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a50a730ecb495e/Desktop/Base Proj Analítico/"/>
    </mc:Choice>
  </mc:AlternateContent>
  <xr:revisionPtr revIDLastSave="5" documentId="8_{237B3904-EBA0-4333-9A7D-8CCD86DC1C52}" xr6:coauthVersionLast="45" xr6:coauthVersionMax="45" xr10:uidLastSave="{0FE088B7-CB02-410D-8DCA-5C552F2CA073}"/>
  <bookViews>
    <workbookView xWindow="-108" yWindow="-108" windowWidth="23256" windowHeight="12576" xr2:uid="{33C008CD-F2B0-467D-A4E7-AFF1B914C70D}"/>
  </bookViews>
  <sheets>
    <sheet name="Agregada" sheetId="1" r:id="rId1"/>
    <sheet name="acessointernet" sheetId="11" r:id="rId2"/>
    <sheet name="qtcandnovoest" sheetId="10" r:id="rId3"/>
    <sheet name="idade" sheetId="9" r:id="rId4"/>
    <sheet name="rendapercapita" sheetId="8" r:id="rId5"/>
    <sheet name="religiao" sheetId="7" r:id="rId6"/>
    <sheet name="energia eletrica" sheetId="6" r:id="rId7"/>
    <sheet name="alfabetização" sheetId="5" r:id="rId8"/>
    <sheet name="afiliados" sheetId="4" r:id="rId9"/>
    <sheet name="votos" sheetId="3" r:id="rId10"/>
  </sheets>
  <definedNames>
    <definedName name="_xlnm._FilterDatabase" localSheetId="8" hidden="1">afiliados!$A$1:$C$1753</definedName>
    <definedName name="_xlnm._FilterDatabase" localSheetId="0" hidden="1">Agregada!$A$1:$K$5573</definedName>
    <definedName name="_xlnm._FilterDatabase" localSheetId="7" hidden="1">alfabetização!$A$1:$D$1</definedName>
    <definedName name="_xlnm._FilterDatabase" localSheetId="6" hidden="1">'energia eletrica'!$A$1:$C$1</definedName>
    <definedName name="_xlnm._FilterDatabase" localSheetId="5" hidden="1">religiao!$A$1:$H$1</definedName>
    <definedName name="_xlnm._FilterDatabase" localSheetId="4" hidden="1">rendapercapita!$A$1:$D$1</definedName>
    <definedName name="OLE_LINK1" localSheetId="0">Agregada!#REF!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2" i="1"/>
</calcChain>
</file>

<file path=xl/sharedStrings.xml><?xml version="1.0" encoding="utf-8"?>
<sst xmlns="http://schemas.openxmlformats.org/spreadsheetml/2006/main" count="83726" uniqueCount="27411">
  <si>
    <t>CACHOEIRA DO PIRIÁ</t>
  </si>
  <si>
    <t>SÃO JOSÉ DOS BASÍLIOS</t>
  </si>
  <si>
    <t>APARECIDA DO RIO DOCE</t>
  </si>
  <si>
    <t>ARENÓPOLIS</t>
  </si>
  <si>
    <t>CURUÁ</t>
  </si>
  <si>
    <t>SERRINHA DOS PINTOS</t>
  </si>
  <si>
    <t>MULUNGU DO MORRO</t>
  </si>
  <si>
    <t>GUAIÇARA</t>
  </si>
  <si>
    <t>PASSO DO SOBRADO</t>
  </si>
  <si>
    <t>AURIFLAMA</t>
  </si>
  <si>
    <t>SÃO JOSÉ DA BARRA</t>
  </si>
  <si>
    <t>CURRALINHOS</t>
  </si>
  <si>
    <t>SANTA MARIA DO SALTO</t>
  </si>
  <si>
    <t>BURITIS</t>
  </si>
  <si>
    <t>IPAUSSU</t>
  </si>
  <si>
    <t>HORTOLÂNDIA</t>
  </si>
  <si>
    <t>ECOPORANGA</t>
  </si>
  <si>
    <t>CERRITO</t>
  </si>
  <si>
    <t>ALPERCATA</t>
  </si>
  <si>
    <t>SAGRADA FAMÍLIA</t>
  </si>
  <si>
    <t>RIO PRETO</t>
  </si>
  <si>
    <t>BARRA DO TURVO</t>
  </si>
  <si>
    <t>RIO DOS ÍNDIOS</t>
  </si>
  <si>
    <t>SÃO FÉLIX DE BALSAS</t>
  </si>
  <si>
    <t>APARECIDA</t>
  </si>
  <si>
    <t>BROCHIER</t>
  </si>
  <si>
    <t>OSASCO</t>
  </si>
  <si>
    <t>GURUPI</t>
  </si>
  <si>
    <t>ALAGOA NOVA</t>
  </si>
  <si>
    <t>ITUAÇU</t>
  </si>
  <si>
    <t>ANTÔNIO PRADO DE MINAS</t>
  </si>
  <si>
    <t>SIDERÓPOLIS</t>
  </si>
  <si>
    <t>URUPÁ</t>
  </si>
  <si>
    <t>BARUERI</t>
  </si>
  <si>
    <t>ACREÚNA</t>
  </si>
  <si>
    <t>CAMPESTRE DE GOIÁS</t>
  </si>
  <si>
    <t>ÁLVARO DE CARVALHO</t>
  </si>
  <si>
    <t>SÃO JOÃO NEPOMUCENO</t>
  </si>
  <si>
    <t>SABINO</t>
  </si>
  <si>
    <t>ARAGUAPAZ</t>
  </si>
  <si>
    <t>TARABAI</t>
  </si>
  <si>
    <t>CAMPINA DAS MISSÕES</t>
  </si>
  <si>
    <t>MARAVILHA</t>
  </si>
  <si>
    <t>AÇUCENA</t>
  </si>
  <si>
    <t>BARÃO DE ANTONINA</t>
  </si>
  <si>
    <t>IAPU</t>
  </si>
  <si>
    <t>LASSANCE</t>
  </si>
  <si>
    <t>PRACUÚBA</t>
  </si>
  <si>
    <t>OURO PRETO DO OESTE</t>
  </si>
  <si>
    <t>BOA VISTA DO CADEADO</t>
  </si>
  <si>
    <t>CAPINZAL DO NORTE</t>
  </si>
  <si>
    <t>SÃO JOSÉ DO PEIXE</t>
  </si>
  <si>
    <t>SÃO JOSÉ DO CAMPESTRE</t>
  </si>
  <si>
    <t>LUNARDELLI</t>
  </si>
  <si>
    <t>INOCÊNCIA</t>
  </si>
  <si>
    <t>COMENDADOR LEVY GASPARIAN</t>
  </si>
  <si>
    <t>BELA CRUZ</t>
  </si>
  <si>
    <t>ESTRELA DO NORTE</t>
  </si>
  <si>
    <t>FRANCISCO SANTOS</t>
  </si>
  <si>
    <t>BARRA DO OURO</t>
  </si>
  <si>
    <t>SANTANÓPOLIS</t>
  </si>
  <si>
    <t>PARANAPUÃ</t>
  </si>
  <si>
    <t>VIDEIRA</t>
  </si>
  <si>
    <t>AREIA DE BARAÚNAS</t>
  </si>
  <si>
    <t>VARGEM ALEGRE</t>
  </si>
  <si>
    <t>ARAGUACEMA</t>
  </si>
  <si>
    <t>GOIOERÊ</t>
  </si>
  <si>
    <t>RUBIÁCEA</t>
  </si>
  <si>
    <t>GARARU</t>
  </si>
  <si>
    <t>SÃO JOSÉ DA BOA VISTA</t>
  </si>
  <si>
    <t>PATY DO ALFERES</t>
  </si>
  <si>
    <t>NOVA BOA VISTA</t>
  </si>
  <si>
    <t>MANDIRITUBA</t>
  </si>
  <si>
    <t>NOVA CANDELÁRIA</t>
  </si>
  <si>
    <t>CLÁUDIO</t>
  </si>
  <si>
    <t>MORRO AGUDO</t>
  </si>
  <si>
    <t>COROMANDEL</t>
  </si>
  <si>
    <t>RIO GRANDE DA SERRA</t>
  </si>
  <si>
    <t>SANTANA DE MANGUEIRA</t>
  </si>
  <si>
    <t>PACAJÁ</t>
  </si>
  <si>
    <t>NOVA CANTU</t>
  </si>
  <si>
    <t>BRUNÓPOLIS</t>
  </si>
  <si>
    <t>PORTEIRINHA</t>
  </si>
  <si>
    <t>CONCEIÇÃO DA APARECIDA</t>
  </si>
  <si>
    <t>CARANAÍBA</t>
  </si>
  <si>
    <t>VITORINO FREIRE</t>
  </si>
  <si>
    <t>MATA</t>
  </si>
  <si>
    <t>CONCEIÇÃO DO LAGO-AÇU</t>
  </si>
  <si>
    <t>BELÉM</t>
  </si>
  <si>
    <t>LAGOINHA</t>
  </si>
  <si>
    <t>INDEPENDÊNCIA</t>
  </si>
  <si>
    <t>LAGUNA CARAPÃ</t>
  </si>
  <si>
    <t>NOVA ESPERANÇA</t>
  </si>
  <si>
    <t>VILA NOVA DO SUL</t>
  </si>
  <si>
    <t>BOA VISTA DO INCRA</t>
  </si>
  <si>
    <t>PEDRA AZUL</t>
  </si>
  <si>
    <t>GUARAPARI</t>
  </si>
  <si>
    <t>GARRUCHOS</t>
  </si>
  <si>
    <t>TUPANCI DO SUL</t>
  </si>
  <si>
    <t>ÁGUAS DE CHAPECÓ</t>
  </si>
  <si>
    <t>BOM JESUS DA SERRA</t>
  </si>
  <si>
    <t>PEDRA DO INDAIÁ</t>
  </si>
  <si>
    <t>CHÃ GRANDE</t>
  </si>
  <si>
    <t>PRATA</t>
  </si>
  <si>
    <t>SAQUAREMA</t>
  </si>
  <si>
    <t>AMARANTE DO MARANHÃO</t>
  </si>
  <si>
    <t>CONCEIÇÃO DO RIO VERDE</t>
  </si>
  <si>
    <t>GOVERNADOR JORGE TEIXEIRA</t>
  </si>
  <si>
    <t>CLÁUDIA</t>
  </si>
  <si>
    <t>PRESIDENTE BERNARDES</t>
  </si>
  <si>
    <t>MESSIAS</t>
  </si>
  <si>
    <t>CARRANCAS</t>
  </si>
  <si>
    <t>MACHACALIS</t>
  </si>
  <si>
    <t>BAIÃO</t>
  </si>
  <si>
    <t>CANOAS</t>
  </si>
  <si>
    <t>CAETÉS</t>
  </si>
  <si>
    <t>TRÊS RIOS</t>
  </si>
  <si>
    <t>MUNHOZ</t>
  </si>
  <si>
    <t>DONA FRANCISCA</t>
  </si>
  <si>
    <t>BREJOLÂNDIA</t>
  </si>
  <si>
    <t>SALTO</t>
  </si>
  <si>
    <t>AVELINO LOPES</t>
  </si>
  <si>
    <t>URUANA</t>
  </si>
  <si>
    <t>CORONEL XAVIER CHAVES</t>
  </si>
  <si>
    <t>CHIAPETTA</t>
  </si>
  <si>
    <t>CAMPINA DO SIMÃO</t>
  </si>
  <si>
    <t>BRASILÉIA</t>
  </si>
  <si>
    <t>JARDIM DO MULATO</t>
  </si>
  <si>
    <t>SANTA CRUZ DO ESCALVADO</t>
  </si>
  <si>
    <t>POSSE</t>
  </si>
  <si>
    <t>SANTO ANTÔNIO DE PÁDUA</t>
  </si>
  <si>
    <t>SÃO JOSÉ DA SAFIRA</t>
  </si>
  <si>
    <t>APORÁ</t>
  </si>
  <si>
    <t>LUZINÓPOLIS</t>
  </si>
  <si>
    <t>SERRO</t>
  </si>
  <si>
    <t>BOA HORA</t>
  </si>
  <si>
    <t>CARNAUBAL</t>
  </si>
  <si>
    <t>MAUÁ</t>
  </si>
  <si>
    <t>BARCELOS</t>
  </si>
  <si>
    <t>SANTO ANTÔNIO DO AVENTUREIRO</t>
  </si>
  <si>
    <t>PAULISTA</t>
  </si>
  <si>
    <t>LUZ</t>
  </si>
  <si>
    <t>ATÍLIO VIVACQUA</t>
  </si>
  <si>
    <t>CORUPÁ</t>
  </si>
  <si>
    <t>PORTO RICO DO MARANHÃO</t>
  </si>
  <si>
    <t>TURILÂNDIA</t>
  </si>
  <si>
    <t>ITAGUATINS</t>
  </si>
  <si>
    <t>SANTA MARGARIDA</t>
  </si>
  <si>
    <t>SENADOR POMPEU</t>
  </si>
  <si>
    <t>SÃO MATEUS DO SUL</t>
  </si>
  <si>
    <t>ITAÚBA</t>
  </si>
  <si>
    <t>IMBUIA</t>
  </si>
  <si>
    <t>BONFIM</t>
  </si>
  <si>
    <t>CANTO DO BURITI</t>
  </si>
  <si>
    <t>MANOEL EMÍDIO</t>
  </si>
  <si>
    <t>TRINDADE</t>
  </si>
  <si>
    <t>CONSELHEIRO PENA</t>
  </si>
  <si>
    <t>CARAÚBAS</t>
  </si>
  <si>
    <t>CRUZEIRO DO SUL</t>
  </si>
  <si>
    <t>PIÚMA</t>
  </si>
  <si>
    <t>IBIÁ</t>
  </si>
  <si>
    <t>SOBRÁLIA</t>
  </si>
  <si>
    <t>PEABIRU</t>
  </si>
  <si>
    <t>GUIRICEMA</t>
  </si>
  <si>
    <t>TEUTÔNIA</t>
  </si>
  <si>
    <t>ANADIA</t>
  </si>
  <si>
    <t>TENENTE ANANIAS</t>
  </si>
  <si>
    <t>RIO RUFINO</t>
  </si>
  <si>
    <t>PARAMIRIM</t>
  </si>
  <si>
    <t>MARAGOGI</t>
  </si>
  <si>
    <t>ROLIM DE MOURA</t>
  </si>
  <si>
    <t>OLHO D'ÁGUA GRANDE</t>
  </si>
  <si>
    <t>ESPERANÇA</t>
  </si>
  <si>
    <t>LINDÓIA</t>
  </si>
  <si>
    <t>MIRAVÂNIA</t>
  </si>
  <si>
    <t>ARAGOIÂNIA</t>
  </si>
  <si>
    <t>VÁRZEA PAULISTA</t>
  </si>
  <si>
    <t>CABRÁLIA PAULISTA</t>
  </si>
  <si>
    <t>JAGUARÃO</t>
  </si>
  <si>
    <t>NIOAQUE</t>
  </si>
  <si>
    <t>IRITUIA</t>
  </si>
  <si>
    <t>ITAJU DO COLÔNIA</t>
  </si>
  <si>
    <t>PARANAGUÁ</t>
  </si>
  <si>
    <t>COMERCINHO</t>
  </si>
  <si>
    <t>SÃO JORGE</t>
  </si>
  <si>
    <t>MONTE FORMOSO</t>
  </si>
  <si>
    <t>LINDOLFO COLLOR</t>
  </si>
  <si>
    <t>SANTA TEREZA</t>
  </si>
  <si>
    <t>TUBARÃO</t>
  </si>
  <si>
    <t>GALINHOS</t>
  </si>
  <si>
    <t>JOÃO NEIVA</t>
  </si>
  <si>
    <t>SÃO LUÍS DO QUITUNDE</t>
  </si>
  <si>
    <t>SEVERIANO DE ALMEIDA</t>
  </si>
  <si>
    <t>MIGUELÓPOLIS</t>
  </si>
  <si>
    <t>LAGOA DO BARRO DO PIAUÍ</t>
  </si>
  <si>
    <t>FONTOURA XAVIER</t>
  </si>
  <si>
    <t>DOURADOS</t>
  </si>
  <si>
    <t>ITAPERUÇU</t>
  </si>
  <si>
    <t>CHAPADA</t>
  </si>
  <si>
    <t>LAFAIETE COUTINHO</t>
  </si>
  <si>
    <t>ILICÍNEA</t>
  </si>
  <si>
    <t>COCAL DO SUL</t>
  </si>
  <si>
    <t>PEDRA BRANCA DO AMAPARI</t>
  </si>
  <si>
    <t>AGUIAR</t>
  </si>
  <si>
    <t>SOLEDADE DE MINAS</t>
  </si>
  <si>
    <t>JUNDIAÍ DO SUL</t>
  </si>
  <si>
    <t>TUPI PAULISTA</t>
  </si>
  <si>
    <t>MILHÃ</t>
  </si>
  <si>
    <t>ITAOCARA</t>
  </si>
  <si>
    <t>LUÍS GOMES</t>
  </si>
  <si>
    <t>GOIANA</t>
  </si>
  <si>
    <t>CANOINHAS</t>
  </si>
  <si>
    <t>SÃO DOMINGOS DO AZEITÃO</t>
  </si>
  <si>
    <t>TERRA ROXA</t>
  </si>
  <si>
    <t>PARECI NOVO</t>
  </si>
  <si>
    <t>IACRI</t>
  </si>
  <si>
    <t>CASTELÂNDIA</t>
  </si>
  <si>
    <t>TABAPORÃ</t>
  </si>
  <si>
    <t>IGARAPÉ GRANDE</t>
  </si>
  <si>
    <t>RIBEIRÃO DO LARGO</t>
  </si>
  <si>
    <t>SÃO MARCOS</t>
  </si>
  <si>
    <t>MATURÉIA</t>
  </si>
  <si>
    <t>NOVA IPIXUNA</t>
  </si>
  <si>
    <t>MALHADOR</t>
  </si>
  <si>
    <t>ARTUR NOGUEIRA</t>
  </si>
  <si>
    <t>CAMPO MOURÃO</t>
  </si>
  <si>
    <t>DÁRIO MEIRA</t>
  </si>
  <si>
    <t>ENCANTO</t>
  </si>
  <si>
    <t>SANTA RITA DE MINAS</t>
  </si>
  <si>
    <t>IGARAPÉ-AÇU</t>
  </si>
  <si>
    <t>TIJUCAS DO SUL</t>
  </si>
  <si>
    <t>GLÓRIA DO GOITÁ</t>
  </si>
  <si>
    <t>VALENÇA</t>
  </si>
  <si>
    <t>BOA NOVA</t>
  </si>
  <si>
    <t>PACARAIMA</t>
  </si>
  <si>
    <t>ARUJÁ</t>
  </si>
  <si>
    <t>CIDADE OCIDENTAL</t>
  </si>
  <si>
    <t>VICTOR GRAEFF</t>
  </si>
  <si>
    <t>SÃO VALÉRIO DO SUL</t>
  </si>
  <si>
    <t>CALUMBI</t>
  </si>
  <si>
    <t>BREJO GRANDE DO ARAGUAIA</t>
  </si>
  <si>
    <t>SOCORRO DO PIAUÍ</t>
  </si>
  <si>
    <t>ARARIPINA</t>
  </si>
  <si>
    <t>CASCALHO RICO</t>
  </si>
  <si>
    <t>NOVA ANDRADINA</t>
  </si>
  <si>
    <t>PASSIRA</t>
  </si>
  <si>
    <t>IPUAÇU</t>
  </si>
  <si>
    <t>GUARAREMA</t>
  </si>
  <si>
    <t>CAMBUCI</t>
  </si>
  <si>
    <t>JANDUÍS</t>
  </si>
  <si>
    <t>SÃO JOSÉ DO OURO</t>
  </si>
  <si>
    <t>FRAIBURGO</t>
  </si>
  <si>
    <t>ITAPORANGA D'AJUDA</t>
  </si>
  <si>
    <t>PASTOS BONS</t>
  </si>
  <si>
    <t>PACAJUS</t>
  </si>
  <si>
    <t>TUIUTI</t>
  </si>
  <si>
    <t>CANELINHA</t>
  </si>
  <si>
    <t>SÃO JOSÉ DA LAPA</t>
  </si>
  <si>
    <t>TAPEJARA</t>
  </si>
  <si>
    <t>BOM SUCESSO</t>
  </si>
  <si>
    <t>BERIZAL</t>
  </si>
  <si>
    <t>BROTAS</t>
  </si>
  <si>
    <t>ARARAS</t>
  </si>
  <si>
    <t>SÃO JOÃO DAS DUAS PONTES</t>
  </si>
  <si>
    <t>BRAÚNAS</t>
  </si>
  <si>
    <t>NORTELÂNDIA</t>
  </si>
  <si>
    <t>PAULO AFONSO</t>
  </si>
  <si>
    <t>GURUPÁ</t>
  </si>
  <si>
    <t>MONTANHAS</t>
  </si>
  <si>
    <t>ITAPIRANGA</t>
  </si>
  <si>
    <t>ITAGUAÇU</t>
  </si>
  <si>
    <t>IRACEMINHA</t>
  </si>
  <si>
    <t>CURIMATÁ</t>
  </si>
  <si>
    <t>PEDRO ALEXANDRE</t>
  </si>
  <si>
    <t>MAIRI</t>
  </si>
  <si>
    <t>SÃO MIGUEL DO GOSTOSO</t>
  </si>
  <si>
    <t>GONZAGA</t>
  </si>
  <si>
    <t>CAMPO REDONDO</t>
  </si>
  <si>
    <t>ARAPOEMA</t>
  </si>
  <si>
    <t>ITATIBA DO SUL</t>
  </si>
  <si>
    <t>LUIZIANA</t>
  </si>
  <si>
    <t>CERRO NEGRO</t>
  </si>
  <si>
    <t>MAMBAÍ</t>
  </si>
  <si>
    <t>ALVINLÂNDIA</t>
  </si>
  <si>
    <t>DIVINA PASTORA</t>
  </si>
  <si>
    <t>NATÉRCIA</t>
  </si>
  <si>
    <t>DOM MACEDO COSTA</t>
  </si>
  <si>
    <t>INÚBIA PAULISTA</t>
  </si>
  <si>
    <t>SANTA HELENA</t>
  </si>
  <si>
    <t>LEOBERTO LEAL</t>
  </si>
  <si>
    <t>LINHARES</t>
  </si>
  <si>
    <t>SÃO PEDRO DA SERRA</t>
  </si>
  <si>
    <t>AGUANIL</t>
  </si>
  <si>
    <t>ILHOTA</t>
  </si>
  <si>
    <t>ITIRUÇU</t>
  </si>
  <si>
    <t>UNIÃO DA SERRA</t>
  </si>
  <si>
    <t>COLORADO</t>
  </si>
  <si>
    <t>ILHA GRANDE</t>
  </si>
  <si>
    <t>LAJES PINTADAS</t>
  </si>
  <si>
    <t>ROSÁRIO DO CATETE</t>
  </si>
  <si>
    <t>CATUJI</t>
  </si>
  <si>
    <t>LAGOA GRANDE</t>
  </si>
  <si>
    <t>CAXIAS</t>
  </si>
  <si>
    <t>PIRANGI</t>
  </si>
  <si>
    <t>LUMINÁRIAS</t>
  </si>
  <si>
    <t>UBATÃ</t>
  </si>
  <si>
    <t>MONTE SANTO DE MINAS</t>
  </si>
  <si>
    <t>GABRIEL MONTEIRO</t>
  </si>
  <si>
    <t>SIDROLÂNDIA</t>
  </si>
  <si>
    <t>TEJUPÁ</t>
  </si>
  <si>
    <t>PORTO WALTER</t>
  </si>
  <si>
    <t>COLINAS</t>
  </si>
  <si>
    <t>ALTAMIRA DO MARANHÃO</t>
  </si>
  <si>
    <t>CANINDÉ</t>
  </si>
  <si>
    <t>JAGUARIAÍVA</t>
  </si>
  <si>
    <t>BORBA</t>
  </si>
  <si>
    <t>RIO DAS OSTRAS</t>
  </si>
  <si>
    <t>SANTA RITA DO ARAGUAIA</t>
  </si>
  <si>
    <t>CARMO DO RIO CLARO</t>
  </si>
  <si>
    <t>MANGA</t>
  </si>
  <si>
    <t>ARCOS</t>
  </si>
  <si>
    <t>TANGUÁ</t>
  </si>
  <si>
    <t>ÁGUAS DE SÃO PEDRO</t>
  </si>
  <si>
    <t>ROCHEDO</t>
  </si>
  <si>
    <t>PIUM</t>
  </si>
  <si>
    <t>BELFORD ROXO</t>
  </si>
  <si>
    <t>DESTERRO DE ENTRE RIOS</t>
  </si>
  <si>
    <t>DOM BOSCO</t>
  </si>
  <si>
    <t>SÃO MIGUEL DO ALEIXO</t>
  </si>
  <si>
    <t>VILA PAVÃO</t>
  </si>
  <si>
    <t>BREJO DO CRUZ</t>
  </si>
  <si>
    <t>INHANGAPI</t>
  </si>
  <si>
    <t>SERRANA</t>
  </si>
  <si>
    <t>VALINHOS</t>
  </si>
  <si>
    <t>ROSANA</t>
  </si>
  <si>
    <t>CACIQUE DOBLE</t>
  </si>
  <si>
    <t>JAGUARIPE</t>
  </si>
  <si>
    <t>GUATAPARÁ</t>
  </si>
  <si>
    <t>PONTA PORÃ</t>
  </si>
  <si>
    <t>PORANGABA</t>
  </si>
  <si>
    <t>QUATIGUÁ</t>
  </si>
  <si>
    <t>SÃO MANOEL DO PARANÁ</t>
  </si>
  <si>
    <t>MINADOR DO NEGRÃO</t>
  </si>
  <si>
    <t>BARÃO DE COTEGIPE</t>
  </si>
  <si>
    <t>SÃO FRANCISCO</t>
  </si>
  <si>
    <t>SÃO JOAQUIM</t>
  </si>
  <si>
    <t>CORONEL PACHECO</t>
  </si>
  <si>
    <t>ALVARENGA</t>
  </si>
  <si>
    <t>CAMUTANGA</t>
  </si>
  <si>
    <t>INHAPI</t>
  </si>
  <si>
    <t>FAGUNDES</t>
  </si>
  <si>
    <t>QUILOMBO</t>
  </si>
  <si>
    <t>NOVA MUTUM</t>
  </si>
  <si>
    <t>DOM CAVATI</t>
  </si>
  <si>
    <t>ANASTÁCIO</t>
  </si>
  <si>
    <t>SÃO JOÃO DO PARAÍSO</t>
  </si>
  <si>
    <t>GRAMADO DOS LOUREIROS</t>
  </si>
  <si>
    <t>SÃO JOÃO DO SUL</t>
  </si>
  <si>
    <t>SANDOVALINA</t>
  </si>
  <si>
    <t>PRIMAVERA</t>
  </si>
  <si>
    <t>BURITI DE GOIÁS</t>
  </si>
  <si>
    <t>RANCHO ALEGRE D'OESTE</t>
  </si>
  <si>
    <t>SANTA MARIA DA VITÓRIA</t>
  </si>
  <si>
    <t>TAQUARUÇU DO SUL</t>
  </si>
  <si>
    <t>QUEIMADAS</t>
  </si>
  <si>
    <t>CHOROZINHO</t>
  </si>
  <si>
    <t>SENADOR GUIOMARD</t>
  </si>
  <si>
    <t>RANCHARIA</t>
  </si>
  <si>
    <t>CESÁRIO LANGE</t>
  </si>
  <si>
    <t>FLORES</t>
  </si>
  <si>
    <t>PEDRAS GRANDES</t>
  </si>
  <si>
    <t>PANTANO GRANDE</t>
  </si>
  <si>
    <t>LAGOA DA CANOA</t>
  </si>
  <si>
    <t>FRANCISCO BELTRÃO</t>
  </si>
  <si>
    <t>SÃO MIGUEL DAS MISSÕES</t>
  </si>
  <si>
    <t>MIGUEL LEÃO</t>
  </si>
  <si>
    <t>BOCAIÚVA DO SUL</t>
  </si>
  <si>
    <t>LASTRO</t>
  </si>
  <si>
    <t>IBIAM</t>
  </si>
  <si>
    <t>ILHÉUS</t>
  </si>
  <si>
    <t>LARANJAL PAULISTA</t>
  </si>
  <si>
    <t>RIBEIRÃO DO SUL</t>
  </si>
  <si>
    <t>ITAMBACURI</t>
  </si>
  <si>
    <t>INDAIABIRA</t>
  </si>
  <si>
    <t>CAMPO NOVO DE RONDÔNIA</t>
  </si>
  <si>
    <t>UMBAÚBA</t>
  </si>
  <si>
    <t>GODOFREDO VIANA</t>
  </si>
  <si>
    <t>MARIBONDO</t>
  </si>
  <si>
    <t>SANTO AFONSO</t>
  </si>
  <si>
    <t>MIRA ESTRELA</t>
  </si>
  <si>
    <t>PEDRA BRANCA</t>
  </si>
  <si>
    <t>CERRO AZUL</t>
  </si>
  <si>
    <t>SÃO RAIMUNDO NONATO</t>
  </si>
  <si>
    <t>OLHO D'ÁGUA DAS CUNHÃS</t>
  </si>
  <si>
    <t>PALMEIRA DO PIAUÍ</t>
  </si>
  <si>
    <t>ESCADA</t>
  </si>
  <si>
    <t>REMANSO</t>
  </si>
  <si>
    <t>BACURITUBA</t>
  </si>
  <si>
    <t>MORUNGABA</t>
  </si>
  <si>
    <t>CORUMBATAÍ</t>
  </si>
  <si>
    <t>SÃO TOMÁS DE AQUINO</t>
  </si>
  <si>
    <t>SANTA CRUZ DE SALINAS</t>
  </si>
  <si>
    <t>LAGOÃO</t>
  </si>
  <si>
    <t>TRAIRI</t>
  </si>
  <si>
    <t>NOVA ARAÇÁ</t>
  </si>
  <si>
    <t>SONORA</t>
  </si>
  <si>
    <t>GUARANI DAS MISSÕES</t>
  </si>
  <si>
    <t>CAMBIRA</t>
  </si>
  <si>
    <t>PLANALTO</t>
  </si>
  <si>
    <t>FRANCISCÓPOLIS</t>
  </si>
  <si>
    <t>SANTA ERNESTINA</t>
  </si>
  <si>
    <t>VILA NOVA DOS MARTÍRIOS</t>
  </si>
  <si>
    <t>ACAIACA</t>
  </si>
  <si>
    <t>BARBOSA</t>
  </si>
  <si>
    <t>RIO BRANCO</t>
  </si>
  <si>
    <t>PONTE ALTA DO NORTE</t>
  </si>
  <si>
    <t>RIBEIRÓPOLIS</t>
  </si>
  <si>
    <t>MADEIRO</t>
  </si>
  <si>
    <t>CATUÍPE</t>
  </si>
  <si>
    <t>ARARUAMA</t>
  </si>
  <si>
    <t>PALMÁCIA</t>
  </si>
  <si>
    <t>JUNQUEIRO</t>
  </si>
  <si>
    <t>PALMAS</t>
  </si>
  <si>
    <t>SANTOS DUMONT</t>
  </si>
  <si>
    <t>OURIÇANGAS</t>
  </si>
  <si>
    <t>JAGUARIBARA</t>
  </si>
  <si>
    <t>ARATIBA</t>
  </si>
  <si>
    <t>BELÁGUA</t>
  </si>
  <si>
    <t>HUMBERTO DE CAMPOS</t>
  </si>
  <si>
    <t>BOA VISTA</t>
  </si>
  <si>
    <t>JAPURÁ</t>
  </si>
  <si>
    <t>SÃO LUÍS DO CURU</t>
  </si>
  <si>
    <t>JARDIM ALEGRE</t>
  </si>
  <si>
    <t>AMETISTA DO SUL</t>
  </si>
  <si>
    <t>RIO LARGO</t>
  </si>
  <si>
    <t>ENTRE FOLHAS</t>
  </si>
  <si>
    <t>FORQUETINHA</t>
  </si>
  <si>
    <t>UNIÃO DO OESTE</t>
  </si>
  <si>
    <t>FORTALEZA</t>
  </si>
  <si>
    <t>MARIPÁ</t>
  </si>
  <si>
    <t>NOVA OLINDA</t>
  </si>
  <si>
    <t>NOVA BELÉM</t>
  </si>
  <si>
    <t>SÃO JOSÉ DAS MISSÕES</t>
  </si>
  <si>
    <t>COLINA</t>
  </si>
  <si>
    <t>NAVEGANTES</t>
  </si>
  <si>
    <t>PALMEIRA</t>
  </si>
  <si>
    <t>CÓRREGO NOVO</t>
  </si>
  <si>
    <t>GUZOLÂNDIA</t>
  </si>
  <si>
    <t>SANTA LUZIA</t>
  </si>
  <si>
    <t>CASTRO</t>
  </si>
  <si>
    <t>PARAÍSO</t>
  </si>
  <si>
    <t>JUTAÍ</t>
  </si>
  <si>
    <t>ÁGUA BRANCA</t>
  </si>
  <si>
    <t>TARUMÃ</t>
  </si>
  <si>
    <t>ITAPECERICA DA SERRA</t>
  </si>
  <si>
    <t>PERDIZES</t>
  </si>
  <si>
    <t>ALTOS</t>
  </si>
  <si>
    <t>SÃO DOMINGOS DO PRATA</t>
  </si>
  <si>
    <t>CANABRAVA DO NORTE</t>
  </si>
  <si>
    <t>SÃO JERÔNIMO</t>
  </si>
  <si>
    <t>PIEDADE DOS GERAIS</t>
  </si>
  <si>
    <t>OLINDINA</t>
  </si>
  <si>
    <t>QUATÁ</t>
  </si>
  <si>
    <t>SÃO SEBASTIÃO DO UMBUZEIRO</t>
  </si>
  <si>
    <t>MATRIZ DE CAMARAGIBE</t>
  </si>
  <si>
    <t>NOVA VENÉCIA</t>
  </si>
  <si>
    <t>FRANCO DA ROCHA</t>
  </si>
  <si>
    <t>PARINTINS</t>
  </si>
  <si>
    <t>PETRÓPOLIS</t>
  </si>
  <si>
    <t>CAJAPIÓ</t>
  </si>
  <si>
    <t>BARRA DOS COQUEIROS</t>
  </si>
  <si>
    <t>MARABÁ</t>
  </si>
  <si>
    <t>ULIANÓPOLIS</t>
  </si>
  <si>
    <t>TAQUARANA</t>
  </si>
  <si>
    <t>SÃO DOMINGOS DO ARAGUAIA</t>
  </si>
  <si>
    <t>MATA DE SÃO JOÃO</t>
  </si>
  <si>
    <t>ALMAS</t>
  </si>
  <si>
    <t>FERREIROS</t>
  </si>
  <si>
    <t>CRIXÁS DO TOCANTINS</t>
  </si>
  <si>
    <t>SENA MADUREIRA</t>
  </si>
  <si>
    <t>VALENTE</t>
  </si>
  <si>
    <t>BONITO</t>
  </si>
  <si>
    <t>URU</t>
  </si>
  <si>
    <t>CAPELA DE SANTANA</t>
  </si>
  <si>
    <t>POÇÃO DE PEDRAS</t>
  </si>
  <si>
    <t>DIVISA NOVA</t>
  </si>
  <si>
    <t>GOIATUBA</t>
  </si>
  <si>
    <t>PETROLINA</t>
  </si>
  <si>
    <t>CROATÁ</t>
  </si>
  <si>
    <t>ICONHA</t>
  </si>
  <si>
    <t>CHAVAL</t>
  </si>
  <si>
    <t>SÃO JOSÉ DA LAGOA TAPADA</t>
  </si>
  <si>
    <t>CIANORTE</t>
  </si>
  <si>
    <t>ITAPUCA</t>
  </si>
  <si>
    <t>CARNAÍBA</t>
  </si>
  <si>
    <t>NOVO REPARTIMENTO</t>
  </si>
  <si>
    <t>RIACHÃO DO JACUÍPE</t>
  </si>
  <si>
    <t>MONTE ALEGRE</t>
  </si>
  <si>
    <t>ÁGUAS DE LINDÓIA</t>
  </si>
  <si>
    <t>VOLTA REDONDA</t>
  </si>
  <si>
    <t>BRÁS PIRES</t>
  </si>
  <si>
    <t>CATAS ALTAS DA NORUEGA</t>
  </si>
  <si>
    <t>CURUÇÁ</t>
  </si>
  <si>
    <t>MARIPÁ DE MINAS</t>
  </si>
  <si>
    <t>SÃO FÉLIX DO XINGU</t>
  </si>
  <si>
    <t>CAPINÓPOLIS</t>
  </si>
  <si>
    <t>COELHO NETO</t>
  </si>
  <si>
    <t>CAETANOS</t>
  </si>
  <si>
    <t>TOMÉ-AÇU</t>
  </si>
  <si>
    <t>LEÓPOLIS</t>
  </si>
  <si>
    <t>PÃO DE AÇÚCAR</t>
  </si>
  <si>
    <t>URUÇUÍ</t>
  </si>
  <si>
    <t>BARREIRA</t>
  </si>
  <si>
    <t>SENADOR ALEXANDRE COSTA</t>
  </si>
  <si>
    <t>MARILUZ</t>
  </si>
  <si>
    <t>PIRAJUÍ</t>
  </si>
  <si>
    <t>SÃO JOSÉ DAS PALMEIRAS</t>
  </si>
  <si>
    <t>RIO CLARO</t>
  </si>
  <si>
    <t>UBAITABA</t>
  </si>
  <si>
    <t>SÃO BENEDITO</t>
  </si>
  <si>
    <t>ANTONINA</t>
  </si>
  <si>
    <t>IBIRACATU</t>
  </si>
  <si>
    <t>BOCA DO ACRE</t>
  </si>
  <si>
    <t>ANANINDEUA</t>
  </si>
  <si>
    <t>CORRENTINA</t>
  </si>
  <si>
    <t>SANGÃO</t>
  </si>
  <si>
    <t>SEVERÍNIA</t>
  </si>
  <si>
    <t>ENTRE-IJUÍS</t>
  </si>
  <si>
    <t>WESTFÁLIA</t>
  </si>
  <si>
    <t>ITAJOBI</t>
  </si>
  <si>
    <t>SÃO GERALDO DO BAIXIO</t>
  </si>
  <si>
    <t>GEMINIANO</t>
  </si>
  <si>
    <t>MARAGOGIPE</t>
  </si>
  <si>
    <t>PIRANHAS</t>
  </si>
  <si>
    <t>ANCHIETA</t>
  </si>
  <si>
    <t>BARRAS</t>
  </si>
  <si>
    <t>BODOCÓ</t>
  </si>
  <si>
    <t>ABEL FIGUEIREDO</t>
  </si>
  <si>
    <t>VISCONDE DO RIO BRANCO</t>
  </si>
  <si>
    <t>NOSSA SENHORA APARECIDA</t>
  </si>
  <si>
    <t>PEDRA PRETA</t>
  </si>
  <si>
    <t>ITIQUIRA</t>
  </si>
  <si>
    <t>MOSSÂMEDES</t>
  </si>
  <si>
    <t>SANTA CRUZ DA BAIXA VERDE</t>
  </si>
  <si>
    <t>SÃO VALÉRIO</t>
  </si>
  <si>
    <t>BRASÍLIA DE MINAS</t>
  </si>
  <si>
    <t>MASSAPÊ DO PIAUÍ</t>
  </si>
  <si>
    <t>IGUATU</t>
  </si>
  <si>
    <t>CONDEÚBA</t>
  </si>
  <si>
    <t>JUATUBA</t>
  </si>
  <si>
    <t>JATEÍ</t>
  </si>
  <si>
    <t>FORTIM</t>
  </si>
  <si>
    <t>CARMO</t>
  </si>
  <si>
    <t>SÃO SEBASTIÃO DO RIO VERDE</t>
  </si>
  <si>
    <t>PORTO NACIONAL</t>
  </si>
  <si>
    <t>GUARAMIRIM</t>
  </si>
  <si>
    <t>TANHAÇU</t>
  </si>
  <si>
    <t>JOAÇABA</t>
  </si>
  <si>
    <t>AREADO</t>
  </si>
  <si>
    <t>JUAZEIRO DO NORTE</t>
  </si>
  <si>
    <t>CANDIBA</t>
  </si>
  <si>
    <t>CAJARI</t>
  </si>
  <si>
    <t>MINEIROS</t>
  </si>
  <si>
    <t>MAQUINÉ</t>
  </si>
  <si>
    <t>MARICÁ</t>
  </si>
  <si>
    <t>SOLIDÃO</t>
  </si>
  <si>
    <t>BAYEUX</t>
  </si>
  <si>
    <t>PEDRANÓPOLIS</t>
  </si>
  <si>
    <t>BARRA DO RIBEIRO</t>
  </si>
  <si>
    <t>LACERDÓPOLIS</t>
  </si>
  <si>
    <t>CATINGUEIRA</t>
  </si>
  <si>
    <t>SÃO JOSÉ DO MANTIMENTO</t>
  </si>
  <si>
    <t>ICÓ</t>
  </si>
  <si>
    <t>SÃO FELIPE</t>
  </si>
  <si>
    <t>LUCRÉCIA</t>
  </si>
  <si>
    <t>BOM REPOUSO</t>
  </si>
  <si>
    <t>XEXÉU</t>
  </si>
  <si>
    <t>FRONTEIRA DOS VALES</t>
  </si>
  <si>
    <t>BILAC</t>
  </si>
  <si>
    <t>FRONTEIRA</t>
  </si>
  <si>
    <t>SANTA FILOMENA</t>
  </si>
  <si>
    <t>MATO CASTELHANO</t>
  </si>
  <si>
    <t>VITORINO</t>
  </si>
  <si>
    <t>PIRATUBA</t>
  </si>
  <si>
    <t>ITUTINGA</t>
  </si>
  <si>
    <t>BARÃO DE GRAJAÚ</t>
  </si>
  <si>
    <t>ÂNGULO</t>
  </si>
  <si>
    <t>SÃO JORGE DO IVAÍ</t>
  </si>
  <si>
    <t>ASSARÉ</t>
  </si>
  <si>
    <t>POTENGI</t>
  </si>
  <si>
    <t>NOVA SANTA BÁRBARA</t>
  </si>
  <si>
    <t>FRANCISCO ALVES</t>
  </si>
  <si>
    <t>SOMBRIO</t>
  </si>
  <si>
    <t>NOVO XINGU</t>
  </si>
  <si>
    <t>URUARÁ</t>
  </si>
  <si>
    <t>ESPIGÃO D'OESTE</t>
  </si>
  <si>
    <t>SANTA ROSA DE LIMA</t>
  </si>
  <si>
    <t>MONTIVIDIU DO NORTE</t>
  </si>
  <si>
    <t>FREDERICO WESTPHALEN</t>
  </si>
  <si>
    <t>SANTO ANTÔNIO DO JARDIM</t>
  </si>
  <si>
    <t>SEBASTIANÓPOLIS DO SUL</t>
  </si>
  <si>
    <t>ARARANGUÁ</t>
  </si>
  <si>
    <t>SÃO JOSÉ DO SUL</t>
  </si>
  <si>
    <t>JARAGUARI</t>
  </si>
  <si>
    <t>SANTA EFIGÊNIA DE MINAS</t>
  </si>
  <si>
    <t>VICENTINA</t>
  </si>
  <si>
    <t>NOVA SOURE</t>
  </si>
  <si>
    <t>ITABAIANINHA</t>
  </si>
  <si>
    <t>IPAUMIRIM</t>
  </si>
  <si>
    <t>RIACHÃO DO POÇO</t>
  </si>
  <si>
    <t>PICADA CAFÉ</t>
  </si>
  <si>
    <t>MARINÓPOLIS</t>
  </si>
  <si>
    <t>OLHO D'ÁGUA DAS FLORES</t>
  </si>
  <si>
    <t>CAROLINA</t>
  </si>
  <si>
    <t>PONTE ALTA DO BOM JESUS</t>
  </si>
  <si>
    <t>JESÚPOLIS</t>
  </si>
  <si>
    <t>MANARI</t>
  </si>
  <si>
    <t>MORTUGABA</t>
  </si>
  <si>
    <t>JURU</t>
  </si>
  <si>
    <t>LINDOESTE</t>
  </si>
  <si>
    <t>CUITÉ DE MAMANGUAPE</t>
  </si>
  <si>
    <t>VIANA</t>
  </si>
  <si>
    <t>NOVA ESPERANÇA DO SUDOESTE</t>
  </si>
  <si>
    <t>RIO NEGRO</t>
  </si>
  <si>
    <t>JOAÍMA</t>
  </si>
  <si>
    <t>MÂNCIO LIMA</t>
  </si>
  <si>
    <t>CAPITÃO DE CAMPOS</t>
  </si>
  <si>
    <t>NOVA AMÉRICA DA COLINA</t>
  </si>
  <si>
    <t>NOVA RESENDE</t>
  </si>
  <si>
    <t>TAQUARAÇU DE MINAS</t>
  </si>
  <si>
    <t>ENTRE RIOS DO OESTE</t>
  </si>
  <si>
    <t>TOCOS DO MOJI</t>
  </si>
  <si>
    <t>VÁRZEA BRANCA</t>
  </si>
  <si>
    <t>RIO VERMELHO</t>
  </si>
  <si>
    <t>PIRACICABA</t>
  </si>
  <si>
    <t>JANUÁRIO CICCO</t>
  </si>
  <si>
    <t>AFUÁ</t>
  </si>
  <si>
    <t>CARIÚS</t>
  </si>
  <si>
    <t>PIRATINI</t>
  </si>
  <si>
    <t>GRAJAÚ</t>
  </si>
  <si>
    <t>CHIADOR</t>
  </si>
  <si>
    <t>SERTÃO SANTANA</t>
  </si>
  <si>
    <t>PRAIA GRANDE</t>
  </si>
  <si>
    <t>SÃO DOMINGOS</t>
  </si>
  <si>
    <t>MARMELEIRO</t>
  </si>
  <si>
    <t>CAMOCIM</t>
  </si>
  <si>
    <t>HUGO NAPOLEÃO</t>
  </si>
  <si>
    <t>ALCOBAÇA</t>
  </si>
  <si>
    <t>PASSA E FICA</t>
  </si>
  <si>
    <t>AUGUSTINÓPOLIS</t>
  </si>
  <si>
    <t>CAJAMAR</t>
  </si>
  <si>
    <t>PARIPUEIRA</t>
  </si>
  <si>
    <t>SÃO JOÃO DA PARAÚNA</t>
  </si>
  <si>
    <t>CRISTINO CASTRO</t>
  </si>
  <si>
    <t>LINS</t>
  </si>
  <si>
    <t>PEDRO GOMES</t>
  </si>
  <si>
    <t>CURURUPU</t>
  </si>
  <si>
    <t>TEREZINHA</t>
  </si>
  <si>
    <t>IRATI</t>
  </si>
  <si>
    <t>SANTO AMARO DAS BROTAS</t>
  </si>
  <si>
    <t>SANTA CECÍLIA DO SUL</t>
  </si>
  <si>
    <t>ACRELÂNDIA</t>
  </si>
  <si>
    <t>JACAREACANGA</t>
  </si>
  <si>
    <t>ARARA</t>
  </si>
  <si>
    <t>SOBRADINHO</t>
  </si>
  <si>
    <t>BARÃO DE MELGAÇO</t>
  </si>
  <si>
    <t>NORMANDIA</t>
  </si>
  <si>
    <t>SANTARÉM NOVO</t>
  </si>
  <si>
    <t>JUIZ DE FORA</t>
  </si>
  <si>
    <t>TRÊS BARRAS DO PARANÁ</t>
  </si>
  <si>
    <t>CAMPO NOVO DO PARECIS</t>
  </si>
  <si>
    <t>SÃO FRANCISCO DO GUAPORÉ</t>
  </si>
  <si>
    <t>CAMPO ALEGRE DE GOIÁS</t>
  </si>
  <si>
    <t>PAJEÚ DO PIAUÍ</t>
  </si>
  <si>
    <t>RIO CRESPO</t>
  </si>
  <si>
    <t>LIMOEIRO DO NORTE</t>
  </si>
  <si>
    <t>ESPINOSA</t>
  </si>
  <si>
    <t>OLHOS-D'ÁGUA</t>
  </si>
  <si>
    <t>MARACAÇUMÉ</t>
  </si>
  <si>
    <t>SANTA MARIANA</t>
  </si>
  <si>
    <t>DOIS RIACHOS</t>
  </si>
  <si>
    <t>TEOFILÂNDIA</t>
  </si>
  <si>
    <t>SANTA LEOPOLDINA</t>
  </si>
  <si>
    <t>IPÊ</t>
  </si>
  <si>
    <t>CRUZ</t>
  </si>
  <si>
    <t>NEVES PAULISTA</t>
  </si>
  <si>
    <t>INGAÍ</t>
  </si>
  <si>
    <t>TUNTUM</t>
  </si>
  <si>
    <t>UNIFLOR</t>
  </si>
  <si>
    <t>GOIABEIRA</t>
  </si>
  <si>
    <t>TAMBAÚ</t>
  </si>
  <si>
    <t>CASTELO</t>
  </si>
  <si>
    <t>GUAREÍ</t>
  </si>
  <si>
    <t>TAILÂNDIA</t>
  </si>
  <si>
    <t>GENTIL</t>
  </si>
  <si>
    <t>PEDRO AFONSO</t>
  </si>
  <si>
    <t>RIBEIRÃO CASCALHEIRA</t>
  </si>
  <si>
    <t>BOM JESUS DO SUL</t>
  </si>
  <si>
    <t>SANTANA DO SERIDÓ</t>
  </si>
  <si>
    <t>SÃO JOÃO BATISTA</t>
  </si>
  <si>
    <t>ITACURUBA</t>
  </si>
  <si>
    <t>BOMBINHAS</t>
  </si>
  <si>
    <t>MIRADOR</t>
  </si>
  <si>
    <t>SANTA MARIA DO PARÁ</t>
  </si>
  <si>
    <t>JANDAIA DO SUL</t>
  </si>
  <si>
    <t>SAMBAÍBA</t>
  </si>
  <si>
    <t>CANAVIEIRAS</t>
  </si>
  <si>
    <t>IPIGUÁ</t>
  </si>
  <si>
    <t>MATO VERDE</t>
  </si>
  <si>
    <t>CAMPO BELO</t>
  </si>
  <si>
    <t>SETE QUEDAS</t>
  </si>
  <si>
    <t>URANDI</t>
  </si>
  <si>
    <t>ARAPEÍ</t>
  </si>
  <si>
    <t>URUGUAIANA</t>
  </si>
  <si>
    <t>ANHANGUERA</t>
  </si>
  <si>
    <t>SERTANEJA</t>
  </si>
  <si>
    <t>IPIRANGA</t>
  </si>
  <si>
    <t>MORRO DO CHAPÉU</t>
  </si>
  <si>
    <t>URUTAÍ</t>
  </si>
  <si>
    <t>POTIRENDABA</t>
  </si>
  <si>
    <t>SALITRE</t>
  </si>
  <si>
    <t>IPIRANGA DO NORTE</t>
  </si>
  <si>
    <t>PASSO FUNDO</t>
  </si>
  <si>
    <t>JUCURUÇU</t>
  </si>
  <si>
    <t>CÂNDIDO MOTA</t>
  </si>
  <si>
    <t>RIO DOCE</t>
  </si>
  <si>
    <t>VICENTINÓPOLIS</t>
  </si>
  <si>
    <t>JABORÁ</t>
  </si>
  <si>
    <t>IBICUÍ</t>
  </si>
  <si>
    <t>CARLOS BARBOSA</t>
  </si>
  <si>
    <t>BANABUIÚ</t>
  </si>
  <si>
    <t>SANTA TEREZA DE GOIÁS</t>
  </si>
  <si>
    <t>ITAJU</t>
  </si>
  <si>
    <t>AXIXÁ DO TOCANTINS</t>
  </si>
  <si>
    <t>CHARRUA</t>
  </si>
  <si>
    <t>CANTANHEDE</t>
  </si>
  <si>
    <t>CUNHATAÍ</t>
  </si>
  <si>
    <t>COREAÚ</t>
  </si>
  <si>
    <t>ÁGUA SANTA</t>
  </si>
  <si>
    <t>CUPARAQUE</t>
  </si>
  <si>
    <t>SARZEDO</t>
  </si>
  <si>
    <t>NOVO HORIZONTE DO OESTE</t>
  </si>
  <si>
    <t>LANDRI SALES</t>
  </si>
  <si>
    <t>TIBAU DO SUL</t>
  </si>
  <si>
    <t>JANDAÍRA</t>
  </si>
  <si>
    <t>PUREZA</t>
  </si>
  <si>
    <t>QUINTA DO SOL</t>
  </si>
  <si>
    <t>CAPUTIRA</t>
  </si>
  <si>
    <t>ARARAQUARA</t>
  </si>
  <si>
    <t>ANGELÂNDIA</t>
  </si>
  <si>
    <t>CÂNDIDO MENDES</t>
  </si>
  <si>
    <t>SILVANÓPOLIS</t>
  </si>
  <si>
    <t>NOVA ROMA DO SUL</t>
  </si>
  <si>
    <t>CARMOLÂNDIA</t>
  </si>
  <si>
    <t>PARECIS</t>
  </si>
  <si>
    <t>PASSAGEM</t>
  </si>
  <si>
    <t>ALVORADA DO NORTE</t>
  </si>
  <si>
    <t>SÃO JOSÉ DOS CORDEIROS</t>
  </si>
  <si>
    <t>ITACAJÁ</t>
  </si>
  <si>
    <t>VARGEM GRANDE DO RIO PARDO</t>
  </si>
  <si>
    <t>MINDURI</t>
  </si>
  <si>
    <t>BACABAL</t>
  </si>
  <si>
    <t>PAINEIRAS</t>
  </si>
  <si>
    <t>CENTRAL</t>
  </si>
  <si>
    <t>CERES</t>
  </si>
  <si>
    <t>PORTO FERREIRA</t>
  </si>
  <si>
    <t>BELA VISTA DO PIAUÍ</t>
  </si>
  <si>
    <t>NOVA ITABERABA</t>
  </si>
  <si>
    <t>POTIRAGUÁ</t>
  </si>
  <si>
    <t>BERTIOGA</t>
  </si>
  <si>
    <t>MATO GROSSO</t>
  </si>
  <si>
    <t>SÃO PEDRO DO TURVO</t>
  </si>
  <si>
    <t>PORTO VERA CRUZ</t>
  </si>
  <si>
    <t>ITATINGA</t>
  </si>
  <si>
    <t>LAJEDÃO</t>
  </si>
  <si>
    <t>GOVERNADOR LUIZ ROCHA</t>
  </si>
  <si>
    <t>UMUARAMA</t>
  </si>
  <si>
    <t>PACAEMBU</t>
  </si>
  <si>
    <t>BOM JARDIM DA SERRA</t>
  </si>
  <si>
    <t>ITAPETINGA</t>
  </si>
  <si>
    <t>RIO BOM</t>
  </si>
  <si>
    <t>RIO AZUL</t>
  </si>
  <si>
    <t>SÃO MIGUEL DO GUAMÁ</t>
  </si>
  <si>
    <t>NOVA LONDRINA</t>
  </si>
  <si>
    <t>CAMPO ERÊ</t>
  </si>
  <si>
    <t>SANTA VITÓRIA DO PALMAR</t>
  </si>
  <si>
    <t>SERINGUEIRAS</t>
  </si>
  <si>
    <t>CAPITÃO ENÉAS</t>
  </si>
  <si>
    <t>CAREIRO</t>
  </si>
  <si>
    <t>RIBEIRA</t>
  </si>
  <si>
    <t>URUCARÁ</t>
  </si>
  <si>
    <t>CANAÃ DOS CARAJÁS</t>
  </si>
  <si>
    <t>BOQUIRA</t>
  </si>
  <si>
    <t>LEBON RÉGIS</t>
  </si>
  <si>
    <t>MONTE ALEGRE DE SERGIPE</t>
  </si>
  <si>
    <t>ALENQUER</t>
  </si>
  <si>
    <t>MONDAÍ</t>
  </si>
  <si>
    <t>ARAXÁ</t>
  </si>
  <si>
    <t>CAPÃO DA CANOA</t>
  </si>
  <si>
    <t>CAIEIRAS</t>
  </si>
  <si>
    <t>NOVA IBIÁ</t>
  </si>
  <si>
    <t>RIO MARIA</t>
  </si>
  <si>
    <t>IBITIÚRA DE MINAS</t>
  </si>
  <si>
    <t>BREVES</t>
  </si>
  <si>
    <t>CAMPINÁPOLIS</t>
  </si>
  <si>
    <t>MUITOS CAPÕES</t>
  </si>
  <si>
    <t>CAREAÇU</t>
  </si>
  <si>
    <t>CASTILHO</t>
  </si>
  <si>
    <t>ARRAIAS</t>
  </si>
  <si>
    <t>LINHA NOVA</t>
  </si>
  <si>
    <t>ITAIÇABA</t>
  </si>
  <si>
    <t>RIACHUELO</t>
  </si>
  <si>
    <t>SERTÃOZINHO</t>
  </si>
  <si>
    <t>APODI</t>
  </si>
  <si>
    <t>NOVO BRASIL</t>
  </si>
  <si>
    <t>IBERTIOGA</t>
  </si>
  <si>
    <t>LEME</t>
  </si>
  <si>
    <t>SANTANA DO MATOS</t>
  </si>
  <si>
    <t>SANTA CRUZ DOS MILAGRES</t>
  </si>
  <si>
    <t>PRAIA NORTE</t>
  </si>
  <si>
    <t>SOLEDADE</t>
  </si>
  <si>
    <t>PEQUERI</t>
  </si>
  <si>
    <t>SANTO ANTÔNIO DOS LOPES</t>
  </si>
  <si>
    <t>PEDRO LAURENTINO</t>
  </si>
  <si>
    <t>INHAMBUPE</t>
  </si>
  <si>
    <t>MANHUAÇU</t>
  </si>
  <si>
    <t>QUARAÍ</t>
  </si>
  <si>
    <t>SANTO ANTÔNIO DA PATRULHA</t>
  </si>
  <si>
    <t>IPUPIARA</t>
  </si>
  <si>
    <t>MINAÇU</t>
  </si>
  <si>
    <t>DOIS IRMÃOS DO BURITI</t>
  </si>
  <si>
    <t>QUIXABA</t>
  </si>
  <si>
    <t>DIVINÓPOLIS DE GOIÁS</t>
  </si>
  <si>
    <t>CABREÚVA</t>
  </si>
  <si>
    <t>REDENÇÃO</t>
  </si>
  <si>
    <t>CORONEL JOÃO SÁ</t>
  </si>
  <si>
    <t>CANSANÇÃO</t>
  </si>
  <si>
    <t>HORIZONTINA</t>
  </si>
  <si>
    <t>ALTO GARÇAS</t>
  </si>
  <si>
    <t>CAMPANHA</t>
  </si>
  <si>
    <t>FLORAÍ</t>
  </si>
  <si>
    <t>MAMONAS</t>
  </si>
  <si>
    <t>PRESIDENTE DUTRA</t>
  </si>
  <si>
    <t>BALNEÁRIO ARROIO DO SILVA</t>
  </si>
  <si>
    <t>PIQUETE</t>
  </si>
  <si>
    <t>MÁRIO CAMPOS</t>
  </si>
  <si>
    <t>CERQUILHO</t>
  </si>
  <si>
    <t>PERDÕES</t>
  </si>
  <si>
    <t>TREMEDAL</t>
  </si>
  <si>
    <t>PENTECOSTE</t>
  </si>
  <si>
    <t>SANTA CRUZ DE MONTE CASTELO</t>
  </si>
  <si>
    <t>CARVALHOS</t>
  </si>
  <si>
    <t>CONCEIÇÃO DO CANINDÉ</t>
  </si>
  <si>
    <t>SUSSUAPARA</t>
  </si>
  <si>
    <t>BOTUMIRIM</t>
  </si>
  <si>
    <t>ALAGOINHA</t>
  </si>
  <si>
    <t>CAPELINHA</t>
  </si>
  <si>
    <t>ARROIO DOS RATOS</t>
  </si>
  <si>
    <t>GOUVEIA</t>
  </si>
  <si>
    <t>NOVA LACERDA</t>
  </si>
  <si>
    <t>NOVA OLÍMPIA</t>
  </si>
  <si>
    <t>TAUBATÉ</t>
  </si>
  <si>
    <t>IRACEMA</t>
  </si>
  <si>
    <t>ARAPUÃ</t>
  </si>
  <si>
    <t>SENHORA DOS REMÉDIOS</t>
  </si>
  <si>
    <t>PALESTINA</t>
  </si>
  <si>
    <t>COTEGIPE</t>
  </si>
  <si>
    <t>BUENO BRANDÃO</t>
  </si>
  <si>
    <t>SÃO JOSÉ DE RIBAMAR</t>
  </si>
  <si>
    <t>MONTE DO CARMO</t>
  </si>
  <si>
    <t>INIMUTABA</t>
  </si>
  <si>
    <t>CATUNDA</t>
  </si>
  <si>
    <t>CARMO DA MATA</t>
  </si>
  <si>
    <t>PRATA DO PIAUÍ</t>
  </si>
  <si>
    <t>ENGENHEIRO CALDAS</t>
  </si>
  <si>
    <t>ANAHY</t>
  </si>
  <si>
    <t>CATANDUVA</t>
  </si>
  <si>
    <t>CAMANDUCAIA</t>
  </si>
  <si>
    <t>PINHAL</t>
  </si>
  <si>
    <t>BUJARI</t>
  </si>
  <si>
    <t>FARIA LEMOS</t>
  </si>
  <si>
    <t>SÃO JOÃO DO JAGUARIBE</t>
  </si>
  <si>
    <t>PALMEIRANTE</t>
  </si>
  <si>
    <t>NOVA CAMPINA</t>
  </si>
  <si>
    <t>ACARI</t>
  </si>
  <si>
    <t>PALMINÓPOLIS</t>
  </si>
  <si>
    <t>PORTALEGRE</t>
  </si>
  <si>
    <t>VOTORANTIM</t>
  </si>
  <si>
    <t>SANTÓPOLIS DO AGUAPEÍ</t>
  </si>
  <si>
    <t>ALEXANDRIA</t>
  </si>
  <si>
    <t>NAZARÉ</t>
  </si>
  <si>
    <t>PIRIPIRI</t>
  </si>
  <si>
    <t>SÃO JOSÉ DO ALEGRE</t>
  </si>
  <si>
    <t>TABATINGA</t>
  </si>
  <si>
    <t>SÃO JOÃO</t>
  </si>
  <si>
    <t>MONTADAS</t>
  </si>
  <si>
    <t>PEDRALVA</t>
  </si>
  <si>
    <t>FUNDÃO</t>
  </si>
  <si>
    <t>ARAÇAGI</t>
  </si>
  <si>
    <t>CARIRI DO TOCANTINS</t>
  </si>
  <si>
    <t>CARIACICA</t>
  </si>
  <si>
    <t>NOVA ALIANÇA</t>
  </si>
  <si>
    <t>GUABIJU</t>
  </si>
  <si>
    <t>VERA CRUZ</t>
  </si>
  <si>
    <t>LADÁRIO</t>
  </si>
  <si>
    <t>SALGADO</t>
  </si>
  <si>
    <t>VÁRZEA</t>
  </si>
  <si>
    <t>MATEIROS</t>
  </si>
  <si>
    <t>AROAZES</t>
  </si>
  <si>
    <t>POTIRETAMA</t>
  </si>
  <si>
    <t>PINDORAMA DO TOCANTINS</t>
  </si>
  <si>
    <t>COMENDADOR GOMES</t>
  </si>
  <si>
    <t>GUARACIAMA</t>
  </si>
  <si>
    <t>NOSSA SENHORA DAS GRAÇAS</t>
  </si>
  <si>
    <t>COXIM</t>
  </si>
  <si>
    <t>ESTRELA</t>
  </si>
  <si>
    <t>CEDRO DE SÃO JOÃO</t>
  </si>
  <si>
    <t>TOROPI</t>
  </si>
  <si>
    <t>ITABERAÍ</t>
  </si>
  <si>
    <t>BARRO</t>
  </si>
  <si>
    <t>ABREU E LIMA</t>
  </si>
  <si>
    <t>EUCLIDES DA CUNHA</t>
  </si>
  <si>
    <t>SÃO PAULO DO POTENGI</t>
  </si>
  <si>
    <t>CONGONHAS DO NORTE</t>
  </si>
  <si>
    <t>CASTELO DO PIAUÍ</t>
  </si>
  <si>
    <t>XIQUE-XIQUE</t>
  </si>
  <si>
    <t>CACIMBA DE DENTRO</t>
  </si>
  <si>
    <t>SANTANA DE PARNAÍBA</t>
  </si>
  <si>
    <t>ARVOREZINHA</t>
  </si>
  <si>
    <t>SANTA LUZIA DO ITANHY</t>
  </si>
  <si>
    <t>DEMERVAL LOBÃO</t>
  </si>
  <si>
    <t>ÁGUA BOA</t>
  </si>
  <si>
    <t>APUAREMA</t>
  </si>
  <si>
    <t>SANTA IZABEL DO OESTE</t>
  </si>
  <si>
    <t>SERRANOS</t>
  </si>
  <si>
    <t>GUARIBA</t>
  </si>
  <si>
    <t>SÃO JOSÉ DO INHACORÁ</t>
  </si>
  <si>
    <t>CAMPOS SALES</t>
  </si>
  <si>
    <t>NOVA AURORA</t>
  </si>
  <si>
    <t>CERRO LARGO</t>
  </si>
  <si>
    <t>PINHAL DA SERRA</t>
  </si>
  <si>
    <t>SANTA LUZIA DO NORTE</t>
  </si>
  <si>
    <t>PRUDENTÓPOLIS</t>
  </si>
  <si>
    <t>COLINAS DO TOCANTINS</t>
  </si>
  <si>
    <t>CAIBI</t>
  </si>
  <si>
    <t>ITABAIANA</t>
  </si>
  <si>
    <t>ITAARA</t>
  </si>
  <si>
    <t>PAVERAMA</t>
  </si>
  <si>
    <t>NIQUELÂNDIA</t>
  </si>
  <si>
    <t>CEDRO</t>
  </si>
  <si>
    <t>CONGONHAL</t>
  </si>
  <si>
    <t>SÃO BENTO</t>
  </si>
  <si>
    <t>LAGOA MIRIM</t>
  </si>
  <si>
    <t>COROATÁ</t>
  </si>
  <si>
    <t>PIRACAIA</t>
  </si>
  <si>
    <t>PAULO DE FARIA</t>
  </si>
  <si>
    <t>ITAPISSUMA</t>
  </si>
  <si>
    <t>DIVINO</t>
  </si>
  <si>
    <t>MONTE ALTO</t>
  </si>
  <si>
    <t>HORIZONTE</t>
  </si>
  <si>
    <t>EXU</t>
  </si>
  <si>
    <t>RITÁPOLIS</t>
  </si>
  <si>
    <t>SANTA ROSA</t>
  </si>
  <si>
    <t>JAURU</t>
  </si>
  <si>
    <t>SÃO PEDRO DO PARANÁ</t>
  </si>
  <si>
    <t>SUCUPIRA DO NORTE</t>
  </si>
  <si>
    <t>SALINAS DA MARGARIDA</t>
  </si>
  <si>
    <t>CÁCERES</t>
  </si>
  <si>
    <t>SÃO PEDRO DO SUAÇUÍ</t>
  </si>
  <si>
    <t>JEQUITAÍ</t>
  </si>
  <si>
    <t>AGUDO</t>
  </si>
  <si>
    <t>COCOS</t>
  </si>
  <si>
    <t>NATAL</t>
  </si>
  <si>
    <t>LARANJAL</t>
  </si>
  <si>
    <t>APARECIDA D'OESTE</t>
  </si>
  <si>
    <t>COXIXOLA</t>
  </si>
  <si>
    <t>TIGRINHOS</t>
  </si>
  <si>
    <t>FERNANDO FALCÃO</t>
  </si>
  <si>
    <t>LAGOA SANTA</t>
  </si>
  <si>
    <t>CRUZEIRO</t>
  </si>
  <si>
    <t>SERROLÂNDIA</t>
  </si>
  <si>
    <t>IGARASSU</t>
  </si>
  <si>
    <t>CAMAPUÃ</t>
  </si>
  <si>
    <t>ITANHOMI</t>
  </si>
  <si>
    <t>PANORAMA</t>
  </si>
  <si>
    <t>HERVAL</t>
  </si>
  <si>
    <t>GUAÍRA</t>
  </si>
  <si>
    <t>RIACHÃO DO BACAMARTE</t>
  </si>
  <si>
    <t>BREJETUBA</t>
  </si>
  <si>
    <t>JOSÉ GONÇALVES DE MINAS</t>
  </si>
  <si>
    <t>SÃO JOSÉ DA VITÓRIA</t>
  </si>
  <si>
    <t>AIURUOCA</t>
  </si>
  <si>
    <t>SÃO JOSÉ DOS CAMPOS</t>
  </si>
  <si>
    <t>BREJO</t>
  </si>
  <si>
    <t>PORTEIRÃO</t>
  </si>
  <si>
    <t>BOTUVERÁ</t>
  </si>
  <si>
    <t>TAVARES</t>
  </si>
  <si>
    <t>SÃO MIGUEL DA BOA VISTA</t>
  </si>
  <si>
    <t>CORUMBÁ</t>
  </si>
  <si>
    <t>MULUNGU</t>
  </si>
  <si>
    <t>RAFAEL GODEIRO</t>
  </si>
  <si>
    <t>SANTA MARIA DO SUAÇUÍ</t>
  </si>
  <si>
    <t>NOVA BRÉSCIA</t>
  </si>
  <si>
    <t>BRAÇO DO TROMBUDO</t>
  </si>
  <si>
    <t>ALCANTIL</t>
  </si>
  <si>
    <t>CAMPO DO MEIO</t>
  </si>
  <si>
    <t>ALTO RIO DOCE</t>
  </si>
  <si>
    <t>APIACÁ</t>
  </si>
  <si>
    <t>TROMBUDO CENTRAL</t>
  </si>
  <si>
    <t>PILAR</t>
  </si>
  <si>
    <t>ORÓS</t>
  </si>
  <si>
    <t>ANAURILÂNDIA</t>
  </si>
  <si>
    <t>PRESIDENTE KENNEDY</t>
  </si>
  <si>
    <t>MURIBECA</t>
  </si>
  <si>
    <t>PALMEIRAS</t>
  </si>
  <si>
    <t>NOVO CABRAIS</t>
  </si>
  <si>
    <t>IGUABA GRANDE</t>
  </si>
  <si>
    <t>ANTÔNIO JOÃO</t>
  </si>
  <si>
    <t>ITANAGRA</t>
  </si>
  <si>
    <t>SANTA MARIA DO TOCANTINS</t>
  </si>
  <si>
    <t>MONTE SIÃO</t>
  </si>
  <si>
    <t>IPANEMA</t>
  </si>
  <si>
    <t>MIRANORTE</t>
  </si>
  <si>
    <t>MALHADA DE PEDRAS</t>
  </si>
  <si>
    <t>SÃO BRÁS DO SUAÇUÍ</t>
  </si>
  <si>
    <t>SERRANÓPOLIS</t>
  </si>
  <si>
    <t>APIAÍ</t>
  </si>
  <si>
    <t>AREIA BRANCA</t>
  </si>
  <si>
    <t>TAIAÇU</t>
  </si>
  <si>
    <t>POÇO FUNDO</t>
  </si>
  <si>
    <t>BOM JARDIM DE GOIÁS</t>
  </si>
  <si>
    <t>SÃO MIGUEL</t>
  </si>
  <si>
    <t>CACHOEIRA ALTA</t>
  </si>
  <si>
    <t>PIRAJUBA</t>
  </si>
  <si>
    <t>PRESIDENTE CASTELLO BRANCO</t>
  </si>
  <si>
    <t>GUARATINGA</t>
  </si>
  <si>
    <t>SANTANA DO ITARARÉ</t>
  </si>
  <si>
    <t>SANTA FÉ DO ARAGUAIA</t>
  </si>
  <si>
    <t>IPOJUCA</t>
  </si>
  <si>
    <t>AFRÂNIO</t>
  </si>
  <si>
    <t>SEM-PEIXE</t>
  </si>
  <si>
    <t>NOVA TIMBOTEUA</t>
  </si>
  <si>
    <t>SÃO JOSÉ DO BREJO DO CRUZ</t>
  </si>
  <si>
    <t>JAGUARIÚNA</t>
  </si>
  <si>
    <t>BOM JESUS</t>
  </si>
  <si>
    <t>LAGO VERDE</t>
  </si>
  <si>
    <t>DORES DE CAMPOS</t>
  </si>
  <si>
    <t>SERRA GRANDE</t>
  </si>
  <si>
    <t>SÃO BENTO DO NORTE</t>
  </si>
  <si>
    <t>CENTENÁRIO DO SUL</t>
  </si>
  <si>
    <t>RETIROLÂNDIA</t>
  </si>
  <si>
    <t>RIO DE JANEIRO</t>
  </si>
  <si>
    <t>TRACUATEUA</t>
  </si>
  <si>
    <t>BARRA BONITA</t>
  </si>
  <si>
    <t>PALESTINA DE GOIÁS</t>
  </si>
  <si>
    <t>ALVORADA DO SUL</t>
  </si>
  <si>
    <t>PORTO ALEGRE</t>
  </si>
  <si>
    <t>CAETÉ</t>
  </si>
  <si>
    <t>FRECHEIRINHA</t>
  </si>
  <si>
    <t>TEJUÇUOCA</t>
  </si>
  <si>
    <t>VANINI</t>
  </si>
  <si>
    <t>CONCEIÇÃO DOS OUROS</t>
  </si>
  <si>
    <t>SÃO BENTO DO UNA</t>
  </si>
  <si>
    <t>JURUAIA</t>
  </si>
  <si>
    <t>ABADIÂNIA</t>
  </si>
  <si>
    <t>BELA VISTA DO PARAÍSO</t>
  </si>
  <si>
    <t>LIMEIRA</t>
  </si>
  <si>
    <t>ALEGRIA</t>
  </si>
  <si>
    <t>ESMERALDAS</t>
  </si>
  <si>
    <t>PICUÍ</t>
  </si>
  <si>
    <t>DIVISÓPOLIS</t>
  </si>
  <si>
    <t>CAJAZEIRINHAS</t>
  </si>
  <si>
    <t>SAPEZAL</t>
  </si>
  <si>
    <t>CUIABÁ</t>
  </si>
  <si>
    <t>SEVERIANO MELO</t>
  </si>
  <si>
    <t>AVAÍ</t>
  </si>
  <si>
    <t>BARAÚNA</t>
  </si>
  <si>
    <t>ARAMINA</t>
  </si>
  <si>
    <t>RAFARD</t>
  </si>
  <si>
    <t>AURILÂNDIA</t>
  </si>
  <si>
    <t>SÃO LOURENÇO DO OESTE</t>
  </si>
  <si>
    <t>NOSSA SENHORA DE LOURDES</t>
  </si>
  <si>
    <t>CALÇADO</t>
  </si>
  <si>
    <t>CRUZ DO ESPÍRITO SANTO</t>
  </si>
  <si>
    <t>SENADOR CANEDO</t>
  </si>
  <si>
    <t>JUVENÍLIA</t>
  </si>
  <si>
    <t>COLÍDER</t>
  </si>
  <si>
    <t>IVATÉ</t>
  </si>
  <si>
    <t>RAFAEL FERNANDES</t>
  </si>
  <si>
    <t>TAPEROÁ</t>
  </si>
  <si>
    <t>TEREZÓPOLIS DE GOIÁS</t>
  </si>
  <si>
    <t>CAMPO DO BRITO</t>
  </si>
  <si>
    <t>IMARUÍ</t>
  </si>
  <si>
    <t>MANACAPURU</t>
  </si>
  <si>
    <t>ANTÔNIO CARLOS</t>
  </si>
  <si>
    <t>SÃO JOSÉ DOS RAMOS</t>
  </si>
  <si>
    <t>ATALAIA DO NORTE</t>
  </si>
  <si>
    <t>CHAPADA DO NORTE</t>
  </si>
  <si>
    <t>QUIXADÁ</t>
  </si>
  <si>
    <t>JERICÓ</t>
  </si>
  <si>
    <t>ARARUNA</t>
  </si>
  <si>
    <t>MATARACA</t>
  </si>
  <si>
    <t>VARGEM GRANDE</t>
  </si>
  <si>
    <t>PINHEIRINHO DO VALE</t>
  </si>
  <si>
    <t>LUCIANÓPOLIS</t>
  </si>
  <si>
    <t>PITANGUEIRAS</t>
  </si>
  <si>
    <t>ALTÔNIA</t>
  </si>
  <si>
    <t>JUNDIÁ</t>
  </si>
  <si>
    <t>CATANDUVAS</t>
  </si>
  <si>
    <t>SANTA SALETE</t>
  </si>
  <si>
    <t>ALÉM PARAÍBA</t>
  </si>
  <si>
    <t>ALEXÂNIA</t>
  </si>
  <si>
    <t>FEIRA DE SANTANA</t>
  </si>
  <si>
    <t>REDUTO</t>
  </si>
  <si>
    <t>LAGO DA PEDRA</t>
  </si>
  <si>
    <t>BOM JESUS DOS PERDÕES</t>
  </si>
  <si>
    <t>ARROIO DO PADRE</t>
  </si>
  <si>
    <t>ALCÂNTARA</t>
  </si>
  <si>
    <t>APARECIDA DO RIO NEGRO</t>
  </si>
  <si>
    <t>UNIÃO DA VITÓRIA</t>
  </si>
  <si>
    <t>JÚLIO BORGES</t>
  </si>
  <si>
    <t>AXIXÁ</t>
  </si>
  <si>
    <t>MONTE ALEGRE DO PIAUÍ</t>
  </si>
  <si>
    <t>MUCURI</t>
  </si>
  <si>
    <t>SUZANO</t>
  </si>
  <si>
    <t>PARAGUAÇU</t>
  </si>
  <si>
    <t>BIRITINGA</t>
  </si>
  <si>
    <t>FORMOSO</t>
  </si>
  <si>
    <t>CENTRO DO GUILHERME</t>
  </si>
  <si>
    <t>FLORÂNIA</t>
  </si>
  <si>
    <t>ALAGOA</t>
  </si>
  <si>
    <t>JEREMOABO</t>
  </si>
  <si>
    <t>PAULA CÂNDIDO</t>
  </si>
  <si>
    <t>BRAZABRANTES</t>
  </si>
  <si>
    <t>CANGUARETAMA</t>
  </si>
  <si>
    <t>SÃO JOÃO DO ARRAIAL</t>
  </si>
  <si>
    <t>RONDOLÂNDIA</t>
  </si>
  <si>
    <t>LAGOA NOVA</t>
  </si>
  <si>
    <t>CAMPINORTE</t>
  </si>
  <si>
    <t>EXTREMA</t>
  </si>
  <si>
    <t>OSCAR BRESSANE</t>
  </si>
  <si>
    <t>FLORIANÓPOLIS</t>
  </si>
  <si>
    <t>AMARAJI</t>
  </si>
  <si>
    <t>ARCO-ÍRIS</t>
  </si>
  <si>
    <t>MAGALHÃES BARATA</t>
  </si>
  <si>
    <t>SORRISO</t>
  </si>
  <si>
    <t>POCINHOS</t>
  </si>
  <si>
    <t>FLORESTA</t>
  </si>
  <si>
    <t>JUSSIAPE</t>
  </si>
  <si>
    <t>DUQUE DE CAXIAS</t>
  </si>
  <si>
    <t>BONITO DE SANTA FÉ</t>
  </si>
  <si>
    <t>CORONEL EZEQUIEL</t>
  </si>
  <si>
    <t>TUMIRITINGA</t>
  </si>
  <si>
    <t>JENIPAPO DE MINAS</t>
  </si>
  <si>
    <t>SANTANA DA VARGEM</t>
  </si>
  <si>
    <t>MATUTINA</t>
  </si>
  <si>
    <t>SANTANA DA BOA VISTA</t>
  </si>
  <si>
    <t>UBAJARA</t>
  </si>
  <si>
    <t>SÃO GONÇALO DOS CAMPOS</t>
  </si>
  <si>
    <t>IACANGA</t>
  </si>
  <si>
    <t>UBATUBA</t>
  </si>
  <si>
    <t>PINDOBAÇU</t>
  </si>
  <si>
    <t>COCAL DE TELHA</t>
  </si>
  <si>
    <t>BOM RETIRO DO SUL</t>
  </si>
  <si>
    <t>NOVA SERRANA</t>
  </si>
  <si>
    <t>GARANHUNS</t>
  </si>
  <si>
    <t>JARDIM</t>
  </si>
  <si>
    <t>TIJUCAS</t>
  </si>
  <si>
    <t>ÁGUAS BELAS</t>
  </si>
  <si>
    <t>SÃO SEBASTIÃO</t>
  </si>
  <si>
    <t>GUARIBAS</t>
  </si>
  <si>
    <t>MARQUINHO</t>
  </si>
  <si>
    <t>MAJOR ISIDORO</t>
  </si>
  <si>
    <t>SÃO DOMINGOS DO CAPIM</t>
  </si>
  <si>
    <t>SANTA TEREZA DO TOCANTINS</t>
  </si>
  <si>
    <t>BOM LUGAR</t>
  </si>
  <si>
    <t>PIRAÚBA</t>
  </si>
  <si>
    <t>GUAÍBA</t>
  </si>
  <si>
    <t>MATINHA</t>
  </si>
  <si>
    <t>CRISTAIS PAULISTA</t>
  </si>
  <si>
    <t>FORMOSA DO OESTE</t>
  </si>
  <si>
    <t>BRAGANÇA</t>
  </si>
  <si>
    <t>ASCURRA</t>
  </si>
  <si>
    <t>UNA</t>
  </si>
  <si>
    <t>BERILO</t>
  </si>
  <si>
    <t>MARACANAÚ</t>
  </si>
  <si>
    <t>CEREJEIRAS</t>
  </si>
  <si>
    <t>COIMBRA</t>
  </si>
  <si>
    <t>SANTA RITA DO TRIVELATO</t>
  </si>
  <si>
    <t>DESCALVADO</t>
  </si>
  <si>
    <t>NOVA BANDEIRANTES</t>
  </si>
  <si>
    <t>INAJÁ</t>
  </si>
  <si>
    <t>MACUCO</t>
  </si>
  <si>
    <t>CÂNDIDO SALES</t>
  </si>
  <si>
    <t>TRÊS COROAS</t>
  </si>
  <si>
    <t>DOM PEDRO DE ALCÂNTARA</t>
  </si>
  <si>
    <t>CABIXI</t>
  </si>
  <si>
    <t>GUARATUBA</t>
  </si>
  <si>
    <t>POÇO DANTAS</t>
  </si>
  <si>
    <t>MURICI</t>
  </si>
  <si>
    <t>FAXINALZINHO</t>
  </si>
  <si>
    <t>JÚLIO MESQUITA</t>
  </si>
  <si>
    <t>GRANJEIRO</t>
  </si>
  <si>
    <t>JABOTICABAL</t>
  </si>
  <si>
    <t>BRAGANEY</t>
  </si>
  <si>
    <t>QUERÊNCIA DO NORTE</t>
  </si>
  <si>
    <t>ITARANA</t>
  </si>
  <si>
    <t>CARNAUBEIRA DA PENHA</t>
  </si>
  <si>
    <t>SANTIAGO</t>
  </si>
  <si>
    <t>SERRA DE SÃO BENTO</t>
  </si>
  <si>
    <t>CRUZÍLIA</t>
  </si>
  <si>
    <t>CRISÓPOLIS</t>
  </si>
  <si>
    <t>SÃO JOÃO DO MANTENINHA</t>
  </si>
  <si>
    <t>JI-PARANÁ</t>
  </si>
  <si>
    <t>PORTO FRANCO</t>
  </si>
  <si>
    <t>TAMARANA</t>
  </si>
  <si>
    <t>SANTA RITA DE CÁSSIA</t>
  </si>
  <si>
    <t>JOSÉ BONIFÁCIO</t>
  </si>
  <si>
    <t>PAUINI</t>
  </si>
  <si>
    <t>PILÕES</t>
  </si>
  <si>
    <t>MAR DE ESPANHA</t>
  </si>
  <si>
    <t>JARAGUÁ</t>
  </si>
  <si>
    <t>SÃO SEBASTIÃO DO UATUMÃ</t>
  </si>
  <si>
    <t>BARRO ALTO</t>
  </si>
  <si>
    <t>MALHADA</t>
  </si>
  <si>
    <t>CAMPO MAIOR</t>
  </si>
  <si>
    <t>FARO</t>
  </si>
  <si>
    <t>BORÁ</t>
  </si>
  <si>
    <t>TUCUNDUVA</t>
  </si>
  <si>
    <t>CAROEBE</t>
  </si>
  <si>
    <t>NOVA XAVANTINA</t>
  </si>
  <si>
    <t>MARECHAL CÂNDIDO RONDON</t>
  </si>
  <si>
    <t>SÃO JOSÉ DOS AUSENTES</t>
  </si>
  <si>
    <t>PIAÇABUÇU</t>
  </si>
  <si>
    <t>PARAÚNA</t>
  </si>
  <si>
    <t>MORRETES</t>
  </si>
  <si>
    <t>SANTA FILOMENA DO MARANHÃO</t>
  </si>
  <si>
    <t>MACAÉ</t>
  </si>
  <si>
    <t>RONCADOR</t>
  </si>
  <si>
    <t>DOURADINA</t>
  </si>
  <si>
    <t>ITIÚBA</t>
  </si>
  <si>
    <t>PORTO VITÓRIA</t>
  </si>
  <si>
    <t>CAIAPÔNIA</t>
  </si>
  <si>
    <t>ITAMARATI DE MINAS</t>
  </si>
  <si>
    <t>CORDILHEIRA ALTA</t>
  </si>
  <si>
    <t>MALHADA DOS BOIS</t>
  </si>
  <si>
    <t>CARMO DO RIO VERDE</t>
  </si>
  <si>
    <t>CERRO GRANDE DO SUL</t>
  </si>
  <si>
    <t>ARATACA</t>
  </si>
  <si>
    <t>PRESIDENTE SARNEY</t>
  </si>
  <si>
    <t>DORES DO RIO PRETO</t>
  </si>
  <si>
    <t>DESTERRO</t>
  </si>
  <si>
    <t>MIRANGABA</t>
  </si>
  <si>
    <t>CHÁCARA</t>
  </si>
  <si>
    <t>JAGUARI</t>
  </si>
  <si>
    <t>CAMPINA GRANDE DO SUL</t>
  </si>
  <si>
    <t>LOGRADOURO</t>
  </si>
  <si>
    <t>SÃO RAIMUNDO DAS MANGABEIRAS</t>
  </si>
  <si>
    <t>DIONÍSIO CERQUEIRA</t>
  </si>
  <si>
    <t>FREI GASPAR</t>
  </si>
  <si>
    <t>ITAVERAVA</t>
  </si>
  <si>
    <t>IRAÍ</t>
  </si>
  <si>
    <t>CANAÃ</t>
  </si>
  <si>
    <t>HEITORAÍ</t>
  </si>
  <si>
    <t>GUAPÓ</t>
  </si>
  <si>
    <t>ICÉM</t>
  </si>
  <si>
    <t>SOUSA</t>
  </si>
  <si>
    <t>GOIANÉSIA DO PARÁ</t>
  </si>
  <si>
    <t>RIACHÃO</t>
  </si>
  <si>
    <t>QUEVEDOS</t>
  </si>
  <si>
    <t>PRESIDENTE NEREU</t>
  </si>
  <si>
    <t>COLÔNIA DO GURGUÉIA</t>
  </si>
  <si>
    <t>DIAMANTINA</t>
  </si>
  <si>
    <t>FELIXLÂNDIA</t>
  </si>
  <si>
    <t>FIRMINÓPOLIS</t>
  </si>
  <si>
    <t>RENASCENÇA</t>
  </si>
  <si>
    <t>CHÃ DE ALEGRIA</t>
  </si>
  <si>
    <t>PERDIGÃO</t>
  </si>
  <si>
    <t>SANTA CRUZ DA VITÓRIA</t>
  </si>
  <si>
    <t>PORTO ALEGRE DO NORTE</t>
  </si>
  <si>
    <t>PALMEIRAIS</t>
  </si>
  <si>
    <t>SALVADOR DAS MISSÕES</t>
  </si>
  <si>
    <t>BOM JESUS DO NORTE</t>
  </si>
  <si>
    <t>INGAZEIRA</t>
  </si>
  <si>
    <t>MELEIRO</t>
  </si>
  <si>
    <t>COREMAS</t>
  </si>
  <si>
    <t>CORDEIRÓPOLIS</t>
  </si>
  <si>
    <t>CACHOEIRA DOURADA</t>
  </si>
  <si>
    <t>MARACANÃ</t>
  </si>
  <si>
    <t>SÃO JOSÉ DO BARREIRO</t>
  </si>
  <si>
    <t>VERMELHO NOVO</t>
  </si>
  <si>
    <t>COUTO DE MAGALHÃES DE MINAS</t>
  </si>
  <si>
    <t>ITINGA</t>
  </si>
  <si>
    <t>MARI</t>
  </si>
  <si>
    <t>COUTO MAGALHÃES</t>
  </si>
  <si>
    <t>PALMARES PAULISTA</t>
  </si>
  <si>
    <t>NATIVIDADE</t>
  </si>
  <si>
    <t>GONGOGI</t>
  </si>
  <si>
    <t>CAPITÃO LEÔNIDAS MARQUES</t>
  </si>
  <si>
    <t>ZACARIAS</t>
  </si>
  <si>
    <t>SÃO JOSÉ DO RIO PARDO</t>
  </si>
  <si>
    <t>ABATIÁ</t>
  </si>
  <si>
    <t>BONITO DE MINAS</t>
  </si>
  <si>
    <t>LAGOA SALGADA</t>
  </si>
  <si>
    <t>PALMEIRAS DO TOCANTINS</t>
  </si>
  <si>
    <t>PRADO FERREIRA</t>
  </si>
  <si>
    <t>UMBURANAS</t>
  </si>
  <si>
    <t>SANTO ANTÔNIO DE POSSE</t>
  </si>
  <si>
    <t>NOVO ACORDO</t>
  </si>
  <si>
    <t>CAMBORIÚ</t>
  </si>
  <si>
    <t>FERNANDO PRESTES</t>
  </si>
  <si>
    <t>APORÉ</t>
  </si>
  <si>
    <t>TACIBA</t>
  </si>
  <si>
    <t>ARACITABA</t>
  </si>
  <si>
    <t>NOSSA SENHORA DE NAZARÉ</t>
  </si>
  <si>
    <t>PONTE SERRADA</t>
  </si>
  <si>
    <t>GARRAFÃO DO NORTE</t>
  </si>
  <si>
    <t>ITAUEIRA</t>
  </si>
  <si>
    <t>MIRANTE DA SERRA</t>
  </si>
  <si>
    <t>FREI MIGUELINHO</t>
  </si>
  <si>
    <t>SÃO ROQUE DO CANAÃ</t>
  </si>
  <si>
    <t>LAJEADO</t>
  </si>
  <si>
    <t>CAPIVARI DE BAIXO</t>
  </si>
  <si>
    <t>FLORES DA CUNHA</t>
  </si>
  <si>
    <t>NAZÁRIA</t>
  </si>
  <si>
    <t>ARAGUAIANA</t>
  </si>
  <si>
    <t>IPIXUNA DO PARÁ</t>
  </si>
  <si>
    <t>ARROIO TRINTA</t>
  </si>
  <si>
    <t>INDIARA</t>
  </si>
  <si>
    <t>BARÃO DO TRIUNFO</t>
  </si>
  <si>
    <t>SEGREDO</t>
  </si>
  <si>
    <t>AMARAL FERRADOR</t>
  </si>
  <si>
    <t>TABAPUÃ</t>
  </si>
  <si>
    <t>BARRA DO CORDA</t>
  </si>
  <si>
    <t>RIO GRANDE DO PIAUÍ</t>
  </si>
  <si>
    <t>ITAMARAJU</t>
  </si>
  <si>
    <t>UAUÁ</t>
  </si>
  <si>
    <t>VESPASIANO</t>
  </si>
  <si>
    <t>JATAÚBA</t>
  </si>
  <si>
    <t>SANTANA DA PONTE PENSA</t>
  </si>
  <si>
    <t>CORTÊS</t>
  </si>
  <si>
    <t>CAJATI</t>
  </si>
  <si>
    <t>SÃO JOSÉ DO CALÇADO</t>
  </si>
  <si>
    <t>COLINAS DO SUL</t>
  </si>
  <si>
    <t>SÃO SEBASTIÃO DE LAGOA DE ROÇA</t>
  </si>
  <si>
    <t>SÃO SEPÉ</t>
  </si>
  <si>
    <t>MACATUBA</t>
  </si>
  <si>
    <t>SÃO GERALDO</t>
  </si>
  <si>
    <t>PIATÃ</t>
  </si>
  <si>
    <t>HOLAMBRA</t>
  </si>
  <si>
    <t>JUMIRIM</t>
  </si>
  <si>
    <t>NAZARENO</t>
  </si>
  <si>
    <t>CANDEIAS DO JAMARI</t>
  </si>
  <si>
    <t>IGUARAÇU</t>
  </si>
  <si>
    <t>TOMAR DO GERU</t>
  </si>
  <si>
    <t>AMAPORÃ</t>
  </si>
  <si>
    <t>BONÓPOLIS</t>
  </si>
  <si>
    <t>GOIÁS</t>
  </si>
  <si>
    <t>VIGIA</t>
  </si>
  <si>
    <t>CARAÍ</t>
  </si>
  <si>
    <t>PIRAÍ DO NORTE</t>
  </si>
  <si>
    <t>SÃO JOÃO DO ITAPERIÚ</t>
  </si>
  <si>
    <t>BANDEIRANTE</t>
  </si>
  <si>
    <t>TELHA</t>
  </si>
  <si>
    <t>SARANDI</t>
  </si>
  <si>
    <t>SÃO MIGUEL DO GUAPORÉ</t>
  </si>
  <si>
    <t>CORGUINHO</t>
  </si>
  <si>
    <t>DOMINGOS MARTINS</t>
  </si>
  <si>
    <t>JAPOATÃ</t>
  </si>
  <si>
    <t>SÃO RAIMUNDO DO DOCA BEZERRA</t>
  </si>
  <si>
    <t>OUROLÂNDIA</t>
  </si>
  <si>
    <t>LAGOA BONITA DO SUL</t>
  </si>
  <si>
    <t>CUTIAS</t>
  </si>
  <si>
    <t>ITATIAIUÇU</t>
  </si>
  <si>
    <t>ITABIRA</t>
  </si>
  <si>
    <t>ALBERTINA</t>
  </si>
  <si>
    <t>CARUTAPERA</t>
  </si>
  <si>
    <t>PROPRIÁ</t>
  </si>
  <si>
    <t>CANDEIAS</t>
  </si>
  <si>
    <t>SÃO JULIÃO</t>
  </si>
  <si>
    <t>SÃO DESIDÉRIO</t>
  </si>
  <si>
    <t>GUARANI D'OESTE</t>
  </si>
  <si>
    <t>SALTO VELOSO</t>
  </si>
  <si>
    <t>MIRIM DOCE</t>
  </si>
  <si>
    <t>PERI MIRIM</t>
  </si>
  <si>
    <t>MOEMA</t>
  </si>
  <si>
    <t>LUÍS CORREIA</t>
  </si>
  <si>
    <t>UNIÃO DO SUL</t>
  </si>
  <si>
    <t>ACORIZAL</t>
  </si>
  <si>
    <t>TERENOS</t>
  </si>
  <si>
    <t>PARELHAS</t>
  </si>
  <si>
    <t>ITAQUARA</t>
  </si>
  <si>
    <t>ATALÉIA</t>
  </si>
  <si>
    <t>BANANAL</t>
  </si>
  <si>
    <t>FRANCISCO SÁ</t>
  </si>
  <si>
    <t>CALDAS NOVAS</t>
  </si>
  <si>
    <t>ARCOVERDE</t>
  </si>
  <si>
    <t>GARIBALDI</t>
  </si>
  <si>
    <t>URUCUIA</t>
  </si>
  <si>
    <t>PIEDADE DE PONTE NOVA</t>
  </si>
  <si>
    <t>BOCAINA</t>
  </si>
  <si>
    <t>PRANCHITA</t>
  </si>
  <si>
    <t>SANTA LÚCIA</t>
  </si>
  <si>
    <t>JARDIM DE PIRANHAS</t>
  </si>
  <si>
    <t>MIRANDA</t>
  </si>
  <si>
    <t>RIBEIRÃO</t>
  </si>
  <si>
    <t>RIO DAS FLORES</t>
  </si>
  <si>
    <t>RIBEIRÃO PIRES</t>
  </si>
  <si>
    <t>CABACEIRAS</t>
  </si>
  <si>
    <t>MIGUEL PEREIRA</t>
  </si>
  <si>
    <t>DOVERLÂNDIA</t>
  </si>
  <si>
    <t>JOSÉ DE FREITAS</t>
  </si>
  <si>
    <t>ARAMBARÉ</t>
  </si>
  <si>
    <t>PANCAS</t>
  </si>
  <si>
    <t>SÃO SEBASTIÃO DA AMOREIRA</t>
  </si>
  <si>
    <t>SÃO JOÃO DO OESTE</t>
  </si>
  <si>
    <t>ITAUÇU</t>
  </si>
  <si>
    <t>THEOBROMA</t>
  </si>
  <si>
    <t>BELO ORIENTE</t>
  </si>
  <si>
    <t>BRAGA</t>
  </si>
  <si>
    <t>BARROS CASSAL</t>
  </si>
  <si>
    <t>MANICORÉ</t>
  </si>
  <si>
    <t>SÃO JOSÉ DA COROA GRANDE</t>
  </si>
  <si>
    <t>ITAGUAÍ</t>
  </si>
  <si>
    <t>SÃO JOÃO D'ALIANÇA</t>
  </si>
  <si>
    <t>SÃO CARLOS</t>
  </si>
  <si>
    <t>CARLINDA</t>
  </si>
  <si>
    <t>RIBAMAR FIQUENE</t>
  </si>
  <si>
    <t>CATAS ALTAS</t>
  </si>
  <si>
    <t>SÃO GERALDO DA PIEDADE</t>
  </si>
  <si>
    <t>RESSAQUINHA</t>
  </si>
  <si>
    <t>PESCADOR</t>
  </si>
  <si>
    <t>OURILÂNDIA DO NORTE</t>
  </si>
  <si>
    <t>ITAPEVA</t>
  </si>
  <si>
    <t>TUPÃ</t>
  </si>
  <si>
    <t>SALTINHO</t>
  </si>
  <si>
    <t>PAINS</t>
  </si>
  <si>
    <t>SÃO GABRIEL DO OESTE</t>
  </si>
  <si>
    <t>GURJÃO</t>
  </si>
  <si>
    <t>PASSA VINTE</t>
  </si>
  <si>
    <t>LÁBREA</t>
  </si>
  <si>
    <t>AVANHANDAVA</t>
  </si>
  <si>
    <t>PARARI</t>
  </si>
  <si>
    <t>ARAGARÇAS</t>
  </si>
  <si>
    <t>PONTO CHIQUE</t>
  </si>
  <si>
    <t>BRASILÂNDIA</t>
  </si>
  <si>
    <t>JUNCO DO MARANHÃO</t>
  </si>
  <si>
    <t>BURITI</t>
  </si>
  <si>
    <t>IPUIÚNA</t>
  </si>
  <si>
    <t>VIADUTOS</t>
  </si>
  <si>
    <t>CASEIROS</t>
  </si>
  <si>
    <t>CACHOEIRAS DE MACACU</t>
  </si>
  <si>
    <t>PIRAJU</t>
  </si>
  <si>
    <t>ITAETÉ</t>
  </si>
  <si>
    <t>ITACURUBI</t>
  </si>
  <si>
    <t>MOGEIRO</t>
  </si>
  <si>
    <t>JAGUARUANA</t>
  </si>
  <si>
    <t>SANTA BÁRBARA DO SUL</t>
  </si>
  <si>
    <t>TRABIJU</t>
  </si>
  <si>
    <t>PIRANGA</t>
  </si>
  <si>
    <t>CARMÓPOLIS DE MINAS</t>
  </si>
  <si>
    <t>MAGALHÃES DE ALMEIDA</t>
  </si>
  <si>
    <t>MÃE DO RIO</t>
  </si>
  <si>
    <t>PONTE ALTA</t>
  </si>
  <si>
    <t>BETIM</t>
  </si>
  <si>
    <t>LAGOA DO SÍTIO</t>
  </si>
  <si>
    <t>ARUANÃ</t>
  </si>
  <si>
    <t>FERVEDOURO</t>
  </si>
  <si>
    <t>ARAGUAÍNA</t>
  </si>
  <si>
    <t>QUELUZITO</t>
  </si>
  <si>
    <t>CAPITÃO</t>
  </si>
  <si>
    <t>CHUÍ</t>
  </si>
  <si>
    <t>CAXAMBU</t>
  </si>
  <si>
    <t>SANTA GERTRUDES</t>
  </si>
  <si>
    <t>ANAGÉ</t>
  </si>
  <si>
    <t>SÃO VICENTE DE MINAS</t>
  </si>
  <si>
    <t>ERVAL VELHO</t>
  </si>
  <si>
    <t>POÇO DE JOSÉ DE MOURA</t>
  </si>
  <si>
    <t>PIRAPÓ</t>
  </si>
  <si>
    <t>NOVA PONTE</t>
  </si>
  <si>
    <t>SANTA FÉ</t>
  </si>
  <si>
    <t>MONTE AZUL</t>
  </si>
  <si>
    <t>IPU</t>
  </si>
  <si>
    <t>MULITERNO</t>
  </si>
  <si>
    <t>ANDORINHA</t>
  </si>
  <si>
    <t>SÃO GONÇALO DO SAPUCAÍ</t>
  </si>
  <si>
    <t>TANQUINHO</t>
  </si>
  <si>
    <t>RIO DOS BOIS</t>
  </si>
  <si>
    <t>PIQUET CARNEIRO</t>
  </si>
  <si>
    <t>SANTANA DO MUNDAÚ</t>
  </si>
  <si>
    <t>SALGADO FILHO</t>
  </si>
  <si>
    <t>GUARANI</t>
  </si>
  <si>
    <t>BRASILÂNDIA DO SUL</t>
  </si>
  <si>
    <t>CAPANEMA</t>
  </si>
  <si>
    <t>DENISE</t>
  </si>
  <si>
    <t>CAICÓ</t>
  </si>
  <si>
    <t>ITAPIRA</t>
  </si>
  <si>
    <t>BENTO DE ABREU</t>
  </si>
  <si>
    <t>MASSARANDUBA</t>
  </si>
  <si>
    <t>CASCAVEL</t>
  </si>
  <si>
    <t>CAJURU</t>
  </si>
  <si>
    <t>PARNAMIRIM</t>
  </si>
  <si>
    <t>CANDEAL</t>
  </si>
  <si>
    <t>MORRO REUTER</t>
  </si>
  <si>
    <t>CHAPADA DOS GUIMARÃES</t>
  </si>
  <si>
    <t>BOM JESUS DAS SELVAS</t>
  </si>
  <si>
    <t>OCAUÇU</t>
  </si>
  <si>
    <t>TERRA SANTA</t>
  </si>
  <si>
    <t>URUCURITUBA</t>
  </si>
  <si>
    <t>OLIVEDOS</t>
  </si>
  <si>
    <t>SURUBIM</t>
  </si>
  <si>
    <t>CAMPO AZUL</t>
  </si>
  <si>
    <t>FARTURA DO PIAUÍ</t>
  </si>
  <si>
    <t>SÃO JOSÉ DO GOIABAL</t>
  </si>
  <si>
    <t>AMÉRICO BRASILIENSE</t>
  </si>
  <si>
    <t>CRUZMALTINA</t>
  </si>
  <si>
    <t>BAIXA GRANDE DO RIBEIRO</t>
  </si>
  <si>
    <t>RIBAS DO RIO PARDO</t>
  </si>
  <si>
    <t>DORESÓPOLIS</t>
  </si>
  <si>
    <t>CRISTINÁPOLIS</t>
  </si>
  <si>
    <t>CONCEIÇÃO DO PARÁ</t>
  </si>
  <si>
    <t>DORMENTES</t>
  </si>
  <si>
    <t>RIO POMBA</t>
  </si>
  <si>
    <t>URUPÊS</t>
  </si>
  <si>
    <t>UBERLÂNDIA</t>
  </si>
  <si>
    <t>CRISTINA</t>
  </si>
  <si>
    <t>WANDERLEY</t>
  </si>
  <si>
    <t>SÃO BENTO DO TOCANTINS</t>
  </si>
  <si>
    <t>JUAZEIRO</t>
  </si>
  <si>
    <t>NOSSA SENHORA DO LIVRAMENTO</t>
  </si>
  <si>
    <t>SÃO JOÃO DO TIGRE</t>
  </si>
  <si>
    <t>GUARUJÁ DO SUL</t>
  </si>
  <si>
    <t>CARAMBEÍ</t>
  </si>
  <si>
    <t>ITATUBA</t>
  </si>
  <si>
    <t>CAUCAIA</t>
  </si>
  <si>
    <t>ANAMÃ</t>
  </si>
  <si>
    <t>CABECEIRAS DO PIAUÍ</t>
  </si>
  <si>
    <t>SANTO ANTÔNIO DO JACINTO</t>
  </si>
  <si>
    <t>SANTA INÊS</t>
  </si>
  <si>
    <t>IRAJUBA</t>
  </si>
  <si>
    <t>BENTO GONÇALVES</t>
  </si>
  <si>
    <t>OIAPOQUE</t>
  </si>
  <si>
    <t>CARUARU</t>
  </si>
  <si>
    <t>SANTA CRUZ DO PIAUÍ</t>
  </si>
  <si>
    <t>CAMALAÚ</t>
  </si>
  <si>
    <t>RIBEIRÃO CORRENTE</t>
  </si>
  <si>
    <t>MONTE APRAZÍVEL</t>
  </si>
  <si>
    <t>FORMOSA</t>
  </si>
  <si>
    <t>SÃO MIGUEL DO OESTE</t>
  </si>
  <si>
    <t>BARCARENA</t>
  </si>
  <si>
    <t>ANGICAL</t>
  </si>
  <si>
    <t>CARVALHÓPOLIS</t>
  </si>
  <si>
    <t>FIGUEIRÓPOLIS D'OESTE</t>
  </si>
  <si>
    <t>ÁGUAS FRIAS</t>
  </si>
  <si>
    <t>HELIÓPOLIS</t>
  </si>
  <si>
    <t>MARAÃ</t>
  </si>
  <si>
    <t>ARINOS</t>
  </si>
  <si>
    <t>CORUMBIARA</t>
  </si>
  <si>
    <t>SÃO JOSÉ DO EGITO</t>
  </si>
  <si>
    <t>CATURAMA</t>
  </si>
  <si>
    <t>ALTO HORIZONTE</t>
  </si>
  <si>
    <t>POUSO NOVO</t>
  </si>
  <si>
    <t>VESPASIANO CORRÊA</t>
  </si>
  <si>
    <t>PEROBAL</t>
  </si>
  <si>
    <t>VACARIA</t>
  </si>
  <si>
    <t>TURVO</t>
  </si>
  <si>
    <t>AVEIRO</t>
  </si>
  <si>
    <t>CONTENDAS DO SINCORÁ</t>
  </si>
  <si>
    <t>JOSELÂNDIA</t>
  </si>
  <si>
    <t>SANTO CRISTO</t>
  </si>
  <si>
    <t>MAJOR VIEIRA</t>
  </si>
  <si>
    <t>MACEIÓ</t>
  </si>
  <si>
    <t>BASTOS</t>
  </si>
  <si>
    <t>APIÚNA</t>
  </si>
  <si>
    <t>CENTENÁRIO</t>
  </si>
  <si>
    <t>MAZAGÃO</t>
  </si>
  <si>
    <t>VARJÃO</t>
  </si>
  <si>
    <t>SÃO LOURENÇO DA SERRA</t>
  </si>
  <si>
    <t>BARRA DO GARÇAS</t>
  </si>
  <si>
    <t>AJURICABA</t>
  </si>
  <si>
    <t>AMÉRICO DE CAMPOS</t>
  </si>
  <si>
    <t>CÓRREGO DANTA</t>
  </si>
  <si>
    <t>MARIÓPOLIS</t>
  </si>
  <si>
    <t>MARITUBA</t>
  </si>
  <si>
    <t>SÃO FÉLIX DO CORIBE</t>
  </si>
  <si>
    <t>SÃO THOMÉ DAS LETRAS</t>
  </si>
  <si>
    <t>SUCUPIRA DO RIACHÃO</t>
  </si>
  <si>
    <t>PALMARES DO SUL</t>
  </si>
  <si>
    <t>LAJEDO DO TABOCAL</t>
  </si>
  <si>
    <t>FEIJÓ</t>
  </si>
  <si>
    <t>APUÍ</t>
  </si>
  <si>
    <t>JAPERI</t>
  </si>
  <si>
    <t>TUPANATINGA</t>
  </si>
  <si>
    <t>SÃO PEDRO DE ALCÂNTARA</t>
  </si>
  <si>
    <t>TEODORO SAMPAIO</t>
  </si>
  <si>
    <t>BOM CONSELHO</t>
  </si>
  <si>
    <t>CUSTÓDIA</t>
  </si>
  <si>
    <t>QUIXELÔ</t>
  </si>
  <si>
    <t>CAMBARÁ</t>
  </si>
  <si>
    <t>CAÇAPAVA</t>
  </si>
  <si>
    <t>ROTEIRO</t>
  </si>
  <si>
    <t>NOVO PROGRESSO</t>
  </si>
  <si>
    <t>SANT'ANA DO LIVRAMENTO</t>
  </si>
  <si>
    <t>IBIRAPITANGA</t>
  </si>
  <si>
    <t>BELÉM DO BREJO DO CRUZ</t>
  </si>
  <si>
    <t>SÃO BORJA</t>
  </si>
  <si>
    <t>CARMO DO CAJURU</t>
  </si>
  <si>
    <t>NOSSA SENHORA DOS REMÉDIOS</t>
  </si>
  <si>
    <t>PAU D'ARCO</t>
  </si>
  <si>
    <t>RONDON DO PARÁ</t>
  </si>
  <si>
    <t>SERRA ALTA</t>
  </si>
  <si>
    <t>CÁSSIA</t>
  </si>
  <si>
    <t>RIO CASCA</t>
  </si>
  <si>
    <t>MONSENHOR HIPÓLITO</t>
  </si>
  <si>
    <t>VARJOTA</t>
  </si>
  <si>
    <t>TANQUE DO PIAUÍ</t>
  </si>
  <si>
    <t>SÃO JOÃO DO TRIUNFO</t>
  </si>
  <si>
    <t>CEDRAL</t>
  </si>
  <si>
    <t>OSVALDO CRUZ</t>
  </si>
  <si>
    <t>MARAU</t>
  </si>
  <si>
    <t>CAMETÁ</t>
  </si>
  <si>
    <t>GARUVA</t>
  </si>
  <si>
    <t>MISSÃO VELHA</t>
  </si>
  <si>
    <t>BOM PRINCÍPIO</t>
  </si>
  <si>
    <t>OURO VERDE</t>
  </si>
  <si>
    <t>CASTRO ALVES</t>
  </si>
  <si>
    <t>SERAFINA CORRÊA</t>
  </si>
  <si>
    <t>POCONÉ</t>
  </si>
  <si>
    <t>CRISTAL DO SUL</t>
  </si>
  <si>
    <t>SÉRIO</t>
  </si>
  <si>
    <t>SERRARIA</t>
  </si>
  <si>
    <t>CIPÓ</t>
  </si>
  <si>
    <t>CAPELA NOVA</t>
  </si>
  <si>
    <t>VOTUPORANGA</t>
  </si>
  <si>
    <t>CORONEL FREITAS</t>
  </si>
  <si>
    <t>PAULISTÂNIA</t>
  </si>
  <si>
    <t>SANTA ROSA DE GOIÁS</t>
  </si>
  <si>
    <t>OROBÓ</t>
  </si>
  <si>
    <t>MARANGUAPE</t>
  </si>
  <si>
    <t>ADAMANTINA</t>
  </si>
  <si>
    <t>JUNQUEIRÓPOLIS</t>
  </si>
  <si>
    <t>NOVA IGUAÇU DE GOIÁS</t>
  </si>
  <si>
    <t>SÃO LOURENÇO DA MATA</t>
  </si>
  <si>
    <t>ITALVA</t>
  </si>
  <si>
    <t>BIAS FORTES</t>
  </si>
  <si>
    <t>ALTO ALEGRE</t>
  </si>
  <si>
    <t>TRIUNFO</t>
  </si>
  <si>
    <t>PARACURU</t>
  </si>
  <si>
    <t>SETE DE SETEMBRO</t>
  </si>
  <si>
    <t>SÃO TOMÉ</t>
  </si>
  <si>
    <t>DOM JOAQUIM</t>
  </si>
  <si>
    <t>MATÕES</t>
  </si>
  <si>
    <t>GRAVATÁ</t>
  </si>
  <si>
    <t>SANTA FÉ DE GOIÁS</t>
  </si>
  <si>
    <t>SÃO SEBASTIÃO DO RIO PRETO</t>
  </si>
  <si>
    <t>JATAÍ</t>
  </si>
  <si>
    <t>SÍTIO NOVO</t>
  </si>
  <si>
    <t>SERTÂNIA</t>
  </si>
  <si>
    <t>ALVORADA</t>
  </si>
  <si>
    <t>JACI</t>
  </si>
  <si>
    <t>ALCÂNTARAS</t>
  </si>
  <si>
    <t>REDENÇÃO DO GURGUÉIA</t>
  </si>
  <si>
    <t>TASSO FRAGOSO</t>
  </si>
  <si>
    <t>FORMOSA DO RIO PRETO</t>
  </si>
  <si>
    <t>PIRAÍ DO SUL</t>
  </si>
  <si>
    <t>GRAMADO XAVIER</t>
  </si>
  <si>
    <t>PEJUÇARA</t>
  </si>
  <si>
    <t>PAVUSSU</t>
  </si>
  <si>
    <t>SOLONÓPOLE</t>
  </si>
  <si>
    <t>SÃO LUÍS GONZAGA DO MARANHÃO</t>
  </si>
  <si>
    <t>ITARIRI</t>
  </si>
  <si>
    <t>SÃO VENDELINO</t>
  </si>
  <si>
    <t>GAVIÃO PEIXOTO</t>
  </si>
  <si>
    <t>SANTA ROSA DO SUL</t>
  </si>
  <si>
    <t>REGINÓPOLIS</t>
  </si>
  <si>
    <t>FUNILÂNDIA</t>
  </si>
  <si>
    <t>SIMÕES</t>
  </si>
  <si>
    <t>JITAÚNA</t>
  </si>
  <si>
    <t>ADELÂNDIA</t>
  </si>
  <si>
    <t>LIMOEIRO DE ANADIA</t>
  </si>
  <si>
    <t>SÃO LUÍS</t>
  </si>
  <si>
    <t>RECIFE</t>
  </si>
  <si>
    <t>SELBACH</t>
  </si>
  <si>
    <t>FLOR DO SERTÃO</t>
  </si>
  <si>
    <t>GUAPORÉ</t>
  </si>
  <si>
    <t>TAQUARI</t>
  </si>
  <si>
    <t>PARIQUERA-AÇU</t>
  </si>
  <si>
    <t>NOVA ERECHIM</t>
  </si>
  <si>
    <t>QUADRA</t>
  </si>
  <si>
    <t>ANGATUBA</t>
  </si>
  <si>
    <t>CHAVES</t>
  </si>
  <si>
    <t>MIMOSO DO SUL</t>
  </si>
  <si>
    <t>MONTEIRO</t>
  </si>
  <si>
    <t>OLÍMPIO NORONHA</t>
  </si>
  <si>
    <t>GUIRATINGA</t>
  </si>
  <si>
    <t>IBIRUBÁ</t>
  </si>
  <si>
    <t>BUENOS AIRES</t>
  </si>
  <si>
    <t>IBIAÇÁ</t>
  </si>
  <si>
    <t>BOQUEIRÃO</t>
  </si>
  <si>
    <t>SÃO LOURENÇO DO PIAUÍ</t>
  </si>
  <si>
    <t>SANTO EXPEDITO DO SUL</t>
  </si>
  <si>
    <t>ABAÍRA</t>
  </si>
  <si>
    <t>SERRA DO MEL</t>
  </si>
  <si>
    <t>POÇO DAS TRINCHEIRAS</t>
  </si>
  <si>
    <t>LONTRAS</t>
  </si>
  <si>
    <t>VINHEDO</t>
  </si>
  <si>
    <t>SÃO MARTINHO</t>
  </si>
  <si>
    <t>ANITÁPOLIS</t>
  </si>
  <si>
    <t>MONTE HOREBE</t>
  </si>
  <si>
    <t>JERUMENHA</t>
  </si>
  <si>
    <t>MONTE CARMELO</t>
  </si>
  <si>
    <t>TERRA NOVA DO NORTE</t>
  </si>
  <si>
    <t>MARAJÁ DO SENA</t>
  </si>
  <si>
    <t>ÁGUAS DE SANTA BÁRBARA</t>
  </si>
  <si>
    <t>FAINA</t>
  </si>
  <si>
    <t>LIMEIRA DO OESTE</t>
  </si>
  <si>
    <t>LIBERATO SALZANO</t>
  </si>
  <si>
    <t>TELÊMACO BORBA</t>
  </si>
  <si>
    <t>GRAÇA ARANHA</t>
  </si>
  <si>
    <t>ADOLFO</t>
  </si>
  <si>
    <t>ARAÇATUBA</t>
  </si>
  <si>
    <t>ITAPERUNA</t>
  </si>
  <si>
    <t>PAULINO NEVES</t>
  </si>
  <si>
    <t>CANUDOS</t>
  </si>
  <si>
    <t>BARREIROS</t>
  </si>
  <si>
    <t>RIACHO FRIO</t>
  </si>
  <si>
    <t>ELESBÃO VELOSO</t>
  </si>
  <si>
    <t>EMBU DAS ARTES</t>
  </si>
  <si>
    <t>VARRE-SAI</t>
  </si>
  <si>
    <t>DIANÓPOLIS</t>
  </si>
  <si>
    <t>MATÕES DO NORTE</t>
  </si>
  <si>
    <t>JOANÉSIA</t>
  </si>
  <si>
    <t>JOSENÓPOLIS</t>
  </si>
  <si>
    <t>TABOÃO DA SERRA</t>
  </si>
  <si>
    <t>RIO DA CONCEIÇÃO</t>
  </si>
  <si>
    <t>RIO VERDE DE MATO GROSSO</t>
  </si>
  <si>
    <t>MARAPANIM</t>
  </si>
  <si>
    <t>PAIAL</t>
  </si>
  <si>
    <t>SANTA MERCEDES</t>
  </si>
  <si>
    <t>PATOS DO PIAUÍ</t>
  </si>
  <si>
    <t>SERTÃO</t>
  </si>
  <si>
    <t>IACIARA</t>
  </si>
  <si>
    <t>NICOLAU VERGUEIRO</t>
  </si>
  <si>
    <t>MONTES ALTOS</t>
  </si>
  <si>
    <t>CORONEL SAPUCAIA</t>
  </si>
  <si>
    <t>LONTRA</t>
  </si>
  <si>
    <t>CRISÓLITA</t>
  </si>
  <si>
    <t>NOVO HORIZONTE</t>
  </si>
  <si>
    <t>LAURO MÜLLER</t>
  </si>
  <si>
    <t>ITAPEBI</t>
  </si>
  <si>
    <t>MARIA DA FÉ</t>
  </si>
  <si>
    <t>SÃO JOAQUIM DA BARRA</t>
  </si>
  <si>
    <t>CUJUBIM</t>
  </si>
  <si>
    <t>SANTO ANTÔNIO DAS MISSÕES</t>
  </si>
  <si>
    <t>ANÁPOLIS</t>
  </si>
  <si>
    <t>FREI INOCÊNCIO</t>
  </si>
  <si>
    <t>NOVA PALMEIRA</t>
  </si>
  <si>
    <t>PARAGOMINAS</t>
  </si>
  <si>
    <t>VARZELÂNDIA</t>
  </si>
  <si>
    <t>PIRAPETINGA</t>
  </si>
  <si>
    <t>SELVÍRIA</t>
  </si>
  <si>
    <t>CURRAIS NOVOS</t>
  </si>
  <si>
    <t>GUAPÉ</t>
  </si>
  <si>
    <t>JÓIA</t>
  </si>
  <si>
    <t>PLATINA</t>
  </si>
  <si>
    <t>ITAJÁ</t>
  </si>
  <si>
    <t>MARILAC</t>
  </si>
  <si>
    <t>ÁGUA PRETA</t>
  </si>
  <si>
    <t>ITUBERÁ</t>
  </si>
  <si>
    <t>JUQUIÁ</t>
  </si>
  <si>
    <t>BOM JESUS DA LAPA</t>
  </si>
  <si>
    <t>OLÍMPIA</t>
  </si>
  <si>
    <t>CONCÓRDIA</t>
  </si>
  <si>
    <t>CAPIM</t>
  </si>
  <si>
    <t>BITURUNA</t>
  </si>
  <si>
    <t>ALTO PARAGUAI</t>
  </si>
  <si>
    <t>IBIRITÉ</t>
  </si>
  <si>
    <t>PONTE ALTA DO TOCANTINS</t>
  </si>
  <si>
    <t>NOVO ORIENTE DE MINAS</t>
  </si>
  <si>
    <t>NACIP RAYDAN</t>
  </si>
  <si>
    <t>MERIDIANO</t>
  </si>
  <si>
    <t>PLANALTINA</t>
  </si>
  <si>
    <t>QUIXERAMOBIM</t>
  </si>
  <si>
    <t>URÂNIA</t>
  </si>
  <si>
    <t>ÁGUA DOCE DO NORTE</t>
  </si>
  <si>
    <t>FRANCISCO MACEDO</t>
  </si>
  <si>
    <t>SÃO FRANCISCO DO OESTE</t>
  </si>
  <si>
    <t>INHAÚMA</t>
  </si>
  <si>
    <t>PASSA SETE</t>
  </si>
  <si>
    <t>CORINTO</t>
  </si>
  <si>
    <t>MARQUES DE SOUZA</t>
  </si>
  <si>
    <t>SCHROEDER</t>
  </si>
  <si>
    <t>JANIÓPOLIS</t>
  </si>
  <si>
    <t>DAMIANÓPOLIS</t>
  </si>
  <si>
    <t>TENÓRIO</t>
  </si>
  <si>
    <t>MONTE AZUL PAULISTA</t>
  </si>
  <si>
    <t>VERTENTE DO LÉRIO</t>
  </si>
  <si>
    <t>BARROCAS</t>
  </si>
  <si>
    <t>SÃO DOMINGOS DO SUL</t>
  </si>
  <si>
    <t>SANTA ROSA DO TOCANTINS</t>
  </si>
  <si>
    <t>TIBAGI</t>
  </si>
  <si>
    <t>CONGONHAS</t>
  </si>
  <si>
    <t>AMPARO DO SERRA</t>
  </si>
  <si>
    <t>LAJINHA</t>
  </si>
  <si>
    <t>NEPOMUCENO</t>
  </si>
  <si>
    <t>MOJU</t>
  </si>
  <si>
    <t>SÃO BENEDITO DO RIO PRETO</t>
  </si>
  <si>
    <t>URUCÂNIA</t>
  </si>
  <si>
    <t>PARANATINGA</t>
  </si>
  <si>
    <t>RORAINÓPOLIS</t>
  </si>
  <si>
    <t>SERRANÓPOLIS DO IGUAÇU</t>
  </si>
  <si>
    <t>CAIÇARA DO RIO DO VENTO</t>
  </si>
  <si>
    <t>PORTO DE PEDRAS</t>
  </si>
  <si>
    <t>CAXINGÓ</t>
  </si>
  <si>
    <t>BALNEÁRIO PINHAL</t>
  </si>
  <si>
    <t>MONÇÕES</t>
  </si>
  <si>
    <t>MURIAÉ</t>
  </si>
  <si>
    <t>ZABELÊ</t>
  </si>
  <si>
    <t>CENTRAL DE MINAS</t>
  </si>
  <si>
    <t>POCRANE</t>
  </si>
  <si>
    <t>PINHAL GRANDE</t>
  </si>
  <si>
    <t>MANOEL RIBAS</t>
  </si>
  <si>
    <t>CAJUEIRO</t>
  </si>
  <si>
    <t>ALMEIRIM</t>
  </si>
  <si>
    <t>GASPAR</t>
  </si>
  <si>
    <t>LAJE</t>
  </si>
  <si>
    <t>ANDARAÍ</t>
  </si>
  <si>
    <t>NOVA CASTILHO</t>
  </si>
  <si>
    <t>ILHA DE ITAMARACÁ</t>
  </si>
  <si>
    <t>CALIFÓRNIA</t>
  </si>
  <si>
    <t>ITAPEMIRIM</t>
  </si>
  <si>
    <t>OURO BRANCO</t>
  </si>
  <si>
    <t>SÃO FRANCISCO DE SALES</t>
  </si>
  <si>
    <t>CONQUISTA</t>
  </si>
  <si>
    <t>JAGUARAÇU</t>
  </si>
  <si>
    <t>DIVINO DAS LARANJEIRAS</t>
  </si>
  <si>
    <t>FOZ DO IGUAÇU</t>
  </si>
  <si>
    <t>VENTANIA</t>
  </si>
  <si>
    <t>LAGO DO JUNCO</t>
  </si>
  <si>
    <t>ITAPEVI</t>
  </si>
  <si>
    <t>BETÂNIA</t>
  </si>
  <si>
    <t>AGUDOS</t>
  </si>
  <si>
    <t>BOZANO</t>
  </si>
  <si>
    <t>RESERVA DO IGUAÇU</t>
  </si>
  <si>
    <t>DUERÉ</t>
  </si>
  <si>
    <t>PARAÍSO DO TOCANTINS</t>
  </si>
  <si>
    <t>LARANJEIRAS</t>
  </si>
  <si>
    <t>NOVO TRIUNFO</t>
  </si>
  <si>
    <t>TERRA ALTA</t>
  </si>
  <si>
    <t>CASA NOVA</t>
  </si>
  <si>
    <t>SÃO VICENTE FERRER</t>
  </si>
  <si>
    <t>CANINDÉ DE SÃO FRANCISCO</t>
  </si>
  <si>
    <t>MONTALVÂNIA</t>
  </si>
  <si>
    <t>FEIRA GRANDE</t>
  </si>
  <si>
    <t>AFONSO BEZERRA</t>
  </si>
  <si>
    <t>MARCOS PARENTE</t>
  </si>
  <si>
    <t>GLÓRIA D'OESTE</t>
  </si>
  <si>
    <t>ITAPEMA</t>
  </si>
  <si>
    <t>PEDREIRA</t>
  </si>
  <si>
    <t>BELA VISTA</t>
  </si>
  <si>
    <t>BALSA NOVA</t>
  </si>
  <si>
    <t>BOM JESUS DO AMPARO</t>
  </si>
  <si>
    <t>ALFREDO CHAVES</t>
  </si>
  <si>
    <t>MOEDA</t>
  </si>
  <si>
    <t>PIO XII</t>
  </si>
  <si>
    <t>PEDRA</t>
  </si>
  <si>
    <t>SANTA MARIA DA BOA VISTA</t>
  </si>
  <si>
    <t>NOVA FRIBURGO</t>
  </si>
  <si>
    <t>AMORINÓPOLIS</t>
  </si>
  <si>
    <t>SANTA MARIA DE ITABIRA</t>
  </si>
  <si>
    <t>QUINTANA</t>
  </si>
  <si>
    <t>PATO BRANCO</t>
  </si>
  <si>
    <t>JARDINÓPOLIS</t>
  </si>
  <si>
    <t>PARATY</t>
  </si>
  <si>
    <t>APIACÁS</t>
  </si>
  <si>
    <t>ITAGUAÇU DA BAHIA</t>
  </si>
  <si>
    <t>PEIXE-BOI</t>
  </si>
  <si>
    <t>RANCHO QUEIMADO</t>
  </si>
  <si>
    <t>JOAQUIM NABUCO</t>
  </si>
  <si>
    <t>AFONSO CLÁUDIO</t>
  </si>
  <si>
    <t>SÃO FÉLIX DO ARAGUAIA</t>
  </si>
  <si>
    <t>ITAGUAJÉ</t>
  </si>
  <si>
    <t>SOBRAL</t>
  </si>
  <si>
    <t>MATIAS BARBOSA</t>
  </si>
  <si>
    <t>NOVO MUNDO</t>
  </si>
  <si>
    <t>POÁ</t>
  </si>
  <si>
    <t>SÃO CARLOS DO IVAÍ</t>
  </si>
  <si>
    <t>ANGICO</t>
  </si>
  <si>
    <t>EDÉIA</t>
  </si>
  <si>
    <t>CERRO GRANDE</t>
  </si>
  <si>
    <t>GUARAÍTA</t>
  </si>
  <si>
    <t>CARIRÉ</t>
  </si>
  <si>
    <t>MOZARLÂNDIA</t>
  </si>
  <si>
    <t>PONTA DE PEDRAS</t>
  </si>
  <si>
    <t>PALMITOS</t>
  </si>
  <si>
    <t>TUPANCIRETÃ</t>
  </si>
  <si>
    <t>BREJINHO</t>
  </si>
  <si>
    <t>CORRENTE</t>
  </si>
  <si>
    <t>ADUSTINA</t>
  </si>
  <si>
    <t>NOVA HARTZ</t>
  </si>
  <si>
    <t>TAPES</t>
  </si>
  <si>
    <t>MARAVILHAS</t>
  </si>
  <si>
    <t>PIÇARRA</t>
  </si>
  <si>
    <t>JACARACI</t>
  </si>
  <si>
    <t>NOVA VENEZA</t>
  </si>
  <si>
    <t>TANQUE NOVO</t>
  </si>
  <si>
    <t>SÃO JOSÉ</t>
  </si>
  <si>
    <t>ÁGUAS FORMOSAS</t>
  </si>
  <si>
    <t>TRÊS BARRAS</t>
  </si>
  <si>
    <t>PARAÍSO DAS ÁGUAS</t>
  </si>
  <si>
    <t>DARCINÓPOLIS</t>
  </si>
  <si>
    <t>BOITUVA</t>
  </si>
  <si>
    <t>PITANGA</t>
  </si>
  <si>
    <t>COARACI</t>
  </si>
  <si>
    <t>LAGOA DE VELHOS</t>
  </si>
  <si>
    <t>CRUZETA</t>
  </si>
  <si>
    <t>IVORÁ</t>
  </si>
  <si>
    <t>SANTA ROSA DE VITERBO</t>
  </si>
  <si>
    <t>JACAREÍ</t>
  </si>
  <si>
    <t>ALTO BOA VISTA</t>
  </si>
  <si>
    <t>FAZENDA RIO GRANDE</t>
  </si>
  <si>
    <t>CARDEAL DA SILVA</t>
  </si>
  <si>
    <t>CAMPOS ALTOS</t>
  </si>
  <si>
    <t>PRESIDENTE MÉDICI</t>
  </si>
  <si>
    <t>MARECHAL DEODORO</t>
  </si>
  <si>
    <t>GUADALUPE</t>
  </si>
  <si>
    <t>VIRGÍNIA</t>
  </si>
  <si>
    <t>ILHA DAS FLORES</t>
  </si>
  <si>
    <t>LAURO DE FREITAS</t>
  </si>
  <si>
    <t>SANTA RITA</t>
  </si>
  <si>
    <t>UIRAMUTÃ</t>
  </si>
  <si>
    <t>UBIRETAMA</t>
  </si>
  <si>
    <t>CATURAÍ</t>
  </si>
  <si>
    <t>TREZE TÍLIAS</t>
  </si>
  <si>
    <t>OURO FINO</t>
  </si>
  <si>
    <t>AURORA</t>
  </si>
  <si>
    <t>PRINCESA ISABEL</t>
  </si>
  <si>
    <t>ITIRAPUÃ</t>
  </si>
  <si>
    <t>VARZEDO</t>
  </si>
  <si>
    <t>MARINGÁ</t>
  </si>
  <si>
    <t>FOZ DO JORDÃO</t>
  </si>
  <si>
    <t>IRACEMA DO OESTE</t>
  </si>
  <si>
    <t>VÁRZEA DA ROÇA</t>
  </si>
  <si>
    <t>LINDÓIA DO SUL</t>
  </si>
  <si>
    <t>BOA ESPERANÇA DO IGUAÇU</t>
  </si>
  <si>
    <t>SALGADO DE SÃO FÉLIX</t>
  </si>
  <si>
    <t>ITAIÓPOLIS</t>
  </si>
  <si>
    <t>CACHOEIRINHA</t>
  </si>
  <si>
    <t>MORMAÇO</t>
  </si>
  <si>
    <t>ELÓI MENDES</t>
  </si>
  <si>
    <t>LAGOA DE DENTRO</t>
  </si>
  <si>
    <t>FORMIGA</t>
  </si>
  <si>
    <t>OURO VERDE DE GOIÁS</t>
  </si>
  <si>
    <t>BOM JESUS DO TOCANTINS</t>
  </si>
  <si>
    <t>TAIPU</t>
  </si>
  <si>
    <t>JARI</t>
  </si>
  <si>
    <t>ROMELÂNDIA</t>
  </si>
  <si>
    <t>SÃO JOÃO EVANGELISTA</t>
  </si>
  <si>
    <t>PERUÍBE</t>
  </si>
  <si>
    <t>PICOS</t>
  </si>
  <si>
    <t>ELDORADO</t>
  </si>
  <si>
    <t>IPORÁ</t>
  </si>
  <si>
    <t>GRAMADO</t>
  </si>
  <si>
    <t>PARICONHA</t>
  </si>
  <si>
    <t>CÔNEGO MARINHO</t>
  </si>
  <si>
    <t>HONÓRIO SERPA</t>
  </si>
  <si>
    <t>GOVERNADOR NUNES FREIRE</t>
  </si>
  <si>
    <t>ITUPORANGA</t>
  </si>
  <si>
    <t>PENHA</t>
  </si>
  <si>
    <t>SÃO GERALDO DO ARAGUAIA</t>
  </si>
  <si>
    <t>BAGRE</t>
  </si>
  <si>
    <t>CAPITÃO GERVÁSIO OLIVEIRA</t>
  </si>
  <si>
    <t>MIRACEMA</t>
  </si>
  <si>
    <t>ITABELA</t>
  </si>
  <si>
    <t>CARINHANHA</t>
  </si>
  <si>
    <t>BARRA DO CHAPÉU</t>
  </si>
  <si>
    <t>ROLÂNDIA</t>
  </si>
  <si>
    <t>HIDROLÂNDIA</t>
  </si>
  <si>
    <t>FIRMINO ALVES</t>
  </si>
  <si>
    <t>TAQUARITUBA</t>
  </si>
  <si>
    <t>CÁSSIA DOS COQUEIROS</t>
  </si>
  <si>
    <t>PIRANGUINHO</t>
  </si>
  <si>
    <t>MUTUNÓPOLIS</t>
  </si>
  <si>
    <t>IGARAPÉ-MIRI</t>
  </si>
  <si>
    <t>VITÓRIA DA CONQUISTA</t>
  </si>
  <si>
    <t>COCAL DOS ALVES</t>
  </si>
  <si>
    <t>MONTENEGRO</t>
  </si>
  <si>
    <t>TROMBAS</t>
  </si>
  <si>
    <t>JUPI</t>
  </si>
  <si>
    <t>PARIPIRANGA</t>
  </si>
  <si>
    <t>MINISTRO ANDREAZZA</t>
  </si>
  <si>
    <t>SÃO GONÇALO DO PIAUÍ</t>
  </si>
  <si>
    <t>PLÁCIDO DE CASTRO</t>
  </si>
  <si>
    <t>SANTA FÉ DE MINAS</t>
  </si>
  <si>
    <t>ESPÍRITO SANTO</t>
  </si>
  <si>
    <t>CRUZEIRO DA FORTALEZA</t>
  </si>
  <si>
    <t>MATEUS LEME</t>
  </si>
  <si>
    <t>MATINHAS</t>
  </si>
  <si>
    <t>IGUATEMI</t>
  </si>
  <si>
    <t>SENGÉS</t>
  </si>
  <si>
    <t>OURO VERDE DO OESTE</t>
  </si>
  <si>
    <t>ARAPORÃ</t>
  </si>
  <si>
    <t>COSTA RICA</t>
  </si>
  <si>
    <t>AUGUSTO DE LIMA</t>
  </si>
  <si>
    <t>VENTUROSA</t>
  </si>
  <si>
    <t>ARENÁPOLIS</t>
  </si>
  <si>
    <t>PILAR DE GOIÁS</t>
  </si>
  <si>
    <t>ITAÍBA</t>
  </si>
  <si>
    <t>DOURADO</t>
  </si>
  <si>
    <t>JANUÁRIA</t>
  </si>
  <si>
    <t>VARGEM BONITA</t>
  </si>
  <si>
    <t>NATUBA</t>
  </si>
  <si>
    <t>FORMOSA DO SUL</t>
  </si>
  <si>
    <t>TAPIRAÍ</t>
  </si>
  <si>
    <t>BRASILÂNDIA DE MINAS</t>
  </si>
  <si>
    <t>CIDREIRA</t>
  </si>
  <si>
    <t>IPUMIRIM</t>
  </si>
  <si>
    <t>CORONEL JOSÉ DIAS</t>
  </si>
  <si>
    <t>ITORORÓ</t>
  </si>
  <si>
    <t>SIMONÉSIA</t>
  </si>
  <si>
    <t>JORDÂNIA</t>
  </si>
  <si>
    <t>SÃO GONÇALO DO PARÁ</t>
  </si>
  <si>
    <t>GROAÍRAS</t>
  </si>
  <si>
    <t>GUARAÇAÍ</t>
  </si>
  <si>
    <t>ARACI</t>
  </si>
  <si>
    <t>MOMBUCA</t>
  </si>
  <si>
    <t>SANTANA DO CARIRI</t>
  </si>
  <si>
    <t>GUIMARÂNIA</t>
  </si>
  <si>
    <t>MACHADOS</t>
  </si>
  <si>
    <t>PIRPIRITUBA</t>
  </si>
  <si>
    <t>MIMOSO DE GOIÁS</t>
  </si>
  <si>
    <t>IBARAMA</t>
  </si>
  <si>
    <t>COLÔMBIA</t>
  </si>
  <si>
    <t>PARAÍSO DO SUL</t>
  </si>
  <si>
    <t>SETE LAGOAS</t>
  </si>
  <si>
    <t>PADRE BERNARDO</t>
  </si>
  <si>
    <t>TORRES</t>
  </si>
  <si>
    <t>TAPIRATIBA</t>
  </si>
  <si>
    <t>GUAIÚBA</t>
  </si>
  <si>
    <t>VALE DE SÃO DOMINGOS</t>
  </si>
  <si>
    <t>PAULA FREITAS</t>
  </si>
  <si>
    <t>MACIEIRA</t>
  </si>
  <si>
    <t>INDIAPORÃ</t>
  </si>
  <si>
    <t>PACUJÁ</t>
  </si>
  <si>
    <t>CONCÓRDIA DO PARÁ</t>
  </si>
  <si>
    <t>AMPÉRE</t>
  </si>
  <si>
    <t>TARRAFAS</t>
  </si>
  <si>
    <t>ABAETETUBA</t>
  </si>
  <si>
    <t>CAPISTRANO</t>
  </si>
  <si>
    <t>AREAL</t>
  </si>
  <si>
    <t>MARTINÓPOLE</t>
  </si>
  <si>
    <t>PASSAGEM FRANCA DO PIAUÍ</t>
  </si>
  <si>
    <t>IGARACY</t>
  </si>
  <si>
    <t>SÃO MIGUEL DOS CAMPOS</t>
  </si>
  <si>
    <t>POÇÕES</t>
  </si>
  <si>
    <t>VARGEM</t>
  </si>
  <si>
    <t>BARÃO DE MONTE ALTO</t>
  </si>
  <si>
    <t>RUBIM</t>
  </si>
  <si>
    <t>TAQUARIVAÍ</t>
  </si>
  <si>
    <t>IMIGRANTE</t>
  </si>
  <si>
    <t>ALTO PARAÍSO</t>
  </si>
  <si>
    <t>NOVA TEBAS</t>
  </si>
  <si>
    <t>ALTO SANTO</t>
  </si>
  <si>
    <t>SALVADOR DO SUL</t>
  </si>
  <si>
    <t>SÃO SALVADOR DO TOCANTINS</t>
  </si>
  <si>
    <t>GUARABIRA</t>
  </si>
  <si>
    <t>PAIÇANDU</t>
  </si>
  <si>
    <t>PORTO</t>
  </si>
  <si>
    <t>SAPEAÇU</t>
  </si>
  <si>
    <t>ALTA FLORESTA D'OESTE</t>
  </si>
  <si>
    <t>ITAPICURU</t>
  </si>
  <si>
    <t>ÁUREA</t>
  </si>
  <si>
    <t>SÃO SEBASTIÃO DO PASSÉ</t>
  </si>
  <si>
    <t>ROQUE GONZALES</t>
  </si>
  <si>
    <t>TAMBORIL</t>
  </si>
  <si>
    <t>REGISTRO</t>
  </si>
  <si>
    <t>MAIRIPORÃ</t>
  </si>
  <si>
    <t>VÁRZEA ALEGRE</t>
  </si>
  <si>
    <t>SANTA MARIA</t>
  </si>
  <si>
    <t>DIVINÓPOLIS</t>
  </si>
  <si>
    <t>LIMA CAMPOS</t>
  </si>
  <si>
    <t>NAZARÉ DA MATA</t>
  </si>
  <si>
    <t>PASSOS MAIA</t>
  </si>
  <si>
    <t>CANTAGALO</t>
  </si>
  <si>
    <t>CEARÁ-MIRIM</t>
  </si>
  <si>
    <t>GOVERNADOR CELSO RAMOS</t>
  </si>
  <si>
    <t>CAMPO ALEGRE</t>
  </si>
  <si>
    <t>CANÁPOLIS</t>
  </si>
  <si>
    <t>ANGICAL DO PIAUÍ</t>
  </si>
  <si>
    <t>MUNDO NOVO</t>
  </si>
  <si>
    <t>PATIS</t>
  </si>
  <si>
    <t>MIRAGUAÍ</t>
  </si>
  <si>
    <t>RIO PARDO DE MINAS</t>
  </si>
  <si>
    <t>EUCLIDES DA CUNHA PAULISTA</t>
  </si>
  <si>
    <t>RAMILÂNDIA</t>
  </si>
  <si>
    <t>SANTO ANDRÉ</t>
  </si>
  <si>
    <t>SANHARÓ</t>
  </si>
  <si>
    <t>PIRAQUARA</t>
  </si>
  <si>
    <t>SÃO ROQUE DE MINAS</t>
  </si>
  <si>
    <t>IRAQUARA</t>
  </si>
  <si>
    <t>FEIRA NOVA</t>
  </si>
  <si>
    <t>MONTE ALEGRE DE MINAS</t>
  </si>
  <si>
    <t>SAPUCAIA</t>
  </si>
  <si>
    <t>CLARAVAL</t>
  </si>
  <si>
    <t>TABULEIRO</t>
  </si>
  <si>
    <t>BREJO ALEGRE</t>
  </si>
  <si>
    <t>RIO ESPERA</t>
  </si>
  <si>
    <t>BREJO DA MADRE DE DEUS</t>
  </si>
  <si>
    <t>PINHEIRO MACHADO</t>
  </si>
  <si>
    <t>CARMÉSIA</t>
  </si>
  <si>
    <t>RIO DO PIRES</t>
  </si>
  <si>
    <t>RERIUTABA</t>
  </si>
  <si>
    <t>ATIBAIA</t>
  </si>
  <si>
    <t>AMPARO</t>
  </si>
  <si>
    <t>SANTA BÁRBARA DO MONTE VERDE</t>
  </si>
  <si>
    <t>COSMÓPOLIS</t>
  </si>
  <si>
    <t>ICATU</t>
  </si>
  <si>
    <t>SANTA ISABEL</t>
  </si>
  <si>
    <t>RONDA ALTA</t>
  </si>
  <si>
    <t>SALINÓPOLIS</t>
  </si>
  <si>
    <t>ILÓPOLIS</t>
  </si>
  <si>
    <t>CARAÍBAS</t>
  </si>
  <si>
    <t>CURAÇÁ</t>
  </si>
  <si>
    <t>CONCEIÇÃO DO JACUÍPE</t>
  </si>
  <si>
    <t>JUSSARA</t>
  </si>
  <si>
    <t>CHORÓ</t>
  </si>
  <si>
    <t>IBARETAMA</t>
  </si>
  <si>
    <t>ELISIÁRIO</t>
  </si>
  <si>
    <t>LAVRINHAS</t>
  </si>
  <si>
    <t>NOVORIZONTE</t>
  </si>
  <si>
    <t>TERRA RICA</t>
  </si>
  <si>
    <t>JOSÉ BOITEUX</t>
  </si>
  <si>
    <t>SANTA CRUZ</t>
  </si>
  <si>
    <t>FRANCISCO DUMONT</t>
  </si>
  <si>
    <t>ALTO PARANÁ</t>
  </si>
  <si>
    <t>LEOPOLDINA</t>
  </si>
  <si>
    <t>INGÁ</t>
  </si>
  <si>
    <t>LIZARDA</t>
  </si>
  <si>
    <t>BIRIGUI</t>
  </si>
  <si>
    <t>SÃO SEBASTIÃO DA VARGEM ALEGRE</t>
  </si>
  <si>
    <t>BOA ESPERANÇA</t>
  </si>
  <si>
    <t>PONTALINDA</t>
  </si>
  <si>
    <t>MATO RICO</t>
  </si>
  <si>
    <t>IPATINGA</t>
  </si>
  <si>
    <t>BIQUINHAS</t>
  </si>
  <si>
    <t>SALTO DO JACUÍ</t>
  </si>
  <si>
    <t>CAPÃO BONITO</t>
  </si>
  <si>
    <t>SANTO ANTÔNIO DOS MILAGRES</t>
  </si>
  <si>
    <t>CANDÓI</t>
  </si>
  <si>
    <t>SANTO AUGUSTO</t>
  </si>
  <si>
    <t>BERURI</t>
  </si>
  <si>
    <t>SACRAMENTO</t>
  </si>
  <si>
    <t>CÍCERO DANTAS</t>
  </si>
  <si>
    <t>BORDA DA MATA</t>
  </si>
  <si>
    <t>CATENDE</t>
  </si>
  <si>
    <t>UNIÃO DE MINAS</t>
  </si>
  <si>
    <t>SÃO GABRIEL DA PALHA</t>
  </si>
  <si>
    <t>SÃO PEDRO DO SUL</t>
  </si>
  <si>
    <t>MADRE DE DEUS DE MINAS</t>
  </si>
  <si>
    <t>COLNIZA</t>
  </si>
  <si>
    <t>ALEGRETE</t>
  </si>
  <si>
    <t>MONTE NEGRO</t>
  </si>
  <si>
    <t>TARUMIRIM</t>
  </si>
  <si>
    <t>MEDICILÂNDIA</t>
  </si>
  <si>
    <t>MILAGRES</t>
  </si>
  <si>
    <t>JAICÓS</t>
  </si>
  <si>
    <t>EUGENÓPOLIS</t>
  </si>
  <si>
    <t>NAZAREZINHO</t>
  </si>
  <si>
    <t>SÃO JOSÉ DE ESPINHARAS</t>
  </si>
  <si>
    <t>CORONEL JOÃO PESSOA</t>
  </si>
  <si>
    <t>FREI LAGONEGRO</t>
  </si>
  <si>
    <t>DOUTOR SEVERIANO</t>
  </si>
  <si>
    <t>PIO IX</t>
  </si>
  <si>
    <t>BARRA FUNDA</t>
  </si>
  <si>
    <t>RODELAS</t>
  </si>
  <si>
    <t>CUITÉ</t>
  </si>
  <si>
    <t>NOVA ESPERANÇA DO SUL</t>
  </si>
  <si>
    <t>ESPERANÇA DO SUL</t>
  </si>
  <si>
    <t>PORTO DA FOLHA</t>
  </si>
  <si>
    <t>MANTENÓPOLIS</t>
  </si>
  <si>
    <t>SERRA DOS AIMORÉS</t>
  </si>
  <si>
    <t>LAGOA DE ITAENGA</t>
  </si>
  <si>
    <t>CAMBÉ</t>
  </si>
  <si>
    <t>ARAGUANÃ</t>
  </si>
  <si>
    <t>ASTOLFO DUTRA</t>
  </si>
  <si>
    <t>NOVA FÁTIMA</t>
  </si>
  <si>
    <t>PALMEIRINA</t>
  </si>
  <si>
    <t>CARAÁ</t>
  </si>
  <si>
    <t>XAPURI</t>
  </si>
  <si>
    <t>CRISTÁLIA</t>
  </si>
  <si>
    <t>DATAS</t>
  </si>
  <si>
    <t>SÃO LUIZ DO NORTE</t>
  </si>
  <si>
    <t>BREJÃO</t>
  </si>
  <si>
    <t>JUARA</t>
  </si>
  <si>
    <t>TIMBAÚBA DOS BATISTAS</t>
  </si>
  <si>
    <t>JUTI</t>
  </si>
  <si>
    <t>SÃO GONÇALO DO AMARANTE</t>
  </si>
  <si>
    <t>RIBEIRA DO PIAUÍ</t>
  </si>
  <si>
    <t>PÉ DE SERRA</t>
  </si>
  <si>
    <t>CAMBUÍ</t>
  </si>
  <si>
    <t>CURRAIS</t>
  </si>
  <si>
    <t>TERESINA DE GOIÁS</t>
  </si>
  <si>
    <t>PIAU</t>
  </si>
  <si>
    <t>ESTRELA D'OESTE</t>
  </si>
  <si>
    <t>BAIXA GRANDE</t>
  </si>
  <si>
    <t>MORADA NOVA DE MINAS</t>
  </si>
  <si>
    <t>CAIRU</t>
  </si>
  <si>
    <t>JECEABA</t>
  </si>
  <si>
    <t>MARAIAL</t>
  </si>
  <si>
    <t>ÁGUA NOVA</t>
  </si>
  <si>
    <t>APARECIDA DO TABOADO</t>
  </si>
  <si>
    <t>IPORÃ</t>
  </si>
  <si>
    <t>SANTA MARIA DO HERVAL</t>
  </si>
  <si>
    <t>ÁGUAS LINDAS DE GOIÁS</t>
  </si>
  <si>
    <t>PORTO AMAZONAS</t>
  </si>
  <si>
    <t>SANTA CRUZ DO RIO PARDO</t>
  </si>
  <si>
    <t>SÃO CAETANO DE ODIVELAS</t>
  </si>
  <si>
    <t>BARBOSA FERRAZ</t>
  </si>
  <si>
    <t>ÁGUAS VERMELHAS</t>
  </si>
  <si>
    <t>PATROCÍNIO</t>
  </si>
  <si>
    <t>RUY BARBOSA</t>
  </si>
  <si>
    <t>CARNAÚBA DOS DANTAS</t>
  </si>
  <si>
    <t>TURIÚBA</t>
  </si>
  <si>
    <t>PEDRA DOURADA</t>
  </si>
  <si>
    <t>MATOS COSTA</t>
  </si>
  <si>
    <t>PARAÚ</t>
  </si>
  <si>
    <t>SÃO JOÃO DO RIO DO PEIXE</t>
  </si>
  <si>
    <t>LEOPOLDO DE BULHÕES</t>
  </si>
  <si>
    <t>TOMAZINA</t>
  </si>
  <si>
    <t>BRUMADINHO</t>
  </si>
  <si>
    <t>MARUIM</t>
  </si>
  <si>
    <t>VIANÓPOLIS</t>
  </si>
  <si>
    <t>GOVERNADOR MANGABEIRA</t>
  </si>
  <si>
    <t>IBIPITANGA</t>
  </si>
  <si>
    <t>CATOLÉ DO ROCHA</t>
  </si>
  <si>
    <t>ÉRICO CARDOSO</t>
  </si>
  <si>
    <t>AGUAÍ</t>
  </si>
  <si>
    <t>ROSÁRIO DO SUL</t>
  </si>
  <si>
    <t>ARICANDUVA</t>
  </si>
  <si>
    <t>ITURAMA</t>
  </si>
  <si>
    <t>CAMPO BELO DO SUL</t>
  </si>
  <si>
    <t>PORTO ACRE</t>
  </si>
  <si>
    <t>POJUCA</t>
  </si>
  <si>
    <t>QUATRO PONTES</t>
  </si>
  <si>
    <t>ÁGUA FRIA DE GOIÁS</t>
  </si>
  <si>
    <t>JAQUIRANA</t>
  </si>
  <si>
    <t>SERRA CAIADA</t>
  </si>
  <si>
    <t>ABADIA DOS DOURADOS</t>
  </si>
  <si>
    <t>RESTINGA SÊCA</t>
  </si>
  <si>
    <t>PINHEIROS</t>
  </si>
  <si>
    <t>PEDRA GRANDE</t>
  </si>
  <si>
    <t>ALFREDO WAGNER</t>
  </si>
  <si>
    <t>QUITERIANÓPOLIS</t>
  </si>
  <si>
    <t>BOM JESUS DO ITABAPOANA</t>
  </si>
  <si>
    <t>VALPARAÍSO DE GOIÁS</t>
  </si>
  <si>
    <t>FLORIANO PEIXOTO</t>
  </si>
  <si>
    <t>UMIRIM</t>
  </si>
  <si>
    <t>CRISTAL</t>
  </si>
  <si>
    <t>PEDRAS DE MARIA DA CRUZ</t>
  </si>
  <si>
    <t>DIVINÉSIA</t>
  </si>
  <si>
    <t>MENDONÇA</t>
  </si>
  <si>
    <t>CRUZ ALTA</t>
  </si>
  <si>
    <t>TAQUARITINGA</t>
  </si>
  <si>
    <t>LAGOA DOS TRÊS CANTOS</t>
  </si>
  <si>
    <t>CUNHA PORÃ</t>
  </si>
  <si>
    <t>ITUVERAVA</t>
  </si>
  <si>
    <t>GONÇALVES DIAS</t>
  </si>
  <si>
    <t>IMBAÚ</t>
  </si>
  <si>
    <t>FARROUPILHA</t>
  </si>
  <si>
    <t>PERIQUITO</t>
  </si>
  <si>
    <t>SERRA AZUL</t>
  </si>
  <si>
    <t>CAIÇARA</t>
  </si>
  <si>
    <t>SANTA CLARA D'OESTE</t>
  </si>
  <si>
    <t>ANALÂNDIA</t>
  </si>
  <si>
    <t>OLINDA</t>
  </si>
  <si>
    <t>VILA VALÉRIO</t>
  </si>
  <si>
    <t>DOBRADA</t>
  </si>
  <si>
    <t>PIRES DO RIO</t>
  </si>
  <si>
    <t>ÁGUA AZUL DO NORTE</t>
  </si>
  <si>
    <t>PAULISTAS</t>
  </si>
  <si>
    <t>ALTO PARNAÍBA</t>
  </si>
  <si>
    <t>PORANGA</t>
  </si>
  <si>
    <t>SÃO BENTO DO SAPUCAÍ</t>
  </si>
  <si>
    <t>BARRETOS</t>
  </si>
  <si>
    <t>MANAUS</t>
  </si>
  <si>
    <t>JARAMATAIA</t>
  </si>
  <si>
    <t>NOSSA SENHORA DAS DORES</t>
  </si>
  <si>
    <t>SÃO FIDÉLIS</t>
  </si>
  <si>
    <t>VÁRZEA GRANDE</t>
  </si>
  <si>
    <t>PÉROLA D'OESTE</t>
  </si>
  <si>
    <t>SAUDADE DO IGUAÇU</t>
  </si>
  <si>
    <t>VIÇOSA</t>
  </si>
  <si>
    <t>SÃO MIGUEL DE TAIPU</t>
  </si>
  <si>
    <t>SILVEIRAS</t>
  </si>
  <si>
    <t>MANOEL VIANA</t>
  </si>
  <si>
    <t>SÃO LOURENÇO DO SUL</t>
  </si>
  <si>
    <t>CORONEL DOMINGOS SOARES</t>
  </si>
  <si>
    <t>SÃO MATEUS</t>
  </si>
  <si>
    <t>POÇO REDONDO</t>
  </si>
  <si>
    <t>TIMBAÚBA</t>
  </si>
  <si>
    <t>ITAPACI</t>
  </si>
  <si>
    <t>AIQUARA</t>
  </si>
  <si>
    <t>CASIMIRO DE ABREU</t>
  </si>
  <si>
    <t>TRAMANDAÍ</t>
  </si>
  <si>
    <t>CAÉM</t>
  </si>
  <si>
    <t>ITATIM</t>
  </si>
  <si>
    <t>PEDRO LEOPOLDO</t>
  </si>
  <si>
    <t>MORRO CABEÇA NO TEMPO</t>
  </si>
  <si>
    <t>MIRINZAL</t>
  </si>
  <si>
    <t>PORTO BELO</t>
  </si>
  <si>
    <t>GUIA LOPES DA LAGUNA</t>
  </si>
  <si>
    <t>SÃO JOSÉ DO PIAUÍ</t>
  </si>
  <si>
    <t>ARMAZÉM</t>
  </si>
  <si>
    <t>TAIOBEIRAS</t>
  </si>
  <si>
    <t>DELMIRO GOUVEIA</t>
  </si>
  <si>
    <t>IBIRAMA</t>
  </si>
  <si>
    <t>ICHU</t>
  </si>
  <si>
    <t>FLORESTAL</t>
  </si>
  <si>
    <t>TREZE DE MAIO</t>
  </si>
  <si>
    <t>ENGENHEIRO BELTRÃO</t>
  </si>
  <si>
    <t>ALTO CAPARAÓ</t>
  </si>
  <si>
    <t>ABREULÂNDIA</t>
  </si>
  <si>
    <t>CAPÃO ALTO</t>
  </si>
  <si>
    <t>TUFILÂNDIA</t>
  </si>
  <si>
    <t>GRÃO PARÁ</t>
  </si>
  <si>
    <t>ECHAPORÃ</t>
  </si>
  <si>
    <t>ACOPIARA</t>
  </si>
  <si>
    <t>CUMARI</t>
  </si>
  <si>
    <t>PEDREGULHO</t>
  </si>
  <si>
    <t>PETROLÂNDIA</t>
  </si>
  <si>
    <t>VIÇOSA DO CEARÁ</t>
  </si>
  <si>
    <t>SANTA RITA DO NOVO DESTINO</t>
  </si>
  <si>
    <t>AMAJARI</t>
  </si>
  <si>
    <t>TIMBIRAS</t>
  </si>
  <si>
    <t>TREVISO</t>
  </si>
  <si>
    <t>VILA BELA DA SANTÍSSIMA TRINDADE</t>
  </si>
  <si>
    <t>ITABERÁ</t>
  </si>
  <si>
    <t>JAGUARÉ</t>
  </si>
  <si>
    <t>EPITACIOLÂNDIA</t>
  </si>
  <si>
    <t>PORTO RICO</t>
  </si>
  <si>
    <t>NARANDIBA</t>
  </si>
  <si>
    <t>SOLÂNEA</t>
  </si>
  <si>
    <t>PEREIRAS</t>
  </si>
  <si>
    <t>NOVA INDEPENDÊNCIA</t>
  </si>
  <si>
    <t>GOVERNADOR EDISON LOBÃO</t>
  </si>
  <si>
    <t>CODÓ</t>
  </si>
  <si>
    <t>NOVA PÁDUA</t>
  </si>
  <si>
    <t>MARÍLIA</t>
  </si>
  <si>
    <t>ALTANEIRA</t>
  </si>
  <si>
    <t>JACAREZINHO</t>
  </si>
  <si>
    <t>ANGICOS</t>
  </si>
  <si>
    <t>SERRANIA</t>
  </si>
  <si>
    <t>CACHOEIRO DE ITAPEMIRIM</t>
  </si>
  <si>
    <t>SÃO SEBASTIÃO DO OESTE</t>
  </si>
  <si>
    <t>BOM JESUS DO OESTE</t>
  </si>
  <si>
    <t>BUERAREMA</t>
  </si>
  <si>
    <t>TOUROS</t>
  </si>
  <si>
    <t>LAGOA DO MATO</t>
  </si>
  <si>
    <t>QUINZE DE NOVEMBRO</t>
  </si>
  <si>
    <t>ISRAELÂNDIA</t>
  </si>
  <si>
    <t>ALVORADA D'OESTE</t>
  </si>
  <si>
    <t>PONTAL DO PARANÁ</t>
  </si>
  <si>
    <t>GLÓRIA DE DOURADOS</t>
  </si>
  <si>
    <t>MONTE ALEGRE DE GOIÁS</t>
  </si>
  <si>
    <t>BALDIM</t>
  </si>
  <si>
    <t>AMARANTE</t>
  </si>
  <si>
    <t>SENADOR AMARAL</t>
  </si>
  <si>
    <t>FELIZ NATAL</t>
  </si>
  <si>
    <t>SANTA CARMEM</t>
  </si>
  <si>
    <t>CRISTALÂNDIA</t>
  </si>
  <si>
    <t>UMARI</t>
  </si>
  <si>
    <t>CONSTANTINA</t>
  </si>
  <si>
    <t>PRADO</t>
  </si>
  <si>
    <t>MEDEIROS</t>
  </si>
  <si>
    <t>AREIAS</t>
  </si>
  <si>
    <t>CUMBE</t>
  </si>
  <si>
    <t>SANTO ANTÔNIO DA BARRA</t>
  </si>
  <si>
    <t>ITIRAPINA</t>
  </si>
  <si>
    <t>DORES DO TURVO</t>
  </si>
  <si>
    <t>CONCEIÇÃO DAS ALAGOAS</t>
  </si>
  <si>
    <t>TAQUARUSSU</t>
  </si>
  <si>
    <t>SANTA CRUZ DAS PALMEIRAS</t>
  </si>
  <si>
    <t>ARANTINA</t>
  </si>
  <si>
    <t>CARDOSO MOREIRA</t>
  </si>
  <si>
    <t>RIO BONITO DO IGUAÇU</t>
  </si>
  <si>
    <t>BATURITÉ</t>
  </si>
  <si>
    <t>NOVA GUARITA</t>
  </si>
  <si>
    <t>PEDRO DO ROSÁRIO</t>
  </si>
  <si>
    <t>CORONEL MURTA</t>
  </si>
  <si>
    <t>FORTALEZA DE MINAS</t>
  </si>
  <si>
    <t>HUMAITÁ</t>
  </si>
  <si>
    <t>NOVO GAMA</t>
  </si>
  <si>
    <t>BARÃO</t>
  </si>
  <si>
    <t>CÂNDIDO RODRIGUES</t>
  </si>
  <si>
    <t>LAJEADO DO BUGRE</t>
  </si>
  <si>
    <t>NOVO JARDIM</t>
  </si>
  <si>
    <t>SÃO JOSÉ DO HORTÊNCIO</t>
  </si>
  <si>
    <t>FÁTIMA</t>
  </si>
  <si>
    <t>FLORESTA DO PIAUÍ</t>
  </si>
  <si>
    <t>ERVÁLIA</t>
  </si>
  <si>
    <t>NOBRES</t>
  </si>
  <si>
    <t>CARAUARI</t>
  </si>
  <si>
    <t>NOVA FLORESTA</t>
  </si>
  <si>
    <t>BAURU</t>
  </si>
  <si>
    <t>BOA VIAGEM</t>
  </si>
  <si>
    <t>ARAÇU</t>
  </si>
  <si>
    <t>PINHEIRO</t>
  </si>
  <si>
    <t>PATOS DE MINAS</t>
  </si>
  <si>
    <t>CONFRESA</t>
  </si>
  <si>
    <t>MONTEIRO LOBATO</t>
  </si>
  <si>
    <t>SÃO LUIZ GONZAGA</t>
  </si>
  <si>
    <t>IPIAÇU</t>
  </si>
  <si>
    <t>ESTRELA DO INDAIÁ</t>
  </si>
  <si>
    <t>BATAYPORÃ</t>
  </si>
  <si>
    <t>RIO DO SUL</t>
  </si>
  <si>
    <t>MARACÁS</t>
  </si>
  <si>
    <t>ITABORAÍ</t>
  </si>
  <si>
    <t>NINA RODRIGUES</t>
  </si>
  <si>
    <t>VIAMÃO</t>
  </si>
  <si>
    <t>PAULO FRONTIN</t>
  </si>
  <si>
    <t>QUELUZ</t>
  </si>
  <si>
    <t>UBAPORANGA</t>
  </si>
  <si>
    <t>ATALAIA</t>
  </si>
  <si>
    <t>FÊNIX</t>
  </si>
  <si>
    <t>IGUARACY</t>
  </si>
  <si>
    <t>PASSA TEMPO</t>
  </si>
  <si>
    <t>SANTA TEREZINHA</t>
  </si>
  <si>
    <t>CARACOL</t>
  </si>
  <si>
    <t>TIANGUÁ</t>
  </si>
  <si>
    <t>BANDEIRANTES</t>
  </si>
  <si>
    <t>TUNÁPOLIS</t>
  </si>
  <si>
    <t>SAGRES</t>
  </si>
  <si>
    <t>RODOLFO FERNANDES</t>
  </si>
  <si>
    <t>SÃO NICOLAU</t>
  </si>
  <si>
    <t>TOCANTÍNIA</t>
  </si>
  <si>
    <t>ORIENTE</t>
  </si>
  <si>
    <t>PENEDO</t>
  </si>
  <si>
    <t>RIO DO PRADO</t>
  </si>
  <si>
    <t>SALTO DO ITARARÉ</t>
  </si>
  <si>
    <t>JANDAIA</t>
  </si>
  <si>
    <t>ADRIANÓPOLIS</t>
  </si>
  <si>
    <t>RIBEIRO GONÇALVES</t>
  </si>
  <si>
    <t>LARANJAL DO JARI</t>
  </si>
  <si>
    <t>AQUIRAZ</t>
  </si>
  <si>
    <t>SANTO ANTÔNIO DO RIO ABAIXO</t>
  </si>
  <si>
    <t>LAGOA VERMELHA</t>
  </si>
  <si>
    <t>SÃO FRANCISCO DE ASSIS</t>
  </si>
  <si>
    <t>RIBEIRÃO DAS NEVES</t>
  </si>
  <si>
    <t>BAÍA FORMOSA</t>
  </si>
  <si>
    <t>VIRGEM DA LAPA</t>
  </si>
  <si>
    <t>LUZERNA</t>
  </si>
  <si>
    <t>INDAIAL</t>
  </si>
  <si>
    <t>TARAUACÁ</t>
  </si>
  <si>
    <t>MATELÂNDIA</t>
  </si>
  <si>
    <t>BOA VENTURA DE SÃO ROQUE</t>
  </si>
  <si>
    <t>BAIXO GUANDU</t>
  </si>
  <si>
    <t>AMAMBAI</t>
  </si>
  <si>
    <t>BREJO DE AREIA</t>
  </si>
  <si>
    <t>SÃO JOSÉ DE MIPIBU</t>
  </si>
  <si>
    <t>TUPACIGUARA</t>
  </si>
  <si>
    <t>RIO DE CONTAS</t>
  </si>
  <si>
    <t>TUNAS</t>
  </si>
  <si>
    <t>IPIXUNA</t>
  </si>
  <si>
    <t>CONQUISTA D'OESTE</t>
  </si>
  <si>
    <t>MONÇÃO</t>
  </si>
  <si>
    <t>TRÊS FORQUILHAS</t>
  </si>
  <si>
    <t>SÃO PAULO</t>
  </si>
  <si>
    <t>ANTÔNIO MARTINS</t>
  </si>
  <si>
    <t>SÃO CRISTÓVÃO DO SUL</t>
  </si>
  <si>
    <t>FERNÃO</t>
  </si>
  <si>
    <t>RESERVA DO CABAÇAL</t>
  </si>
  <si>
    <t>BELÉM DE MARIA</t>
  </si>
  <si>
    <t>PORTO DO MANGUE</t>
  </si>
  <si>
    <t>SALTO DE PIRAPORA</t>
  </si>
  <si>
    <t>BODOQUENA</t>
  </si>
  <si>
    <t>INDIANÓPOLIS</t>
  </si>
  <si>
    <t>VERDELÂNDIA</t>
  </si>
  <si>
    <t>SÃO PEDRO</t>
  </si>
  <si>
    <t>AUTAZES</t>
  </si>
  <si>
    <t>PANELAS</t>
  </si>
  <si>
    <t>FERNANDES TOURINHO</t>
  </si>
  <si>
    <t>PIRITIBA</t>
  </si>
  <si>
    <t>PAU D'ARCO DO PIAUÍ</t>
  </si>
  <si>
    <t>SÃO BENTO DO TRAIRÍ</t>
  </si>
  <si>
    <t>MARILENA</t>
  </si>
  <si>
    <t>BRASÍLIA</t>
  </si>
  <si>
    <t>MIRAÍ</t>
  </si>
  <si>
    <t>FLEXEIRAS</t>
  </si>
  <si>
    <t>ITAJAÍ</t>
  </si>
  <si>
    <t>FORTALEZA DOS NOGUEIRAS</t>
  </si>
  <si>
    <t>PASSO DE TORRES</t>
  </si>
  <si>
    <t>FORQUILHA</t>
  </si>
  <si>
    <t>AQUIDAUANA</t>
  </si>
  <si>
    <t>JARAGUÁ DO SUL</t>
  </si>
  <si>
    <t>MANOEL URBANO</t>
  </si>
  <si>
    <t>TEOLÂNDIA</t>
  </si>
  <si>
    <t>GLÓRIA</t>
  </si>
  <si>
    <t>BROTAS DE MACAÚBAS</t>
  </si>
  <si>
    <t>PONTA GROSSA</t>
  </si>
  <si>
    <t>RIBEIRÃO PRETO</t>
  </si>
  <si>
    <t>GROSSOS</t>
  </si>
  <si>
    <t>SÃO JOÃO DO SABUGI</t>
  </si>
  <si>
    <t>ASSIS</t>
  </si>
  <si>
    <t>NONOAI</t>
  </si>
  <si>
    <t>SERRA BRANCA</t>
  </si>
  <si>
    <t>ANGELIM</t>
  </si>
  <si>
    <t>FRANCA</t>
  </si>
  <si>
    <t>IBITITÁ</t>
  </si>
  <si>
    <t>DORES DO INDAIÁ</t>
  </si>
  <si>
    <t>DUAS ESTRADAS</t>
  </si>
  <si>
    <t>ILHA SOLTEIRA</t>
  </si>
  <si>
    <t>SARDOÁ</t>
  </si>
  <si>
    <t>RIO MANSO</t>
  </si>
  <si>
    <t>GOIANÉSIA</t>
  </si>
  <si>
    <t>PALHANO</t>
  </si>
  <si>
    <t>CALDEIRÃO GRANDE DO PIAUÍ</t>
  </si>
  <si>
    <t>DIAMANTE DO SUL</t>
  </si>
  <si>
    <t>SANCLERLÂNDIA</t>
  </si>
  <si>
    <t>NOVA CANAÃ</t>
  </si>
  <si>
    <t>ITAMBARACÁ</t>
  </si>
  <si>
    <t>BAIANÓPOLIS</t>
  </si>
  <si>
    <t>SANTA BÁRBARA DO TUGÚRIO</t>
  </si>
  <si>
    <t>UBÁ</t>
  </si>
  <si>
    <t>TAQUARITINGA DO NORTE</t>
  </si>
  <si>
    <t>ARAÚJOS</t>
  </si>
  <si>
    <t>SÃO LUIZ DO PARAITINGA</t>
  </si>
  <si>
    <t>JARINU</t>
  </si>
  <si>
    <t>TORRE DE PEDRA</t>
  </si>
  <si>
    <t>CATU</t>
  </si>
  <si>
    <t>SÃO MAMEDE</t>
  </si>
  <si>
    <t>CANHOTINHO</t>
  </si>
  <si>
    <t>MUANÁ</t>
  </si>
  <si>
    <t>ITAPUÃ DO OESTE</t>
  </si>
  <si>
    <t>TERRA DE AREIA</t>
  </si>
  <si>
    <t>ROCHEDO DE MINAS</t>
  </si>
  <si>
    <t>RIOZINHO</t>
  </si>
  <si>
    <t>VÁRZEA DO POÇO</t>
  </si>
  <si>
    <t>TURVELÂNDIA</t>
  </si>
  <si>
    <t>PAULÍNIA</t>
  </si>
  <si>
    <t>CONCEIÇÃO DA BARRA DE MINAS</t>
  </si>
  <si>
    <t>TONANTINS</t>
  </si>
  <si>
    <t>MARIANA PIMENTEL</t>
  </si>
  <si>
    <t>MAJOR GERCINO</t>
  </si>
  <si>
    <t>PARAMBU</t>
  </si>
  <si>
    <t>TRIUNFO POTIGUAR</t>
  </si>
  <si>
    <t>OLIVEIRA DE FÁTIMA</t>
  </si>
  <si>
    <t>MALLET</t>
  </si>
  <si>
    <t>SAPUCAÍ-MIRIM</t>
  </si>
  <si>
    <t>SILVEIRÂNIA</t>
  </si>
  <si>
    <t>OLHO D'ÁGUA</t>
  </si>
  <si>
    <t>URBANO SANTOS</t>
  </si>
  <si>
    <t>RIO ACIMA</t>
  </si>
  <si>
    <t>CRIXÁS</t>
  </si>
  <si>
    <t>JACUTINGA</t>
  </si>
  <si>
    <t>ARAÇOIABA</t>
  </si>
  <si>
    <t>SÃO CAETANO DO SUL</t>
  </si>
  <si>
    <t>PAROBÉ</t>
  </si>
  <si>
    <t>IPORÃ DO OESTE</t>
  </si>
  <si>
    <t>PASSA QUATRO</t>
  </si>
  <si>
    <t>MOREIRA SALES</t>
  </si>
  <si>
    <t>SÃO JORGE D'OESTE</t>
  </si>
  <si>
    <t>SANTA LUZIA DO PARUÁ</t>
  </si>
  <si>
    <t>DAVINÓPOLIS</t>
  </si>
  <si>
    <t>GUARARAPES</t>
  </si>
  <si>
    <t>CAJAZEIRAS</t>
  </si>
  <si>
    <t>MONTIVIDIU</t>
  </si>
  <si>
    <t>ITANHANDU</t>
  </si>
  <si>
    <t>BARRO PRETO</t>
  </si>
  <si>
    <t>GENTIO DO OURO</t>
  </si>
  <si>
    <t>CHAPADA GAÚCHA</t>
  </si>
  <si>
    <t>RIACHO DOS MACHADOS</t>
  </si>
  <si>
    <t>SÃO MIGUEL DO IGUAÇU</t>
  </si>
  <si>
    <t>BOA VISTA DAS MISSÕES</t>
  </si>
  <si>
    <t>MONTE CASTELO</t>
  </si>
  <si>
    <t>BOQUIM</t>
  </si>
  <si>
    <t>PORTO GRANDE</t>
  </si>
  <si>
    <t>JACUÍ</t>
  </si>
  <si>
    <t>JESUÂNIA</t>
  </si>
  <si>
    <t>SÃO FERNANDO</t>
  </si>
  <si>
    <t>ITAPAJÉ</t>
  </si>
  <si>
    <t>COQUEIROS DO SUL</t>
  </si>
  <si>
    <t>PALHOÇA</t>
  </si>
  <si>
    <t>RIACHÃO DO DANTAS</t>
  </si>
  <si>
    <t>DIVINÓPOLIS DO TOCANTINS</t>
  </si>
  <si>
    <t>SANTO ANTÔNIO DO PARAÍSO</t>
  </si>
  <si>
    <t>MORRO AGUDO DE GOIÁS</t>
  </si>
  <si>
    <t>PORCIÚNCULA</t>
  </si>
  <si>
    <t>SÃO LUIZ</t>
  </si>
  <si>
    <t>PAI PEDRO</t>
  </si>
  <si>
    <t>CACHOEIRA DO ARARI</t>
  </si>
  <si>
    <t>CANANÉIA</t>
  </si>
  <si>
    <t>SÃO BENEDITO DO SUL</t>
  </si>
  <si>
    <t>WENCESLAU BRAZ</t>
  </si>
  <si>
    <t>LONDRINA</t>
  </si>
  <si>
    <t>CUNHA</t>
  </si>
  <si>
    <t>LAGOA REAL</t>
  </si>
  <si>
    <t>ARCEBURGO</t>
  </si>
  <si>
    <t>OROCÓ</t>
  </si>
  <si>
    <t>MONTE BELO DO SUL</t>
  </si>
  <si>
    <t>VARGEM GRANDE PAULISTA</t>
  </si>
  <si>
    <t>RUSSAS</t>
  </si>
  <si>
    <t>NOVO ARIPUANÃ</t>
  </si>
  <si>
    <t>CAPÃO DO CIPÓ</t>
  </si>
  <si>
    <t>IBITURUNA</t>
  </si>
  <si>
    <t>URUBURETAMA</t>
  </si>
  <si>
    <t>CARBONITA</t>
  </si>
  <si>
    <t>MARCOLÂNDIA</t>
  </si>
  <si>
    <t>AROEIRAS</t>
  </si>
  <si>
    <t>LAGOA DOURADA</t>
  </si>
  <si>
    <t>MAXARANGUAPE</t>
  </si>
  <si>
    <t>SANTANA DO GARAMBÉU</t>
  </si>
  <si>
    <t>JIJOCA DE JERICOACOARA</t>
  </si>
  <si>
    <t>SENTINELA DO SUL</t>
  </si>
  <si>
    <t>LAGOINHA DO PIAUÍ</t>
  </si>
  <si>
    <t>PEDRA LAVRADA</t>
  </si>
  <si>
    <t>TAQUARAL DE GOIÁS</t>
  </si>
  <si>
    <t>PAPANDUVA</t>
  </si>
  <si>
    <t>FORMOSO DO ARAGUAIA</t>
  </si>
  <si>
    <t>OLIVEIRA FORTES</t>
  </si>
  <si>
    <t>PEDRAS ALTAS</t>
  </si>
  <si>
    <t>GUARATINGUETÁ</t>
  </si>
  <si>
    <t>ITAGIMIRIM</t>
  </si>
  <si>
    <t>BURITI DOS LOPES</t>
  </si>
  <si>
    <t>LAGOA DOS PATOS</t>
  </si>
  <si>
    <t>IPIAÚ</t>
  </si>
  <si>
    <t>OURO PRETO</t>
  </si>
  <si>
    <t>CRISTIANÓPOLIS</t>
  </si>
  <si>
    <t>RIANÁPOLIS</t>
  </si>
  <si>
    <t>GUAÇUÍ</t>
  </si>
  <si>
    <t>JERÔNIMO MONTEIRO</t>
  </si>
  <si>
    <t>SANTANA DO MANHUAÇU</t>
  </si>
  <si>
    <t>NAZARÉ DO PIAUÍ</t>
  </si>
  <si>
    <t>UCHOA</t>
  </si>
  <si>
    <t>TUNAS DO PARANÁ</t>
  </si>
  <si>
    <t>MONTANHA</t>
  </si>
  <si>
    <t>IVAIPORÃ</t>
  </si>
  <si>
    <t>BARRO DURO</t>
  </si>
  <si>
    <t>ESTRELA DO SUL</t>
  </si>
  <si>
    <t>DIVISA ALEGRE</t>
  </si>
  <si>
    <t>SANTA BRANCA</t>
  </si>
  <si>
    <t>SÃO JOÃO DA PONTE</t>
  </si>
  <si>
    <t>NÍSIA FLORESTA</t>
  </si>
  <si>
    <t>CAMAÇARI</t>
  </si>
  <si>
    <t>VALE VERDE</t>
  </si>
  <si>
    <t>JEQUERI</t>
  </si>
  <si>
    <t>ARAGUAINHA</t>
  </si>
  <si>
    <t>PEDRO CANÁRIO</t>
  </si>
  <si>
    <t>QUIXABEIRA</t>
  </si>
  <si>
    <t>VALPARAÍSO</t>
  </si>
  <si>
    <t>FORTUNA DE MINAS</t>
  </si>
  <si>
    <t>JAPIRA</t>
  </si>
  <si>
    <t>JUSCIMEIRA</t>
  </si>
  <si>
    <t>ITAGUARA</t>
  </si>
  <si>
    <t>FEIRA NOVA DO MARANHÃO</t>
  </si>
  <si>
    <t>JOAQUIM FELÍCIO</t>
  </si>
  <si>
    <t>OURICURI</t>
  </si>
  <si>
    <t>ITUPIRANGA</t>
  </si>
  <si>
    <t>NOVA MÓDICA</t>
  </si>
  <si>
    <t>REGENTE FEIJÓ</t>
  </si>
  <si>
    <t>CAMPO ALEGRE DE LOURDES</t>
  </si>
  <si>
    <t>IBICARAÍ</t>
  </si>
  <si>
    <t>LUCAS DO RIO VERDE</t>
  </si>
  <si>
    <t>IBIASSUCÊ</t>
  </si>
  <si>
    <t>CAMACHO</t>
  </si>
  <si>
    <t>SEBASTIÃO BARROS</t>
  </si>
  <si>
    <t>GUABIRUBA</t>
  </si>
  <si>
    <t>LAPÃO</t>
  </si>
  <si>
    <t>ÁLVARES MACHADO</t>
  </si>
  <si>
    <t>GUAJARÁ</t>
  </si>
  <si>
    <t>CONCHAL</t>
  </si>
  <si>
    <t>CAPITÓLIO</t>
  </si>
  <si>
    <t>FLOR DA SERRA DO SUL</t>
  </si>
  <si>
    <t>ORTIGUEIRA</t>
  </si>
  <si>
    <t>SÃO BENTO ABADE</t>
  </si>
  <si>
    <t>TEIXEIRA</t>
  </si>
  <si>
    <t>RIO BRANCO DO IVAÍ</t>
  </si>
  <si>
    <t>CAFEZAL DO SUL</t>
  </si>
  <si>
    <t>RIBEIRÃO BRANCO</t>
  </si>
  <si>
    <t>SANTANA DO JACARÉ</t>
  </si>
  <si>
    <t>SARUTAIÁ</t>
  </si>
  <si>
    <t>PEDRO II</t>
  </si>
  <si>
    <t>QUARTO CENTENÁRIO</t>
  </si>
  <si>
    <t>CATURITÉ</t>
  </si>
  <si>
    <t>BURITIRANA</t>
  </si>
  <si>
    <t>MARZAGÃO</t>
  </si>
  <si>
    <t>ALVINÓPOLIS</t>
  </si>
  <si>
    <t>SÃO GONÇALO DO RIO ABAIXO</t>
  </si>
  <si>
    <t>ITAMONTE</t>
  </si>
  <si>
    <t>TRÊS DE MAIO</t>
  </si>
  <si>
    <t>CATARINA</t>
  </si>
  <si>
    <t>TIROS</t>
  </si>
  <si>
    <t>LAGOA FORMOSA</t>
  </si>
  <si>
    <t>DOURADOQUARA</t>
  </si>
  <si>
    <t>CHAPADÃO DO SUL</t>
  </si>
  <si>
    <t>JABOTICABA</t>
  </si>
  <si>
    <t>JUAZEIRINHO</t>
  </si>
  <si>
    <t>ALAGOINHAS</t>
  </si>
  <si>
    <t>MAUÁ DA SERRA</t>
  </si>
  <si>
    <t>PIRANGUÇU</t>
  </si>
  <si>
    <t>CAMPOS BORGES</t>
  </si>
  <si>
    <t>SÃO FRANCISCO DO PARÁ</t>
  </si>
  <si>
    <t>CHAPECÓ</t>
  </si>
  <si>
    <t>ASPÁSIA</t>
  </si>
  <si>
    <t>SANTA BÁRBARA</t>
  </si>
  <si>
    <t>IBICOARA</t>
  </si>
  <si>
    <t>AGRICOLÂNDIA</t>
  </si>
  <si>
    <t>CONDE</t>
  </si>
  <si>
    <t>TRÊS ARROIOS</t>
  </si>
  <si>
    <t>MÃE D'ÁGUA</t>
  </si>
  <si>
    <t>SANTO ANTÔNIO DO PLANALTO</t>
  </si>
  <si>
    <t>BENEVIDES</t>
  </si>
  <si>
    <t>EREBANGO</t>
  </si>
  <si>
    <t>NOVA ALVORADA</t>
  </si>
  <si>
    <t>CAPELA</t>
  </si>
  <si>
    <t>BAGÉ</t>
  </si>
  <si>
    <t>FERROS</t>
  </si>
  <si>
    <t>MARCELINO RAMOS</t>
  </si>
  <si>
    <t>ITANHANGÁ</t>
  </si>
  <si>
    <t>VÁRZEA DA PALMA</t>
  </si>
  <si>
    <t>ITAIPAVA DO GRAJAÚ</t>
  </si>
  <si>
    <t>MIRABELA</t>
  </si>
  <si>
    <t>UIRAÚNA</t>
  </si>
  <si>
    <t>ALVORADA DO GURGUÉIA</t>
  </si>
  <si>
    <t>BOM JARDIM</t>
  </si>
  <si>
    <t>LORENA</t>
  </si>
  <si>
    <t>CAMPESTRE DO MARANHÃO</t>
  </si>
  <si>
    <t>CAPIM GROSSO</t>
  </si>
  <si>
    <t>LAGUNA</t>
  </si>
  <si>
    <t>BOA ESPERANÇA DO SUL</t>
  </si>
  <si>
    <t>SILVA JARDIM</t>
  </si>
  <si>
    <t>VISTA ALEGRE</t>
  </si>
  <si>
    <t>ARAPUÁ</t>
  </si>
  <si>
    <t>CAMPO DO TENENTE</t>
  </si>
  <si>
    <t>SÃO DOMINGOS DO NORTE</t>
  </si>
  <si>
    <t>IAÇU</t>
  </si>
  <si>
    <t>PORTO ESTRELA</t>
  </si>
  <si>
    <t>BOCAINA DE MINAS</t>
  </si>
  <si>
    <t>BONFIM DO PIAUÍ</t>
  </si>
  <si>
    <t>BURITI DOS MONTES</t>
  </si>
  <si>
    <t>BURITIZEIRO</t>
  </si>
  <si>
    <t>RIO FORMOSO</t>
  </si>
  <si>
    <t>CABROBÓ</t>
  </si>
  <si>
    <t>NOVA IGUAÇU</t>
  </si>
  <si>
    <t>JURAMENTO</t>
  </si>
  <si>
    <t>CHOPINZINHO</t>
  </si>
  <si>
    <t>PRESIDENTE ALVES</t>
  </si>
  <si>
    <t>MANAQUIRI</t>
  </si>
  <si>
    <t>ITAPUÍ</t>
  </si>
  <si>
    <t>ARABUTÃ</t>
  </si>
  <si>
    <t>FLORES DO PIAUÍ</t>
  </si>
  <si>
    <t>JOÃO CÂMARA</t>
  </si>
  <si>
    <t>DEODÁPOLIS</t>
  </si>
  <si>
    <t>JUQUITIBA</t>
  </si>
  <si>
    <t>TRAJANO DE MORAES</t>
  </si>
  <si>
    <t>CAPIXABA</t>
  </si>
  <si>
    <t>ALIANÇA</t>
  </si>
  <si>
    <t>LAGOA DO OURO</t>
  </si>
  <si>
    <t>LAMBARI</t>
  </si>
  <si>
    <t>ÓBIDOS</t>
  </si>
  <si>
    <t>CABO DE SANTO AGOSTINHO</t>
  </si>
  <si>
    <t>LAVANDEIRA</t>
  </si>
  <si>
    <t>BENJAMIN CONSTANT DO SUL</t>
  </si>
  <si>
    <t>BREJO SANTO</t>
  </si>
  <si>
    <t>ASSUNÇÃO</t>
  </si>
  <si>
    <t>PRESIDENTE FIGUEIREDO</t>
  </si>
  <si>
    <t>FRUTUOSO GOMES</t>
  </si>
  <si>
    <t>NOVA GUATAPORANGA</t>
  </si>
  <si>
    <t>CHAPADA DA NATIVIDADE</t>
  </si>
  <si>
    <t>JACOBINA DO PIAUÍ</t>
  </si>
  <si>
    <t>PAPAGAIOS</t>
  </si>
  <si>
    <t>ARAPONGA</t>
  </si>
  <si>
    <t>RONDONÓPOLIS</t>
  </si>
  <si>
    <t>IMBITUBA</t>
  </si>
  <si>
    <t>PORTO XAVIER</t>
  </si>
  <si>
    <t>AQUIDABÃ</t>
  </si>
  <si>
    <t>TAGUATINGA</t>
  </si>
  <si>
    <t>SÃO FÉLIX</t>
  </si>
  <si>
    <t>DOIS IRMÃOS</t>
  </si>
  <si>
    <t>JEQUITIBÁ</t>
  </si>
  <si>
    <t>VILA VELHA</t>
  </si>
  <si>
    <t>SÃO SEBASTIÃO DO TOCANTINS</t>
  </si>
  <si>
    <t>OCARA</t>
  </si>
  <si>
    <t>ARRAIAL</t>
  </si>
  <si>
    <t>SÃO MIGUEL ARCANJO</t>
  </si>
  <si>
    <t>TAGUAÍ</t>
  </si>
  <si>
    <t>SÃO BRÁS</t>
  </si>
  <si>
    <t>GUAMARÉ</t>
  </si>
  <si>
    <t>JAGUAPITÃ</t>
  </si>
  <si>
    <t>NOVAIS</t>
  </si>
  <si>
    <t>PALMEIRÓPOLIS</t>
  </si>
  <si>
    <t>SÃO JOÃO DA BOA VISTA</t>
  </si>
  <si>
    <t>GENERAL CARNEIRO</t>
  </si>
  <si>
    <t>BOM SUCESSO DO SUL</t>
  </si>
  <si>
    <t>PETROLINA DE GOIÁS</t>
  </si>
  <si>
    <t>ZÉ DOCA</t>
  </si>
  <si>
    <t>SÃO BERNARDO</t>
  </si>
  <si>
    <t>MISSAL</t>
  </si>
  <si>
    <t>NOVO MACHADO</t>
  </si>
  <si>
    <t>PIRAPORA DO BOM JESUS</t>
  </si>
  <si>
    <t>FELIPE GUERRA</t>
  </si>
  <si>
    <t>CHARQUEADAS</t>
  </si>
  <si>
    <t>BLUMENAU</t>
  </si>
  <si>
    <t>ARROIO GRANDE</t>
  </si>
  <si>
    <t>PASSAGEM FRANCA</t>
  </si>
  <si>
    <t>ITAIPULÂNDIA</t>
  </si>
  <si>
    <t>PORANGATU</t>
  </si>
  <si>
    <t>SÃO MIGUEL DAS MATAS</t>
  </si>
  <si>
    <t>FLORES DE GOIÁS</t>
  </si>
  <si>
    <t>SANTA ALBERTINA</t>
  </si>
  <si>
    <t>NANTES</t>
  </si>
  <si>
    <t>CURRAL DE CIMA</t>
  </si>
  <si>
    <t>CAMPESTRE</t>
  </si>
  <si>
    <t>IBIAPINA</t>
  </si>
  <si>
    <t>CARMO DA CACHOEIRA</t>
  </si>
  <si>
    <t>PEQUI</t>
  </si>
  <si>
    <t>SAPÉ</t>
  </si>
  <si>
    <t>VIRMOND</t>
  </si>
  <si>
    <t>ABELARDO LUZ</t>
  </si>
  <si>
    <t>LAMIM</t>
  </si>
  <si>
    <t>LUCIARA</t>
  </si>
  <si>
    <t>TURIAÇU</t>
  </si>
  <si>
    <t>GRANITO</t>
  </si>
  <si>
    <t>WANDERLÂNDIA</t>
  </si>
  <si>
    <t>HIDROLINA</t>
  </si>
  <si>
    <t>SÃO JORGE DO PATROCÍNIO</t>
  </si>
  <si>
    <t>PORTEIRAS</t>
  </si>
  <si>
    <t>JOVIÂNIA</t>
  </si>
  <si>
    <t>PORECATU</t>
  </si>
  <si>
    <t>VITOR MEIRELES</t>
  </si>
  <si>
    <t>PESCARIA BRAVA</t>
  </si>
  <si>
    <t>COQUEIRO SECO</t>
  </si>
  <si>
    <t>AREIA</t>
  </si>
  <si>
    <t>RIBEIRÃO CLARO</t>
  </si>
  <si>
    <t>MATIPÓ</t>
  </si>
  <si>
    <t>ENCANTADO</t>
  </si>
  <si>
    <t>RIVERSUL</t>
  </si>
  <si>
    <t>TEÓFILO OTONI</t>
  </si>
  <si>
    <t>CRATEÚS</t>
  </si>
  <si>
    <t>IPIRANGA DO SUL</t>
  </si>
  <si>
    <t>MARTINÓPOLIS</t>
  </si>
  <si>
    <t>PRIMEIRO DE MAIO</t>
  </si>
  <si>
    <t>BUENÓPOLIS</t>
  </si>
  <si>
    <t>SÃO PEDRO DA CIPA</t>
  </si>
  <si>
    <t>SÃO JOSÉ DO SERIDÓ</t>
  </si>
  <si>
    <t>SANTO ANTÔNIO DA PLATINA</t>
  </si>
  <si>
    <t>ANDRADINA</t>
  </si>
  <si>
    <t>MANSIDÃO</t>
  </si>
  <si>
    <t>OSÓRIO</t>
  </si>
  <si>
    <t>MATÃO</t>
  </si>
  <si>
    <t>CRISTIANO OTONI</t>
  </si>
  <si>
    <t>IVATUBA</t>
  </si>
  <si>
    <t>ALFREDO MARCONDES</t>
  </si>
  <si>
    <t>DILERMANDO DE AGUIAR</t>
  </si>
  <si>
    <t>BAMBUÍ</t>
  </si>
  <si>
    <t>BOM JESUS DA PENHA</t>
  </si>
  <si>
    <t>SIRIRI</t>
  </si>
  <si>
    <t>MONTE CARLO</t>
  </si>
  <si>
    <t>ACARÁ</t>
  </si>
  <si>
    <t>IVINHEMA</t>
  </si>
  <si>
    <t>ITINGA DO MARANHÃO</t>
  </si>
  <si>
    <t>RINCÃO</t>
  </si>
  <si>
    <t>VERDEJANTE</t>
  </si>
  <si>
    <t>MARACAÍ</t>
  </si>
  <si>
    <t>JESUÍTAS</t>
  </si>
  <si>
    <t>BOA VISTA DO GURUPI</t>
  </si>
  <si>
    <t>RIO NEGRINHO</t>
  </si>
  <si>
    <t>SANTO AMARO DO MARANHÃO</t>
  </si>
  <si>
    <t>MARANHÃOZINHO</t>
  </si>
  <si>
    <t>PALMAS DE MONTE ALTO</t>
  </si>
  <si>
    <t>FREI MARTINHO</t>
  </si>
  <si>
    <t>MACURURÉ</t>
  </si>
  <si>
    <t>IBATEGUARA</t>
  </si>
  <si>
    <t>UARINI</t>
  </si>
  <si>
    <t>PADRE MARCOS</t>
  </si>
  <si>
    <t>PARAMOTI</t>
  </si>
  <si>
    <t>QUEBRANGULO</t>
  </si>
  <si>
    <t>NATALÂNDIA</t>
  </si>
  <si>
    <t>SENADOR CORTES</t>
  </si>
  <si>
    <t>RESENDE</t>
  </si>
  <si>
    <t>FRUTA DE LEITE</t>
  </si>
  <si>
    <t>COCALZINHO DE GOIÁS</t>
  </si>
  <si>
    <t>TERRA NOVA</t>
  </si>
  <si>
    <t>IBIQUERA</t>
  </si>
  <si>
    <t>ALPINÓPOLIS</t>
  </si>
  <si>
    <t>ITAÚ DE MINAS</t>
  </si>
  <si>
    <t>DOIS VIZINHOS</t>
  </si>
  <si>
    <t>TRÊS MARIAS</t>
  </si>
  <si>
    <t>SALETE</t>
  </si>
  <si>
    <t>LIVRAMENTO</t>
  </si>
  <si>
    <t>UNAÍ</t>
  </si>
  <si>
    <t>PINHÃO</t>
  </si>
  <si>
    <t>ITAPITANGA</t>
  </si>
  <si>
    <t>BOA VISTA DA APARECIDA</t>
  </si>
  <si>
    <t>BERNARDO DO MEARIM</t>
  </si>
  <si>
    <t>MEDIANEIRA</t>
  </si>
  <si>
    <t>REMÍGIO</t>
  </si>
  <si>
    <t>TACIMA</t>
  </si>
  <si>
    <t>CORAÇÃO DE MARIA</t>
  </si>
  <si>
    <t>PAU DOS FERROS</t>
  </si>
  <si>
    <t>ÁGUAS DA PRATA</t>
  </si>
  <si>
    <t>ENTRE RIOS</t>
  </si>
  <si>
    <t>DOMINGOS MOURÃO</t>
  </si>
  <si>
    <t>LORETO</t>
  </si>
  <si>
    <t>DEPUTADO IRAPUAN PINHEIRO</t>
  </si>
  <si>
    <t>ALDEIAS ALTAS</t>
  </si>
  <si>
    <t>ITAPEJARA D'OESTE</t>
  </si>
  <si>
    <t>SÃO JOSÉ DO RIO PRETO</t>
  </si>
  <si>
    <t>ALTO FELIZ</t>
  </si>
  <si>
    <t>SANTO HIPÓLITO</t>
  </si>
  <si>
    <t>BELTERRA</t>
  </si>
  <si>
    <t>CABO FRIO</t>
  </si>
  <si>
    <t>ANICUNS</t>
  </si>
  <si>
    <t>PRESIDENTE VENCESLAU</t>
  </si>
  <si>
    <t>NOVO HAMBURGO</t>
  </si>
  <si>
    <t>CASSERENGUE</t>
  </si>
  <si>
    <t>RIACHINHO</t>
  </si>
  <si>
    <t>GOVERNADOR ARCHER</t>
  </si>
  <si>
    <t>ÁGUIA BRANCA</t>
  </si>
  <si>
    <t>MONTE ALEGRE DOS CAMPOS</t>
  </si>
  <si>
    <t>SANTO ANTÔNIO DE JESUS</t>
  </si>
  <si>
    <t>SERRA DA RAIZ</t>
  </si>
  <si>
    <t>TUCURUÍ</t>
  </si>
  <si>
    <t>DOIS LAJEADOS</t>
  </si>
  <si>
    <t>MATHIAS LOBATO</t>
  </si>
  <si>
    <t>SANTO ANTÔNIO DO PINHAL</t>
  </si>
  <si>
    <t>BOTUPORÃ</t>
  </si>
  <si>
    <t>GODOY MOREIRA</t>
  </si>
  <si>
    <t>PAULICÉIA</t>
  </si>
  <si>
    <t>BELA VISTA DO MARANHÃO</t>
  </si>
  <si>
    <t>PASSO DE CAMARAGIBE</t>
  </si>
  <si>
    <t>CURRAL DE DENTRO</t>
  </si>
  <si>
    <t>AMÉRICA DOURADA</t>
  </si>
  <si>
    <t>CARDOSO</t>
  </si>
  <si>
    <t>TEIXEIRÓPOLIS</t>
  </si>
  <si>
    <t>VENÂNCIO AIRES</t>
  </si>
  <si>
    <t>TEIXEIRA SOARES</t>
  </si>
  <si>
    <t>BALIZA</t>
  </si>
  <si>
    <t>BELO JARDIM</t>
  </si>
  <si>
    <t>SANTA BÁRBARA DO PARÁ</t>
  </si>
  <si>
    <t>CONCHAS</t>
  </si>
  <si>
    <t>FORTALEZA DOS VALOS</t>
  </si>
  <si>
    <t>JOÃO DOURADO</t>
  </si>
  <si>
    <t>JACINTO</t>
  </si>
  <si>
    <t>JURIPIRANGA</t>
  </si>
  <si>
    <t>CONGONHINHAS</t>
  </si>
  <si>
    <t>MUQUI</t>
  </si>
  <si>
    <t>PINHALÃO</t>
  </si>
  <si>
    <t>FRANCISCO AYRES</t>
  </si>
  <si>
    <t>ESTEIO</t>
  </si>
  <si>
    <t>ELIAS FAUSTO</t>
  </si>
  <si>
    <t>FAXINAL DO SOTURNO</t>
  </si>
  <si>
    <t>RIACHÃO DAS NEVES</t>
  </si>
  <si>
    <t>XANXERÊ</t>
  </si>
  <si>
    <t>SÃO LUIS DO PIAUÍ</t>
  </si>
  <si>
    <t>ORIXIMINÁ</t>
  </si>
  <si>
    <t>ITAJUBÁ</t>
  </si>
  <si>
    <t>CAJURI</t>
  </si>
  <si>
    <t>MARIA HELENA</t>
  </si>
  <si>
    <t>IPANGUAÇU</t>
  </si>
  <si>
    <t>ALTO RIO NOVO</t>
  </si>
  <si>
    <t>BRAZÓPOLIS</t>
  </si>
  <si>
    <t>PIRACURUCA</t>
  </si>
  <si>
    <t>CONTAGEM</t>
  </si>
  <si>
    <t>ITANHÉM</t>
  </si>
  <si>
    <t>GUARACIABA</t>
  </si>
  <si>
    <t>CAVALCANTE</t>
  </si>
  <si>
    <t>PARANAIGUARA</t>
  </si>
  <si>
    <t>MASSAPÊ</t>
  </si>
  <si>
    <t>NOVA AMÉRICA</t>
  </si>
  <si>
    <t>GURINHATÃ</t>
  </si>
  <si>
    <t>ARACAJU</t>
  </si>
  <si>
    <t>BARRA DE SANTA ROSA</t>
  </si>
  <si>
    <t>SÃO LUÍS DE MONTES BELOS</t>
  </si>
  <si>
    <t>CATAGUASES</t>
  </si>
  <si>
    <t>TUPÃSSI</t>
  </si>
  <si>
    <t>SANTO ANTÔNIO DO SUDOESTE</t>
  </si>
  <si>
    <t>CAXIAS DO SUL</t>
  </si>
  <si>
    <t>MANTENA</t>
  </si>
  <si>
    <t>SÃO FRANCISCO DO MARANHÃO</t>
  </si>
  <si>
    <t>MAIRIPOTABA</t>
  </si>
  <si>
    <t>SERRINHA</t>
  </si>
  <si>
    <t>MASCOTE</t>
  </si>
  <si>
    <t>CARAÚBAS DO PIAUÍ</t>
  </si>
  <si>
    <t>SALVADOR</t>
  </si>
  <si>
    <t>ITUIUTABA</t>
  </si>
  <si>
    <t>NOVA GLÓRIA</t>
  </si>
  <si>
    <t>MAJOR SALES</t>
  </si>
  <si>
    <t>GUIMARÃES</t>
  </si>
  <si>
    <t>BOM JESUS DO GALHO</t>
  </si>
  <si>
    <t>BURITI DO TOCANTINS</t>
  </si>
  <si>
    <t>MOGI MIRIM</t>
  </si>
  <si>
    <t>IPEÚNA</t>
  </si>
  <si>
    <t>GRUPIARA</t>
  </si>
  <si>
    <t>SÃO FÉLIX DO TOCANTINS</t>
  </si>
  <si>
    <t>CAREIRO DA VÁRZEA</t>
  </si>
  <si>
    <t>NUPORANGA</t>
  </si>
  <si>
    <t>SÃO JOÃO DO CARÚ</t>
  </si>
  <si>
    <t>ROSÁRIO</t>
  </si>
  <si>
    <t>WAGNER</t>
  </si>
  <si>
    <t>SÃO FRANCISCO DE ASSIS DO PIAUÍ</t>
  </si>
  <si>
    <t>ARIRANHA DO IVAÍ</t>
  </si>
  <si>
    <t>ESTAÇÃO</t>
  </si>
  <si>
    <t>WITMARSUM</t>
  </si>
  <si>
    <t>FRANCISCO BADARÓ</t>
  </si>
  <si>
    <t>SANTA RITA DO PARDO</t>
  </si>
  <si>
    <t>SANTA CRUZ DO ARARI</t>
  </si>
  <si>
    <t>LAMARÃO</t>
  </si>
  <si>
    <t>PORTELÂNDIA</t>
  </si>
  <si>
    <t>CONCEIÇÃO DO CASTELO</t>
  </si>
  <si>
    <t>NOVA ALIANÇA DO IVAÍ</t>
  </si>
  <si>
    <t>VERA CRUZ DO OESTE</t>
  </si>
  <si>
    <t>SÃO SEBASTIÃO DO PARAÍSO</t>
  </si>
  <si>
    <t>BARRA VELHA</t>
  </si>
  <si>
    <t>SÃO FRANCISCO DO CONDE</t>
  </si>
  <si>
    <t>CABECEIRAS</t>
  </si>
  <si>
    <t>CAPIVARI</t>
  </si>
  <si>
    <t>LUCÉLIA</t>
  </si>
  <si>
    <t>BARCELONA</t>
  </si>
  <si>
    <t>CARAPEBUS</t>
  </si>
  <si>
    <t>JOAQUIM GOMES</t>
  </si>
  <si>
    <t>CACHOEIRA DO SUL</t>
  </si>
  <si>
    <t>ARAL MOREIRA</t>
  </si>
  <si>
    <t>JOÃO ALFREDO</t>
  </si>
  <si>
    <t>MARTINHO CAMPOS</t>
  </si>
  <si>
    <t>GRANJA</t>
  </si>
  <si>
    <t>MURICILÂNDIA</t>
  </si>
  <si>
    <t>PEDRO RÉGIS</t>
  </si>
  <si>
    <t>JACUÍPE</t>
  </si>
  <si>
    <t>COCALINHO</t>
  </si>
  <si>
    <t>BARRA DO ROCHA</t>
  </si>
  <si>
    <t>TUCANO</t>
  </si>
  <si>
    <t>BURITI BRAVO</t>
  </si>
  <si>
    <t>CAMAQUÃ</t>
  </si>
  <si>
    <t>SANTA RITA DO PASSA QUATRO</t>
  </si>
  <si>
    <t>PINHALZINHO</t>
  </si>
  <si>
    <t>PONTE NOVA</t>
  </si>
  <si>
    <t>SÃO JOÃO DO PIAUÍ</t>
  </si>
  <si>
    <t>CHAPADÃO DO CÉU</t>
  </si>
  <si>
    <t>CUMARU DO NORTE</t>
  </si>
  <si>
    <t>RIACHO DE SANTO ANTÔNIO</t>
  </si>
  <si>
    <t>SÃO MIGUEL DO ARAGUAIA</t>
  </si>
  <si>
    <t>TUPIRAMA</t>
  </si>
  <si>
    <t>COLMÉIA</t>
  </si>
  <si>
    <t>CACHOEIRA DA PRATA</t>
  </si>
  <si>
    <t>IMACULADA</t>
  </si>
  <si>
    <t>TARTARUGALZINHO</t>
  </si>
  <si>
    <t>CAPOEIRAS</t>
  </si>
  <si>
    <t>IPIRANGA DO PIAUÍ</t>
  </si>
  <si>
    <t>BACURI</t>
  </si>
  <si>
    <t>TENENTE LAURENTINO CRUZ</t>
  </si>
  <si>
    <t>BARRA</t>
  </si>
  <si>
    <t>IVAÍ</t>
  </si>
  <si>
    <t>PIRACANJUBA</t>
  </si>
  <si>
    <t>CORIBE</t>
  </si>
  <si>
    <t>RIBEIRÃOZINHO</t>
  </si>
  <si>
    <t>MERCÊS</t>
  </si>
  <si>
    <t>SERRA DO SALITRE</t>
  </si>
  <si>
    <t>OLARIA</t>
  </si>
  <si>
    <t>MATINHOS</t>
  </si>
  <si>
    <t>DUMONT</t>
  </si>
  <si>
    <t>NOVA ERA</t>
  </si>
  <si>
    <t>IPUEIRA</t>
  </si>
  <si>
    <t>PEDRÃO</t>
  </si>
  <si>
    <t>TAMANDARÉ</t>
  </si>
  <si>
    <t>SÃO CRISTÓVÃO</t>
  </si>
  <si>
    <t>TURUÇU</t>
  </si>
  <si>
    <t>CAÇADOR</t>
  </si>
  <si>
    <t>ABARÉ</t>
  </si>
  <si>
    <t>LARANJEIRAS DO SUL</t>
  </si>
  <si>
    <t>SANTA ROSA DA SERRA</t>
  </si>
  <si>
    <t>NAZÁRIO</t>
  </si>
  <si>
    <t>JAÚ</t>
  </si>
  <si>
    <t>CAPETINGA</t>
  </si>
  <si>
    <t>JURUENA</t>
  </si>
  <si>
    <t>VILA NOVA DO PIAUÍ</t>
  </si>
  <si>
    <t>GAMELEIRA DE GOIÁS</t>
  </si>
  <si>
    <t>PERITORÓ</t>
  </si>
  <si>
    <t>BONINAL</t>
  </si>
  <si>
    <t>BOM SUCESSO DE ITARARÉ</t>
  </si>
  <si>
    <t>TUNEIRAS DO OESTE</t>
  </si>
  <si>
    <t>ITAPOÁ</t>
  </si>
  <si>
    <t>CAPÃO DO LEÃO</t>
  </si>
  <si>
    <t>PANAMÁ</t>
  </si>
  <si>
    <t>ITAGI</t>
  </si>
  <si>
    <t>CRAVOLÂNDIA</t>
  </si>
  <si>
    <t>PRADOS</t>
  </si>
  <si>
    <t>CÓRREGO DO BOM JESUS</t>
  </si>
  <si>
    <t>ABDON BATISTA</t>
  </si>
  <si>
    <t>SÃO PEDRO DO IGUAÇU</t>
  </si>
  <si>
    <t>BARRA DO RIO AZUL</t>
  </si>
  <si>
    <t>ITATIBA</t>
  </si>
  <si>
    <t>JUNCO DO SERIDÓ</t>
  </si>
  <si>
    <t>DOM PEDRO</t>
  </si>
  <si>
    <t>CÂNDIDO DE ABREU</t>
  </si>
  <si>
    <t>CANELA</t>
  </si>
  <si>
    <t>PEREIRA BARRETO</t>
  </si>
  <si>
    <t>SÃO JOÃO DA FRONTEIRA</t>
  </si>
  <si>
    <t>MIRASSOL D'OESTE</t>
  </si>
  <si>
    <t>CAMPO LIMPO DE GOIÁS</t>
  </si>
  <si>
    <t>LIBERDADE</t>
  </si>
  <si>
    <t>CAFEARA</t>
  </si>
  <si>
    <t>MATERLÂNDIA</t>
  </si>
  <si>
    <t>GOIANÁ</t>
  </si>
  <si>
    <t>PEDRAS DE FOGO</t>
  </si>
  <si>
    <t>VITÓRIA DAS MISSÕES</t>
  </si>
  <si>
    <t>VERA</t>
  </si>
  <si>
    <t>UBAÍ</t>
  </si>
  <si>
    <t>CONSELHEIRO MAIRINCK</t>
  </si>
  <si>
    <t>SÃO JOÃO DA CANABRAVA</t>
  </si>
  <si>
    <t>SÃO SEBASTIÃO DO ALTO</t>
  </si>
  <si>
    <t>BARRA DE SÃO MIGUEL</t>
  </si>
  <si>
    <t>JOÃO RAMALHO</t>
  </si>
  <si>
    <t>OLIVEIRA</t>
  </si>
  <si>
    <t>COTIPORÃ</t>
  </si>
  <si>
    <t>SÃO JOÃO DO ORIENTE</t>
  </si>
  <si>
    <t>SANTO ANTÔNIO DO GRAMA</t>
  </si>
  <si>
    <t>SÃO LEOPOLDO</t>
  </si>
  <si>
    <t>NOVA UNIÃO</t>
  </si>
  <si>
    <t>SANTO ESTÊVÃO</t>
  </si>
  <si>
    <t>ARARICÁ</t>
  </si>
  <si>
    <t>IMBÉ DE MINAS</t>
  </si>
  <si>
    <t>SÃO JOÃO DOS PATOS</t>
  </si>
  <si>
    <t>TAMBOARA</t>
  </si>
  <si>
    <t>SÃO JOÃO DA PONTA</t>
  </si>
  <si>
    <t>COTIA</t>
  </si>
  <si>
    <t>BOA VISTA DO TUPIM</t>
  </si>
  <si>
    <t>NOVA ALVORADA DO SUL</t>
  </si>
  <si>
    <t>ELDORADO DO SUL</t>
  </si>
  <si>
    <t>CONCEIÇÃO DAS PEDRAS</t>
  </si>
  <si>
    <t>POMERODE</t>
  </si>
  <si>
    <t>ESTIVA GERBI</t>
  </si>
  <si>
    <t>PALMA SOLA</t>
  </si>
  <si>
    <t>PORTO UNIÃO</t>
  </si>
  <si>
    <t>FLORIANO</t>
  </si>
  <si>
    <t>NOVO BARREIRO</t>
  </si>
  <si>
    <t>PARAOPEBA</t>
  </si>
  <si>
    <t>MONTE BELO</t>
  </si>
  <si>
    <t>SÃO JOÃO DO POLÊSINE</t>
  </si>
  <si>
    <t>ITAPECURU MIRIM</t>
  </si>
  <si>
    <t>GUAPOREMA</t>
  </si>
  <si>
    <t>LOUVEIRA</t>
  </si>
  <si>
    <t>ITAPAGIPE</t>
  </si>
  <si>
    <t>URAÍ</t>
  </si>
  <si>
    <t>JAPORÃ</t>
  </si>
  <si>
    <t>FELIZ DESERTO</t>
  </si>
  <si>
    <t>CACONDE</t>
  </si>
  <si>
    <t>CARLÓPOLIS</t>
  </si>
  <si>
    <t>NOVO AIRÃO</t>
  </si>
  <si>
    <t>CENTRAL DO MARANHÃO</t>
  </si>
  <si>
    <t>ACARAPE</t>
  </si>
  <si>
    <t>NOVA BASSANO</t>
  </si>
  <si>
    <t>ITAPARICA</t>
  </si>
  <si>
    <t>SÃO BONIFÁCIO</t>
  </si>
  <si>
    <t>ESPERA FELIZ</t>
  </si>
  <si>
    <t>MATA GRANDE</t>
  </si>
  <si>
    <t>DOIS IRMÃOS DO TOCANTINS</t>
  </si>
  <si>
    <t>SANTANA DOS GARROTES</t>
  </si>
  <si>
    <t>NOVO CRUZEIRO</t>
  </si>
  <si>
    <t>PORTO ALEGRE DO TOCANTINS</t>
  </si>
  <si>
    <t>CONSOLAÇÃO</t>
  </si>
  <si>
    <t>ATALANTA</t>
  </si>
  <si>
    <t>JACUIZINHO</t>
  </si>
  <si>
    <t>LAGOA DOS GATOS</t>
  </si>
  <si>
    <t>CIPOTÂNEA</t>
  </si>
  <si>
    <t>FIGUEIRA</t>
  </si>
  <si>
    <t>PRACINHA</t>
  </si>
  <si>
    <t>CAMPO GRANDE</t>
  </si>
  <si>
    <t>PONTALINA</t>
  </si>
  <si>
    <t>TABIRA</t>
  </si>
  <si>
    <t>GADO BRAVO</t>
  </si>
  <si>
    <t>MUNHOZ DE MELO</t>
  </si>
  <si>
    <t>SANTA BÁRBARA D'OESTE</t>
  </si>
  <si>
    <t>GUATAMBÚ</t>
  </si>
  <si>
    <t>SÃO JOSÉ DO JACURI</t>
  </si>
  <si>
    <t>FAXINAL</t>
  </si>
  <si>
    <t>RIO TINTO</t>
  </si>
  <si>
    <t>SÃO PEDRO DOS FERROS</t>
  </si>
  <si>
    <t>ANANÁS</t>
  </si>
  <si>
    <t>SERITINGA</t>
  </si>
  <si>
    <t>JOSÉ DA PENHA</t>
  </si>
  <si>
    <t>LIDIANÓPOLIS</t>
  </si>
  <si>
    <t>BANANEIRAS</t>
  </si>
  <si>
    <t>PINTADAS</t>
  </si>
  <si>
    <t>DOM BASÍLIO</t>
  </si>
  <si>
    <t>SÃO SEBASTIÃO DA GRAMA</t>
  </si>
  <si>
    <t>MUNIZ FERREIRA</t>
  </si>
  <si>
    <t>MAETINGA</t>
  </si>
  <si>
    <t>SINIMBU</t>
  </si>
  <si>
    <t>NOVA PORTEIRINHA</t>
  </si>
  <si>
    <t>SÃO GABRIEL</t>
  </si>
  <si>
    <t>BARRA DO QUARAÍ</t>
  </si>
  <si>
    <t>PACATUBA</t>
  </si>
  <si>
    <t>CALDEIRÃO GRANDE</t>
  </si>
  <si>
    <t>QUIPAPÁ</t>
  </si>
  <si>
    <t>IÇARA</t>
  </si>
  <si>
    <t>NATIVIDADE DA SERRA</t>
  </si>
  <si>
    <t>URUSSANGA</t>
  </si>
  <si>
    <t>NOVA REDENÇÃO</t>
  </si>
  <si>
    <t>AMATURÁ</t>
  </si>
  <si>
    <t>SAIRÉ</t>
  </si>
  <si>
    <t>PATROCÍNIO PAULISTA</t>
  </si>
  <si>
    <t>ALTEROSA</t>
  </si>
  <si>
    <t>JABOATÃO DOS GUARARAPES</t>
  </si>
  <si>
    <t>ILHABELA</t>
  </si>
  <si>
    <t>MOTUCA</t>
  </si>
  <si>
    <t>RONDON</t>
  </si>
  <si>
    <t>ALPESTRE</t>
  </si>
  <si>
    <t>OLIVEIRA DOS BREJINHOS</t>
  </si>
  <si>
    <t>ARARIPE</t>
  </si>
  <si>
    <t>MORRO DA FUMAÇA</t>
  </si>
  <si>
    <t>SALOÁ</t>
  </si>
  <si>
    <t>MAIRINQUE</t>
  </si>
  <si>
    <t>SANTA HELENA DE MINAS</t>
  </si>
  <si>
    <t>JARDIM DE ANGICOS</t>
  </si>
  <si>
    <t>SANTA BRÍGIDA</t>
  </si>
  <si>
    <t>PARANATAMA</t>
  </si>
  <si>
    <t>JOAQUIM TÁVORA</t>
  </si>
  <si>
    <t>CONCEIÇÃO DO ARAGUAIA</t>
  </si>
  <si>
    <t>MOMBAÇA</t>
  </si>
  <si>
    <t>CARMO DE MINAS</t>
  </si>
  <si>
    <t>AGROLÂNDIA</t>
  </si>
  <si>
    <t>PORTO LUCENA</t>
  </si>
  <si>
    <t>PRATÁPOLIS</t>
  </si>
  <si>
    <t>SILVIANÓPOLIS</t>
  </si>
  <si>
    <t>CAPIM BRANCO</t>
  </si>
  <si>
    <t>DESTERRO DO MELO</t>
  </si>
  <si>
    <t>JOÃO PINHEIRO</t>
  </si>
  <si>
    <t>PIMENTEIRAS</t>
  </si>
  <si>
    <t>MORRO DO CHAPÉU DO PIAUÍ</t>
  </si>
  <si>
    <t>RIBEIRÃO GRANDE</t>
  </si>
  <si>
    <t>ARIRANHA</t>
  </si>
  <si>
    <t>PARÁ DE MINAS</t>
  </si>
  <si>
    <t>QUATRO IRMÃOS</t>
  </si>
  <si>
    <t>ITAMARI</t>
  </si>
  <si>
    <t>SANTA TEREZINHA DE ITAIPU</t>
  </si>
  <si>
    <t>GALILÉIA</t>
  </si>
  <si>
    <t>PLACAS</t>
  </si>
  <si>
    <t>SANTA RITA DO TOCANTINS</t>
  </si>
  <si>
    <t>SÃO MIGUEL DO ANTA</t>
  </si>
  <si>
    <t>FELÍCIO DOS SANTOS</t>
  </si>
  <si>
    <t>VALE DO ANARI</t>
  </si>
  <si>
    <t>QUIJINGUE</t>
  </si>
  <si>
    <t>SÃO SEBASTIÃO DA BELA VISTA</t>
  </si>
  <si>
    <t>ERNESTINA</t>
  </si>
  <si>
    <t>CACULÉ</t>
  </si>
  <si>
    <t>ESTRELA VELHA</t>
  </si>
  <si>
    <t>TRAIPU</t>
  </si>
  <si>
    <t>EUSÉBIO</t>
  </si>
  <si>
    <t>CÂNDIDO GODÓI</t>
  </si>
  <si>
    <t>HELIODORA</t>
  </si>
  <si>
    <t>NOVA UBIRATÃ</t>
  </si>
  <si>
    <t>BREJO DO PIAUÍ</t>
  </si>
  <si>
    <t>SUCUPIRA</t>
  </si>
  <si>
    <t>BARRA LONGA</t>
  </si>
  <si>
    <t>CANGUÇU</t>
  </si>
  <si>
    <t>VARGEM GRANDE DO SUL</t>
  </si>
  <si>
    <t>PESQUEIRA</t>
  </si>
  <si>
    <t>PRESIDENTE KUBITSCHEK</t>
  </si>
  <si>
    <t>PARAUAPEBAS</t>
  </si>
  <si>
    <t>ITAGUARI</t>
  </si>
  <si>
    <t>ARROIO DO MEIO</t>
  </si>
  <si>
    <t>COLÔNIA DO PIAUÍ</t>
  </si>
  <si>
    <t>PLANALTINA DO PARANÁ</t>
  </si>
  <si>
    <t>SERRA DOURADA</t>
  </si>
  <si>
    <t>SANTA BÁRBARA DO LESTE</t>
  </si>
  <si>
    <t>UNIÃO</t>
  </si>
  <si>
    <t>GOIANDIRA</t>
  </si>
  <si>
    <t>LAGOA DE SÃO FRANCISCO</t>
  </si>
  <si>
    <t>VISTA SERRANA</t>
  </si>
  <si>
    <t>ITARUMÃ</t>
  </si>
  <si>
    <t>MATO QUEIMADO</t>
  </si>
  <si>
    <t>MARTINS SOARES</t>
  </si>
  <si>
    <t>TESOURO</t>
  </si>
  <si>
    <t>PIMENTA BUENO</t>
  </si>
  <si>
    <t>SÃO VALENTIM DO SUL</t>
  </si>
  <si>
    <t>PORTO SEGURO</t>
  </si>
  <si>
    <t>SANTO ANTÔNIO DO DESCOBERTO</t>
  </si>
  <si>
    <t>CONFINS</t>
  </si>
  <si>
    <t>TANABI</t>
  </si>
  <si>
    <t>SUZANÁPOLIS</t>
  </si>
  <si>
    <t>MIRASSOL</t>
  </si>
  <si>
    <t>SÃO JOSÉ DO CERRITO</t>
  </si>
  <si>
    <t>LAVÍNIA</t>
  </si>
  <si>
    <t>MATINA</t>
  </si>
  <si>
    <t>ITAREMA</t>
  </si>
  <si>
    <t>SANTA ISABEL DO RIO NEGRO</t>
  </si>
  <si>
    <t>IBIMIRIM</t>
  </si>
  <si>
    <t>FREI ROGÉRIO</t>
  </si>
  <si>
    <t>SÃO VICENTE DO SERIDÓ</t>
  </si>
  <si>
    <t>BARREIRAS</t>
  </si>
  <si>
    <t>PRESIDENTE VARGAS</t>
  </si>
  <si>
    <t>MARECHAL FLORIANO</t>
  </si>
  <si>
    <t>SÃO VICENTE FÉRRER</t>
  </si>
  <si>
    <t>JACARÉ DOS HOMENS</t>
  </si>
  <si>
    <t>RINÓPOLIS</t>
  </si>
  <si>
    <t>TIMON</t>
  </si>
  <si>
    <t>TUPARENDI</t>
  </si>
  <si>
    <t>SANTANA DO ARAGUAIA</t>
  </si>
  <si>
    <t>LENÇÓIS</t>
  </si>
  <si>
    <t>MACARANI</t>
  </si>
  <si>
    <t>ANTA GORDA</t>
  </si>
  <si>
    <t>CURIONÓPOLIS</t>
  </si>
  <si>
    <t>PAQUETÁ</t>
  </si>
  <si>
    <t>BAIXIO</t>
  </si>
  <si>
    <t>MACHADO</t>
  </si>
  <si>
    <t>CACIMBA DE AREIA</t>
  </si>
  <si>
    <t>TERRA BOA</t>
  </si>
  <si>
    <t>CANDIOTA</t>
  </si>
  <si>
    <t>LOANDA</t>
  </si>
  <si>
    <t>SENADOR GEORGINO AVELINO</t>
  </si>
  <si>
    <t>PRESIDENTE OLEGÁRIO</t>
  </si>
  <si>
    <t>JUÍNA</t>
  </si>
  <si>
    <t>ORIZONA</t>
  </si>
  <si>
    <t>SANTO AMARO</t>
  </si>
  <si>
    <t>SÃO SEBASTIÃO DO MARANHÃO</t>
  </si>
  <si>
    <t>ELDORADO DO CARAJÁS</t>
  </si>
  <si>
    <t>TIO HUGO</t>
  </si>
  <si>
    <t>BONFINÓPOLIS</t>
  </si>
  <si>
    <t>MATOZINHOS</t>
  </si>
  <si>
    <t>VILA RICA</t>
  </si>
  <si>
    <t>MERUOCA</t>
  </si>
  <si>
    <t>RIO DOS CEDROS</t>
  </si>
  <si>
    <t>VITÓRIA BRASIL</t>
  </si>
  <si>
    <t>SENADOR FIRMINO</t>
  </si>
  <si>
    <t>SAUBARA</t>
  </si>
  <si>
    <t>QUATIPURU</t>
  </si>
  <si>
    <t>MARACAJÁ</t>
  </si>
  <si>
    <t>MUNIZ FREIRE</t>
  </si>
  <si>
    <t>SANTO ÂNGELO</t>
  </si>
  <si>
    <t>CAMAMU</t>
  </si>
  <si>
    <t>TRÊS FRONTEIRAS</t>
  </si>
  <si>
    <t>COSMORAMA</t>
  </si>
  <si>
    <t>BELA VISTA DO TOLDO</t>
  </si>
  <si>
    <t>SANTA ISABEL DO IVAÍ</t>
  </si>
  <si>
    <t>AGUIARNÓPOLIS</t>
  </si>
  <si>
    <t>TIETÊ</t>
  </si>
  <si>
    <t>JABOTI</t>
  </si>
  <si>
    <t>IGARATINGA</t>
  </si>
  <si>
    <t>ANTÔNIO OLINTO</t>
  </si>
  <si>
    <t>PINDARÉ-MIRIM</t>
  </si>
  <si>
    <t>OLHO D'ÁGUA DO BORGES</t>
  </si>
  <si>
    <t>CIDADE GAÚCHA</t>
  </si>
  <si>
    <t>CORBÉLIA</t>
  </si>
  <si>
    <t>MANDAGUAÇU</t>
  </si>
  <si>
    <t>SÃO JOSÉ DA TAPERA</t>
  </si>
  <si>
    <t>DORES DE GUANHÃES</t>
  </si>
  <si>
    <t>TAPIRA</t>
  </si>
  <si>
    <t>FERNANDES PINHEIRO</t>
  </si>
  <si>
    <t>PEDRA MOLE</t>
  </si>
  <si>
    <t>CACHOEIRA GRANDE</t>
  </si>
  <si>
    <t>SANTANA DO RIACHO</t>
  </si>
  <si>
    <t>IPIRA</t>
  </si>
  <si>
    <t>SERICITA</t>
  </si>
  <si>
    <t>CANAS</t>
  </si>
  <si>
    <t>UNIÃO DOS PALMARES</t>
  </si>
  <si>
    <t>PEDRINHAS</t>
  </si>
  <si>
    <t>GÁLIA</t>
  </si>
  <si>
    <t>GUAIRAÇÁ</t>
  </si>
  <si>
    <t>CARNEIRINHO</t>
  </si>
  <si>
    <t>VILA FLORES</t>
  </si>
  <si>
    <t>CUMARU</t>
  </si>
  <si>
    <t>RIBEIRA DO AMPARO</t>
  </si>
  <si>
    <t>BREJO DOS SANTOS</t>
  </si>
  <si>
    <t>SIMÃO PEREIRA</t>
  </si>
  <si>
    <t>PALMITAL</t>
  </si>
  <si>
    <t>TRINDADE DO SUL</t>
  </si>
  <si>
    <t>DIAS D'ÁVILA</t>
  </si>
  <si>
    <t>SÃO JOÃO DO MANHUAÇU</t>
  </si>
  <si>
    <t>POUSO ALTO</t>
  </si>
  <si>
    <t>DIAMANTE D'OESTE</t>
  </si>
  <si>
    <t>JACINTO MACHADO</t>
  </si>
  <si>
    <t>BANDEIRA</t>
  </si>
  <si>
    <t>NOVA SANTA RITA</t>
  </si>
  <si>
    <t>LAGOA DA CONFUSÃO</t>
  </si>
  <si>
    <t>IELMO MARINHO</t>
  </si>
  <si>
    <t>FORTALEZA DO TABOCÃO</t>
  </si>
  <si>
    <t>ALTAMIRA</t>
  </si>
  <si>
    <t>CALMON</t>
  </si>
  <si>
    <t>IBAITI</t>
  </si>
  <si>
    <t>NOVA OLINDA DO MARANHÃO</t>
  </si>
  <si>
    <t>SAPOPEMA</t>
  </si>
  <si>
    <t>IEPÊ</t>
  </si>
  <si>
    <t>FRONTEIRAS</t>
  </si>
  <si>
    <t>ACEGUÁ</t>
  </si>
  <si>
    <t>SÃO SEBASTIÃO DO ANTA</t>
  </si>
  <si>
    <t>NIPOÃ</t>
  </si>
  <si>
    <t>SENTO SÉ</t>
  </si>
  <si>
    <t>REGENERAÇÃO</t>
  </si>
  <si>
    <t>NOVA MARINGÁ</t>
  </si>
  <si>
    <t>DAMOLÂNDIA</t>
  </si>
  <si>
    <t>SOORETAMA</t>
  </si>
  <si>
    <t>ITAMBÉ</t>
  </si>
  <si>
    <t>ALTO ALEGRE DO MARANHÃO</t>
  </si>
  <si>
    <t>BENEDITO NOVO</t>
  </si>
  <si>
    <t>SARAPUÍ</t>
  </si>
  <si>
    <t>IPECAETÁ</t>
  </si>
  <si>
    <t>BARROLÂNDIA</t>
  </si>
  <si>
    <t>MARCAÇÃO</t>
  </si>
  <si>
    <t>RIBEIRÃO DO PINHAL</t>
  </si>
  <si>
    <t>HERVEIRAS</t>
  </si>
  <si>
    <t>SÃO TIAGO</t>
  </si>
  <si>
    <t>IÚNA</t>
  </si>
  <si>
    <t>SERRA NEGRA</t>
  </si>
  <si>
    <t>VARJÃO DE MINAS</t>
  </si>
  <si>
    <t>ALTO TAQUARI</t>
  </si>
  <si>
    <t>ALTO PARAÍSO DE GOIÁS</t>
  </si>
  <si>
    <t>AMAPÁ</t>
  </si>
  <si>
    <t>CAAPORÃ</t>
  </si>
  <si>
    <t>IBITIARA</t>
  </si>
  <si>
    <t>ASSAÍ</t>
  </si>
  <si>
    <t>ARACATU</t>
  </si>
  <si>
    <t>AÇU</t>
  </si>
  <si>
    <t>PRINCESA</t>
  </si>
  <si>
    <t>CAJUEIRO DA PRAIA</t>
  </si>
  <si>
    <t>SÃO PEDRO DA UNIÃO</t>
  </si>
  <si>
    <t>SANTA LUZIA DO PARÁ</t>
  </si>
  <si>
    <t>REALEZA</t>
  </si>
  <si>
    <t>IGREJINHA</t>
  </si>
  <si>
    <t>BARREIRINHA</t>
  </si>
  <si>
    <t>ALTO LONGÁ</t>
  </si>
  <si>
    <t>BRAGANÇA PAULISTA</t>
  </si>
  <si>
    <t>ELISEU MARTINS</t>
  </si>
  <si>
    <t>OUVIDOR</t>
  </si>
  <si>
    <t>VILA BOA</t>
  </si>
  <si>
    <t>ERERÊ</t>
  </si>
  <si>
    <t>CONSELHEIRO LAFAIETE</t>
  </si>
  <si>
    <t>VICENTE DUTRA</t>
  </si>
  <si>
    <t>QUISSAMÃ</t>
  </si>
  <si>
    <t>DOUTOR RICARDO</t>
  </si>
  <si>
    <t>PAULO JACINTO</t>
  </si>
  <si>
    <t>PARANHOS</t>
  </si>
  <si>
    <t>ENGENHEIRO COELHO</t>
  </si>
  <si>
    <t>PATO BRAGADO</t>
  </si>
  <si>
    <t>BELO HORIZONTE</t>
  </si>
  <si>
    <t>CONCEIÇÃO DE IPANEMA</t>
  </si>
  <si>
    <t>PONGAÍ</t>
  </si>
  <si>
    <t>CAMOCIM DE SÃO FÉLIX</t>
  </si>
  <si>
    <t>AREALVA</t>
  </si>
  <si>
    <t>SALES OLIVEIRA</t>
  </si>
  <si>
    <t>SÃO FRANCISCO DO SUL</t>
  </si>
  <si>
    <t>BRUMADO</t>
  </si>
  <si>
    <t>MUCAJAÍ</t>
  </si>
  <si>
    <t>TAPURAH</t>
  </si>
  <si>
    <t>MIGUEL CALMON</t>
  </si>
  <si>
    <t>IMPERATRIZ</t>
  </si>
  <si>
    <t>FAROL</t>
  </si>
  <si>
    <t>CAMPINA GRANDE</t>
  </si>
  <si>
    <t>LUISLÂNDIA</t>
  </si>
  <si>
    <t>SOUTO SOARES</t>
  </si>
  <si>
    <t>CARNAUBAIS</t>
  </si>
  <si>
    <t>SEBERI</t>
  </si>
  <si>
    <t>VIEIRÓPOLIS</t>
  </si>
  <si>
    <t>BOTUCATU</t>
  </si>
  <si>
    <t>SANTA CRUZ DE GOIÁS</t>
  </si>
  <si>
    <t>GONÇALVES</t>
  </si>
  <si>
    <t>BARIRI</t>
  </si>
  <si>
    <t>PRUDENTE DE MORAIS</t>
  </si>
  <si>
    <t>FARTURA</t>
  </si>
  <si>
    <t>CURIÚVA</t>
  </si>
  <si>
    <t>ALIANÇA DO TOCANTINS</t>
  </si>
  <si>
    <t>GUARAPUAVA</t>
  </si>
  <si>
    <t>RIALMA</t>
  </si>
  <si>
    <t>CORONEL VIVIDA</t>
  </si>
  <si>
    <t>COLARES</t>
  </si>
  <si>
    <t>ENTRE RIOS DO SUL</t>
  </si>
  <si>
    <t>OLHO D'ÁGUA DO PIAUÍ</t>
  </si>
  <si>
    <t>VEREDINHA</t>
  </si>
  <si>
    <t>NOVA PRATA DO IGUAÇU</t>
  </si>
  <si>
    <t>APERIBÉ</t>
  </si>
  <si>
    <t>NOVA MAMORÉ</t>
  </si>
  <si>
    <t>DELFIM MOREIRA</t>
  </si>
  <si>
    <t>SANTO ANTÔNIO</t>
  </si>
  <si>
    <t>SÃO JOSÉ DE PRINCESA</t>
  </si>
  <si>
    <t>ROCA SALES</t>
  </si>
  <si>
    <t>CAMPO MAGRO</t>
  </si>
  <si>
    <t>MOCAJUBA</t>
  </si>
  <si>
    <t>LADAINHA</t>
  </si>
  <si>
    <t>DOUTOR ULYSSES</t>
  </si>
  <si>
    <t>SANTANA DO SÃO FRANCISCO</t>
  </si>
  <si>
    <t>IRECÊ</t>
  </si>
  <si>
    <t>CARRAPATEIRA</t>
  </si>
  <si>
    <t>RIO DO OESTE</t>
  </si>
  <si>
    <t>RIO QUENTE</t>
  </si>
  <si>
    <t>TAMBORIL DO PIAUÍ</t>
  </si>
  <si>
    <t>VICÊNCIA</t>
  </si>
  <si>
    <t>UMBUZEIRO</t>
  </si>
  <si>
    <t>ITAUBAL</t>
  </si>
  <si>
    <t>MAFRA</t>
  </si>
  <si>
    <t>BICAS</t>
  </si>
  <si>
    <t>AFOGADOS DA INGAZEIRA</t>
  </si>
  <si>
    <t>NOVA COLINAS</t>
  </si>
  <si>
    <t>COARI</t>
  </si>
  <si>
    <t>OEIRAS</t>
  </si>
  <si>
    <t>PATOS</t>
  </si>
  <si>
    <t>RIO VERDE</t>
  </si>
  <si>
    <t>BARÃO DE COCAIS</t>
  </si>
  <si>
    <t>JANAÚBA</t>
  </si>
  <si>
    <t>FLORA RICA</t>
  </si>
  <si>
    <t>ROLANTE</t>
  </si>
  <si>
    <t>PARANAPANEMA</t>
  </si>
  <si>
    <t>SENADOR MODESTINO GONÇALVES</t>
  </si>
  <si>
    <t>SIMPLÍCIO MENDES</t>
  </si>
  <si>
    <t>VITÓRIA</t>
  </si>
  <si>
    <t>LAGOA DO PIAUÍ</t>
  </si>
  <si>
    <t>ANGRA DOS REIS</t>
  </si>
  <si>
    <t>RIO NOVO DO SUL</t>
  </si>
  <si>
    <t>PONTE PRETA</t>
  </si>
  <si>
    <t>PARACATU</t>
  </si>
  <si>
    <t>PELOTAS</t>
  </si>
  <si>
    <t>CASINHAS</t>
  </si>
  <si>
    <t>ITATIRA</t>
  </si>
  <si>
    <t>CANUTAMA</t>
  </si>
  <si>
    <t>POTÉ</t>
  </si>
  <si>
    <t>MOREILÂNDIA</t>
  </si>
  <si>
    <t>JUAZEIRO DO PIAUÍ</t>
  </si>
  <si>
    <t>MONJOLOS</t>
  </si>
  <si>
    <t>MARIÁPOLIS</t>
  </si>
  <si>
    <t>PARANÁ</t>
  </si>
  <si>
    <t>SANTANA DO ACARAÚ</t>
  </si>
  <si>
    <t>PALMÓPOLIS</t>
  </si>
  <si>
    <t>GUAIMBÊ</t>
  </si>
  <si>
    <t>ITAMBÉ DO MATO DENTRO</t>
  </si>
  <si>
    <t>ERMO</t>
  </si>
  <si>
    <t>SALGADINHO</t>
  </si>
  <si>
    <t>MINAS NOVAS</t>
  </si>
  <si>
    <t>ITAMARATI</t>
  </si>
  <si>
    <t>MEDINA</t>
  </si>
  <si>
    <t>PRESIDENTE EPITÁCIO</t>
  </si>
  <si>
    <t>GILBUÉS</t>
  </si>
  <si>
    <t>PIRENÓPOLIS</t>
  </si>
  <si>
    <t>RIO PARANAÍBA</t>
  </si>
  <si>
    <t>BARRA MANSA</t>
  </si>
  <si>
    <t>SÃO MIGUEL DO TAPUIO</t>
  </si>
  <si>
    <t>ESPERANÇA NOVA</t>
  </si>
  <si>
    <t>MOSSORÓ</t>
  </si>
  <si>
    <t>NOVA RAMADA</t>
  </si>
  <si>
    <t>IBIRAJUBA</t>
  </si>
  <si>
    <t>CERQUEIRA CÉSAR</t>
  </si>
  <si>
    <t>ESPIGÃO ALTO DO IGUAÇU</t>
  </si>
  <si>
    <t>LUÍS ANTÔNIO</t>
  </si>
  <si>
    <t>ITAPORÃ DO TOCANTINS</t>
  </si>
  <si>
    <t>PORTO MURTINHO</t>
  </si>
  <si>
    <t>XAVANTINA</t>
  </si>
  <si>
    <t>DRACENA</t>
  </si>
  <si>
    <t>ITAPETININGA</t>
  </si>
  <si>
    <t>ESPERANTINA</t>
  </si>
  <si>
    <t>CERRO CORÁ</t>
  </si>
  <si>
    <t>TRÊS PALMEIRAS</t>
  </si>
  <si>
    <t>CARRASCO BONITO</t>
  </si>
  <si>
    <t>SÃO MIGUEL DA BAIXA GRANDE</t>
  </si>
  <si>
    <t>IJACI</t>
  </si>
  <si>
    <t>SUD MENNUCCI</t>
  </si>
  <si>
    <t>SÃO MIGUEL DOS MILAGRES</t>
  </si>
  <si>
    <t>BARBACENA</t>
  </si>
  <si>
    <t>SÃO VICENTE</t>
  </si>
  <si>
    <t>LIVRAMENTO DE NOSSA SENHORA</t>
  </si>
  <si>
    <t>PORTO CALVO</t>
  </si>
  <si>
    <t>QUARTEL GERAL</t>
  </si>
  <si>
    <t>SÃO JOSÉ DE CAIANA</t>
  </si>
  <si>
    <t>SERRA DA SAUDADE</t>
  </si>
  <si>
    <t>SENADOR LA ROCQUE</t>
  </si>
  <si>
    <t>PAU BRASIL</t>
  </si>
  <si>
    <t>MONSENHOR GIL</t>
  </si>
  <si>
    <t>TACAIMBÓ</t>
  </si>
  <si>
    <t>PRIMAVERA DO LESTE</t>
  </si>
  <si>
    <t>OURIZONA</t>
  </si>
  <si>
    <t>PORTO ALEGRE DO PIAUÍ</t>
  </si>
  <si>
    <t>SÃO GOTARDO</t>
  </si>
  <si>
    <t>AMERICANA</t>
  </si>
  <si>
    <t>PIQUEROBI</t>
  </si>
  <si>
    <t>SABARÁ</t>
  </si>
  <si>
    <t>MARIALVA</t>
  </si>
  <si>
    <t>SÃO JOSÉ DO POVO</t>
  </si>
  <si>
    <t>JAÍBA</t>
  </si>
  <si>
    <t>NOVA LARANJEIRAS</t>
  </si>
  <si>
    <t>BENTO FERNANDES</t>
  </si>
  <si>
    <t>MACAUBAL</t>
  </si>
  <si>
    <t>COQUEIRO BAIXO</t>
  </si>
  <si>
    <t>SERRA DO RAMALHO</t>
  </si>
  <si>
    <t>MORRO GRANDE</t>
  </si>
  <si>
    <t>ITAPECERICA</t>
  </si>
  <si>
    <t>RIO BONITO</t>
  </si>
  <si>
    <t>ANTÔNIO ALMEIDA</t>
  </si>
  <si>
    <t>ANGELINA</t>
  </si>
  <si>
    <t>EUGÊNIO DE CASTRO</t>
  </si>
  <si>
    <t>TRACUNHAÉM</t>
  </si>
  <si>
    <t>ENVIRA</t>
  </si>
  <si>
    <t>MIRANDÓPOLIS</t>
  </si>
  <si>
    <t>SINOP</t>
  </si>
  <si>
    <t>MACAMBIRA</t>
  </si>
  <si>
    <t>SÃO JOSÉ DO DIVINO</t>
  </si>
  <si>
    <t>LARANJA DA TERRA</t>
  </si>
  <si>
    <t>JATOBÁ DO PIAUÍ</t>
  </si>
  <si>
    <t>CONCEIÇÃO DO TOCANTINS</t>
  </si>
  <si>
    <t>VITÓRIA DO MEARIM</t>
  </si>
  <si>
    <t>ENTRE RIOS DE MINAS</t>
  </si>
  <si>
    <t>SÃO PAULO DE OLIVENÇA</t>
  </si>
  <si>
    <t>POPULINA</t>
  </si>
  <si>
    <t>PRESIDENTE GETÚLIO</t>
  </si>
  <si>
    <t>ARÊS</t>
  </si>
  <si>
    <t>SÃO ROMÃO</t>
  </si>
  <si>
    <t>GRACHO CARDOSO</t>
  </si>
  <si>
    <t>BOM DESPACHO</t>
  </si>
  <si>
    <t>POTIM</t>
  </si>
  <si>
    <t>IBIPEBA</t>
  </si>
  <si>
    <t>JANDIRA</t>
  </si>
  <si>
    <t>BONFINÓPOLIS DE MINAS</t>
  </si>
  <si>
    <t>PILAR DO SUL</t>
  </si>
  <si>
    <t>ALMIRANTE TAMANDARÉ DO SUL</t>
  </si>
  <si>
    <t>CABACEIRAS DO PARAGUAÇU</t>
  </si>
  <si>
    <t>CONCEIÇÃO DE MACABU</t>
  </si>
  <si>
    <t>IUIU</t>
  </si>
  <si>
    <t>JACARAÚ</t>
  </si>
  <si>
    <t>SANTA FÉ DO SUL</t>
  </si>
  <si>
    <t>ITAQUIRAÍ</t>
  </si>
  <si>
    <t>CURRALINHO</t>
  </si>
  <si>
    <t>MESSIAS TARGINO</t>
  </si>
  <si>
    <t>IBIPORÃ</t>
  </si>
  <si>
    <t>IPUÃ</t>
  </si>
  <si>
    <t>DIVINOLÂNDIA DE MINAS</t>
  </si>
  <si>
    <t>MUTUM</t>
  </si>
  <si>
    <t>NOVA MONTE VERDE</t>
  </si>
  <si>
    <t>PINDORETAMA</t>
  </si>
  <si>
    <t>OURINHOS</t>
  </si>
  <si>
    <t>FAZENDA VILANOVA</t>
  </si>
  <si>
    <t>SANTO ANTÔNIO DO CAIUÁ</t>
  </si>
  <si>
    <t>JALES</t>
  </si>
  <si>
    <t>PRIMEIRA CRUZ</t>
  </si>
  <si>
    <t>SÃO PEDRO DA ÁGUA BRANCA</t>
  </si>
  <si>
    <t>LAGOA DO CARRO</t>
  </si>
  <si>
    <t>TEFÉ</t>
  </si>
  <si>
    <t>CAMPOS DE JÚLIO</t>
  </si>
  <si>
    <t>LENÇÓIS PAULISTA</t>
  </si>
  <si>
    <t>PLANALTINO</t>
  </si>
  <si>
    <t>DIAMANTE</t>
  </si>
  <si>
    <t>AIMORÉS</t>
  </si>
  <si>
    <t>SENADOR ELÓI DE SOUZA</t>
  </si>
  <si>
    <t>BALSAS</t>
  </si>
  <si>
    <t>SÃO JOÃO DO CAIUÁ</t>
  </si>
  <si>
    <t>AUGUSTO CORRÊA</t>
  </si>
  <si>
    <t>CACHOEIRA DE PAJEÚ</t>
  </si>
  <si>
    <t>BARRA DE SANTO ANTÔNIO</t>
  </si>
  <si>
    <t>JABORANDI</t>
  </si>
  <si>
    <t>FERREIRA GOMES</t>
  </si>
  <si>
    <t>CAXAMBU DO SUL</t>
  </si>
  <si>
    <t>PIUMHI</t>
  </si>
  <si>
    <t>NEÓPOLIS</t>
  </si>
  <si>
    <t>POMPÉU</t>
  </si>
  <si>
    <t>CARLOS GOMES</t>
  </si>
  <si>
    <t>NOVA ODESSA</t>
  </si>
  <si>
    <t>ITAINÓPOLIS</t>
  </si>
  <si>
    <t>SÃO JOÃO DO CARIRI</t>
  </si>
  <si>
    <t>PIMENTEIRAS DO OESTE</t>
  </si>
  <si>
    <t>GUAPIAÇU</t>
  </si>
  <si>
    <t>BALNEÁRIO CAMBORIÚ</t>
  </si>
  <si>
    <t>PALMEIRÂNDIA</t>
  </si>
  <si>
    <t>SÃO BERNARDO DO CAMPO</t>
  </si>
  <si>
    <t>NOVO TIRADENTES</t>
  </si>
  <si>
    <t>SANTARÉM</t>
  </si>
  <si>
    <t>SANTANA DOS MONTES</t>
  </si>
  <si>
    <t>TANGARÁ</t>
  </si>
  <si>
    <t>SANTO INÁCIO DO PIAUÍ</t>
  </si>
  <si>
    <t>IBIRÁ</t>
  </si>
  <si>
    <t>ITABUNA</t>
  </si>
  <si>
    <t>PONTÃO</t>
  </si>
  <si>
    <t>NOVA ROSALÂNDIA</t>
  </si>
  <si>
    <t>RIACHO DA CRUZ</t>
  </si>
  <si>
    <t>ENCRUZILHADA DO SUL</t>
  </si>
  <si>
    <t>ITAPIÚNA</t>
  </si>
  <si>
    <t>SANTA AMÉLIA</t>
  </si>
  <si>
    <t>SÃO GONÇALO DO RIO PRETO</t>
  </si>
  <si>
    <t>MANOEL VITORINO</t>
  </si>
  <si>
    <t>ALAGOINHA DO PIAUÍ</t>
  </si>
  <si>
    <t>BRAÚNA</t>
  </si>
  <si>
    <t>JURUTI</t>
  </si>
  <si>
    <t>SERRA NEGRA DO NORTE</t>
  </si>
  <si>
    <t>SIRINHAÉM</t>
  </si>
  <si>
    <t>VARGEÃO</t>
  </si>
  <si>
    <t>FORTUNA</t>
  </si>
  <si>
    <t>CANUDOS DO VALE</t>
  </si>
  <si>
    <t>AFONSO CUNHA</t>
  </si>
  <si>
    <t>ITAOCA</t>
  </si>
  <si>
    <t>MARCO</t>
  </si>
  <si>
    <t>QUEIMADOS</t>
  </si>
  <si>
    <t>UBERABA</t>
  </si>
  <si>
    <t>PORTO REAL DO COLÉGIO</t>
  </si>
  <si>
    <t>ALTA FLORESTA</t>
  </si>
  <si>
    <t>PIRAPOZINHO</t>
  </si>
  <si>
    <t>JATOBÁ</t>
  </si>
  <si>
    <t>NOVA ROMA</t>
  </si>
  <si>
    <t>COCAL</t>
  </si>
  <si>
    <t>GUAMIRANGA</t>
  </si>
  <si>
    <t>PARAÍSO DO NORTE</t>
  </si>
  <si>
    <t>LAGOA DO TOCANTINS</t>
  </si>
  <si>
    <t>SÃO JOÃO DA BARRA</t>
  </si>
  <si>
    <t>GASTÃO VIDIGAL</t>
  </si>
  <si>
    <t>AREIÓPOLIS</t>
  </si>
  <si>
    <t>SÃO PATRÍCIO</t>
  </si>
  <si>
    <t>DOM ELISEU</t>
  </si>
  <si>
    <t>SIGEFREDO PACHECO</t>
  </si>
  <si>
    <t>MARILÂNDIA</t>
  </si>
  <si>
    <t>SÃO DOMINGOS DAS DORES</t>
  </si>
  <si>
    <t>REBOUÇAS</t>
  </si>
  <si>
    <t>IBITIRAMA</t>
  </si>
  <si>
    <t>SÃO JOÃO DO PACUÍ</t>
  </si>
  <si>
    <t>MARACAJU</t>
  </si>
  <si>
    <t>NOVA MARILÂNDIA</t>
  </si>
  <si>
    <t>CEZARINA</t>
  </si>
  <si>
    <t>CAMPO BOM</t>
  </si>
  <si>
    <t>UTINGA</t>
  </si>
  <si>
    <t>RIO DAS ANTAS</t>
  </si>
  <si>
    <t>MONTE SANTO DO TOCANTINS</t>
  </si>
  <si>
    <t>TUPANDI</t>
  </si>
  <si>
    <t>CRATO</t>
  </si>
  <si>
    <t>MACEDÔNIA</t>
  </si>
  <si>
    <t>BOM JESUS DO ARAGUAIA</t>
  </si>
  <si>
    <t>FRANCISCO DANTAS</t>
  </si>
  <si>
    <t>EMBAÚBA</t>
  </si>
  <si>
    <t>GUARANÉSIA</t>
  </si>
  <si>
    <t>SÃO FRANCISCO DE GOIÁS</t>
  </si>
  <si>
    <t>MANHUMIRIM</t>
  </si>
  <si>
    <t>UPANEMA</t>
  </si>
  <si>
    <t>TACARATU</t>
  </si>
  <si>
    <t>SAÚDE</t>
  </si>
  <si>
    <t>SANTA CRUZ CABRÁLIA</t>
  </si>
  <si>
    <t>TURMALINA</t>
  </si>
  <si>
    <t>PACOTI</t>
  </si>
  <si>
    <t>GRANDES RIOS</t>
  </si>
  <si>
    <t>RURÓPOLIS</t>
  </si>
  <si>
    <t>NOVA ITARANA</t>
  </si>
  <si>
    <t>BOA VISTA DO SUL</t>
  </si>
  <si>
    <t>DESCANSO</t>
  </si>
  <si>
    <t>MAMANGUAPE</t>
  </si>
  <si>
    <t>CORDISBURGO</t>
  </si>
  <si>
    <t>SÃO MIGUEL DO TOCANTINS</t>
  </si>
  <si>
    <t>SÃO JOSÉ DO RIO CLARO</t>
  </si>
  <si>
    <t>ICAPUÍ</t>
  </si>
  <si>
    <t>ALTO DO RODRIGUES</t>
  </si>
  <si>
    <t>ENGENHO VELHO</t>
  </si>
  <si>
    <t>LAGAMAR</t>
  </si>
  <si>
    <t>MATRINCHÃ</t>
  </si>
  <si>
    <t>IGARAPÉ</t>
  </si>
  <si>
    <t>PARAIBANO</t>
  </si>
  <si>
    <t>CAMPOS VERDES</t>
  </si>
  <si>
    <t>GUANAMBI</t>
  </si>
  <si>
    <t>ITAGUARU</t>
  </si>
  <si>
    <t>JAPARAÍBA</t>
  </si>
  <si>
    <t>BALNEÁRIO RINCÃO</t>
  </si>
  <si>
    <t>ÁGUA DOCE DO MARANHÃO</t>
  </si>
  <si>
    <t>VERANÓPOLIS</t>
  </si>
  <si>
    <t>CARNEIROS</t>
  </si>
  <si>
    <t>JOINVILLE</t>
  </si>
  <si>
    <t>SENADOR JOSÉ BENTO</t>
  </si>
  <si>
    <t>IPUBI</t>
  </si>
  <si>
    <t>OTACÍLIO COSTA</t>
  </si>
  <si>
    <t>SAPIRANGA</t>
  </si>
  <si>
    <t>DIAMANTINO</t>
  </si>
  <si>
    <t>PIRAÍ</t>
  </si>
  <si>
    <t>CAETANÓPOLIS</t>
  </si>
  <si>
    <t>PRESIDENTE JUSCELINO</t>
  </si>
  <si>
    <t>CORNÉLIO PROCÓPIO</t>
  </si>
  <si>
    <t>PRESIDENTE PRUDENTE</t>
  </si>
  <si>
    <t>SANTA JULIANA</t>
  </si>
  <si>
    <t>CAFELÂNDIA</t>
  </si>
  <si>
    <t>SEARA</t>
  </si>
  <si>
    <t>IGUATAMA</t>
  </si>
  <si>
    <t>NOVA GRANADA</t>
  </si>
  <si>
    <t>MUTUÍPE</t>
  </si>
  <si>
    <t>SANTA RITA DE IBITIPOCA</t>
  </si>
  <si>
    <t>UBAÍRA</t>
  </si>
  <si>
    <t>ITAMOGI</t>
  </si>
  <si>
    <t>RIACHO DE SANTANA</t>
  </si>
  <si>
    <t>LUÍS DOMINGUES</t>
  </si>
  <si>
    <t>GUAXUPÉ</t>
  </si>
  <si>
    <t>RIBEIRA DO POMBAL</t>
  </si>
  <si>
    <t>PIEDADE DO RIO GRANDE</t>
  </si>
  <si>
    <t>CAMARGO</t>
  </si>
  <si>
    <t>VITÓRIA DO JARI</t>
  </si>
  <si>
    <t>MORRINHOS DO SUL</t>
  </si>
  <si>
    <t>PINDAMONHANGABA</t>
  </si>
  <si>
    <t>CAMPO LARGO</t>
  </si>
  <si>
    <t>IGRAPIÚNA</t>
  </si>
  <si>
    <t>CHÃ PRETA</t>
  </si>
  <si>
    <t>CAMPINA DA LAGOA</t>
  </si>
  <si>
    <t>CARATINGA</t>
  </si>
  <si>
    <t>ÁGUAS MORNAS</t>
  </si>
  <si>
    <t>SANTA CECÍLIA</t>
  </si>
  <si>
    <t>JAÇANÃ</t>
  </si>
  <si>
    <t>FORQUILHINHA</t>
  </si>
  <si>
    <t>GOIANORTE</t>
  </si>
  <si>
    <t>BRODOWSKI</t>
  </si>
  <si>
    <t>GUAJERU</t>
  </si>
  <si>
    <t>BOM JARDIM DE MINAS</t>
  </si>
  <si>
    <t>ARAGUATINS</t>
  </si>
  <si>
    <t>MOIPORÁ</t>
  </si>
  <si>
    <t>SEDE NOVA</t>
  </si>
  <si>
    <t>CHAPADINHA</t>
  </si>
  <si>
    <t>CAMPOS LINDOS</t>
  </si>
  <si>
    <t>BARRA DE SÃO FRANCISCO</t>
  </si>
  <si>
    <t>IBIRACI</t>
  </si>
  <si>
    <t>SUMARÉ</t>
  </si>
  <si>
    <t>BANDEIRANTES DO TOCANTINS</t>
  </si>
  <si>
    <t>TOMBOS</t>
  </si>
  <si>
    <t>RIO PIRACICABA</t>
  </si>
  <si>
    <t>GRAVATAÍ</t>
  </si>
  <si>
    <t>MODELO</t>
  </si>
  <si>
    <t>AGRESTINA</t>
  </si>
  <si>
    <t>JAUPACI</t>
  </si>
  <si>
    <t>NOVA PETRÓPOLIS</t>
  </si>
  <si>
    <t>TRÊS PONTAS</t>
  </si>
  <si>
    <t>FILADÉLFIA</t>
  </si>
  <si>
    <t>PEDRO VELHO</t>
  </si>
  <si>
    <t>PINDAÍ</t>
  </si>
  <si>
    <t>ITABERABA</t>
  </si>
  <si>
    <t>IRAPURU</t>
  </si>
  <si>
    <t>ITAÚ</t>
  </si>
  <si>
    <t>ILHA COMPRIDA</t>
  </si>
  <si>
    <t>PEREIRO</t>
  </si>
  <si>
    <t>JIQUIRIÇÁ</t>
  </si>
  <si>
    <t>SANTANA DE CATAGUASES</t>
  </si>
  <si>
    <t>CAMPO GRANDE DO PIAUÍ</t>
  </si>
  <si>
    <t>CARACARAÍ</t>
  </si>
  <si>
    <t>ITABI</t>
  </si>
  <si>
    <t>JAGUARARI</t>
  </si>
  <si>
    <t>SILVES</t>
  </si>
  <si>
    <t>GOVERNADOR DIX-SEPT ROSADO</t>
  </si>
  <si>
    <t>GUARDA-MOR</t>
  </si>
  <si>
    <t>GOIANINHA</t>
  </si>
  <si>
    <t>CONCEIÇÃO DO ALMEIDA</t>
  </si>
  <si>
    <t>BARRACÃO</t>
  </si>
  <si>
    <t>IRARÁ</t>
  </si>
  <si>
    <t>CRUZÁLIA</t>
  </si>
  <si>
    <t>TIRADENTES</t>
  </si>
  <si>
    <t>SANTA TERESINHA</t>
  </si>
  <si>
    <t>JANGADA</t>
  </si>
  <si>
    <t>SÃO JOÃO DO PAU D'ALHO</t>
  </si>
  <si>
    <t>ARRAIAL DO CABO</t>
  </si>
  <si>
    <t>PALMEIRA DAS MISSÕES</t>
  </si>
  <si>
    <t>ITAÚNA</t>
  </si>
  <si>
    <t>CONCEIÇÃO DO COITÉ</t>
  </si>
  <si>
    <t>BELO MONTE</t>
  </si>
  <si>
    <t>ESTÂNCIA</t>
  </si>
  <si>
    <t>PIRATININGA</t>
  </si>
  <si>
    <t>AUGUSTO SEVERO</t>
  </si>
  <si>
    <t>TAPIRAMUTÁ</t>
  </si>
  <si>
    <t>CORONEL BARROS</t>
  </si>
  <si>
    <t>VASSOURAS</t>
  </si>
  <si>
    <t>TAPAUÁ</t>
  </si>
  <si>
    <t>GAVIÃO</t>
  </si>
  <si>
    <t>FERNANDO DE NORONHA</t>
  </si>
  <si>
    <t>MESQUITA</t>
  </si>
  <si>
    <t>MADRE DE DEUS</t>
  </si>
  <si>
    <t>TUCUMÃ</t>
  </si>
  <si>
    <t>LUZIÂNIA</t>
  </si>
  <si>
    <t>ITU</t>
  </si>
  <si>
    <t>PAULISTANA</t>
  </si>
  <si>
    <t>ENGENHEIRO PAULO DE FRONTIN</t>
  </si>
  <si>
    <t>ITANHAÉM</t>
  </si>
  <si>
    <t>IARAS</t>
  </si>
  <si>
    <t>SANTANA</t>
  </si>
  <si>
    <t>IGARAPAVA</t>
  </si>
  <si>
    <t>NÃO-ME-TOQUE</t>
  </si>
  <si>
    <t>LAGARTO</t>
  </si>
  <si>
    <t>SANTA TERESA</t>
  </si>
  <si>
    <t>BALBINOS</t>
  </si>
  <si>
    <t>ALCINÓPOLIS</t>
  </si>
  <si>
    <t>INHUMA</t>
  </si>
  <si>
    <t>BELMONTE</t>
  </si>
  <si>
    <t>RECREIO</t>
  </si>
  <si>
    <t>MANGARATIBA</t>
  </si>
  <si>
    <t>DIVINOLÂNDIA</t>
  </si>
  <si>
    <t>SENHORA DO PORTO</t>
  </si>
  <si>
    <t>NHAMUNDÁ</t>
  </si>
  <si>
    <t>CORDEIROS</t>
  </si>
  <si>
    <t>PEDRA DO ANTA</t>
  </si>
  <si>
    <t>CAPÃO BONITO DO SUL</t>
  </si>
  <si>
    <t>SÃO BENTINHO</t>
  </si>
  <si>
    <t>CIDELÂNDIA</t>
  </si>
  <si>
    <t>CONDADO</t>
  </si>
  <si>
    <t>SANTA CRUZ DA CONCEIÇÃO</t>
  </si>
  <si>
    <t>PRIMAVERA DE RONDÔNIA</t>
  </si>
  <si>
    <t>TURVÂNIA</t>
  </si>
  <si>
    <t>CAATIBA</t>
  </si>
  <si>
    <t>POMPÉIA</t>
  </si>
  <si>
    <t>EXTREMOZ</t>
  </si>
  <si>
    <t>ASTORGA</t>
  </si>
  <si>
    <t>ALTO ALEGRE DO PINDARÉ</t>
  </si>
  <si>
    <t>MARIANO MORO</t>
  </si>
  <si>
    <t>GENERAL SAMPAIO</t>
  </si>
  <si>
    <t>SERTANÓPOLIS</t>
  </si>
  <si>
    <t>ROSÁRIO DO IVAÍ</t>
  </si>
  <si>
    <t>MUZAMBINHO</t>
  </si>
  <si>
    <t>PUXINANÃ</t>
  </si>
  <si>
    <t>IBIRAPUITÃ</t>
  </si>
  <si>
    <t>GAÚCHA DO NORTE</t>
  </si>
  <si>
    <t>SANTA TEREZINHA DE GOIÁS</t>
  </si>
  <si>
    <t>PORTEL</t>
  </si>
  <si>
    <t>FLORÍNEA</t>
  </si>
  <si>
    <t>GUARÁ</t>
  </si>
  <si>
    <t>SANTA RITA DE CALDAS</t>
  </si>
  <si>
    <t>PEDRO DE TOLEDO</t>
  </si>
  <si>
    <t>GOVERNADOR VALADARES</t>
  </si>
  <si>
    <t>POMBAL</t>
  </si>
  <si>
    <t>AGUDOS DO SUL</t>
  </si>
  <si>
    <t>PASSABÉM</t>
  </si>
  <si>
    <t>PORTO REAL</t>
  </si>
  <si>
    <t>ARNEIROZ</t>
  </si>
  <si>
    <t>FLÓRIDA</t>
  </si>
  <si>
    <t>TAIPAS DO TOCANTINS</t>
  </si>
  <si>
    <t>CANARANA</t>
  </si>
  <si>
    <t>IGUAÍ</t>
  </si>
  <si>
    <t>POUSO REDONDO</t>
  </si>
  <si>
    <t>ITAÍ</t>
  </si>
  <si>
    <t>AMARGOSA</t>
  </si>
  <si>
    <t>MIRANDIBA</t>
  </si>
  <si>
    <t>MOITA BONITA</t>
  </si>
  <si>
    <t>VÁRZEA NOVA</t>
  </si>
  <si>
    <t>CAJOBI</t>
  </si>
  <si>
    <t>LAURENTINO</t>
  </si>
  <si>
    <t>PINTÓPOLIS</t>
  </si>
  <si>
    <t>PEROLÂNDIA</t>
  </si>
  <si>
    <t>CURVELO</t>
  </si>
  <si>
    <t>DIVINO DE SÃO LOURENÇO</t>
  </si>
  <si>
    <t>GENERAL MAYNARD</t>
  </si>
  <si>
    <t>COSTA MARQUES</t>
  </si>
  <si>
    <t>PORTO DOS GAÚCHOS</t>
  </si>
  <si>
    <t>CORONEL BICACO</t>
  </si>
  <si>
    <t>SÃO MIGUEL DO FIDALGO</t>
  </si>
  <si>
    <t>BACABEIRA</t>
  </si>
  <si>
    <t>NOVA BRASILÂNDIA</t>
  </si>
  <si>
    <t>CACHOEIRA DE GOIÁS</t>
  </si>
  <si>
    <t>SÃO LOURENÇO</t>
  </si>
  <si>
    <t>RIO PRETO DA EVA</t>
  </si>
  <si>
    <t>NOVO HORIZONTE DO NORTE</t>
  </si>
  <si>
    <t>QUIXERÉ</t>
  </si>
  <si>
    <t>RIFAINA</t>
  </si>
  <si>
    <t>BARRA DO PIRAÍ</t>
  </si>
  <si>
    <t>PUTINGA</t>
  </si>
  <si>
    <t>MURITIBA</t>
  </si>
  <si>
    <t>URUBICI</t>
  </si>
  <si>
    <t>BELA VISTA DA CAROBA</t>
  </si>
  <si>
    <t>ITAJUÍPE</t>
  </si>
  <si>
    <t>QUERÊNCIA</t>
  </si>
  <si>
    <t>RIO DO ANTÔNIO</t>
  </si>
  <si>
    <t>PIRACEMA</t>
  </si>
  <si>
    <t>DOUTOR CAMARGO</t>
  </si>
  <si>
    <t>TABULEIRO DO NORTE</t>
  </si>
  <si>
    <t>IBITINGA</t>
  </si>
  <si>
    <t>MORRINHOS</t>
  </si>
  <si>
    <t>VOLTA GRANDE</t>
  </si>
  <si>
    <t>SÍTIO DO QUINTO</t>
  </si>
  <si>
    <t>SÃO SIMÃO</t>
  </si>
  <si>
    <t>SENHOR DO BONFIM</t>
  </si>
  <si>
    <t>ITAPÉ</t>
  </si>
  <si>
    <t>NAVIRAÍ</t>
  </si>
  <si>
    <t>SANTA VITÓRIA</t>
  </si>
  <si>
    <t>HULHA NEGRA</t>
  </si>
  <si>
    <t>SERRANO DO MARANHÃO</t>
  </si>
  <si>
    <t>PARAISÓPOLIS</t>
  </si>
  <si>
    <t>GANDU</t>
  </si>
  <si>
    <t>CÓRREGO DO OURO</t>
  </si>
  <si>
    <t>TRAVESSEIRO</t>
  </si>
  <si>
    <t>PAIVA</t>
  </si>
  <si>
    <t>SÃO JOÃO DO IVAÍ</t>
  </si>
  <si>
    <t>BUGRE</t>
  </si>
  <si>
    <t>MARA ROSA</t>
  </si>
  <si>
    <t>BOFETE</t>
  </si>
  <si>
    <t>DONA EUSÉBIA</t>
  </si>
  <si>
    <t>MINEIROS DO TIETÊ</t>
  </si>
  <si>
    <t>CRISSIUMAL</t>
  </si>
  <si>
    <t>SÃO JOÃO DA LAGOA</t>
  </si>
  <si>
    <t>SANTO ANTÔNIO DO LESTE</t>
  </si>
  <si>
    <t>JAPI</t>
  </si>
  <si>
    <t>NOVA IORQUE</t>
  </si>
  <si>
    <t>JOANÓPOLIS</t>
  </si>
  <si>
    <t>OEIRAS DO PARÁ</t>
  </si>
  <si>
    <t>ITAQUITINGA</t>
  </si>
  <si>
    <t>ANAPURUS</t>
  </si>
  <si>
    <t>SANTA RITA DO ITUETO</t>
  </si>
  <si>
    <t>SANTANA DO PIAUÍ</t>
  </si>
  <si>
    <t>DOM SILVÉRIO</t>
  </si>
  <si>
    <t>SENADOR SALGADO FILHO</t>
  </si>
  <si>
    <t>MATIAS CARDOSO</t>
  </si>
  <si>
    <t>BARREIRAS DO PIAUÍ</t>
  </si>
  <si>
    <t>ANHEMBI</t>
  </si>
  <si>
    <t>MARUMBI</t>
  </si>
  <si>
    <t>TAIÓ</t>
  </si>
  <si>
    <t>CELSO RAMOS</t>
  </si>
  <si>
    <t>SANTANA DE PIRAPAMA</t>
  </si>
  <si>
    <t>ARAGUAÇU</t>
  </si>
  <si>
    <t>GRAÇA</t>
  </si>
  <si>
    <t>ITUMIRIM</t>
  </si>
  <si>
    <t>ITAITUBA</t>
  </si>
  <si>
    <t>BEBERIBE</t>
  </si>
  <si>
    <t>INHAPIM</t>
  </si>
  <si>
    <t>CARAZINHO</t>
  </si>
  <si>
    <t>MARIANÓPOLIS DO TOCANTINS</t>
  </si>
  <si>
    <t>MIRAÍMA</t>
  </si>
  <si>
    <t>NOVA OLINDA DO NORTE</t>
  </si>
  <si>
    <t>IGREJA NOVA</t>
  </si>
  <si>
    <t>CAMPOS NOVOS</t>
  </si>
  <si>
    <t>SÃO JOÃO DO SOTER</t>
  </si>
  <si>
    <t>ANÍSIO DE ABREU</t>
  </si>
  <si>
    <t>DONA INÊS</t>
  </si>
  <si>
    <t>SANTO ANTÔNIO DO PALMA</t>
  </si>
  <si>
    <t>SANTIAGO DO SUL</t>
  </si>
  <si>
    <t>ÓLEO</t>
  </si>
  <si>
    <t>SANTO ANTÔNIO DO ITAMBÉ</t>
  </si>
  <si>
    <t>MURICI DOS PORTELAS</t>
  </si>
  <si>
    <t>DOUTOR PEDRINHO</t>
  </si>
  <si>
    <t>XAMBRÊ</t>
  </si>
  <si>
    <t>BIGUAÇU</t>
  </si>
  <si>
    <t>PARNAÍBA</t>
  </si>
  <si>
    <t>PASSOS</t>
  </si>
  <si>
    <t>NOVA CANAÃ DO NORTE</t>
  </si>
  <si>
    <t>BEBEDOURO</t>
  </si>
  <si>
    <t>PEDRINÓPOLIS</t>
  </si>
  <si>
    <t>SÃO FÉLIX DE MINAS</t>
  </si>
  <si>
    <t>PITANGUI</t>
  </si>
  <si>
    <t>COTRIGUAÇU</t>
  </si>
  <si>
    <t>BERTOLÍNIA</t>
  </si>
  <si>
    <t>SÃO MARTINHO DA SERRA</t>
  </si>
  <si>
    <t>ALTO ARAGUAIA</t>
  </si>
  <si>
    <t>LEANDRO FERREIRA</t>
  </si>
  <si>
    <t>GUARAQUEÇABA</t>
  </si>
  <si>
    <t>RESTINGA</t>
  </si>
  <si>
    <t>PINHEIRAL</t>
  </si>
  <si>
    <t>ALUMÍNIO</t>
  </si>
  <si>
    <t>SANTANA DO MARANHÃO</t>
  </si>
  <si>
    <t>NOVA ESPERANÇA DO PIRIÁ</t>
  </si>
  <si>
    <t>VILA MARIA</t>
  </si>
  <si>
    <t>SALINAS</t>
  </si>
  <si>
    <t>TORITAMA</t>
  </si>
  <si>
    <t>TEIXEIRA DE FREITAS</t>
  </si>
  <si>
    <t>MIRANTE</t>
  </si>
  <si>
    <t>PROTÁSIO ALVES</t>
  </si>
  <si>
    <t>COLÔNIA LEOPOLDINA</t>
  </si>
  <si>
    <t>CARLOS CHAGAS</t>
  </si>
  <si>
    <t>ITUMBIARA</t>
  </si>
  <si>
    <t>PORTÃO</t>
  </si>
  <si>
    <t>CAJAZEIRAS DO PIAUÍ</t>
  </si>
  <si>
    <t>ROSEIRA</t>
  </si>
  <si>
    <t>JAMPRUCA</t>
  </si>
  <si>
    <t>BALNEÁRIO GAIVOTA</t>
  </si>
  <si>
    <t>MAREMA</t>
  </si>
  <si>
    <t>IJUÍ</t>
  </si>
  <si>
    <t>TIRADENTES DO SUL</t>
  </si>
  <si>
    <t>MAR VERMELHO</t>
  </si>
  <si>
    <t>JAGUARUNA</t>
  </si>
  <si>
    <t>DOUTOR MAURÍCIO CARDOSO</t>
  </si>
  <si>
    <t>AMERICANO DO BRASIL</t>
  </si>
  <si>
    <t>BOQUEIRÃO DO LEÃO</t>
  </si>
  <si>
    <t>CAÇU</t>
  </si>
  <si>
    <t>MONTES CLAROS</t>
  </si>
  <si>
    <t>MORRO DO PILAR</t>
  </si>
  <si>
    <t>ERVAL SECO</t>
  </si>
  <si>
    <t>CONCEIÇÃO DA BARRA</t>
  </si>
  <si>
    <t>ITAOBIM</t>
  </si>
  <si>
    <t>SANTANA DO PARAÍSO</t>
  </si>
  <si>
    <t>CENTRALINA</t>
  </si>
  <si>
    <t>MARMELÓPOLIS</t>
  </si>
  <si>
    <t>VARGEM ALTA</t>
  </si>
  <si>
    <t>PARNARAMA</t>
  </si>
  <si>
    <t>FLOREAL</t>
  </si>
  <si>
    <t>CAMPINAS DO PIAUÍ</t>
  </si>
  <si>
    <t>JORDÃO</t>
  </si>
  <si>
    <t>PENALVA</t>
  </si>
  <si>
    <t>OLHO D'ÁGUA DO CASADO</t>
  </si>
  <si>
    <t>MARABÁ PAULISTA</t>
  </si>
  <si>
    <t>TAUÁ</t>
  </si>
  <si>
    <t>CANITAR</t>
  </si>
  <si>
    <t>SIQUEIRA CAMPOS</t>
  </si>
  <si>
    <t>BURI</t>
  </si>
  <si>
    <t>MATA VERDE</t>
  </si>
  <si>
    <t>LEME DO PRADO</t>
  </si>
  <si>
    <t>SÃO GONÇALO</t>
  </si>
  <si>
    <t>BUJARU</t>
  </si>
  <si>
    <t>BOCAIÚVA</t>
  </si>
  <si>
    <t>PINDOBA</t>
  </si>
  <si>
    <t>TUTÓIA</t>
  </si>
  <si>
    <t>MANGUEIRINHA</t>
  </si>
  <si>
    <t>FARIAS BRITO</t>
  </si>
  <si>
    <t>FONTE BOA</t>
  </si>
  <si>
    <t>IGAPORÃ</t>
  </si>
  <si>
    <t>GETULINA</t>
  </si>
  <si>
    <t>ROSÁRIO DA LIMEIRA</t>
  </si>
  <si>
    <t>DIRCEU ARCOVERDE</t>
  </si>
  <si>
    <t>NORDESTINA</t>
  </si>
  <si>
    <t>IBIÚNA</t>
  </si>
  <si>
    <t>XANGRI-LÁ</t>
  </si>
  <si>
    <t>MIRACATU</t>
  </si>
  <si>
    <t>MEDEIROS NETO</t>
  </si>
  <si>
    <t>CAPITÃO ANDRADE</t>
  </si>
  <si>
    <t>MORRO REDONDO</t>
  </si>
  <si>
    <t>DAVID CANABARRO</t>
  </si>
  <si>
    <t>JOAQUIM PIRES</t>
  </si>
  <si>
    <t>TERESÓPOLIS</t>
  </si>
  <si>
    <t>SANTA MARIA DO CAMBUCÁ</t>
  </si>
  <si>
    <t>ANHUMAS</t>
  </si>
  <si>
    <t>CAMPO NOVO</t>
  </si>
  <si>
    <t>NERÓPOLIS</t>
  </si>
  <si>
    <t>SÃO FRANCISCO DE PAULA</t>
  </si>
  <si>
    <t>POÇO VERDE</t>
  </si>
  <si>
    <t>BARBALHA</t>
  </si>
  <si>
    <t>CAMPO ALEGRE DO FIDALGO</t>
  </si>
  <si>
    <t>JERIQUARA</t>
  </si>
  <si>
    <t>ARIQUEMES</t>
  </si>
  <si>
    <t>JUARINA</t>
  </si>
  <si>
    <t>PARANAPOEMA</t>
  </si>
  <si>
    <t>LAPA</t>
  </si>
  <si>
    <t>ESPÍRITO SANTO DO DOURADO</t>
  </si>
  <si>
    <t>TRAIRÃO</t>
  </si>
  <si>
    <t>CORONEL PILAR</t>
  </si>
  <si>
    <t>PALMARES</t>
  </si>
  <si>
    <t>SÃO DOMINGOS DO MARANHÃO</t>
  </si>
  <si>
    <t>ARAPIRACA</t>
  </si>
  <si>
    <t>SÃO JOÃO DA URTIGA</t>
  </si>
  <si>
    <t>CLARO DOS POÇÕES</t>
  </si>
  <si>
    <t>BOM RETIRO</t>
  </si>
  <si>
    <t>JACOBINA</t>
  </si>
  <si>
    <t>ROSÁRIO OESTE</t>
  </si>
  <si>
    <t>RIO FORTUNA</t>
  </si>
  <si>
    <t>PONTES E LACERDA</t>
  </si>
  <si>
    <t>XAXIM</t>
  </si>
  <si>
    <t>BELO CAMPO</t>
  </si>
  <si>
    <t>RESENDE COSTA</t>
  </si>
  <si>
    <t>NOVO SÃO JOAQUIM</t>
  </si>
  <si>
    <t>LOURDES</t>
  </si>
  <si>
    <t>ITAPIPOCA</t>
  </si>
  <si>
    <t>SANTO ANTÔNIO DO AMPARO</t>
  </si>
  <si>
    <t>VENHA-VER</t>
  </si>
  <si>
    <t>BOM JESUS DE GOIÁS</t>
  </si>
  <si>
    <t>ONDA VERDE</t>
  </si>
  <si>
    <t>ITAPOROROCA</t>
  </si>
  <si>
    <t>NOVO HORIZONTE DO SUL</t>
  </si>
  <si>
    <t>ANITA GARIBALDI</t>
  </si>
  <si>
    <t>ANTONINA DO NORTE</t>
  </si>
  <si>
    <t>OURO VERDE DE MINAS</t>
  </si>
  <si>
    <t>BOM PRINCÍPIO DO PIAUÍ</t>
  </si>
  <si>
    <t>GUARACI</t>
  </si>
  <si>
    <t>MELGAÇO</t>
  </si>
  <si>
    <t>ALTINHO</t>
  </si>
  <si>
    <t>PALMITINHO</t>
  </si>
  <si>
    <t>CORREIA PINTO</t>
  </si>
  <si>
    <t>PAÇO DO LUMIAR</t>
  </si>
  <si>
    <t>CAMPINA VERDE</t>
  </si>
  <si>
    <t>VILHENA</t>
  </si>
  <si>
    <t>GOIÂNIA</t>
  </si>
  <si>
    <t>MAGDA</t>
  </si>
  <si>
    <t>TORIXORÉU</t>
  </si>
  <si>
    <t>PATU</t>
  </si>
  <si>
    <t>FORMOSA DA SERRA NEGRA</t>
  </si>
  <si>
    <t>ABAIARA</t>
  </si>
  <si>
    <t>ITAIPÉ</t>
  </si>
  <si>
    <t>LUCENA</t>
  </si>
  <si>
    <t>JUREMA</t>
  </si>
  <si>
    <t>IRANI</t>
  </si>
  <si>
    <t>JOÃO LISBOA</t>
  </si>
  <si>
    <t>ALEGRETE DO PIAUÍ</t>
  </si>
  <si>
    <t>CURRAL NOVO DO PIAUÍ</t>
  </si>
  <si>
    <t>NOVA LIMA</t>
  </si>
  <si>
    <t>IOMERÊ</t>
  </si>
  <si>
    <t>WALL FERRAZ</t>
  </si>
  <si>
    <t>ARARENDÁ</t>
  </si>
  <si>
    <t>PROMISSÃO</t>
  </si>
  <si>
    <t>MATA ROMA</t>
  </si>
  <si>
    <t>ANDRELÂNDIA</t>
  </si>
  <si>
    <t>MARILÂNDIA DO SUL</t>
  </si>
  <si>
    <t>SÃO MIGUEL DO PASSA QUATRO</t>
  </si>
  <si>
    <t>RUBELITA</t>
  </si>
  <si>
    <t>RANCHO ALEGRE</t>
  </si>
  <si>
    <t>GLICÉRIO</t>
  </si>
  <si>
    <t>JACIARA</t>
  </si>
  <si>
    <t>PIMENTA</t>
  </si>
  <si>
    <t>BURITINÓPOLIS</t>
  </si>
  <si>
    <t>PALMA</t>
  </si>
  <si>
    <t>ITAPURANGA</t>
  </si>
  <si>
    <t>VERTENTES</t>
  </si>
  <si>
    <t>TALISMÃ</t>
  </si>
  <si>
    <t>SÃO VALENTIM</t>
  </si>
  <si>
    <t>MACAPÁ</t>
  </si>
  <si>
    <t>CEDRO DO ABAETÉ</t>
  </si>
  <si>
    <t>BOM PROGRESSO</t>
  </si>
  <si>
    <t>INACIOLÂNDIA</t>
  </si>
  <si>
    <t>AURELINO LEAL</t>
  </si>
  <si>
    <t>SILVEIRA MARTINS</t>
  </si>
  <si>
    <t>QUIRINÓPOLIS</t>
  </si>
  <si>
    <t>SÍTIO NOVO DO TOCANTINS</t>
  </si>
  <si>
    <t>MORROS</t>
  </si>
  <si>
    <t>DAMIÃO</t>
  </si>
  <si>
    <t>MIRANDA DO NORTE</t>
  </si>
  <si>
    <t>LICÍNIO DE ALMEIDA</t>
  </si>
  <si>
    <t>DOM EXPEDITO LOPES</t>
  </si>
  <si>
    <t>JUCÁS</t>
  </si>
  <si>
    <t>PIRAQUÊ</t>
  </si>
  <si>
    <t>VALE DO SOL</t>
  </si>
  <si>
    <t>ALTO ALEGRE DOS PARECIS</t>
  </si>
  <si>
    <t>TUPIRATINS</t>
  </si>
  <si>
    <t>BATAGUASSU</t>
  </si>
  <si>
    <t>CAMPO FLORIDO</t>
  </si>
  <si>
    <t>BOREBI</t>
  </si>
  <si>
    <t>SUMÉ</t>
  </si>
  <si>
    <t>ESTRELA DE ALAGOAS</t>
  </si>
  <si>
    <t>JUSSARI</t>
  </si>
  <si>
    <t>INCONFIDENTES</t>
  </si>
  <si>
    <t>PARAÍ</t>
  </si>
  <si>
    <t>MOGI GUAÇU</t>
  </si>
  <si>
    <t>RIO PARDO</t>
  </si>
  <si>
    <t>ALECRIM</t>
  </si>
  <si>
    <t>DUAS BARRAS</t>
  </si>
  <si>
    <t>ITACOATIARA</t>
  </si>
  <si>
    <t>IBIRAREMA</t>
  </si>
  <si>
    <t>ARAÇOIABA DA SERRA</t>
  </si>
  <si>
    <t>MONTE SANTO</t>
  </si>
  <si>
    <t>CIRÍACO</t>
  </si>
  <si>
    <t>SÃO JOSÉ DO VALE DO RIO PRETO</t>
  </si>
  <si>
    <t>MENDES</t>
  </si>
  <si>
    <t>PONTO BELO</t>
  </si>
  <si>
    <t>CAIBATÉ</t>
  </si>
  <si>
    <t>ITACAMBIRA</t>
  </si>
  <si>
    <t>CASTANHAL</t>
  </si>
  <si>
    <t>UBIRATÃ</t>
  </si>
  <si>
    <t>UNIÃO PAULISTA</t>
  </si>
  <si>
    <t>ARARI</t>
  </si>
  <si>
    <t>RIO REAL</t>
  </si>
  <si>
    <t>IBIARA</t>
  </si>
  <si>
    <t>CORUMBATAÍ DO SUL</t>
  </si>
  <si>
    <t>ARAGUARI</t>
  </si>
  <si>
    <t>LAGOA</t>
  </si>
  <si>
    <t>SERRA AZUL DE MINAS</t>
  </si>
  <si>
    <t>BURITICUPU</t>
  </si>
  <si>
    <t>NILÓPOLIS</t>
  </si>
  <si>
    <t>AMONTADA</t>
  </si>
  <si>
    <t>BALNEÁRIO PIÇARRAS</t>
  </si>
  <si>
    <t>PORTO DE MOZ</t>
  </si>
  <si>
    <t>TOBIAS BARRETO</t>
  </si>
  <si>
    <t>CAMPO FORMOSO</t>
  </si>
  <si>
    <t>IBEMA</t>
  </si>
  <si>
    <t>FEIRA DA MATA</t>
  </si>
  <si>
    <t>NITERÓI</t>
  </si>
  <si>
    <t>NAZARÉ PAULISTA</t>
  </si>
  <si>
    <t>BARRA DE GUABIRABA</t>
  </si>
  <si>
    <t>ARROIO DO TIGRE</t>
  </si>
  <si>
    <t>MIRASSOLÂNDIA</t>
  </si>
  <si>
    <t>CAPINZAL</t>
  </si>
  <si>
    <t>INDIANA</t>
  </si>
  <si>
    <t>RESPLENDOR</t>
  </si>
  <si>
    <t>MORPARÁ</t>
  </si>
  <si>
    <t>VITÓRIA DE SANTO ANTÃO</t>
  </si>
  <si>
    <t>MONSENHOR TABOSA</t>
  </si>
  <si>
    <t>IRUPI</t>
  </si>
  <si>
    <t>IRETAMA</t>
  </si>
  <si>
    <t>IBIRAÇU</t>
  </si>
  <si>
    <t>ARGIRITA</t>
  </si>
  <si>
    <t>CAMACAN</t>
  </si>
  <si>
    <t>BERNARDINO DE CAMPOS</t>
  </si>
  <si>
    <t>LAGOA GRANDE DO MARANHÃO</t>
  </si>
  <si>
    <t>NOVA VIÇOSA</t>
  </si>
  <si>
    <t>SANTA MÔNICA</t>
  </si>
  <si>
    <t>SÃO PEDRO DA ALDEIA</t>
  </si>
  <si>
    <t>BORRAZÓPOLIS</t>
  </si>
  <si>
    <t>GIRUÁ</t>
  </si>
  <si>
    <t>PENAFORTE</t>
  </si>
  <si>
    <t>ÁGUA FRIA</t>
  </si>
  <si>
    <t>FRANCINÓPOLIS</t>
  </si>
  <si>
    <t>COITÉ DO NÓIA</t>
  </si>
  <si>
    <t>VILA PROPÍCIO</t>
  </si>
  <si>
    <t>SANTA RITA DE JACUTINGA</t>
  </si>
  <si>
    <t>ARAÇÁS</t>
  </si>
  <si>
    <t>GUARINOS</t>
  </si>
  <si>
    <t>CAPARAÓ</t>
  </si>
  <si>
    <t>PERITIBA</t>
  </si>
  <si>
    <t>CRUCILÂNDIA</t>
  </si>
  <si>
    <t>BUÍQUE</t>
  </si>
  <si>
    <t>SERRA DO NAVIO</t>
  </si>
  <si>
    <t>AMPARO DE SÃO FRANCISCO</t>
  </si>
  <si>
    <t>NOVA SANTA ROSA</t>
  </si>
  <si>
    <t>SÃO JOSÉ DOS QUATRO MARCOS</t>
  </si>
  <si>
    <t>SÃO LUDGERO</t>
  </si>
  <si>
    <t>MACHADINHO</t>
  </si>
  <si>
    <t>PARACAMBI</t>
  </si>
  <si>
    <t>PRESIDENTE LUCENA</t>
  </si>
  <si>
    <t>GUAPIARA</t>
  </si>
  <si>
    <t>ARAPONGAS</t>
  </si>
  <si>
    <t>GUARANIAÇU</t>
  </si>
  <si>
    <t>LAGES</t>
  </si>
  <si>
    <t>MONTE DAS GAMELEIRAS</t>
  </si>
  <si>
    <t>BETÂNIA DO PIAUÍ</t>
  </si>
  <si>
    <t>CRUZ DAS ALMAS</t>
  </si>
  <si>
    <t>ALOÂNDIA</t>
  </si>
  <si>
    <t>PEDERNEIRAS</t>
  </si>
  <si>
    <t>ITAGIBÁ</t>
  </si>
  <si>
    <t>AROEIRAS DO ITAIM</t>
  </si>
  <si>
    <t>ARATUÍPE</t>
  </si>
  <si>
    <t>MONGAGUÁ</t>
  </si>
  <si>
    <t>CACHOEIRA PAULISTA</t>
  </si>
  <si>
    <t>CATIGUÁ</t>
  </si>
  <si>
    <t>PORTO VELHO</t>
  </si>
  <si>
    <t>CARMÓPOLIS</t>
  </si>
  <si>
    <t>SANTALUZ</t>
  </si>
  <si>
    <t>BARRA DO CHOÇA</t>
  </si>
  <si>
    <t>CLEMENTINA</t>
  </si>
  <si>
    <t>QUITANDINHA</t>
  </si>
  <si>
    <t>ANDRADAS</t>
  </si>
  <si>
    <t>CRUZ MACHADO</t>
  </si>
  <si>
    <t>SÃO BENTO DO SUL</t>
  </si>
  <si>
    <t>DOM AQUINO</t>
  </si>
  <si>
    <t>IGARAÇU DO TIETÊ</t>
  </si>
  <si>
    <t>SERRA NOVA DOURADA</t>
  </si>
  <si>
    <t>QUATIS</t>
  </si>
  <si>
    <t>ORLÂNDIA</t>
  </si>
  <si>
    <t>ONÇA DE PITANGUI</t>
  </si>
  <si>
    <t>NOVO LINO</t>
  </si>
  <si>
    <t>SANTANA DO DESERTO</t>
  </si>
  <si>
    <t>SÃO JOAQUIM DE BICAS</t>
  </si>
  <si>
    <t>ITAPIRAPUÃ PAULISTA</t>
  </si>
  <si>
    <t>IBIRATAIA</t>
  </si>
  <si>
    <t>PEDRINHAS PAULISTA</t>
  </si>
  <si>
    <t>PANAMBI</t>
  </si>
  <si>
    <t>ITAQUI</t>
  </si>
  <si>
    <t>ARMAÇÃO DOS BÚZIOS</t>
  </si>
  <si>
    <t>DOM PEDRITO</t>
  </si>
  <si>
    <t>PADRE PARAÍSO</t>
  </si>
  <si>
    <t>IRAPUÃ</t>
  </si>
  <si>
    <t>MOCOCA</t>
  </si>
  <si>
    <t>BELÉM DO PIAUÍ</t>
  </si>
  <si>
    <t>ITUPEVA</t>
  </si>
  <si>
    <t>VIEIRAS</t>
  </si>
  <si>
    <t>SOCORRO</t>
  </si>
  <si>
    <t>SEBASTIÃO LARANJEIRAS</t>
  </si>
  <si>
    <t>JARU</t>
  </si>
  <si>
    <t>JATAIZINHO</t>
  </si>
  <si>
    <t>CENTRO NOVO DO MARANHÃO</t>
  </si>
  <si>
    <t>ARAUCÁRIA</t>
  </si>
  <si>
    <t>SENADOR RUI PALMEIRA</t>
  </si>
  <si>
    <t>MACAJUBA</t>
  </si>
  <si>
    <t>AVARÉ</t>
  </si>
  <si>
    <t>PRESIDENTE CASTELO BRANCO</t>
  </si>
  <si>
    <t>GRÃO MOGOL</t>
  </si>
  <si>
    <t>GUARANTÃ</t>
  </si>
  <si>
    <t>MAIQUINIQUE</t>
  </si>
  <si>
    <t>SÃO BRAZ DO PIAUÍ</t>
  </si>
  <si>
    <t>PONTAL</t>
  </si>
  <si>
    <t>ARAÇAÍ</t>
  </si>
  <si>
    <t>ROLADOR</t>
  </si>
  <si>
    <t>ALGODÃO DE JANDAÍRA</t>
  </si>
  <si>
    <t>GUARUJÁ</t>
  </si>
  <si>
    <t>RIO NOVO</t>
  </si>
  <si>
    <t>PROGRESSO</t>
  </si>
  <si>
    <t>DIORAMA</t>
  </si>
  <si>
    <t>SALTO DA DIVISA</t>
  </si>
  <si>
    <t>CARIRA</t>
  </si>
  <si>
    <t>VILA LÂNGARO</t>
  </si>
  <si>
    <t>PATROCÍNIO DO MURIAÉ</t>
  </si>
  <si>
    <t>LOBATO</t>
  </si>
  <si>
    <t>SÃO PAULO DAS MISSÕES</t>
  </si>
  <si>
    <t>BURITAMA</t>
  </si>
  <si>
    <t>RIO DO CAMPO</t>
  </si>
  <si>
    <t>ENÉAS MARQUES</t>
  </si>
  <si>
    <t>SANTO EXPEDITO</t>
  </si>
  <si>
    <t>SÃO JOSÉ DE UBÁ</t>
  </si>
  <si>
    <t>DIAMANTE DO NORTE</t>
  </si>
  <si>
    <t>ANDIRÁ</t>
  </si>
  <si>
    <t>NOSSA SENHORA DO SOCORRO</t>
  </si>
  <si>
    <t>IPIRÁ</t>
  </si>
  <si>
    <t>SANTO INÁCIO</t>
  </si>
  <si>
    <t>SÃO PEDRO DO BUTIÁ</t>
  </si>
  <si>
    <t>BRASILÂNDIA DO TOCANTINS</t>
  </si>
  <si>
    <t>JUCURUTU</t>
  </si>
  <si>
    <t>CONGO</t>
  </si>
  <si>
    <t>LAGOA ALEGRE</t>
  </si>
  <si>
    <t>PINHAL DE SÃO BENTO</t>
  </si>
  <si>
    <t>BOCAINA DO SUL</t>
  </si>
  <si>
    <t>BREJO GRANDE</t>
  </si>
  <si>
    <t>CACHOEIRA DE MINAS</t>
  </si>
  <si>
    <t>SÃO ROBERTO</t>
  </si>
  <si>
    <t>CARAVELAS</t>
  </si>
  <si>
    <t>CAAPIRANGA</t>
  </si>
  <si>
    <t>ENGENHEIRO NAVARRO</t>
  </si>
  <si>
    <t>DELTA</t>
  </si>
  <si>
    <t>CORRENTES</t>
  </si>
  <si>
    <t>BELÉM DO SÃO FRANCISCO</t>
  </si>
  <si>
    <t>BARRA DE SANTANA</t>
  </si>
  <si>
    <t>MARIANA</t>
  </si>
  <si>
    <t>ASSIS BRASIL</t>
  </si>
  <si>
    <t>BRASILEIRA</t>
  </si>
  <si>
    <t>CANHOBA</t>
  </si>
  <si>
    <t>LAGOA SECA</t>
  </si>
  <si>
    <t>PEDRO OSÓRIO</t>
  </si>
  <si>
    <t>MORADA NOVA</t>
  </si>
  <si>
    <t>CANTÁ</t>
  </si>
  <si>
    <t>MARLIÉRIA</t>
  </si>
  <si>
    <t>BRAÇO DO NORTE</t>
  </si>
  <si>
    <t>SALES</t>
  </si>
  <si>
    <t>SANTO ANTÔNIO DE GOIÁS</t>
  </si>
  <si>
    <t>ITAPORANGA</t>
  </si>
  <si>
    <t>CACHOEIRA DOS ÍNDIOS</t>
  </si>
  <si>
    <t>CAMPOS NOVOS PAULISTA</t>
  </si>
  <si>
    <t>JAMBEIRO</t>
  </si>
  <si>
    <t>TANGARÁ DA SERRA</t>
  </si>
  <si>
    <t>SEBASTIÃO LEAL</t>
  </si>
  <si>
    <t>CAMPINAS</t>
  </si>
  <si>
    <t>CACIMBAS</t>
  </si>
  <si>
    <t>SÃO JOÃO DO ARAGUAIA</t>
  </si>
  <si>
    <t>RIOLÂNDIA</t>
  </si>
  <si>
    <t>CORURIPE</t>
  </si>
  <si>
    <t>BAEPENDI</t>
  </si>
  <si>
    <t>NOVA BRASILÂNDIA D'OESTE</t>
  </si>
  <si>
    <t>BANNACH</t>
  </si>
  <si>
    <t>TIMBURI</t>
  </si>
  <si>
    <t>INDIAVAÍ</t>
  </si>
  <si>
    <t>ACAJUTIBA</t>
  </si>
  <si>
    <t>SERRANÓPOLIS DE MINAS</t>
  </si>
  <si>
    <t>CATALÃO</t>
  </si>
  <si>
    <t>NOSSA SENHORA DA GLÓRIA</t>
  </si>
  <si>
    <t>ALAGOA GRANDE</t>
  </si>
  <si>
    <t>PAINEL</t>
  </si>
  <si>
    <t>DOLCINÓPOLIS</t>
  </si>
  <si>
    <t>MIRANTE DO PARANAPANEMA</t>
  </si>
  <si>
    <t>SIMÃO DIAS</t>
  </si>
  <si>
    <t>HARMONIA</t>
  </si>
  <si>
    <t>CONCEIÇÃO DA FEIRA</t>
  </si>
  <si>
    <t>BENJAMIN CONSTANT</t>
  </si>
  <si>
    <t>GOVERNADOR NEWTON BELLO</t>
  </si>
  <si>
    <t>SANTA MARGARIDA DO SUL</t>
  </si>
  <si>
    <t>EQUADOR</t>
  </si>
  <si>
    <t>ITAMARANDIBA</t>
  </si>
  <si>
    <t>BEQUIMÃO</t>
  </si>
  <si>
    <t>PADRE CARVALHO</t>
  </si>
  <si>
    <t>CAMPOS BELOS</t>
  </si>
  <si>
    <t>FAXINAL DOS GUEDES</t>
  </si>
  <si>
    <t>ITACARAMBI</t>
  </si>
  <si>
    <t>SÃO CAITANO</t>
  </si>
  <si>
    <t>GAMELEIRA</t>
  </si>
  <si>
    <t>SOURE</t>
  </si>
  <si>
    <t>BATALHA</t>
  </si>
  <si>
    <t>TREMEMBÉ</t>
  </si>
  <si>
    <t>MATIAS OLÍMPIO</t>
  </si>
  <si>
    <t>VALE DO PARAÍSO</t>
  </si>
  <si>
    <t>SÃO JOSÉ DO BELMONTE</t>
  </si>
  <si>
    <t>NOVO ITACOLOMI</t>
  </si>
  <si>
    <t>PILÃO ARCADO</t>
  </si>
  <si>
    <t>CONTENDA</t>
  </si>
  <si>
    <t>CATUTI</t>
  </si>
  <si>
    <t>ALTINÓPOLIS</t>
  </si>
  <si>
    <t>URUPEMA</t>
  </si>
  <si>
    <t>CÉU AZUL</t>
  </si>
  <si>
    <t>GUARANTÃ DO NORTE</t>
  </si>
  <si>
    <t>INDAIATUBA</t>
  </si>
  <si>
    <t>DOM FELICIANO</t>
  </si>
  <si>
    <t>SERRA TALHADA</t>
  </si>
  <si>
    <t>BANZAÊ</t>
  </si>
  <si>
    <t>SÃO MATEUS DO MARANHÃO</t>
  </si>
  <si>
    <t>BRASIL NOVO</t>
  </si>
  <si>
    <t>ITATI</t>
  </si>
  <si>
    <t>INHUMAS</t>
  </si>
  <si>
    <t>CHUPINGUAIA</t>
  </si>
  <si>
    <t>ARAME</t>
  </si>
  <si>
    <t>OURO VELHO</t>
  </si>
  <si>
    <t>LIMOEIRO</t>
  </si>
  <si>
    <t>MARCELINO VIEIRA</t>
  </si>
  <si>
    <t>PAULO BENTO</t>
  </si>
  <si>
    <t>JOÃO PESSOA</t>
  </si>
  <si>
    <t>TIBAU</t>
  </si>
  <si>
    <t>SULINA</t>
  </si>
  <si>
    <t>ITAITINGA</t>
  </si>
  <si>
    <t>JABOTICATUBAS</t>
  </si>
  <si>
    <t>MIRACEMA DO TOCANTINS</t>
  </si>
  <si>
    <t>BREU BRANCO</t>
  </si>
  <si>
    <t>PARAIPABA</t>
  </si>
  <si>
    <t>CURITIBANOS</t>
  </si>
  <si>
    <t>MOGI DAS CRUZES</t>
  </si>
  <si>
    <t>ARAGOMINAS</t>
  </si>
  <si>
    <t>ARVOREDO</t>
  </si>
  <si>
    <t>IRACEMÁPOLIS</t>
  </si>
  <si>
    <t>IVOLÂNDIA</t>
  </si>
  <si>
    <t>PIEDADE DE CARATINGA</t>
  </si>
  <si>
    <t>PIRAPEMAS</t>
  </si>
  <si>
    <t>TORRINHA</t>
  </si>
  <si>
    <t>PARAPUÃ</t>
  </si>
  <si>
    <t>UBIRAJARA</t>
  </si>
  <si>
    <t>ALTAMIRA DO PARANÁ</t>
  </si>
  <si>
    <t>CURVELÂNDIA</t>
  </si>
  <si>
    <t>MUÇUM</t>
  </si>
  <si>
    <t>DIONÍSIO</t>
  </si>
  <si>
    <t>CALÇOENE</t>
  </si>
  <si>
    <t>SUL BRASIL</t>
  </si>
  <si>
    <t>CASA GRANDE</t>
  </si>
  <si>
    <t>IGARAPÉ DO MEIO</t>
  </si>
  <si>
    <t>SANTO ANTÔNIO DO RETIRO</t>
  </si>
  <si>
    <t>RONDINHA</t>
  </si>
  <si>
    <t>PARATINGA</t>
  </si>
  <si>
    <t>QUEDAS DO IGUAÇU</t>
  </si>
  <si>
    <t>BURITI ALEGRE</t>
  </si>
  <si>
    <t>URUÇUCA</t>
  </si>
  <si>
    <t>VILA FLOR</t>
  </si>
  <si>
    <t>GOIANÁPOLIS</t>
  </si>
  <si>
    <t>TOCANTINÓPOLIS</t>
  </si>
  <si>
    <t>TURURU</t>
  </si>
  <si>
    <t>IMBITUVA</t>
  </si>
  <si>
    <t>JARDIM OLINDA</t>
  </si>
  <si>
    <t>COROADOS</t>
  </si>
  <si>
    <t>CARANDAÍ</t>
  </si>
  <si>
    <t>NOVO ORIENTE DO PIAUÍ</t>
  </si>
  <si>
    <t>CARIRIAÇU</t>
  </si>
  <si>
    <t>BEZERROS</t>
  </si>
  <si>
    <t>BÁLSAMO</t>
  </si>
  <si>
    <t>SANTA MARIA DO OESTE</t>
  </si>
  <si>
    <t>ALMENARA</t>
  </si>
  <si>
    <t>PRESIDENTE TANCREDO NEVES</t>
  </si>
  <si>
    <t>SOBRADO</t>
  </si>
  <si>
    <t>IBICARÉ</t>
  </si>
  <si>
    <t>PIRAMBU</t>
  </si>
  <si>
    <t>MESÓPOLIS</t>
  </si>
  <si>
    <t>PEÇANHA</t>
  </si>
  <si>
    <t>JUNDIAÍ</t>
  </si>
  <si>
    <t>BRANQUINHA</t>
  </si>
  <si>
    <t>MERCEDES</t>
  </si>
  <si>
    <t>SAMPAIO</t>
  </si>
  <si>
    <t>CANAVIEIRA</t>
  </si>
  <si>
    <t>ARAÇARIGUAMA</t>
  </si>
  <si>
    <t>JUPIÁ</t>
  </si>
  <si>
    <t>ARAIOSES</t>
  </si>
  <si>
    <t>PIRASSUNUNGA</t>
  </si>
  <si>
    <t>CAMPANÁRIO</t>
  </si>
  <si>
    <t>PAVÃO</t>
  </si>
  <si>
    <t>IRAUÇUBA</t>
  </si>
  <si>
    <t>ORINDIÚVA</t>
  </si>
  <si>
    <t>FERNANDÓPOLIS</t>
  </si>
  <si>
    <t>ALMIRANTE TAMANDARÉ</t>
  </si>
  <si>
    <t>ITÁPOLIS</t>
  </si>
  <si>
    <t>BRUSQUE</t>
  </si>
  <si>
    <t>PRATINHA</t>
  </si>
  <si>
    <t>VARGINHA</t>
  </si>
  <si>
    <t>MARAÚ</t>
  </si>
  <si>
    <t>CRICIÚMA</t>
  </si>
  <si>
    <t>COXILHA</t>
  </si>
  <si>
    <t>CAMPINAS DO SUL</t>
  </si>
  <si>
    <t>BOA VENTURA</t>
  </si>
  <si>
    <t>COIVARAS</t>
  </si>
  <si>
    <t>PARDINHO</t>
  </si>
  <si>
    <t>IRAMAIA</t>
  </si>
  <si>
    <t>IPORANGA</t>
  </si>
  <si>
    <t>SÃO DOMINGOS DO CARIRI</t>
  </si>
  <si>
    <t>COMODORO</t>
  </si>
  <si>
    <t>ARAQUARI</t>
  </si>
  <si>
    <t>IVOTI</t>
  </si>
  <si>
    <t>DOIS CÓRREGOS</t>
  </si>
  <si>
    <t>VERÊ</t>
  </si>
  <si>
    <t>RIO SONO</t>
  </si>
  <si>
    <t>MACAPARANA</t>
  </si>
  <si>
    <t>CASA BRANCA</t>
  </si>
  <si>
    <t>JAGUARETAMA</t>
  </si>
  <si>
    <t>ITAQUAQUECETUBA</t>
  </si>
  <si>
    <t>SANTA TEREZINHA DO TOCANTINS</t>
  </si>
  <si>
    <t>SÃO JOÃO DA BALIZA</t>
  </si>
  <si>
    <t>COLOMBO</t>
  </si>
  <si>
    <t>SALGUEIRO</t>
  </si>
  <si>
    <t>MARCELÂNDIA</t>
  </si>
  <si>
    <t>BURITIZAL</t>
  </si>
  <si>
    <t>FELISBURGO</t>
  </si>
  <si>
    <t>VAZANTE</t>
  </si>
  <si>
    <t>SANTA BÁRBARA DE GOIÁS</t>
  </si>
  <si>
    <t>LAJEADO NOVO</t>
  </si>
  <si>
    <t>PIACATU</t>
  </si>
  <si>
    <t>SANTA CRUZ DA ESPERANÇA</t>
  </si>
  <si>
    <t>BORBOREMA</t>
  </si>
  <si>
    <t>NOVA TRENTO</t>
  </si>
  <si>
    <t>SENADOR SÁ</t>
  </si>
  <si>
    <t>FORMIGUEIRO</t>
  </si>
  <si>
    <t>JAGUARIBE</t>
  </si>
  <si>
    <t>AURORA DO PARÁ</t>
  </si>
  <si>
    <t>TRÊS PASSOS</t>
  </si>
  <si>
    <t>CARANGOLA</t>
  </si>
  <si>
    <t>SÃO JOSÉ DO XINGU</t>
  </si>
  <si>
    <t>SÃO RAFAEL</t>
  </si>
  <si>
    <t>MANAÍRA</t>
  </si>
  <si>
    <t>SÃO FRANCISCO DO PIAUÍ</t>
  </si>
  <si>
    <t>ALTO BELA VISTA</t>
  </si>
  <si>
    <t>ITAPETIM</t>
  </si>
  <si>
    <t>SANTA HELENA DE GOIÁS</t>
  </si>
  <si>
    <t>PEIXE</t>
  </si>
  <si>
    <t>ESPÍRITO SANTO DO PINHAL</t>
  </si>
  <si>
    <t>ITAPURA</t>
  </si>
  <si>
    <t>MAGÉ</t>
  </si>
  <si>
    <t>MILAGRES DO MARANHÃO</t>
  </si>
  <si>
    <t>RIO GRANDE</t>
  </si>
  <si>
    <t>ANDRÉ DA ROCHA</t>
  </si>
  <si>
    <t>SÃO JOÃO DEL REI</t>
  </si>
  <si>
    <t>MUCUGÊ</t>
  </si>
  <si>
    <t>NOVA PRATA</t>
  </si>
  <si>
    <t>SALESÓPOLIS</t>
  </si>
  <si>
    <t>BREJINHO DE NAZARÉ</t>
  </si>
  <si>
    <t>PAUDALHO</t>
  </si>
  <si>
    <t>MONTAURI</t>
  </si>
  <si>
    <t>PINDORAMA</t>
  </si>
  <si>
    <t>CASTANHEIRA</t>
  </si>
  <si>
    <t>MAXIMILIANO DE ALMEIDA</t>
  </si>
  <si>
    <t>GOVERNADOR EUGÊNIO BARROS</t>
  </si>
  <si>
    <t>LAJES</t>
  </si>
  <si>
    <t>RAFAEL JAMBEIRO</t>
  </si>
  <si>
    <t>OURO</t>
  </si>
  <si>
    <t>SANTA LUZ</t>
  </si>
  <si>
    <t>MENDES PIMENTEL</t>
  </si>
  <si>
    <t>MONSENHOR PAULO</t>
  </si>
  <si>
    <t>SÃO BERNARDINO</t>
  </si>
  <si>
    <t>IPAMERI</t>
  </si>
  <si>
    <t>ALEGRE</t>
  </si>
  <si>
    <t>CRISTALINA</t>
  </si>
  <si>
    <t>TACURU</t>
  </si>
  <si>
    <t>CORUMBAÍBA</t>
  </si>
  <si>
    <t>BARRA DO GUARITA</t>
  </si>
  <si>
    <t>MARTINS</t>
  </si>
  <si>
    <t>IPAPORANGA</t>
  </si>
  <si>
    <t>SALTO DO CÉU</t>
  </si>
  <si>
    <t>RODEIO</t>
  </si>
  <si>
    <t>ARIPUANÃ</t>
  </si>
  <si>
    <t>SOSSÊGO</t>
  </si>
  <si>
    <t>RECURSOLÂNDIA</t>
  </si>
  <si>
    <t>UNISTALDA</t>
  </si>
  <si>
    <t>VIRGOLÂNDIA</t>
  </si>
  <si>
    <t>ABAETÉ</t>
  </si>
  <si>
    <t>PALMEIRAS DE GOIÁS</t>
  </si>
  <si>
    <t>ANGUERA</t>
  </si>
  <si>
    <t>COLATINA</t>
  </si>
  <si>
    <t>SALVATERRA</t>
  </si>
  <si>
    <t>SÃO JOÃO DAS MISSÕES</t>
  </si>
  <si>
    <t>BARRA DA ESTIVA</t>
  </si>
  <si>
    <t>JAQUEIRA</t>
  </si>
  <si>
    <t>POXORÉU</t>
  </si>
  <si>
    <t>MURUTINGA DO SUL</t>
  </si>
  <si>
    <t>IMBÉ</t>
  </si>
  <si>
    <t>MAUÉS</t>
  </si>
  <si>
    <t>CRUZEIRO DO IGUAÇU</t>
  </si>
  <si>
    <t>CARPINA</t>
  </si>
  <si>
    <t>CARAPICUÍBA</t>
  </si>
  <si>
    <t>ABADIA DE GOIÁS</t>
  </si>
  <si>
    <t>TABOCAS DO BREJO VELHO</t>
  </si>
  <si>
    <t>AMAPÁ DO MARANHÃO</t>
  </si>
  <si>
    <t>BOA VISTA DO RAMOS</t>
  </si>
  <si>
    <t>LUÍS EDUARDO MAGALHÃES</t>
  </si>
  <si>
    <t>SÃO FÉLIX DO PIAUÍ</t>
  </si>
  <si>
    <t>VISTA ALEGRE DO ALTO</t>
  </si>
  <si>
    <t>RUBIATABA</t>
  </si>
  <si>
    <t>GOIATINS</t>
  </si>
  <si>
    <t>IPUEIRAS</t>
  </si>
  <si>
    <t>PORTO FIRME</t>
  </si>
  <si>
    <t>SENHORA DE OLIVEIRA</t>
  </si>
  <si>
    <t>SANTA MARIA MADALENA</t>
  </si>
  <si>
    <t>LUZILÂNDIA</t>
  </si>
  <si>
    <t>LAJEDO</t>
  </si>
  <si>
    <t>UBARANA</t>
  </si>
  <si>
    <t>FRANCISCO MORATO</t>
  </si>
  <si>
    <t>LUISBURGO</t>
  </si>
  <si>
    <t>SANDOLÂNDIA</t>
  </si>
  <si>
    <t>SÃO JOÃO DE MERITI</t>
  </si>
  <si>
    <t>MANDURI</t>
  </si>
  <si>
    <t>GIRAU DO PONCIANO</t>
  </si>
  <si>
    <t>LUIZIÂNIA</t>
  </si>
  <si>
    <t>LAGO DOS RODRIGUES</t>
  </si>
  <si>
    <t>CACEQUI</t>
  </si>
  <si>
    <t>JOÃO MONLEVADE</t>
  </si>
  <si>
    <t>CURITIBA</t>
  </si>
  <si>
    <t>CAPELA DO ALTO</t>
  </si>
  <si>
    <t>VERÍSSIMO</t>
  </si>
  <si>
    <t>ÁGUA COMPRIDA</t>
  </si>
  <si>
    <t>IBIRAIARAS</t>
  </si>
  <si>
    <t>ALVARÃES</t>
  </si>
  <si>
    <t>DOM VIÇOSO</t>
  </si>
  <si>
    <t>GLORINHA</t>
  </si>
  <si>
    <t>SÃO JOSÉ DO NORTE</t>
  </si>
  <si>
    <t>IPABA</t>
  </si>
  <si>
    <t>SUMIDOURO</t>
  </si>
  <si>
    <t>ICARAÍ DE MINAS</t>
  </si>
  <si>
    <t>PALMELO</t>
  </si>
  <si>
    <t>LUIZ ALVES</t>
  </si>
  <si>
    <t>BOTELHOS</t>
  </si>
  <si>
    <t>GAMELEIRAS</t>
  </si>
  <si>
    <t>ANTAS</t>
  </si>
  <si>
    <t>SABOEIRO</t>
  </si>
  <si>
    <t>PONTAL DO ARAGUAIA</t>
  </si>
  <si>
    <t>GOUVELÂNDIA</t>
  </si>
  <si>
    <t>CANAPI</t>
  </si>
  <si>
    <t>IBATIBA</t>
  </si>
  <si>
    <t>TIMBÉ DO SUL</t>
  </si>
  <si>
    <t>ACARAÚ</t>
  </si>
  <si>
    <t>TURVOLÂNDIA</t>
  </si>
  <si>
    <t>CORAÇÃO DE JESUS</t>
  </si>
  <si>
    <t>INDIAROBA</t>
  </si>
  <si>
    <t>ORIZÂNIA</t>
  </si>
  <si>
    <t>CHALÉ</t>
  </si>
  <si>
    <t>MALTA</t>
  </si>
  <si>
    <t>CASCA</t>
  </si>
  <si>
    <t>CLEVELÂNDIA</t>
  </si>
  <si>
    <t>URUANA DE MINAS</t>
  </si>
  <si>
    <t>ESMERALDA</t>
  </si>
  <si>
    <t>SÃO FRANCISCO DE ITABAPOANA</t>
  </si>
  <si>
    <t>GETÚLIO VARGAS</t>
  </si>
  <si>
    <t>SÃO JOSÉ DO CEDRO</t>
  </si>
  <si>
    <t>PILÕEZINHOS</t>
  </si>
  <si>
    <t>ITUETA</t>
  </si>
  <si>
    <t>CARMO DO PARANAÍBA</t>
  </si>
  <si>
    <t>TAQUARA</t>
  </si>
  <si>
    <t>SANTA ROSA DO PIAUÍ</t>
  </si>
  <si>
    <t>FERNANDO PEDROZA</t>
  </si>
  <si>
    <t>MARCIONÍLIO SOUZA</t>
  </si>
  <si>
    <t>PIRAPORA</t>
  </si>
  <si>
    <t>BOQUEIRÃO DO PIAUÍ</t>
  </si>
  <si>
    <t>CAMPINA DO MONTE ALEGRE</t>
  </si>
  <si>
    <t>CAMPO BONITO</t>
  </si>
  <si>
    <t>NOVA CANAÃ PAULISTA</t>
  </si>
  <si>
    <t>ANTÔNIO PRADO</t>
  </si>
  <si>
    <t>MONTE ALEGRE DO SUL</t>
  </si>
  <si>
    <t>PRATÂNIA</t>
  </si>
  <si>
    <t>SETUBINHA</t>
  </si>
  <si>
    <t>NOVA CRIXÁS</t>
  </si>
  <si>
    <t>CABEDELO</t>
  </si>
  <si>
    <t>CONCEIÇÃO</t>
  </si>
  <si>
    <t>DEZESSEIS DE NOVEMBRO</t>
  </si>
  <si>
    <t>CAMPO LIMPO PAULISTA</t>
  </si>
  <si>
    <t>BARRA DO BUGRES</t>
  </si>
  <si>
    <t>TRIZIDELA DO VALE</t>
  </si>
  <si>
    <t>FLORESTA DO ARAGUAIA</t>
  </si>
  <si>
    <t>TABOLEIRO GRANDE</t>
  </si>
  <si>
    <t>INÁCIO MARTINS</t>
  </si>
  <si>
    <t>ESTREITO</t>
  </si>
  <si>
    <t>ESPUMOSO</t>
  </si>
  <si>
    <t>PIRIPÁ</t>
  </si>
  <si>
    <t>SABÁUDIA</t>
  </si>
  <si>
    <t>GOIOXIM</t>
  </si>
  <si>
    <t>MAURILÂNDIA</t>
  </si>
  <si>
    <t>FERRAZ DE VASCONCELOS</t>
  </si>
  <si>
    <t>SANTA LUZIA D'OESTE</t>
  </si>
  <si>
    <t>SATUBA</t>
  </si>
  <si>
    <t>MALACACHETA</t>
  </si>
  <si>
    <t>RIO BRILHANTE</t>
  </si>
  <si>
    <t>VIDAL RAMOS</t>
  </si>
  <si>
    <t>NOVA LUZITÂNIA</t>
  </si>
  <si>
    <t>OLINDA NOVA DO MARANHÃO</t>
  </si>
  <si>
    <t>PIRES FERREIRA</t>
  </si>
  <si>
    <t>DIOGO DE VASCONCELOS</t>
  </si>
  <si>
    <t>PINTO BANDEIRA</t>
  </si>
  <si>
    <t>JAÚ DO TOCANTINS</t>
  </si>
  <si>
    <t>BENEDITO LEITE</t>
  </si>
  <si>
    <t>CAMPINAÇU</t>
  </si>
  <si>
    <t>URUAÇU</t>
  </si>
  <si>
    <t>SÃO JOÃO DA VARJOTA</t>
  </si>
  <si>
    <t>JOCA CLAUDINO</t>
  </si>
  <si>
    <t>PINHAIS</t>
  </si>
  <si>
    <t>PARANACITY</t>
  </si>
  <si>
    <t>CORONEL FABRICIANO</t>
  </si>
  <si>
    <t>SANTOS</t>
  </si>
  <si>
    <t>MUQUÉM DO SÃO FRANCISCO</t>
  </si>
  <si>
    <t>BELA VISTA DE GOIÁS</t>
  </si>
  <si>
    <t>SANTO ANTÔNIO DO ARACANGUÁ</t>
  </si>
  <si>
    <t>ÁGUA DOCE</t>
  </si>
  <si>
    <t>AÇAILÂNDIA</t>
  </si>
  <si>
    <t>MONTE MOR</t>
  </si>
  <si>
    <t>SANTA QUITÉRIA</t>
  </si>
  <si>
    <t>TEIXEIRAS</t>
  </si>
  <si>
    <t>COLORADO DO OESTE</t>
  </si>
  <si>
    <t>LUTÉCIA</t>
  </si>
  <si>
    <t>ITAPIRATINS</t>
  </si>
  <si>
    <t>SANTA MARIA DA SERRA</t>
  </si>
  <si>
    <t>BELA VISTA DE MINAS</t>
  </si>
  <si>
    <t>RIO DAS PEDRAS</t>
  </si>
  <si>
    <t>JÚLIO DE CASTILHOS</t>
  </si>
  <si>
    <t>TOLEDO</t>
  </si>
  <si>
    <t>SÃO JOSÉ DO BONFIM</t>
  </si>
  <si>
    <t>CRAÍBAS</t>
  </si>
  <si>
    <t>CORONEL MACEDO</t>
  </si>
  <si>
    <t>SÃO JOÃO DE IRACEMA</t>
  </si>
  <si>
    <t>FLÓRIDA PAULISTA</t>
  </si>
  <si>
    <t>CAMBARÁ DO SUL</t>
  </si>
  <si>
    <t>CAIANA</t>
  </si>
  <si>
    <t>MARATÁ</t>
  </si>
  <si>
    <t>COLUNA</t>
  </si>
  <si>
    <t>PEQUIZEIRO</t>
  </si>
  <si>
    <t>ESTRELA DALVA</t>
  </si>
  <si>
    <t>BRITÂNIA</t>
  </si>
  <si>
    <t>IBATÉ</t>
  </si>
  <si>
    <t>LAGOA DE PEDRAS</t>
  </si>
  <si>
    <t>MAÇAMBARÁ</t>
  </si>
  <si>
    <t>SÃO SEBASTIÃO DA BOA VISTA</t>
  </si>
  <si>
    <t>PIEDADE</t>
  </si>
  <si>
    <t>ITOBI</t>
  </si>
  <si>
    <t>PAULO RAMOS</t>
  </si>
  <si>
    <t>PORTO ESPERIDIÃO</t>
  </si>
  <si>
    <t>ITABIRINHA</t>
  </si>
  <si>
    <t>ESPERANTINÓPOLIS</t>
  </si>
  <si>
    <t>JARDIM DO SERIDÓ</t>
  </si>
  <si>
    <t>GAROPABA</t>
  </si>
  <si>
    <t>SANTO ANTÔNIO DO TAUÁ</t>
  </si>
  <si>
    <t>ITAPIRAPUÃ</t>
  </si>
  <si>
    <t>MIRADOURO</t>
  </si>
  <si>
    <t>OUROESTE</t>
  </si>
  <si>
    <t>NHANDEARA</t>
  </si>
  <si>
    <t>ARACOIABA</t>
  </si>
  <si>
    <t>ERVAL GRANDE</t>
  </si>
  <si>
    <t>MARIZÓPOLIS</t>
  </si>
  <si>
    <t>CRUZEIRO DO OESTE</t>
  </si>
  <si>
    <t>TAPERA</t>
  </si>
  <si>
    <t>PITIMBU</t>
  </si>
  <si>
    <t>SANTA RITA DO SAPUCAÍ</t>
  </si>
  <si>
    <t>SANTO ANTÔNIO DO MONTE</t>
  </si>
  <si>
    <t>SANTA QUITÉRIA DO MARANHÃO</t>
  </si>
  <si>
    <t>JATI</t>
  </si>
  <si>
    <t>NOVA PALMA</t>
  </si>
  <si>
    <t>APUCARANA</t>
  </si>
  <si>
    <t>TRÊS CACHOEIRAS</t>
  </si>
  <si>
    <t>ORATÓRIOS</t>
  </si>
  <si>
    <t>QUEIROZ</t>
  </si>
  <si>
    <t>IATI</t>
  </si>
  <si>
    <t>RODEIO BONITO</t>
  </si>
  <si>
    <t>MORENO</t>
  </si>
  <si>
    <t>PALOTINA</t>
  </si>
  <si>
    <t>RODRIGUES ALVES</t>
  </si>
  <si>
    <t>CUITEGI</t>
  </si>
  <si>
    <t>FAZENDA NOVA</t>
  </si>
  <si>
    <t>ESPLANADA</t>
  </si>
  <si>
    <t>NOVO SANTO ANTÔNIO</t>
  </si>
  <si>
    <t>CARIDADE</t>
  </si>
  <si>
    <t>CABECEIRA GRANDE</t>
  </si>
  <si>
    <t>PEDRA BONITA</t>
  </si>
  <si>
    <t>CORDISLÂNDIA</t>
  </si>
  <si>
    <t>SABINÓPOLIS</t>
  </si>
  <si>
    <t>CALDAS</t>
  </si>
  <si>
    <t>IBOTIRAMA</t>
  </si>
  <si>
    <t>BANDEIRA DO SUL</t>
  </si>
  <si>
    <t>JEQUIÉ</t>
  </si>
  <si>
    <t>FAGUNDES VARELA</t>
  </si>
  <si>
    <t>MADALENA</t>
  </si>
  <si>
    <t>CRAVINHOS</t>
  </si>
  <si>
    <t>SILVÂNIA</t>
  </si>
  <si>
    <t>SÃO MANUEL</t>
  </si>
  <si>
    <t>SALTO GRANDE</t>
  </si>
  <si>
    <t>PONTE BRANCA</t>
  </si>
  <si>
    <t>LAVRAS</t>
  </si>
  <si>
    <t>MINAS DO LEÃO</t>
  </si>
  <si>
    <t>TUPARETAMA</t>
  </si>
  <si>
    <t>EWBANK DA CÂMARA</t>
  </si>
  <si>
    <t>SÃO FRANCISCO DO BREJÃO</t>
  </si>
  <si>
    <t>SÃO JOSÉ DOS PINHAIS</t>
  </si>
  <si>
    <t>SANTO ANTÔNIO DO LEVERGER</t>
  </si>
  <si>
    <t>CORONEL MARTINS</t>
  </si>
  <si>
    <t>VIRADOURO</t>
  </si>
  <si>
    <t>RAPOSA</t>
  </si>
  <si>
    <t>AUGUSTO PESTANA</t>
  </si>
  <si>
    <t>MACAU</t>
  </si>
  <si>
    <t>CHORROCHÓ</t>
  </si>
  <si>
    <t>SÃO PEDRO DAS MISSÕES</t>
  </si>
  <si>
    <t>RIACHO DOS CAVALOS</t>
  </si>
  <si>
    <t>GUIDOVAL</t>
  </si>
  <si>
    <t>PAULO LOPES</t>
  </si>
  <si>
    <t>BRASNORTE</t>
  </si>
  <si>
    <t>ESTIVA</t>
  </si>
  <si>
    <t>PARANAVAÍ</t>
  </si>
  <si>
    <t>SÃO JOAQUIM DO MONTE</t>
  </si>
  <si>
    <t>LAVRAS DO SUL</t>
  </si>
  <si>
    <t>MILTON BRANDÃO</t>
  </si>
  <si>
    <t>DIADEMA</t>
  </si>
  <si>
    <t>EMILIANÓPOLIS</t>
  </si>
  <si>
    <t>NOVO ORIENTE</t>
  </si>
  <si>
    <t>LAJEADO GRANDE</t>
  </si>
  <si>
    <t>SÃO FRANCISCO DO GLÓRIA</t>
  </si>
  <si>
    <t>ARACRUZ</t>
  </si>
  <si>
    <t>TAQUARAL</t>
  </si>
  <si>
    <t>CAMPO VERDE</t>
  </si>
  <si>
    <t>MIRASELVA</t>
  </si>
  <si>
    <t>CONDOR</t>
  </si>
  <si>
    <t>JENIPAPO DOS VIEIRAS</t>
  </si>
  <si>
    <t>JACUNDÁ</t>
  </si>
  <si>
    <t>ANORI</t>
  </si>
  <si>
    <t>PRESIDENTE JÂNIO QUADROS</t>
  </si>
  <si>
    <t>TANQUE D'ARCA</t>
  </si>
  <si>
    <t>SÃO JOÃO DA MATA</t>
  </si>
  <si>
    <t>ANTÔNIO DIAS</t>
  </si>
  <si>
    <t>SANTA RITA D'OESTE</t>
  </si>
  <si>
    <t>COMBINADO</t>
  </si>
  <si>
    <t>CODAJÁS</t>
  </si>
  <si>
    <t>CRISTAIS</t>
  </si>
  <si>
    <t>VEREDA</t>
  </si>
  <si>
    <t>ALMINO AFONSO</t>
  </si>
  <si>
    <t>BARRA DO MENDES</t>
  </si>
  <si>
    <t>SOROCABA</t>
  </si>
  <si>
    <t>MORAÚJO</t>
  </si>
  <si>
    <t>PUGMIL</t>
  </si>
  <si>
    <t>REDENTORA</t>
  </si>
  <si>
    <t>CALDAZINHA</t>
  </si>
  <si>
    <t>CAMPO LARGO DO PIAUÍ</t>
  </si>
  <si>
    <t>GUARAÍ</t>
  </si>
  <si>
    <t>SALDANHA MARINHO</t>
  </si>
  <si>
    <t>SÃO PEDRO DOS CRENTES</t>
  </si>
  <si>
    <t>SIMÕES FILHO</t>
  </si>
  <si>
    <t>SAPUCAIA DO SUL</t>
  </si>
  <si>
    <t>AGRONÔMICA</t>
  </si>
  <si>
    <t>POLONI</t>
  </si>
  <si>
    <t>ALVORADA DE MINAS</t>
  </si>
  <si>
    <t>CUBATI</t>
  </si>
  <si>
    <t>SANTA CLARA DO SUL</t>
  </si>
  <si>
    <t>CUPIRA</t>
  </si>
  <si>
    <t>CHUVISCA</t>
  </si>
  <si>
    <t>CASSILÂNDIA</t>
  </si>
  <si>
    <t>VALE REAL</t>
  </si>
  <si>
    <t>BOCA DA MATA</t>
  </si>
  <si>
    <t>CÓRREGO FUNDO</t>
  </si>
  <si>
    <t>MATUPÁ</t>
  </si>
  <si>
    <t>ARAMARI</t>
  </si>
  <si>
    <t>SANTO ANTÔNIO DO IÇÁ</t>
  </si>
  <si>
    <t>INHACORÁ</t>
  </si>
  <si>
    <t>APICUM-AÇU</t>
  </si>
  <si>
    <t>ANTÔNIO CARDOSO</t>
  </si>
  <si>
    <t>BERNARDO SAYÃO</t>
  </si>
  <si>
    <t>ALHANDRA</t>
  </si>
  <si>
    <t>IRAÍ DE MINAS</t>
  </si>
  <si>
    <t>GLAUCILÂNDIA</t>
  </si>
  <si>
    <t>PIÊN</t>
  </si>
  <si>
    <t>GAURAMA</t>
  </si>
  <si>
    <t>ARAPOTI</t>
  </si>
  <si>
    <t>LIMOEIRO DO AJURU</t>
  </si>
  <si>
    <t>SÃO JOSÉ DA LAJE</t>
  </si>
  <si>
    <t>PARAZINHO</t>
  </si>
  <si>
    <t>ITAÚNA DO SUL</t>
  </si>
  <si>
    <t>ARACATI</t>
  </si>
  <si>
    <t>TRÊS RANCHOS</t>
  </si>
  <si>
    <t>CANDELÁRIA</t>
  </si>
  <si>
    <t>FLORESTÓPOLIS</t>
  </si>
  <si>
    <t>SÃO JERÔNIMO DA SERRA</t>
  </si>
  <si>
    <t>DERRUBADAS</t>
  </si>
  <si>
    <t>JAPONVAR</t>
  </si>
  <si>
    <t>SANTANA DO IPANEMA</t>
  </si>
  <si>
    <t>SÁTIRO DIAS</t>
  </si>
  <si>
    <t>IPERÓ</t>
  </si>
  <si>
    <t>CAPIVARI DO SUL</t>
  </si>
  <si>
    <t>MONTEZUMA</t>
  </si>
  <si>
    <t>ARATUBA</t>
  </si>
  <si>
    <t>UMBURATIBA</t>
  </si>
  <si>
    <t>ZORTÉA</t>
  </si>
  <si>
    <t>MAURITI</t>
  </si>
  <si>
    <t>ANAPU</t>
  </si>
  <si>
    <t>FREI PAULO</t>
  </si>
  <si>
    <t>NOVA EUROPA</t>
  </si>
  <si>
    <t>BODÓ</t>
  </si>
  <si>
    <t>VITÓRIA DO XINGU</t>
  </si>
  <si>
    <t>CAARAPÓ</t>
  </si>
  <si>
    <t>SANTA CRUZ DE MINAS</t>
  </si>
  <si>
    <t>CANA VERDE</t>
  </si>
  <si>
    <t>ALAMBARI</t>
  </si>
  <si>
    <t>OLIVENÇA</t>
  </si>
  <si>
    <t>EUNÁPOLIS</t>
  </si>
  <si>
    <t>FIGUEIRÓPOLIS</t>
  </si>
  <si>
    <t>TRÊS CORAÇÕES</t>
  </si>
  <si>
    <t>CASTANHEIRAS</t>
  </si>
  <si>
    <t>GUARARÁ</t>
  </si>
  <si>
    <t>SÍTIO DO MATO</t>
  </si>
  <si>
    <t>LAMBARI D'OESTE</t>
  </si>
  <si>
    <t>OURÉM</t>
  </si>
  <si>
    <t>NILO PEÇANHA</t>
  </si>
  <si>
    <t>PARNAGUÁ</t>
  </si>
  <si>
    <t>SÃO JOÃO BATISTA DO GLÓRIA</t>
  </si>
  <si>
    <t>PARANÃ</t>
  </si>
  <si>
    <t>AMÉLIA RODRIGUES</t>
  </si>
  <si>
    <t>PRADÓPOLIS</t>
  </si>
  <si>
    <t>GUARACIABA DO NORTE</t>
  </si>
  <si>
    <t>SÃO JOSÉ DA VARGINHA</t>
  </si>
  <si>
    <t>MACHADINHO D'OESTE</t>
  </si>
  <si>
    <t>IRANDUBA</t>
  </si>
  <si>
    <t>MATO LEITÃO</t>
  </si>
  <si>
    <t>NAQUE</t>
  </si>
  <si>
    <t>MACAÚBAS</t>
  </si>
  <si>
    <t>CAPELA DO ALTO ALEGRE</t>
  </si>
  <si>
    <t>PORTO BARREIRO</t>
  </si>
  <si>
    <t>BARROQUINHA</t>
  </si>
  <si>
    <t>DESCOBERTO</t>
  </si>
  <si>
    <t>PINHEIRO PRETO</t>
  </si>
  <si>
    <t>BALNEÁRIO BARRA DO SUL</t>
  </si>
  <si>
    <t>ALFENAS</t>
  </si>
  <si>
    <t>IBICUITINGA</t>
  </si>
  <si>
    <t>MOJUÍ DOS CAMPOS</t>
  </si>
  <si>
    <t>RIO BRANCO DO SUL</t>
  </si>
  <si>
    <t>GUARANI DE GOIÁS</t>
  </si>
  <si>
    <t>UIBAÍ</t>
  </si>
  <si>
    <t>DUARTINA</t>
  </si>
  <si>
    <t>RIO DO FOGO</t>
  </si>
  <si>
    <t>SERRA PRETA</t>
  </si>
  <si>
    <t>BARRINHA</t>
  </si>
  <si>
    <t>GENERAL SALGADO</t>
  </si>
  <si>
    <t>QUATRO BARRAS</t>
  </si>
  <si>
    <t>SIMOLÂNDIA</t>
  </si>
  <si>
    <t>SÃO GABRIEL DA CACHOEIRA</t>
  </si>
  <si>
    <t>JAGUAQUARA</t>
  </si>
  <si>
    <t>REDENÇÃO DA SERRA</t>
  </si>
  <si>
    <t>RESERVA</t>
  </si>
  <si>
    <t>CARIDADE DO PIAUÍ</t>
  </si>
  <si>
    <t>PEDRO TEIXEIRA</t>
  </si>
  <si>
    <t>CHAPADÃO DO LAGEADO</t>
  </si>
  <si>
    <t>ITAPORÃ</t>
  </si>
  <si>
    <t>RIBEIRÃO VERMELHO</t>
  </si>
  <si>
    <t>GALVÃO</t>
  </si>
  <si>
    <t>VIRGINÓPOLIS</t>
  </si>
  <si>
    <t>TATUÍ</t>
  </si>
  <si>
    <t>GUARULHOS</t>
  </si>
  <si>
    <t>ITACARÉ</t>
  </si>
  <si>
    <t>ANAJATUBA</t>
  </si>
  <si>
    <t>GUAJARÁ-MIRIM</t>
  </si>
  <si>
    <t>ELÍSIO MEDRADO</t>
  </si>
  <si>
    <t>XINGUARA</t>
  </si>
  <si>
    <t>BERTÓPOLIS</t>
  </si>
  <si>
    <t>CURRAL VELHO</t>
  </si>
  <si>
    <t>TENENTE PORTELA</t>
  </si>
  <si>
    <t>DOIS IRMÃOS DAS MISSÕES</t>
  </si>
  <si>
    <t>BERNARDINO BATISTA</t>
  </si>
  <si>
    <t>CAPITÃO POÇO</t>
  </si>
  <si>
    <t>SÃO JOÃO DA SERRA</t>
  </si>
  <si>
    <t>NOVA CRUZ</t>
  </si>
  <si>
    <t>ESPÍRITO SANTO DO TURVO</t>
  </si>
  <si>
    <t>NOVA RUSSAS</t>
  </si>
  <si>
    <t>NOVO ALEGRE</t>
  </si>
  <si>
    <t>JEQUITINHONHA</t>
  </si>
  <si>
    <t>COQUEIRAL</t>
  </si>
  <si>
    <t>CRUZALTENSE</t>
  </si>
  <si>
    <t>RIQUEZA</t>
  </si>
  <si>
    <t>SÃO JOSÉ DE PIRANHAS</t>
  </si>
  <si>
    <t>SÃO PEDRO DO IVAÍ</t>
  </si>
  <si>
    <t>CAETITÉ</t>
  </si>
  <si>
    <t>ENCRUZILHADA</t>
  </si>
  <si>
    <t>MONTEIRÓPOLIS</t>
  </si>
  <si>
    <t>SÃO ROQUE</t>
  </si>
  <si>
    <t>PAIM FILHO</t>
  </si>
  <si>
    <t>ALMADINA</t>
  </si>
  <si>
    <t>BAÍA DA TRAIÇÃO</t>
  </si>
  <si>
    <t>CAIABU</t>
  </si>
  <si>
    <t>AREIAL</t>
  </si>
  <si>
    <t>VALENTIM GENTIL</t>
  </si>
  <si>
    <t>JUCATI</t>
  </si>
  <si>
    <t>SANTO AMARO DA IMPERATRIZ</t>
  </si>
  <si>
    <t>IGARATÁ</t>
  </si>
  <si>
    <t>FAMA</t>
  </si>
  <si>
    <t>DOM INOCÊNCIO</t>
  </si>
  <si>
    <t>SERRA</t>
  </si>
  <si>
    <t>FIGUEIRÃO</t>
  </si>
  <si>
    <t>GENERAL CÂMARA</t>
  </si>
  <si>
    <t>POÇÃO</t>
  </si>
  <si>
    <t>MARECHAL THAUMATURGO</t>
  </si>
  <si>
    <t>RIBEIRÃO BONITO</t>
  </si>
  <si>
    <t>PÉROLA</t>
  </si>
  <si>
    <t>RAUL SOARES</t>
  </si>
  <si>
    <t>CHARQUEADA</t>
  </si>
  <si>
    <t>POÇOS DE CALDAS</t>
  </si>
  <si>
    <t>BORACÉIA</t>
  </si>
  <si>
    <t>CACHOEIRA</t>
  </si>
  <si>
    <t>POUSO ALEGRE</t>
  </si>
  <si>
    <t>SÃO JOSÉ DO HERVAL</t>
  </si>
  <si>
    <t>CORUMBÁ DE GOIÁS</t>
  </si>
  <si>
    <t>UMARIZAL</t>
  </si>
  <si>
    <t>BURITIRAMA</t>
  </si>
  <si>
    <t>FRUTAL</t>
  </si>
  <si>
    <t>ERECHIM</t>
  </si>
  <si>
    <t>TOCANTINS</t>
  </si>
  <si>
    <t>PALESTINA DO PARÁ</t>
  </si>
  <si>
    <t>XAMBIOÁ</t>
  </si>
  <si>
    <t>MORRO DA GARÇA</t>
  </si>
  <si>
    <t>CAIÇARA DO NORTE</t>
  </si>
  <si>
    <t>TAIÚVA</t>
  </si>
  <si>
    <t>MAMPITUBA</t>
  </si>
  <si>
    <t>BOA VISTA DO BURICÁ</t>
  </si>
  <si>
    <t>CAMPESTRE DA SERRA</t>
  </si>
  <si>
    <t>TIMBÓ GRANDE</t>
  </si>
  <si>
    <t>ARAPUTANGA</t>
  </si>
  <si>
    <t>DIRCE REIS</t>
  </si>
  <si>
    <t>TABAÍ</t>
  </si>
  <si>
    <t>ARAUÁ</t>
  </si>
  <si>
    <t>ITATIAIA</t>
  </si>
  <si>
    <t>SANTO ANTÔNIO DA ALEGRIA</t>
  </si>
  <si>
    <t>ARROIO DO SAL</t>
  </si>
  <si>
    <t>NINHEIRA</t>
  </si>
  <si>
    <t>ÁGUA CLARA</t>
  </si>
  <si>
    <t>GUAPIRAMA</t>
  </si>
  <si>
    <t>VERA MENDES</t>
  </si>
  <si>
    <t>ARAÇUAÍ</t>
  </si>
  <si>
    <t>POÇO DAS ANTAS</t>
  </si>
  <si>
    <t>ORLEANS</t>
  </si>
  <si>
    <t>CASEARA</t>
  </si>
  <si>
    <t>GOIANIRA</t>
  </si>
  <si>
    <t>MARAPOAMA</t>
  </si>
  <si>
    <t>PARISI</t>
  </si>
  <si>
    <t>TERESINA</t>
  </si>
  <si>
    <t>PARANAÍTA</t>
  </si>
  <si>
    <t>IRINEÓPOLIS</t>
  </si>
  <si>
    <t>SANTO ANASTÁCIO</t>
  </si>
  <si>
    <t>IGACI</t>
  </si>
  <si>
    <t>SÃO FELIPE D'OESTE</t>
  </si>
  <si>
    <t>SÃO JOSÉ DO SABUGI</t>
  </si>
  <si>
    <t>RAPOSOS</t>
  </si>
  <si>
    <t>CACIMBINHAS</t>
  </si>
  <si>
    <t>SANANDUVA</t>
  </si>
  <si>
    <t>JAPARATINGA</t>
  </si>
  <si>
    <t>ARANDU</t>
  </si>
  <si>
    <t>PORTO MAUÁ</t>
  </si>
  <si>
    <t>SALTO DO LONTRA</t>
  </si>
  <si>
    <t>PENDÊNCIAS</t>
  </si>
  <si>
    <t>MACAÍBA</t>
  </si>
  <si>
    <t>CRISTÓPOLIS</t>
  </si>
  <si>
    <t>CACAULÂNDIA</t>
  </si>
  <si>
    <t>AMARALINA</t>
  </si>
  <si>
    <t>ICARAÍMA</t>
  </si>
  <si>
    <t>BARRA D'ALCÂNTARA</t>
  </si>
  <si>
    <t>ROMARIA</t>
  </si>
  <si>
    <t>PARAIBUNA</t>
  </si>
  <si>
    <t>ITARANTIM</t>
  </si>
  <si>
    <t>BATATAIS</t>
  </si>
  <si>
    <t>SÃO JOSÉ DO JACUÍPE</t>
  </si>
  <si>
    <t>DELFINÓPOLIS</t>
  </si>
  <si>
    <t>PARAÍBA DO SUL</t>
  </si>
  <si>
    <t>SANTA TEREZINHA DO PROGRESSO</t>
  </si>
  <si>
    <t>MOSTARDAS</t>
  </si>
  <si>
    <t>PEDRA BELA</t>
  </si>
  <si>
    <t>BIRITIBA MIRIM</t>
  </si>
  <si>
    <t>APUIARÉS</t>
  </si>
  <si>
    <t>BARREIRINHAS</t>
  </si>
  <si>
    <t>LAGOA D'ANTA</t>
  </si>
  <si>
    <t>JOSÉ RAYDAN</t>
  </si>
  <si>
    <t>LAGOA DA PRATA</t>
  </si>
  <si>
    <t>SÃO JOSÉ DA BELA VISTA</t>
  </si>
  <si>
    <t>IPIRANGA DE GOIÁS</t>
  </si>
  <si>
    <t>JEQUIÁ DA PRAIA</t>
  </si>
  <si>
    <t>URUOCA</t>
  </si>
  <si>
    <t>SERRA REDONDA</t>
  </si>
  <si>
    <t>ANAJÁS</t>
  </si>
  <si>
    <t>TAPARUBA</t>
  </si>
  <si>
    <t>MAMBORÊ</t>
  </si>
  <si>
    <t>SANTA CECÍLIA DO PAVÃO</t>
  </si>
  <si>
    <t>ALFREDO VASCONCELOS</t>
  </si>
  <si>
    <t>PARANAÍBA</t>
  </si>
  <si>
    <t>LIMA DUARTE</t>
  </si>
  <si>
    <t>JURANDA</t>
  </si>
  <si>
    <t>PEIXOTO DE AZEVEDO</t>
  </si>
  <si>
    <t>VISTA ALEGRE DO PRATA</t>
  </si>
  <si>
    <t>FÁTIMA DO SUL</t>
  </si>
  <si>
    <t>SANTA MARIA DAS BARREIRAS</t>
  </si>
  <si>
    <t>TRÊS LAGOAS</t>
  </si>
  <si>
    <t>LUPÉRCIO</t>
  </si>
  <si>
    <t>DURANDÉ</t>
  </si>
  <si>
    <t>PROFESSOR JAMIL</t>
  </si>
  <si>
    <t>UIRAPURU</t>
  </si>
  <si>
    <t>JAPARATUBA</t>
  </si>
  <si>
    <t>CAÇAPAVA DO SUL</t>
  </si>
  <si>
    <t>JUAREZ TÁVORA</t>
  </si>
  <si>
    <t>NOVA SANTA HELENA</t>
  </si>
  <si>
    <t>ALTO JEQUITIBÁ</t>
  </si>
  <si>
    <t>AVELINÓPOLIS</t>
  </si>
  <si>
    <t>SANTA ROSA DO PURUS</t>
  </si>
  <si>
    <t>LAJEDINHO</t>
  </si>
  <si>
    <t>EMAS</t>
  </si>
  <si>
    <t>TIMÓTEO</t>
  </si>
  <si>
    <t>RODEIRO</t>
  </si>
  <si>
    <t>GUARAMIRANGA</t>
  </si>
  <si>
    <t>CAFARNAUM</t>
  </si>
  <si>
    <t>IBIAÍ</t>
  </si>
  <si>
    <t>LUPIONÓPOLIS</t>
  </si>
  <si>
    <t>JOÃO DIAS</t>
  </si>
  <si>
    <t>GARÇA</t>
  </si>
  <si>
    <t>CAMPOS GERAIS</t>
  </si>
  <si>
    <t>SANTA MARIA DE JETIBÁ</t>
  </si>
  <si>
    <t>SÃO GONÇALO DO ABAETÉ</t>
  </si>
  <si>
    <t>CORDEIRO</t>
  </si>
  <si>
    <t>RUBINÉIA</t>
  </si>
  <si>
    <t>BUTIÁ</t>
  </si>
  <si>
    <t>ABRE CAMPO</t>
  </si>
  <si>
    <t>CAMPOS DOS GOYTACAZES</t>
  </si>
  <si>
    <t>SÃO VICENTE DO SUL</t>
  </si>
  <si>
    <t>AURORA DO TOCANTINS</t>
  </si>
  <si>
    <t>SÃO SEBASTIÃO DO CAÍ</t>
  </si>
  <si>
    <t>DUQUE BACELAR</t>
  </si>
  <si>
    <t>BABAÇULÂNDIA</t>
  </si>
  <si>
    <t>CAIUÁ</t>
  </si>
  <si>
    <t>LAJE DO MURIAÉ</t>
  </si>
  <si>
    <t>PINGO D'ÁGUA</t>
  </si>
  <si>
    <t>SANTO ANTÔNIO DE LISBOA</t>
  </si>
  <si>
    <t>RIBEIRÃO DOS ÍNDIOS</t>
  </si>
  <si>
    <t>CAMPOS DO JORDÃO</t>
  </si>
  <si>
    <t>SATUBINHA</t>
  </si>
  <si>
    <t>CHAPADA DE AREIA</t>
  </si>
  <si>
    <t>SALMOURÃO</t>
  </si>
  <si>
    <t>PAES LANDIM</t>
  </si>
  <si>
    <t>APARECIDA DE GOIÂNIA</t>
  </si>
  <si>
    <t>PIANCÓ</t>
  </si>
  <si>
    <t>BARROSO</t>
  </si>
  <si>
    <t>ITARARÉ</t>
  </si>
  <si>
    <t>PLANALTO ALEGRE</t>
  </si>
  <si>
    <t>QUEIMADA NOVA</t>
  </si>
  <si>
    <t>GOVERNADOR LINDENBERG</t>
  </si>
  <si>
    <t>MUCURICI</t>
  </si>
  <si>
    <t>AIUABA</t>
  </si>
  <si>
    <t>IGUAPE</t>
  </si>
  <si>
    <t>PONTO NOVO</t>
  </si>
  <si>
    <t>PONTES GESTAL</t>
  </si>
  <si>
    <t>VISTA GAÚCHA</t>
  </si>
  <si>
    <t>SANTA CRUZ DO CAPIBARIBE</t>
  </si>
  <si>
    <t>JACUPIRANGA</t>
  </si>
  <si>
    <t>GUANHÃES</t>
  </si>
  <si>
    <t>BOSSOROCA</t>
  </si>
  <si>
    <t>IBIRAPUÃ</t>
  </si>
  <si>
    <t>RIO BANANAL</t>
  </si>
  <si>
    <t>SANTA CRUZ DO XINGU</t>
  </si>
  <si>
    <t>CACOAL</t>
  </si>
  <si>
    <t>BADY BASSITT</t>
  </si>
  <si>
    <t>PLANURA</t>
  </si>
  <si>
    <t>SEROPÉDICA</t>
  </si>
  <si>
    <t>ESTÂNCIA VELHA</t>
  </si>
  <si>
    <t>SANTA ADÉLIA</t>
  </si>
  <si>
    <t>CABO VERDE</t>
  </si>
  <si>
    <t>VENDA NOVA DO IMIGRANTE</t>
  </si>
  <si>
    <t>PRAINHA</t>
  </si>
  <si>
    <t>ISAÍAS COELHO</t>
  </si>
  <si>
    <t>TEOTÔNIO VILELA</t>
  </si>
  <si>
    <t>SÍTIO D'ABADIA</t>
  </si>
  <si>
    <t>SANTA TEREZA DO OESTE</t>
  </si>
  <si>
    <t>PALMEIRA D'OESTE</t>
  </si>
  <si>
    <t>GRAVATAL</t>
  </si>
  <si>
    <t>ÁLVARES FLORENCE</t>
  </si>
  <si>
    <t>PENÁPOLIS</t>
  </si>
  <si>
    <t>CONCEIÇÃO DO MATO DENTRO</t>
  </si>
  <si>
    <t>NOVA NAZARÉ</t>
  </si>
  <si>
    <t>NOVO PLANALTO</t>
  </si>
  <si>
    <t>HERVAL D'OESTE</t>
  </si>
  <si>
    <t>HERCULÂNDIA</t>
  </si>
  <si>
    <t>CALDAS BRANDÃO</t>
  </si>
  <si>
    <t>DONA EMMA</t>
  </si>
  <si>
    <t>RELVADO</t>
  </si>
  <si>
    <t>POMBOS</t>
  </si>
  <si>
    <t>EIRUNEPÉ</t>
  </si>
  <si>
    <t>VALENÇA DO PIAUÍ</t>
  </si>
  <si>
    <t>ALTAIR</t>
  </si>
  <si>
    <t>PONTO DOS VOLANTES</t>
  </si>
  <si>
    <t>CERRO BRANCO</t>
  </si>
  <si>
    <t>ASSIS CHATEAUBRIAND</t>
  </si>
  <si>
    <t>POÇO BRANCO</t>
  </si>
  <si>
    <t>EMBU-GUAÇU</t>
  </si>
  <si>
    <t>FLORESTA AZUL</t>
  </si>
  <si>
    <t>SÃO GONÇALO DO GURGUÉIA</t>
  </si>
  <si>
    <t>CATOLÂNDIA</t>
  </si>
  <si>
    <t>EDEALINA</t>
  </si>
  <si>
    <t>BARRA DO JACARÉ</t>
  </si>
  <si>
    <t>SEABRA</t>
  </si>
  <si>
    <t>MIGUEL ALVES</t>
  </si>
  <si>
    <t>VISEU</t>
  </si>
  <si>
    <t>CUBATÃO</t>
  </si>
  <si>
    <t>GURINHÉM</t>
  </si>
  <si>
    <t>MAURILÂNDIA DO TOCANTINS</t>
  </si>
  <si>
    <t>CAMBUQUIRA</t>
  </si>
  <si>
    <t>JOCA MARQUES</t>
  </si>
  <si>
    <t>ANGÉLICA</t>
  </si>
  <si>
    <t>CHAVANTES</t>
  </si>
  <si>
    <t>ALTO PIQUIRI</t>
  </si>
  <si>
    <t>SERRITA</t>
  </si>
  <si>
    <t>PEDREIRAS</t>
  </si>
  <si>
    <t>PLANALTO DA SERRA</t>
  </si>
  <si>
    <t>ITÁ</t>
  </si>
  <si>
    <t>MUCAMBO</t>
  </si>
  <si>
    <t>ITABIRITO</t>
  </si>
  <si>
    <t>MARATAÍZES</t>
  </si>
  <si>
    <t>COROACI</t>
  </si>
  <si>
    <t>TIMBÓ</t>
  </si>
  <si>
    <t>GUAPIMIRIM</t>
  </si>
  <si>
    <t>CAMARAGIBE</t>
  </si>
  <si>
    <t>MONTES CLAROS DE GOIÁS</t>
  </si>
  <si>
    <t>SÃO PEDRO DO PIAUÍ</t>
  </si>
  <si>
    <t>CRISTALÂNDIA DO PIAUÍ</t>
  </si>
  <si>
    <t>PORTO FELIZ</t>
  </si>
  <si>
    <t>BELO VALE</t>
  </si>
  <si>
    <t>SENADOR JOSÉ PORFÍRIO</t>
  </si>
  <si>
    <t>WENCESLAU GUIMARÃES</t>
  </si>
  <si>
    <t>JOÃO COSTA</t>
  </si>
  <si>
    <t>MANFRINÓPOLIS</t>
  </si>
  <si>
    <t>BELMIRO BRAGA</t>
  </si>
  <si>
    <t>SÃO JOÃO DE PIRABAS</t>
  </si>
  <si>
    <t>ASSUNÇÃO DO PIAUÍ</t>
  </si>
  <si>
    <t>FELIZ</t>
  </si>
  <si>
    <t>ACAUÃ</t>
  </si>
  <si>
    <t>CROMÍNIA</t>
  </si>
  <si>
    <t>JURUÁ</t>
  </si>
  <si>
    <t>CARAGUATATUBA</t>
  </si>
  <si>
    <t>BENEDITINOS</t>
  </si>
  <si>
    <t>SANTA IZABEL DO PARÁ</t>
  </si>
  <si>
    <t>KALORÉ</t>
  </si>
  <si>
    <t>MANDAGUARI</t>
  </si>
  <si>
    <t>SETE BARRAS</t>
  </si>
  <si>
    <t>PEDRO AVELINO</t>
  </si>
  <si>
    <t>LAVRAS DA MANGABEIRA</t>
  </si>
  <si>
    <t>PALMEIRA DOS ÍNDIOS</t>
  </si>
  <si>
    <t>BREJÕES</t>
  </si>
  <si>
    <t>NANUQUE</t>
  </si>
  <si>
    <t>ANTÔNIO GONÇALVES</t>
  </si>
  <si>
    <t>PARAGUAÇU PAULISTA</t>
  </si>
  <si>
    <t>ÁGUA LIMPA</t>
  </si>
  <si>
    <t>SANTA CRUZ DO SUL</t>
  </si>
  <si>
    <t>SAUDADES</t>
  </si>
  <si>
    <t>RIACHO DAS ALMAS</t>
  </si>
  <si>
    <t>município</t>
  </si>
  <si>
    <t>cód</t>
  </si>
  <si>
    <t>Sigla</t>
  </si>
  <si>
    <t>Codigo</t>
  </si>
  <si>
    <t>Município</t>
  </si>
  <si>
    <t>Votos Novo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</si>
  <si>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</si>
  <si>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</si>
  <si>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</si>
  <si>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</si>
  <si>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</si>
  <si>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</si>
  <si>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</si>
  <si>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</si>
  <si>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</si>
  <si>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</si>
  <si>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</si>
  <si>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</si>
  <si>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</si>
  <si>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</si>
  <si>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</si>
  <si>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</si>
  <si>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</si>
  <si>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</si>
  <si>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</si>
  <si>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</si>
  <si>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</si>
  <si>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</si>
  <si>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</si>
  <si>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</si>
  <si>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</si>
  <si>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</si>
  <si>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</si>
  <si>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</si>
  <si>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</si>
  <si>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</si>
  <si>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</si>
  <si>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</si>
  <si>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</si>
  <si>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</si>
  <si>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</si>
  <si>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</si>
  <si>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</si>
  <si>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</si>
  <si>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</si>
  <si>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</si>
  <si>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</si>
  <si>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</si>
  <si>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</si>
  <si>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</si>
  <si>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</si>
  <si>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</si>
  <si>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</si>
  <si>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</si>
  <si>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</si>
  <si>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</si>
  <si>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</si>
  <si>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</si>
  <si>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</si>
  <si>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</si>
  <si>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</si>
  <si>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</si>
  <si>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</si>
  <si>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</si>
  <si>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</si>
  <si>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</si>
  <si>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</si>
  <si>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</si>
  <si>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</si>
  <si>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</si>
  <si>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</si>
  <si>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</si>
  <si>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</si>
  <si>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</si>
  <si>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</si>
  <si>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</si>
  <si>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</si>
  <si>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</si>
  <si>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</si>
  <si>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</si>
  <si>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</si>
  <si>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</si>
  <si>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</si>
  <si>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</si>
  <si>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</si>
  <si>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</si>
  <si>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</si>
  <si>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</si>
  <si>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</si>
  <si>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</si>
  <si>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</si>
  <si>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</si>
  <si>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</si>
  <si>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</si>
  <si>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</si>
  <si>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</si>
  <si>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</si>
  <si>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</si>
  <si>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</si>
  <si>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</si>
  <si>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</si>
  <si>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</si>
  <si>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</si>
  <si>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</si>
  <si>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</si>
  <si>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</si>
  <si>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</si>
  <si>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</si>
  <si>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</si>
  <si>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</si>
  <si>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</si>
  <si>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</si>
  <si>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</si>
  <si>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</si>
  <si>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</si>
  <si>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</si>
  <si>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</si>
  <si>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</si>
  <si>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</si>
  <si>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</si>
  <si>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</si>
  <si>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</si>
  <si>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</si>
  <si>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</si>
  <si>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</si>
  <si>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</si>
  <si>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</si>
  <si>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</si>
  <si>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</si>
  <si>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</si>
  <si>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</si>
  <si>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</si>
  <si>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</si>
  <si>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</si>
  <si>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</si>
  <si>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</si>
  <si>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</si>
  <si>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</si>
  <si>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</si>
  <si>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</si>
  <si>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</si>
  <si>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</si>
  <si>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</si>
  <si>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</si>
  <si>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</si>
  <si>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</si>
  <si>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</si>
  <si>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</si>
  <si>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</si>
  <si>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</si>
  <si>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</si>
  <si>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</si>
  <si>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</si>
  <si>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</si>
  <si>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</si>
  <si>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</si>
  <si>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</si>
  <si>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</si>
  <si>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</si>
  <si>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</si>
  <si>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</si>
  <si>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</si>
  <si>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</si>
  <si>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</si>
  <si>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</si>
  <si>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</si>
  <si>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</si>
  <si>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</si>
  <si>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</si>
  <si>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</si>
  <si>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</si>
  <si>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</si>
  <si>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</si>
  <si>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</si>
  <si>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</si>
  <si>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</si>
  <si>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</si>
  <si>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</si>
  <si>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</si>
  <si>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</si>
  <si>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</si>
  <si>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</si>
  <si>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</si>
  <si>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</si>
  <si>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</si>
  <si>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</si>
  <si>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</si>
  <si>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</si>
  <si>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</si>
  <si>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</si>
  <si>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</si>
  <si>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</si>
  <si>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</si>
  <si>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</si>
  <si>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</si>
  <si>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</si>
  <si>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Serra do Navio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</si>
  <si>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</si>
  <si>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</si>
  <si>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</si>
  <si>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</si>
  <si>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</si>
  <si>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</si>
  <si>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</si>
  <si>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</si>
  <si>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</si>
  <si>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</si>
  <si>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</si>
  <si>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</si>
  <si>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</si>
  <si>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</si>
  <si>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</si>
  <si>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</si>
  <si>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</si>
  <si>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</si>
  <si>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</si>
  <si>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</si>
  <si>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</si>
  <si>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</si>
  <si>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</si>
  <si>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</si>
  <si>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</si>
  <si>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</si>
  <si>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</si>
  <si>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</si>
  <si>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</si>
  <si>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</si>
  <si>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</si>
  <si>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</si>
  <si>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</si>
  <si>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</si>
  <si>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</si>
  <si>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</si>
  <si>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</si>
  <si>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</si>
  <si>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</si>
  <si>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</si>
  <si>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</si>
  <si>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</si>
  <si>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</si>
  <si>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</si>
  <si>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</si>
  <si>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</si>
  <si>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</si>
  <si>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</si>
  <si>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</si>
  <si>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</si>
  <si>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</si>
  <si>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</si>
  <si>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</si>
  <si>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</si>
  <si>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</si>
  <si>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</si>
  <si>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</si>
  <si>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</si>
  <si>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</si>
  <si>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</si>
  <si>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</si>
  <si>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</si>
  <si>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</si>
  <si>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</si>
  <si>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</si>
  <si>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</si>
  <si>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</si>
  <si>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</si>
  <si>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</si>
  <si>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</si>
  <si>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</si>
  <si>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</si>
  <si>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</si>
  <si>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</si>
  <si>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</si>
  <si>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</si>
  <si>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</si>
  <si>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</si>
  <si>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</si>
  <si>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</si>
  <si>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</si>
  <si>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</si>
  <si>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</si>
  <si>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</si>
  <si>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</si>
  <si>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</si>
  <si>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</si>
  <si>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</si>
  <si>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</si>
  <si>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</si>
  <si>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</si>
  <si>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</si>
  <si>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</si>
  <si>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</si>
  <si>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</si>
  <si>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</si>
  <si>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</si>
  <si>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</si>
  <si>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</si>
  <si>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</si>
  <si>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</si>
  <si>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</si>
  <si>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</si>
  <si>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</si>
  <si>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</si>
  <si>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</si>
  <si>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</si>
  <si>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</si>
  <si>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</si>
  <si>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</si>
  <si>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</si>
  <si>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</si>
  <si>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</si>
  <si>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</si>
  <si>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</si>
  <si>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</si>
  <si>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</si>
  <si>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</si>
  <si>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</si>
  <si>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</si>
  <si>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</si>
  <si>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</si>
  <si>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</si>
  <si>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</si>
  <si>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</si>
  <si>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</si>
  <si>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</si>
  <si>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</si>
  <si>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</si>
  <si>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</si>
  <si>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</si>
  <si>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</si>
  <si>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</si>
  <si>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</si>
  <si>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</si>
  <si>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</si>
  <si>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</si>
  <si>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</si>
  <si>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</si>
  <si>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</si>
  <si>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</si>
  <si>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</si>
  <si>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</si>
  <si>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</si>
  <si>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</si>
  <si>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</si>
  <si>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</si>
  <si>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</si>
  <si>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</si>
  <si>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</si>
  <si>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</si>
  <si>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</si>
  <si>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</si>
  <si>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</si>
  <si>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</si>
  <si>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</si>
  <si>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</si>
  <si>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</si>
  <si>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</si>
  <si>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</si>
  <si>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</si>
  <si>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</si>
  <si>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</si>
  <si>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</si>
  <si>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</si>
  <si>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</si>
  <si>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</si>
  <si>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</si>
  <si>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</si>
  <si>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</si>
  <si>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</si>
  <si>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</si>
  <si>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</si>
  <si>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</si>
  <si>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</si>
  <si>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</si>
  <si>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</si>
  <si>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</si>
  <si>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</si>
  <si>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</si>
  <si>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</si>
  <si>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</si>
  <si>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</si>
  <si>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</si>
  <si>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</si>
  <si>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</si>
  <si>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</si>
  <si>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</si>
  <si>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</si>
  <si>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</si>
  <si>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</si>
  <si>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</si>
  <si>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</si>
  <si>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</si>
  <si>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</si>
  <si>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</si>
  <si>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</si>
  <si>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</si>
  <si>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</si>
  <si>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</si>
  <si>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</si>
  <si>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</si>
  <si>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</si>
  <si>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</si>
  <si>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</si>
  <si>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</si>
  <si>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</si>
  <si>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</si>
  <si>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</si>
  <si>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</si>
  <si>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</si>
  <si>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</si>
  <si>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</si>
  <si>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</si>
  <si>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</si>
  <si>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</si>
  <si>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</si>
  <si>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</si>
  <si>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</si>
  <si>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</si>
  <si>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</si>
  <si>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</si>
  <si>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</si>
  <si>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</si>
  <si>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</si>
  <si>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</si>
  <si>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</si>
  <si>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</si>
  <si>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</si>
  <si>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</si>
  <si>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</si>
  <si>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</si>
  <si>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</si>
  <si>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</si>
  <si>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</si>
  <si>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</si>
  <si>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</si>
  <si>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</si>
  <si>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</si>
  <si>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</si>
  <si>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</si>
  <si>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</si>
  <si>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</si>
  <si>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</si>
  <si>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</si>
  <si>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</si>
  <si>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</si>
  <si>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</si>
  <si>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</si>
  <si>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</si>
  <si>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</si>
  <si>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</si>
  <si>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</si>
  <si>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</si>
  <si>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</si>
  <si>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</si>
  <si>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</si>
  <si>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</si>
  <si>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</si>
  <si>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</si>
  <si>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</si>
  <si>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</si>
  <si>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</si>
  <si>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</si>
  <si>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</si>
  <si>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</si>
  <si>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</si>
  <si>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</si>
  <si>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</si>
  <si>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</si>
  <si>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</si>
  <si>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</si>
  <si>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</si>
  <si>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</si>
  <si>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</si>
  <si>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</si>
  <si>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</si>
  <si>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</si>
  <si>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</si>
  <si>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</si>
  <si>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</si>
  <si>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</si>
  <si>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</si>
  <si>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</si>
  <si>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</si>
  <si>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</si>
  <si>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</si>
  <si>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</si>
  <si>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</si>
  <si>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</si>
  <si>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</si>
  <si>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</si>
  <si>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</si>
  <si>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</si>
  <si>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</si>
  <si>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</si>
  <si>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</si>
  <si>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</si>
  <si>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</si>
  <si>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</si>
  <si>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</si>
  <si>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</si>
  <si>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</si>
  <si>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</si>
  <si>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</si>
  <si>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</si>
  <si>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</si>
  <si>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</si>
  <si>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</si>
  <si>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</si>
  <si>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</si>
  <si>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</si>
  <si>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</si>
  <si>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</si>
  <si>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</si>
  <si>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</si>
  <si>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</si>
  <si>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</si>
  <si>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</si>
  <si>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</si>
  <si>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</si>
  <si>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</si>
  <si>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</si>
  <si>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</si>
  <si>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</si>
  <si>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</si>
  <si>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</si>
  <si>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</si>
  <si>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</si>
  <si>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</si>
  <si>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</si>
  <si>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</si>
  <si>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</si>
  <si>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</si>
  <si>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</si>
  <si>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</si>
  <si>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</si>
  <si>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</si>
  <si>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</si>
  <si>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</si>
  <si>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</si>
  <si>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</si>
  <si>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</si>
  <si>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</si>
  <si>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</si>
  <si>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</si>
  <si>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</si>
  <si>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</si>
  <si>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</si>
  <si>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</si>
  <si>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</si>
  <si>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</si>
  <si>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</si>
  <si>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</si>
  <si>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</si>
  <si>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</si>
  <si>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</si>
  <si>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</si>
  <si>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</si>
  <si>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</si>
  <si>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</si>
  <si>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</si>
  <si>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</si>
  <si>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</si>
  <si>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</si>
  <si>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</si>
  <si>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</si>
  <si>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</si>
  <si>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</si>
  <si>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</si>
  <si>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</si>
  <si>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</si>
  <si>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</si>
  <si>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</si>
  <si>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</si>
  <si>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</si>
  <si>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</si>
  <si>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</si>
  <si>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</si>
  <si>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</si>
  <si>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</si>
  <si>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</si>
  <si>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</si>
  <si>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</si>
  <si>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</si>
  <si>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</si>
  <si>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</si>
  <si>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</si>
  <si>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</si>
  <si>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</si>
  <si>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</si>
  <si>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</si>
  <si>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</si>
  <si>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</si>
  <si>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</si>
  <si>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</si>
  <si>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</si>
  <si>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</si>
  <si>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</si>
  <si>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</si>
  <si>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</si>
  <si>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</si>
  <si>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</si>
  <si>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</si>
  <si>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</si>
  <si>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</si>
  <si>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</si>
  <si>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</si>
  <si>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</si>
  <si>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</si>
  <si>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</si>
  <si>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</si>
  <si>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</si>
  <si>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</si>
  <si>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</si>
  <si>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</si>
  <si>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</si>
  <si>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</si>
  <si>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</si>
  <si>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</si>
  <si>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</si>
  <si>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</si>
  <si>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</si>
  <si>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</si>
  <si>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</si>
  <si>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</si>
  <si>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</si>
  <si>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</si>
  <si>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</si>
  <si>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</si>
  <si>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</si>
  <si>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</si>
  <si>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Trancoso</t>
  </si>
  <si>
    <t>Barcellos</t>
  </si>
  <si>
    <t>Villa Verde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</si>
  <si>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</si>
  <si>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</si>
  <si>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</si>
  <si>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</si>
  <si>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</si>
  <si>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</si>
  <si>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</si>
  <si>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</si>
  <si>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</si>
  <si>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</si>
  <si>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</si>
  <si>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</si>
  <si>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</si>
  <si>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</si>
  <si>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</si>
  <si>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</si>
  <si>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</si>
  <si>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</si>
  <si>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</si>
  <si>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</si>
  <si>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</si>
  <si>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</si>
  <si>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</si>
  <si>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</si>
  <si>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</si>
  <si>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</si>
  <si>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</si>
  <si>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</si>
  <si>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</si>
  <si>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</si>
  <si>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</si>
  <si>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</si>
  <si>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</si>
  <si>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</si>
  <si>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</si>
  <si>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</si>
  <si>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</si>
  <si>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</si>
  <si>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</si>
  <si>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</si>
  <si>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</si>
  <si>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</si>
  <si>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</si>
  <si>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</si>
  <si>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</si>
  <si>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</si>
  <si>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</si>
  <si>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</si>
  <si>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</si>
  <si>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</si>
  <si>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</si>
  <si>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</si>
  <si>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</si>
  <si>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</si>
  <si>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</si>
  <si>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</si>
  <si>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</si>
  <si>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</si>
  <si>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</si>
  <si>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</si>
  <si>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</si>
  <si>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</si>
  <si>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</si>
  <si>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</si>
  <si>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</si>
  <si>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</si>
  <si>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</si>
  <si>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</si>
  <si>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</si>
  <si>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</si>
  <si>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</si>
  <si>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</si>
  <si>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</si>
  <si>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</si>
  <si>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</si>
  <si>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</si>
  <si>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</si>
  <si>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</si>
  <si>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</si>
  <si>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</si>
  <si>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</si>
  <si>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</si>
  <si>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</si>
  <si>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</si>
  <si>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</si>
  <si>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</si>
  <si>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</si>
  <si>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</si>
  <si>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</si>
  <si>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</si>
  <si>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</si>
  <si>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</si>
  <si>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</si>
  <si>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</si>
  <si>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</si>
  <si>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</si>
  <si>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</si>
  <si>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</si>
  <si>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</si>
  <si>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</si>
  <si>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</si>
  <si>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</si>
  <si>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</si>
  <si>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</si>
  <si>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</si>
  <si>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</si>
  <si>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</si>
  <si>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</si>
  <si>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</si>
  <si>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</si>
  <si>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</si>
  <si>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</si>
  <si>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</si>
  <si>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</si>
  <si>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</si>
  <si>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</si>
  <si>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</si>
  <si>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</si>
  <si>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</si>
  <si>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</si>
  <si>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</si>
  <si>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</si>
  <si>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</si>
  <si>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</si>
  <si>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</si>
  <si>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</si>
  <si>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</si>
  <si>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</si>
  <si>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</si>
  <si>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</si>
  <si>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</si>
  <si>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</si>
  <si>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</si>
  <si>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</si>
  <si>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Cococi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</si>
  <si>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</si>
  <si>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</si>
  <si>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</si>
  <si>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</si>
  <si>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</si>
  <si>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</si>
  <si>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</si>
  <si>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</si>
  <si>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</si>
  <si>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</si>
  <si>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</si>
  <si>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</si>
  <si>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</si>
  <si>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</si>
  <si>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</si>
  <si>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</si>
  <si>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</si>
  <si>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</si>
  <si>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</si>
  <si>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</si>
  <si>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</si>
  <si>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</si>
  <si>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</si>
  <si>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</si>
  <si>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</si>
  <si>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</si>
  <si>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</si>
  <si>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</si>
  <si>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</si>
  <si>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</si>
  <si>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</si>
  <si>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</si>
  <si>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</si>
  <si>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</si>
  <si>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</si>
  <si>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</si>
  <si>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</si>
  <si>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</si>
  <si>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</si>
  <si>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</si>
  <si>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</si>
  <si>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</si>
  <si>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</si>
  <si>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</si>
  <si>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</si>
  <si>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</si>
  <si>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</si>
  <si>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</si>
  <si>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</si>
  <si>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</si>
  <si>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Mecejana</t>
  </si>
  <si>
    <t>Vertentes</t>
  </si>
  <si>
    <t>DF</t>
  </si>
  <si>
    <t>Brasília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</si>
  <si>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</si>
  <si>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</si>
  <si>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</si>
  <si>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</si>
  <si>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</si>
  <si>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</si>
  <si>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</si>
  <si>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</si>
  <si>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</si>
  <si>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</si>
  <si>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</si>
  <si>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</si>
  <si>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</si>
  <si>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</si>
  <si>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</si>
  <si>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</si>
  <si>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</si>
  <si>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</si>
  <si>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</si>
  <si>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</si>
  <si>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</si>
  <si>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</si>
  <si>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</si>
  <si>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</si>
  <si>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</si>
  <si>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</si>
  <si>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</si>
  <si>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</si>
  <si>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</si>
  <si>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</si>
  <si>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</si>
  <si>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</si>
  <si>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</si>
  <si>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</si>
  <si>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</si>
  <si>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</si>
  <si>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</si>
  <si>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</si>
  <si>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</si>
  <si>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</si>
  <si>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</si>
  <si>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</si>
  <si>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</si>
  <si>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</si>
  <si>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</si>
  <si>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</si>
  <si>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</si>
  <si>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</si>
  <si>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</si>
  <si>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</si>
  <si>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</si>
  <si>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</si>
  <si>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</si>
  <si>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</si>
  <si>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</si>
  <si>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</si>
  <si>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</si>
  <si>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</si>
  <si>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</si>
  <si>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</si>
  <si>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</si>
  <si>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</si>
  <si>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</si>
  <si>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</si>
  <si>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</si>
  <si>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</si>
  <si>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</si>
  <si>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</si>
  <si>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</si>
  <si>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</si>
  <si>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</si>
  <si>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</si>
  <si>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</si>
  <si>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</si>
  <si>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</si>
  <si>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</si>
  <si>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</si>
  <si>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</si>
  <si>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</si>
  <si>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Riacho</t>
  </si>
  <si>
    <t>Ponte do Itabapoana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</si>
  <si>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</si>
  <si>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</si>
  <si>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</si>
  <si>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</si>
  <si>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</si>
  <si>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</si>
  <si>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</si>
  <si>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</si>
  <si>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</si>
  <si>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</si>
  <si>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</si>
  <si>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</si>
  <si>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</si>
  <si>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</si>
  <si>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</si>
  <si>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</si>
  <si>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</si>
  <si>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</si>
  <si>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</si>
  <si>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</si>
  <si>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</si>
  <si>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</si>
  <si>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</si>
  <si>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</si>
  <si>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</si>
  <si>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</si>
  <si>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</si>
  <si>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</si>
  <si>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</si>
  <si>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</si>
  <si>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</si>
  <si>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</si>
  <si>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</si>
  <si>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</si>
  <si>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</si>
  <si>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</si>
  <si>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</si>
  <si>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</si>
  <si>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</si>
  <si>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</si>
  <si>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</si>
  <si>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</si>
  <si>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</si>
  <si>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</si>
  <si>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</si>
  <si>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</si>
  <si>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</si>
  <si>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</si>
  <si>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</si>
  <si>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</si>
  <si>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</si>
  <si>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</si>
  <si>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</si>
  <si>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</si>
  <si>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</si>
  <si>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</si>
  <si>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</si>
  <si>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</si>
  <si>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</si>
  <si>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</si>
  <si>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</si>
  <si>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</si>
  <si>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</si>
  <si>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</si>
  <si>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</si>
  <si>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</si>
  <si>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</si>
  <si>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</si>
  <si>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</si>
  <si>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</si>
  <si>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</si>
  <si>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</si>
  <si>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</si>
  <si>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</si>
  <si>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</si>
  <si>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</si>
  <si>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</si>
  <si>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</si>
  <si>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</si>
  <si>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</si>
  <si>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</si>
  <si>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</si>
  <si>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</si>
  <si>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</si>
  <si>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</si>
  <si>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</si>
  <si>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</si>
  <si>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</si>
  <si>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</si>
  <si>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</si>
  <si>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</si>
  <si>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</si>
  <si>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</si>
  <si>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</si>
  <si>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</si>
  <si>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</si>
  <si>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</si>
  <si>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</si>
  <si>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</si>
  <si>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</si>
  <si>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</si>
  <si>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</si>
  <si>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</si>
  <si>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</si>
  <si>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</si>
  <si>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</si>
  <si>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</si>
  <si>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</si>
  <si>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</si>
  <si>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</si>
  <si>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</si>
  <si>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</si>
  <si>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</si>
  <si>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</si>
  <si>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</si>
  <si>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</si>
  <si>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</si>
  <si>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</si>
  <si>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</si>
  <si>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</si>
  <si>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</si>
  <si>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</si>
  <si>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</si>
  <si>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</si>
  <si>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</si>
  <si>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</si>
  <si>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</si>
  <si>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</si>
  <si>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</si>
  <si>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</si>
  <si>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</si>
  <si>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</si>
  <si>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</si>
  <si>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</si>
  <si>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</si>
  <si>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</si>
  <si>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</si>
  <si>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</si>
  <si>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</si>
  <si>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</si>
  <si>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</si>
  <si>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</si>
  <si>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</si>
  <si>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</si>
  <si>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</si>
  <si>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</si>
  <si>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</si>
  <si>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</si>
  <si>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</si>
  <si>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</si>
  <si>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</si>
  <si>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</si>
  <si>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</si>
  <si>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</si>
  <si>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</si>
  <si>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</si>
  <si>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</si>
  <si>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</si>
  <si>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</si>
  <si>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</si>
  <si>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</si>
  <si>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</si>
  <si>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</si>
  <si>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</si>
  <si>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</si>
  <si>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</si>
  <si>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</si>
  <si>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</si>
  <si>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</si>
  <si>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</si>
  <si>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</si>
  <si>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</si>
  <si>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</si>
  <si>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</si>
  <si>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</si>
  <si>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</si>
  <si>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</si>
  <si>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</si>
  <si>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</si>
  <si>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</si>
  <si>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</si>
  <si>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</si>
  <si>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</si>
  <si>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</si>
  <si>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</si>
  <si>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</si>
  <si>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</si>
  <si>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</si>
  <si>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</si>
  <si>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</si>
  <si>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</si>
  <si>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</si>
  <si>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</si>
  <si>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</si>
  <si>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</si>
  <si>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</si>
  <si>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</si>
  <si>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</si>
  <si>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</si>
  <si>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</si>
  <si>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</si>
  <si>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</si>
  <si>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</si>
  <si>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</si>
  <si>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</si>
  <si>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</si>
  <si>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</si>
  <si>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</si>
  <si>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</si>
  <si>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</si>
  <si>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</si>
  <si>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</si>
  <si>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</si>
  <si>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</si>
  <si>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</si>
  <si>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</si>
  <si>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</si>
  <si>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</si>
  <si>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</si>
  <si>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</si>
  <si>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</si>
  <si>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</si>
  <si>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</si>
  <si>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</si>
  <si>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</si>
  <si>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</si>
  <si>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</si>
  <si>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</si>
  <si>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</si>
  <si>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</si>
  <si>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</si>
  <si>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</si>
  <si>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</si>
  <si>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</si>
  <si>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</si>
  <si>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</si>
  <si>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</si>
  <si>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</si>
  <si>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</si>
  <si>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</si>
  <si>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</si>
  <si>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</si>
  <si>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</si>
  <si>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</si>
  <si>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</si>
  <si>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</si>
  <si>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</si>
  <si>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</si>
  <si>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</si>
  <si>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</si>
  <si>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</si>
  <si>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</si>
  <si>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</si>
  <si>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</si>
  <si>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</si>
  <si>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</si>
  <si>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</si>
  <si>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</si>
  <si>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</si>
  <si>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</si>
  <si>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</si>
  <si>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</si>
  <si>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</si>
  <si>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</si>
  <si>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</si>
  <si>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</si>
  <si>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</si>
  <si>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</si>
  <si>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</si>
  <si>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</si>
  <si>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</si>
  <si>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</si>
  <si>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</si>
  <si>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</si>
  <si>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</si>
  <si>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</si>
  <si>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</si>
  <si>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</si>
  <si>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</si>
  <si>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</si>
  <si>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</si>
  <si>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</si>
  <si>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</si>
  <si>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</si>
  <si>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</si>
  <si>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</si>
  <si>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</si>
  <si>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</si>
  <si>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</si>
  <si>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</si>
  <si>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</si>
  <si>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</si>
  <si>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</si>
  <si>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</si>
  <si>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</si>
  <si>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</si>
  <si>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</si>
  <si>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</si>
  <si>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</si>
  <si>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</si>
  <si>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</si>
  <si>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</si>
  <si>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</si>
  <si>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</si>
  <si>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</si>
  <si>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</si>
  <si>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</si>
  <si>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</si>
  <si>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</si>
  <si>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</si>
  <si>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</si>
  <si>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</si>
  <si>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</si>
  <si>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</si>
  <si>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</si>
  <si>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</si>
  <si>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</si>
  <si>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</si>
  <si>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</si>
  <si>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</si>
  <si>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</si>
  <si>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</si>
  <si>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</si>
  <si>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</si>
  <si>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</si>
  <si>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</si>
  <si>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</si>
  <si>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</si>
  <si>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</si>
  <si>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</si>
  <si>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</si>
  <si>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</si>
  <si>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</si>
  <si>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</si>
  <si>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</si>
  <si>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</si>
  <si>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</si>
  <si>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</si>
  <si>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</si>
  <si>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</si>
  <si>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</si>
  <si>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</si>
  <si>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</si>
  <si>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</si>
  <si>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</si>
  <si>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</si>
  <si>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</si>
  <si>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</si>
  <si>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</si>
  <si>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</si>
  <si>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</si>
  <si>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</si>
  <si>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</si>
  <si>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</si>
  <si>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</si>
  <si>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</si>
  <si>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</si>
  <si>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</si>
  <si>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</si>
  <si>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</si>
  <si>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</si>
  <si>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</si>
  <si>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</si>
  <si>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</si>
  <si>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</si>
  <si>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</si>
  <si>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</si>
  <si>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</si>
  <si>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</si>
  <si>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</si>
  <si>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</si>
  <si>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</si>
  <si>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</si>
  <si>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</si>
  <si>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</si>
  <si>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</si>
  <si>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</si>
  <si>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</si>
  <si>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</si>
  <si>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</si>
  <si>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</si>
  <si>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</si>
  <si>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</si>
  <si>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</si>
  <si>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</si>
  <si>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</si>
  <si>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</si>
  <si>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</si>
  <si>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</si>
  <si>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</si>
  <si>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</si>
  <si>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</si>
  <si>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</si>
  <si>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</si>
  <si>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</si>
  <si>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</si>
  <si>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</si>
  <si>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</si>
  <si>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</si>
  <si>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</si>
  <si>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</si>
  <si>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</si>
  <si>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</si>
  <si>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</si>
  <si>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</si>
  <si>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</si>
  <si>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</si>
  <si>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</si>
  <si>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</si>
  <si>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</si>
  <si>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</si>
  <si>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</si>
  <si>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</si>
  <si>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</si>
  <si>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</si>
  <si>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</si>
  <si>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</si>
  <si>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</si>
  <si>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</si>
  <si>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</si>
  <si>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</si>
  <si>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</si>
  <si>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</si>
  <si>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</si>
  <si>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</si>
  <si>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</si>
  <si>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</si>
  <si>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</si>
  <si>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</si>
  <si>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</si>
  <si>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</si>
  <si>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</si>
  <si>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</si>
  <si>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</si>
  <si>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</si>
  <si>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</si>
  <si>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</si>
  <si>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</si>
  <si>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</si>
  <si>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</si>
  <si>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</si>
  <si>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</si>
  <si>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</si>
  <si>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</si>
  <si>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</si>
  <si>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</si>
  <si>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</si>
  <si>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</si>
  <si>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</si>
  <si>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</si>
  <si>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</si>
  <si>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</si>
  <si>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</si>
  <si>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</si>
  <si>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</si>
  <si>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</si>
  <si>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</si>
  <si>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</si>
  <si>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</si>
  <si>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</si>
  <si>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</si>
  <si>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</si>
  <si>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</si>
  <si>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</si>
  <si>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</si>
  <si>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</si>
  <si>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</si>
  <si>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</si>
  <si>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</si>
  <si>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</si>
  <si>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</si>
  <si>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</si>
  <si>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</si>
  <si>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</si>
  <si>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</si>
  <si>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</si>
  <si>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</si>
  <si>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</si>
  <si>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</si>
  <si>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</si>
  <si>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</si>
  <si>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</si>
  <si>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</si>
  <si>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</si>
  <si>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</si>
  <si>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</si>
  <si>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</si>
  <si>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</si>
  <si>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</si>
  <si>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</si>
  <si>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</si>
  <si>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</si>
  <si>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</si>
  <si>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</si>
  <si>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</si>
  <si>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</si>
  <si>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</si>
  <si>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</si>
  <si>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</si>
  <si>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</si>
  <si>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</si>
  <si>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</si>
  <si>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</si>
  <si>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</si>
  <si>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</si>
  <si>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</si>
  <si>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</si>
  <si>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</si>
  <si>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</si>
  <si>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</si>
  <si>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</si>
  <si>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</si>
  <si>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</si>
  <si>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</si>
  <si>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</si>
  <si>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</si>
  <si>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</si>
  <si>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</si>
  <si>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</si>
  <si>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</si>
  <si>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</si>
  <si>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</si>
  <si>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</si>
  <si>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</si>
  <si>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</si>
  <si>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</si>
  <si>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</si>
  <si>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</si>
  <si>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</si>
  <si>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</si>
  <si>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</si>
  <si>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</si>
  <si>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</si>
  <si>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</si>
  <si>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</si>
  <si>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</si>
  <si>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</si>
  <si>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</si>
  <si>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</si>
  <si>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</si>
  <si>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</si>
  <si>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</si>
  <si>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</si>
  <si>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</si>
  <si>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</si>
  <si>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</si>
  <si>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</si>
  <si>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</si>
  <si>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</si>
  <si>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</si>
  <si>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</si>
  <si>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</si>
  <si>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</si>
  <si>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</si>
  <si>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</si>
  <si>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</si>
  <si>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</si>
  <si>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</si>
  <si>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</si>
  <si>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</si>
  <si>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</si>
  <si>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</si>
  <si>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</si>
  <si>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</si>
  <si>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</si>
  <si>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</si>
  <si>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</si>
  <si>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</si>
  <si>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</si>
  <si>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</si>
  <si>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</si>
  <si>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</si>
  <si>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</si>
  <si>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</si>
  <si>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</si>
  <si>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</si>
  <si>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</si>
  <si>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</si>
  <si>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</si>
  <si>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</si>
  <si>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</si>
  <si>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</si>
  <si>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</si>
  <si>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</si>
  <si>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</si>
  <si>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</si>
  <si>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</si>
  <si>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</si>
  <si>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</si>
  <si>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</si>
  <si>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</si>
  <si>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</si>
  <si>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</si>
  <si>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</si>
  <si>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</si>
  <si>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</si>
  <si>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</si>
  <si>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</si>
  <si>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</si>
  <si>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</si>
  <si>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</si>
  <si>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</si>
  <si>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</si>
  <si>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</si>
  <si>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</si>
  <si>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</si>
  <si>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</si>
  <si>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</si>
  <si>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</si>
  <si>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</si>
  <si>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</si>
  <si>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</si>
  <si>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</si>
  <si>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</si>
  <si>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</si>
  <si>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</si>
  <si>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</si>
  <si>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</si>
  <si>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</si>
  <si>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</si>
  <si>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</si>
  <si>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</si>
  <si>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</si>
  <si>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</si>
  <si>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</si>
  <si>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</si>
  <si>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</si>
  <si>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</si>
  <si>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</si>
  <si>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</si>
  <si>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</si>
  <si>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</si>
  <si>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</si>
  <si>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</si>
  <si>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</si>
  <si>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</si>
  <si>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</si>
  <si>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</si>
  <si>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</si>
  <si>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</si>
  <si>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</si>
  <si>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</si>
  <si>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</si>
  <si>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</si>
  <si>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</si>
  <si>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</si>
  <si>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</si>
  <si>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</si>
  <si>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</si>
  <si>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</si>
  <si>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</si>
  <si>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</si>
  <si>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</si>
  <si>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</si>
  <si>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</si>
  <si>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</si>
  <si>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</si>
  <si>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</si>
  <si>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</si>
  <si>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</si>
  <si>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</si>
  <si>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</si>
  <si>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</si>
  <si>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</si>
  <si>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</si>
  <si>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</si>
  <si>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</si>
  <si>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</si>
  <si>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</si>
  <si>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</si>
  <si>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</si>
  <si>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</si>
  <si>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</si>
  <si>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</si>
  <si>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</si>
  <si>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</si>
  <si>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</si>
  <si>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</si>
  <si>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</si>
  <si>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</si>
  <si>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</si>
  <si>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</si>
  <si>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</si>
  <si>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</si>
  <si>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</si>
  <si>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</si>
  <si>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</si>
  <si>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</si>
  <si>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</si>
  <si>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</si>
  <si>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</si>
  <si>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</si>
  <si>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</si>
  <si>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</si>
  <si>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</si>
  <si>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</si>
  <si>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</si>
  <si>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</si>
  <si>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</si>
  <si>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</si>
  <si>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</si>
  <si>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</si>
  <si>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</si>
  <si>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</si>
  <si>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</si>
  <si>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</si>
  <si>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</si>
  <si>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</si>
  <si>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</si>
  <si>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</si>
  <si>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</si>
  <si>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</si>
  <si>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</si>
  <si>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</si>
  <si>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</si>
  <si>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</si>
  <si>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</si>
  <si>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</si>
  <si>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</si>
  <si>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</si>
  <si>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</si>
  <si>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</si>
  <si>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</si>
  <si>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</si>
  <si>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</si>
  <si>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</si>
  <si>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</si>
  <si>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</si>
  <si>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</si>
  <si>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</si>
  <si>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</si>
  <si>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</si>
  <si>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</si>
  <si>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</si>
  <si>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</si>
  <si>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</si>
  <si>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</si>
  <si>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</si>
  <si>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</si>
  <si>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</si>
  <si>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</si>
  <si>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</si>
  <si>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</si>
  <si>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</si>
  <si>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</si>
  <si>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</si>
  <si>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</si>
  <si>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</si>
  <si>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</si>
  <si>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</si>
  <si>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</si>
  <si>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</si>
  <si>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</si>
  <si>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</si>
  <si>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</si>
  <si>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</si>
  <si>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</si>
  <si>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</si>
  <si>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</si>
  <si>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</si>
  <si>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</si>
  <si>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</si>
  <si>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</si>
  <si>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</si>
  <si>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</si>
  <si>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</si>
  <si>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</si>
  <si>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</si>
  <si>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</si>
  <si>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</si>
  <si>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</si>
  <si>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</si>
  <si>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</si>
  <si>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</si>
  <si>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</si>
  <si>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</si>
  <si>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</si>
  <si>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</si>
  <si>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</si>
  <si>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</si>
  <si>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</si>
  <si>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</si>
  <si>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</si>
  <si>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</si>
  <si>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</si>
  <si>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</si>
  <si>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</si>
  <si>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</si>
  <si>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</si>
  <si>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</si>
  <si>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</si>
  <si>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</si>
  <si>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</si>
  <si>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</si>
  <si>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</si>
  <si>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</si>
  <si>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</si>
  <si>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</si>
  <si>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</si>
  <si>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</si>
  <si>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</si>
  <si>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</si>
  <si>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</si>
  <si>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</si>
  <si>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</si>
  <si>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</si>
  <si>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</si>
  <si>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</si>
  <si>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</si>
  <si>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</si>
  <si>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</si>
  <si>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</si>
  <si>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</si>
  <si>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</si>
  <si>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</si>
  <si>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</si>
  <si>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</si>
  <si>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</si>
  <si>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</si>
  <si>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</si>
  <si>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</si>
  <si>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</si>
  <si>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</si>
  <si>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</si>
  <si>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</si>
  <si>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</si>
  <si>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</si>
  <si>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</si>
  <si>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</si>
  <si>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</si>
  <si>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</si>
  <si>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</si>
  <si>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</si>
  <si>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</si>
  <si>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</si>
  <si>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</si>
  <si>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</si>
  <si>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</si>
  <si>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</si>
  <si>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</si>
  <si>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</si>
  <si>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</si>
  <si>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</si>
  <si>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</si>
  <si>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</si>
  <si>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</si>
  <si>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</si>
  <si>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</si>
  <si>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</si>
  <si>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</si>
  <si>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</si>
  <si>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</si>
  <si>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</si>
  <si>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</si>
  <si>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</si>
  <si>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</si>
  <si>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</si>
  <si>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</si>
  <si>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</si>
  <si>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</si>
  <si>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</si>
  <si>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</si>
  <si>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</si>
  <si>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</si>
  <si>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</si>
  <si>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</si>
  <si>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</si>
  <si>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</si>
  <si>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</si>
  <si>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</si>
  <si>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</si>
  <si>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</si>
  <si>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</si>
  <si>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</si>
  <si>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</si>
  <si>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</si>
  <si>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</si>
  <si>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</si>
  <si>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</si>
  <si>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</si>
  <si>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</si>
  <si>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</si>
  <si>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</si>
  <si>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</si>
  <si>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</si>
  <si>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</si>
  <si>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</si>
  <si>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</si>
  <si>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</si>
  <si>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</si>
  <si>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</si>
  <si>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</si>
  <si>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</si>
  <si>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</si>
  <si>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</si>
  <si>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</si>
  <si>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</si>
  <si>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</si>
  <si>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</si>
  <si>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</si>
  <si>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</si>
  <si>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</si>
  <si>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</si>
  <si>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</si>
  <si>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</si>
  <si>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</si>
  <si>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</si>
  <si>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</si>
  <si>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</si>
  <si>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</si>
  <si>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</si>
  <si>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</si>
  <si>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</si>
  <si>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</si>
  <si>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</si>
  <si>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</si>
  <si>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</si>
  <si>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</si>
  <si>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</si>
  <si>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</si>
  <si>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</si>
  <si>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</si>
  <si>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</si>
  <si>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</si>
  <si>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</si>
  <si>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</si>
  <si>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</si>
  <si>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</si>
  <si>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</si>
  <si>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</si>
  <si>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</si>
  <si>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</si>
  <si>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</si>
  <si>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</si>
  <si>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</si>
  <si>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</si>
  <si>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</si>
  <si>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</si>
  <si>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</si>
  <si>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</si>
  <si>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</si>
  <si>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</si>
  <si>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</si>
  <si>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</si>
  <si>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</si>
  <si>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</si>
  <si>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</si>
  <si>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</si>
  <si>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</si>
  <si>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</si>
  <si>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</si>
  <si>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</si>
  <si>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</si>
  <si>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</si>
  <si>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</si>
  <si>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</si>
  <si>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</si>
  <si>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</si>
  <si>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</si>
  <si>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</si>
  <si>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</si>
  <si>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</si>
  <si>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</si>
  <si>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</si>
  <si>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</si>
  <si>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</si>
  <si>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</si>
  <si>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</si>
  <si>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</si>
  <si>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</si>
  <si>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</si>
  <si>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</si>
  <si>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</si>
  <si>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</si>
  <si>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</si>
  <si>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</si>
  <si>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</si>
  <si>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</si>
  <si>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</si>
  <si>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</si>
  <si>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</si>
  <si>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</si>
  <si>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</si>
  <si>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</si>
  <si>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</si>
  <si>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</si>
  <si>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</si>
  <si>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</si>
  <si>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</si>
  <si>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</si>
  <si>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</si>
  <si>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</si>
  <si>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</si>
  <si>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</si>
  <si>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</si>
  <si>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</si>
  <si>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</si>
  <si>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</si>
  <si>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</si>
  <si>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</si>
  <si>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</si>
  <si>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</si>
  <si>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</si>
  <si>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</si>
  <si>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</si>
  <si>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</si>
  <si>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</si>
  <si>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</si>
  <si>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</si>
  <si>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</si>
  <si>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</si>
  <si>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</si>
  <si>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</si>
  <si>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</si>
  <si>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</si>
  <si>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</si>
  <si>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</si>
  <si>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</si>
  <si>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</si>
  <si>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</si>
  <si>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</si>
  <si>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</si>
  <si>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</si>
  <si>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</si>
  <si>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</si>
  <si>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</si>
  <si>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</si>
  <si>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</si>
  <si>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</si>
  <si>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</si>
  <si>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</si>
  <si>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</si>
  <si>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</si>
  <si>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</si>
  <si>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</si>
  <si>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</si>
  <si>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</si>
  <si>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</si>
  <si>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</si>
  <si>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</si>
  <si>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</si>
  <si>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</si>
  <si>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</si>
  <si>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</si>
  <si>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</si>
  <si>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</si>
  <si>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</si>
  <si>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</si>
  <si>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</si>
  <si>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</si>
  <si>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</si>
  <si>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</si>
  <si>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</si>
  <si>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</si>
  <si>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</si>
  <si>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</si>
  <si>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</si>
  <si>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</si>
  <si>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</si>
  <si>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</si>
  <si>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</si>
  <si>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</si>
  <si>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</si>
  <si>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</si>
  <si>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</si>
  <si>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</si>
  <si>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</si>
  <si>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</si>
  <si>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</si>
  <si>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</si>
  <si>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</si>
  <si>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</si>
  <si>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</si>
  <si>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</si>
  <si>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</si>
  <si>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</si>
  <si>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</si>
  <si>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</si>
  <si>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</si>
  <si>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</si>
  <si>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</si>
  <si>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</si>
  <si>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</si>
  <si>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</si>
  <si>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</si>
  <si>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</si>
  <si>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</si>
  <si>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</si>
  <si>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</si>
  <si>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</si>
  <si>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</si>
  <si>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</si>
  <si>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</si>
  <si>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</si>
  <si>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</si>
  <si>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</si>
  <si>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</si>
  <si>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</si>
  <si>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</si>
  <si>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</si>
  <si>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</si>
  <si>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</si>
  <si>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</si>
  <si>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</si>
  <si>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</si>
  <si>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</si>
  <si>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</si>
  <si>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</si>
  <si>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</si>
  <si>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</si>
  <si>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</si>
  <si>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</si>
  <si>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</si>
  <si>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</si>
  <si>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</si>
  <si>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</si>
  <si>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</si>
  <si>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</si>
  <si>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</si>
  <si>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</si>
  <si>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</si>
  <si>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</si>
  <si>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</si>
  <si>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</si>
  <si>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</si>
  <si>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</si>
  <si>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</si>
  <si>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</si>
  <si>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</si>
  <si>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</si>
  <si>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</si>
  <si>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</si>
  <si>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</si>
  <si>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</si>
  <si>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</si>
  <si>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</si>
  <si>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</si>
  <si>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</si>
  <si>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</si>
  <si>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</si>
  <si>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</si>
  <si>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</si>
  <si>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</si>
  <si>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</si>
  <si>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</si>
  <si>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</si>
  <si>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</si>
  <si>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</si>
  <si>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</si>
  <si>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</si>
  <si>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</si>
  <si>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</si>
  <si>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</si>
  <si>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</si>
  <si>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</si>
  <si>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</si>
  <si>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</si>
  <si>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</si>
  <si>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</si>
  <si>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</si>
  <si>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</si>
  <si>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</si>
  <si>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</si>
  <si>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</si>
  <si>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</si>
  <si>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</si>
  <si>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</si>
  <si>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</si>
  <si>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</si>
  <si>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</si>
  <si>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</si>
  <si>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</si>
  <si>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</si>
  <si>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</si>
  <si>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</si>
  <si>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</si>
  <si>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</si>
  <si>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</si>
  <si>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</si>
  <si>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</si>
  <si>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</si>
  <si>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</si>
  <si>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</si>
  <si>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</si>
  <si>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</si>
  <si>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</si>
  <si>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</si>
  <si>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</si>
  <si>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</si>
  <si>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</si>
  <si>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</si>
  <si>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</si>
  <si>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</si>
  <si>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</si>
  <si>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</si>
  <si>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</si>
  <si>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</si>
  <si>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</si>
  <si>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</si>
  <si>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</si>
  <si>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</si>
  <si>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</si>
  <si>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</si>
  <si>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</si>
  <si>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</si>
  <si>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</si>
  <si>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</si>
  <si>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</si>
  <si>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</si>
  <si>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</si>
  <si>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</si>
  <si>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</si>
  <si>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</si>
  <si>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</si>
  <si>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</si>
  <si>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</si>
  <si>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</si>
  <si>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</si>
  <si>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</si>
  <si>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</si>
  <si>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</si>
  <si>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</si>
  <si>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</si>
  <si>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</si>
  <si>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</si>
  <si>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</si>
  <si>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</si>
  <si>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</si>
  <si>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</si>
  <si>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</si>
  <si>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</si>
  <si>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</si>
  <si>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</si>
  <si>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</si>
  <si>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</si>
  <si>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</si>
  <si>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</si>
  <si>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</si>
  <si>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</si>
  <si>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</si>
  <si>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</si>
  <si>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</si>
  <si>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</si>
  <si>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</si>
  <si>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</si>
  <si>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</si>
  <si>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</si>
  <si>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</si>
  <si>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</si>
  <si>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</si>
  <si>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</si>
  <si>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</si>
  <si>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</si>
  <si>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</si>
  <si>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</si>
  <si>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</si>
  <si>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</si>
  <si>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</si>
  <si>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</si>
  <si>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</si>
  <si>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</si>
  <si>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</si>
  <si>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</si>
  <si>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</si>
  <si>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</si>
  <si>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</si>
  <si>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</si>
  <si>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</si>
  <si>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</si>
  <si>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</si>
  <si>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</si>
  <si>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</si>
  <si>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</si>
  <si>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</si>
  <si>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</si>
  <si>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</si>
  <si>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</si>
  <si>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</si>
  <si>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</si>
  <si>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</si>
  <si>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</si>
  <si>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</si>
  <si>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</si>
  <si>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</si>
  <si>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</si>
  <si>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</si>
  <si>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</si>
  <si>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</si>
  <si>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</si>
  <si>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</si>
  <si>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</si>
  <si>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</si>
  <si>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</si>
  <si>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</si>
  <si>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</si>
  <si>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</si>
  <si>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</si>
  <si>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</si>
  <si>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</si>
  <si>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</si>
  <si>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</si>
  <si>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</si>
  <si>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</si>
  <si>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</si>
  <si>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</si>
  <si>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</si>
  <si>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</si>
  <si>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</si>
  <si>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</si>
  <si>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</si>
  <si>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</si>
  <si>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</si>
  <si>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</si>
  <si>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</si>
  <si>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</si>
  <si>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</si>
  <si>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</si>
  <si>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</si>
  <si>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</si>
  <si>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</si>
  <si>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</si>
  <si>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</si>
  <si>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</si>
  <si>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</si>
  <si>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</si>
  <si>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</si>
  <si>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</si>
  <si>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</si>
  <si>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</si>
  <si>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</si>
  <si>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</si>
  <si>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</si>
  <si>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</si>
  <si>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</si>
  <si>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</si>
  <si>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</si>
  <si>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</si>
  <si>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</si>
  <si>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</si>
  <si>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</si>
  <si>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</si>
  <si>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</si>
  <si>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</si>
  <si>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</si>
  <si>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</si>
  <si>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</si>
  <si>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</si>
  <si>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</si>
  <si>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</si>
  <si>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</si>
  <si>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</si>
  <si>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</si>
  <si>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</si>
  <si>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</si>
  <si>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</si>
  <si>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</si>
  <si>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</si>
  <si>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</si>
  <si>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</si>
  <si>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</si>
  <si>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</si>
  <si>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</si>
  <si>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</si>
  <si>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</si>
  <si>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</si>
  <si>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</si>
  <si>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</si>
  <si>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</si>
  <si>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</si>
  <si>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</si>
  <si>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</si>
  <si>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</si>
  <si>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</si>
  <si>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</si>
  <si>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</si>
  <si>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</si>
  <si>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</si>
  <si>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</si>
  <si>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</si>
  <si>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</si>
  <si>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</si>
  <si>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</si>
  <si>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</si>
  <si>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</si>
  <si>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</si>
  <si>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</si>
  <si>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</si>
  <si>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</si>
  <si>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</si>
  <si>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</si>
  <si>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</si>
  <si>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</si>
  <si>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</si>
  <si>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</si>
  <si>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</si>
  <si>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</si>
  <si>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</si>
  <si>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</si>
  <si>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</si>
  <si>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</si>
  <si>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</si>
  <si>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</si>
  <si>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</si>
  <si>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</si>
  <si>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</si>
  <si>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</si>
  <si>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</si>
  <si>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</si>
  <si>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</si>
  <si>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</si>
  <si>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</si>
  <si>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</si>
  <si>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</si>
  <si>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</si>
  <si>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</si>
  <si>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</si>
  <si>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</si>
  <si>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</si>
  <si>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</si>
  <si>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</si>
  <si>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</si>
  <si>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</si>
  <si>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</si>
  <si>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</si>
  <si>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</si>
  <si>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</si>
  <si>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</si>
  <si>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</si>
  <si>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</si>
  <si>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</si>
  <si>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</si>
  <si>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</si>
  <si>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</si>
  <si>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</si>
  <si>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</si>
  <si>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</si>
  <si>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</si>
  <si>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</si>
  <si>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</si>
  <si>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</si>
  <si>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</si>
  <si>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</si>
  <si>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</si>
  <si>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</si>
  <si>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</si>
  <si>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</si>
  <si>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</si>
  <si>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</si>
  <si>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</si>
  <si>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</si>
  <si>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</si>
  <si>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</si>
  <si>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</si>
  <si>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</si>
  <si>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</si>
  <si>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</si>
  <si>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</si>
  <si>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</si>
  <si>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</si>
  <si>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</si>
  <si>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</si>
  <si>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</si>
  <si>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</si>
  <si>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</si>
  <si>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</si>
  <si>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</si>
  <si>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</si>
  <si>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</si>
  <si>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</si>
  <si>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</si>
  <si>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</si>
  <si>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</si>
  <si>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</si>
  <si>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</si>
  <si>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</si>
  <si>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</si>
  <si>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</si>
  <si>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</si>
  <si>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</si>
  <si>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</si>
  <si>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</si>
  <si>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</si>
  <si>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</si>
  <si>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</si>
  <si>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</si>
  <si>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</si>
  <si>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</si>
  <si>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</si>
  <si>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</si>
  <si>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</si>
  <si>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</si>
  <si>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</si>
  <si>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</si>
  <si>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</si>
  <si>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</si>
  <si>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</si>
  <si>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</si>
  <si>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</si>
  <si>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</si>
  <si>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</si>
  <si>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</si>
  <si>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</si>
  <si>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</si>
  <si>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</si>
  <si>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</si>
  <si>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</si>
  <si>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</si>
  <si>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</si>
  <si>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</si>
  <si>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São Gonçalo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</si>
  <si>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</si>
  <si>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</si>
  <si>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</si>
  <si>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</si>
  <si>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</si>
  <si>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</si>
  <si>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</si>
  <si>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</si>
  <si>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</si>
  <si>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</si>
  <si>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</si>
  <si>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</si>
  <si>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</si>
  <si>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</si>
  <si>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</si>
  <si>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</si>
  <si>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</si>
  <si>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</si>
  <si>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</si>
  <si>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</si>
  <si>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</si>
  <si>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</si>
  <si>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</si>
  <si>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</si>
  <si>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</si>
  <si>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</si>
  <si>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</si>
  <si>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</si>
  <si>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</si>
  <si>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</si>
  <si>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</si>
  <si>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</si>
  <si>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</si>
  <si>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</si>
  <si>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</si>
  <si>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</si>
  <si>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</si>
  <si>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</si>
  <si>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</si>
  <si>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</si>
  <si>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</si>
  <si>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</si>
  <si>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</si>
  <si>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</si>
  <si>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</si>
  <si>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</si>
  <si>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</si>
  <si>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</si>
  <si>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</si>
  <si>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</si>
  <si>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</si>
  <si>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</si>
  <si>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</si>
  <si>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</si>
  <si>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</si>
  <si>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</si>
  <si>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</si>
  <si>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</si>
  <si>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</si>
  <si>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</si>
  <si>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</si>
  <si>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</si>
  <si>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</si>
  <si>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</si>
  <si>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</si>
  <si>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</si>
  <si>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</si>
  <si>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</si>
  <si>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</si>
  <si>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</si>
  <si>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</si>
  <si>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</si>
  <si>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</si>
  <si>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</si>
  <si>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</si>
  <si>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</si>
  <si>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</si>
  <si>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</si>
  <si>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</si>
  <si>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</si>
  <si>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</si>
  <si>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</si>
  <si>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</si>
  <si>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</si>
  <si>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</si>
  <si>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</si>
  <si>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</si>
  <si>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</si>
  <si>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</si>
  <si>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</si>
  <si>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</si>
  <si>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</si>
  <si>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</si>
  <si>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</si>
  <si>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</si>
  <si>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</si>
  <si>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</si>
  <si>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</si>
  <si>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</si>
  <si>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</si>
  <si>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</si>
  <si>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</si>
  <si>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</si>
  <si>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</si>
  <si>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</si>
  <si>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</si>
  <si>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</si>
  <si>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</si>
  <si>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</si>
  <si>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</si>
  <si>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</si>
  <si>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</si>
  <si>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</si>
  <si>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</si>
  <si>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</si>
  <si>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</si>
  <si>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</si>
  <si>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</si>
  <si>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</si>
  <si>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</si>
  <si>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</si>
  <si>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</si>
  <si>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</si>
  <si>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</si>
  <si>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</si>
  <si>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</si>
  <si>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</si>
  <si>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</si>
  <si>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</si>
  <si>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</si>
  <si>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</si>
  <si>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</si>
  <si>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</si>
  <si>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</si>
  <si>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</si>
  <si>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</si>
  <si>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</si>
  <si>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</si>
  <si>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</si>
  <si>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</si>
  <si>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</si>
  <si>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</si>
  <si>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Monsarás</t>
  </si>
  <si>
    <t>Vila Franca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</si>
  <si>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</si>
  <si>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</si>
  <si>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</si>
  <si>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</si>
  <si>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</si>
  <si>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</si>
  <si>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</si>
  <si>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</si>
  <si>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</si>
  <si>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</si>
  <si>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</si>
  <si>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</si>
  <si>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</si>
  <si>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</si>
  <si>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</si>
  <si>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</si>
  <si>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</si>
  <si>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</si>
  <si>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</si>
  <si>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</si>
  <si>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</si>
  <si>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</si>
  <si>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</si>
  <si>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</si>
  <si>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</si>
  <si>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</si>
  <si>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</si>
  <si>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</si>
  <si>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</si>
  <si>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</si>
  <si>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</si>
  <si>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</si>
  <si>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</si>
  <si>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</si>
  <si>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</si>
  <si>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</si>
  <si>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</si>
  <si>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</si>
  <si>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</si>
  <si>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</si>
  <si>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</si>
  <si>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</si>
  <si>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</si>
  <si>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</si>
  <si>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</si>
  <si>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</si>
  <si>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</si>
  <si>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</si>
  <si>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</si>
  <si>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</si>
  <si>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</si>
  <si>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</si>
  <si>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</si>
  <si>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</si>
  <si>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</si>
  <si>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</si>
  <si>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</si>
  <si>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</si>
  <si>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</si>
  <si>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</si>
  <si>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</si>
  <si>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</si>
  <si>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</si>
  <si>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</si>
  <si>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</si>
  <si>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</si>
  <si>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</si>
  <si>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</si>
  <si>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</si>
  <si>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</si>
  <si>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</si>
  <si>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</si>
  <si>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</si>
  <si>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</si>
  <si>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</si>
  <si>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</si>
  <si>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</si>
  <si>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</si>
  <si>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</si>
  <si>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</si>
  <si>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</si>
  <si>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</si>
  <si>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</si>
  <si>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</si>
  <si>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</si>
  <si>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</si>
  <si>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</si>
  <si>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</si>
  <si>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</si>
  <si>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</si>
  <si>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</si>
  <si>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</si>
  <si>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</si>
  <si>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</si>
  <si>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</si>
  <si>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</si>
  <si>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</si>
  <si>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</si>
  <si>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</si>
  <si>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</si>
  <si>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</si>
  <si>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</si>
  <si>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</si>
  <si>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</si>
  <si>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</si>
  <si>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</si>
  <si>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</si>
  <si>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</si>
  <si>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</si>
  <si>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</si>
  <si>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</si>
  <si>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</si>
  <si>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</si>
  <si>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</si>
  <si>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</si>
  <si>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</si>
  <si>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</si>
  <si>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</si>
  <si>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</si>
  <si>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</si>
  <si>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</si>
  <si>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</si>
  <si>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</si>
  <si>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</si>
  <si>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</si>
  <si>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</si>
  <si>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</si>
  <si>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</si>
  <si>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</si>
  <si>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</si>
  <si>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</si>
  <si>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</si>
  <si>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</si>
  <si>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</si>
  <si>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</si>
  <si>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</si>
  <si>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</si>
  <si>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</si>
  <si>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</si>
  <si>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</si>
  <si>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</si>
  <si>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</si>
  <si>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</si>
  <si>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</si>
  <si>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</si>
  <si>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</si>
  <si>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</si>
  <si>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</si>
  <si>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</si>
  <si>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</si>
  <si>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</si>
  <si>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</si>
  <si>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</si>
  <si>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</si>
  <si>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</si>
  <si>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</si>
  <si>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</si>
  <si>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</si>
  <si>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</si>
  <si>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</si>
  <si>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</si>
  <si>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</si>
  <si>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</si>
  <si>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</si>
  <si>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</si>
  <si>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</si>
  <si>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</si>
  <si>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</si>
  <si>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</si>
  <si>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</si>
  <si>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</si>
  <si>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</si>
  <si>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</si>
  <si>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</si>
  <si>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</si>
  <si>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</si>
  <si>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</si>
  <si>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</si>
  <si>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</si>
  <si>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</si>
  <si>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</si>
  <si>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</si>
  <si>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</si>
  <si>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</si>
  <si>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</si>
  <si>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</si>
  <si>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</si>
  <si>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</si>
  <si>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</si>
  <si>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</si>
  <si>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</si>
  <si>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</si>
  <si>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</si>
  <si>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</si>
  <si>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</si>
  <si>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</si>
  <si>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</si>
  <si>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</si>
  <si>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</si>
  <si>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</si>
  <si>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</si>
  <si>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</si>
  <si>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</si>
  <si>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</si>
  <si>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</si>
  <si>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</si>
  <si>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</si>
  <si>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</si>
  <si>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</si>
  <si>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</si>
  <si>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</si>
  <si>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</si>
  <si>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</si>
  <si>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</si>
  <si>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</si>
  <si>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</si>
  <si>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</si>
  <si>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</si>
  <si>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</si>
  <si>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</si>
  <si>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</si>
  <si>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</si>
  <si>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</si>
  <si>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</si>
  <si>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</si>
  <si>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</si>
  <si>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</si>
  <si>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</si>
  <si>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</si>
  <si>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</si>
  <si>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</si>
  <si>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</si>
  <si>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</si>
  <si>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</si>
  <si>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</si>
  <si>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</si>
  <si>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</si>
  <si>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</si>
  <si>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</si>
  <si>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</si>
  <si>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</si>
  <si>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</si>
  <si>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</si>
  <si>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</si>
  <si>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</si>
  <si>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</si>
  <si>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</si>
  <si>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</si>
  <si>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</si>
  <si>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</si>
  <si>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</si>
  <si>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</si>
  <si>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</si>
  <si>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</si>
  <si>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</si>
  <si>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</si>
  <si>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</si>
  <si>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</si>
  <si>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</si>
  <si>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</si>
  <si>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</si>
  <si>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</si>
  <si>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</si>
  <si>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</si>
  <si>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</si>
  <si>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</si>
  <si>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</si>
  <si>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</si>
  <si>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</si>
  <si>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</si>
  <si>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</si>
  <si>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</si>
  <si>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</si>
  <si>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</si>
  <si>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</si>
  <si>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</si>
  <si>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</si>
  <si>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</si>
  <si>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</si>
  <si>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</si>
  <si>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</si>
  <si>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</si>
  <si>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</si>
  <si>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</si>
  <si>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</si>
  <si>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</si>
  <si>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</si>
  <si>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</si>
  <si>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</si>
  <si>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</si>
  <si>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</si>
  <si>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</si>
  <si>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</si>
  <si>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</si>
  <si>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</si>
  <si>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</si>
  <si>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</si>
  <si>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</si>
  <si>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</si>
  <si>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</si>
  <si>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</si>
  <si>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</si>
  <si>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</si>
  <si>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</si>
  <si>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</si>
  <si>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</si>
  <si>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</si>
  <si>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</si>
  <si>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</si>
  <si>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</si>
  <si>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</si>
  <si>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</si>
  <si>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</si>
  <si>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</si>
  <si>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</si>
  <si>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</si>
  <si>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</si>
  <si>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</si>
  <si>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</si>
  <si>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</si>
  <si>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</si>
  <si>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</si>
  <si>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</si>
  <si>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</si>
  <si>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</si>
  <si>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</si>
  <si>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</si>
  <si>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</si>
  <si>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</si>
  <si>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</si>
  <si>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</si>
  <si>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</si>
  <si>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</si>
  <si>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</si>
  <si>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</si>
  <si>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</si>
  <si>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</si>
  <si>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</si>
  <si>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</si>
  <si>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</si>
  <si>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</si>
  <si>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</si>
  <si>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</si>
  <si>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</si>
  <si>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</si>
  <si>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</si>
  <si>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</si>
  <si>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</si>
  <si>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</si>
  <si>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</si>
  <si>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</si>
  <si>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</si>
  <si>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</si>
  <si>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</si>
  <si>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</si>
  <si>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</si>
  <si>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</si>
  <si>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</si>
  <si>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</si>
  <si>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</si>
  <si>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</si>
  <si>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</si>
  <si>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</si>
  <si>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</si>
  <si>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</si>
  <si>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</si>
  <si>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</si>
  <si>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</si>
  <si>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Vicência</t>
  </si>
  <si>
    <t>Vitória de Santo Antão</t>
  </si>
  <si>
    <t>Xexéu</t>
  </si>
  <si>
    <t>Muribeca</t>
  </si>
  <si>
    <t>Nossa Senhora do Ó de Goyanna</t>
  </si>
  <si>
    <t>Cimbres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</si>
  <si>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</si>
  <si>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</si>
  <si>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</si>
  <si>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</si>
  <si>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</si>
  <si>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</si>
  <si>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</si>
  <si>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</si>
  <si>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</si>
  <si>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</si>
  <si>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</si>
  <si>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</si>
  <si>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</si>
  <si>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</si>
  <si>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</si>
  <si>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</si>
  <si>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</si>
  <si>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</si>
  <si>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</si>
  <si>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</si>
  <si>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</si>
  <si>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</si>
  <si>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</si>
  <si>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</si>
  <si>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</si>
  <si>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</si>
  <si>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</si>
  <si>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</si>
  <si>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</si>
  <si>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</si>
  <si>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</si>
  <si>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</si>
  <si>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</si>
  <si>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</si>
  <si>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</si>
  <si>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</si>
  <si>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</si>
  <si>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</si>
  <si>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</si>
  <si>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</si>
  <si>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</si>
  <si>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</si>
  <si>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</si>
  <si>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</si>
  <si>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</si>
  <si>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</si>
  <si>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</si>
  <si>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</si>
  <si>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</si>
  <si>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</si>
  <si>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</si>
  <si>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</si>
  <si>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</si>
  <si>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</si>
  <si>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</si>
  <si>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</si>
  <si>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</si>
  <si>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</si>
  <si>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</si>
  <si>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</si>
  <si>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</si>
  <si>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</si>
  <si>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</si>
  <si>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</si>
  <si>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</si>
  <si>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</si>
  <si>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</si>
  <si>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</si>
  <si>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</si>
  <si>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</si>
  <si>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</si>
  <si>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</si>
  <si>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</si>
  <si>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</si>
  <si>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</si>
  <si>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</si>
  <si>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</si>
  <si>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</si>
  <si>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</si>
  <si>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</si>
  <si>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</si>
  <si>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</si>
  <si>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</si>
  <si>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</si>
  <si>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</si>
  <si>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</si>
  <si>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</si>
  <si>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</si>
  <si>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</si>
  <si>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</si>
  <si>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</si>
  <si>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</si>
  <si>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</si>
  <si>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</si>
  <si>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</si>
  <si>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</si>
  <si>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</si>
  <si>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</si>
  <si>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</si>
  <si>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</si>
  <si>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</si>
  <si>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</si>
  <si>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</si>
  <si>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</si>
  <si>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</si>
  <si>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</si>
  <si>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</si>
  <si>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</si>
  <si>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</si>
  <si>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</si>
  <si>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</si>
  <si>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</si>
  <si>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</si>
  <si>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</si>
  <si>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</si>
  <si>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</si>
  <si>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</si>
  <si>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</si>
  <si>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</si>
  <si>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</si>
  <si>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</si>
  <si>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</si>
  <si>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</si>
  <si>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</si>
  <si>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</si>
  <si>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</si>
  <si>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</si>
  <si>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</si>
  <si>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</si>
  <si>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</si>
  <si>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</si>
  <si>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</si>
  <si>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</si>
  <si>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</si>
  <si>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</si>
  <si>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</si>
  <si>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</si>
  <si>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</si>
  <si>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</si>
  <si>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</si>
  <si>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</si>
  <si>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</si>
  <si>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</si>
  <si>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</si>
  <si>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</si>
  <si>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</si>
  <si>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</si>
  <si>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</si>
  <si>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</si>
  <si>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</si>
  <si>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</si>
  <si>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</si>
  <si>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</si>
  <si>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</si>
  <si>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</si>
  <si>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</si>
  <si>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</si>
  <si>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</si>
  <si>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</si>
  <si>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</si>
  <si>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</si>
  <si>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</si>
  <si>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</si>
  <si>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</si>
  <si>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</si>
  <si>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</si>
  <si>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</si>
  <si>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</si>
  <si>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</si>
  <si>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</si>
  <si>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</si>
  <si>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</si>
  <si>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</si>
  <si>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</si>
  <si>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</si>
  <si>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</si>
  <si>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</si>
  <si>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</si>
  <si>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</si>
  <si>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</si>
  <si>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</si>
  <si>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</si>
  <si>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</si>
  <si>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</si>
  <si>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</si>
  <si>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</si>
  <si>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</si>
  <si>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</si>
  <si>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</si>
  <si>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</si>
  <si>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</si>
  <si>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</si>
  <si>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</si>
  <si>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</si>
  <si>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</si>
  <si>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</si>
  <si>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</si>
  <si>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</si>
  <si>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</si>
  <si>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</si>
  <si>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</si>
  <si>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</si>
  <si>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</si>
  <si>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</si>
  <si>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</si>
  <si>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</si>
  <si>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</si>
  <si>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</si>
  <si>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</si>
  <si>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</si>
  <si>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</si>
  <si>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</si>
  <si>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</si>
  <si>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</si>
  <si>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</si>
  <si>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</si>
  <si>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</si>
  <si>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</si>
  <si>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</si>
  <si>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</si>
  <si>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</si>
  <si>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</si>
  <si>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</si>
  <si>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</si>
  <si>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</si>
  <si>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</si>
  <si>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</si>
  <si>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</si>
  <si>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</si>
  <si>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</si>
  <si>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</si>
  <si>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</si>
  <si>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</si>
  <si>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</si>
  <si>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</si>
  <si>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</si>
  <si>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</si>
  <si>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</si>
  <si>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</si>
  <si>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</si>
  <si>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</si>
  <si>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</si>
  <si>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</si>
  <si>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</si>
  <si>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</si>
  <si>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</si>
  <si>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</si>
  <si>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</si>
  <si>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</si>
  <si>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</si>
  <si>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</si>
  <si>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</si>
  <si>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</si>
  <si>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</si>
  <si>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</si>
  <si>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</si>
  <si>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</si>
  <si>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</si>
  <si>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</si>
  <si>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</si>
  <si>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</si>
  <si>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</si>
  <si>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</si>
  <si>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</si>
  <si>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</si>
  <si>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</si>
  <si>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</si>
  <si>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</si>
  <si>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</si>
  <si>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</si>
  <si>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</si>
  <si>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</si>
  <si>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</si>
  <si>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</si>
  <si>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</si>
  <si>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</si>
  <si>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</si>
  <si>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</si>
  <si>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</si>
  <si>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</si>
  <si>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</si>
  <si>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</si>
  <si>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</si>
  <si>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</si>
  <si>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</si>
  <si>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</si>
  <si>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</si>
  <si>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</si>
  <si>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</si>
  <si>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</si>
  <si>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</si>
  <si>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</si>
  <si>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</si>
  <si>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</si>
  <si>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</si>
  <si>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</si>
  <si>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</si>
  <si>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</si>
  <si>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</si>
  <si>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</si>
  <si>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</si>
  <si>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</si>
  <si>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</si>
  <si>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</si>
  <si>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</si>
  <si>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</si>
  <si>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</si>
  <si>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</si>
  <si>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</si>
  <si>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</si>
  <si>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</si>
  <si>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</si>
  <si>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</si>
  <si>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</si>
  <si>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</si>
  <si>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</si>
  <si>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</si>
  <si>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</si>
  <si>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</si>
  <si>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</si>
  <si>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</si>
  <si>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</si>
  <si>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</si>
  <si>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</si>
  <si>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</si>
  <si>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</si>
  <si>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</si>
  <si>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</si>
  <si>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</si>
  <si>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</si>
  <si>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</si>
  <si>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</si>
  <si>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</si>
  <si>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</si>
  <si>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</si>
  <si>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</si>
  <si>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</si>
  <si>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</si>
  <si>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</si>
  <si>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</si>
  <si>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</si>
  <si>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</si>
  <si>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</si>
  <si>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</si>
  <si>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</si>
  <si>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</si>
  <si>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</si>
  <si>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</si>
  <si>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</si>
  <si>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</si>
  <si>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</si>
  <si>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</si>
  <si>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</si>
  <si>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</si>
  <si>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</si>
  <si>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</si>
  <si>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</si>
  <si>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</si>
  <si>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</si>
  <si>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</si>
  <si>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</si>
  <si>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</si>
  <si>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</si>
  <si>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</si>
  <si>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</si>
  <si>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</si>
  <si>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</si>
  <si>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</si>
  <si>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</si>
  <si>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</si>
  <si>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</si>
  <si>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</si>
  <si>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</si>
  <si>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</si>
  <si>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</si>
  <si>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</si>
  <si>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</si>
  <si>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</si>
  <si>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</si>
  <si>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</si>
  <si>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</si>
  <si>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</si>
  <si>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</si>
  <si>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</si>
  <si>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</si>
  <si>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</si>
  <si>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</si>
  <si>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</si>
  <si>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</si>
  <si>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</si>
  <si>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</si>
  <si>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</si>
  <si>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</si>
  <si>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</si>
  <si>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</si>
  <si>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</si>
  <si>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</si>
  <si>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</si>
  <si>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</si>
  <si>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</si>
  <si>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</si>
  <si>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</si>
  <si>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</si>
  <si>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</si>
  <si>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</si>
  <si>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</si>
  <si>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</si>
  <si>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</si>
  <si>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</si>
  <si>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</si>
  <si>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</si>
  <si>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</si>
  <si>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</si>
  <si>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</si>
  <si>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</si>
  <si>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</si>
  <si>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</si>
  <si>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</si>
  <si>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</si>
  <si>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</si>
  <si>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</si>
  <si>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</si>
  <si>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</si>
  <si>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</si>
  <si>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</si>
  <si>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</si>
  <si>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</si>
  <si>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</si>
  <si>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</si>
  <si>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</si>
  <si>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</si>
  <si>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</si>
  <si>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</si>
  <si>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</si>
  <si>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</si>
  <si>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</si>
  <si>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</si>
  <si>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</si>
  <si>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</si>
  <si>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</si>
  <si>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</si>
  <si>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</si>
  <si>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</si>
  <si>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</si>
  <si>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</si>
  <si>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</si>
  <si>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</si>
  <si>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</si>
  <si>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</si>
  <si>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</si>
  <si>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</si>
  <si>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</si>
  <si>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</si>
  <si>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</si>
  <si>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</si>
  <si>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</si>
  <si>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</si>
  <si>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</si>
  <si>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</si>
  <si>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</si>
  <si>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</si>
  <si>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</si>
  <si>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</si>
  <si>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</si>
  <si>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</si>
  <si>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</si>
  <si>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</si>
  <si>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</si>
  <si>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</si>
  <si>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</si>
  <si>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</si>
  <si>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</si>
  <si>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</si>
  <si>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</si>
  <si>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</si>
  <si>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</si>
  <si>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</si>
  <si>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</si>
  <si>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</si>
  <si>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</si>
  <si>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</si>
  <si>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</si>
  <si>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</si>
  <si>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</si>
  <si>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</si>
  <si>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</si>
  <si>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</si>
  <si>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</si>
  <si>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</si>
  <si>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</si>
  <si>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</si>
  <si>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</si>
  <si>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</si>
  <si>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</si>
  <si>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</si>
  <si>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</si>
  <si>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</si>
  <si>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</si>
  <si>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</si>
  <si>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</si>
  <si>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</si>
  <si>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</si>
  <si>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</si>
  <si>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</si>
  <si>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</si>
  <si>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</si>
  <si>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</si>
  <si>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</si>
  <si>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</si>
  <si>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</si>
  <si>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</si>
  <si>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</si>
  <si>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</si>
  <si>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</si>
  <si>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</si>
  <si>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</si>
  <si>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</si>
  <si>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</si>
  <si>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</si>
  <si>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</si>
  <si>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</si>
  <si>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</si>
  <si>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</si>
  <si>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</si>
  <si>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</si>
  <si>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</si>
  <si>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</si>
  <si>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</si>
  <si>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</si>
  <si>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</si>
  <si>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</si>
  <si>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</si>
  <si>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</si>
  <si>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</si>
  <si>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</si>
  <si>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</si>
  <si>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</si>
  <si>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</si>
  <si>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</si>
  <si>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</si>
  <si>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</si>
  <si>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</si>
  <si>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</si>
  <si>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</si>
  <si>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</si>
  <si>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</si>
  <si>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</si>
  <si>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</si>
  <si>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</si>
  <si>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</si>
  <si>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</si>
  <si>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</si>
  <si>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</si>
  <si>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</si>
  <si>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</si>
  <si>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</si>
  <si>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</si>
  <si>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</si>
  <si>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</si>
  <si>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</si>
  <si>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</si>
  <si>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</si>
  <si>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</si>
  <si>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</si>
  <si>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</si>
  <si>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</si>
  <si>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</si>
  <si>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</si>
  <si>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</si>
  <si>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</si>
  <si>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</si>
  <si>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</si>
  <si>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</si>
  <si>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</si>
  <si>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</si>
  <si>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</si>
  <si>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</si>
  <si>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</si>
  <si>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</si>
  <si>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</si>
  <si>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</si>
  <si>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</si>
  <si>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</si>
  <si>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</si>
  <si>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</si>
  <si>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Assunguy de Cima</t>
  </si>
  <si>
    <t>Conchas</t>
  </si>
  <si>
    <t>Palmira</t>
  </si>
  <si>
    <t>Porto de Cima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</si>
  <si>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</si>
  <si>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</si>
  <si>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</si>
  <si>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</si>
  <si>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</si>
  <si>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</si>
  <si>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</si>
  <si>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</si>
  <si>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</si>
  <si>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</si>
  <si>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</si>
  <si>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</si>
  <si>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</si>
  <si>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</si>
  <si>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</si>
  <si>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</si>
  <si>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</si>
  <si>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</si>
  <si>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</si>
  <si>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</si>
  <si>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</si>
  <si>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</si>
  <si>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</si>
  <si>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</si>
  <si>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</si>
  <si>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</si>
  <si>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</si>
  <si>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</si>
  <si>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</si>
  <si>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</si>
  <si>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</si>
  <si>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</si>
  <si>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</si>
  <si>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</si>
  <si>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</si>
  <si>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</si>
  <si>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</si>
  <si>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</si>
  <si>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</si>
  <si>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</si>
  <si>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</si>
  <si>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</si>
  <si>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</si>
  <si>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</si>
  <si>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</si>
  <si>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</si>
  <si>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</si>
  <si>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</si>
  <si>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</si>
  <si>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</si>
  <si>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</si>
  <si>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</si>
  <si>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</si>
  <si>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</si>
  <si>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</si>
  <si>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</si>
  <si>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</si>
  <si>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</si>
  <si>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</si>
  <si>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</si>
  <si>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</si>
  <si>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</si>
  <si>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</si>
  <si>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</si>
  <si>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</si>
  <si>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</si>
  <si>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</si>
  <si>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</si>
  <si>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</si>
  <si>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</si>
  <si>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</si>
  <si>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</si>
  <si>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</si>
  <si>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</si>
  <si>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</si>
  <si>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</si>
  <si>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</si>
  <si>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</si>
  <si>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</si>
  <si>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</si>
  <si>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</si>
  <si>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</si>
  <si>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</si>
  <si>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</si>
  <si>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</si>
  <si>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</si>
  <si>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</si>
  <si>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Sâo João Marcos</t>
  </si>
  <si>
    <t>São Sebastião do Parahyba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</si>
  <si>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</si>
  <si>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</si>
  <si>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</si>
  <si>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</si>
  <si>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</si>
  <si>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</si>
  <si>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</si>
  <si>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</si>
  <si>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</si>
  <si>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</si>
  <si>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</si>
  <si>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</si>
  <si>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</si>
  <si>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</si>
  <si>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</si>
  <si>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</si>
  <si>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</si>
  <si>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</si>
  <si>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</si>
  <si>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</si>
  <si>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</si>
  <si>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</si>
  <si>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</si>
  <si>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</si>
  <si>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</si>
  <si>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</si>
  <si>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</si>
  <si>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</si>
  <si>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</si>
  <si>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</si>
  <si>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</si>
  <si>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</si>
  <si>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</si>
  <si>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</si>
  <si>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</si>
  <si>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</si>
  <si>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</si>
  <si>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</si>
  <si>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</si>
  <si>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</si>
  <si>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</si>
  <si>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</si>
  <si>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</si>
  <si>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</si>
  <si>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</si>
  <si>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</si>
  <si>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</si>
  <si>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</si>
  <si>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</si>
  <si>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</si>
  <si>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</si>
  <si>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</si>
  <si>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</si>
  <si>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</si>
  <si>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</si>
  <si>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</si>
  <si>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</si>
  <si>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</si>
  <si>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</si>
  <si>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</si>
  <si>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</si>
  <si>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</si>
  <si>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</si>
  <si>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</si>
  <si>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</si>
  <si>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</si>
  <si>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</si>
  <si>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</si>
  <si>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</si>
  <si>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</si>
  <si>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</si>
  <si>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</si>
  <si>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</si>
  <si>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</si>
  <si>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</si>
  <si>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</si>
  <si>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</si>
  <si>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</si>
  <si>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</si>
  <si>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</si>
  <si>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</si>
  <si>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</si>
  <si>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</si>
  <si>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</si>
  <si>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</si>
  <si>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</si>
  <si>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</si>
  <si>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</si>
  <si>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</si>
  <si>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</si>
  <si>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</si>
  <si>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</si>
  <si>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</si>
  <si>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</si>
  <si>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</si>
  <si>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</si>
  <si>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</si>
  <si>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</si>
  <si>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</si>
  <si>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</si>
  <si>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</si>
  <si>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</si>
  <si>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</si>
  <si>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</si>
  <si>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</si>
  <si>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</si>
  <si>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</si>
  <si>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</si>
  <si>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</si>
  <si>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</si>
  <si>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</si>
  <si>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</si>
  <si>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</si>
  <si>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</si>
  <si>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</si>
  <si>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</si>
  <si>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</si>
  <si>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</si>
  <si>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</si>
  <si>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</si>
  <si>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</si>
  <si>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</si>
  <si>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</si>
  <si>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</si>
  <si>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</si>
  <si>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</si>
  <si>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</si>
  <si>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</si>
  <si>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</si>
  <si>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</si>
  <si>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</si>
  <si>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</si>
  <si>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</si>
  <si>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</si>
  <si>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</si>
  <si>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</si>
  <si>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</si>
  <si>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</si>
  <si>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</si>
  <si>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</si>
  <si>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</si>
  <si>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</si>
  <si>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</si>
  <si>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</si>
  <si>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</si>
  <si>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</si>
  <si>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</si>
  <si>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</si>
  <si>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</si>
  <si>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</si>
  <si>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</si>
  <si>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</si>
  <si>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</si>
  <si>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</si>
  <si>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</si>
  <si>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</si>
  <si>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</si>
  <si>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</si>
  <si>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</si>
  <si>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</si>
  <si>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</si>
  <si>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</si>
  <si>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</si>
  <si>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</si>
  <si>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</si>
  <si>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</si>
  <si>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</si>
  <si>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</si>
  <si>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</si>
  <si>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</si>
  <si>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</si>
  <si>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</si>
  <si>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</si>
  <si>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</si>
  <si>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</si>
  <si>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</si>
  <si>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</si>
  <si>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</si>
  <si>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</si>
  <si>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</si>
  <si>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</si>
  <si>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</si>
  <si>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</si>
  <si>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</si>
  <si>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</si>
  <si>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</si>
  <si>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</si>
  <si>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</si>
  <si>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</si>
  <si>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</si>
  <si>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</si>
  <si>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</si>
  <si>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</si>
  <si>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</si>
  <si>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RR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</si>
  <si>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</si>
  <si>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</si>
  <si>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</si>
  <si>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</si>
  <si>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</si>
  <si>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</si>
  <si>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</si>
  <si>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</si>
  <si>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</si>
  <si>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</si>
  <si>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</si>
  <si>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</si>
  <si>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</si>
  <si>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</si>
  <si>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</si>
  <si>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</si>
  <si>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</si>
  <si>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</si>
  <si>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</si>
  <si>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</si>
  <si>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</si>
  <si>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</si>
  <si>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</si>
  <si>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</si>
  <si>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</si>
  <si>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</si>
  <si>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</si>
  <si>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</si>
  <si>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</si>
  <si>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</si>
  <si>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</si>
  <si>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</si>
  <si>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</si>
  <si>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</si>
  <si>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</si>
  <si>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</si>
  <si>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</si>
  <si>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</si>
  <si>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</si>
  <si>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</si>
  <si>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</si>
  <si>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</si>
  <si>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</si>
  <si>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</si>
  <si>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</si>
  <si>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</si>
  <si>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</si>
  <si>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</si>
  <si>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</si>
  <si>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</si>
  <si>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</si>
  <si>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</si>
  <si>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</si>
  <si>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</si>
  <si>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</si>
  <si>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</si>
  <si>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</si>
  <si>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</si>
  <si>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</si>
  <si>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</si>
  <si>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</si>
  <si>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</si>
  <si>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</si>
  <si>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</si>
  <si>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</si>
  <si>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</si>
  <si>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</si>
  <si>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</si>
  <si>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</si>
  <si>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</si>
  <si>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</si>
  <si>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</si>
  <si>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</si>
  <si>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</si>
  <si>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</si>
  <si>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</si>
  <si>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</si>
  <si>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</si>
  <si>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</si>
  <si>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</si>
  <si>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</si>
  <si>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</si>
  <si>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</si>
  <si>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</si>
  <si>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</si>
  <si>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</si>
  <si>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</si>
  <si>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</si>
  <si>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</si>
  <si>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</si>
  <si>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</si>
  <si>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</si>
  <si>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</si>
  <si>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</si>
  <si>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</si>
  <si>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</si>
  <si>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</si>
  <si>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</si>
  <si>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</si>
  <si>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</si>
  <si>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</si>
  <si>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</si>
  <si>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</si>
  <si>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</si>
  <si>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</si>
  <si>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</si>
  <si>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</si>
  <si>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</si>
  <si>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</si>
  <si>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</si>
  <si>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</si>
  <si>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</si>
  <si>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</si>
  <si>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</si>
  <si>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</si>
  <si>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</si>
  <si>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</si>
  <si>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</si>
  <si>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</si>
  <si>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</si>
  <si>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</si>
  <si>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</si>
  <si>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</si>
  <si>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</si>
  <si>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</si>
  <si>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</si>
  <si>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</si>
  <si>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</si>
  <si>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</si>
  <si>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</si>
  <si>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</si>
  <si>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</si>
  <si>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</si>
  <si>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</si>
  <si>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</si>
  <si>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</si>
  <si>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</si>
  <si>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</si>
  <si>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</si>
  <si>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</si>
  <si>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</si>
  <si>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</si>
  <si>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</si>
  <si>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</si>
  <si>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</si>
  <si>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</si>
  <si>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</si>
  <si>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</si>
  <si>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</si>
  <si>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</si>
  <si>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</si>
  <si>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</si>
  <si>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</si>
  <si>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</si>
  <si>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</si>
  <si>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</si>
  <si>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</si>
  <si>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</si>
  <si>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</si>
  <si>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</si>
  <si>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</si>
  <si>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</si>
  <si>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</si>
  <si>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</si>
  <si>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</si>
  <si>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</si>
  <si>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</si>
  <si>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</si>
  <si>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</si>
  <si>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</si>
  <si>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</si>
  <si>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</si>
  <si>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</si>
  <si>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</si>
  <si>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</si>
  <si>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</si>
  <si>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</si>
  <si>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</si>
  <si>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</si>
  <si>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</si>
  <si>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</si>
  <si>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</si>
  <si>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</si>
  <si>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</si>
  <si>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</si>
  <si>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</si>
  <si>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</si>
  <si>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</si>
  <si>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</si>
  <si>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</si>
  <si>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</si>
  <si>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</si>
  <si>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</si>
  <si>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</si>
  <si>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</si>
  <si>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</si>
  <si>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</si>
  <si>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</si>
  <si>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</si>
  <si>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</si>
  <si>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</si>
  <si>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</si>
  <si>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</si>
  <si>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</si>
  <si>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</si>
  <si>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</si>
  <si>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</si>
  <si>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</si>
  <si>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</si>
  <si>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</si>
  <si>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</si>
  <si>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</si>
  <si>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</si>
  <si>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</si>
  <si>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</si>
  <si>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</si>
  <si>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</si>
  <si>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</si>
  <si>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</si>
  <si>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</si>
  <si>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</si>
  <si>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</si>
  <si>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</si>
  <si>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</si>
  <si>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</si>
  <si>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</si>
  <si>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</si>
  <si>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</si>
  <si>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</si>
  <si>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</si>
  <si>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</si>
  <si>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</si>
  <si>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</si>
  <si>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</si>
  <si>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</si>
  <si>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</si>
  <si>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</si>
  <si>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</si>
  <si>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</si>
  <si>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</si>
  <si>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</si>
  <si>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</si>
  <si>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</si>
  <si>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</si>
  <si>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</si>
  <si>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</si>
  <si>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</si>
  <si>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</si>
  <si>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</si>
  <si>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</si>
  <si>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</si>
  <si>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</si>
  <si>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</si>
  <si>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</si>
  <si>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</si>
  <si>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</si>
  <si>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</si>
  <si>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</si>
  <si>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</si>
  <si>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</si>
  <si>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</si>
  <si>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</si>
  <si>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</si>
  <si>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</si>
  <si>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</si>
  <si>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</si>
  <si>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</si>
  <si>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</si>
  <si>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</si>
  <si>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</si>
  <si>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</si>
  <si>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</si>
  <si>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</si>
  <si>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</si>
  <si>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</si>
  <si>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</si>
  <si>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</si>
  <si>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</si>
  <si>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</si>
  <si>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</si>
  <si>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</si>
  <si>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</si>
  <si>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</si>
  <si>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</si>
  <si>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</si>
  <si>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</si>
  <si>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</si>
  <si>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</si>
  <si>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</si>
  <si>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</si>
  <si>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</si>
  <si>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</si>
  <si>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</si>
  <si>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</si>
  <si>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</si>
  <si>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</si>
  <si>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</si>
  <si>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</si>
  <si>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</si>
  <si>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</si>
  <si>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</si>
  <si>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</si>
  <si>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</si>
  <si>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</si>
  <si>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</si>
  <si>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</si>
  <si>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</si>
  <si>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</si>
  <si>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</si>
  <si>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</si>
  <si>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</si>
  <si>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</si>
  <si>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</si>
  <si>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</si>
  <si>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</si>
  <si>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</si>
  <si>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</si>
  <si>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</si>
  <si>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</si>
  <si>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</si>
  <si>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</si>
  <si>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</si>
  <si>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</si>
  <si>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</si>
  <si>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</si>
  <si>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</si>
  <si>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</si>
  <si>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</si>
  <si>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</si>
  <si>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</si>
  <si>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</si>
  <si>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</si>
  <si>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</si>
  <si>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</si>
  <si>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</si>
  <si>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</si>
  <si>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</si>
  <si>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</si>
  <si>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</si>
  <si>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</si>
  <si>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</si>
  <si>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</si>
  <si>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</si>
  <si>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</si>
  <si>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</si>
  <si>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</si>
  <si>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</si>
  <si>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</si>
  <si>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</si>
  <si>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</si>
  <si>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</si>
  <si>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</si>
  <si>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</si>
  <si>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</si>
  <si>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</si>
  <si>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</si>
  <si>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</si>
  <si>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</si>
  <si>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</si>
  <si>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</si>
  <si>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</si>
  <si>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</si>
  <si>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</si>
  <si>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</si>
  <si>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</si>
  <si>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</si>
  <si>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</si>
  <si>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</si>
  <si>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</si>
  <si>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</si>
  <si>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</si>
  <si>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</si>
  <si>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</si>
  <si>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</si>
  <si>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</si>
  <si>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</si>
  <si>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</si>
  <si>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</si>
  <si>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</si>
  <si>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</si>
  <si>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</si>
  <si>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</si>
  <si>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</si>
  <si>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</si>
  <si>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</si>
  <si>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</si>
  <si>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</si>
  <si>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</si>
  <si>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</si>
  <si>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</si>
  <si>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</si>
  <si>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</si>
  <si>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</si>
  <si>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</si>
  <si>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</si>
  <si>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</si>
  <si>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</si>
  <si>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</si>
  <si>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</si>
  <si>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</si>
  <si>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</si>
  <si>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</si>
  <si>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</si>
  <si>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</si>
  <si>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</si>
  <si>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</si>
  <si>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</si>
  <si>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</si>
  <si>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</si>
  <si>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</si>
  <si>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</si>
  <si>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</si>
  <si>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</si>
  <si>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</si>
  <si>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</si>
  <si>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</si>
  <si>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</si>
  <si>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</si>
  <si>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</si>
  <si>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</si>
  <si>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</si>
  <si>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</si>
  <si>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</si>
  <si>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</si>
  <si>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</si>
  <si>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</si>
  <si>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</si>
  <si>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</si>
  <si>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</si>
  <si>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</si>
  <si>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</si>
  <si>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</si>
  <si>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</si>
  <si>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</si>
  <si>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</si>
  <si>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</si>
  <si>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</si>
  <si>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</si>
  <si>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</si>
  <si>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</si>
  <si>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</si>
  <si>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</si>
  <si>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</si>
  <si>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</si>
  <si>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</si>
  <si>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</si>
  <si>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</si>
  <si>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</si>
  <si>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</si>
  <si>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</si>
  <si>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</si>
  <si>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</si>
  <si>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</si>
  <si>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</si>
  <si>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</si>
  <si>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</si>
  <si>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</si>
  <si>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</si>
  <si>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</si>
  <si>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</si>
  <si>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</si>
  <si>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</si>
  <si>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</si>
  <si>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</si>
  <si>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</si>
  <si>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</si>
  <si>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</si>
  <si>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</si>
  <si>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</si>
  <si>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</si>
  <si>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</si>
  <si>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</si>
  <si>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</si>
  <si>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</si>
  <si>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</si>
  <si>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</si>
  <si>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</si>
  <si>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</si>
  <si>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</si>
  <si>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</si>
  <si>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</si>
  <si>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</si>
  <si>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</si>
  <si>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</si>
  <si>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</si>
  <si>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</si>
  <si>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</si>
  <si>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Santa Cristina do Pinhal</t>
  </si>
  <si>
    <t>Santa Izabel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</si>
  <si>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</si>
  <si>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</si>
  <si>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</si>
  <si>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</si>
  <si>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</si>
  <si>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</si>
  <si>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</si>
  <si>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</si>
  <si>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</si>
  <si>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</si>
  <si>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</si>
  <si>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</si>
  <si>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</si>
  <si>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</si>
  <si>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</si>
  <si>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</si>
  <si>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</si>
  <si>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</si>
  <si>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</si>
  <si>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</si>
  <si>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</si>
  <si>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</si>
  <si>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</si>
  <si>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</si>
  <si>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</si>
  <si>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</si>
  <si>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</si>
  <si>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</si>
  <si>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</si>
  <si>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</si>
  <si>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</si>
  <si>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</si>
  <si>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</si>
  <si>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</si>
  <si>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</si>
  <si>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</si>
  <si>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</si>
  <si>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</si>
  <si>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</si>
  <si>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</si>
  <si>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</si>
  <si>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</si>
  <si>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</si>
  <si>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</si>
  <si>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</si>
  <si>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</si>
  <si>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</si>
  <si>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</si>
  <si>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</si>
  <si>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</si>
  <si>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</si>
  <si>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</si>
  <si>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</si>
  <si>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</si>
  <si>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</si>
  <si>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</si>
  <si>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</si>
  <si>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</si>
  <si>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</si>
  <si>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</si>
  <si>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</si>
  <si>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</si>
  <si>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</si>
  <si>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</si>
  <si>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</si>
  <si>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</si>
  <si>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</si>
  <si>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</si>
  <si>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</si>
  <si>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</si>
  <si>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</si>
  <si>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</si>
  <si>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</si>
  <si>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</si>
  <si>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</si>
  <si>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</si>
  <si>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</si>
  <si>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</si>
  <si>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</si>
  <si>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</si>
  <si>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</si>
  <si>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</si>
  <si>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</si>
  <si>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</si>
  <si>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</si>
  <si>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</si>
  <si>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</si>
  <si>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</si>
  <si>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</si>
  <si>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</si>
  <si>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</si>
  <si>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</si>
  <si>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</si>
  <si>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</si>
  <si>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</si>
  <si>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</si>
  <si>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</si>
  <si>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</si>
  <si>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</si>
  <si>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</si>
  <si>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</si>
  <si>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</si>
  <si>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</si>
  <si>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</si>
  <si>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</si>
  <si>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</si>
  <si>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</si>
  <si>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</si>
  <si>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</si>
  <si>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</si>
  <si>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</si>
  <si>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</si>
  <si>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</si>
  <si>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</si>
  <si>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</si>
  <si>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</si>
  <si>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</si>
  <si>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</si>
  <si>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</si>
  <si>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</si>
  <si>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</si>
  <si>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</si>
  <si>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</si>
  <si>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</si>
  <si>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</si>
  <si>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</si>
  <si>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</si>
  <si>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</si>
  <si>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</si>
  <si>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</si>
  <si>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</si>
  <si>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</si>
  <si>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</si>
  <si>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</si>
  <si>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</si>
  <si>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</si>
  <si>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</si>
  <si>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</si>
  <si>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</si>
  <si>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</si>
  <si>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</si>
  <si>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</si>
  <si>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</si>
  <si>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</si>
  <si>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</si>
  <si>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</si>
  <si>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</si>
  <si>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</si>
  <si>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</si>
  <si>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</si>
  <si>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</si>
  <si>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</si>
  <si>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</si>
  <si>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</si>
  <si>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</si>
  <si>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</si>
  <si>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</si>
  <si>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</si>
  <si>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</si>
  <si>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</si>
  <si>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</si>
  <si>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</si>
  <si>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</si>
  <si>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</si>
  <si>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</si>
  <si>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</si>
  <si>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</si>
  <si>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</si>
  <si>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</si>
  <si>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</si>
  <si>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</si>
  <si>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</si>
  <si>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</si>
  <si>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</si>
  <si>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</si>
  <si>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</si>
  <si>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</si>
  <si>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</si>
  <si>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</si>
  <si>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</si>
  <si>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</si>
  <si>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</si>
  <si>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</si>
  <si>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</si>
  <si>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</si>
  <si>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</si>
  <si>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</si>
  <si>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</si>
  <si>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</si>
  <si>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</si>
  <si>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</si>
  <si>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</si>
  <si>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</si>
  <si>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</si>
  <si>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</si>
  <si>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</si>
  <si>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</si>
  <si>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</si>
  <si>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</si>
  <si>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</si>
  <si>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</si>
  <si>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</si>
  <si>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</si>
  <si>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</si>
  <si>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</si>
  <si>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</si>
  <si>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</si>
  <si>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</si>
  <si>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</si>
  <si>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</si>
  <si>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</si>
  <si>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</si>
  <si>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</si>
  <si>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</si>
  <si>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</si>
  <si>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</si>
  <si>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</si>
  <si>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</si>
  <si>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</si>
  <si>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</si>
  <si>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</si>
  <si>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</si>
  <si>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</si>
  <si>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</si>
  <si>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</si>
  <si>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</si>
  <si>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</si>
  <si>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</si>
  <si>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</si>
  <si>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</si>
  <si>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</si>
  <si>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</si>
  <si>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</si>
  <si>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</si>
  <si>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</si>
  <si>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</si>
  <si>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</si>
  <si>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</si>
  <si>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</si>
  <si>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</si>
  <si>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</si>
  <si>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</si>
  <si>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</si>
  <si>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</si>
  <si>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</si>
  <si>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</si>
  <si>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</si>
  <si>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</si>
  <si>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</si>
  <si>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</si>
  <si>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</si>
  <si>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</si>
  <si>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</si>
  <si>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</si>
  <si>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</si>
  <si>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</si>
  <si>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</si>
  <si>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</si>
  <si>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</si>
  <si>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</si>
  <si>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</si>
  <si>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</si>
  <si>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</si>
  <si>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</si>
  <si>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</si>
  <si>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</si>
  <si>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</si>
  <si>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</si>
  <si>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</si>
  <si>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</si>
  <si>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</si>
  <si>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</si>
  <si>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</si>
  <si>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</si>
  <si>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</si>
  <si>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</si>
  <si>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</si>
  <si>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</si>
  <si>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</si>
  <si>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</si>
  <si>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</si>
  <si>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</si>
  <si>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</si>
  <si>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</si>
  <si>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</si>
  <si>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</si>
  <si>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</si>
  <si>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</si>
  <si>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</si>
  <si>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</si>
  <si>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</si>
  <si>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</si>
  <si>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</si>
  <si>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</si>
  <si>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</si>
  <si>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</si>
  <si>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</si>
  <si>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</si>
  <si>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</si>
  <si>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</si>
  <si>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</si>
  <si>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</si>
  <si>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</si>
  <si>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</si>
  <si>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</si>
  <si>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</si>
  <si>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</si>
  <si>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</si>
  <si>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</si>
  <si>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</si>
  <si>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</si>
  <si>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</si>
  <si>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</si>
  <si>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</si>
  <si>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</si>
  <si>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</si>
  <si>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</si>
  <si>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</si>
  <si>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</si>
  <si>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</si>
  <si>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</si>
  <si>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</si>
  <si>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</si>
  <si>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</si>
  <si>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</si>
  <si>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</si>
  <si>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</si>
  <si>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</si>
  <si>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</si>
  <si>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</si>
  <si>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</si>
  <si>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</si>
  <si>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</si>
  <si>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</si>
  <si>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</si>
  <si>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</si>
  <si>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</si>
  <si>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</si>
  <si>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</si>
  <si>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</si>
  <si>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</si>
  <si>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</si>
  <si>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</si>
  <si>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</si>
  <si>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</si>
  <si>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</si>
  <si>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</si>
  <si>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</si>
  <si>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</si>
  <si>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</si>
  <si>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</si>
  <si>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</si>
  <si>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</si>
  <si>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</si>
  <si>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</si>
  <si>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</si>
  <si>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</si>
  <si>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</si>
  <si>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</si>
  <si>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</si>
  <si>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</si>
  <si>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</si>
  <si>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</si>
  <si>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</si>
  <si>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</si>
  <si>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</si>
  <si>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</si>
  <si>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</si>
  <si>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</si>
  <si>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</si>
  <si>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</si>
  <si>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</si>
  <si>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</si>
  <si>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</si>
  <si>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</si>
  <si>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</si>
  <si>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</si>
  <si>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</si>
  <si>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</si>
  <si>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</si>
  <si>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</si>
  <si>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</si>
  <si>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</si>
  <si>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</si>
  <si>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</si>
  <si>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</si>
  <si>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</si>
  <si>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</si>
  <si>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</si>
  <si>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</si>
  <si>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</si>
  <si>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</si>
  <si>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</si>
  <si>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</si>
  <si>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</si>
  <si>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</si>
  <si>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</si>
  <si>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</si>
  <si>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</si>
  <si>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</si>
  <si>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</si>
  <si>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</si>
  <si>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</si>
  <si>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</si>
  <si>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</si>
  <si>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</si>
  <si>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</si>
  <si>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</si>
  <si>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</si>
  <si>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</si>
  <si>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</si>
  <si>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</si>
  <si>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</si>
  <si>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</si>
  <si>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</si>
  <si>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</si>
  <si>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</si>
  <si>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</si>
  <si>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</si>
  <si>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</si>
  <si>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</si>
  <si>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</si>
  <si>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</si>
  <si>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</si>
  <si>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</si>
  <si>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</si>
  <si>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</si>
  <si>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</si>
  <si>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</si>
  <si>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</si>
  <si>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</si>
  <si>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</si>
  <si>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</si>
  <si>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</si>
  <si>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</si>
  <si>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</si>
  <si>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</si>
  <si>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</si>
  <si>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</si>
  <si>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</si>
  <si>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</si>
  <si>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</si>
  <si>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</si>
  <si>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</si>
  <si>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</si>
  <si>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</si>
  <si>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</si>
  <si>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</si>
  <si>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</si>
  <si>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</si>
  <si>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</si>
  <si>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</si>
  <si>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</si>
  <si>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</si>
  <si>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</si>
  <si>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</si>
  <si>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</si>
  <si>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</si>
  <si>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</si>
  <si>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</si>
  <si>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</si>
  <si>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</si>
  <si>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</si>
  <si>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</si>
  <si>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</si>
  <si>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</si>
  <si>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</si>
  <si>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</si>
  <si>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</si>
  <si>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</si>
  <si>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</si>
  <si>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</si>
  <si>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</si>
  <si>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</si>
  <si>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</si>
  <si>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</si>
  <si>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</si>
  <si>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</si>
  <si>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</si>
  <si>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</si>
  <si>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</si>
  <si>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</si>
  <si>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</si>
  <si>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</si>
  <si>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</si>
  <si>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</si>
  <si>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</si>
  <si>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</si>
  <si>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</si>
  <si>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</si>
  <si>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</si>
  <si>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</si>
  <si>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</si>
  <si>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</si>
  <si>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</si>
  <si>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</si>
  <si>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</si>
  <si>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</si>
  <si>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</si>
  <si>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</si>
  <si>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</si>
  <si>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</si>
  <si>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</si>
  <si>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</si>
  <si>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</si>
  <si>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</si>
  <si>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</si>
  <si>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</si>
  <si>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</si>
  <si>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</si>
  <si>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</si>
  <si>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</si>
  <si>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</si>
  <si>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</si>
  <si>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</si>
  <si>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</si>
  <si>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</si>
  <si>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</si>
  <si>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</si>
  <si>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</si>
  <si>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</si>
  <si>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</si>
  <si>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</si>
  <si>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</si>
  <si>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</si>
  <si>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</si>
  <si>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</si>
  <si>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</si>
  <si>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</si>
  <si>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</si>
  <si>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</si>
  <si>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</si>
  <si>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</si>
  <si>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</si>
  <si>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</si>
  <si>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</si>
  <si>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</si>
  <si>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</si>
  <si>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</si>
  <si>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</si>
  <si>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</si>
  <si>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</si>
  <si>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</si>
  <si>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</si>
  <si>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</si>
  <si>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</si>
  <si>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</si>
  <si>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</si>
  <si>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</si>
  <si>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</si>
  <si>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</si>
  <si>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</si>
  <si>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</si>
  <si>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</si>
  <si>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</si>
  <si>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</si>
  <si>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</si>
  <si>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</si>
  <si>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</si>
  <si>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</si>
  <si>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</si>
  <si>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</si>
  <si>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</si>
  <si>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</si>
  <si>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</si>
  <si>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</si>
  <si>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</si>
  <si>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</si>
  <si>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</si>
  <si>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</si>
  <si>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</si>
  <si>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</si>
  <si>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</si>
  <si>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</si>
  <si>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</si>
  <si>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</si>
  <si>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</si>
  <si>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</si>
  <si>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</si>
  <si>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</si>
  <si>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</si>
  <si>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</si>
  <si>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</si>
  <si>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</si>
  <si>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</si>
  <si>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</si>
  <si>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</si>
  <si>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</si>
  <si>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</si>
  <si>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</si>
  <si>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</si>
  <si>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</si>
  <si>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</si>
  <si>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</si>
  <si>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</si>
  <si>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</si>
  <si>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</si>
  <si>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</si>
  <si>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</si>
  <si>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</si>
  <si>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</si>
  <si>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</si>
  <si>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</si>
  <si>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</si>
  <si>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</si>
  <si>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</si>
  <si>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</si>
  <si>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</si>
  <si>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</si>
  <si>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</si>
  <si>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</si>
  <si>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</si>
  <si>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</si>
  <si>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</si>
  <si>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</si>
  <si>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</si>
  <si>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</si>
  <si>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</si>
  <si>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</si>
  <si>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</si>
  <si>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</si>
  <si>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</si>
  <si>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</si>
  <si>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</si>
  <si>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</si>
  <si>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</si>
  <si>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</si>
  <si>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</si>
  <si>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</si>
  <si>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</si>
  <si>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</si>
  <si>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</si>
  <si>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</si>
  <si>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</si>
  <si>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</si>
  <si>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</si>
  <si>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</si>
  <si>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</si>
  <si>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</si>
  <si>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</si>
  <si>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</si>
  <si>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</si>
  <si>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</si>
  <si>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</si>
  <si>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</si>
  <si>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</si>
  <si>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</si>
  <si>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</si>
  <si>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</si>
  <si>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</si>
  <si>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</si>
  <si>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</si>
  <si>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</si>
  <si>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</si>
  <si>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</si>
  <si>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</si>
  <si>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</si>
  <si>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</si>
  <si>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</si>
  <si>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</si>
  <si>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</si>
  <si>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</si>
  <si>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</si>
  <si>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</si>
  <si>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</si>
  <si>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</si>
  <si>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</si>
  <si>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</si>
  <si>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</si>
  <si>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</si>
  <si>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</si>
  <si>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</si>
  <si>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</si>
  <si>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</si>
  <si>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</si>
  <si>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</si>
  <si>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</si>
  <si>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</si>
  <si>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</si>
  <si>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</si>
  <si>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</si>
  <si>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</si>
  <si>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</si>
  <si>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</si>
  <si>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</si>
  <si>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</si>
  <si>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</si>
  <si>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</si>
  <si>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</si>
  <si>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</si>
  <si>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</si>
  <si>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</si>
  <si>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</si>
  <si>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</si>
  <si>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</si>
  <si>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</si>
  <si>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</si>
  <si>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</si>
  <si>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</si>
  <si>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</si>
  <si>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</si>
  <si>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</si>
  <si>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</si>
  <si>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</si>
  <si>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</si>
  <si>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</si>
  <si>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</si>
  <si>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</si>
  <si>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</si>
  <si>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</si>
  <si>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</si>
  <si>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</si>
  <si>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</si>
  <si>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</si>
  <si>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</si>
  <si>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</si>
  <si>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</si>
  <si>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</si>
  <si>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</si>
  <si>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</si>
  <si>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</si>
  <si>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</si>
  <si>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</si>
  <si>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</si>
  <si>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</si>
  <si>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</si>
  <si>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</si>
  <si>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</si>
  <si>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</si>
  <si>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</si>
  <si>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</si>
  <si>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</si>
  <si>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</si>
  <si>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</si>
  <si>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</si>
  <si>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</si>
  <si>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</si>
  <si>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</si>
  <si>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</si>
  <si>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</si>
  <si>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</si>
  <si>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</si>
  <si>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</si>
  <si>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</si>
  <si>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</si>
  <si>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</si>
  <si>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</si>
  <si>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</si>
  <si>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</si>
  <si>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</si>
  <si>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</si>
  <si>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</si>
  <si>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</si>
  <si>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</si>
  <si>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</si>
  <si>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</si>
  <si>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</si>
  <si>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</si>
  <si>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</si>
  <si>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</si>
  <si>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</si>
  <si>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</si>
  <si>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</si>
  <si>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</si>
  <si>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</si>
  <si>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</si>
  <si>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</si>
  <si>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</si>
  <si>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</si>
  <si>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</si>
  <si>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</si>
  <si>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</si>
  <si>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</si>
  <si>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</si>
  <si>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</si>
  <si>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</si>
  <si>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</si>
  <si>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</si>
  <si>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</si>
  <si>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</si>
  <si>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</si>
  <si>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</si>
  <si>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</si>
  <si>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</si>
  <si>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</si>
  <si>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</si>
  <si>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</si>
  <si>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</si>
  <si>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</si>
  <si>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</si>
  <si>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</si>
  <si>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</si>
  <si>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</si>
  <si>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</si>
  <si>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</si>
  <si>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</si>
  <si>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</si>
  <si>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</si>
  <si>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</si>
  <si>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</si>
  <si>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</si>
  <si>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</si>
  <si>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</si>
  <si>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</si>
  <si>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</si>
  <si>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</si>
  <si>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</si>
  <si>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</si>
  <si>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</si>
  <si>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</si>
  <si>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</si>
  <si>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</si>
  <si>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</si>
  <si>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</si>
  <si>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</si>
  <si>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</si>
  <si>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</si>
  <si>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</si>
  <si>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</si>
  <si>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</si>
  <si>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</si>
  <si>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</si>
  <si>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</si>
  <si>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</si>
  <si>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</si>
  <si>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</si>
  <si>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</si>
  <si>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</si>
  <si>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</si>
  <si>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</si>
  <si>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</si>
  <si>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</si>
  <si>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</si>
  <si>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</si>
  <si>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</si>
  <si>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</si>
  <si>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</si>
  <si>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</si>
  <si>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</si>
  <si>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</si>
  <si>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</si>
  <si>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</si>
  <si>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</si>
  <si>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</si>
  <si>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</si>
  <si>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</si>
  <si>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</si>
  <si>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</si>
  <si>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</si>
  <si>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</si>
  <si>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</si>
  <si>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</si>
  <si>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</si>
  <si>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</si>
  <si>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</si>
  <si>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</si>
  <si>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</si>
  <si>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</si>
  <si>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</si>
  <si>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</si>
  <si>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</si>
  <si>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</si>
  <si>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</si>
  <si>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</si>
  <si>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</si>
  <si>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</si>
  <si>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</si>
  <si>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</si>
  <si>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</si>
  <si>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</si>
  <si>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</si>
  <si>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</si>
  <si>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</si>
  <si>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</si>
  <si>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</si>
  <si>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</si>
  <si>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</si>
  <si>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</si>
  <si>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</si>
  <si>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</si>
  <si>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</si>
  <si>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</si>
  <si>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</si>
  <si>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</si>
  <si>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</si>
  <si>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</si>
  <si>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</si>
  <si>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</si>
  <si>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</si>
  <si>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</si>
  <si>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</si>
  <si>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</si>
  <si>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</si>
  <si>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</si>
  <si>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</si>
  <si>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</si>
  <si>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</si>
  <si>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</si>
  <si>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</si>
  <si>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</si>
  <si>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</si>
  <si>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</si>
  <si>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</si>
  <si>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</si>
  <si>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</si>
  <si>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</si>
  <si>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</si>
  <si>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</si>
  <si>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</si>
  <si>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</si>
  <si>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</si>
  <si>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</si>
  <si>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</si>
  <si>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</si>
  <si>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</si>
  <si>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</si>
  <si>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</si>
  <si>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</si>
  <si>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</si>
  <si>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</si>
  <si>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</si>
  <si>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</si>
  <si>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</si>
  <si>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</si>
  <si>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</si>
  <si>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</si>
  <si>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</si>
  <si>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</si>
  <si>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</si>
  <si>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</si>
  <si>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</si>
  <si>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</si>
  <si>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</si>
  <si>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</si>
  <si>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</si>
  <si>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</si>
  <si>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</si>
  <si>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</si>
  <si>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</si>
  <si>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</si>
  <si>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</si>
  <si>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</si>
  <si>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</si>
  <si>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</si>
  <si>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</si>
  <si>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</si>
  <si>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</si>
  <si>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</si>
  <si>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</si>
  <si>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</si>
  <si>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</si>
  <si>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</si>
  <si>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</si>
  <si>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</si>
  <si>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</si>
  <si>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</si>
  <si>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</si>
  <si>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</si>
  <si>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</si>
  <si>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</si>
  <si>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</si>
  <si>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</si>
  <si>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</si>
  <si>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</si>
  <si>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</si>
  <si>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</si>
  <si>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</si>
  <si>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</si>
  <si>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</si>
  <si>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</si>
  <si>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</si>
  <si>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</si>
  <si>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</si>
  <si>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</si>
  <si>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</si>
  <si>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</si>
  <si>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</si>
  <si>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</si>
  <si>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</si>
  <si>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</si>
  <si>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</si>
  <si>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</si>
  <si>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</si>
  <si>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</si>
  <si>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</si>
  <si>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</si>
  <si>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</si>
  <si>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</si>
  <si>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</si>
  <si>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</si>
  <si>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</si>
  <si>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</si>
  <si>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</si>
  <si>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</si>
  <si>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</si>
  <si>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</si>
  <si>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</si>
  <si>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</si>
  <si>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</si>
  <si>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</si>
  <si>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</si>
  <si>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</si>
  <si>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</si>
  <si>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</si>
  <si>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</si>
  <si>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</si>
  <si>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</si>
  <si>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</si>
  <si>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</si>
  <si>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</si>
  <si>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</si>
  <si>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</si>
  <si>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</si>
  <si>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</si>
  <si>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</si>
  <si>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</si>
  <si>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</si>
  <si>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</si>
  <si>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</si>
  <si>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</si>
  <si>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</si>
  <si>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</si>
  <si>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</si>
  <si>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</si>
  <si>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</si>
  <si>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</si>
  <si>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</si>
  <si>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</si>
  <si>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</si>
  <si>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</si>
  <si>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</si>
  <si>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</si>
  <si>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</si>
  <si>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</si>
  <si>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</si>
  <si>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</si>
  <si>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</si>
  <si>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</si>
  <si>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</si>
  <si>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</si>
  <si>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</si>
  <si>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</si>
  <si>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</si>
  <si>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</si>
  <si>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</si>
  <si>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</si>
  <si>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</si>
  <si>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</si>
  <si>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</si>
  <si>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</si>
  <si>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</si>
  <si>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</si>
  <si>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</si>
  <si>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</si>
  <si>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</si>
  <si>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</si>
  <si>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UF</t>
  </si>
  <si>
    <t>VOTOS</t>
  </si>
  <si>
    <t>Eleitores</t>
  </si>
  <si>
    <t>CRUZEIRO DO SUL - AC</t>
  </si>
  <si>
    <t>RIO BRANCO - AC</t>
  </si>
  <si>
    <t>SENADOR GUIOMARD - AC</t>
  </si>
  <si>
    <t>ARAPIRACA - AL</t>
  </si>
  <si>
    <t>BARRA DE SANTO ANTÔNIO - AL</t>
  </si>
  <si>
    <t>BATALHA - AL</t>
  </si>
  <si>
    <t>CACIMBINHAS - AL</t>
  </si>
  <si>
    <t>CORURIPE - AL</t>
  </si>
  <si>
    <t>DELMIRO GOUVEIA - AL</t>
  </si>
  <si>
    <t>JAPARATINGA - AL</t>
  </si>
  <si>
    <t>JUNQUEIRO - AL</t>
  </si>
  <si>
    <t>MACEIÓ - AL</t>
  </si>
  <si>
    <t>MARAGOGI - AL</t>
  </si>
  <si>
    <t>MARECHAL DEODORO - AL</t>
  </si>
  <si>
    <t>MURICI - AL</t>
  </si>
  <si>
    <t>PALMEIRA DOS ÍNDIOS - AL</t>
  </si>
  <si>
    <t>PÃO DE AÇÚCAR - AL</t>
  </si>
  <si>
    <t>PENEDO - AL</t>
  </si>
  <si>
    <t>QUEBRANGULO - AL</t>
  </si>
  <si>
    <t>SANTANA DO IPANEMA - AL</t>
  </si>
  <si>
    <t>SÃO JOSÉ DA TAPERA - AL</t>
  </si>
  <si>
    <t>SÃO MIGUEL DOS CAMPOS - AL</t>
  </si>
  <si>
    <t>TRAIPU - AL</t>
  </si>
  <si>
    <t>UNIÃO DOS PALMARES - AL</t>
  </si>
  <si>
    <t>ANORI - AM</t>
  </si>
  <si>
    <t>COARI - AM</t>
  </si>
  <si>
    <t>HUMAITÁ - AM</t>
  </si>
  <si>
    <t>ITACOATIARA - AM</t>
  </si>
  <si>
    <t>MANAUS - AM</t>
  </si>
  <si>
    <t>PARINTINS - AM</t>
  </si>
  <si>
    <t>PRESIDENTE FIGUEIREDO - AM</t>
  </si>
  <si>
    <t>RIO PRETO DA EVA - AM</t>
  </si>
  <si>
    <t>SÃO PAULO DE OLIVENÇA - AM</t>
  </si>
  <si>
    <t>TABATINGA - AM</t>
  </si>
  <si>
    <t>TEFÉ - AM</t>
  </si>
  <si>
    <t>FERREIRA GOMES - AP</t>
  </si>
  <si>
    <t>LARANJAL DO JARI - AP</t>
  </si>
  <si>
    <t>MACAPÁ - AP</t>
  </si>
  <si>
    <t>OIAPOQUE - AP</t>
  </si>
  <si>
    <t>PEDRA BRANCA DO AMAPARI - AP</t>
  </si>
  <si>
    <t>SANTANA - AP</t>
  </si>
  <si>
    <t>ÁGUA FRIA - BA</t>
  </si>
  <si>
    <t>ALAGOINHAS - BA</t>
  </si>
  <si>
    <t>AMARGOSA - BA</t>
  </si>
  <si>
    <t>AMÉLIA RODRIGUES - BA</t>
  </si>
  <si>
    <t>BARRA DO MENDES - BA</t>
  </si>
  <si>
    <t>BARREIRAS - BA</t>
  </si>
  <si>
    <t>BELMONTE - BA</t>
  </si>
  <si>
    <t>BROTAS DE MACAÚBAS - BA</t>
  </si>
  <si>
    <t>BRUMADO - BA</t>
  </si>
  <si>
    <t>BUERAREMA - BA</t>
  </si>
  <si>
    <t>CABACEIRAS DO PARAGUAÇU - BA</t>
  </si>
  <si>
    <t>CACULÉ - BA</t>
  </si>
  <si>
    <t>CAETITÉ - BA</t>
  </si>
  <si>
    <t>CAMAÇARI - BA</t>
  </si>
  <si>
    <t>CAMPO FORMOSO - BA</t>
  </si>
  <si>
    <t>CANDEIAS - BA</t>
  </si>
  <si>
    <t>CASA NOVA - BA</t>
  </si>
  <si>
    <t>CASTRO ALVES - BA</t>
  </si>
  <si>
    <t>CATU - BA</t>
  </si>
  <si>
    <t>CONCEIÇÃO DA FEIRA - BA</t>
  </si>
  <si>
    <t>CONCEIÇÃO DO COITÉ - BA</t>
  </si>
  <si>
    <t>CORAÇÃO DE MARIA - BA</t>
  </si>
  <si>
    <t>CORRENTINA - BA</t>
  </si>
  <si>
    <t>CRISTÓPOLIS - BA</t>
  </si>
  <si>
    <t>CRUZ DAS ALMAS - BA</t>
  </si>
  <si>
    <t>EUNÁPOLIS - BA</t>
  </si>
  <si>
    <t>FEIRA DE SANTANA - BA</t>
  </si>
  <si>
    <t>GANDU - BA</t>
  </si>
  <si>
    <t>GUANAMBI - BA</t>
  </si>
  <si>
    <t>IAÇU - BA</t>
  </si>
  <si>
    <t>IBICUÍ - BA</t>
  </si>
  <si>
    <t>IGUAÍ - BA</t>
  </si>
  <si>
    <t>ILHÉUS - BA</t>
  </si>
  <si>
    <t>INHAMBUPE - BA</t>
  </si>
  <si>
    <t>IPIRÁ - BA</t>
  </si>
  <si>
    <t>IRECÊ - BA</t>
  </si>
  <si>
    <t>ITABERABA - BA</t>
  </si>
  <si>
    <t>ITABUNA - BA</t>
  </si>
  <si>
    <t>ITAJU DO COLÔNIA - BA</t>
  </si>
  <si>
    <t>ITANAGRA - BA</t>
  </si>
  <si>
    <t>ITUAÇU - BA</t>
  </si>
  <si>
    <t>JABORANDI - BA</t>
  </si>
  <si>
    <t>JACOBINA - BA</t>
  </si>
  <si>
    <t>JEQUIÉ - BA</t>
  </si>
  <si>
    <t>JUAZEIRO - BA</t>
  </si>
  <si>
    <t>LAURO DE FREITAS - BA</t>
  </si>
  <si>
    <t>LIVRAMENTO DE NOSSA SENHORA - BA</t>
  </si>
  <si>
    <t>LUÍS EDUARDO MAGALHÃES - BA</t>
  </si>
  <si>
    <t>MADRE DE DEUS - BA</t>
  </si>
  <si>
    <t>MAIRI - BA</t>
  </si>
  <si>
    <t>MANOEL VITORINO - BA</t>
  </si>
  <si>
    <t>MARAGOGIPE - BA</t>
  </si>
  <si>
    <t>MATA DE SÃO JOÃO - BA</t>
  </si>
  <si>
    <t>MIGUEL CALMON - BA</t>
  </si>
  <si>
    <t>MORTUGABA - BA</t>
  </si>
  <si>
    <t>MUCURI - BA</t>
  </si>
  <si>
    <t>MURITIBA - BA</t>
  </si>
  <si>
    <t>MUTUÍPE - BA</t>
  </si>
  <si>
    <t>NOVA CANAÃ - BA</t>
  </si>
  <si>
    <t>NOVA IBIÁ - BA</t>
  </si>
  <si>
    <t>OLIVEIRA DOS BREJINHOS - BA</t>
  </si>
  <si>
    <t>PARAMIRIM - BA</t>
  </si>
  <si>
    <t>PARATINGA - BA</t>
  </si>
  <si>
    <t>PAULO AFONSO - BA</t>
  </si>
  <si>
    <t>POJUCA - BA</t>
  </si>
  <si>
    <t>PORTO SEGURO - BA</t>
  </si>
  <si>
    <t>PRADO - BA</t>
  </si>
  <si>
    <t>PRESIDENTE DUTRA - BA</t>
  </si>
  <si>
    <t>RIACHÃO DO JACUÍPE - BA</t>
  </si>
  <si>
    <t>RIBEIRA DO POMBAL - BA</t>
  </si>
  <si>
    <t>RIO REAL - BA</t>
  </si>
  <si>
    <t>RODELAS - BA</t>
  </si>
  <si>
    <t>SALVADOR - BA</t>
  </si>
  <si>
    <t>SANTA BÁRBARA - BA</t>
  </si>
  <si>
    <t>SANTA MARIA DA VITÓRIA - BA</t>
  </si>
  <si>
    <t>SANTALUZ - BA</t>
  </si>
  <si>
    <t>SANTO ANTÔNIO DE JESUS - BA</t>
  </si>
  <si>
    <t>SÃO FRANCISCO DO CONDE - BA</t>
  </si>
  <si>
    <t>SAÚDE - BA</t>
  </si>
  <si>
    <t>SENHOR DO BONFIM - BA</t>
  </si>
  <si>
    <t>SERRA DOURADA - BA</t>
  </si>
  <si>
    <t>SERRINHA - BA</t>
  </si>
  <si>
    <t>SIMÕES FILHO - BA</t>
  </si>
  <si>
    <t>SÍTIO DO QUINTO - BA</t>
  </si>
  <si>
    <t>TAPIRAMUTÁ - BA</t>
  </si>
  <si>
    <t>TEIXEIRA DE FREITAS - BA</t>
  </si>
  <si>
    <t>TREMEDAL - BA</t>
  </si>
  <si>
    <t>UBAITABA - BA</t>
  </si>
  <si>
    <t>UMBURANAS - BA</t>
  </si>
  <si>
    <t>VALENÇA - BA</t>
  </si>
  <si>
    <t>VERA CRUZ - BA</t>
  </si>
  <si>
    <t>VITÓRIA DA CONQUISTA - BA</t>
  </si>
  <si>
    <t>ACARAÚ - CE</t>
  </si>
  <si>
    <t>APUIARÉS - CE</t>
  </si>
  <si>
    <t>AQUIRAZ - CE</t>
  </si>
  <si>
    <t>ARACATI - CE</t>
  </si>
  <si>
    <t>ARNEIROZ - CE</t>
  </si>
  <si>
    <t>BARBALHA - CE</t>
  </si>
  <si>
    <t>BEBERIBE - CE</t>
  </si>
  <si>
    <t>BOA VIAGEM - CE</t>
  </si>
  <si>
    <t>CANINDÉ - CE</t>
  </si>
  <si>
    <t>CATUNDA - CE</t>
  </si>
  <si>
    <t>CAUCAIA - CE</t>
  </si>
  <si>
    <t>CRATEÚS - CE</t>
  </si>
  <si>
    <t>CRATO - CE</t>
  </si>
  <si>
    <t>EUSÉBIO - CE</t>
  </si>
  <si>
    <t>FORQUILHA - CE</t>
  </si>
  <si>
    <t>FORTALEZA - CE</t>
  </si>
  <si>
    <t>FORTIM - CE</t>
  </si>
  <si>
    <t>GUAIÚBA - CE</t>
  </si>
  <si>
    <t>GUARACIABA DO NORTE - CE</t>
  </si>
  <si>
    <t>HORIZONTE - CE</t>
  </si>
  <si>
    <t>IBIAPINA - CE</t>
  </si>
  <si>
    <t>ICÓ - CE</t>
  </si>
  <si>
    <t>IGUATU - CE</t>
  </si>
  <si>
    <t>INDEPENDÊNCIA - CE</t>
  </si>
  <si>
    <t>IPU - CE</t>
  </si>
  <si>
    <t>IPUEIRAS - CE</t>
  </si>
  <si>
    <t>ITAPIPOCA - CE</t>
  </si>
  <si>
    <t>ITAREMA - CE</t>
  </si>
  <si>
    <t>JAGUARIBE - CE</t>
  </si>
  <si>
    <t>JIJOCA DE JERICOACOARA - CE</t>
  </si>
  <si>
    <t>JUAZEIRO DO NORTE - CE</t>
  </si>
  <si>
    <t>JUCÁS - CE</t>
  </si>
  <si>
    <t>MARACANAÚ - CE</t>
  </si>
  <si>
    <t>MARANGUAPE - CE</t>
  </si>
  <si>
    <t>MILHÃ - CE</t>
  </si>
  <si>
    <t>MORADA NOVA - CE</t>
  </si>
  <si>
    <t>PACAJUS - CE</t>
  </si>
  <si>
    <t>PACATUBA - CE</t>
  </si>
  <si>
    <t>PENTECOSTE - CE</t>
  </si>
  <si>
    <t>QUIXADÁ - CE</t>
  </si>
  <si>
    <t>QUIXERAMOBIM - CE</t>
  </si>
  <si>
    <t>RUSSAS - CE</t>
  </si>
  <si>
    <t>SÃO GONÇALO DO AMARANTE - CE</t>
  </si>
  <si>
    <t>SÃO JOÃO DO JAGUARIBE - CE</t>
  </si>
  <si>
    <t>SOBRAL - CE</t>
  </si>
  <si>
    <t>SOLONÓPOLE - CE</t>
  </si>
  <si>
    <t>TAUÁ - CE</t>
  </si>
  <si>
    <t>VIÇOSA DO CEARÁ - CE</t>
  </si>
  <si>
    <t>BRASÍLIA - DF</t>
  </si>
  <si>
    <t>AFONSO CLÁUDIO - ES</t>
  </si>
  <si>
    <t>ALEGRE - ES</t>
  </si>
  <si>
    <t>ANCHIETA - ES</t>
  </si>
  <si>
    <t>ARACRUZ - ES</t>
  </si>
  <si>
    <t>BAIXO GUANDU - ES</t>
  </si>
  <si>
    <t>BARRA DE SÃO FRANCISCO - ES</t>
  </si>
  <si>
    <t>BOA ESPERANÇA - ES</t>
  </si>
  <si>
    <t>BOM JESUS DO NORTE - ES</t>
  </si>
  <si>
    <t>CACHOEIRO DE ITAPEMIRIM - ES</t>
  </si>
  <si>
    <t>CARIACICA - ES</t>
  </si>
  <si>
    <t>CASTELO - ES</t>
  </si>
  <si>
    <t>COLATINA - ES</t>
  </si>
  <si>
    <t>CONCEIÇÃO DA BARRA - ES</t>
  </si>
  <si>
    <t>DOMINGOS MARTINS - ES</t>
  </si>
  <si>
    <t>DORES DO RIO PRETO - ES</t>
  </si>
  <si>
    <t>ECOPORANGA - ES</t>
  </si>
  <si>
    <t>FUNDÃO - ES</t>
  </si>
  <si>
    <t>GUAÇUÍ - ES</t>
  </si>
  <si>
    <t>GUARAPARI - ES</t>
  </si>
  <si>
    <t>ITAPEMIRIM - ES</t>
  </si>
  <si>
    <t>ITARANA - ES</t>
  </si>
  <si>
    <t>IÚNA - ES</t>
  </si>
  <si>
    <t>JAGUARÉ - ES</t>
  </si>
  <si>
    <t>LINHARES - ES</t>
  </si>
  <si>
    <t>MARATAÍZES - ES</t>
  </si>
  <si>
    <t>MIMOSO DO SUL - ES</t>
  </si>
  <si>
    <t>MUQUI - ES</t>
  </si>
  <si>
    <t>NOVA VENÉCIA - ES</t>
  </si>
  <si>
    <t>PIÚMA - ES</t>
  </si>
  <si>
    <t>RIO BANANAL - ES</t>
  </si>
  <si>
    <t>SANTA MARIA DE JETIBÁ - ES</t>
  </si>
  <si>
    <t>SÃO GABRIEL DA PALHA - ES</t>
  </si>
  <si>
    <t>SÃO MATEUS - ES</t>
  </si>
  <si>
    <t>SÃO ROQUE DO CANAÃ - ES</t>
  </si>
  <si>
    <t>SERRA - ES</t>
  </si>
  <si>
    <t>SOORETAMA - ES</t>
  </si>
  <si>
    <t>VARGEM ALTA - ES</t>
  </si>
  <si>
    <t>VIANA - ES</t>
  </si>
  <si>
    <t>VILA VALÉRIO - ES</t>
  </si>
  <si>
    <t>VILA VELHA - ES</t>
  </si>
  <si>
    <t>VITÓRIA - ES</t>
  </si>
  <si>
    <t>ACREÚNA - GO</t>
  </si>
  <si>
    <t>ÁGUAS LINDAS DE GOIÁS - GO</t>
  </si>
  <si>
    <t>ALTO HORIZONTE - GO</t>
  </si>
  <si>
    <t>ANÁPOLIS - GO</t>
  </si>
  <si>
    <t>ANICUNS - GO</t>
  </si>
  <si>
    <t>APARECIDA DE GOIÂNIA - GO</t>
  </si>
  <si>
    <t>ARAGUAPAZ - GO</t>
  </si>
  <si>
    <t>AURILÂNDIA - GO</t>
  </si>
  <si>
    <t>BALIZA - GO</t>
  </si>
  <si>
    <t>BRITÂNIA - GO</t>
  </si>
  <si>
    <t>CABECEIRAS - GO</t>
  </si>
  <si>
    <t>CAÇU - GO</t>
  </si>
  <si>
    <t>CALDAS NOVAS - GO</t>
  </si>
  <si>
    <t>CATALÃO - GO</t>
  </si>
  <si>
    <t>CERES - GO</t>
  </si>
  <si>
    <t>CHAPADÃO DO CÉU - GO</t>
  </si>
  <si>
    <t>CIDADE OCIDENTAL - GO</t>
  </si>
  <si>
    <t>CROMÍNIA - GO</t>
  </si>
  <si>
    <t>EDÉIA - GO</t>
  </si>
  <si>
    <t>FORMOSA - GO</t>
  </si>
  <si>
    <t>GOIANÁPOLIS - GO</t>
  </si>
  <si>
    <t>GOIANÉSIA - GO</t>
  </si>
  <si>
    <t>GOIÂNIA - GO</t>
  </si>
  <si>
    <t>GOIATUBA - GO</t>
  </si>
  <si>
    <t>GOUVELÂNDIA - GO</t>
  </si>
  <si>
    <t>HIDROLÂNDIA - GO</t>
  </si>
  <si>
    <t>INHUMAS - GO</t>
  </si>
  <si>
    <t>IPAMERI - GO</t>
  </si>
  <si>
    <t>IPORÁ - GO</t>
  </si>
  <si>
    <t>ITABERAÍ - GO</t>
  </si>
  <si>
    <t>ITAJÁ - GO</t>
  </si>
  <si>
    <t>ITAPURANGA - GO</t>
  </si>
  <si>
    <t>ITAUÇU - GO</t>
  </si>
  <si>
    <t>ITUMBIARA - GO</t>
  </si>
  <si>
    <t>JANDAIA - GO</t>
  </si>
  <si>
    <t>JARAGUÁ - GO</t>
  </si>
  <si>
    <t>JATAÍ - GO</t>
  </si>
  <si>
    <t>LUZIÂNIA - GO</t>
  </si>
  <si>
    <t>MAURILÂNDIA - GO</t>
  </si>
  <si>
    <t>MINAÇU - GO</t>
  </si>
  <si>
    <t>MINEIROS - GO</t>
  </si>
  <si>
    <t>MONTIVIDIU DO NORTE - GO</t>
  </si>
  <si>
    <t>MORRINHOS - GO</t>
  </si>
  <si>
    <t>NOVA CRIXÁS - GO</t>
  </si>
  <si>
    <t>NOVO GAMA - GO</t>
  </si>
  <si>
    <t>PALMEIRAS DE GOIÁS - GO</t>
  </si>
  <si>
    <t>PARANAIGUARA - GO</t>
  </si>
  <si>
    <t>PETROLINA DE GOIÁS - GO</t>
  </si>
  <si>
    <t>PIRENÓPOLIS - GO</t>
  </si>
  <si>
    <t>PIRES DO RIO - GO</t>
  </si>
  <si>
    <t>PLANALTINA - GO</t>
  </si>
  <si>
    <t>POSSE - GO</t>
  </si>
  <si>
    <t>QUIRINÓPOLIS - GO</t>
  </si>
  <si>
    <t>RIO VERDE - GO</t>
  </si>
  <si>
    <t>SANTA HELENA DE GOIÁS - GO</t>
  </si>
  <si>
    <t>SANTA TEREZINHA DE GOIÁS - GO</t>
  </si>
  <si>
    <t>SANTO ANTÔNIO DO DESCOBERTO - GO</t>
  </si>
  <si>
    <t>SÃO LUÍS DE MONTES BELOS - GO</t>
  </si>
  <si>
    <t>SÃO SIMÃO - GO</t>
  </si>
  <si>
    <t>SENADOR CANEDO - GO</t>
  </si>
  <si>
    <t>SILVÂNIA - GO</t>
  </si>
  <si>
    <t>URUAÇU - GO</t>
  </si>
  <si>
    <t>VALPARAÍSO DE GOIÁS - GO</t>
  </si>
  <si>
    <t>VARJÃO - GO</t>
  </si>
  <si>
    <t>VILA PROPÍCIO - GO</t>
  </si>
  <si>
    <t>AÇAILÂNDIA - MA</t>
  </si>
  <si>
    <t>ARARI - MA</t>
  </si>
  <si>
    <t>BACABAL - MA</t>
  </si>
  <si>
    <t>BALSAS - MA</t>
  </si>
  <si>
    <t>BOM JARDIM - MA</t>
  </si>
  <si>
    <t>BURITICUPU - MA</t>
  </si>
  <si>
    <t>CÂNDIDO MENDES - MA</t>
  </si>
  <si>
    <t>CANTANHEDE - MA</t>
  </si>
  <si>
    <t>COROATÁ - MA</t>
  </si>
  <si>
    <t>ESTREITO - MA</t>
  </si>
  <si>
    <t>IMPERATRIZ - MA</t>
  </si>
  <si>
    <t>ITAPECURU MIRIM - MA</t>
  </si>
  <si>
    <t>ITINGA DO MARANHÃO - MA</t>
  </si>
  <si>
    <t>JENIPAPO DOS VIEIRAS - MA</t>
  </si>
  <si>
    <t>JOSELÂNDIA - MA</t>
  </si>
  <si>
    <t>LIMA CAMPOS - MA</t>
  </si>
  <si>
    <t>MATINHA - MA</t>
  </si>
  <si>
    <t>PAÇO DO LUMIAR - MA</t>
  </si>
  <si>
    <t>PALMEIRÂNDIA - MA</t>
  </si>
  <si>
    <t>PASTOS BONS - MA</t>
  </si>
  <si>
    <t>PAULO RAMOS - MA</t>
  </si>
  <si>
    <t>PEDREIRAS - MA</t>
  </si>
  <si>
    <t>SANTA INÊS - MA</t>
  </si>
  <si>
    <t>SANTA LUZIA - MA</t>
  </si>
  <si>
    <t>SÃO JOÃO DO CARÚ - MA</t>
  </si>
  <si>
    <t>SÃO JOÃO DO SOTER - MA</t>
  </si>
  <si>
    <t>SÃO JOSÉ DE RIBAMAR - MA</t>
  </si>
  <si>
    <t>SÃO LUÍS - MA</t>
  </si>
  <si>
    <t>TIMON - MA</t>
  </si>
  <si>
    <t>VITÓRIA DO MEARIM - MA</t>
  </si>
  <si>
    <t>ABAETÉ - MG</t>
  </si>
  <si>
    <t>AÇUCENA - MG</t>
  </si>
  <si>
    <t>ALAGOA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</si>
  <si>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</si>
  <si>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</si>
  <si>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</si>
  <si>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</si>
  <si>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</si>
  <si>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</si>
  <si>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</si>
  <si>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ALVINÓPOLIS - MG</t>
  </si>
  <si>
    <t>ANDRADAS - MG</t>
  </si>
  <si>
    <t>ANDRELÂNDIA - MG</t>
  </si>
  <si>
    <t>ANTÔNIO CARLOS - MG</t>
  </si>
  <si>
    <t>ANTÔNIO DIAS - MG</t>
  </si>
  <si>
    <t>ARAGUARI - MG</t>
  </si>
  <si>
    <t>ARAÚJOS - MG</t>
  </si>
  <si>
    <t>ARAXÁ - MG</t>
  </si>
  <si>
    <t>ARCOS - MG</t>
  </si>
  <si>
    <t>AREADO - MG</t>
  </si>
  <si>
    <t>ASTOLFO DUTRA - MG</t>
  </si>
  <si>
    <t>BAEPENDI - MG</t>
  </si>
  <si>
    <t>BAMBUÍ - MG</t>
  </si>
  <si>
    <t>BARBACENA - MG</t>
  </si>
  <si>
    <t>BARRA LONGA - MG</t>
  </si>
  <si>
    <t>BELA VISTA DE MINAS - MG</t>
  </si>
  <si>
    <t>BELMIRO BRAGA - MG</t>
  </si>
  <si>
    <t>BELO HORIZONTE - MG</t>
  </si>
  <si>
    <t>BELO ORIENTE - MG</t>
  </si>
  <si>
    <t>BETIM - MG</t>
  </si>
  <si>
    <t>BICAS - MG</t>
  </si>
  <si>
    <t>BOA ESPERANÇA - MG</t>
  </si>
  <si>
    <t>BOCAIÚVA - MG</t>
  </si>
  <si>
    <t>BOM DESPACHO - MG</t>
  </si>
  <si>
    <t>BOM JARDIM DE MINAS - MG</t>
  </si>
  <si>
    <t>BOM JESUS DA PENHA - MG</t>
  </si>
  <si>
    <t>BOM JESUS DO GALHO - MG</t>
  </si>
  <si>
    <t>BOM REPOUSO - MG</t>
  </si>
  <si>
    <t>BOM SUCESSO - MG</t>
  </si>
  <si>
    <t>BONFIM - MG</t>
  </si>
  <si>
    <t>BONFINÓPOLIS DE MINAS - MG</t>
  </si>
  <si>
    <t>BORDA DA MATA - MG</t>
  </si>
  <si>
    <t>BRAZÓPOLIS - MG</t>
  </si>
  <si>
    <t>BRUMADINHO - MG</t>
  </si>
  <si>
    <t>BUENO BRANDÃO - MG</t>
  </si>
  <si>
    <t>BUENÓPOLIS - MG</t>
  </si>
  <si>
    <t>CACHOEIRA DOURADA - MG</t>
  </si>
  <si>
    <t>CAETÉ - MG</t>
  </si>
  <si>
    <t>CAMANDUCAIA - MG</t>
  </si>
  <si>
    <t>CAMBUÍ - MG</t>
  </si>
  <si>
    <t>CAMBUQUIRA - MG</t>
  </si>
  <si>
    <t>CAMPANHA - MG</t>
  </si>
  <si>
    <t>CAMPESTRE - MG</t>
  </si>
  <si>
    <t>CAMPINA VERDE - MG</t>
  </si>
  <si>
    <t>CAMPO BELO - MG</t>
  </si>
  <si>
    <t>CAMPO DO MEIO - MG</t>
  </si>
  <si>
    <t>CAMPO FLORIDO - MG</t>
  </si>
  <si>
    <t>CAMPOS GERAIS - MG</t>
  </si>
  <si>
    <t>CANÁPOLIS - MG</t>
  </si>
  <si>
    <t>CAPELINHA - MG</t>
  </si>
  <si>
    <t>CAPETINGA - MG</t>
  </si>
  <si>
    <t>CAPINÓPOLIS - MG</t>
  </si>
  <si>
    <t>CAPITÃO ENÉAS - MG</t>
  </si>
  <si>
    <t>CAPITÓLIO - MG</t>
  </si>
  <si>
    <t>CARANDAÍ - MG</t>
  </si>
  <si>
    <t>CARANGOLA - MG</t>
  </si>
  <si>
    <t>CARATINGA - MG</t>
  </si>
  <si>
    <t>CARLOS CHAGAS - MG</t>
  </si>
  <si>
    <t>CARMO DA CACHOEIRA - MG</t>
  </si>
  <si>
    <t>CARMO DO CAJURU - MG</t>
  </si>
  <si>
    <t>CARMO DO PARANAÍBA - MG</t>
  </si>
  <si>
    <t>CARVALHOS - MG</t>
  </si>
  <si>
    <t>CÁSSIA - MG</t>
  </si>
  <si>
    <t>CATAGUASES - MG</t>
  </si>
  <si>
    <t>CATAS ALTAS - MG</t>
  </si>
  <si>
    <t>CAXAMBU - MG</t>
  </si>
  <si>
    <t>CLARO DOS POÇÕES - MG</t>
  </si>
  <si>
    <t>CLÁUDIO - MG</t>
  </si>
  <si>
    <t>CONCEIÇÃO DAS ALAGOAS - MG</t>
  </si>
  <si>
    <t>CONCEIÇÃO DO PARÁ - MG</t>
  </si>
  <si>
    <t>CONCEIÇÃO DOS OUROS - MG</t>
  </si>
  <si>
    <t>CONFINS - MG</t>
  </si>
  <si>
    <t>CONGONHAS - MG</t>
  </si>
  <si>
    <t>CONSELHEIRO LAFAIETE - MG</t>
  </si>
  <si>
    <t>CONTAGEM - MG</t>
  </si>
  <si>
    <t>CORINTO - MG</t>
  </si>
  <si>
    <t>COROACI - MG</t>
  </si>
  <si>
    <t>CORONEL FABRICIANO - MG</t>
  </si>
  <si>
    <t>CRISTAIS - MG</t>
  </si>
  <si>
    <t>CRUCILÂNDIA - MG</t>
  </si>
  <si>
    <t>CRUZÍLIA - MG</t>
  </si>
  <si>
    <t>CURVELO - MG</t>
  </si>
  <si>
    <t>DIAMANTINA - MG</t>
  </si>
  <si>
    <t>DIONÍSIO - MG</t>
  </si>
  <si>
    <t>DIVINÓPOLIS - MG</t>
  </si>
  <si>
    <t>DOM JOAQUIM - MG</t>
  </si>
  <si>
    <t>DOM SILVÉRIO - MG</t>
  </si>
  <si>
    <t>DOM VIÇOSO - MG</t>
  </si>
  <si>
    <t>DONA EUSÉBIA - MG</t>
  </si>
  <si>
    <t>DORES DE CAMPOS - MG</t>
  </si>
  <si>
    <t>DORES DO INDAIÁ - MG</t>
  </si>
  <si>
    <t>ELÓI MENDES - MG</t>
  </si>
  <si>
    <t>ENTRE RIOS DE MINAS - MG</t>
  </si>
  <si>
    <t>ERVÁLIA - MG</t>
  </si>
  <si>
    <t>ESMERALDAS - MG</t>
  </si>
  <si>
    <t>ESTIVA - MG</t>
  </si>
  <si>
    <t>EXTREMA - MG</t>
  </si>
  <si>
    <t>FELISBURGO - MG</t>
  </si>
  <si>
    <t>FELIXLÂNDIA - MG</t>
  </si>
  <si>
    <t>FERROS - MG</t>
  </si>
  <si>
    <t>FORMIGA - MG</t>
  </si>
  <si>
    <t>FRUTAL - MG</t>
  </si>
  <si>
    <t>GONÇALVES - MG</t>
  </si>
  <si>
    <t>GOUVEIA - MG</t>
  </si>
  <si>
    <t>GOVERNADOR VALADARES - MG</t>
  </si>
  <si>
    <t>GUANHÃES - MG</t>
  </si>
  <si>
    <t>GUAPÉ - MG</t>
  </si>
  <si>
    <t>GUARANÉSIA - MG</t>
  </si>
  <si>
    <t>GUARANI - MG</t>
  </si>
  <si>
    <t>GUARDA-MOR - MG</t>
  </si>
  <si>
    <t>GUAXUPÉ - MG</t>
  </si>
  <si>
    <t>IBIÁ - MG</t>
  </si>
  <si>
    <t>IBIRITÉ - MG</t>
  </si>
  <si>
    <t>IBITIÚRA DE MINAS - MG</t>
  </si>
  <si>
    <t>IGARAPÉ - MG</t>
  </si>
  <si>
    <t>IGUATAMA - MG</t>
  </si>
  <si>
    <t>IJACI - MG</t>
  </si>
  <si>
    <t>INCONFIDENTES - MG</t>
  </si>
  <si>
    <t>INIMUTABA - MG</t>
  </si>
  <si>
    <t>IPANEMA - MG</t>
  </si>
  <si>
    <t>IPATINGA - MG</t>
  </si>
  <si>
    <t>IPIAÇU - MG</t>
  </si>
  <si>
    <t>IPUIÚNA - MG</t>
  </si>
  <si>
    <t>ITABIRA - MG</t>
  </si>
  <si>
    <t>ITABIRINHA - MG</t>
  </si>
  <si>
    <t>ITABIRITO - MG</t>
  </si>
  <si>
    <t>ITAGUARA - MG</t>
  </si>
  <si>
    <t>ITAJUBÁ - MG</t>
  </si>
  <si>
    <t>ITAMARANDIBA - MG</t>
  </si>
  <si>
    <t>ITAMBACURI - MG</t>
  </si>
  <si>
    <t>ITAMONTE - MG</t>
  </si>
  <si>
    <t>ITANHANDU - MG</t>
  </si>
  <si>
    <t>ITANHOMI - MG</t>
  </si>
  <si>
    <t>ITAOBIM - MG</t>
  </si>
  <si>
    <t>ITAPEVA - MG</t>
  </si>
  <si>
    <t>ITAÚNA - MG</t>
  </si>
  <si>
    <t>ITINGA - MG</t>
  </si>
  <si>
    <t>ITUIUTABA - MG</t>
  </si>
  <si>
    <t>ITURAMA - MG</t>
  </si>
  <si>
    <t>JABOTICATUBAS - MG</t>
  </si>
  <si>
    <t>JACUTINGA - MG</t>
  </si>
  <si>
    <t>JAÍBA - MG</t>
  </si>
  <si>
    <t>JANAÚBA - MG</t>
  </si>
  <si>
    <t>JANUÁRIA - MG</t>
  </si>
  <si>
    <t>JEQUITIBÁ - MG</t>
  </si>
  <si>
    <t>JOÃO MONLEVADE - MG</t>
  </si>
  <si>
    <t>JOÃO PINHEIRO - MG</t>
  </si>
  <si>
    <t>JUATUBA - MG</t>
  </si>
  <si>
    <t>JUIZ DE FORA - MG</t>
  </si>
  <si>
    <t>JURUAIA - MG</t>
  </si>
  <si>
    <t>JUVENÍLIA - MG</t>
  </si>
  <si>
    <t>LAGOA DA PRATA - MG</t>
  </si>
  <si>
    <t>LAGOA SANTA - MG</t>
  </si>
  <si>
    <t>LAJINHA - MG</t>
  </si>
  <si>
    <t>LAMBARI - MG</t>
  </si>
  <si>
    <t>LARANJAL - MG</t>
  </si>
  <si>
    <t>LAVRAS - MG</t>
  </si>
  <si>
    <t>LEANDRO FERREIRA - MG</t>
  </si>
  <si>
    <t>LEOPOLDINA - MG</t>
  </si>
  <si>
    <t>LIMA DUARTE - MG</t>
  </si>
  <si>
    <t>LONTRA - MG</t>
  </si>
  <si>
    <t>LUMINÁRIAS - MG</t>
  </si>
  <si>
    <t>LUZ - MG</t>
  </si>
  <si>
    <t>MALACACHETA - MG</t>
  </si>
  <si>
    <t>MANHUAÇU - MG</t>
  </si>
  <si>
    <t>MANHUMIRIM - MG</t>
  </si>
  <si>
    <t>MANTENA - MG</t>
  </si>
  <si>
    <t>MAR DE ESPANHA - MG</t>
  </si>
  <si>
    <t>MARIA DA FÉ - MG</t>
  </si>
  <si>
    <t>MARIANA - MG</t>
  </si>
  <si>
    <t>MARTINHO CAMPOS - MG</t>
  </si>
  <si>
    <t>MATEUS LEME - MG</t>
  </si>
  <si>
    <t>MATOZINHOS - MG</t>
  </si>
  <si>
    <t>MATUTINA - MG</t>
  </si>
  <si>
    <t>MEDEIROS - MG</t>
  </si>
  <si>
    <t>MEDINA - MG</t>
  </si>
  <si>
    <t>MIRABELA - MG</t>
  </si>
  <si>
    <t>MONJOLOS - MG</t>
  </si>
  <si>
    <t>MONTALVÂNIA - MG</t>
  </si>
  <si>
    <t>MONTE ALEGRE DE MINAS - MG</t>
  </si>
  <si>
    <t>MONTE CARMELO - MG</t>
  </si>
  <si>
    <t>MONTE SANTO DE MINAS - MG</t>
  </si>
  <si>
    <t>MONTE SIÃO - MG</t>
  </si>
  <si>
    <t>MONTES CLAROS - MG</t>
  </si>
  <si>
    <t>MORADA NOVA DE MINAS - MG</t>
  </si>
  <si>
    <t>MURIAÉ - MG</t>
  </si>
  <si>
    <t>MUTUM - MG</t>
  </si>
  <si>
    <t>NANUQUE - MG</t>
  </si>
  <si>
    <t>NINHEIRA - MG</t>
  </si>
  <si>
    <t>NOVA ERA - MG</t>
  </si>
  <si>
    <t>NOVA LIMA - MG</t>
  </si>
  <si>
    <t>NOVA MÓDICA - MG</t>
  </si>
  <si>
    <t>NOVA RESENDE - MG</t>
  </si>
  <si>
    <t>NOVA SERRANA - MG</t>
  </si>
  <si>
    <t>NOVO CRUZEIRO - MG</t>
  </si>
  <si>
    <t>NOVO ORIENTE DE MINAS - MG</t>
  </si>
  <si>
    <t>OLIVEIRA - MG</t>
  </si>
  <si>
    <t>OURO BRANCO - MG</t>
  </si>
  <si>
    <t>OURO FINO - MG</t>
  </si>
  <si>
    <t>OURO PRETO - MG</t>
  </si>
  <si>
    <t>PALMA - MG</t>
  </si>
  <si>
    <t>PAPAGAIOS - MG</t>
  </si>
  <si>
    <t>PARÁ DE MINAS - MG</t>
  </si>
  <si>
    <t>PARACATU - MG</t>
  </si>
  <si>
    <t>PARAGUAÇU - MG</t>
  </si>
  <si>
    <t>PARAOPEBA - MG</t>
  </si>
  <si>
    <t>PASSA QUATRO - MG</t>
  </si>
  <si>
    <t>PASSA TEMPO - MG</t>
  </si>
  <si>
    <t>PASSOS - MG</t>
  </si>
  <si>
    <t>PATOS DE MINAS - MG</t>
  </si>
  <si>
    <t>PATROCÍNIO - MG</t>
  </si>
  <si>
    <t>PEÇANHA - MG</t>
  </si>
  <si>
    <t>PEDRA BONITA - MG</t>
  </si>
  <si>
    <t>PEDRO LEOPOLDO - MG</t>
  </si>
  <si>
    <t>PERDIZES - MG</t>
  </si>
  <si>
    <t>PIRANGA - MG</t>
  </si>
  <si>
    <t>PIRANGUÇU - MG</t>
  </si>
  <si>
    <t>PIRANGUINHO - MG</t>
  </si>
  <si>
    <t>PIRAPORA - MG</t>
  </si>
  <si>
    <t>PITANGUI - MG</t>
  </si>
  <si>
    <t>PIUMHI - MG</t>
  </si>
  <si>
    <t>PLANURA - MG</t>
  </si>
  <si>
    <t>POÇO FUNDO - MG</t>
  </si>
  <si>
    <t>POÇOS DE CALDAS - MG</t>
  </si>
  <si>
    <t>POMPÉU - MG</t>
  </si>
  <si>
    <t>PONTE NOVA - MG</t>
  </si>
  <si>
    <t>PORTEIRINHA - MG</t>
  </si>
  <si>
    <t>POUSO ALEGRE - MG</t>
  </si>
  <si>
    <t>PRATA - MG</t>
  </si>
  <si>
    <t>RAPOSOS - MG</t>
  </si>
  <si>
    <t>RIBEIRÃO DAS NEVES - MG</t>
  </si>
  <si>
    <t>RIO CASCA - MG</t>
  </si>
  <si>
    <t>RIO DO PRADO - MG</t>
  </si>
  <si>
    <t>RIO PIRACICABA - MG</t>
  </si>
  <si>
    <t>RIO POMBA - MG</t>
  </si>
  <si>
    <t>RODEIRO - MG</t>
  </si>
  <si>
    <t>RUBELITA - MG</t>
  </si>
  <si>
    <t>SABARÁ - MG</t>
  </si>
  <si>
    <t>SACRAMENTO - MG</t>
  </si>
  <si>
    <t>SALINAS - MG</t>
  </si>
  <si>
    <t>SALTO DA DIVISA - MG</t>
  </si>
  <si>
    <t>SANTA BÁRBARA - MG</t>
  </si>
  <si>
    <t>SANTA BÁRBARA DO MONTE VERDE - MG</t>
  </si>
  <si>
    <t>SANTA FÉ DE MINAS - MG</t>
  </si>
  <si>
    <t>SANTA JULIANA - MG</t>
  </si>
  <si>
    <t>SANTA LUZIA - MG</t>
  </si>
  <si>
    <t>SANTA RITA DE CALDAS - MG</t>
  </si>
  <si>
    <t>SANTA RITA DO SAPUCAÍ - MG</t>
  </si>
  <si>
    <t>SANTA VITÓRIA - MG</t>
  </si>
  <si>
    <t>SANTANA DO MANHUAÇU - MG</t>
  </si>
  <si>
    <t>SANTANA DO PARAÍSO - MG</t>
  </si>
  <si>
    <t>SANTO ANTÔNIO DO MONTE - MG</t>
  </si>
  <si>
    <t>SANTOS DUMONT - MG</t>
  </si>
  <si>
    <t>SÃO DOMINGOS DO PRATA - MG</t>
  </si>
  <si>
    <t>SÃO FRANCISCO - MG</t>
  </si>
  <si>
    <t>SÃO GONÇALO DO RIO ABAIXO - MG</t>
  </si>
  <si>
    <t>SÃO GONÇALO DO SAPUCAÍ - MG</t>
  </si>
  <si>
    <t>SÃO GOTARDO - MG</t>
  </si>
  <si>
    <t>SÃO JOÃO DA PONTE - MG</t>
  </si>
  <si>
    <t>SÃO JOÃO DEL REI - MG</t>
  </si>
  <si>
    <t>SÃO JOÃO DO MANHUAÇU - MG</t>
  </si>
  <si>
    <t>SÃO JOÃO DO PARAÍSO - MG</t>
  </si>
  <si>
    <t>SÃO JOÃO EVANGELISTA - MG</t>
  </si>
  <si>
    <t>SÃO JOÃO NEPOMUCENO - MG</t>
  </si>
  <si>
    <t>SÃO JOSÉ DA LAPA - MG</t>
  </si>
  <si>
    <t>SÃO LOURENÇO - MG</t>
  </si>
  <si>
    <t>SÃO SEBASTIÃO DO PARAÍSO - MG</t>
  </si>
  <si>
    <t>SÃO THOMÉ DAS LETRAS - MG</t>
  </si>
  <si>
    <t>SÃO TIAGO - MG</t>
  </si>
  <si>
    <t>SÃO VICENTE DE MINAS - MG</t>
  </si>
  <si>
    <t>SENADOR FIRMINO - MG</t>
  </si>
  <si>
    <t>SERRANIA - MG</t>
  </si>
  <si>
    <t>SERRO - MG</t>
  </si>
  <si>
    <t>SETE LAGOAS - MG</t>
  </si>
  <si>
    <t>SIMÃO PEREIRA - MG</t>
  </si>
  <si>
    <t>SIMONÉSIA - MG</t>
  </si>
  <si>
    <t>TAIOBEIRAS - MG</t>
  </si>
  <si>
    <t>TARUMIRIM - MG</t>
  </si>
  <si>
    <t>TEIXEIRAS - MG</t>
  </si>
  <si>
    <t>TEÓFILO OTONI - MG</t>
  </si>
  <si>
    <t>TIMÓTEO - MG</t>
  </si>
  <si>
    <t>TIRADENTES - MG</t>
  </si>
  <si>
    <t>TOCANTINS - MG</t>
  </si>
  <si>
    <t>TOCOS DO MOJI - MG</t>
  </si>
  <si>
    <t>TOLEDO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</si>
  <si>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</si>
  <si>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</si>
  <si>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</si>
  <si>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</si>
  <si>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</si>
  <si>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</si>
  <si>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</si>
  <si>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</si>
  <si>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</si>
  <si>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UBERABA - MG</t>
  </si>
  <si>
    <t>UBERLÂNDIA - MG</t>
  </si>
  <si>
    <t>UNAÍ - MG</t>
  </si>
  <si>
    <t>URUCUIA - MG</t>
  </si>
  <si>
    <t>VARGINHA - MG</t>
  </si>
  <si>
    <t>VÁRZEA DA PALMA - MG</t>
  </si>
  <si>
    <t>VESPASIANO - MG</t>
  </si>
  <si>
    <t>VIÇOSA - MG</t>
  </si>
  <si>
    <t>VISCONDE DO RIO BRANCO - MG</t>
  </si>
  <si>
    <t>AMAMBAI - MS</t>
  </si>
  <si>
    <t>AQUIDAUANA - MS</t>
  </si>
  <si>
    <t>BONITO - MS</t>
  </si>
  <si>
    <t>CAMAPUÃ - MS</t>
  </si>
  <si>
    <t>CAMPO GRANDE - MS</t>
  </si>
  <si>
    <t>CHAPADÃO DO SUL - MS</t>
  </si>
  <si>
    <t>CORUMBÁ - MS</t>
  </si>
  <si>
    <t>COXIM - MS</t>
  </si>
  <si>
    <t>DOURADINA - MS</t>
  </si>
  <si>
    <t>DOURADOS - MS</t>
  </si>
  <si>
    <t>FÁTIMA DO SUL - MS</t>
  </si>
  <si>
    <t>GLÓRIA DE DOURADOS - MS</t>
  </si>
  <si>
    <t>GUIA LOPES DA LAGUNA - MS</t>
  </si>
  <si>
    <t>ITAQUIRAÍ - MS</t>
  </si>
  <si>
    <t>JAPORÃ - MS</t>
  </si>
  <si>
    <t>JARAGUARI - MS</t>
  </si>
  <si>
    <t>JARDIM - MS</t>
  </si>
  <si>
    <t>MARACAJU - MS</t>
  </si>
  <si>
    <t>MIRANDA - MS</t>
  </si>
  <si>
    <t>MUNDO NOVO - MS</t>
  </si>
  <si>
    <t>NAVIRAÍ - MS</t>
  </si>
  <si>
    <t>NOVA ANDRADINA - MS</t>
  </si>
  <si>
    <t>PARANAÍBA - MS</t>
  </si>
  <si>
    <t>PEDRO GOMES - MS</t>
  </si>
  <si>
    <t>PONTA PORÃ - MS</t>
  </si>
  <si>
    <t>RIBAS DO RIO PARDO - MS</t>
  </si>
  <si>
    <t>RIO BRILHANTE - MS</t>
  </si>
  <si>
    <t>SÃO GABRIEL DO OESTE - MS</t>
  </si>
  <si>
    <t>SIDROLÂNDIA - MS</t>
  </si>
  <si>
    <t>TERENOS - MS</t>
  </si>
  <si>
    <t>TRÊS LAGOAS - MS</t>
  </si>
  <si>
    <t>MATUPÁ - MT</t>
  </si>
  <si>
    <t>MIRASSOL D'OESTE - MT</t>
  </si>
  <si>
    <t>NORTELÂNDIA - MT</t>
  </si>
  <si>
    <t>NOSSA SENHORA DO LIVRAMENTO - MT</t>
  </si>
  <si>
    <t>NOVA MONTE VERDE - MT</t>
  </si>
  <si>
    <t>NOVA MUTUM - MT</t>
  </si>
  <si>
    <t>PARANATINGA - MT</t>
  </si>
  <si>
    <t>PEDRA PRETA - MT</t>
  </si>
  <si>
    <t>POCONÉ - MT</t>
  </si>
  <si>
    <t>PONTES E LACERDA - MT</t>
  </si>
  <si>
    <t>PRIMAVERA DO LESTE - MT</t>
  </si>
  <si>
    <t>RONDONÓPOLIS - MT</t>
  </si>
  <si>
    <t>SANTO ANTÔNIO DO LEVERGER - MT</t>
  </si>
  <si>
    <t>SÃO FÉLIX DO ARAGUAIA - MT</t>
  </si>
  <si>
    <t>SINOP - MT</t>
  </si>
  <si>
    <t>SORRISO - MT</t>
  </si>
  <si>
    <t>TANGARÁ DA SERRA - MT</t>
  </si>
  <si>
    <t>TAPURAH - MT</t>
  </si>
  <si>
    <t>TORIXORÉU - MT</t>
  </si>
  <si>
    <t>VÁRZEA GRANDE - MT</t>
  </si>
  <si>
    <t>VERA - MT</t>
  </si>
  <si>
    <t>VILA RICA - MT</t>
  </si>
  <si>
    <t>ABAETETUBA - PA</t>
  </si>
  <si>
    <t>ABEL FIGUEIREDO - PA</t>
  </si>
  <si>
    <t>ALTAMIRA - PA</t>
  </si>
  <si>
    <t>ANANINDEUA - PA</t>
  </si>
  <si>
    <t>BARCARENA - PA</t>
  </si>
  <si>
    <t>BELÉM - PA</t>
  </si>
  <si>
    <t>BENEVIDES - PA</t>
  </si>
  <si>
    <t>BOM JESUS DO TOCANTINS - PA</t>
  </si>
  <si>
    <t>BRAGANÇA - PA</t>
  </si>
  <si>
    <t>BREU BRANCO - PA</t>
  </si>
  <si>
    <t>BREVES - PA</t>
  </si>
  <si>
    <t>CANAÃ DOS CARAJÁS - PA</t>
  </si>
  <si>
    <t>CAPANEMA - PA</t>
  </si>
  <si>
    <t>CAPITÃO POÇO - PA</t>
  </si>
  <si>
    <t>CASTANHAL - PA</t>
  </si>
  <si>
    <t>CONCEIÇÃO DO ARAGUAIA - PA</t>
  </si>
  <si>
    <t>CURIONÓPOLIS - PA</t>
  </si>
  <si>
    <t>GOIANÉSIA DO PARÁ - PA</t>
  </si>
  <si>
    <t>IGARAPÉ-MIRI - PA</t>
  </si>
  <si>
    <t>JACUNDÁ - PA</t>
  </si>
  <si>
    <t>MARABÁ - PA</t>
  </si>
  <si>
    <t>MARITUBA - PA</t>
  </si>
  <si>
    <t>MEDICILÂNDIA - PA</t>
  </si>
  <si>
    <t>MOCAJUBA - PA</t>
  </si>
  <si>
    <t>MONTE ALEGRE - PA</t>
  </si>
  <si>
    <t>NOVA IPIXUNA - PA</t>
  </si>
  <si>
    <t>NOVO PROGRESSO - PA</t>
  </si>
  <si>
    <t>NOVO REPARTIMENTO - PA</t>
  </si>
  <si>
    <t>OURILÂNDIA DO NORTE - PA</t>
  </si>
  <si>
    <t>PARAGOMINAS - PA</t>
  </si>
  <si>
    <t>PARAUAPEBAS - PA</t>
  </si>
  <si>
    <t>PEIXE-BOI - PA</t>
  </si>
  <si>
    <t>PORTEL - PA</t>
  </si>
  <si>
    <t>REDENÇÃO - PA</t>
  </si>
  <si>
    <t>SALINÓPOLIS - PA</t>
  </si>
  <si>
    <t>SANTA BÁRBARA DO PARÁ - PA</t>
  </si>
  <si>
    <t>SANTA MARIA DO PARÁ - PA</t>
  </si>
  <si>
    <t>SANTARÉM - PA</t>
  </si>
  <si>
    <t>SÃO FÉLIX DO XINGU - PA</t>
  </si>
  <si>
    <t>SÃO FRANCISCO DO PARÁ - PA</t>
  </si>
  <si>
    <t>SÃO GERALDO DO ARAGUAIA - PA</t>
  </si>
  <si>
    <t>SÃO JOÃO DE PIRABAS - PA</t>
  </si>
  <si>
    <t>SÃO MIGUEL DO GUAMÁ - PA</t>
  </si>
  <si>
    <t>TAILÂNDIA - PA</t>
  </si>
  <si>
    <t>TERRA SANTA - PA</t>
  </si>
  <si>
    <t>TUCURUÍ - PA</t>
  </si>
  <si>
    <t>ULIANÓPOLIS - PA</t>
  </si>
  <si>
    <t>AGUIAR - PB</t>
  </si>
  <si>
    <t>ALHANDRA - PB</t>
  </si>
  <si>
    <t>AMPARO - PB</t>
  </si>
  <si>
    <t>BAYEUX - PB</t>
  </si>
  <si>
    <t>CABEDELO - PB</t>
  </si>
  <si>
    <t>CAJAZEIRAS - PB</t>
  </si>
  <si>
    <t>CAMPINA GRANDE - PB</t>
  </si>
  <si>
    <t>CATOLÉ DO ROCHA - PB</t>
  </si>
  <si>
    <t>CUITÉ - PB</t>
  </si>
  <si>
    <t>CUITÉ DE MAMANGUAPE - PB</t>
  </si>
  <si>
    <t>ESPERANÇA - PB</t>
  </si>
  <si>
    <t>GUARABIRA - PB</t>
  </si>
  <si>
    <t>INGÁ - PB</t>
  </si>
  <si>
    <t>ITATUBA - PB</t>
  </si>
  <si>
    <t>JOÃO PESSOA - PB</t>
  </si>
  <si>
    <t>LUCENA - PB</t>
  </si>
  <si>
    <t>MÃE D'ÁGUA - PB</t>
  </si>
  <si>
    <t>MONTEIRO - PB</t>
  </si>
  <si>
    <t>NAZAREZINHO - PB</t>
  </si>
  <si>
    <t>NOVA FLORESTA - PB</t>
  </si>
  <si>
    <t>PATOS - PB</t>
  </si>
  <si>
    <t>PILAR - PB</t>
  </si>
  <si>
    <t>POCINHOS - PB</t>
  </si>
  <si>
    <t>PUXINANÃ - PB</t>
  </si>
  <si>
    <t>QUEIMADAS - PB</t>
  </si>
  <si>
    <t>REMÍGIO - PB</t>
  </si>
  <si>
    <t>SANTA LUZIA - PB</t>
  </si>
  <si>
    <t>SANTA RITA - PB</t>
  </si>
  <si>
    <t>SANTA TERESINHA - PB</t>
  </si>
  <si>
    <t>SÃO JOSÉ DO SABUGI - PB</t>
  </si>
  <si>
    <t>SERRA BRANCA - PB</t>
  </si>
  <si>
    <t>SOLÂNEA - PB</t>
  </si>
  <si>
    <t>SOUSA - PB</t>
  </si>
  <si>
    <t>SUMÉ - PB</t>
  </si>
  <si>
    <t>UIRAÚNA - PB</t>
  </si>
  <si>
    <t>AFOGADOS DA INGAZEIRA - PE</t>
  </si>
  <si>
    <t>ALAGOINHA - PE</t>
  </si>
  <si>
    <t>ALTINHO - PE</t>
  </si>
  <si>
    <t>AMARAJI - PE</t>
  </si>
  <si>
    <t>ARARIPINA - PE</t>
  </si>
  <si>
    <t>ARCOVERDE - PE</t>
  </si>
  <si>
    <t>BELO JARDIM - PE</t>
  </si>
  <si>
    <t>BEZERROS - PE</t>
  </si>
  <si>
    <t>BOM CONSELHO - PE</t>
  </si>
  <si>
    <t>BONITO - PE</t>
  </si>
  <si>
    <t>BREJO DA MADRE DE DEUS - PE</t>
  </si>
  <si>
    <t>BUENOS AIRES - PE</t>
  </si>
  <si>
    <t>CABO DE SANTO AGOSTINHO - PE</t>
  </si>
  <si>
    <t>CAMARAGIBE - PE</t>
  </si>
  <si>
    <t>CARPINA - PE</t>
  </si>
  <si>
    <t>CARUARU - PE</t>
  </si>
  <si>
    <t>CHÃ DE ALEGRIA - PE</t>
  </si>
  <si>
    <t>CUSTÓDIA - PE</t>
  </si>
  <si>
    <t>GARANHUNS - PE</t>
  </si>
  <si>
    <t>GRAVATÁ - PE</t>
  </si>
  <si>
    <t>IGARASSU - PE</t>
  </si>
  <si>
    <t>IPOJUCA - PE</t>
  </si>
  <si>
    <t>ITAMBÉ - PE</t>
  </si>
  <si>
    <t>JABOATÃO DOS GUARARAPES - PE</t>
  </si>
  <si>
    <t>JOAQUIM NABUCO - PE</t>
  </si>
  <si>
    <t>JUCATI - PE</t>
  </si>
  <si>
    <t>JUPI - PE</t>
  </si>
  <si>
    <t>LAGOA DO OURO - PE</t>
  </si>
  <si>
    <t>LAGOA GRANDE - PE</t>
  </si>
  <si>
    <t>LAJEDO - PE</t>
  </si>
  <si>
    <t>LIMOEIRO - PE</t>
  </si>
  <si>
    <t>MORENO - PE</t>
  </si>
  <si>
    <t>NAZARÉ DA MATA - PE</t>
  </si>
  <si>
    <t>OLINDA - PE</t>
  </si>
  <si>
    <t>OROBÓ - PE</t>
  </si>
  <si>
    <t>OURICURI - PE</t>
  </si>
  <si>
    <t>PALMARES - PE</t>
  </si>
  <si>
    <t>PAULISTA - PE</t>
  </si>
  <si>
    <t>PESQUEIRA - PE</t>
  </si>
  <si>
    <t>PETROLINA - PE</t>
  </si>
  <si>
    <t>RECIFE - PE</t>
  </si>
  <si>
    <t>RIACHO DAS ALMAS - PE</t>
  </si>
  <si>
    <t>SALGUEIRO - PE</t>
  </si>
  <si>
    <t>SANTA CRUZ DO CAPIBARIBE - PE</t>
  </si>
  <si>
    <t>SÃO BENTO DO UNA - PE</t>
  </si>
  <si>
    <t>SÃO CAITANO - PE</t>
  </si>
  <si>
    <t>SÃO JOSÉ DO EGITO - PE</t>
  </si>
  <si>
    <t>SÃO LOURENÇO DA MATA - PE</t>
  </si>
  <si>
    <t>SERRA TALHADA - PE</t>
  </si>
  <si>
    <t>TAQUARITINGA DO NORTE - PE</t>
  </si>
  <si>
    <t>TEREZINHA - PE</t>
  </si>
  <si>
    <t>TORITAMA - PE</t>
  </si>
  <si>
    <t>TRINDADE - PE</t>
  </si>
  <si>
    <t>TUPARETAMA - PE</t>
  </si>
  <si>
    <t>VITÓRIA DE SANTO ANTÃO - PE</t>
  </si>
  <si>
    <t>XEXÉU - PE</t>
  </si>
  <si>
    <t>ÁGUA BRANCA - PI</t>
  </si>
  <si>
    <t>ALTOS - PI</t>
  </si>
  <si>
    <t>ANGICAL DO PIAUÍ - PI</t>
  </si>
  <si>
    <t>BENEDITINOS - PI</t>
  </si>
  <si>
    <t>BOCAINA - PI</t>
  </si>
  <si>
    <t>BURITI DOS MONTES - PI</t>
  </si>
  <si>
    <t>CORRENTE - PI</t>
  </si>
  <si>
    <t>DEMERVAL LOBÃO - PI</t>
  </si>
  <si>
    <t>DOM EXPEDITO LOPES - PI</t>
  </si>
  <si>
    <t>LAGOA DO PIAUÍ - PI</t>
  </si>
  <si>
    <t>MIGUEL LEÃO - PI</t>
  </si>
  <si>
    <t>NOVA SANTA RITA - PI</t>
  </si>
  <si>
    <t>OEIRAS - PI</t>
  </si>
  <si>
    <t>PALMEIRA DO PIAUÍ - PI</t>
  </si>
  <si>
    <t>PALMEIRAIS - PI</t>
  </si>
  <si>
    <t>PARNAÍBA - PI</t>
  </si>
  <si>
    <t>PICOS - PI</t>
  </si>
  <si>
    <t>PIRACURUCA - PI</t>
  </si>
  <si>
    <t>PIRIPIRI - PI</t>
  </si>
  <si>
    <t>RIO GRANDE DO PIAUÍ - PI</t>
  </si>
  <si>
    <t>SÃO JOÃO DO PIAUÍ - PI</t>
  </si>
  <si>
    <t>TERESINA - PI</t>
  </si>
  <si>
    <t>UNIÃO - PI</t>
  </si>
  <si>
    <t>ADRIANÓPOLIS - PR</t>
  </si>
  <si>
    <t>AGUDOS DO SUL - PR</t>
  </si>
  <si>
    <t>ALMIRANTE TAMANDARÉ - PR</t>
  </si>
  <si>
    <t>ALTÔNIA - PR</t>
  </si>
  <si>
    <t>AMPÉRE - PR</t>
  </si>
  <si>
    <t>ANDIRÁ - PR</t>
  </si>
  <si>
    <t>ANTONINA - PR</t>
  </si>
  <si>
    <t>APUCARANA - PR</t>
  </si>
  <si>
    <t>ARAPONGAS - PR</t>
  </si>
  <si>
    <t>ARAPOTI - PR</t>
  </si>
  <si>
    <t>ARARUNA - PR</t>
  </si>
  <si>
    <t>ARAUCÁRIA - PR</t>
  </si>
  <si>
    <t>ASTORGA - PR</t>
  </si>
  <si>
    <t>BALSA NOVA - PR</t>
  </si>
  <si>
    <t>BANDEIRANTES - PR</t>
  </si>
  <si>
    <t>BARBOSA FERRAZ - PR</t>
  </si>
  <si>
    <t>BARRACÃO - PR</t>
  </si>
  <si>
    <t>BELA VISTA DA CAROBA - PR</t>
  </si>
  <si>
    <t>BELA VISTA DO PARAÍSO - PR</t>
  </si>
  <si>
    <t>BITURUNA - PR</t>
  </si>
  <si>
    <t>CAMBÉ - PR</t>
  </si>
  <si>
    <t>CAMPINA DA LAGOA - PR</t>
  </si>
  <si>
    <t>CAMPINA GRANDE DO SUL - PR</t>
  </si>
  <si>
    <t>CAMPO LARGO - PR</t>
  </si>
  <si>
    <t>CAMPO MOURÃO - PR</t>
  </si>
  <si>
    <t>CANDÓI - PR</t>
  </si>
  <si>
    <t>CAPITÃO LEÔNIDAS MARQUES - PR</t>
  </si>
  <si>
    <t>CARAMBEÍ - PR</t>
  </si>
  <si>
    <t>CASCAVEL - PR</t>
  </si>
  <si>
    <t>CASTRO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</si>
  <si>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</si>
  <si>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</si>
  <si>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</si>
  <si>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</si>
  <si>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</si>
  <si>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</si>
  <si>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</si>
  <si>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</si>
  <si>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</si>
  <si>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</si>
  <si>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CORBÉLIA - PR</t>
  </si>
  <si>
    <t>CORNÉLIO PROCÓPIO - PR</t>
  </si>
  <si>
    <t>CORONEL VIVIDA - PR</t>
  </si>
  <si>
    <t>CRUZEIRO DO OESTE - PR</t>
  </si>
  <si>
    <t>CURITIBA - PR</t>
  </si>
  <si>
    <t>CURIÚVA - PR</t>
  </si>
  <si>
    <t>DOIS VIZINHOS - PR</t>
  </si>
  <si>
    <t>DOURADINA - PR</t>
  </si>
  <si>
    <t>ENÉAS MARQUES - PR</t>
  </si>
  <si>
    <t>ENGENHEIRO BELTRÃO - PR</t>
  </si>
  <si>
    <t>FAROL - PR</t>
  </si>
  <si>
    <t>FAZENDA RIO GRANDE - PR</t>
  </si>
  <si>
    <t>FLÓRIDA - PR</t>
  </si>
  <si>
    <t>FOZ DO IGUAÇU - PR</t>
  </si>
  <si>
    <t>FRANCISCO BELTRÃO - PR</t>
  </si>
  <si>
    <t>GOIOERÊ - PR</t>
  </si>
  <si>
    <t>GUAIRAÇÁ - PR</t>
  </si>
  <si>
    <t>GUAMIRANGA - PR</t>
  </si>
  <si>
    <t>GUAPOREMA - PR</t>
  </si>
  <si>
    <t>GUARAPUAVA - PR</t>
  </si>
  <si>
    <t>GUARATUBA - PR</t>
  </si>
  <si>
    <t>IBAITI - PR</t>
  </si>
  <si>
    <t>IBIPORÃ - PR</t>
  </si>
  <si>
    <t>IGUARAÇU - PR</t>
  </si>
  <si>
    <t>IPORÃ - PR</t>
  </si>
  <si>
    <t>IRATI - PR</t>
  </si>
  <si>
    <t>ITAMBARACÁ - PR</t>
  </si>
  <si>
    <t>ITAMBÉ - PR</t>
  </si>
  <si>
    <t>ITAPEJARA D'OESTE - PR</t>
  </si>
  <si>
    <t>IVAIPORÃ - PR</t>
  </si>
  <si>
    <t>IVATUBA - PR</t>
  </si>
  <si>
    <t>JACAREZINHO - PR</t>
  </si>
  <si>
    <t>JAGUARIAÍVA - PR</t>
  </si>
  <si>
    <t>JANDAIA DO SUL - PR</t>
  </si>
  <si>
    <t>JOAQUIM TÁVORA - PR</t>
  </si>
  <si>
    <t>JURANDA - PR</t>
  </si>
  <si>
    <t>LAPA - PR</t>
  </si>
  <si>
    <t>LARANJEIRAS DO SUL - PR</t>
  </si>
  <si>
    <t>LONDRINA - PR</t>
  </si>
  <si>
    <t>MANDAGUAÇU - PR</t>
  </si>
  <si>
    <t>MANDAGUARI - PR</t>
  </si>
  <si>
    <t>MANGUEIRINHA - PR</t>
  </si>
  <si>
    <t>MARECHAL CÂNDIDO RONDON - PR</t>
  </si>
  <si>
    <t>MARIALVA - PR</t>
  </si>
  <si>
    <t>MARINGÁ - PR</t>
  </si>
  <si>
    <t>MARIÓPOLIS - PR</t>
  </si>
  <si>
    <t>MARMELEIRO - PR</t>
  </si>
  <si>
    <t>MATINHOS - PR</t>
  </si>
  <si>
    <t>MAUÁ DA SERRA - PR</t>
  </si>
  <si>
    <t>MEDIANEIRA - PR</t>
  </si>
  <si>
    <t>MOREIRA SALES - PR</t>
  </si>
  <si>
    <t>MORRETES - PR</t>
  </si>
  <si>
    <t>NOSSA SENHORA DAS GRAÇAS - PR</t>
  </si>
  <si>
    <t>NOVA ALIANÇA DO IVAÍ - PR</t>
  </si>
  <si>
    <t>NOVA PRATA DO IGUAÇU - PR</t>
  </si>
  <si>
    <t>ORTIGUEIRA - PR</t>
  </si>
  <si>
    <t>PAIÇANDU - PR</t>
  </si>
  <si>
    <t>PALMEIRA - PR</t>
  </si>
  <si>
    <t>PALOTINA - PR</t>
  </si>
  <si>
    <t>PARAÍSO DO NORTE - PR</t>
  </si>
  <si>
    <t>PARANACITY - PR</t>
  </si>
  <si>
    <t>PARANAGUÁ - PR</t>
  </si>
  <si>
    <t>PARANAVAÍ - PR</t>
  </si>
  <si>
    <t>PATO BRAGADO - PR</t>
  </si>
  <si>
    <t>PATO BRANCO - PR</t>
  </si>
  <si>
    <t>PAULO FRONTIN - PR</t>
  </si>
  <si>
    <t>PÉROLA - PR</t>
  </si>
  <si>
    <t>PINHAIS - PR</t>
  </si>
  <si>
    <t>PIRAQUARA - PR</t>
  </si>
  <si>
    <t>PITANGA - PR</t>
  </si>
  <si>
    <t>PONTA GROSSA - PR</t>
  </si>
  <si>
    <t>PONTAL DO PARANÁ - PR</t>
  </si>
  <si>
    <t>PORECATU - PR</t>
  </si>
  <si>
    <t>PRANCHITA - PR</t>
  </si>
  <si>
    <t>PRIMEIRO DE MAIO - PR</t>
  </si>
  <si>
    <t>PRUDENTÓPOLIS - PR</t>
  </si>
  <si>
    <t>QUATRO BARRAS - PR</t>
  </si>
  <si>
    <t>QUEDAS DO IGUAÇU - PR</t>
  </si>
  <si>
    <t>REBOUÇAS - PR</t>
  </si>
  <si>
    <t>RIO BRANCO DO SUL - PR</t>
  </si>
  <si>
    <t>RIO NEGRO - PR</t>
  </si>
  <si>
    <t>ROLÂNDIA - PR</t>
  </si>
  <si>
    <t>RONDON - PR</t>
  </si>
  <si>
    <t>SANTA FÉ - PR</t>
  </si>
  <si>
    <t>SANTA IZABEL DO OESTE - PR</t>
  </si>
  <si>
    <t>SANTO ANTÔNIO DA PLATINA - PR</t>
  </si>
  <si>
    <t>SANTO ANTÔNIO DO SUDOESTE - PR</t>
  </si>
  <si>
    <t>SÃO JOÃO - PR</t>
  </si>
  <si>
    <t>SÃO JOÃO DO IVAÍ - PR</t>
  </si>
  <si>
    <t>SÃO JOSÉ DOS PINHAIS - PR</t>
  </si>
  <si>
    <t>SÃO MANOEL DO PARANÁ - PR</t>
  </si>
  <si>
    <t>SÃO MATEUS DO SUL - PR</t>
  </si>
  <si>
    <t>SÃO MIGUEL DO IGUAÇU - PR</t>
  </si>
  <si>
    <t>SERTANÓPOLIS - PR</t>
  </si>
  <si>
    <t>SIQUEIRA CAMPOS - PR</t>
  </si>
  <si>
    <t>TAPIRA - PR</t>
  </si>
  <si>
    <t>TELÊMACO BORBA - PR</t>
  </si>
  <si>
    <t>TERRA BOA - PR</t>
  </si>
  <si>
    <t>TERRA ROXA - PR</t>
  </si>
  <si>
    <t>TOLEDO - PR</t>
  </si>
  <si>
    <t>TUNAS DO PARANÁ - PR</t>
  </si>
  <si>
    <t>UMUARAMA - PR</t>
  </si>
  <si>
    <t>UNIÃO DA VITÓRIA - PR</t>
  </si>
  <si>
    <t>VERÊ - PR</t>
  </si>
  <si>
    <t>WENCESLAU BRAZ - PR</t>
  </si>
  <si>
    <t>ANGRA DOS REIS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</si>
  <si>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</si>
  <si>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</si>
  <si>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</si>
  <si>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</si>
  <si>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</si>
  <si>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</si>
  <si>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</si>
  <si>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</si>
  <si>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</si>
  <si>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</si>
  <si>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</si>
  <si>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CAMPOS DOS GOYTACAZES - RJ</t>
  </si>
  <si>
    <t>CARMO - RJ</t>
  </si>
  <si>
    <t>CASIMIRO DE ABREU - RJ</t>
  </si>
  <si>
    <t>CONCEIÇÃO DE MACABU - RJ</t>
  </si>
  <si>
    <t>CORDEIRO - RJ</t>
  </si>
  <si>
    <t>DUQUE DE CAXIAS - RJ</t>
  </si>
  <si>
    <t>GUAPIMIRIM - RJ</t>
  </si>
  <si>
    <t>IGUABA GRANDE - RJ</t>
  </si>
  <si>
    <t>ITABORAÍ - RJ</t>
  </si>
  <si>
    <t>ITAGUAÍ - RJ</t>
  </si>
  <si>
    <t>ITAPERUNA - RJ</t>
  </si>
  <si>
    <t>ITATIAIA - RJ</t>
  </si>
  <si>
    <t>JAPERI - RJ</t>
  </si>
  <si>
    <t>MACAÉ - RJ</t>
  </si>
  <si>
    <t>MAGÉ - RJ</t>
  </si>
  <si>
    <t>MANGARATIBA - RJ</t>
  </si>
  <si>
    <t>MARICÁ - RJ</t>
  </si>
  <si>
    <t>MESQUITA - RJ</t>
  </si>
  <si>
    <t>MIGUEL PEREIRA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</si>
  <si>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</si>
  <si>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</si>
  <si>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</si>
  <si>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</si>
  <si>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</si>
  <si>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</si>
  <si>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PARATY - RJ</t>
  </si>
  <si>
    <t>PATY DO ALFERES - RJ</t>
  </si>
  <si>
    <t>PETRÓPOLIS - RJ</t>
  </si>
  <si>
    <t>PIRAÍ - RJ</t>
  </si>
  <si>
    <t>PORTO REAL - RJ</t>
  </si>
  <si>
    <t>QUATIS - RJ</t>
  </si>
  <si>
    <t>QUEIMADOS - RJ</t>
  </si>
  <si>
    <t>RESENDE - RJ</t>
  </si>
  <si>
    <t>RIO BONITO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</si>
  <si>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</si>
  <si>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</si>
  <si>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</si>
  <si>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</si>
  <si>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</si>
  <si>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GONÇALO - RJ</t>
  </si>
  <si>
    <t>SÃO JOÃO DA BARRA - RJ</t>
  </si>
  <si>
    <t>SÃO JOÃO DE MERITI - RJ</t>
  </si>
  <si>
    <t>SÃO PEDRO DA ALDEIA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</si>
  <si>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</si>
  <si>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</si>
  <si>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</si>
  <si>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</si>
  <si>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</si>
  <si>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</si>
  <si>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</si>
  <si>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MORAES - RJ</t>
  </si>
  <si>
    <t>TRÊS RIOS - RJ</t>
  </si>
  <si>
    <t>VALENÇA - RJ</t>
  </si>
  <si>
    <t>VASSOURAS - RJ</t>
  </si>
  <si>
    <t>VOLTA REDONDA - RJ</t>
  </si>
  <si>
    <t>AREIA BRANCA - RN</t>
  </si>
  <si>
    <t>BOM JESUS - RN</t>
  </si>
  <si>
    <t>CAICÓ - RN</t>
  </si>
  <si>
    <t>CEARÁ-MIRIM - RN</t>
  </si>
  <si>
    <t>CURRAIS NOVOS - RN</t>
  </si>
  <si>
    <t>EXTREMOZ - RN</t>
  </si>
  <si>
    <t>FELIPE GUERRA - RN</t>
  </si>
  <si>
    <t>GOIANINHA - RN</t>
  </si>
  <si>
    <t>GROSSOS - RN</t>
  </si>
  <si>
    <t>GUAMARÉ - RN</t>
  </si>
  <si>
    <t>ITAJÁ - RN</t>
  </si>
  <si>
    <t>JANDUÍS - RN</t>
  </si>
  <si>
    <t>JARDIM DO SERIDÓ - RN</t>
  </si>
  <si>
    <t>JOÃO CÂMARA - RN</t>
  </si>
  <si>
    <t>JUCURUTU - RN</t>
  </si>
  <si>
    <t>LAJES - RN</t>
  </si>
  <si>
    <t>MACAU - RN</t>
  </si>
  <si>
    <t>MONTANHAS - RN</t>
  </si>
  <si>
    <t>MOSSORÓ - RN</t>
  </si>
  <si>
    <t>NATAL - RN</t>
  </si>
  <si>
    <t>NÍSIA FLORESTA - RN</t>
  </si>
  <si>
    <t>NOVA CRUZ - RN</t>
  </si>
  <si>
    <t>PARNAMIRIM - RN</t>
  </si>
  <si>
    <t>PORTALEGRE - RN</t>
  </si>
  <si>
    <t>SANTA CRUZ - RN</t>
  </si>
  <si>
    <t>SÃO GONÇALO DO AMARANTE - RN</t>
  </si>
  <si>
    <t>SÃO JOSÉ DE MIPIBU - RN</t>
  </si>
  <si>
    <t>SÃO MIGUEL DO GOSTOSO - RN</t>
  </si>
  <si>
    <t>SERRA DE SÃO BENTO - RN</t>
  </si>
  <si>
    <t>SÍTIO NOVO - RN</t>
  </si>
  <si>
    <t>TABOLEIRO GRANDE - RN</t>
  </si>
  <si>
    <t>TAIPU - RN</t>
  </si>
  <si>
    <t>VÁRZEA - RN</t>
  </si>
  <si>
    <t>VERA CRUZ - RN</t>
  </si>
  <si>
    <t>ALTA FLORESTA D'OESTE - RO</t>
  </si>
  <si>
    <t>ARIQUEMES - RO</t>
  </si>
  <si>
    <t>BURITIS - RO</t>
  </si>
  <si>
    <t>CABIXI - RO</t>
  </si>
  <si>
    <t>CACOAL - RO</t>
  </si>
  <si>
    <t>CEREJEIRAS - RO</t>
  </si>
  <si>
    <t>COLORADO DO OESTE - RO</t>
  </si>
  <si>
    <t>COSTA MARQUES - RO</t>
  </si>
  <si>
    <t>GUAJARÁ-MIRIM - RO</t>
  </si>
  <si>
    <t>JI-PARANÁ - RO</t>
  </si>
  <si>
    <t>MINISTRO ANDREAZZA - RO</t>
  </si>
  <si>
    <t>NOVA BRASILÂNDIA D'OESTE - RO</t>
  </si>
  <si>
    <t>OURO PRETO DO OESTE - RO</t>
  </si>
  <si>
    <t>PIMENTA BUENO - RO</t>
  </si>
  <si>
    <t>PORTO VELHO - RO</t>
  </si>
  <si>
    <t>PRESIDENTE MÉDICI - RO</t>
  </si>
  <si>
    <t>ROLIM DE MOURA - RO</t>
  </si>
  <si>
    <t>VILHENA - RO</t>
  </si>
  <si>
    <t>BOA VISTA - RR</t>
  </si>
  <si>
    <t>CARACARAÍ - RR</t>
  </si>
  <si>
    <t>AGUDO - RS</t>
  </si>
  <si>
    <t>ALEGRETE - RS</t>
  </si>
  <si>
    <t>ALTO FELIZ - RS</t>
  </si>
  <si>
    <t>ALVORADA - RS</t>
  </si>
  <si>
    <t>ANTÔNIO PRADO - RS</t>
  </si>
  <si>
    <t>ARATIBA - RS</t>
  </si>
  <si>
    <t>ARROIO DO MEIO - RS</t>
  </si>
  <si>
    <t>ARROIO DO SAL - RS</t>
  </si>
  <si>
    <t>ARROIO DOS RATOS - RS</t>
  </si>
  <si>
    <t>ARVOREZINHA - RS</t>
  </si>
  <si>
    <t>BAGÉ - RS</t>
  </si>
  <si>
    <t>BARÃO - RS</t>
  </si>
  <si>
    <t>BENTO GONÇALVES - RS</t>
  </si>
  <si>
    <t>BOA VISTA DO BURICÁ - RS</t>
  </si>
  <si>
    <t>BOA VISTA DO CADEADO - RS</t>
  </si>
  <si>
    <t>BOM PRINCÍPIO - RS</t>
  </si>
  <si>
    <t>BUTIÁ - RS</t>
  </si>
  <si>
    <t>CAÇAPAVA DO SUL - RS</t>
  </si>
  <si>
    <t>CACHOEIRA DO SUL - RS</t>
  </si>
  <si>
    <t>CACHOEIRINHA - RS</t>
  </si>
  <si>
    <t>CAIBATÉ - RS</t>
  </si>
  <si>
    <t>CAMAQUÃ - RS</t>
  </si>
  <si>
    <t>CAMBARÁ DO SUL - RS</t>
  </si>
  <si>
    <t>CAMPINAS DO SUL - RS</t>
  </si>
  <si>
    <t>CAMPO BOM - RS</t>
  </si>
  <si>
    <t>CANDELÁRIA - RS</t>
  </si>
  <si>
    <t>CANELA - RS</t>
  </si>
  <si>
    <t>CANGUÇU - RS</t>
  </si>
  <si>
    <t>CANOAS - RS</t>
  </si>
  <si>
    <t>CAPÃO DA CANOA - RS</t>
  </si>
  <si>
    <t>CARAZINHO - RS</t>
  </si>
  <si>
    <t>CARLOS BARBOSA - RS</t>
  </si>
  <si>
    <t>CATUÍPE - RS</t>
  </si>
  <si>
    <t>CAXIAS DO SUL - RS</t>
  </si>
  <si>
    <t>CERRO LARGO - RS</t>
  </si>
  <si>
    <t>CHARQUEADAS - RS</t>
  </si>
  <si>
    <t>CIDREIRA - RS</t>
  </si>
  <si>
    <t>CONSTANTINA - RS</t>
  </si>
  <si>
    <t>CRUZ ALTA - RS</t>
  </si>
  <si>
    <t>CRUZEIRO DO SUL - RS</t>
  </si>
  <si>
    <t>DOIS IRMÃOS - RS</t>
  </si>
  <si>
    <t>ELDORADO DO SUL - RS</t>
  </si>
  <si>
    <t>ENCANTADO - RS</t>
  </si>
  <si>
    <t>ENCRUZILHADA DO SUL - RS</t>
  </si>
  <si>
    <t>ENTRE RIOS DO SUL - RS</t>
  </si>
  <si>
    <t>ENTRE-IJUÍS - RS</t>
  </si>
  <si>
    <t>ERECHIM - RS</t>
  </si>
  <si>
    <t>ERVAL GRANDE - RS</t>
  </si>
  <si>
    <t>ESPUMOSO - RS</t>
  </si>
  <si>
    <t>ESTÂNCIA VELHA - RS</t>
  </si>
  <si>
    <t>ESTEIO - RS</t>
  </si>
  <si>
    <t>ESTRELA - RS</t>
  </si>
  <si>
    <t>EUGÊNIO DE CASTRO - RS</t>
  </si>
  <si>
    <t>FAGUNDES VARELA - RS</t>
  </si>
  <si>
    <t>FARROUPILHA - RS</t>
  </si>
  <si>
    <t>FELIZ - RS</t>
  </si>
  <si>
    <t>FLORES DA CUNHA - RS</t>
  </si>
  <si>
    <t>FREDERICO WESTPHALEN - RS</t>
  </si>
  <si>
    <t>GARIBALDI - RS</t>
  </si>
  <si>
    <t>GAURAMA - RS</t>
  </si>
  <si>
    <t>GETÚLIO VARGAS - RS</t>
  </si>
  <si>
    <t>GRAMADO - RS</t>
  </si>
  <si>
    <t>GRAVATAÍ - RS</t>
  </si>
  <si>
    <t>GUAÍBA - RS</t>
  </si>
  <si>
    <t>GUAPORÉ - RS</t>
  </si>
  <si>
    <t>HORIZONTINA - RS</t>
  </si>
  <si>
    <t>IBIRUBÁ - RS</t>
  </si>
  <si>
    <t>IGREJINHA - RS</t>
  </si>
  <si>
    <t>IJUÍ - RS</t>
  </si>
  <si>
    <t>IMBÉ - RS</t>
  </si>
  <si>
    <t>IPÊ - RS</t>
  </si>
  <si>
    <t>IRAÍ - RS</t>
  </si>
  <si>
    <t>ITAQUI - RS</t>
  </si>
  <si>
    <t>IVOTI - RS</t>
  </si>
  <si>
    <t>JAGUARÃO - RS</t>
  </si>
  <si>
    <t>JAGUARI - RS</t>
  </si>
  <si>
    <t>LAGOA VERMELHA - RS</t>
  </si>
  <si>
    <t>LAJEADO - RS</t>
  </si>
  <si>
    <t>LAVRAS DO SUL - RS</t>
  </si>
  <si>
    <t>MACHADINHO - RS</t>
  </si>
  <si>
    <t>MARAU - RS</t>
  </si>
  <si>
    <t>MARCELINO RAMOS - RS</t>
  </si>
  <si>
    <t>MATO QUEIMADO - RS</t>
  </si>
  <si>
    <t>MONTE BELO DO SUL - RS</t>
  </si>
  <si>
    <t>MONTENEGRO - RS</t>
  </si>
  <si>
    <t>MORRO REUTER - RS</t>
  </si>
  <si>
    <t>NÃO-ME-TOQUE - RS</t>
  </si>
  <si>
    <t>NONOAI - RS</t>
  </si>
  <si>
    <t>NOVA HARTZ - RS</t>
  </si>
  <si>
    <t>NOVA PETRÓPOLIS - RS</t>
  </si>
  <si>
    <t>NOVA PRATA - RS</t>
  </si>
  <si>
    <t>NOVO HAMBURGO - RS</t>
  </si>
  <si>
    <t>OSÓRIO - RS</t>
  </si>
  <si>
    <t>PALMARES DO SUL - RS</t>
  </si>
  <si>
    <t>PALMEIRA DAS MISSÕES - RS</t>
  </si>
  <si>
    <t>PANAMBI - RS</t>
  </si>
  <si>
    <t>PANTANO GRANDE - RS</t>
  </si>
  <si>
    <t>PARAÍ - RS</t>
  </si>
  <si>
    <t>PAROBÉ - RS</t>
  </si>
  <si>
    <t>PASSO FUNDO - RS</t>
  </si>
  <si>
    <t>PELOTAS - RS</t>
  </si>
  <si>
    <t>PICADA CAFÉ - RS</t>
  </si>
  <si>
    <t>PIRATINI - RS</t>
  </si>
  <si>
    <t>PONTE PRETA - RS</t>
  </si>
  <si>
    <t>PORTÃO - RS</t>
  </si>
  <si>
    <t>PORTO ALEGRE - RS</t>
  </si>
  <si>
    <t>PORTO MAUÁ - RS</t>
  </si>
  <si>
    <t>PORTO XAVIER - RS</t>
  </si>
  <si>
    <t>QUARAÍ - RS</t>
  </si>
  <si>
    <t>RESTINGA SÊCA - RS</t>
  </si>
  <si>
    <t>RIO GRANDE - RS</t>
  </si>
  <si>
    <t>RIO PARDO - RS</t>
  </si>
  <si>
    <t>ROSÁRIO DO SUL - RS</t>
  </si>
  <si>
    <t>SANANDUVA - RS</t>
  </si>
  <si>
    <t>SANTA BÁRBARA DO SUL - RS</t>
  </si>
  <si>
    <t>SANTA CRUZ DO SUL - RS</t>
  </si>
  <si>
    <t>SANTA MARIA - RS</t>
  </si>
  <si>
    <t>SANTA ROSA - RS</t>
  </si>
  <si>
    <t>SANTA VITÓRIA DO PALMAR - RS</t>
  </si>
  <si>
    <t>SANT'ANA DO LIVRAMENTO - RS</t>
  </si>
  <si>
    <t>SANTIAGO - RS</t>
  </si>
  <si>
    <t>SANTO ÂNGELO - RS</t>
  </si>
  <si>
    <t>SANTO ANTÔNIO DA PATRULHA - RS</t>
  </si>
  <si>
    <t>SANTO AUGUSTO - RS</t>
  </si>
  <si>
    <t>SANTO CRISTO - RS</t>
  </si>
  <si>
    <t>SÃO BORJA - RS</t>
  </si>
  <si>
    <t>SÃO FRANCISCO DE PAULA - RS</t>
  </si>
  <si>
    <t>SÃO GABRIEL - RS</t>
  </si>
  <si>
    <t>SÃO JERÔNIMO - RS</t>
  </si>
  <si>
    <t>SÃO JOÃO DO POLÊSINE - RS</t>
  </si>
  <si>
    <t>SÃO JOSÉ DO OURO - RS</t>
  </si>
  <si>
    <t>SÃO LEOPOLDO - RS</t>
  </si>
  <si>
    <t>SÃO LOURENÇO DO SUL - RS</t>
  </si>
  <si>
    <t>SÃO LUIZ GONZAGA - RS</t>
  </si>
  <si>
    <t>SÃO MARCOS - RS</t>
  </si>
  <si>
    <t>SÃO PEDRO DO SUL - RS</t>
  </si>
  <si>
    <t>SÃO VICENTE DO SUL - RS</t>
  </si>
  <si>
    <t>SAPIRANGA - RS</t>
  </si>
  <si>
    <t>SAPUCAIA DO SUL - RS</t>
  </si>
  <si>
    <t>SARANDI - RS</t>
  </si>
  <si>
    <t>SEBERI - RS</t>
  </si>
  <si>
    <t>SEGREDO - RS</t>
  </si>
  <si>
    <t>SELBACH - RS</t>
  </si>
  <si>
    <t>SERTÃO - RS</t>
  </si>
  <si>
    <t>SOBRADINHO - RS</t>
  </si>
  <si>
    <t>TAPEJARA - RS</t>
  </si>
  <si>
    <t>TAQUARA - RS</t>
  </si>
  <si>
    <t>TAQUARI - RS</t>
  </si>
  <si>
    <t>TEUTÔNIA - RS</t>
  </si>
  <si>
    <t>TORRES - RS</t>
  </si>
  <si>
    <t>TRAMANDAÍ - RS</t>
  </si>
  <si>
    <t>TRÊS ARROIOS - RS</t>
  </si>
  <si>
    <t>TRÊS COROAS - RS</t>
  </si>
  <si>
    <t>TRÊS PASSOS - RS</t>
  </si>
  <si>
    <t>TRINDADE DO SUL - RS</t>
  </si>
  <si>
    <t>TRIUNFO - RS</t>
  </si>
  <si>
    <t>URUGUAIANA - RS</t>
  </si>
  <si>
    <t>VACARIA - RS</t>
  </si>
  <si>
    <t>VALE DO SOL - RS</t>
  </si>
  <si>
    <t>VANINI - RS</t>
  </si>
  <si>
    <t>VENÂNCIO AIRES - RS</t>
  </si>
  <si>
    <t>VERA CRUZ - RS</t>
  </si>
  <si>
    <t>VERANÓPOLIS - RS</t>
  </si>
  <si>
    <t>VESPASIANO CORRÊA - RS</t>
  </si>
  <si>
    <t>VIAMÃO - RS</t>
  </si>
  <si>
    <t>VILA LÂNGARO - RS</t>
  </si>
  <si>
    <t>VITÓRIA DAS MISSÕES - RS</t>
  </si>
  <si>
    <t>ABELARDO LUZ - SC</t>
  </si>
  <si>
    <t>ANTÔNIO CARLOS - SC</t>
  </si>
  <si>
    <t>APIÚNA - SC</t>
  </si>
  <si>
    <t>ARAQUARI - SC</t>
  </si>
  <si>
    <t>ARARANGUÁ - SC</t>
  </si>
  <si>
    <t>ARROIO TRINTA - SC</t>
  </si>
  <si>
    <t>BALNEÁRIO ARROIO DO SILVA - SC</t>
  </si>
  <si>
    <t>BALNEÁRIO CAMBORIÚ - SC</t>
  </si>
  <si>
    <t>BALNEÁRIO PIÇARRAS - SC</t>
  </si>
  <si>
    <t>BARRA VELHA - SC</t>
  </si>
  <si>
    <t>BIGUAÇU - SC</t>
  </si>
  <si>
    <t>BLUMENAU - SC</t>
  </si>
  <si>
    <t>BOMBINHAS - SC</t>
  </si>
  <si>
    <t>BRAÇO DO NORTE - SC</t>
  </si>
  <si>
    <t>BRUSQUE - SC</t>
  </si>
  <si>
    <t>CAÇADOR - SC</t>
  </si>
  <si>
    <t>CAMBORIÚ - SC</t>
  </si>
  <si>
    <t>CAMPO ALEGRE - SC</t>
  </si>
  <si>
    <t>CAMPOS NOVOS - SC</t>
  </si>
  <si>
    <t>CANOINHAS - SC</t>
  </si>
  <si>
    <t>CAPINZAL - SC</t>
  </si>
  <si>
    <t>CAPIVARI DE BAIXO - SC</t>
  </si>
  <si>
    <t>CATANDUVAS - SC</t>
  </si>
  <si>
    <t>CHAPECÓ - SC</t>
  </si>
  <si>
    <t>COCAL DO SUL - SC</t>
  </si>
  <si>
    <t>CONCÓRDIA - SC</t>
  </si>
  <si>
    <t>CORUPÁ - SC</t>
  </si>
  <si>
    <t>CRICIÚMA - SC</t>
  </si>
  <si>
    <t>CURITIBANOS - SC</t>
  </si>
  <si>
    <t>FAXINAL DOS GUEDES - SC</t>
  </si>
  <si>
    <t>FLORIANÓPOLIS - SC</t>
  </si>
  <si>
    <t>FORQUILHINHA - SC</t>
  </si>
  <si>
    <t>FRAIBURGO - SC</t>
  </si>
  <si>
    <t>FREI ROGÉRIO - SC</t>
  </si>
  <si>
    <t>GAROPABA - SC</t>
  </si>
  <si>
    <t>GARUVA - SC</t>
  </si>
  <si>
    <t>GASPAR - SC</t>
  </si>
  <si>
    <t>GOVERNADOR CELSO RAMOS - SC</t>
  </si>
  <si>
    <t>GRAVATAL - SC</t>
  </si>
  <si>
    <t>GUABIRUBA - SC</t>
  </si>
  <si>
    <t>GUARAMIRIM - SC</t>
  </si>
  <si>
    <t>GUARUJÁ DO SUL - SC</t>
  </si>
  <si>
    <t>HERVAL D'OESTE - SC</t>
  </si>
  <si>
    <t>IBIRAMA - SC</t>
  </si>
  <si>
    <t>IÇARA - SC</t>
  </si>
  <si>
    <t>ILHOTA - SC</t>
  </si>
  <si>
    <t>IMBITUBA - SC</t>
  </si>
  <si>
    <t>INDAIAL - SC</t>
  </si>
  <si>
    <t>ITAJAÍ - SC</t>
  </si>
  <si>
    <t>ITAPEMA - SC</t>
  </si>
  <si>
    <t>ITUPORANGA - SC</t>
  </si>
  <si>
    <t>JAGUARUNA - SC</t>
  </si>
  <si>
    <t>JARAGUÁ DO SUL - SC</t>
  </si>
  <si>
    <t>JOAÇABA - SC</t>
  </si>
  <si>
    <t>JOINVILLE - SC</t>
  </si>
  <si>
    <t>LAGES - SC</t>
  </si>
  <si>
    <t>LAGUNA - SC</t>
  </si>
  <si>
    <t>LAURENTINO - SC</t>
  </si>
  <si>
    <t>LUZERNA - SC</t>
  </si>
  <si>
    <t>MACIEIRA - SC</t>
  </si>
  <si>
    <t>MAFRA - SC</t>
  </si>
  <si>
    <t>MARAVILHA - SC</t>
  </si>
  <si>
    <t>MASSARANDUBA - SC</t>
  </si>
  <si>
    <t>MONDAÍ - SC</t>
  </si>
  <si>
    <t>NAVEGANTES - SC</t>
  </si>
  <si>
    <t>NOVA ITABERABA - SC</t>
  </si>
  <si>
    <t>NOVA TRENTO - SC</t>
  </si>
  <si>
    <t>NOVA VENEZA - SC</t>
  </si>
  <si>
    <t>ORLEANS - SC</t>
  </si>
  <si>
    <t>OTACÍLIO COSTA - SC</t>
  </si>
  <si>
    <t>PAINEL - SC</t>
  </si>
  <si>
    <t>PALHOÇA - SC</t>
  </si>
  <si>
    <t>PALMITOS - SC</t>
  </si>
  <si>
    <t>PAULO LOPES - SC</t>
  </si>
  <si>
    <t>PENHA - SC</t>
  </si>
  <si>
    <t>POMERODE - SC</t>
  </si>
  <si>
    <t>PORTO BELO - SC</t>
  </si>
  <si>
    <t>PORTO UNIÃO - SC</t>
  </si>
  <si>
    <t>PRAIA GRANDE - SC</t>
  </si>
  <si>
    <t>RIO DO SUL - SC</t>
  </si>
  <si>
    <t>RIO DOS CEDROS - SC</t>
  </si>
  <si>
    <t>RODEIO - SC</t>
  </si>
  <si>
    <t>SANTA CECÍLIA - SC</t>
  </si>
  <si>
    <t>SANTO AMARO DA IMPERATRIZ - SC</t>
  </si>
  <si>
    <t>SÃO BENTO DO SUL - SC</t>
  </si>
  <si>
    <t>SÃO FRANCISCO DO SUL - SC</t>
  </si>
  <si>
    <t>SÃO JOÃO BATISTA - SC</t>
  </si>
  <si>
    <t>SÃO JOAQUIM - SC</t>
  </si>
  <si>
    <t>SÃO JOSÉ - SC</t>
  </si>
  <si>
    <t>SÃO JOSÉ DO CEDRO - SC</t>
  </si>
  <si>
    <t>SÃO LOURENÇO DO OESTE - SC</t>
  </si>
  <si>
    <t>SÃO LUDGERO - SC</t>
  </si>
  <si>
    <t>SÃO MIGUEL DO OESTE - SC</t>
  </si>
  <si>
    <t>SCHROEDER - SC</t>
  </si>
  <si>
    <t>SEARA - SC</t>
  </si>
  <si>
    <t>SOMBRIO - SC</t>
  </si>
  <si>
    <t>TIJUCAS - SC</t>
  </si>
  <si>
    <t>TIMBÉ DO SUL - SC</t>
  </si>
  <si>
    <t>TIMBÓ - SC</t>
  </si>
  <si>
    <t>TUBARÃO - SC</t>
  </si>
  <si>
    <t>TURVO - SC</t>
  </si>
  <si>
    <t>URUSSANGA - SC</t>
  </si>
  <si>
    <t>VARGEM BONITA - SC</t>
  </si>
  <si>
    <t>VIDEIRA - SC</t>
  </si>
  <si>
    <t>XANXERÊ - SC</t>
  </si>
  <si>
    <t>XAVANTINA - SC</t>
  </si>
  <si>
    <t>XAXIM - SC</t>
  </si>
  <si>
    <t>ARACAJU - SE</t>
  </si>
  <si>
    <t>ARAUÁ - SE</t>
  </si>
  <si>
    <t>BARRA DOS COQUEIROS - SE</t>
  </si>
  <si>
    <t>CAMPO DO BRITO - SE</t>
  </si>
  <si>
    <t>ESTÂNCIA - SE</t>
  </si>
  <si>
    <t>ITABAIANA - SE</t>
  </si>
  <si>
    <t>ITAPORANGA D'AJUDA - SE</t>
  </si>
  <si>
    <t>LAGARTO - SE</t>
  </si>
  <si>
    <t>NOSSA SENHORA DAS DORES - SE</t>
  </si>
  <si>
    <t>NOSSA SENHORA DO SOCORRO - SE</t>
  </si>
  <si>
    <t>POÇO VERDE - SE</t>
  </si>
  <si>
    <t>PROPRIÁ - SE</t>
  </si>
  <si>
    <t>SÃO CRISTÓVÃO - SE</t>
  </si>
  <si>
    <t>SIMÃO DIAS - SE</t>
  </si>
  <si>
    <t>ADAMANTINA - SP</t>
  </si>
  <si>
    <t>AGUAÍ - SP</t>
  </si>
  <si>
    <t>ÁGUAS DA PRATA - SP</t>
  </si>
  <si>
    <t>ÁGUAS DE LINDÓIA - SP</t>
  </si>
  <si>
    <t>ÁGUAS DE SÃO PEDRO - SP</t>
  </si>
  <si>
    <t>AGUDOS - SP</t>
  </si>
  <si>
    <t>ALAMBARI - SP</t>
  </si>
  <si>
    <t>ALFREDO MARCONDES - SP</t>
  </si>
  <si>
    <t>ÁLVARES MACHADO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</si>
  <si>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</si>
  <si>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</si>
  <si>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</si>
  <si>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</si>
  <si>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</si>
  <si>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</si>
  <si>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</si>
  <si>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APARECIDA - SP</t>
  </si>
  <si>
    <t>APIAÍ - SP</t>
  </si>
  <si>
    <t>ARAÇARIGUAMA - SP</t>
  </si>
  <si>
    <t>ARAÇATUBA - SP</t>
  </si>
  <si>
    <t>ARAÇOIABA DA SERRA - SP</t>
  </si>
  <si>
    <t>ARARAQUARA - SP</t>
  </si>
  <si>
    <t>ARARAS - SP</t>
  </si>
  <si>
    <t>AREALVA - SP</t>
  </si>
  <si>
    <t>ARIRANHA - SP</t>
  </si>
  <si>
    <t>ARTUR NOGUEIRA - SP</t>
  </si>
  <si>
    <t>ARUJÁ - SP</t>
  </si>
  <si>
    <t>ASSIS - SP</t>
  </si>
  <si>
    <t>ATIBAIA - SP</t>
  </si>
  <si>
    <t>AVARÉ - SP</t>
  </si>
  <si>
    <t>BANANAL - SP</t>
  </si>
  <si>
    <t>BARIRI - SP</t>
  </si>
  <si>
    <t>BARRA BONITA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</si>
  <si>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</si>
  <si>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</si>
  <si>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</si>
  <si>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</si>
  <si>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</si>
  <si>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</si>
  <si>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</si>
  <si>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BERTIOGA - SP</t>
  </si>
  <si>
    <t>BIRIGUI - SP</t>
  </si>
  <si>
    <t>BIRITIBA MIRIM - SP</t>
  </si>
  <si>
    <t>BOA ESPERANÇA DO SUL - SP</t>
  </si>
  <si>
    <t>BOCAINA - SP</t>
  </si>
  <si>
    <t>BOITUVA - SP</t>
  </si>
  <si>
    <t>BOM JESUS DOS PERDÕES - SP</t>
  </si>
  <si>
    <t>BORACÉIA - SP</t>
  </si>
  <si>
    <t>BORBOREMA - SP</t>
  </si>
  <si>
    <t>BOTUCATU - SP</t>
  </si>
  <si>
    <t>BRAGANÇA PAULISTA - SP</t>
  </si>
  <si>
    <t>BROTAS - SP</t>
  </si>
  <si>
    <t>BURITAMA - SP</t>
  </si>
  <si>
    <t>CABREÚVA - SP</t>
  </si>
  <si>
    <t>CAÇAPAVA - SP</t>
  </si>
  <si>
    <t>CACHOEIRA PAULISTA - SP</t>
  </si>
  <si>
    <t>CACONDE - SP</t>
  </si>
  <si>
    <t>CAFELÂNDIA - SP</t>
  </si>
  <si>
    <t>CAIEIRAS - SP</t>
  </si>
  <si>
    <t>CAJAMAR - SP</t>
  </si>
  <si>
    <t>CAJURU - SP</t>
  </si>
  <si>
    <t>CAMPINA DO MONTE ALEGRE - SP</t>
  </si>
  <si>
    <t>CAMPINAS - SP</t>
  </si>
  <si>
    <t>CAMPO LIMPO PAULISTA - SP</t>
  </si>
  <si>
    <t>CAMPOS DO JORDÃO - SP</t>
  </si>
  <si>
    <t>CANANÉIA - SP</t>
  </si>
  <si>
    <t>CÂNDIDO MOTA - SP</t>
  </si>
  <si>
    <t>CAPÃO BONITO - SP</t>
  </si>
  <si>
    <t>CARAGUATATUBA - SP</t>
  </si>
  <si>
    <t>CARAPICUÍBA - SP</t>
  </si>
  <si>
    <t>CASA BRANCA - SP</t>
  </si>
  <si>
    <t>CATANDUVA - SP</t>
  </si>
  <si>
    <t>CEDRAL - SP</t>
  </si>
  <si>
    <t>CERQUEIRA CÉSAR - SP</t>
  </si>
  <si>
    <t>CERQUILHO - SP</t>
  </si>
  <si>
    <t>CHARQUEADA - SP</t>
  </si>
  <si>
    <t>COLINA - SP</t>
  </si>
  <si>
    <t>COLÔMBIA - SP</t>
  </si>
  <si>
    <t>CONCHAL - SP</t>
  </si>
  <si>
    <t>CONCHAS - SP</t>
  </si>
  <si>
    <t>COSMÓPOLIS - SP</t>
  </si>
  <si>
    <t>COTIA - SP</t>
  </si>
  <si>
    <t>CRAVINHOS - SP</t>
  </si>
  <si>
    <t>CRUZEIRO - SP</t>
  </si>
  <si>
    <t>CUBATÃO - SP</t>
  </si>
  <si>
    <t>CUNHA - SP</t>
  </si>
  <si>
    <t>DIADEMA - SP</t>
  </si>
  <si>
    <t>DIVINOLÂNDIA - SP</t>
  </si>
  <si>
    <t>DOBRADA - SP</t>
  </si>
  <si>
    <t>DOIS CÓRREGOS - SP</t>
  </si>
  <si>
    <t>DRACENA - SP</t>
  </si>
  <si>
    <t>DUARTINA - SP</t>
  </si>
  <si>
    <t>EMBAÚBA - SP</t>
  </si>
  <si>
    <t>EMBU DAS ARTES - SP</t>
  </si>
  <si>
    <t>EMBU-GUAÇU - SP</t>
  </si>
  <si>
    <t>ENGENHEIRO COELHO - SP</t>
  </si>
  <si>
    <t>ESPÍRITO SANTO DO PINHAL - SP</t>
  </si>
  <si>
    <t>ESTIVA GERBI - SP</t>
  </si>
  <si>
    <t>FARTURA - SP</t>
  </si>
  <si>
    <t>FERNANDÓPOLIS - SP</t>
  </si>
  <si>
    <t>FERRAZ DE VASCONCELOS - SP</t>
  </si>
  <si>
    <t>FRANCA - SP</t>
  </si>
  <si>
    <t>FRANCISCO MORATO - SP</t>
  </si>
  <si>
    <t>FRANCO DA ROCHA - SP</t>
  </si>
  <si>
    <t>GARÇA - SP</t>
  </si>
  <si>
    <t>GENERAL SALGADO - SP</t>
  </si>
  <si>
    <t>GLICÉRIO - SP</t>
  </si>
  <si>
    <t>GUAIÇARA - SP</t>
  </si>
  <si>
    <t>GUAÍRA - SP</t>
  </si>
  <si>
    <t>GUAPIAÇU - SP</t>
  </si>
  <si>
    <t>GUARÁ - SP</t>
  </si>
  <si>
    <t>GUARACI - SP</t>
  </si>
  <si>
    <t>GUARANTÃ - SP</t>
  </si>
  <si>
    <t>GUARARAPES - SP</t>
  </si>
  <si>
    <t>GUARAREMA - SP</t>
  </si>
  <si>
    <t>GUARATINGUETÁ - SP</t>
  </si>
  <si>
    <t>GUARIBA - SP</t>
  </si>
  <si>
    <t>GUARUJÁ - SP</t>
  </si>
  <si>
    <t>GUARULHOS - SP</t>
  </si>
  <si>
    <t>HOLAMBRA - SP</t>
  </si>
  <si>
    <t>HORTOLÂNDIA - SP</t>
  </si>
  <si>
    <t>IACRI - SP</t>
  </si>
  <si>
    <t>IBIRÁ - SP</t>
  </si>
  <si>
    <t>IBITINGA - SP</t>
  </si>
  <si>
    <t>IBIÚNA - SP</t>
  </si>
  <si>
    <t>ICÉM - SP</t>
  </si>
  <si>
    <t>IGARAÇU DO TIETÊ - SP</t>
  </si>
  <si>
    <t>IGARAPAVA - SP</t>
  </si>
  <si>
    <t>IGARATÁ - SP</t>
  </si>
  <si>
    <t>IGUAPE - SP</t>
  </si>
  <si>
    <t>ILHA COMPRIDA - SP</t>
  </si>
  <si>
    <t>ILHA SOLTEIRA - SP</t>
  </si>
  <si>
    <t>ILHABELA - SP</t>
  </si>
  <si>
    <t>INDAIATUBA - SP</t>
  </si>
  <si>
    <t>IPORANGA - SP</t>
  </si>
  <si>
    <t>IRACEMÁPOLIS - SP</t>
  </si>
  <si>
    <t>ITAÍ - SP</t>
  </si>
  <si>
    <t>ITANHAÉM - SP</t>
  </si>
  <si>
    <t>ITAPECERICA DA SERRA - SP</t>
  </si>
  <si>
    <t>ITAPETININGA - SP</t>
  </si>
  <si>
    <t>ITAPEVA - SP</t>
  </si>
  <si>
    <t>ITAPEVI - SP</t>
  </si>
  <si>
    <t>ITAPIRA - SP</t>
  </si>
  <si>
    <t>ITÁPOLIS - SP</t>
  </si>
  <si>
    <t>ITAPUÍ - SP</t>
  </si>
  <si>
    <t>ITAQUAQUECETUBA - SP</t>
  </si>
  <si>
    <t>ITARARÉ - SP</t>
  </si>
  <si>
    <t>ITATIBA - SP</t>
  </si>
  <si>
    <t>ITATINGA - SP</t>
  </si>
  <si>
    <t>ITIRAPINA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</si>
  <si>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</si>
  <si>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</si>
  <si>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</si>
  <si>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</si>
  <si>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</si>
  <si>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</si>
  <si>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</si>
  <si>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JACUPIRANGA - SP</t>
  </si>
  <si>
    <t>JAGUARIÚNA - SP</t>
  </si>
  <si>
    <t>JALES - SP</t>
  </si>
  <si>
    <t>JANDIRA - SP</t>
  </si>
  <si>
    <t>JARDINÓPOLIS - SP</t>
  </si>
  <si>
    <t>JAÚ - SP</t>
  </si>
  <si>
    <t>JOSÉ BONIFÁCIO - SP</t>
  </si>
  <si>
    <t>JÚLIO MESQUITA - SP</t>
  </si>
  <si>
    <t>JUNDIAÍ - SP</t>
  </si>
  <si>
    <t>LARANJAL PAULISTA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</si>
  <si>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</si>
  <si>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</si>
  <si>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</si>
  <si>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</si>
  <si>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</si>
  <si>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</si>
  <si>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</si>
  <si>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LOUVEIRA - SP</t>
  </si>
  <si>
    <t>MACATUBA - SP</t>
  </si>
  <si>
    <t>MAIRINQUE - SP</t>
  </si>
  <si>
    <t>MAIRIPORÃ - SP</t>
  </si>
  <si>
    <t>MANDURI - SP</t>
  </si>
  <si>
    <t>MARÍLIA - SP</t>
  </si>
  <si>
    <t>MATÃO - SP</t>
  </si>
  <si>
    <t>MAUÁ - SP</t>
  </si>
  <si>
    <t>MENDONÇA - SP</t>
  </si>
  <si>
    <t>MIRASSOL - SP</t>
  </si>
  <si>
    <t>MOCOCA - SP</t>
  </si>
  <si>
    <t>MOGI DAS CRUZES - SP</t>
  </si>
  <si>
    <t>MOGI GUAÇU - SP</t>
  </si>
  <si>
    <t>MOGI MIRIM - SP</t>
  </si>
  <si>
    <t>MONGAGUÁ - SP</t>
  </si>
  <si>
    <t>MONTE ALEGRE DO SUL - SP</t>
  </si>
  <si>
    <t>MONTE ALTO - SP</t>
  </si>
  <si>
    <t>MONTE APRAZÍVEL - SP</t>
  </si>
  <si>
    <t>MONTE MOR - SP</t>
  </si>
  <si>
    <t>MONTEIRO LOBATO - SP</t>
  </si>
  <si>
    <t>MORRO AGUDO - SP</t>
  </si>
  <si>
    <t>NANTES - SP</t>
  </si>
  <si>
    <t>NATIVIDADE DA SERRA - SP</t>
  </si>
  <si>
    <t>NAZARÉ PAULISTA - SP</t>
  </si>
  <si>
    <t>NOVA GRANADA - SP</t>
  </si>
  <si>
    <t>NOVA ODESSA - SP</t>
  </si>
  <si>
    <t>NOVAIS - SP</t>
  </si>
  <si>
    <t>NOVO HORIZONTE - SP</t>
  </si>
  <si>
    <t>OCAUÇU - SP</t>
  </si>
  <si>
    <t>OLÍMPIA - SP</t>
  </si>
  <si>
    <t>ONDA VERDE - SP</t>
  </si>
  <si>
    <t>ORLÂNDIA - SP</t>
  </si>
  <si>
    <t>OSASCO - SP</t>
  </si>
  <si>
    <t>OSVALDO CRUZ - SP</t>
  </si>
  <si>
    <t>OURINHOS - SP</t>
  </si>
  <si>
    <t>OUROESTE - SP</t>
  </si>
  <si>
    <t>PALMEIRA D'OESTE - SP</t>
  </si>
  <si>
    <t>PALMITAL - SP</t>
  </si>
  <si>
    <t>PANORAMA - SP</t>
  </si>
  <si>
    <t>PARAGUAÇU PAULISTA - SP</t>
  </si>
  <si>
    <t>PARAIBUNA - SP</t>
  </si>
  <si>
    <t>PARANAPANEMA - SP</t>
  </si>
  <si>
    <t>PARIQUERA-AÇU - SP</t>
  </si>
  <si>
    <t>PAULÍNIA - SP</t>
  </si>
  <si>
    <t>PEDERNEIRAS - SP</t>
  </si>
  <si>
    <t>PEDRA BELA - SP</t>
  </si>
  <si>
    <t>PEDREIRA - SP</t>
  </si>
  <si>
    <t>PENÁPOLIS - SP</t>
  </si>
  <si>
    <t>PEREIRA BARRETO - SP</t>
  </si>
  <si>
    <t>PERUÍBE - SP</t>
  </si>
  <si>
    <t>PIEDADE - SP</t>
  </si>
  <si>
    <t>PILAR DO SUL - SP</t>
  </si>
  <si>
    <t>PINDAMONHANGABA - SP</t>
  </si>
  <si>
    <t>PINDORAMA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</si>
  <si>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</si>
  <si>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</si>
  <si>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</si>
  <si>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</si>
  <si>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</si>
  <si>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</si>
  <si>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</si>
  <si>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</si>
  <si>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PITANGUEIRAS - SP</t>
  </si>
  <si>
    <t>POÁ - SP</t>
  </si>
  <si>
    <t>POMPÉIA - SP</t>
  </si>
  <si>
    <t>PONTAL - SP</t>
  </si>
  <si>
    <t>PORTO FELIZ - SP</t>
  </si>
  <si>
    <t>PORTO FERREIRA - SP</t>
  </si>
  <si>
    <t>POTIM - SP</t>
  </si>
  <si>
    <t>PRADÓPOLIS - SP</t>
  </si>
  <si>
    <t>PRAIA GRANDE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</si>
  <si>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</si>
  <si>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</si>
  <si>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</si>
  <si>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</si>
  <si>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</si>
  <si>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QUATÁ - SP</t>
  </si>
  <si>
    <t>REGENTE FEIJÓ - SP</t>
  </si>
  <si>
    <t>REGISTRO - SP</t>
  </si>
  <si>
    <t>RIBEIRA - SP</t>
  </si>
  <si>
    <t>RIBEIRÃO DO SUL - SP</t>
  </si>
  <si>
    <t>RIBEIRÃO PIRES - SP</t>
  </si>
  <si>
    <t>RIBEIRÃO PRETO - SP</t>
  </si>
  <si>
    <t>RIFAINA - SP</t>
  </si>
  <si>
    <t>RIO CLARO - SP</t>
  </si>
  <si>
    <t>RIO GRANDE DA SERRA - SP</t>
  </si>
  <si>
    <t>SALES OLIVEIRA - SP</t>
  </si>
  <si>
    <t>SALTINHO - SP</t>
  </si>
  <si>
    <t>SALTO - SP</t>
  </si>
  <si>
    <t>SALTO DE PIRAPORA - SP</t>
  </si>
  <si>
    <t>SANTA ADÉLIA - SP</t>
  </si>
  <si>
    <t>SANTA BÁRBARA D'OESTE - SP</t>
  </si>
  <si>
    <t>SANTA BRANCA - SP</t>
  </si>
  <si>
    <t>SANTA CRUZ DO RIO PARDO - SP</t>
  </si>
  <si>
    <t>SANTA FÉ DO SUL - SP</t>
  </si>
  <si>
    <t>SANTA ISABEL - SP</t>
  </si>
  <si>
    <t>SANTA LÚCIA - SP</t>
  </si>
  <si>
    <t>SANTA RITA DO PASSA QUATRO - SP</t>
  </si>
  <si>
    <t>SANTA ROSA DE VITERBO - SP</t>
  </si>
  <si>
    <t>SANTANA DE PARNAÍBA - SP</t>
  </si>
  <si>
    <t>SANTO ANASTÁCIO - SP</t>
  </si>
  <si>
    <t>SANTO ANDRÉ - SP</t>
  </si>
  <si>
    <t>SANTO ANTÔNIO DO PINHAL - SP</t>
  </si>
  <si>
    <t>SANTOS - SP</t>
  </si>
  <si>
    <t>SÃO BENTO DO SAPUCAÍ - SP</t>
  </si>
  <si>
    <t>SÃO BERNARDO DO CAMPO - SP</t>
  </si>
  <si>
    <t>SÃO CAETANO DO SUL - SP</t>
  </si>
  <si>
    <t>SÃO CARLOS - SP</t>
  </si>
  <si>
    <t>SÃO JOÃO DA BOA VISTA - SP</t>
  </si>
  <si>
    <t>SÃO JOAQUIM DA BARRA - SP</t>
  </si>
  <si>
    <t>SÃO JOSÉ DO RIO PARDO - SP</t>
  </si>
  <si>
    <t>SÃO JOSÉ DO RIO PRETO - SP</t>
  </si>
  <si>
    <t>SÃO JOSÉ DOS CAMPOS - SP</t>
  </si>
  <si>
    <t>SÃO LOURENÇO DA SERRA - SP</t>
  </si>
  <si>
    <t>SÃO MANUEL - SP</t>
  </si>
  <si>
    <t>SÃO PAULO - SP</t>
  </si>
  <si>
    <t>SÃO PEDRO - SP</t>
  </si>
  <si>
    <t>SÃO ROQUE - SP</t>
  </si>
  <si>
    <t>SÃO SEBASTIÃO - SP</t>
  </si>
  <si>
    <t>SÃO SIMÃO - SP</t>
  </si>
  <si>
    <t>SÃO VICENTE - SP</t>
  </si>
  <si>
    <t>SARAPUÍ - SP</t>
  </si>
  <si>
    <t>SERRA NEGRA - SP</t>
  </si>
  <si>
    <t>SERRANA - SP</t>
  </si>
  <si>
    <t>SERTÃOZINHO - SP</t>
  </si>
  <si>
    <t>SEVERÍNIA - SP</t>
  </si>
  <si>
    <t>SOCORRO - SP</t>
  </si>
  <si>
    <t>SOROCABA - SP</t>
  </si>
  <si>
    <t>SUD MENNUCCI - SP</t>
  </si>
  <si>
    <t>SUMARÉ - SP</t>
  </si>
  <si>
    <t>SUZANO - SP</t>
  </si>
  <si>
    <t>TABAPUÃ - SP</t>
  </si>
  <si>
    <t>TABOÃO DA SERRA - SP</t>
  </si>
  <si>
    <t>TAMBAÚ - SP</t>
  </si>
  <si>
    <t>TANABI - SP</t>
  </si>
  <si>
    <t>TAPIRATIBA - SP</t>
  </si>
  <si>
    <t>TAQUARITINGA - SP</t>
  </si>
  <si>
    <t>TAQUARITUBA - SP</t>
  </si>
  <si>
    <t>TATUÍ - SP</t>
  </si>
  <si>
    <t>TAUBATÉ - SP</t>
  </si>
  <si>
    <t>TEODORO SAMPAIO - SP</t>
  </si>
  <si>
    <t>TERRA ROXA - SP</t>
  </si>
  <si>
    <t>TIETÊ - SP</t>
  </si>
  <si>
    <t>TIMBURI - SP</t>
  </si>
  <si>
    <t>TREMEMBÉ - SP</t>
  </si>
  <si>
    <t>TUIUTI - SP</t>
  </si>
  <si>
    <t>TUPÃ - SP</t>
  </si>
  <si>
    <t>TUPI PAULISTA - SP</t>
  </si>
  <si>
    <t>UBARANA - SP</t>
  </si>
  <si>
    <t>UBATUBA - SP</t>
  </si>
  <si>
    <t>UCHOA - SP</t>
  </si>
  <si>
    <t>URUPÊS - SP</t>
  </si>
  <si>
    <t>VALENTIM GENTIL - SP</t>
  </si>
  <si>
    <t>VALINHOS - SP</t>
  </si>
  <si>
    <t>VARGEM GRANDE DO SUL - SP</t>
  </si>
  <si>
    <t>VARGEM GRANDE PAULISTA - SP</t>
  </si>
  <si>
    <t>VÁRZEA PAULISTA - SP</t>
  </si>
  <si>
    <t>VERA CRUZ - SP</t>
  </si>
  <si>
    <t>VINHEDO - SP</t>
  </si>
  <si>
    <t>VOTORANTIM - SP</t>
  </si>
  <si>
    <t>VOTUPORANGA - SP</t>
  </si>
  <si>
    <t>ZACARIAS - SP</t>
  </si>
  <si>
    <t>APARECIDA DO RIO NEGRO - TO</t>
  </si>
  <si>
    <t>ARAGUAÍNA - TO</t>
  </si>
  <si>
    <t>COLINAS DO TOCANTINS - TO</t>
  </si>
  <si>
    <t>ESPERANTINA - TO</t>
  </si>
  <si>
    <t>FORMOSO DO ARAGUAIA - TO</t>
  </si>
  <si>
    <t>GUARAÍ - TO</t>
  </si>
  <si>
    <t>GURUPI - TO</t>
  </si>
  <si>
    <t>MIRACEMA DO TOCANTINS - TO</t>
  </si>
  <si>
    <t>MIRANORTE - TO</t>
  </si>
  <si>
    <t>PALMAS - TO</t>
  </si>
  <si>
    <t>PARAÍSO DO TOCANTINS - TO</t>
  </si>
  <si>
    <t>PONTE ALTA DO TOCANTINS - TO</t>
  </si>
  <si>
    <t>PORTO NACIONAL - TO</t>
  </si>
  <si>
    <t>SÃO FÉLIX DO TOCANTINS - TO</t>
  </si>
  <si>
    <t>CACHOEIRA DO PIRIÁ - PA</t>
  </si>
  <si>
    <t>SÃO JOSÉ DOS BASÍLIOS - MA</t>
  </si>
  <si>
    <t>APARECIDA DO RIO DOCE - GO</t>
  </si>
  <si>
    <t>ARENÓPOLIS - GO</t>
  </si>
  <si>
    <t>CURUÁ - PA</t>
  </si>
  <si>
    <t>SERRINHA DOS PINTOS - RN</t>
  </si>
  <si>
    <t>MULUNGU DO MORRO - BA</t>
  </si>
  <si>
    <t>PASSO DO SOBRADO - RS</t>
  </si>
  <si>
    <t>AURIFLAMA - SP</t>
  </si>
  <si>
    <t>SÃO JOSÉ DA BARRA - MG</t>
  </si>
  <si>
    <t>CURRALINHOS - PI</t>
  </si>
  <si>
    <t>SANTA MARIA DO SALTO - MG</t>
  </si>
  <si>
    <t>BURITIS - MG</t>
  </si>
  <si>
    <t>IPAUSSU - SP</t>
  </si>
  <si>
    <t>CERRITO - RS</t>
  </si>
  <si>
    <t>SAGRADA FAMÍLIA - RS</t>
  </si>
  <si>
    <t>RIO PRETO - MG</t>
  </si>
  <si>
    <t>BARRA DO TURVO - SP</t>
  </si>
  <si>
    <t>RIO DOS ÍNDIOS - RS</t>
  </si>
  <si>
    <t>SÃO FÉLIX DE BALSAS - MA</t>
  </si>
  <si>
    <t>BROCHIER - RS</t>
  </si>
  <si>
    <t>ALAGOA NOVA - PB</t>
  </si>
  <si>
    <t>ANTÔNIO PRADO DE MINAS - MG</t>
  </si>
  <si>
    <t>SIDERÓPOLIS - SC</t>
  </si>
  <si>
    <t>URUPÁ - RO</t>
  </si>
  <si>
    <t>CAMPESTRE DE GOIÁS - GO</t>
  </si>
  <si>
    <t>ÁLVARO DE CARVALHO - SP</t>
  </si>
  <si>
    <t>SABINO - SP</t>
  </si>
  <si>
    <t>TARABAI - SP</t>
  </si>
  <si>
    <t>CAMPINA DAS MISSÕES - RS</t>
  </si>
  <si>
    <t>MARAVILHA - AL</t>
  </si>
  <si>
    <t>BARÃO DE ANTONINA - SP</t>
  </si>
  <si>
    <t>IAPU - MG</t>
  </si>
  <si>
    <t>LASSANCE - MG</t>
  </si>
  <si>
    <t>PRACUÚBA - AP</t>
  </si>
  <si>
    <t>CAPINZAL DO NORTE - MA</t>
  </si>
  <si>
    <t>SÃO JOSÉ DO PEIXE - PI</t>
  </si>
  <si>
    <t>SÃO JOSÉ DO CAMPESTRE - RN</t>
  </si>
  <si>
    <t>LUNARDELLI - PR</t>
  </si>
  <si>
    <t>INOCÊNCIA - MS</t>
  </si>
  <si>
    <t>COMENDADOR LEVY GASPARIAN - RJ</t>
  </si>
  <si>
    <t>BELA CRUZ - CE</t>
  </si>
  <si>
    <t>ESTRELA DO NORTE - SP</t>
  </si>
  <si>
    <t>FRANCISCO SANTOS - PI</t>
  </si>
  <si>
    <t>BARRA DO OURO - TO</t>
  </si>
  <si>
    <t>SANTANÓPOLIS - BA</t>
  </si>
  <si>
    <t>PARANAPUÃ - SP</t>
  </si>
  <si>
    <t>AREIA DE BARAÚNAS - PB</t>
  </si>
  <si>
    <t>VARGEM ALEGRE - MG</t>
  </si>
  <si>
    <t>ARAGUACEMA - TO</t>
  </si>
  <si>
    <t>RUBIÁCEA - SP</t>
  </si>
  <si>
    <t>GARARU - SE</t>
  </si>
  <si>
    <t>SÃO JOSÉ DA BOA VISTA - PR</t>
  </si>
  <si>
    <t>NOVA BOA VISTA - RS</t>
  </si>
  <si>
    <t>MANDIRITUBA - PR</t>
  </si>
  <si>
    <t>NOVA CANDELÁRIA - RS</t>
  </si>
  <si>
    <t>COROMANDEL - MG</t>
  </si>
  <si>
    <t>SANTANA DE MANGUEIRA - PB</t>
  </si>
  <si>
    <t>PACAJÁ - PA</t>
  </si>
  <si>
    <t>NOVA CANTU - PR</t>
  </si>
  <si>
    <t>BRUNÓPOLIS - SC</t>
  </si>
  <si>
    <t>CONCEIÇÃO DA APARECIDA - MG</t>
  </si>
  <si>
    <t>CARANAÍBA - MG</t>
  </si>
  <si>
    <t>VITORINO FREIRE - MA</t>
  </si>
  <si>
    <t>MATA - RS</t>
  </si>
  <si>
    <t>CONCEIÇÃO DO LAGO-AÇU - MA</t>
  </si>
  <si>
    <t>BELÉM - AL</t>
  </si>
  <si>
    <t>LAGOINHA - SP</t>
  </si>
  <si>
    <t>LAGUNA CARAPÃ - MS</t>
  </si>
  <si>
    <t>NOVA ESPERANÇA - PR</t>
  </si>
  <si>
    <t>VILA NOVA DO SUL - RS</t>
  </si>
  <si>
    <t>BOA VISTA DO INCRA - RS</t>
  </si>
  <si>
    <t>PEDRA AZUL - MG</t>
  </si>
  <si>
    <t>GARRUCHOS - RS</t>
  </si>
  <si>
    <t>TUPANCI DO SUL - RS</t>
  </si>
  <si>
    <t>ÁGUAS DE CHAPECÓ - SC</t>
  </si>
  <si>
    <t>BOM JESUS DA SERRA - BA</t>
  </si>
  <si>
    <t>PEDRA DO INDAIÁ - MG</t>
  </si>
  <si>
    <t>CHÃ GRANDE - PE</t>
  </si>
  <si>
    <t>AMARANTE DO MARANHÃO - MA</t>
  </si>
  <si>
    <t>CONCEIÇÃO DO RIO VERDE - MG</t>
  </si>
  <si>
    <t>GOVERNADOR JORGE TEIXEIRA - RO</t>
  </si>
  <si>
    <t>CLÁUDIA - MT</t>
  </si>
  <si>
    <t>MESSIAS - AL</t>
  </si>
  <si>
    <t>CARRANCAS - MG</t>
  </si>
  <si>
    <t>MACHACALIS - MG</t>
  </si>
  <si>
    <t>BAIÃO - PA</t>
  </si>
  <si>
    <t>CAETÉS - PE</t>
  </si>
  <si>
    <t>MUNHOZ - MG</t>
  </si>
  <si>
    <t>DONA FRANCISCA - RS</t>
  </si>
  <si>
    <t>BREJOLÂNDIA - BA</t>
  </si>
  <si>
    <t>AVELINO LOPES - PI</t>
  </si>
  <si>
    <t>URUANA - GO</t>
  </si>
  <si>
    <t>CORONEL XAVIER CHAVES - MG</t>
  </si>
  <si>
    <t>CHIAPETTA - RS</t>
  </si>
  <si>
    <t>CAMPINA DO SIMÃO - PR</t>
  </si>
  <si>
    <t>BRASILÉIA - AC</t>
  </si>
  <si>
    <t>JARDIM DO MULATO - PI</t>
  </si>
  <si>
    <t>SANTA CRUZ DO ESCALVADO - MG</t>
  </si>
  <si>
    <t>SÃO JOSÉ DA SAFIRA - MG</t>
  </si>
  <si>
    <t>APORÁ - BA</t>
  </si>
  <si>
    <t>LUZINÓPOLIS - TO</t>
  </si>
  <si>
    <t>BOA HORA - PI</t>
  </si>
  <si>
    <t>CARNAUBAL - CE</t>
  </si>
  <si>
    <t>BARCELOS - AM</t>
  </si>
  <si>
    <t>SANTO ANTÔNIO DO AVENTUREIRO - MG</t>
  </si>
  <si>
    <t>PAULISTA - PB</t>
  </si>
  <si>
    <t>ATÍLIO VIVACQUA - ES</t>
  </si>
  <si>
    <t>PORTO RICO DO MARANHÃO - MA</t>
  </si>
  <si>
    <t>TURILÂNDIA - MA</t>
  </si>
  <si>
    <t>ITAGUATINS - TO</t>
  </si>
  <si>
    <t>SANTA MARGARIDA - MG</t>
  </si>
  <si>
    <t>SENADOR POMPEU - CE</t>
  </si>
  <si>
    <t>ITAÚBA - MT</t>
  </si>
  <si>
    <t>IMBUIA - SC</t>
  </si>
  <si>
    <t>BONFIM - RR</t>
  </si>
  <si>
    <t>CANTO DO BURITI - PI</t>
  </si>
  <si>
    <t>MANOEL EMÍDIO - PI</t>
  </si>
  <si>
    <t>TRINDADE - GO</t>
  </si>
  <si>
    <t>CONSELHEIRO PENA - MG</t>
  </si>
  <si>
    <t>CARAÚBAS - RN</t>
  </si>
  <si>
    <t>CRUZEIRO DO SUL - PR</t>
  </si>
  <si>
    <t>SOBRÁLIA - MG</t>
  </si>
  <si>
    <t>PEABIRU - PR</t>
  </si>
  <si>
    <t>GUIRICEMA - MG</t>
  </si>
  <si>
    <t>ANADIA - AL</t>
  </si>
  <si>
    <t>TENENTE ANANIAS - RN</t>
  </si>
  <si>
    <t>RIO RUFINO - SC</t>
  </si>
  <si>
    <t>OLHO D'ÁGUA GRANDE - AL</t>
  </si>
  <si>
    <t>MIRAVÂNIA - MG</t>
  </si>
  <si>
    <t>ARAGOIÂNIA - GO</t>
  </si>
  <si>
    <t>CABRÁLIA PAULISTA - SP</t>
  </si>
  <si>
    <t>NIOAQUE - MS</t>
  </si>
  <si>
    <t>IRITUIA - PA</t>
  </si>
  <si>
    <t>COMERCINHO - MG</t>
  </si>
  <si>
    <t>SÃO JORGE - RS</t>
  </si>
  <si>
    <t>MONTE FORMOSO - MG</t>
  </si>
  <si>
    <t>LINDOLFO COLLOR - RS</t>
  </si>
  <si>
    <t>SANTA TEREZA - RS</t>
  </si>
  <si>
    <t>GALINHOS - RN</t>
  </si>
  <si>
    <t>JOÃO NEIVA - ES</t>
  </si>
  <si>
    <t>SÃO LUÍS DO QUITUNDE - AL</t>
  </si>
  <si>
    <t>SEVERIANO DE ALMEIDA - RS</t>
  </si>
  <si>
    <t>MIGUELÓPOLIS - SP</t>
  </si>
  <si>
    <t>LAGOA DO BARRO DO PIAUÍ - PI</t>
  </si>
  <si>
    <t>FONTOURA XAVIER - RS</t>
  </si>
  <si>
    <t>ITAPERUÇU - PR</t>
  </si>
  <si>
    <t>CHAPADA - RS</t>
  </si>
  <si>
    <t>LAFAIETE COUTINHO - BA</t>
  </si>
  <si>
    <t>ILICÍNEA - MG</t>
  </si>
  <si>
    <t>SOLEDADE DE MINAS - MG</t>
  </si>
  <si>
    <t>JUNDIAÍ DO SUL - PR</t>
  </si>
  <si>
    <t>ITAOCARA - RJ</t>
  </si>
  <si>
    <t>LUÍS GOMES - RN</t>
  </si>
  <si>
    <t>GOIANA - PE</t>
  </si>
  <si>
    <t>SÃO DOMINGOS DO AZEITÃO - MA</t>
  </si>
  <si>
    <t>PARECI NOVO - RS</t>
  </si>
  <si>
    <t>CASTELÂNDIA - GO</t>
  </si>
  <si>
    <t>TABAPORÃ - MT</t>
  </si>
  <si>
    <t>IGARAPÉ GRANDE - MA</t>
  </si>
  <si>
    <t>RIBEIRÃO DO LARGO - BA</t>
  </si>
  <si>
    <t>MATURÉIA - PB</t>
  </si>
  <si>
    <t>MALHADOR - SE</t>
  </si>
  <si>
    <t>DÁRIO MEIRA - BA</t>
  </si>
  <si>
    <t>ENCANTO - RN</t>
  </si>
  <si>
    <t>SANTA RITA DE MINAS - MG</t>
  </si>
  <si>
    <t>IGARAPÉ-AÇU - PA</t>
  </si>
  <si>
    <t>TIJUCAS DO SUL - PR</t>
  </si>
  <si>
    <t>GLÓRIA DO GOITÁ - PE</t>
  </si>
  <si>
    <t>BOA NOVA - BA</t>
  </si>
  <si>
    <t>PACARAIMA - RR</t>
  </si>
  <si>
    <t>VICTOR GRAEFF - RS</t>
  </si>
  <si>
    <t>SÃO VALÉRIO DO SUL - RS</t>
  </si>
  <si>
    <t>CALUMBI - PE</t>
  </si>
  <si>
    <t>BREJO GRANDE DO ARAGUAIA - PA</t>
  </si>
  <si>
    <t>SOCORRO DO PIAUÍ - PI</t>
  </si>
  <si>
    <t>CASCALHO RICO - MG</t>
  </si>
  <si>
    <t>PASSIRA - PE</t>
  </si>
  <si>
    <t>IPUAÇU - SC</t>
  </si>
  <si>
    <t>CAMBUCI - RJ</t>
  </si>
  <si>
    <t>CANELINHA - SC</t>
  </si>
  <si>
    <t>BOM SUCESSO - PB</t>
  </si>
  <si>
    <t>BERIZAL - MG</t>
  </si>
  <si>
    <t>SÃO JOÃO DAS DUAS PONTES - SP</t>
  </si>
  <si>
    <t>BRAÚNAS - MG</t>
  </si>
  <si>
    <t>GURUPÁ - PA</t>
  </si>
  <si>
    <t>ITAPIRANGA - SC</t>
  </si>
  <si>
    <t>ITAGUAÇU - ES</t>
  </si>
  <si>
    <t>IRACEMINHA - SC</t>
  </si>
  <si>
    <t>CURIMATÁ - PI</t>
  </si>
  <si>
    <t>PEDRO ALEXANDRE - BA</t>
  </si>
  <si>
    <t>GONZAGA - MG</t>
  </si>
  <si>
    <t>CAMPO REDONDO - RN</t>
  </si>
  <si>
    <t>ARAPOEMA - TO</t>
  </si>
  <si>
    <t>ITATIBA DO SUL - RS</t>
  </si>
  <si>
    <t>LUIZIANA - PR</t>
  </si>
  <si>
    <t>CERRO NEGRO - SC</t>
  </si>
  <si>
    <t>MAMBAÍ - GO</t>
  </si>
  <si>
    <t>ALVINLÂNDIA - SP</t>
  </si>
  <si>
    <t>DIVINA PASTORA - SE</t>
  </si>
  <si>
    <t>NATÉRCIA - MG</t>
  </si>
  <si>
    <t>DOM MACEDO COSTA - BA</t>
  </si>
  <si>
    <t>INÚBIA PAULISTA - SP</t>
  </si>
  <si>
    <t>SANTA HELENA - PB</t>
  </si>
  <si>
    <t>LEOBERTO LEAL - SC</t>
  </si>
  <si>
    <t>SÃO PEDRO DA SERRA - RS</t>
  </si>
  <si>
    <t>AGUANIL - MG</t>
  </si>
  <si>
    <t>ITIRUÇU - BA</t>
  </si>
  <si>
    <t>UNIÃO DA SERRA - RS</t>
  </si>
  <si>
    <t>COLORADO - RS</t>
  </si>
  <si>
    <t>ILHA GRANDE - PI</t>
  </si>
  <si>
    <t>LAJES PINTADAS - RN</t>
  </si>
  <si>
    <t>ROSÁRIO DO CATETE - SE</t>
  </si>
  <si>
    <t>CATUJI - MG</t>
  </si>
  <si>
    <t>LAGOA GRANDE - MG</t>
  </si>
  <si>
    <t>CAXIAS - MA</t>
  </si>
  <si>
    <t>UBATÃ - BA</t>
  </si>
  <si>
    <t>GABRIEL MONTEIRO - SP</t>
  </si>
  <si>
    <t>TEJUPÁ - SP</t>
  </si>
  <si>
    <t>PORTO WALTER - AC</t>
  </si>
  <si>
    <t>COLINAS - MA</t>
  </si>
  <si>
    <t>ALTAMIRA DO MARANHÃO - MA</t>
  </si>
  <si>
    <t>BORBA - AM</t>
  </si>
  <si>
    <t>SANTA RITA DO ARAGUAIA - GO</t>
  </si>
  <si>
    <t>CARMO DO RIO CLARO - MG</t>
  </si>
  <si>
    <t>MANGA - MG</t>
  </si>
  <si>
    <t>ROCHEDO - MS</t>
  </si>
  <si>
    <t>PIUM - TO</t>
  </si>
  <si>
    <t>DESTERRO DE ENTRE RIOS - MG</t>
  </si>
  <si>
    <t>DOM BOSCO - MG</t>
  </si>
  <si>
    <t>SÃO MIGUEL DO ALEIXO - SE</t>
  </si>
  <si>
    <t>VILA PAVÃO - ES</t>
  </si>
  <si>
    <t>BREJO DO CRUZ - PB</t>
  </si>
  <si>
    <t>INHANGAPI - PA</t>
  </si>
  <si>
    <t>ROSANA - SP</t>
  </si>
  <si>
    <t>CACIQUE DOBLE - RS</t>
  </si>
  <si>
    <t>JAGUARIPE - BA</t>
  </si>
  <si>
    <t>GUATAPARÁ - SP</t>
  </si>
  <si>
    <t>PORANGABA - SP</t>
  </si>
  <si>
    <t>QUATIGUÁ - PR</t>
  </si>
  <si>
    <t>MINADOR DO NEGRÃO - AL</t>
  </si>
  <si>
    <t>BARÃO DE COTEGIPE - RS</t>
  </si>
  <si>
    <t>SÃO FRANCISCO - SP</t>
  </si>
  <si>
    <t>CORONEL PACHECO - MG</t>
  </si>
  <si>
    <t>ALVARENGA - MG</t>
  </si>
  <si>
    <t>CAMUTANGA - PE</t>
  </si>
  <si>
    <t>INHAPI - AL</t>
  </si>
  <si>
    <t>FAGUNDES - PB</t>
  </si>
  <si>
    <t>QUILOMBO - SC</t>
  </si>
  <si>
    <t>DOM CAVATI - MG</t>
  </si>
  <si>
    <t>ANASTÁCIO - MS</t>
  </si>
  <si>
    <t>SÃO JOÃO DO PARAÍSO - MA</t>
  </si>
  <si>
    <t>GRAMADO DOS LOUREIROS - RS</t>
  </si>
  <si>
    <t>SÃO JOÃO DO SUL - SC</t>
  </si>
  <si>
    <t>SANDOVALINA - SP</t>
  </si>
  <si>
    <t>PRIMAVERA - PA</t>
  </si>
  <si>
    <t>BURITI DE GOIÁS - GO</t>
  </si>
  <si>
    <t>RANCHO ALEGRE D'OESTE - PR</t>
  </si>
  <si>
    <t>TAQUARUÇU DO SUL - RS</t>
  </si>
  <si>
    <t>QUEIMADAS - BA</t>
  </si>
  <si>
    <t>CHOROZINHO - CE</t>
  </si>
  <si>
    <t>RANCHARIA - SP</t>
  </si>
  <si>
    <t>CESÁRIO LANGE - SP</t>
  </si>
  <si>
    <t>FLORES - PE</t>
  </si>
  <si>
    <t>PEDRAS GRANDES - SC</t>
  </si>
  <si>
    <t>LAGOA DA CANOA - AL</t>
  </si>
  <si>
    <t>SÃO MIGUEL DAS MISSÕES - RS</t>
  </si>
  <si>
    <t>BOCAIÚVA DO SUL - PR</t>
  </si>
  <si>
    <t>LASTRO - PB</t>
  </si>
  <si>
    <t>IBIAM - SC</t>
  </si>
  <si>
    <t>INDAIABIRA - MG</t>
  </si>
  <si>
    <t>CAMPO NOVO DE RONDÔNIA - RO</t>
  </si>
  <si>
    <t>UMBAÚBA - SE</t>
  </si>
  <si>
    <t>GODOFREDO VIANA - MA</t>
  </si>
  <si>
    <t>MARIBONDO - AL</t>
  </si>
  <si>
    <t>SANTO AFONSO - MT</t>
  </si>
  <si>
    <t>MIRA ESTRELA - SP</t>
  </si>
  <si>
    <t>PEDRA BRANCA - PB</t>
  </si>
  <si>
    <t>SÃO RAIMUNDO NONATO - PI</t>
  </si>
  <si>
    <t>OLHO D'ÁGUA DAS CUNHÃS - MA</t>
  </si>
  <si>
    <t>ESCADA - PE</t>
  </si>
  <si>
    <t>REMANSO - BA</t>
  </si>
  <si>
    <t>BACURITUBA - MA</t>
  </si>
  <si>
    <t>MORUNGABA - SP</t>
  </si>
  <si>
    <t>CORUMBATAÍ - SP</t>
  </si>
  <si>
    <t>SÃO TOMÁS DE AQUINO - MG</t>
  </si>
  <si>
    <t>SANTA CRUZ DE SALINAS - MG</t>
  </si>
  <si>
    <t>LAGOÃO - RS</t>
  </si>
  <si>
    <t>TRAIRI - CE</t>
  </si>
  <si>
    <t>NOVA ARAÇÁ - RS</t>
  </si>
  <si>
    <t>SONORA - MS</t>
  </si>
  <si>
    <t>GUARANI DAS MISSÕES - RS</t>
  </si>
  <si>
    <t>CAMBIRA - PR</t>
  </si>
  <si>
    <t>PLANALTO - RS</t>
  </si>
  <si>
    <t>FRANCISCÓPOLIS - MG</t>
  </si>
  <si>
    <t>SANTA ERNESTINA - SP</t>
  </si>
  <si>
    <t>VILA NOVA DOS MARTÍRIOS - MA</t>
  </si>
  <si>
    <t>ACAIACA - MG</t>
  </si>
  <si>
    <t>BARBOSA - SP</t>
  </si>
  <si>
    <t>RIO BRANCO - MT</t>
  </si>
  <si>
    <t>PONTE ALTA DO NORTE - SC</t>
  </si>
  <si>
    <t>RIBEIRÓPOLIS - SE</t>
  </si>
  <si>
    <t>MADEIRO - PI</t>
  </si>
  <si>
    <t>PALMÁCIA - CE</t>
  </si>
  <si>
    <t>OURIÇANGAS - BA</t>
  </si>
  <si>
    <t>JAGUARIBARA - CE</t>
  </si>
  <si>
    <t>BELÁGUA - MA</t>
  </si>
  <si>
    <t>HUMBERTO DE CAMPOS - MA</t>
  </si>
  <si>
    <t>JAPURÁ - PR</t>
  </si>
  <si>
    <t>SÃO LUÍS DO CURU - CE</t>
  </si>
  <si>
    <t>JARDIM ALEGRE - PR</t>
  </si>
  <si>
    <t>AMETISTA DO SUL - RS</t>
  </si>
  <si>
    <t>INDEPENDÊNCIA - RS</t>
  </si>
  <si>
    <t>RIO LARGO - AL</t>
  </si>
  <si>
    <t>ENTRE FOLHAS - MG</t>
  </si>
  <si>
    <t>FORQUETINHA - RS</t>
  </si>
  <si>
    <t>UNIÃO DO OESTE - SC</t>
  </si>
  <si>
    <t>MARIPÁ - PR</t>
  </si>
  <si>
    <t>NOVA OLINDA - TO</t>
  </si>
  <si>
    <t>NOVA BELÉM - MG</t>
  </si>
  <si>
    <t>SÃO JOSÉ DAS MISSÕES - RS</t>
  </si>
  <si>
    <t>CÓRREGO NOVO - MG</t>
  </si>
  <si>
    <t>GUZOLÂNDIA - SP</t>
  </si>
  <si>
    <t>PARAÍSO - SP</t>
  </si>
  <si>
    <t>JUTAÍ - AM</t>
  </si>
  <si>
    <t>ÁGUA BRANCA - PB</t>
  </si>
  <si>
    <t>TARUMÃ - SP</t>
  </si>
  <si>
    <t>CANABRAVA DO NORTE - MT</t>
  </si>
  <si>
    <t>PIEDADE DOS GERAIS - MG</t>
  </si>
  <si>
    <t>OLINDINA - BA</t>
  </si>
  <si>
    <t>SÃO SEBASTIÃO DO UMBUZEIRO - PB</t>
  </si>
  <si>
    <t>MATRIZ DE CAMARAGIBE - AL</t>
  </si>
  <si>
    <t>CAJAPIÓ - MA</t>
  </si>
  <si>
    <t>TAQUARANA - AL</t>
  </si>
  <si>
    <t>SÃO DOMINGOS DO ARAGUAIA - PA</t>
  </si>
  <si>
    <t>ALMAS - TO</t>
  </si>
  <si>
    <t>FERREIROS - PE</t>
  </si>
  <si>
    <t>CRIXÁS DO TOCANTINS - TO</t>
  </si>
  <si>
    <t>SENA MADUREIRA - AC</t>
  </si>
  <si>
    <t>VALENTE - BA</t>
  </si>
  <si>
    <t>BONITO - PA</t>
  </si>
  <si>
    <t>URU - SP</t>
  </si>
  <si>
    <t>CAPELA DE SANTANA - RS</t>
  </si>
  <si>
    <t>POÇÃO DE PEDRAS - MA</t>
  </si>
  <si>
    <t>DIVISA NOVA - MG</t>
  </si>
  <si>
    <t>CROATÁ - CE</t>
  </si>
  <si>
    <t>ICONHA - ES</t>
  </si>
  <si>
    <t>CHAVAL - CE</t>
  </si>
  <si>
    <t>SÃO JOSÉ DA LAGOA TAPADA - PB</t>
  </si>
  <si>
    <t>ITAPUCA - RS</t>
  </si>
  <si>
    <t>CARNAÍBA - PE</t>
  </si>
  <si>
    <t>BRÁS PIRES - MG</t>
  </si>
  <si>
    <t>CATAS ALTAS DA NORUEGA - MG</t>
  </si>
  <si>
    <t>CURUÇÁ - PA</t>
  </si>
  <si>
    <t>MARIPÁ DE MINAS - MG</t>
  </si>
  <si>
    <t>COELHO NETO - MA</t>
  </si>
  <si>
    <t>CAETANOS - BA</t>
  </si>
  <si>
    <t>CARAÚBAS - PB</t>
  </si>
  <si>
    <t>TOMÉ-AÇU - PA</t>
  </si>
  <si>
    <t>LEÓPOLIS - PR</t>
  </si>
  <si>
    <t>URUÇUÍ - PI</t>
  </si>
  <si>
    <t>BARREIRA - CE</t>
  </si>
  <si>
    <t>SENADOR ALEXANDRE COSTA - MA</t>
  </si>
  <si>
    <t>MARILUZ - PR</t>
  </si>
  <si>
    <t>SÃO JOSÉ DAS PALMEIRAS - PR</t>
  </si>
  <si>
    <t>RIO CLARO - RJ</t>
  </si>
  <si>
    <t>SÃO BENEDITO - CE</t>
  </si>
  <si>
    <t>IBIRACATU - MG</t>
  </si>
  <si>
    <t>BOCA DO ACRE - AM</t>
  </si>
  <si>
    <t>SANGÃO - SC</t>
  </si>
  <si>
    <t>WESTFÁLIA - RS</t>
  </si>
  <si>
    <t>ITAJOBI - SP</t>
  </si>
  <si>
    <t>SÃO GERALDO DO BAIXIO - MG</t>
  </si>
  <si>
    <t>GEMINIANO - PI</t>
  </si>
  <si>
    <t>PIRANHAS - AL</t>
  </si>
  <si>
    <t>BARRAS - PI</t>
  </si>
  <si>
    <t>BODOCÓ - PE</t>
  </si>
  <si>
    <t>NOSSA SENHORA APARECIDA - SE</t>
  </si>
  <si>
    <t>PEDRA PRETA - RN</t>
  </si>
  <si>
    <t>ITIQUIRA - MT</t>
  </si>
  <si>
    <t>MOSSÂMEDES - GO</t>
  </si>
  <si>
    <t>SANTA CRUZ DA BAIXA VERDE - PE</t>
  </si>
  <si>
    <t>SÃO VALÉRIO - TO</t>
  </si>
  <si>
    <t>BRASÍLIA DE MINAS - MG</t>
  </si>
  <si>
    <t>MASSAPÊ DO PIAUÍ - PI</t>
  </si>
  <si>
    <t>CONDEÚBA - BA</t>
  </si>
  <si>
    <t>JATEÍ - MS</t>
  </si>
  <si>
    <t>SÃO SEBASTIÃO DO RIO VERDE - MG</t>
  </si>
  <si>
    <t>TANHAÇU - BA</t>
  </si>
  <si>
    <t>CANDIBA - BA</t>
  </si>
  <si>
    <t>CAJARI - MA</t>
  </si>
  <si>
    <t>MAQUINÉ - RS</t>
  </si>
  <si>
    <t>SOLIDÃO - PE</t>
  </si>
  <si>
    <t>PEDRANÓPOLIS - SP</t>
  </si>
  <si>
    <t>BARRA DO RIBEIRO - RS</t>
  </si>
  <si>
    <t>LACERDÓPOLIS - SC</t>
  </si>
  <si>
    <t>CATINGUEIRA - PB</t>
  </si>
  <si>
    <t>SÃO JOSÉ DO MANTIMENTO - MG</t>
  </si>
  <si>
    <t>SÃO FELIPE - BA</t>
  </si>
  <si>
    <t>LUCRÉCIA - RN</t>
  </si>
  <si>
    <t>FRONTEIRA DOS VALES - MG</t>
  </si>
  <si>
    <t>BILAC - SP</t>
  </si>
  <si>
    <t>FRONTEIRA - MG</t>
  </si>
  <si>
    <t>SANTA FILOMENA - PI</t>
  </si>
  <si>
    <t>MATO CASTELHANO - RS</t>
  </si>
  <si>
    <t>VITORINO - PR</t>
  </si>
  <si>
    <t>PIRATUBA - SC</t>
  </si>
  <si>
    <t>ITUTINGA - MG</t>
  </si>
  <si>
    <t>BARÃO DE GRAJAÚ - MA</t>
  </si>
  <si>
    <t>ÂNGULO - PR</t>
  </si>
  <si>
    <t>SÃO JORGE DO IVAÍ - PR</t>
  </si>
  <si>
    <t>ASSARÉ - CE</t>
  </si>
  <si>
    <t>POTENGI - CE</t>
  </si>
  <si>
    <t>NOVA SANTA BÁRBARA - PR</t>
  </si>
  <si>
    <t>FRANCISCO ALVES - PR</t>
  </si>
  <si>
    <t>NOVO XINGU - RS</t>
  </si>
  <si>
    <t>URUARÁ - PA</t>
  </si>
  <si>
    <t>ESPIGÃO D'OESTE - RO</t>
  </si>
  <si>
    <t>SANTA ROSA DE LIMA - SE</t>
  </si>
  <si>
    <t>SANTO ANTÔNIO DO JARDIM - SP</t>
  </si>
  <si>
    <t>SEBASTIANÓPOLIS DO SUL - SP</t>
  </si>
  <si>
    <t>SÃO JOSÉ DO SUL - RS</t>
  </si>
  <si>
    <t>SANTA EFIGÊNIA DE MINAS - MG</t>
  </si>
  <si>
    <t>VICENTINA - MS</t>
  </si>
  <si>
    <t>NOVA SOURE - BA</t>
  </si>
  <si>
    <t>ITABAIANINHA - SE</t>
  </si>
  <si>
    <t>IPAUMIRIM - CE</t>
  </si>
  <si>
    <t>RIACHÃO DO POÇO - PB</t>
  </si>
  <si>
    <t>MARINÓPOLIS - SP</t>
  </si>
  <si>
    <t>OLHO D'ÁGUA DAS FLORES - AL</t>
  </si>
  <si>
    <t>CAROLINA - MA</t>
  </si>
  <si>
    <t>PONTE ALTA DO BOM JESUS - TO</t>
  </si>
  <si>
    <t>JESÚPOLIS - GO</t>
  </si>
  <si>
    <t>MANARI - PE</t>
  </si>
  <si>
    <t>JURU - PB</t>
  </si>
  <si>
    <t>LINDOESTE - PR</t>
  </si>
  <si>
    <t>VIANA - MA</t>
  </si>
  <si>
    <t>NOVA ESPERANÇA DO SUDOESTE - PR</t>
  </si>
  <si>
    <t>JOAÍMA - MG</t>
  </si>
  <si>
    <t>MÂNCIO LIMA - AC</t>
  </si>
  <si>
    <t>CAPITÃO DE CAMPOS - PI</t>
  </si>
  <si>
    <t>NOVA AMÉRICA DA COLINA - PR</t>
  </si>
  <si>
    <t>TAQUARAÇU DE MINAS - MG</t>
  </si>
  <si>
    <t>ENTRE RIOS DO OESTE - PR</t>
  </si>
  <si>
    <t>VÁRZEA BRANCA - PI</t>
  </si>
  <si>
    <t>RIO VERMELHO - MG</t>
  </si>
  <si>
    <t>JANUÁRIO CICCO - RN</t>
  </si>
  <si>
    <t>AFUÁ - PA</t>
  </si>
  <si>
    <t>CARIÚS - CE</t>
  </si>
  <si>
    <t>GRAJAÚ - MA</t>
  </si>
  <si>
    <t>CHIADOR - MG</t>
  </si>
  <si>
    <t>SERTÃO SANTANA - RS</t>
  </si>
  <si>
    <t>RIO NEGRO - MS</t>
  </si>
  <si>
    <t>SÃO DOMINGOS - SE</t>
  </si>
  <si>
    <t>CAMOCIM - CE</t>
  </si>
  <si>
    <t>HUGO NAPOLEÃO - PI</t>
  </si>
  <si>
    <t>ALCOBAÇA - BA</t>
  </si>
  <si>
    <t>PASSA E FICA - RN</t>
  </si>
  <si>
    <t>AUGUSTINÓPOLIS - TO</t>
  </si>
  <si>
    <t>PARIPUEIRA - AL</t>
  </si>
  <si>
    <t>SÃO JOÃO DA PARAÚNA - GO</t>
  </si>
  <si>
    <t>CRISTINO CASTRO - PI</t>
  </si>
  <si>
    <t>CURURUPU - MA</t>
  </si>
  <si>
    <t>IRATI - SC</t>
  </si>
  <si>
    <t>SANTO AMARO DAS BROTAS - SE</t>
  </si>
  <si>
    <t>SANTA CECÍLIA DO SUL - RS</t>
  </si>
  <si>
    <t>ACRELÂNDIA - AC</t>
  </si>
  <si>
    <t>JACAREACANGA - PA</t>
  </si>
  <si>
    <t>ARARA - PB</t>
  </si>
  <si>
    <t>BARÃO DE MELGAÇO - MT</t>
  </si>
  <si>
    <t>NORMANDIA - RR</t>
  </si>
  <si>
    <t>SANTARÉM NOVO - PA</t>
  </si>
  <si>
    <t>TRÊS BARRAS DO PARANÁ - PR</t>
  </si>
  <si>
    <t>CAMPO NOVO DO PARECIS - MT</t>
  </si>
  <si>
    <t>SÃO FRANCISCO DO GUAPORÉ - RO</t>
  </si>
  <si>
    <t>CAMPO ALEGRE DE GOIÁS - GO</t>
  </si>
  <si>
    <t>PAJEÚ DO PIAUÍ - PI</t>
  </si>
  <si>
    <t>RIO CRESPO - RO</t>
  </si>
  <si>
    <t>LIMOEIRO DO NORTE - CE</t>
  </si>
  <si>
    <t>ESPINOSA - MG</t>
  </si>
  <si>
    <t>OLHOS-D'ÁGUA - MG</t>
  </si>
  <si>
    <t>MARACAÇUMÉ - MA</t>
  </si>
  <si>
    <t>SANTA MARIANA - PR</t>
  </si>
  <si>
    <t>DOIS RIACHOS - AL</t>
  </si>
  <si>
    <t>TEOFILÂNDIA - BA</t>
  </si>
  <si>
    <t>SANTA LEOPOLDINA - ES</t>
  </si>
  <si>
    <t>CRUZ - CE</t>
  </si>
  <si>
    <t>NEVES PAULISTA - SP</t>
  </si>
  <si>
    <t>INGAÍ - MG</t>
  </si>
  <si>
    <t>TUNTUM - MA</t>
  </si>
  <si>
    <t>UNIFLOR - PR</t>
  </si>
  <si>
    <t>GOIABEIRA - MG</t>
  </si>
  <si>
    <t>SANTA HELENA - PR</t>
  </si>
  <si>
    <t>GUAREÍ - SP</t>
  </si>
  <si>
    <t>GENTIL - RS</t>
  </si>
  <si>
    <t>PEDRO AFONSO - TO</t>
  </si>
  <si>
    <t>RIBEIRÃO CASCALHEIRA - MT</t>
  </si>
  <si>
    <t>BOM JESUS DO SUL - PR</t>
  </si>
  <si>
    <t>SANTANA DO SERIDÓ - RN</t>
  </si>
  <si>
    <t>ITACURUBA - PE</t>
  </si>
  <si>
    <t>MIRADOR - PR</t>
  </si>
  <si>
    <t>SAMBAÍBA - MA</t>
  </si>
  <si>
    <t>CANAVIEIRAS - BA</t>
  </si>
  <si>
    <t>IPIGUÁ - SP</t>
  </si>
  <si>
    <t>MATO VERDE - MG</t>
  </si>
  <si>
    <t>SETE QUEDAS - MS</t>
  </si>
  <si>
    <t>URANDI - BA</t>
  </si>
  <si>
    <t>ARAPEÍ - SP</t>
  </si>
  <si>
    <t>ANHANGUERA - GO</t>
  </si>
  <si>
    <t>SERTANEJA - PR</t>
  </si>
  <si>
    <t>IPIRANGA - PR</t>
  </si>
  <si>
    <t>MORRO DO CHAPÉU - BA</t>
  </si>
  <si>
    <t>URUTAÍ - GO</t>
  </si>
  <si>
    <t>POTIRENDABA - SP</t>
  </si>
  <si>
    <t>SALITRE - CE</t>
  </si>
  <si>
    <t>IPIRANGA DO NORTE - MT</t>
  </si>
  <si>
    <t>JUCURUÇU - BA</t>
  </si>
  <si>
    <t>RIO DOCE - MG</t>
  </si>
  <si>
    <t>VICENTINÓPOLIS - GO</t>
  </si>
  <si>
    <t>JABORÁ - SC</t>
  </si>
  <si>
    <t>BANABUIÚ - CE</t>
  </si>
  <si>
    <t>SANTA TEREZA DE GOIÁS - GO</t>
  </si>
  <si>
    <t>ITAJU - SP</t>
  </si>
  <si>
    <t>AXIXÁ DO TOCANTINS - TO</t>
  </si>
  <si>
    <t>CHARRUA - RS</t>
  </si>
  <si>
    <t>CUNHATAÍ - SC</t>
  </si>
  <si>
    <t>COREAÚ - CE</t>
  </si>
  <si>
    <t>ÁGUA SANTA - RS</t>
  </si>
  <si>
    <t>CUPARAQUE - MG</t>
  </si>
  <si>
    <t>SARZEDO - MG</t>
  </si>
  <si>
    <t>NOVO HORIZONTE DO OESTE - RO</t>
  </si>
  <si>
    <t>LANDRI SALES - PI</t>
  </si>
  <si>
    <t>TIBAU DO SUL - RN</t>
  </si>
  <si>
    <t>JANDAÍRA - BA</t>
  </si>
  <si>
    <t>PUREZA - RN</t>
  </si>
  <si>
    <t>QUINTA DO SOL - PR</t>
  </si>
  <si>
    <t>CAPUTIRA - MG</t>
  </si>
  <si>
    <t>ANGELÂNDIA - MG</t>
  </si>
  <si>
    <t>SILVANÓPOLIS - TO</t>
  </si>
  <si>
    <t>NOVA ROMA DO SUL - RS</t>
  </si>
  <si>
    <t>SANTA LUZIA - BA</t>
  </si>
  <si>
    <t>CARMOLÂNDIA - TO</t>
  </si>
  <si>
    <t>PARECIS - RO</t>
  </si>
  <si>
    <t>PASSAGEM - PB</t>
  </si>
  <si>
    <t>ALVORADA DO NORTE - GO</t>
  </si>
  <si>
    <t>SÃO JOSÉ DOS CORDEIROS - PB</t>
  </si>
  <si>
    <t>ITACAJÁ - TO</t>
  </si>
  <si>
    <t>VARGEM GRANDE DO RIO PARDO - MG</t>
  </si>
  <si>
    <t>MINDURI - MG</t>
  </si>
  <si>
    <t>PAINEIRAS - MG</t>
  </si>
  <si>
    <t>CENTRAL - BA</t>
  </si>
  <si>
    <t>BELA VISTA DO PIAUÍ - PI</t>
  </si>
  <si>
    <t>POTIRAGUÁ - BA</t>
  </si>
  <si>
    <t>MATO GROSSO - PB</t>
  </si>
  <si>
    <t>SÃO PEDRO DO TURVO - SP</t>
  </si>
  <si>
    <t>SANTA HELENA - SC</t>
  </si>
  <si>
    <t>PORTO VERA CRUZ - RS</t>
  </si>
  <si>
    <t>LAJEDÃO - BA</t>
  </si>
  <si>
    <t>GOVERNADOR LUIZ ROCHA - MA</t>
  </si>
  <si>
    <t>PACAEMBU - SP</t>
  </si>
  <si>
    <t>BOM JARDIM DA SERRA - SC</t>
  </si>
  <si>
    <t>ITAPETINGA - BA</t>
  </si>
  <si>
    <t>RIO BOM - PR</t>
  </si>
  <si>
    <t>RIO AZUL - PR</t>
  </si>
  <si>
    <t>NOVA LONDRINA - PR</t>
  </si>
  <si>
    <t>CAMPO ERÊ - SC</t>
  </si>
  <si>
    <t>SERINGUEIRAS - RO</t>
  </si>
  <si>
    <t>CAREIRO - AM</t>
  </si>
  <si>
    <t>URUCARÁ - AM</t>
  </si>
  <si>
    <t>BOQUIRA - BA</t>
  </si>
  <si>
    <t>LEBON RÉGIS - SC</t>
  </si>
  <si>
    <t>MONTE ALEGRE DE SERGIPE - SE</t>
  </si>
  <si>
    <t>ALENQUER - PA</t>
  </si>
  <si>
    <t>RIO MARIA - PA</t>
  </si>
  <si>
    <t>CAMPINÁPOLIS - MT</t>
  </si>
  <si>
    <t>MUITOS CAPÕES - RS</t>
  </si>
  <si>
    <t>CAREAÇU - MG</t>
  </si>
  <si>
    <t>CASTILHO - SP</t>
  </si>
  <si>
    <t>ARRAIAS - TO</t>
  </si>
  <si>
    <t>LINHA NOVA - RS</t>
  </si>
  <si>
    <t>ITAIÇABA - CE</t>
  </si>
  <si>
    <t>RIACHUELO - SE</t>
  </si>
  <si>
    <t>SERTÃOZINHO - PB</t>
  </si>
  <si>
    <t>APODI - RN</t>
  </si>
  <si>
    <t>NOVO BRASIL - GO</t>
  </si>
  <si>
    <t>IBERTIOGA - MG</t>
  </si>
  <si>
    <t>SANTANA DO MATOS - RN</t>
  </si>
  <si>
    <t>SANTA CRUZ DOS MILAGRES - PI</t>
  </si>
  <si>
    <t>PRAIA NORTE - TO</t>
  </si>
  <si>
    <t>SOLEDADE - RS</t>
  </si>
  <si>
    <t>PEQUERI - MG</t>
  </si>
  <si>
    <t>SANTO ANTÔNIO DOS LOPES - MA</t>
  </si>
  <si>
    <t>PEDRO LAURENTINO - PI</t>
  </si>
  <si>
    <t>IPUPIARA - BA</t>
  </si>
  <si>
    <t>DOIS IRMÃOS DO BURITI - MS</t>
  </si>
  <si>
    <t>QUIXABA - PE</t>
  </si>
  <si>
    <t>DIVINÓPOLIS DE GOIÁS - GO</t>
  </si>
  <si>
    <t>MONTE ALEGRE - RN</t>
  </si>
  <si>
    <t>CORONEL JOÃO SÁ - BA</t>
  </si>
  <si>
    <t>CANSANÇÃO - BA</t>
  </si>
  <si>
    <t>ALTO GARÇAS - MT</t>
  </si>
  <si>
    <t>FLORAÍ - PR</t>
  </si>
  <si>
    <t>MAMONAS - MG</t>
  </si>
  <si>
    <t>JANDAÍRA - RN</t>
  </si>
  <si>
    <t>PRESIDENTE DUTRA - MA</t>
  </si>
  <si>
    <t>PIQUETE - SP</t>
  </si>
  <si>
    <t>MÁRIO CAMPOS - MG</t>
  </si>
  <si>
    <t>PERDÕES - MG</t>
  </si>
  <si>
    <t>SANTA CRUZ DE MONTE CASTELO - PR</t>
  </si>
  <si>
    <t>CONCEIÇÃO DO CANINDÉ - PI</t>
  </si>
  <si>
    <t>SUSSUAPARA - PI</t>
  </si>
  <si>
    <t>BOTUMIRIM - MG</t>
  </si>
  <si>
    <t>NOVA LACERDA - MT</t>
  </si>
  <si>
    <t>NOVA OLÍMPIA - PR</t>
  </si>
  <si>
    <t>IRACEMA - CE</t>
  </si>
  <si>
    <t>ARAPUÃ - PR</t>
  </si>
  <si>
    <t>SENHORA DOS REMÉDIOS - MG</t>
  </si>
  <si>
    <t>PALESTINA - AL</t>
  </si>
  <si>
    <t>COTEGIPE - BA</t>
  </si>
  <si>
    <t>MONTE DO CARMO - TO</t>
  </si>
  <si>
    <t>CARMO DA MATA - MG</t>
  </si>
  <si>
    <t>PRATA DO PIAUÍ - PI</t>
  </si>
  <si>
    <t>ENGENHEIRO CALDAS - MG</t>
  </si>
  <si>
    <t>ANAHY - PR</t>
  </si>
  <si>
    <t>PINHAL - RS</t>
  </si>
  <si>
    <t>BUJARI - AC</t>
  </si>
  <si>
    <t>FARIA LEMOS - MG</t>
  </si>
  <si>
    <t>PALMEIRANTE - TO</t>
  </si>
  <si>
    <t>NOVA CAMPINA - SP</t>
  </si>
  <si>
    <t>ACARI - RN</t>
  </si>
  <si>
    <t>PALMINÓPOLIS - GO</t>
  </si>
  <si>
    <t>SANTÓPOLIS DO AGUAPEÍ - SP</t>
  </si>
  <si>
    <t>ALEXANDRIA - RN</t>
  </si>
  <si>
    <t>NAZARÉ - BA</t>
  </si>
  <si>
    <t>SÃO JOSÉ DO ALEGRE - MG</t>
  </si>
  <si>
    <t>TABATINGA - SP</t>
  </si>
  <si>
    <t>SÃO JOÃO - PE</t>
  </si>
  <si>
    <t>MONTADAS - PB</t>
  </si>
  <si>
    <t>PEDRALVA - MG</t>
  </si>
  <si>
    <t>ARAÇAGI - PB</t>
  </si>
  <si>
    <t>CARIRI DO TOCANTINS - TO</t>
  </si>
  <si>
    <t>NOVA ALIANÇA - SP</t>
  </si>
  <si>
    <t>GUABIJU - RS</t>
  </si>
  <si>
    <t>LADÁRIO - MS</t>
  </si>
  <si>
    <t>SALGADO - SE</t>
  </si>
  <si>
    <t>MATEIROS - TO</t>
  </si>
  <si>
    <t>AROAZES - PI</t>
  </si>
  <si>
    <t>POTIRETAMA - CE</t>
  </si>
  <si>
    <t>PINDORAMA DO TOCANTINS - TO</t>
  </si>
  <si>
    <t>COMENDADOR GOMES - MG</t>
  </si>
  <si>
    <t>GUARACIAMA - MG</t>
  </si>
  <si>
    <t>CEDRO DE SÃO JOÃO - SE</t>
  </si>
  <si>
    <t>TOROPI - RS</t>
  </si>
  <si>
    <t>BARRO - CE</t>
  </si>
  <si>
    <t>ABREU E LIMA - PE</t>
  </si>
  <si>
    <t>EUCLIDES DA CUNHA - BA</t>
  </si>
  <si>
    <t>SÃO PAULO DO POTENGI - RN</t>
  </si>
  <si>
    <t>CONGONHAS DO NORTE - MG</t>
  </si>
  <si>
    <t>CASTELO DO PIAUÍ - PI</t>
  </si>
  <si>
    <t>XIQUE-XIQUE - BA</t>
  </si>
  <si>
    <t>CACIMBA DE DENTRO - PB</t>
  </si>
  <si>
    <t>SANTA LUZIA DO ITANHY - SE</t>
  </si>
  <si>
    <t>ÁGUA BOA - MT</t>
  </si>
  <si>
    <t>APUAREMA - BA</t>
  </si>
  <si>
    <t>SERRANOS - MG</t>
  </si>
  <si>
    <t>SÃO JOSÉ DO INHACORÁ - RS</t>
  </si>
  <si>
    <t>CAMPOS SALES - CE</t>
  </si>
  <si>
    <t>NOVA AURORA - GO</t>
  </si>
  <si>
    <t>PINHAL DA SERRA - RS</t>
  </si>
  <si>
    <t>SANTA LUZIA DO NORTE - AL</t>
  </si>
  <si>
    <t>CAIBI - SC</t>
  </si>
  <si>
    <t>ITABAIANA - PB</t>
  </si>
  <si>
    <t>ITAARA - RS</t>
  </si>
  <si>
    <t>PAVERAMA - RS</t>
  </si>
  <si>
    <t>NIQUELÂNDIA - GO</t>
  </si>
  <si>
    <t>CEDRO - CE</t>
  </si>
  <si>
    <t>CONGONHAL - MG</t>
  </si>
  <si>
    <t>SÃO BENTO - PB</t>
  </si>
  <si>
    <t>PAULO DE FARIA - SP</t>
  </si>
  <si>
    <t>ITAPISSUMA - PE</t>
  </si>
  <si>
    <t>DIVINO - MG</t>
  </si>
  <si>
    <t>EXU - PE</t>
  </si>
  <si>
    <t>RITÁPOLIS - MG</t>
  </si>
  <si>
    <t>JAURU - MT</t>
  </si>
  <si>
    <t>SÃO PEDRO DO PARANÁ - PR</t>
  </si>
  <si>
    <t>SUCUPIRA DO NORTE - MA</t>
  </si>
  <si>
    <t>SALINAS DA MARGARIDA - BA</t>
  </si>
  <si>
    <t>CÁCERES - MT</t>
  </si>
  <si>
    <t>SÃO PEDRO DO SUAÇUÍ - MG</t>
  </si>
  <si>
    <t>JEQUITAÍ - MG</t>
  </si>
  <si>
    <t>COCOS - BA</t>
  </si>
  <si>
    <t>LARANJAL - PR</t>
  </si>
  <si>
    <t>APARECIDA D'OESTE - SP</t>
  </si>
  <si>
    <t>COXIXOLA - PB</t>
  </si>
  <si>
    <t>TIGRINHOS - SC</t>
  </si>
  <si>
    <t>FERNANDO FALCÃO - MA</t>
  </si>
  <si>
    <t>SERROLÂNDIA - BA</t>
  </si>
  <si>
    <t>HERVAL - RS</t>
  </si>
  <si>
    <t>PRIMAVERA - PE</t>
  </si>
  <si>
    <t>RIACHÃO DO BACAMARTE - PB</t>
  </si>
  <si>
    <t>BREJETUBA - ES</t>
  </si>
  <si>
    <t>JOSÉ GONÇALVES DE MINAS - MG</t>
  </si>
  <si>
    <t>SÃO JOSÉ DA VITÓRIA - BA</t>
  </si>
  <si>
    <t>AIURUOCA - MG</t>
  </si>
  <si>
    <t>BREJO - MA</t>
  </si>
  <si>
    <t>PORTEIRÃO - GO</t>
  </si>
  <si>
    <t>BOTUVERÁ - SC</t>
  </si>
  <si>
    <t>TAVARES - RS</t>
  </si>
  <si>
    <t>SÃO MIGUEL DA BOA VISTA - SC</t>
  </si>
  <si>
    <t>MULUNGU - PB</t>
  </si>
  <si>
    <t>RAFAEL GODEIRO - RN</t>
  </si>
  <si>
    <t>SANTA MARIA DO SUAÇUÍ - MG</t>
  </si>
  <si>
    <t>NOVA BRÉSCIA - RS</t>
  </si>
  <si>
    <t>BRAÇO DO TROMBUDO - SC</t>
  </si>
  <si>
    <t>ALCANTIL - PB</t>
  </si>
  <si>
    <t>ALTO RIO DOCE - MG</t>
  </si>
  <si>
    <t>APIACÁ - ES</t>
  </si>
  <si>
    <t>PALMAS - PR</t>
  </si>
  <si>
    <t>TROMBUDO CENTRAL - SC</t>
  </si>
  <si>
    <t>PILAR - AL</t>
  </si>
  <si>
    <t>ORÓS - CE</t>
  </si>
  <si>
    <t>ANAURILÂNDIA - MS</t>
  </si>
  <si>
    <t>PRESIDENTE KENNEDY - TO</t>
  </si>
  <si>
    <t>MURIBECA - SE</t>
  </si>
  <si>
    <t>PALMEIRAS - BA</t>
  </si>
  <si>
    <t>NOVO CABRAIS - RS</t>
  </si>
  <si>
    <t>ANTÔNIO JOÃO - MS</t>
  </si>
  <si>
    <t>SANTA MARIA DO TOCANTINS - TO</t>
  </si>
  <si>
    <t>MALHADA DE PEDRAS - BA</t>
  </si>
  <si>
    <t>SÃO BRÁS DO SUAÇUÍ - MG</t>
  </si>
  <si>
    <t>SERRANÓPOLIS - GO</t>
  </si>
  <si>
    <t>AREIA BRANCA - SE</t>
  </si>
  <si>
    <t>TAIAÇU - SP</t>
  </si>
  <si>
    <t>BOM JARDIM DE GOIÁS - GO</t>
  </si>
  <si>
    <t>SÃO MIGUEL - RN</t>
  </si>
  <si>
    <t>CACHOEIRA ALTA - GO</t>
  </si>
  <si>
    <t>PIRAJUBA - MG</t>
  </si>
  <si>
    <t>PRESIDENTE CASTELLO BRANCO - SC</t>
  </si>
  <si>
    <t>GUARATINGA - BA</t>
  </si>
  <si>
    <t>SANTANA DO ITARARÉ - PR</t>
  </si>
  <si>
    <t>SANTA FÉ DO ARAGUAIA - TO</t>
  </si>
  <si>
    <t>AFRÂNIO - PE</t>
  </si>
  <si>
    <t>SEM-PEIXE - MG</t>
  </si>
  <si>
    <t>NOVA TIMBOTEUA - PA</t>
  </si>
  <si>
    <t>SÃO JOSÉ DO BREJO DO CRUZ - PB</t>
  </si>
  <si>
    <t>LAGO VERDE - MA</t>
  </si>
  <si>
    <t>SERRA GRANDE - PB</t>
  </si>
  <si>
    <t>SÃO BENTO DO NORTE - RN</t>
  </si>
  <si>
    <t>RETIROLÂNDIA - BA</t>
  </si>
  <si>
    <t>TRACUATEUA - PA</t>
  </si>
  <si>
    <t>BARRA BONITA - SC</t>
  </si>
  <si>
    <t>PALESTINA DE GOIÁS - GO</t>
  </si>
  <si>
    <t>ALVORADA DO SUL - PR</t>
  </si>
  <si>
    <t>FRECHEIRINHA - CE</t>
  </si>
  <si>
    <t>TEJUÇUOCA - CE</t>
  </si>
  <si>
    <t>ABADIÂNIA - GO</t>
  </si>
  <si>
    <t>ALEGRIA - RS</t>
  </si>
  <si>
    <t>PICUÍ - PB</t>
  </si>
  <si>
    <t>DIVISÓPOLIS - MG</t>
  </si>
  <si>
    <t>CAJAZEIRINHAS - PB</t>
  </si>
  <si>
    <t>SAPEZAL - MT</t>
  </si>
  <si>
    <t>CUIABÁ - MT</t>
  </si>
  <si>
    <t>SEVERIANO MELO - RN</t>
  </si>
  <si>
    <t>AVAÍ - SP</t>
  </si>
  <si>
    <t>BARAÚNA - RN</t>
  </si>
  <si>
    <t>ARAMINA - SP</t>
  </si>
  <si>
    <t>RAFARD - SP</t>
  </si>
  <si>
    <t>NOSSA SENHORA DE LOURDES - SE</t>
  </si>
  <si>
    <t>CALÇADO - PE</t>
  </si>
  <si>
    <t>CRUZ DO ESPÍRITO SANTO - PB</t>
  </si>
  <si>
    <t>COLÍDER - MT</t>
  </si>
  <si>
    <t>IVATÉ - PR</t>
  </si>
  <si>
    <t>RAFAEL FERNANDES - RN</t>
  </si>
  <si>
    <t>TAPEROÁ - BA</t>
  </si>
  <si>
    <t>TEREZÓPOLIS DE GOIÁS - GO</t>
  </si>
  <si>
    <t>IMARUÍ - SC</t>
  </si>
  <si>
    <t>MANACAPURU - AM</t>
  </si>
  <si>
    <t>SÃO JOSÉ DOS RAMOS - PB</t>
  </si>
  <si>
    <t>ATALAIA DO NORTE - AM</t>
  </si>
  <si>
    <t>CHAPADA DO NORTE - MG</t>
  </si>
  <si>
    <t>JERICÓ - PB</t>
  </si>
  <si>
    <t>MATARACA - PB</t>
  </si>
  <si>
    <t>VARGEM GRANDE - MA</t>
  </si>
  <si>
    <t>PINHEIRINHO DO VALE - RS</t>
  </si>
  <si>
    <t>LUCIANÓPOLIS - SP</t>
  </si>
  <si>
    <t>PITANGUEIRAS - PR</t>
  </si>
  <si>
    <t>JUNDIÁ - AL</t>
  </si>
  <si>
    <t>CATANDUVAS - PR</t>
  </si>
  <si>
    <t>SANTA SALETE - SP</t>
  </si>
  <si>
    <t>ALEXÂNIA - GO</t>
  </si>
  <si>
    <t>REDUTO - MG</t>
  </si>
  <si>
    <t>LAGO DA PEDRA - MA</t>
  </si>
  <si>
    <t>BOM JESUS - PI</t>
  </si>
  <si>
    <t>ARROIO DO PADRE - RS</t>
  </si>
  <si>
    <t>IGUATU - PR</t>
  </si>
  <si>
    <t>ALCÂNTARA - MA</t>
  </si>
  <si>
    <t>JÚLIO BORGES - PI</t>
  </si>
  <si>
    <t>AXIXÁ - MA</t>
  </si>
  <si>
    <t>MONTE ALEGRE DO PIAUÍ - PI</t>
  </si>
  <si>
    <t>BIRITINGA - BA</t>
  </si>
  <si>
    <t>FORMOSO - GO</t>
  </si>
  <si>
    <t>CENTRO DO GUILHERME - MA</t>
  </si>
  <si>
    <t>FLORÂNIA - RN</t>
  </si>
  <si>
    <t>JEREMOABO - BA</t>
  </si>
  <si>
    <t>PAULA CÂNDIDO - MG</t>
  </si>
  <si>
    <t>BRAZABRANTES - GO</t>
  </si>
  <si>
    <t>CANGUARETAMA - RN</t>
  </si>
  <si>
    <t>SÃO JOÃO DO ARRAIAL - PI</t>
  </si>
  <si>
    <t>RONDOLÂNDIA - MT</t>
  </si>
  <si>
    <t>LAGOA NOVA - RN</t>
  </si>
  <si>
    <t>CAMPINORTE - GO</t>
  </si>
  <si>
    <t>OSCAR BRESSANE - SP</t>
  </si>
  <si>
    <t>ARCO-ÍRIS - SP</t>
  </si>
  <si>
    <t>MAGALHÃES BARATA - PA</t>
  </si>
  <si>
    <t>FLORESTA - PR</t>
  </si>
  <si>
    <t>JUSSIAPE - BA</t>
  </si>
  <si>
    <t>BONITO DE SANTA FÉ - PB</t>
  </si>
  <si>
    <t>CORONEL EZEQUIEL - RN</t>
  </si>
  <si>
    <t>JENIPAPO DE MINAS - MG</t>
  </si>
  <si>
    <t>SANTANA DA VARGEM - MG</t>
  </si>
  <si>
    <t>SANTANA DA BOA VISTA - RS</t>
  </si>
  <si>
    <t>UBAJARA - CE</t>
  </si>
  <si>
    <t>SÃO GONÇALO DOS CAMPOS - BA</t>
  </si>
  <si>
    <t>IACANGA - SP</t>
  </si>
  <si>
    <t>PINDOBAÇU - BA</t>
  </si>
  <si>
    <t>COCAL DE TELHA - PI</t>
  </si>
  <si>
    <t>BOM RETIRO DO SUL - RS</t>
  </si>
  <si>
    <t>ÁGUAS BELAS - PE</t>
  </si>
  <si>
    <t>GUARIBAS - PI</t>
  </si>
  <si>
    <t>MARQUINHO - PR</t>
  </si>
  <si>
    <t>MAJOR ISIDORO - AL</t>
  </si>
  <si>
    <t>SÃO DOMINGOS DO CAPIM - PA</t>
  </si>
  <si>
    <t>SANTA TEREZA DO TOCANTINS - TO</t>
  </si>
  <si>
    <t>BOM LUGAR - MA</t>
  </si>
  <si>
    <t>PIRAÚBA - MG</t>
  </si>
  <si>
    <t>CRISTAIS PAULISTA - SP</t>
  </si>
  <si>
    <t>BONITO - BA</t>
  </si>
  <si>
    <t>FORMOSA DO OESTE - PR</t>
  </si>
  <si>
    <t>ASCURRA - SC</t>
  </si>
  <si>
    <t>UNA - BA</t>
  </si>
  <si>
    <t>BERILO - MG</t>
  </si>
  <si>
    <t>COIMBRA - MG</t>
  </si>
  <si>
    <t>SANTA RITA DO TRIVELATO - MT</t>
  </si>
  <si>
    <t>DESCALVADO - SP</t>
  </si>
  <si>
    <t>NOVA BANDEIRANTES - MT</t>
  </si>
  <si>
    <t>INAJÁ - PR</t>
  </si>
  <si>
    <t>MACUCO - RJ</t>
  </si>
  <si>
    <t>CÂNDIDO SALES - BA</t>
  </si>
  <si>
    <t>DOM PEDRO DE ALCÂNTARA - RS</t>
  </si>
  <si>
    <t>POÇO DANTAS - PB</t>
  </si>
  <si>
    <t>FAXINALZINHO - RS</t>
  </si>
  <si>
    <t>GRANJEIRO - CE</t>
  </si>
  <si>
    <t>BRAGANEY - PR</t>
  </si>
  <si>
    <t>QUERÊNCIA DO NORTE - PR</t>
  </si>
  <si>
    <t>CARNAUBEIRA DA PENHA - PE</t>
  </si>
  <si>
    <t>CRISÓPOLIS - BA</t>
  </si>
  <si>
    <t>SÃO JOÃO DO MANTENINHA - MG</t>
  </si>
  <si>
    <t>PORTO FRANCO - MA</t>
  </si>
  <si>
    <t>TAMARANA - PR</t>
  </si>
  <si>
    <t>SANTA RITA DE CÁSSIA - BA</t>
  </si>
  <si>
    <t>PAUINI - AM</t>
  </si>
  <si>
    <t>PILÕES - PB</t>
  </si>
  <si>
    <t>SÃO SEBASTIÃO DO UATUMÃ - AM</t>
  </si>
  <si>
    <t>BARRO ALTO - BA</t>
  </si>
  <si>
    <t>MALHADA - BA</t>
  </si>
  <si>
    <t>CAMPO MAIOR - PI</t>
  </si>
  <si>
    <t>FARO - PA</t>
  </si>
  <si>
    <t>BORÁ - SP</t>
  </si>
  <si>
    <t>TUCUNDUVA - RS</t>
  </si>
  <si>
    <t>CAROEBE - RR</t>
  </si>
  <si>
    <t>NOVA XAVANTINA - MT</t>
  </si>
  <si>
    <t>SÃO JOSÉ DOS AUSENTES - RS</t>
  </si>
  <si>
    <t>PIAÇABUÇU - AL</t>
  </si>
  <si>
    <t>PARAÚNA - GO</t>
  </si>
  <si>
    <t>SANTA FILOMENA DO MARANHÃO - MA</t>
  </si>
  <si>
    <t>RONCADOR - PR</t>
  </si>
  <si>
    <t>ITIÚBA - BA</t>
  </si>
  <si>
    <t>PORTO VITÓRIA - PR</t>
  </si>
  <si>
    <t>CAIAPÔNIA - GO</t>
  </si>
  <si>
    <t>ITAMARATI DE MINAS - MG</t>
  </si>
  <si>
    <t>CORDILHEIRA ALTA - SC</t>
  </si>
  <si>
    <t>MALHADA DOS BOIS - SE</t>
  </si>
  <si>
    <t>CARMO DO RIO VERDE - GO</t>
  </si>
  <si>
    <t>CERRO GRANDE DO SUL - RS</t>
  </si>
  <si>
    <t>ARATACA - BA</t>
  </si>
  <si>
    <t>PRESIDENTE SARNEY - MA</t>
  </si>
  <si>
    <t>DESTERRO - PB</t>
  </si>
  <si>
    <t>MIRANGABA - BA</t>
  </si>
  <si>
    <t>CHÁCARA - MG</t>
  </si>
  <si>
    <t>LOGRADOURO - PB</t>
  </si>
  <si>
    <t>SÃO RAIMUNDO DAS MANGABEIRAS - MA</t>
  </si>
  <si>
    <t>DIONÍSIO CERQUEIRA - SC</t>
  </si>
  <si>
    <t>FREI GASPAR - MG</t>
  </si>
  <si>
    <t>ITAVERAVA - MG</t>
  </si>
  <si>
    <t>JUNDIÁ - RN</t>
  </si>
  <si>
    <t>CANAÃ - MG</t>
  </si>
  <si>
    <t>HEITORAÍ - GO</t>
  </si>
  <si>
    <t>GUAPÓ - GO</t>
  </si>
  <si>
    <t>RIACHÃO - MA</t>
  </si>
  <si>
    <t>QUEVEDOS - RS</t>
  </si>
  <si>
    <t>PRESIDENTE NEREU - SC</t>
  </si>
  <si>
    <t>COLÔNIA DO GURGUÉIA - PI</t>
  </si>
  <si>
    <t>FIRMINÓPOLIS - GO</t>
  </si>
  <si>
    <t>RENASCENÇA - PR</t>
  </si>
  <si>
    <t>PERDIGÃO - MG</t>
  </si>
  <si>
    <t>SANTA CRUZ DA VITÓRIA - BA</t>
  </si>
  <si>
    <t>PORTO ALEGRE DO NORTE - MT</t>
  </si>
  <si>
    <t>SALVADOR DAS MISSÕES - RS</t>
  </si>
  <si>
    <t>INGAZEIRA - PE</t>
  </si>
  <si>
    <t>MELEIRO - SC</t>
  </si>
  <si>
    <t>COREMAS - PB</t>
  </si>
  <si>
    <t>CORDEIRÓPOLIS - SP</t>
  </si>
  <si>
    <t>MARACANÃ - PA</t>
  </si>
  <si>
    <t>SÃO JOSÉ DO BARREIRO - SP</t>
  </si>
  <si>
    <t>VERMELHO NOVO - MG</t>
  </si>
  <si>
    <t>COUTO DE MAGALHÃES DE MINAS - MG</t>
  </si>
  <si>
    <t>MARI - PB</t>
  </si>
  <si>
    <t>COUTO MAGALHÃES - TO</t>
  </si>
  <si>
    <t>PALMARES PAULISTA - SP</t>
  </si>
  <si>
    <t>NATIVIDADE - RJ</t>
  </si>
  <si>
    <t>SANTA FILOMENA - PE</t>
  </si>
  <si>
    <t>GONGOGI - BA</t>
  </si>
  <si>
    <t>ABATIÁ - PR</t>
  </si>
  <si>
    <t>BONITO DE MINAS - MG</t>
  </si>
  <si>
    <t>LAGOA SALGADA - RN</t>
  </si>
  <si>
    <t>PALMEIRAS DO TOCANTINS - TO</t>
  </si>
  <si>
    <t>PRADO FERREIRA - PR</t>
  </si>
  <si>
    <t>SANTO ANTÔNIO DE POSSE - SP</t>
  </si>
  <si>
    <t>NOVO ACORDO - TO</t>
  </si>
  <si>
    <t>INAJÁ - PE</t>
  </si>
  <si>
    <t>FERNANDO PRESTES - SP</t>
  </si>
  <si>
    <t>APORÉ - GO</t>
  </si>
  <si>
    <t>TACIBA - SP</t>
  </si>
  <si>
    <t>ARACITABA - MG</t>
  </si>
  <si>
    <t>NOSSA SENHORA DE NAZARÉ - PI</t>
  </si>
  <si>
    <t>PONTE SERRADA - SC</t>
  </si>
  <si>
    <t>GARRAFÃO DO NORTE - PA</t>
  </si>
  <si>
    <t>ITAUEIRA - PI</t>
  </si>
  <si>
    <t>MIRANTE DA SERRA - RO</t>
  </si>
  <si>
    <t>FREI MIGUELINHO - PE</t>
  </si>
  <si>
    <t>LAJEADO - TO</t>
  </si>
  <si>
    <t>NAZÁRIA - PI</t>
  </si>
  <si>
    <t>ARAGUAIANA - MT</t>
  </si>
  <si>
    <t>IPIXUNA DO PARÁ - PA</t>
  </si>
  <si>
    <t>INDIARA - GO</t>
  </si>
  <si>
    <t>BARÃO DO TRIUNFO - RS</t>
  </si>
  <si>
    <t>AMARAL FERRADOR - RS</t>
  </si>
  <si>
    <t>BARRA DO CORDA - MA</t>
  </si>
  <si>
    <t>ITAMARAJU - BA</t>
  </si>
  <si>
    <t>UAUÁ - BA</t>
  </si>
  <si>
    <t>JATAÚBA - PE</t>
  </si>
  <si>
    <t>SANTANA DA PONTE PENSA - SP</t>
  </si>
  <si>
    <t>CORTÊS - PE</t>
  </si>
  <si>
    <t>CAJATI - SP</t>
  </si>
  <si>
    <t>SÃO JOSÉ DO CALÇADO - ES</t>
  </si>
  <si>
    <t>COLINAS DO SUL - GO</t>
  </si>
  <si>
    <t>SÃO SEBASTIÃO DE LAGOA DE ROÇA - PB</t>
  </si>
  <si>
    <t>SÃO SEPÉ - RS</t>
  </si>
  <si>
    <t>SÃO GERALDO - MG</t>
  </si>
  <si>
    <t>PIATÃ - BA</t>
  </si>
  <si>
    <t>JUMIRIM - SP</t>
  </si>
  <si>
    <t>NAZARENO - MG</t>
  </si>
  <si>
    <t>CANDEIAS DO JAMARI - RO</t>
  </si>
  <si>
    <t>TOMAR DO GERU - SE</t>
  </si>
  <si>
    <t>AMAPORÃ - PR</t>
  </si>
  <si>
    <t>BONÓPOLIS - GO</t>
  </si>
  <si>
    <t>GOIÁS - GO</t>
  </si>
  <si>
    <t>VIGIA - PA</t>
  </si>
  <si>
    <t>CARAÍ - MG</t>
  </si>
  <si>
    <t>PIRAÍ DO NORTE - BA</t>
  </si>
  <si>
    <t>SÃO JOÃO DO ITAPERIÚ - SC</t>
  </si>
  <si>
    <t>BANDEIRANTE - SC</t>
  </si>
  <si>
    <t>TELHA - SE</t>
  </si>
  <si>
    <t>SARANDI - PR</t>
  </si>
  <si>
    <t>SÃO MIGUEL DO GUAPORÉ - RO</t>
  </si>
  <si>
    <t>CORGUINHO - MS</t>
  </si>
  <si>
    <t>JAPOATÃ - SE</t>
  </si>
  <si>
    <t>SÃO RAIMUNDO DO DOCA BEZERRA - MA</t>
  </si>
  <si>
    <t>OUROLÂNDIA - BA</t>
  </si>
  <si>
    <t>LAGOA BONITA DO SUL - RS</t>
  </si>
  <si>
    <t>CUTIAS - AP</t>
  </si>
  <si>
    <t>ITATIAIUÇU - MG</t>
  </si>
  <si>
    <t>ALBERTINA - MG</t>
  </si>
  <si>
    <t>CARUTAPERA - MA</t>
  </si>
  <si>
    <t>CANDEIAS - MG</t>
  </si>
  <si>
    <t>SÃO JULIÃO - PI</t>
  </si>
  <si>
    <t>SÃO DESIDÉRIO - BA</t>
  </si>
  <si>
    <t>GUARANI D'OESTE - SP</t>
  </si>
  <si>
    <t>SALTO VELOSO - SC</t>
  </si>
  <si>
    <t>MIRIM DOCE - SC</t>
  </si>
  <si>
    <t>PERI MIRIM - MA</t>
  </si>
  <si>
    <t>MOEMA - MG</t>
  </si>
  <si>
    <t>LUÍS CORREIA - PI</t>
  </si>
  <si>
    <t>UNIÃO DO SUL - MT</t>
  </si>
  <si>
    <t>ACORIZAL - MT</t>
  </si>
  <si>
    <t>PARELHAS - RN</t>
  </si>
  <si>
    <t>ITAQUARA - BA</t>
  </si>
  <si>
    <t>ATALÉIA - MG</t>
  </si>
  <si>
    <t>FRANCISCO SÁ - MG</t>
  </si>
  <si>
    <t>PIEDADE DE PONTE NOVA - MG</t>
  </si>
  <si>
    <t>SANTA LÚCIA - PR</t>
  </si>
  <si>
    <t>JARDIM DE PIRANHAS - RN</t>
  </si>
  <si>
    <t>RIBEIRÃO - PE</t>
  </si>
  <si>
    <t>CABACEIRAS - PB</t>
  </si>
  <si>
    <t>DOVERLÂNDIA - GO</t>
  </si>
  <si>
    <t>JOSÉ DE FREITAS - PI</t>
  </si>
  <si>
    <t>ARAMBARÉ - RS</t>
  </si>
  <si>
    <t>PANCAS - ES</t>
  </si>
  <si>
    <t>SÃO SEBASTIÃO DA AMOREIRA - PR</t>
  </si>
  <si>
    <t>SÃO JOÃO DO OESTE - SC</t>
  </si>
  <si>
    <t>THEOBROMA - RO</t>
  </si>
  <si>
    <t>BRAGA - RS</t>
  </si>
  <si>
    <t>BARROS CASSAL - RS</t>
  </si>
  <si>
    <t>NOVA OLÍMPIA - MT</t>
  </si>
  <si>
    <t>MANICORÉ - AM</t>
  </si>
  <si>
    <t>SÃO JOSÉ DA COROA GRANDE - PE</t>
  </si>
  <si>
    <t>SÃO JOÃO D'ALIANÇA - GO</t>
  </si>
  <si>
    <t>SÃO CARLOS - SC</t>
  </si>
  <si>
    <t>CARLINDA - MT</t>
  </si>
  <si>
    <t>RIBAMAR FIQUENE - MA</t>
  </si>
  <si>
    <t>SÃO GERALDO DA PIEDADE - MG</t>
  </si>
  <si>
    <t>RESSAQUINHA - MG</t>
  </si>
  <si>
    <t>PESCADOR - MG</t>
  </si>
  <si>
    <t>PAINS - MG</t>
  </si>
  <si>
    <t>GURJÃO - PB</t>
  </si>
  <si>
    <t>PASSA VINTE - MG</t>
  </si>
  <si>
    <t>LÁBREA - AM</t>
  </si>
  <si>
    <t>AVANHANDAVA - SP</t>
  </si>
  <si>
    <t>PARARI - PB</t>
  </si>
  <si>
    <t>ARAGARÇAS - GO</t>
  </si>
  <si>
    <t>PONTO CHIQUE - MG</t>
  </si>
  <si>
    <t>BRASILÂNDIA - MS</t>
  </si>
  <si>
    <t>JUNCO DO MARANHÃO - MA</t>
  </si>
  <si>
    <t>BURITI - MA</t>
  </si>
  <si>
    <t>VIADUTOS - RS</t>
  </si>
  <si>
    <t>CASEIROS - RS</t>
  </si>
  <si>
    <t>ITAETÉ - BA</t>
  </si>
  <si>
    <t>ITACURUBI - RS</t>
  </si>
  <si>
    <t>MOGEIRO - PB</t>
  </si>
  <si>
    <t>JAGUARUANA - CE</t>
  </si>
  <si>
    <t>TRABIJU - SP</t>
  </si>
  <si>
    <t>CARMÓPOLIS DE MINAS - MG</t>
  </si>
  <si>
    <t>MAGALHÃES DE ALMEIDA - MA</t>
  </si>
  <si>
    <t>MÃE DO RIO - PA</t>
  </si>
  <si>
    <t>PONTE ALTA - SC</t>
  </si>
  <si>
    <t>LAGOA DO SÍTIO - PI</t>
  </si>
  <si>
    <t>ARUANÃ - GO</t>
  </si>
  <si>
    <t>FERVEDOURO - MG</t>
  </si>
  <si>
    <t>QUELUZITO - MG</t>
  </si>
  <si>
    <t>CAPITÃO - RS</t>
  </si>
  <si>
    <t>CHUÍ - RS</t>
  </si>
  <si>
    <t>SANTA GERTRUDES - SP</t>
  </si>
  <si>
    <t>ANAGÉ - BA</t>
  </si>
  <si>
    <t>ERVAL VELHO - SC</t>
  </si>
  <si>
    <t>POÇO DE JOSÉ DE MOURA - PB</t>
  </si>
  <si>
    <t>PIRAPÓ - RS</t>
  </si>
  <si>
    <t>NOVA PONTE - MG</t>
  </si>
  <si>
    <t>MONTE AZUL - MG</t>
  </si>
  <si>
    <t>MULITERNO - RS</t>
  </si>
  <si>
    <t>ANDORINHA - BA</t>
  </si>
  <si>
    <t>TANQUINHO - BA</t>
  </si>
  <si>
    <t>RIO DOS BOIS - TO</t>
  </si>
  <si>
    <t>PIQUET CARNEIRO - CE</t>
  </si>
  <si>
    <t>SANTANA DO MUNDAÚ - AL</t>
  </si>
  <si>
    <t>SALGADO FILHO - PR</t>
  </si>
  <si>
    <t>BRASILÂNDIA DO SUL - PR</t>
  </si>
  <si>
    <t>DENISE - MT</t>
  </si>
  <si>
    <t>BENTO DE ABREU - SP</t>
  </si>
  <si>
    <t>MASSARANDUBA - PB</t>
  </si>
  <si>
    <t>CASCAVEL - CE</t>
  </si>
  <si>
    <t>CANDEAL - BA</t>
  </si>
  <si>
    <t>CHAPADA DOS GUIMARÃES - MT</t>
  </si>
  <si>
    <t>BOM JESUS DAS SELVAS - MA</t>
  </si>
  <si>
    <t>URUCURITUBA - AM</t>
  </si>
  <si>
    <t>OLIVEDOS - PB</t>
  </si>
  <si>
    <t>SURUBIM - PE</t>
  </si>
  <si>
    <t>CAMPO AZUL - MG</t>
  </si>
  <si>
    <t>FARTURA DO PIAUÍ - PI</t>
  </si>
  <si>
    <t>SÃO JOSÉ DO GOIABAL - MG</t>
  </si>
  <si>
    <t>CRUZMALTINA - PR</t>
  </si>
  <si>
    <t>BAIXA GRANDE DO RIBEIRO - PI</t>
  </si>
  <si>
    <t>DORESÓPOLIS - MG</t>
  </si>
  <si>
    <t>CRISTINÁPOLIS - SE</t>
  </si>
  <si>
    <t>DORMENTES - PE</t>
  </si>
  <si>
    <t>CRISTINA - MG</t>
  </si>
  <si>
    <t>WANDERLEY - BA</t>
  </si>
  <si>
    <t>SÃO BENTO DO TOCANTINS - TO</t>
  </si>
  <si>
    <t>SÃO JOÃO DO TIGRE - PB</t>
  </si>
  <si>
    <t>ANAMÃ - AM</t>
  </si>
  <si>
    <t>CABECEIRAS DO PIAUÍ - PI</t>
  </si>
  <si>
    <t>SANTO ANTÔNIO DO JACINTO - MG</t>
  </si>
  <si>
    <t>SANTA INÊS - PR</t>
  </si>
  <si>
    <t>IRAJUBA - BA</t>
  </si>
  <si>
    <t>APARECIDA - PB</t>
  </si>
  <si>
    <t>SANTA CRUZ DO PIAUÍ - PI</t>
  </si>
  <si>
    <t>CAMALAÚ - PB</t>
  </si>
  <si>
    <t>RIBEIRÃO CORRENTE - SP</t>
  </si>
  <si>
    <t>ANGICAL - BA</t>
  </si>
  <si>
    <t>CARVALHÓPOLIS - MG</t>
  </si>
  <si>
    <t>FIGUEIRÓPOLIS D'OESTE - MT</t>
  </si>
  <si>
    <t>ÁGUAS FRIAS - SC</t>
  </si>
  <si>
    <t>HELIÓPOLIS - BA</t>
  </si>
  <si>
    <t>MARAÃ - AM</t>
  </si>
  <si>
    <t>ARINOS - MG</t>
  </si>
  <si>
    <t>CORUMBIARA - RO</t>
  </si>
  <si>
    <t>CATURAMA - BA</t>
  </si>
  <si>
    <t>POUSO NOVO - RS</t>
  </si>
  <si>
    <t>PEROBAL - PR</t>
  </si>
  <si>
    <t>AVEIRO - PA</t>
  </si>
  <si>
    <t>CONTENDAS DO SINCORÁ - BA</t>
  </si>
  <si>
    <t>MAJOR VIEIRA - SC</t>
  </si>
  <si>
    <t>CENTENÁRIO - TO</t>
  </si>
  <si>
    <t>MAZAGÃO - AP</t>
  </si>
  <si>
    <t>BARRA DO GARÇAS - MT</t>
  </si>
  <si>
    <t>AJURICABA - RS</t>
  </si>
  <si>
    <t>CÓRREGO DANTA - MG</t>
  </si>
  <si>
    <t>SÃO FÉLIX DO CORIBE - BA</t>
  </si>
  <si>
    <t>SUCUPIRA DO RIACHÃO - MA</t>
  </si>
  <si>
    <t>LAJEDO DO TABOCAL - BA</t>
  </si>
  <si>
    <t>FEIJÓ - AC</t>
  </si>
  <si>
    <t>APUÍ - AM</t>
  </si>
  <si>
    <t>TUPANATINGA - PE</t>
  </si>
  <si>
    <t>SÃO PEDRO DE ALCÂNTARA - SC</t>
  </si>
  <si>
    <t>TEODORO SAMPAIO - BA</t>
  </si>
  <si>
    <t>QUIXELÔ - CE</t>
  </si>
  <si>
    <t>CAMBARÁ - PR</t>
  </si>
  <si>
    <t>ROTEIRO - AL</t>
  </si>
  <si>
    <t>IBIRAPITANGA - BA</t>
  </si>
  <si>
    <t>BELÉM DO BREJO DO CRUZ - PB</t>
  </si>
  <si>
    <t>NOSSA SENHORA DOS REMÉDIOS - PI</t>
  </si>
  <si>
    <t>PAU D'ARCO - TO</t>
  </si>
  <si>
    <t>RONDON DO PARÁ - PA</t>
  </si>
  <si>
    <t>SERRA ALTA - SC</t>
  </si>
  <si>
    <t>MONSENHOR HIPÓLITO - PI</t>
  </si>
  <si>
    <t>VARJOTA - CE</t>
  </si>
  <si>
    <t>TANQUE DO PIAUÍ - PI</t>
  </si>
  <si>
    <t>SÃO JOÃO DO TRIUNFO - PR</t>
  </si>
  <si>
    <t>CAMETÁ - PA</t>
  </si>
  <si>
    <t>MISSÃO VELHA - CE</t>
  </si>
  <si>
    <t>OURO VERDE - SP</t>
  </si>
  <si>
    <t>SERAFINA CORRÊA - RS</t>
  </si>
  <si>
    <t>CRISTAL DO SUL - RS</t>
  </si>
  <si>
    <t>SÉRIO - RS</t>
  </si>
  <si>
    <t>SERRARIA - PB</t>
  </si>
  <si>
    <t>CIPÓ - BA</t>
  </si>
  <si>
    <t>CAPELA NOVA - MG</t>
  </si>
  <si>
    <t>CORONEL FREITAS - SC</t>
  </si>
  <si>
    <t>PAULISTÂNIA - SP</t>
  </si>
  <si>
    <t>SANTA ROSA DE GOIÁS - GO</t>
  </si>
  <si>
    <t>JUNQUEIRÓPOLIS - SP</t>
  </si>
  <si>
    <t>NOVA IGUAÇU DE GOIÁS - GO</t>
  </si>
  <si>
    <t>ITALVA - RJ</t>
  </si>
  <si>
    <t>BIAS FORTES - MG</t>
  </si>
  <si>
    <t>ALTO ALEGRE - RS</t>
  </si>
  <si>
    <t>TRIUNFO - PB</t>
  </si>
  <si>
    <t>PARACURU - CE</t>
  </si>
  <si>
    <t>SETE DE SETEMBRO - RS</t>
  </si>
  <si>
    <t>SÃO TOMÉ - PR</t>
  </si>
  <si>
    <t>MATÕES - MA</t>
  </si>
  <si>
    <t>SANTA FÉ DE GOIÁS - GO</t>
  </si>
  <si>
    <t>SÃO SEBASTIÃO DO RIO PRETO - MG</t>
  </si>
  <si>
    <t>SERTÂNIA - PE</t>
  </si>
  <si>
    <t>ALVORADA - TO</t>
  </si>
  <si>
    <t>JACI - SP</t>
  </si>
  <si>
    <t>ALCÂNTARAS - CE</t>
  </si>
  <si>
    <t>REDENÇÃO DO GURGUÉIA - PI</t>
  </si>
  <si>
    <t>TASSO FRAGOSO - MA</t>
  </si>
  <si>
    <t>FORMOSA DO RIO PRETO - BA</t>
  </si>
  <si>
    <t>PIRAÍ DO SUL - PR</t>
  </si>
  <si>
    <t>GRAMADO XAVIER - RS</t>
  </si>
  <si>
    <t>PEJUÇARA - RS</t>
  </si>
  <si>
    <t>PAVUSSU - PI</t>
  </si>
  <si>
    <t>SÃO LUÍS GONZAGA DO MARANHÃO - MA</t>
  </si>
  <si>
    <t>TRIUNFO - PE</t>
  </si>
  <si>
    <t>ITARIRI - SP</t>
  </si>
  <si>
    <t>SÃO VENDELINO - RS</t>
  </si>
  <si>
    <t>GAVIÃO PEIXOTO - SP</t>
  </si>
  <si>
    <t>SANTA ROSA DO SUL - SC</t>
  </si>
  <si>
    <t>REGINÓPOLIS - SP</t>
  </si>
  <si>
    <t>FUNILÂNDIA - MG</t>
  </si>
  <si>
    <t>SIMÕES - PI</t>
  </si>
  <si>
    <t>JITAÚNA - BA</t>
  </si>
  <si>
    <t>ADELÂNDIA - GO</t>
  </si>
  <si>
    <t>LIMOEIRO DE ANADIA - AL</t>
  </si>
  <si>
    <t>FLOR DO SERTÃO - SC</t>
  </si>
  <si>
    <t>NOVA ERECHIM - SC</t>
  </si>
  <si>
    <t>QUADRA - SP</t>
  </si>
  <si>
    <t>CHAVES - PA</t>
  </si>
  <si>
    <t>BOM JESUS - SC</t>
  </si>
  <si>
    <t>OLÍMPIO NORONHA - MG</t>
  </si>
  <si>
    <t>GUIRATINGA - MT</t>
  </si>
  <si>
    <t>IBIAÇÁ - RS</t>
  </si>
  <si>
    <t>BOQUEIRÃO - PB</t>
  </si>
  <si>
    <t>SÃO LOURENÇO DO PIAUÍ - PI</t>
  </si>
  <si>
    <t>SANTO EXPEDITO DO SUL - RS</t>
  </si>
  <si>
    <t>ABAÍRA - BA</t>
  </si>
  <si>
    <t>SERRA DO MEL - RN</t>
  </si>
  <si>
    <t>POÇO DAS TRINCHEIRAS - AL</t>
  </si>
  <si>
    <t>LONTRAS - SC</t>
  </si>
  <si>
    <t>SÃO MARTINHO - RS</t>
  </si>
  <si>
    <t>ANITÁPOLIS - SC</t>
  </si>
  <si>
    <t>MONTE HOREBE - PB</t>
  </si>
  <si>
    <t>JERUMENHA - PI</t>
  </si>
  <si>
    <t>TERRA NOVA DO NORTE - MT</t>
  </si>
  <si>
    <t>MARAJÁ DO SENA - MA</t>
  </si>
  <si>
    <t>ÁGUAS DE SANTA BÁRBARA - SP</t>
  </si>
  <si>
    <t>FAINA - GO</t>
  </si>
  <si>
    <t>LIMEIRA DO OESTE - MG</t>
  </si>
  <si>
    <t>LIBERATO SALZANO - RS</t>
  </si>
  <si>
    <t>GRAÇA ARANHA - MA</t>
  </si>
  <si>
    <t>ADOLFO - SP</t>
  </si>
  <si>
    <t>PAULINO NEVES - MA</t>
  </si>
  <si>
    <t>CANUDOS - BA</t>
  </si>
  <si>
    <t>BARREIROS - PE</t>
  </si>
  <si>
    <t>RIACHO FRIO - PI</t>
  </si>
  <si>
    <t>ELESBÃO VELOSO - PI</t>
  </si>
  <si>
    <t>VARRE-SAI - RJ</t>
  </si>
  <si>
    <t>DIANÓPOLIS - TO</t>
  </si>
  <si>
    <t>MATÕES DO NORTE - MA</t>
  </si>
  <si>
    <t>JOANÉSIA - MG</t>
  </si>
  <si>
    <t>JOSENÓPOLIS - MG</t>
  </si>
  <si>
    <t>RIO DA CONCEIÇÃO - TO</t>
  </si>
  <si>
    <t>RIO VERDE DE MATO GROSSO - MS</t>
  </si>
  <si>
    <t>MARAPANIM - PA</t>
  </si>
  <si>
    <t>PAIAL - SC</t>
  </si>
  <si>
    <t>SANTA MERCEDES - SP</t>
  </si>
  <si>
    <t>PATOS DO PIAUÍ - PI</t>
  </si>
  <si>
    <t>IACIARA - GO</t>
  </si>
  <si>
    <t>NICOLAU VERGUEIRO - RS</t>
  </si>
  <si>
    <t>MONTES ALTOS - MA</t>
  </si>
  <si>
    <t>ALTO ALEGRE - RR</t>
  </si>
  <si>
    <t>CORONEL SAPUCAIA - MS</t>
  </si>
  <si>
    <t>CRISÓLITA - MG</t>
  </si>
  <si>
    <t>NOVO HORIZONTE - SC</t>
  </si>
  <si>
    <t>LAURO MÜLLER - SC</t>
  </si>
  <si>
    <t>ITAPEBI - BA</t>
  </si>
  <si>
    <t>CUJUBIM - RO</t>
  </si>
  <si>
    <t>SANTO ANTÔNIO DAS MISSÕES - RS</t>
  </si>
  <si>
    <t>FREI INOCÊNCIO - MG</t>
  </si>
  <si>
    <t>NOVA PALMEIRA - PB</t>
  </si>
  <si>
    <t>VARZELÂNDIA - MG</t>
  </si>
  <si>
    <t>PIRAPETINGA - MG</t>
  </si>
  <si>
    <t>SELVÍRIA - MS</t>
  </si>
  <si>
    <t>JÓIA - RS</t>
  </si>
  <si>
    <t>PLATINA - SP</t>
  </si>
  <si>
    <t>MARILAC - MG</t>
  </si>
  <si>
    <t>ÁGUA PRETA - PE</t>
  </si>
  <si>
    <t>ITUBERÁ - BA</t>
  </si>
  <si>
    <t>JUQUIÁ - SP</t>
  </si>
  <si>
    <t>BOM JESUS DA LAPA - BA</t>
  </si>
  <si>
    <t>CAPIM - PB</t>
  </si>
  <si>
    <t>ALTO PARAGUAI - MT</t>
  </si>
  <si>
    <t>NACIP RAYDAN - MG</t>
  </si>
  <si>
    <t>MERIDIANO - SP</t>
  </si>
  <si>
    <t>URÂNIA - SP</t>
  </si>
  <si>
    <t>ÁGUA DOCE DO NORTE - ES</t>
  </si>
  <si>
    <t>FRANCISCO MACEDO - PI</t>
  </si>
  <si>
    <t>SÃO FRANCISCO DO OESTE - RN</t>
  </si>
  <si>
    <t>INHAÚMA - MG</t>
  </si>
  <si>
    <t>PASSA SETE - RS</t>
  </si>
  <si>
    <t>MARQUES DE SOUZA - RS</t>
  </si>
  <si>
    <t>JANIÓPOLIS - PR</t>
  </si>
  <si>
    <t>DAMIANÓPOLIS - GO</t>
  </si>
  <si>
    <t>TENÓRIO - PB</t>
  </si>
  <si>
    <t>MONTE AZUL PAULISTA - SP</t>
  </si>
  <si>
    <t>VERTENTE DO LÉRIO - PE</t>
  </si>
  <si>
    <t>BARROCAS - BA</t>
  </si>
  <si>
    <t>SÃO DOMINGOS DO SUL - RS</t>
  </si>
  <si>
    <t>SANTA ROSA DO TOCANTINS - TO</t>
  </si>
  <si>
    <t>TIBAGI - PR</t>
  </si>
  <si>
    <t>AMPARO DO SERRA - MG</t>
  </si>
  <si>
    <t>NEPOMUCENO - MG</t>
  </si>
  <si>
    <t>MOJU - PA</t>
  </si>
  <si>
    <t>SÃO BENEDITO DO RIO PRETO - MA</t>
  </si>
  <si>
    <t>URUCÂNIA - MG</t>
  </si>
  <si>
    <t>RORAINÓPOLIS - RR</t>
  </si>
  <si>
    <t>SERRANÓPOLIS DO IGUAÇU - PR</t>
  </si>
  <si>
    <t>CAIÇARA DO RIO DO VENTO - RN</t>
  </si>
  <si>
    <t>PORTO DE PEDRAS - AL</t>
  </si>
  <si>
    <t>CAXINGÓ - PI</t>
  </si>
  <si>
    <t>BALNEÁRIO PINHAL - RS</t>
  </si>
  <si>
    <t>MONÇÕES - SP</t>
  </si>
  <si>
    <t>ZABELÊ - PB</t>
  </si>
  <si>
    <t>BOM JESUS - RS</t>
  </si>
  <si>
    <t>CENTRAL DE MINAS - MG</t>
  </si>
  <si>
    <t>POCRANE - MG</t>
  </si>
  <si>
    <t>PINHAL GRANDE - RS</t>
  </si>
  <si>
    <t>MANOEL RIBAS - PR</t>
  </si>
  <si>
    <t>CAJUEIRO - AL</t>
  </si>
  <si>
    <t>ALMEIRIM - PA</t>
  </si>
  <si>
    <t>LAJE - BA</t>
  </si>
  <si>
    <t>ANDARAÍ - BA</t>
  </si>
  <si>
    <t>NOVA CASTILHO - SP</t>
  </si>
  <si>
    <t>ILHA DE ITAMARACÁ - PE</t>
  </si>
  <si>
    <t>CALIFÓRNIA - PR</t>
  </si>
  <si>
    <t>OURO BRANCO - RN</t>
  </si>
  <si>
    <t>SÃO FRANCISCO DE SALES - MG</t>
  </si>
  <si>
    <t>CONQUISTA - MG</t>
  </si>
  <si>
    <t>JAGUARAÇU - MG</t>
  </si>
  <si>
    <t>DIVINO DAS LARANJEIRAS - MG</t>
  </si>
  <si>
    <t>VENTANIA - PR</t>
  </si>
  <si>
    <t>LAGO DO JUNCO - MA</t>
  </si>
  <si>
    <t>BETÂNIA - PE</t>
  </si>
  <si>
    <t>BOZANO - RS</t>
  </si>
  <si>
    <t>RESERVA DO IGUAÇU - PR</t>
  </si>
  <si>
    <t>NOVO HORIZONTE - BA</t>
  </si>
  <si>
    <t>DUERÉ - TO</t>
  </si>
  <si>
    <t>LARANJEIRAS - SE</t>
  </si>
  <si>
    <t>NOVO TRIUNFO - BA</t>
  </si>
  <si>
    <t>NOVA AURORA - PR</t>
  </si>
  <si>
    <t>TERRA ALTA - PA</t>
  </si>
  <si>
    <t>SÃO VICENTE FERRER - MA</t>
  </si>
  <si>
    <t>CANINDÉ DE SÃO FRANCISCO - SE</t>
  </si>
  <si>
    <t>VÁRZEA - PB</t>
  </si>
  <si>
    <t>FEIRA GRANDE - AL</t>
  </si>
  <si>
    <t>AFONSO BEZERRA - RN</t>
  </si>
  <si>
    <t>MARCOS PARENTE - PI</t>
  </si>
  <si>
    <t>GLÓRIA D'OESTE - MT</t>
  </si>
  <si>
    <t>BELA VISTA - MS</t>
  </si>
  <si>
    <t>BOM JESUS DO AMPARO - MG</t>
  </si>
  <si>
    <t>ALFREDO CHAVES - ES</t>
  </si>
  <si>
    <t>MOEDA - MG</t>
  </si>
  <si>
    <t>PIO XII - MA</t>
  </si>
  <si>
    <t>PEDRA - PE</t>
  </si>
  <si>
    <t>SANTA MARIA DA BOA VISTA - PE</t>
  </si>
  <si>
    <t>AMORINÓPOLIS - GO</t>
  </si>
  <si>
    <t>SANTA MARIA DE ITABIRA - MG</t>
  </si>
  <si>
    <t>QUINTANA - SP</t>
  </si>
  <si>
    <t>JARDINÓPOLIS - SC</t>
  </si>
  <si>
    <t>APIACÁS - MT</t>
  </si>
  <si>
    <t>ITAGUAÇU DA BAHIA - BA</t>
  </si>
  <si>
    <t>RANCHO QUEIMADO - SC</t>
  </si>
  <si>
    <t>ITAGUAJÉ - PR</t>
  </si>
  <si>
    <t>MATIAS BARBOSA - MG</t>
  </si>
  <si>
    <t>NOVO MUNDO - MT</t>
  </si>
  <si>
    <t>SÃO CARLOS DO IVAÍ - PR</t>
  </si>
  <si>
    <t>ANGICO - TO</t>
  </si>
  <si>
    <t>CERRO GRANDE - RS</t>
  </si>
  <si>
    <t>GUARAÍTA - GO</t>
  </si>
  <si>
    <t>CARIRÉ - CE</t>
  </si>
  <si>
    <t>MOZARLÂNDIA - GO</t>
  </si>
  <si>
    <t>PONTA DE PEDRAS - PA</t>
  </si>
  <si>
    <t>TUPANCIRETÃ - RS</t>
  </si>
  <si>
    <t>BREJINHO - RN</t>
  </si>
  <si>
    <t>ADUSTINA - BA</t>
  </si>
  <si>
    <t>TAPES - RS</t>
  </si>
  <si>
    <t>MARAVILHAS - MG</t>
  </si>
  <si>
    <t>PIÇARRA - PA</t>
  </si>
  <si>
    <t>PRATA - PB</t>
  </si>
  <si>
    <t>JACARACI - BA</t>
  </si>
  <si>
    <t>TANQUE NOVO - BA</t>
  </si>
  <si>
    <t>ÁGUAS FORMOSAS - MG</t>
  </si>
  <si>
    <t>TRÊS BARRAS - SC</t>
  </si>
  <si>
    <t>PARAÍSO DAS ÁGUAS - MS</t>
  </si>
  <si>
    <t>DARCINÓPOLIS - TO</t>
  </si>
  <si>
    <t>COARACI - BA</t>
  </si>
  <si>
    <t>LAGOA DE VELHOS - RN</t>
  </si>
  <si>
    <t>CRUZETA - RN</t>
  </si>
  <si>
    <t>IVORÁ - RS</t>
  </si>
  <si>
    <t>SÃO FRANCISCO - PB</t>
  </si>
  <si>
    <t>ALTO BOA VISTA - MT</t>
  </si>
  <si>
    <t>CARDEAL DA SILVA - BA</t>
  </si>
  <si>
    <t>CAMPOS ALTOS - MG</t>
  </si>
  <si>
    <t>PRESIDENTE MÉDICI - MA</t>
  </si>
  <si>
    <t>GUADALUPE - PI</t>
  </si>
  <si>
    <t>VIRGÍNIA - MG</t>
  </si>
  <si>
    <t>ILHA DAS FLORES - SE</t>
  </si>
  <si>
    <t>UIRAMUTÃ - RR</t>
  </si>
  <si>
    <t>UBIRETAMA - RS</t>
  </si>
  <si>
    <t>CATURAÍ - GO</t>
  </si>
  <si>
    <t>TREZE TÍLIAS - SC</t>
  </si>
  <si>
    <t>AURORA - SC</t>
  </si>
  <si>
    <t>PRINCESA ISABEL - PB</t>
  </si>
  <si>
    <t>ITIRAPUÃ - SP</t>
  </si>
  <si>
    <t>VARZEDO - BA</t>
  </si>
  <si>
    <t>FOZ DO JORDÃO - PR</t>
  </si>
  <si>
    <t>IRACEMA DO OESTE - PR</t>
  </si>
  <si>
    <t>VÁRZEA DA ROÇA - BA</t>
  </si>
  <si>
    <t>LINDÓIA DO SUL - SC</t>
  </si>
  <si>
    <t>BOA ESPERANÇA DO IGUAÇU - PR</t>
  </si>
  <si>
    <t>SALGADO DE SÃO FÉLIX - PB</t>
  </si>
  <si>
    <t>ITAIÓPOLIS - SC</t>
  </si>
  <si>
    <t>MORMAÇO - RS</t>
  </si>
  <si>
    <t>LAGOA DE DENTRO - PB</t>
  </si>
  <si>
    <t>OURO VERDE DE GOIÁS - GO</t>
  </si>
  <si>
    <t>JARI - RS</t>
  </si>
  <si>
    <t>ROMELÂNDIA - SC</t>
  </si>
  <si>
    <t>ELDORADO - MS</t>
  </si>
  <si>
    <t>PARICONHA - AL</t>
  </si>
  <si>
    <t>CÔNEGO MARINHO - MG</t>
  </si>
  <si>
    <t>HONÓRIO SERPA - PR</t>
  </si>
  <si>
    <t>GOVERNADOR NUNES FREIRE - MA</t>
  </si>
  <si>
    <t>BAGRE - PA</t>
  </si>
  <si>
    <t>CAPITÃO GERVÁSIO OLIVEIRA - PI</t>
  </si>
  <si>
    <t>MIRACEMA - RJ</t>
  </si>
  <si>
    <t>ITABELA - BA</t>
  </si>
  <si>
    <t>CARINHANHA - BA</t>
  </si>
  <si>
    <t>BARRA DO CHAPÉU - SP</t>
  </si>
  <si>
    <t>FIRMINO ALVES - BA</t>
  </si>
  <si>
    <t>CÁSSIA DOS COQUEIROS - SP</t>
  </si>
  <si>
    <t>MUTUNÓPOLIS - GO</t>
  </si>
  <si>
    <t>COCAL DOS ALVES - PI</t>
  </si>
  <si>
    <t>TROMBAS - GO</t>
  </si>
  <si>
    <t>PARIPIRANGA - BA</t>
  </si>
  <si>
    <t>SÃO GONÇALO DO PIAUÍ - PI</t>
  </si>
  <si>
    <t>PLÁCIDO DE CASTRO - AC</t>
  </si>
  <si>
    <t>ESPÍRITO SANTO - RN</t>
  </si>
  <si>
    <t>CRUZEIRO DA FORTALEZA - MG</t>
  </si>
  <si>
    <t>MATINHAS - PB</t>
  </si>
  <si>
    <t>IGUATEMI - MS</t>
  </si>
  <si>
    <t>SENGÉS - PR</t>
  </si>
  <si>
    <t>OURO VERDE DO OESTE - PR</t>
  </si>
  <si>
    <t>ARAPORÃ - MG</t>
  </si>
  <si>
    <t>COSTA RICA - MS</t>
  </si>
  <si>
    <t>AUGUSTO DE LIMA - MG</t>
  </si>
  <si>
    <t>VENTUROSA - PE</t>
  </si>
  <si>
    <t>ARENÁPOLIS - MT</t>
  </si>
  <si>
    <t>PILAR DE GOIÁS - GO</t>
  </si>
  <si>
    <t>ITAÍBA - PE</t>
  </si>
  <si>
    <t>DOURADO - SP</t>
  </si>
  <si>
    <t>VARGEM BONITA - MG</t>
  </si>
  <si>
    <t>NATUBA - PB</t>
  </si>
  <si>
    <t>FORMOSA DO SUL - SC</t>
  </si>
  <si>
    <t>TAPIRAÍ - MG</t>
  </si>
  <si>
    <t>BRASILÂNDIA DE MINAS - MG</t>
  </si>
  <si>
    <t>IPUMIRIM - SC</t>
  </si>
  <si>
    <t>CORONEL JOSÉ DIAS - PI</t>
  </si>
  <si>
    <t>ITORORÓ - BA</t>
  </si>
  <si>
    <t>JORDÂNIA - MG</t>
  </si>
  <si>
    <t>SÃO GONÇALO DO PARÁ - MG</t>
  </si>
  <si>
    <t>GROAÍRAS - CE</t>
  </si>
  <si>
    <t>GUARAÇAÍ - SP</t>
  </si>
  <si>
    <t>ARACI - BA</t>
  </si>
  <si>
    <t>MOMBUCA - SP</t>
  </si>
  <si>
    <t>SANTANA DO CARIRI - CE</t>
  </si>
  <si>
    <t>GUIMARÂNIA - MG</t>
  </si>
  <si>
    <t>MACHADOS - PE</t>
  </si>
  <si>
    <t>PIRPIRITUBA - PB</t>
  </si>
  <si>
    <t>MIMOSO DE GOIÁS - GO</t>
  </si>
  <si>
    <t>IBARAMA - RS</t>
  </si>
  <si>
    <t>PARAÍSO DO SUL - RS</t>
  </si>
  <si>
    <t>PADRE BERNARDO - GO</t>
  </si>
  <si>
    <t>VALE DE SÃO DOMINGOS - MT</t>
  </si>
  <si>
    <t>PAULA FREITAS - PR</t>
  </si>
  <si>
    <t>INDIAPORÃ - SP</t>
  </si>
  <si>
    <t>PACUJÁ - CE</t>
  </si>
  <si>
    <t>CONCÓRDIA DO PARÁ - PA</t>
  </si>
  <si>
    <t>TARRAFAS - CE</t>
  </si>
  <si>
    <t>CAPISTRANO - CE</t>
  </si>
  <si>
    <t>MARTINÓPOLE - CE</t>
  </si>
  <si>
    <t>PASSAGEM FRANCA DO PIAUÍ - PI</t>
  </si>
  <si>
    <t>IGARACY - PB</t>
  </si>
  <si>
    <t>POÇÕES - BA</t>
  </si>
  <si>
    <t>VARGEM - SP</t>
  </si>
  <si>
    <t>BARÃO DE MONTE ALTO - MG</t>
  </si>
  <si>
    <t>RUBIM - MG</t>
  </si>
  <si>
    <t>TAQUARIVAÍ - SP</t>
  </si>
  <si>
    <t>IMIGRANTE - RS</t>
  </si>
  <si>
    <t>ALTO PARAÍSO - PR</t>
  </si>
  <si>
    <t>NOVA TEBAS - PR</t>
  </si>
  <si>
    <t>ALTO SANTO - CE</t>
  </si>
  <si>
    <t>SALVADOR DO SUL - RS</t>
  </si>
  <si>
    <t>SÃO SALVADOR DO TOCANTINS - TO</t>
  </si>
  <si>
    <t>PORTO - PI</t>
  </si>
  <si>
    <t>SAPEAÇU - BA</t>
  </si>
  <si>
    <t>ITAPICURU - BA</t>
  </si>
  <si>
    <t>ÁUREA - RS</t>
  </si>
  <si>
    <t>SÃO SEBASTIÃO DO PASSÉ - BA</t>
  </si>
  <si>
    <t>ROQUE GONZALES - RS</t>
  </si>
  <si>
    <t>TAMBORIL - CE</t>
  </si>
  <si>
    <t>VÁRZEA ALEGRE - CE</t>
  </si>
  <si>
    <t>SANTA MARIA - RN</t>
  </si>
  <si>
    <t>PASSOS MAIA - SC</t>
  </si>
  <si>
    <t>CANTAGALO - PR</t>
  </si>
  <si>
    <t>MUNDO NOVO - GO</t>
  </si>
  <si>
    <t>PATIS - MG</t>
  </si>
  <si>
    <t>MIRAGUAÍ - RS</t>
  </si>
  <si>
    <t>RIO PARDO DE MINAS - MG</t>
  </si>
  <si>
    <t>EUCLIDES DA CUNHA PAULISTA - SP</t>
  </si>
  <si>
    <t>RAMILÂNDIA - PR</t>
  </si>
  <si>
    <t>SANTO ANDRÉ - PB</t>
  </si>
  <si>
    <t>SANHARÓ - PE</t>
  </si>
  <si>
    <t>SÃO ROQUE DE MINAS - MG</t>
  </si>
  <si>
    <t>IRAQUARA - BA</t>
  </si>
  <si>
    <t>FEIRA NOVA - PE</t>
  </si>
  <si>
    <t>CLARAVAL - MG</t>
  </si>
  <si>
    <t>TABULEIRO - MG</t>
  </si>
  <si>
    <t>BREJO ALEGRE - SP</t>
  </si>
  <si>
    <t>RIO ESPERA - MG</t>
  </si>
  <si>
    <t>PINHEIRO MACHADO - RS</t>
  </si>
  <si>
    <t>CARMÉSIA - MG</t>
  </si>
  <si>
    <t>RIO DO PIRES - BA</t>
  </si>
  <si>
    <t>RERIUTABA - CE</t>
  </si>
  <si>
    <t>SÃO DOMINGOS - SC</t>
  </si>
  <si>
    <t>ICATU - MA</t>
  </si>
  <si>
    <t>SANTA ISABEL - GO</t>
  </si>
  <si>
    <t>RONDA ALTA - RS</t>
  </si>
  <si>
    <t>ILÓPOLIS - RS</t>
  </si>
  <si>
    <t>CARAÍBAS - BA</t>
  </si>
  <si>
    <t>CURAÇÁ - BA</t>
  </si>
  <si>
    <t>CONCEIÇÃO DO JACUÍPE - BA</t>
  </si>
  <si>
    <t>JUSSARA - GO</t>
  </si>
  <si>
    <t>CHORÓ - CE</t>
  </si>
  <si>
    <t>IBARETAMA - CE</t>
  </si>
  <si>
    <t>ELISIÁRIO - SP</t>
  </si>
  <si>
    <t>NOVORIZONTE - MG</t>
  </si>
  <si>
    <t>TERRA RICA - PR</t>
  </si>
  <si>
    <t>JOSÉ BOITEUX - SC</t>
  </si>
  <si>
    <t>SANTA CRUZ - PE</t>
  </si>
  <si>
    <t>FRANCISCO DUMONT - MG</t>
  </si>
  <si>
    <t>ALTO PARANÁ - PR</t>
  </si>
  <si>
    <t>SÍTIO NOVO - MA</t>
  </si>
  <si>
    <t>LIZARDA - TO</t>
  </si>
  <si>
    <t>SÃO SEBASTIÃO DA VARGEM ALEGRE - MG</t>
  </si>
  <si>
    <t>BOA ESPERANÇA - PR</t>
  </si>
  <si>
    <t>PONTALINDA - SP</t>
  </si>
  <si>
    <t>MATO RICO - PR</t>
  </si>
  <si>
    <t>BIQUINHAS - MG</t>
  </si>
  <si>
    <t>SALTO DO JACUÍ - RS</t>
  </si>
  <si>
    <t>SANTO ANTÔNIO DOS MILAGRES - PI</t>
  </si>
  <si>
    <t>BERURI - AM</t>
  </si>
  <si>
    <t>CÍCERO DANTAS - BA</t>
  </si>
  <si>
    <t>CATENDE - PE</t>
  </si>
  <si>
    <t>UNIÃO DE MINAS - MG</t>
  </si>
  <si>
    <t>MADRE DE DEUS DE MINAS - MG</t>
  </si>
  <si>
    <t>COLNIZA - MT</t>
  </si>
  <si>
    <t>PEDRA BRANCA - CE</t>
  </si>
  <si>
    <t>MONTE NEGRO - RO</t>
  </si>
  <si>
    <t>MILAGRES - CE</t>
  </si>
  <si>
    <t>JAICÓS - PI</t>
  </si>
  <si>
    <t>EUGENÓPOLIS - MG</t>
  </si>
  <si>
    <t>SÃO JOSÉ DE ESPINHARAS - PB</t>
  </si>
  <si>
    <t>CORONEL JOÃO PESSOA - RN</t>
  </si>
  <si>
    <t>FREI LAGONEGRO - MG</t>
  </si>
  <si>
    <t>PARAÍSO - SC</t>
  </si>
  <si>
    <t>DOUTOR SEVERIANO - RN</t>
  </si>
  <si>
    <t>PIO IX - PI</t>
  </si>
  <si>
    <t>BARRA FUNDA - RS</t>
  </si>
  <si>
    <t>NOVA ESPERANÇA DO SUL - RS</t>
  </si>
  <si>
    <t>ESPERANÇA DO SUL - RS</t>
  </si>
  <si>
    <t>PORTO DA FOLHA - SE</t>
  </si>
  <si>
    <t>MANTENÓPOLIS - ES</t>
  </si>
  <si>
    <t>SERRA DOS AIMORÉS - MG</t>
  </si>
  <si>
    <t>LAGOA DE ITAENGA - PE</t>
  </si>
  <si>
    <t>ARAGUANÃ - TO</t>
  </si>
  <si>
    <t>NOVA FÁTIMA - BA</t>
  </si>
  <si>
    <t>PALMEIRINA - PE</t>
  </si>
  <si>
    <t>CARAÁ - RS</t>
  </si>
  <si>
    <t>XAPURI - AC</t>
  </si>
  <si>
    <t>CRISTÁLIA - MG</t>
  </si>
  <si>
    <t>DATAS - MG</t>
  </si>
  <si>
    <t>SÃO LUIZ DO NORTE - GO</t>
  </si>
  <si>
    <t>BREJÃO - PE</t>
  </si>
  <si>
    <t>JUARA - MT</t>
  </si>
  <si>
    <t>TIMBAÚBA DOS BATISTAS - RN</t>
  </si>
  <si>
    <t>JUTI - MS</t>
  </si>
  <si>
    <t>RIBEIRA DO PIAUÍ - PI</t>
  </si>
  <si>
    <t>PÉ DE SERRA - BA</t>
  </si>
  <si>
    <t>CURRAIS - PI</t>
  </si>
  <si>
    <t>TERESINA DE GOIÁS - GO</t>
  </si>
  <si>
    <t>PIAU - MG</t>
  </si>
  <si>
    <t>ESTRELA D'OESTE - SP</t>
  </si>
  <si>
    <t>BAIXA GRANDE - BA</t>
  </si>
  <si>
    <t>CAIRU - BA</t>
  </si>
  <si>
    <t>JECEABA - MG</t>
  </si>
  <si>
    <t>MARAIAL - PE</t>
  </si>
  <si>
    <t>ÁGUA NOVA - RN</t>
  </si>
  <si>
    <t>APARECIDA DO TABOADO - MS</t>
  </si>
  <si>
    <t>SANTA MARIA DO HERVAL - RS</t>
  </si>
  <si>
    <t>PORTO AMAZONAS - PR</t>
  </si>
  <si>
    <t>SÃO CAETANO DE ODIVELAS - PA</t>
  </si>
  <si>
    <t>ÁGUAS VERMELHAS - MG</t>
  </si>
  <si>
    <t>RUY BARBOSA - RN</t>
  </si>
  <si>
    <t>CARNAÚBA DOS DANTAS - RN</t>
  </si>
  <si>
    <t>TURIÚBA - SP</t>
  </si>
  <si>
    <t>PEDRA DOURADA - MG</t>
  </si>
  <si>
    <t>REDENÇÃO - CE</t>
  </si>
  <si>
    <t>MATOS COSTA - SC</t>
  </si>
  <si>
    <t>PARAÚ - RN</t>
  </si>
  <si>
    <t>SÃO JOÃO DO RIO DO PEIXE - PB</t>
  </si>
  <si>
    <t>LEOPOLDO DE BULHÕES - GO</t>
  </si>
  <si>
    <t>TOMAZINA - PR</t>
  </si>
  <si>
    <t>MARUIM - SE</t>
  </si>
  <si>
    <t>VIANÓPOLIS - GO</t>
  </si>
  <si>
    <t>GOVERNADOR MANGABEIRA - BA</t>
  </si>
  <si>
    <t>IBIPITANGA - BA</t>
  </si>
  <si>
    <t>ÉRICO CARDOSO - BA</t>
  </si>
  <si>
    <t>ARICANDUVA - MG</t>
  </si>
  <si>
    <t>CAMPO BELO DO SUL - SC</t>
  </si>
  <si>
    <t>PORTO ACRE - AC</t>
  </si>
  <si>
    <t>QUATRO PONTES - PR</t>
  </si>
  <si>
    <t>ÁGUA FRIA DE GOIÁS - GO</t>
  </si>
  <si>
    <t>JAQUIRANA - RS</t>
  </si>
  <si>
    <t>SERRA CAIADA - RN</t>
  </si>
  <si>
    <t>ABADIA DOS DOURADOS - MG</t>
  </si>
  <si>
    <t>CANTAGALO - MG</t>
  </si>
  <si>
    <t>PINHEIROS - ES</t>
  </si>
  <si>
    <t>PEDRA GRANDE - RN</t>
  </si>
  <si>
    <t>ALFREDO WAGNER - SC</t>
  </si>
  <si>
    <t>QUITERIANÓPOLIS - CE</t>
  </si>
  <si>
    <t>FLORIANO PEIXOTO - RS</t>
  </si>
  <si>
    <t>UMIRIM - CE</t>
  </si>
  <si>
    <t>CRISTAL - RS</t>
  </si>
  <si>
    <t>FLORESTA - PE</t>
  </si>
  <si>
    <t>PEDRAS DE MARIA DA CRUZ - MG</t>
  </si>
  <si>
    <t>DIVINÉSIA - MG</t>
  </si>
  <si>
    <t>LAGOA DOS TRÊS CANTOS - RS</t>
  </si>
  <si>
    <t>CUNHA PORÃ - SC</t>
  </si>
  <si>
    <t>GONÇALVES DIAS - MA</t>
  </si>
  <si>
    <t>IMBAÚ - PR</t>
  </si>
  <si>
    <t>PERIQUITO - MG</t>
  </si>
  <si>
    <t>SERRA AZUL - SP</t>
  </si>
  <si>
    <t>SALTINHO - SC</t>
  </si>
  <si>
    <t>CAIÇARA - RS</t>
  </si>
  <si>
    <t>SANTA CLARA D'OESTE - SP</t>
  </si>
  <si>
    <t>NOVA OLINDA - PB</t>
  </si>
  <si>
    <t>PASSAGEM - RN</t>
  </si>
  <si>
    <t>ÁGUA AZUL DO NORTE - PA</t>
  </si>
  <si>
    <t>PAULISTAS - MG</t>
  </si>
  <si>
    <t>ALTO PARNAÍBA - MA</t>
  </si>
  <si>
    <t>PORANGA - CE</t>
  </si>
  <si>
    <t>JARAMATAIA - AL</t>
  </si>
  <si>
    <t>MIRADOR - MA</t>
  </si>
  <si>
    <t>SÃO FIDÉLIS - RJ</t>
  </si>
  <si>
    <t>VÁRZEA GRANDE - PI</t>
  </si>
  <si>
    <t>PÉROLA D'OESTE - PR</t>
  </si>
  <si>
    <t>SAUDADE DO IGUAÇU - PR</t>
  </si>
  <si>
    <t>VIÇOSA - RN</t>
  </si>
  <si>
    <t>SÃO MIGUEL DE TAIPU - PB</t>
  </si>
  <si>
    <t>SILVEIRAS - SP</t>
  </si>
  <si>
    <t>MANOEL VIANA - RS</t>
  </si>
  <si>
    <t>CORONEL DOMINGOS SOARES - PR</t>
  </si>
  <si>
    <t>POÇO REDONDO - SE</t>
  </si>
  <si>
    <t>TIMBAÚBA - PE</t>
  </si>
  <si>
    <t>ITAPACI - GO</t>
  </si>
  <si>
    <t>AIQUARA - BA</t>
  </si>
  <si>
    <t>CAÉM - BA</t>
  </si>
  <si>
    <t>ITATIM - BA</t>
  </si>
  <si>
    <t>MORRO CABEÇA NO TEMPO - PI</t>
  </si>
  <si>
    <t>MIRINZAL - MA</t>
  </si>
  <si>
    <t>SÃO JOSÉ DO PIAUÍ - PI</t>
  </si>
  <si>
    <t>ARMAZÉM - SC</t>
  </si>
  <si>
    <t>NATIVIDADE - TO</t>
  </si>
  <si>
    <t>ICHU - BA</t>
  </si>
  <si>
    <t>FLORESTAL - MG</t>
  </si>
  <si>
    <t>TREZE DE MAIO - SC</t>
  </si>
  <si>
    <t>ALTO CAPARAÓ - MG</t>
  </si>
  <si>
    <t>ABREULÂNDIA - TO</t>
  </si>
  <si>
    <t>CAPÃO ALTO - SC</t>
  </si>
  <si>
    <t>TUFILÂNDIA - MA</t>
  </si>
  <si>
    <t>GRÃO PARÁ - SC</t>
  </si>
  <si>
    <t>ECHAPORÃ - SP</t>
  </si>
  <si>
    <t>ACOPIARA - CE</t>
  </si>
  <si>
    <t>CUMARI - GO</t>
  </si>
  <si>
    <t>PEDREGULHO - SP</t>
  </si>
  <si>
    <t>PETROLÂNDIA - SC</t>
  </si>
  <si>
    <t>SANTA RITA DO NOVO DESTINO - GO</t>
  </si>
  <si>
    <t>AMAJARI - RR</t>
  </si>
  <si>
    <t>TIMBIRAS - MA</t>
  </si>
  <si>
    <t>TREVISO - SC</t>
  </si>
  <si>
    <t>VILA BELA DA SANTÍSSIMA TRINDADE - MT</t>
  </si>
  <si>
    <t>ITABERÁ - SP</t>
  </si>
  <si>
    <t>EPITACIOLÂNDIA - AC</t>
  </si>
  <si>
    <t>PORTO RICO - PR</t>
  </si>
  <si>
    <t>NARANDIBA - SP</t>
  </si>
  <si>
    <t>PEREIRAS - SP</t>
  </si>
  <si>
    <t>NOVA INDEPENDÊNCIA - SP</t>
  </si>
  <si>
    <t>GOVERNADOR EDISON LOBÃO - MA</t>
  </si>
  <si>
    <t>CODÓ - MA</t>
  </si>
  <si>
    <t>NOVA PÁDUA - RS</t>
  </si>
  <si>
    <t>ALTANEIRA - CE</t>
  </si>
  <si>
    <t>ANGICOS - RN</t>
  </si>
  <si>
    <t>SÃO SEBASTIÃO DO OESTE - MG</t>
  </si>
  <si>
    <t>BOM JESUS DO OESTE - SC</t>
  </si>
  <si>
    <t>TOUROS - RN</t>
  </si>
  <si>
    <t>LAGOA DO MATO - MA</t>
  </si>
  <si>
    <t>QUINZE DE NOVEMBRO - RS</t>
  </si>
  <si>
    <t>ISRAELÂNDIA - GO</t>
  </si>
  <si>
    <t>ALVORADA D'OESTE - RO</t>
  </si>
  <si>
    <t>MONTE ALEGRE DE GOIÁS - GO</t>
  </si>
  <si>
    <t>BALDIM - MG</t>
  </si>
  <si>
    <t>AMARANTE - PI</t>
  </si>
  <si>
    <t>SENADOR AMARAL - MG</t>
  </si>
  <si>
    <t>FELIZ NATAL - MT</t>
  </si>
  <si>
    <t>SANTA CARMEM - MT</t>
  </si>
  <si>
    <t>CRISTALÂNDIA - TO</t>
  </si>
  <si>
    <t>CAMPO ALEGRE - AL</t>
  </si>
  <si>
    <t>UMARI - CE</t>
  </si>
  <si>
    <t>AREIAS - SP</t>
  </si>
  <si>
    <t>CUMBE - SE</t>
  </si>
  <si>
    <t>SANTO ANTÔNIO DA BARRA - GO</t>
  </si>
  <si>
    <t>DORES DO TURVO - MG</t>
  </si>
  <si>
    <t>TAQUARUSSU - MS</t>
  </si>
  <si>
    <t>SANTA CRUZ DAS PALMEIRAS - SP</t>
  </si>
  <si>
    <t>ARANTINA - MG</t>
  </si>
  <si>
    <t>CARDOSO MOREIRA - RJ</t>
  </si>
  <si>
    <t>RIO BONITO DO IGUAÇU - PR</t>
  </si>
  <si>
    <t>BATURITÉ - CE</t>
  </si>
  <si>
    <t>NOVA GUARITA - MT</t>
  </si>
  <si>
    <t>PEDRO DO ROSÁRIO - MA</t>
  </si>
  <si>
    <t>CORONEL MURTA - MG</t>
  </si>
  <si>
    <t>FORTALEZA DE MINAS - MG</t>
  </si>
  <si>
    <t>HUMAITÁ - RS</t>
  </si>
  <si>
    <t>CÂNDIDO RODRIGUES - SP</t>
  </si>
  <si>
    <t>LAJEADO DO BUGRE - RS</t>
  </si>
  <si>
    <t>NOVO JARDIM - TO</t>
  </si>
  <si>
    <t>SÃO JOSÉ DO HORTÊNCIO - RS</t>
  </si>
  <si>
    <t>FÁTIMA - TO</t>
  </si>
  <si>
    <t>FLORESTA DO PIAUÍ - PI</t>
  </si>
  <si>
    <t>NOBRES - MT</t>
  </si>
  <si>
    <t>CARAUARI - AM</t>
  </si>
  <si>
    <t>ARAÇU - GO</t>
  </si>
  <si>
    <t>PINHEIRO - MA</t>
  </si>
  <si>
    <t>CONFRESA - MT</t>
  </si>
  <si>
    <t>ESTRELA DO INDAIÁ - MG</t>
  </si>
  <si>
    <t>BATAYPORÃ - MS</t>
  </si>
  <si>
    <t>MARACÁS - BA</t>
  </si>
  <si>
    <t>SANTA HELENA - MA</t>
  </si>
  <si>
    <t>NINA RODRIGUES - MA</t>
  </si>
  <si>
    <t>QUELUZ - SP</t>
  </si>
  <si>
    <t>UBAPORANGA - MG</t>
  </si>
  <si>
    <t>ATALAIA - AL</t>
  </si>
  <si>
    <t>FÊNIX - PR</t>
  </si>
  <si>
    <t>IGUARACY - PE</t>
  </si>
  <si>
    <t>PLANALTO - SP</t>
  </si>
  <si>
    <t>SANTA TEREZINHA - MT</t>
  </si>
  <si>
    <t>CARACOL - MS</t>
  </si>
  <si>
    <t>TIANGUÁ - CE</t>
  </si>
  <si>
    <t>TUNÁPOLIS - SC</t>
  </si>
  <si>
    <t>SAGRES - SP</t>
  </si>
  <si>
    <t>RODOLFO FERNANDES - RN</t>
  </si>
  <si>
    <t>SÃO NICOLAU - RS</t>
  </si>
  <si>
    <t>TOCANTÍNIA - TO</t>
  </si>
  <si>
    <t>ORIENTE - SP</t>
  </si>
  <si>
    <t>SALTO DO ITARARÉ - PR</t>
  </si>
  <si>
    <t>RIBEIRO GONÇALVES - PI</t>
  </si>
  <si>
    <t>SANTO ANTÔNIO DO RIO ABAIXO - MG</t>
  </si>
  <si>
    <t>SÃO FRANCISCO DE ASSIS - RS</t>
  </si>
  <si>
    <t>BAÍA FORMOSA - RN</t>
  </si>
  <si>
    <t>VIRGEM DA LAPA - MG</t>
  </si>
  <si>
    <t>SÃO SEBASTIÃO - AL</t>
  </si>
  <si>
    <t>FÁTIMA - BA</t>
  </si>
  <si>
    <t>PALMEIRA - SC</t>
  </si>
  <si>
    <t>TARAUACÁ - AC</t>
  </si>
  <si>
    <t>MATELÂNDIA - PR</t>
  </si>
  <si>
    <t>BOA VENTURA DE SÃO ROQUE - PR</t>
  </si>
  <si>
    <t>BREJO DE AREIA - MA</t>
  </si>
  <si>
    <t>RIO DE CONTAS - BA</t>
  </si>
  <si>
    <t>TUNAS - RS</t>
  </si>
  <si>
    <t>IPIXUNA - AM</t>
  </si>
  <si>
    <t>CONQUISTA D'OESTE - MT</t>
  </si>
  <si>
    <t>MONÇÃO - MA</t>
  </si>
  <si>
    <t>TRÊS FORQUILHAS - RS</t>
  </si>
  <si>
    <t>ANTÔNIO MARTINS - RN</t>
  </si>
  <si>
    <t>SÃO CRISTÓVÃO DO SUL - SC</t>
  </si>
  <si>
    <t>FERNÃO - SP</t>
  </si>
  <si>
    <t>RESERVA DO CABAÇAL - MT</t>
  </si>
  <si>
    <t>BELÉM DE MARIA - PE</t>
  </si>
  <si>
    <t>PORTO DO MANGUE - RN</t>
  </si>
  <si>
    <t>BODOQUENA - MS</t>
  </si>
  <si>
    <t>INDIANÓPOLIS - MG</t>
  </si>
  <si>
    <t>VERDELÂNDIA - MG</t>
  </si>
  <si>
    <t>SÃO PEDRO - RN</t>
  </si>
  <si>
    <t>AUTAZES - AM</t>
  </si>
  <si>
    <t>PANELAS - PE</t>
  </si>
  <si>
    <t>FERNANDES TOURINHO - MG</t>
  </si>
  <si>
    <t>PIRITIBA - BA</t>
  </si>
  <si>
    <t>PAU D'ARCO DO PIAUÍ - PI</t>
  </si>
  <si>
    <t>VARGEM - SC</t>
  </si>
  <si>
    <t>SÃO BENTO DO TRAIRÍ - RN</t>
  </si>
  <si>
    <t>MARILENA - PR</t>
  </si>
  <si>
    <t>MIRAÍ - MG</t>
  </si>
  <si>
    <t>FLEXEIRAS - AL</t>
  </si>
  <si>
    <t>FORTALEZA DOS NOGUEIRAS - MA</t>
  </si>
  <si>
    <t>PASSO DE TORRES - SC</t>
  </si>
  <si>
    <t>MANOEL URBANO - AC</t>
  </si>
  <si>
    <t>TEOLÂNDIA - BA</t>
  </si>
  <si>
    <t>GLÓRIA - BA</t>
  </si>
  <si>
    <t>SÃO JOÃO DO SABUGI - RN</t>
  </si>
  <si>
    <t>ANGELIM - PE</t>
  </si>
  <si>
    <t>PARNAMIRIM - PE</t>
  </si>
  <si>
    <t>IBITITÁ - BA</t>
  </si>
  <si>
    <t>DUAS ESTRADAS - PB</t>
  </si>
  <si>
    <t>SARDOÁ - MG</t>
  </si>
  <si>
    <t>RIO MANSO - MG</t>
  </si>
  <si>
    <t>PALHANO - CE</t>
  </si>
  <si>
    <t>CALDEIRÃO GRANDE DO PIAUÍ - PI</t>
  </si>
  <si>
    <t>MILAGRES - BA</t>
  </si>
  <si>
    <t>DIAMANTE DO SUL - PR</t>
  </si>
  <si>
    <t>SANCLERLÂNDIA - GO</t>
  </si>
  <si>
    <t>OURO BRANCO - AL</t>
  </si>
  <si>
    <t>BAIANÓPOLIS - BA</t>
  </si>
  <si>
    <t>SANTA BÁRBARA DO TUGÚRIO - MG</t>
  </si>
  <si>
    <t>SÃO LUIZ DO PARAITINGA - SP</t>
  </si>
  <si>
    <t>JARINU - SP</t>
  </si>
  <si>
    <t>TORRE DE PEDRA - SP</t>
  </si>
  <si>
    <t>SÃO MAMEDE - PB</t>
  </si>
  <si>
    <t>CANHOTINHO - PE</t>
  </si>
  <si>
    <t>MUANÁ - PA</t>
  </si>
  <si>
    <t>ITAPUÃ DO OESTE - RO</t>
  </si>
  <si>
    <t>TERRA DE AREIA - RS</t>
  </si>
  <si>
    <t>ROCHEDO DE MINAS - MG</t>
  </si>
  <si>
    <t>RIOZINHO - RS</t>
  </si>
  <si>
    <t>VÁRZEA DO POÇO - BA</t>
  </si>
  <si>
    <t>TURVELÂNDIA - GO</t>
  </si>
  <si>
    <t>CONCEIÇÃO DA BARRA DE MINAS - MG</t>
  </si>
  <si>
    <t>TONANTINS - AM</t>
  </si>
  <si>
    <t>MARIANA PIMENTEL - RS</t>
  </si>
  <si>
    <t>MAJOR GERCINO - SC</t>
  </si>
  <si>
    <t>PARAMBU - CE</t>
  </si>
  <si>
    <t>TRIUNFO POTIGUAR - RN</t>
  </si>
  <si>
    <t>OLIVEIRA DE FÁTIMA - TO</t>
  </si>
  <si>
    <t>MALLET - PR</t>
  </si>
  <si>
    <t>SAPUCAÍ-MIRIM - MG</t>
  </si>
  <si>
    <t>SILVEIRÂNIA - MG</t>
  </si>
  <si>
    <t>OLHO D'ÁGUA - PB</t>
  </si>
  <si>
    <t>CANTAGALO - RJ</t>
  </si>
  <si>
    <t>URBANO SANTOS - MA</t>
  </si>
  <si>
    <t>RIO ACIMA - MG</t>
  </si>
  <si>
    <t>CRIXÁS - GO</t>
  </si>
  <si>
    <t>ARAÇOIABA - PE</t>
  </si>
  <si>
    <t>IPORÃ DO OESTE - SC</t>
  </si>
  <si>
    <t>SÃO JORGE D'OESTE - PR</t>
  </si>
  <si>
    <t>SANTA LUZIA DO PARUÁ - MA</t>
  </si>
  <si>
    <t>DAVINÓPOLIS - MA</t>
  </si>
  <si>
    <t>MONTIVIDIU - GO</t>
  </si>
  <si>
    <t>BARRO PRETO - BA</t>
  </si>
  <si>
    <t>GENTIO DO OURO - BA</t>
  </si>
  <si>
    <t>CHAPADA GAÚCHA - MG</t>
  </si>
  <si>
    <t>RIACHO DOS MACHADOS - MG</t>
  </si>
  <si>
    <t>BOA VISTA DAS MISSÕES - RS</t>
  </si>
  <si>
    <t>MONTE CASTELO - SP</t>
  </si>
  <si>
    <t>BOQUIM - SE</t>
  </si>
  <si>
    <t>PORTO GRANDE - AP</t>
  </si>
  <si>
    <t>JACUÍ - MG</t>
  </si>
  <si>
    <t>JESUÂNIA - MG</t>
  </si>
  <si>
    <t>SÃO FERNANDO - RN</t>
  </si>
  <si>
    <t>ITAPAJÉ - CE</t>
  </si>
  <si>
    <t>COQUEIROS DO SUL - RS</t>
  </si>
  <si>
    <t>CANÁPOLIS - BA</t>
  </si>
  <si>
    <t>RIACHÃO DO DANTAS - SE</t>
  </si>
  <si>
    <t>DIVINÓPOLIS DO TOCANTINS - TO</t>
  </si>
  <si>
    <t>SANTO ANTÔNIO DO PARAÍSO - PR</t>
  </si>
  <si>
    <t>MORRO AGUDO DE GOIÁS - GO</t>
  </si>
  <si>
    <t>PORCIÚNCULA - RJ</t>
  </si>
  <si>
    <t>SÃO LUIZ - RR</t>
  </si>
  <si>
    <t>PAI PEDRO - MG</t>
  </si>
  <si>
    <t>CACHOEIRA DO ARARI - PA</t>
  </si>
  <si>
    <t>SÃO BENEDITO DO SUL - PE</t>
  </si>
  <si>
    <t>WENCESLAU BRAZ - MG</t>
  </si>
  <si>
    <t>PETROLÂNDIA - PE</t>
  </si>
  <si>
    <t>LAGOA REAL - BA</t>
  </si>
  <si>
    <t>ARCEBURGO - MG</t>
  </si>
  <si>
    <t>OROCÓ - PE</t>
  </si>
  <si>
    <t>NOVO ARIPUANÃ - AM</t>
  </si>
  <si>
    <t>CAPÃO DO CIPÓ - RS</t>
  </si>
  <si>
    <t>IBITURUNA - MG</t>
  </si>
  <si>
    <t>URUBURETAMA - CE</t>
  </si>
  <si>
    <t>CARBONITA - MG</t>
  </si>
  <si>
    <t>MARCOLÂNDIA - PI</t>
  </si>
  <si>
    <t>AROEIRAS - PB</t>
  </si>
  <si>
    <t>LAGOA DOURADA - MG</t>
  </si>
  <si>
    <t>MAXARANGUAPE - RN</t>
  </si>
  <si>
    <t>SANTANA DO GARAMBÉU - MG</t>
  </si>
  <si>
    <t>SENTINELA DO SUL - RS</t>
  </si>
  <si>
    <t>LAGOINHA DO PIAUÍ - PI</t>
  </si>
  <si>
    <t>PEDRA LAVRADA - PB</t>
  </si>
  <si>
    <t>TAQUARAL DE GOIÁS - GO</t>
  </si>
  <si>
    <t>PAPANDUVA - SC</t>
  </si>
  <si>
    <t>OLIVEIRA FORTES - MG</t>
  </si>
  <si>
    <t>PEDRAS ALTAS - RS</t>
  </si>
  <si>
    <t>ITAGIMIRIM - BA</t>
  </si>
  <si>
    <t>BURITI DOS LOPES - PI</t>
  </si>
  <si>
    <t>IPIAÚ - BA</t>
  </si>
  <si>
    <t>CRISTIANÓPOLIS - GO</t>
  </si>
  <si>
    <t>RIANÁPOLIS - GO</t>
  </si>
  <si>
    <t>JERÔNIMO MONTEIRO - ES</t>
  </si>
  <si>
    <t>NAZARÉ DO PIAUÍ - PI</t>
  </si>
  <si>
    <t>MONTANHA - ES</t>
  </si>
  <si>
    <t>BARRO DURO - PI</t>
  </si>
  <si>
    <t>ESTRELA DO SUL - MG</t>
  </si>
  <si>
    <t>ATALAIA - PR</t>
  </si>
  <si>
    <t>DIVISA ALEGRE - MG</t>
  </si>
  <si>
    <t>VALE VERDE - RS</t>
  </si>
  <si>
    <t>JEQUERI - MG</t>
  </si>
  <si>
    <t>ARAGUAINHA - MT</t>
  </si>
  <si>
    <t>SAPUCAIA - PA</t>
  </si>
  <si>
    <t>PEDRO CANÁRIO - ES</t>
  </si>
  <si>
    <t>QUIXABEIRA - BA</t>
  </si>
  <si>
    <t>VALPARAÍSO - SP</t>
  </si>
  <si>
    <t>FORTUNA DE MINAS - MG</t>
  </si>
  <si>
    <t>JAPIRA - PR</t>
  </si>
  <si>
    <t>JUSCIMEIRA - MT</t>
  </si>
  <si>
    <t>FEIRA NOVA DO MARANHÃO - MA</t>
  </si>
  <si>
    <t>JOAQUIM FELÍCIO - MG</t>
  </si>
  <si>
    <t>ITUPIRANGA - PA</t>
  </si>
  <si>
    <t>CAMPO ALEGRE DE LOURDES - BA</t>
  </si>
  <si>
    <t>IBICARAÍ - BA</t>
  </si>
  <si>
    <t>LUCAS DO RIO VERDE - MT</t>
  </si>
  <si>
    <t>IBIASSUCÊ - BA</t>
  </si>
  <si>
    <t>CAMACHO - MG</t>
  </si>
  <si>
    <t>SEBASTIÃO BARROS - PI</t>
  </si>
  <si>
    <t>TURVO - PR</t>
  </si>
  <si>
    <t>LAGOA DOS PATOS - MG</t>
  </si>
  <si>
    <t>LAPÃO - BA</t>
  </si>
  <si>
    <t>GUAJARÁ - AM</t>
  </si>
  <si>
    <t>FLOR DA SERRA DO SUL - PR</t>
  </si>
  <si>
    <t>SÃO BENTO ABADE - MG</t>
  </si>
  <si>
    <t>TEIXEIRA - PB</t>
  </si>
  <si>
    <t>RIO BRANCO DO IVAÍ - PR</t>
  </si>
  <si>
    <t>CAFEZAL DO SUL - PR</t>
  </si>
  <si>
    <t>RIBEIRÃO BRANCO - SP</t>
  </si>
  <si>
    <t>SANTANA DO JACARÉ - MG</t>
  </si>
  <si>
    <t>SARUTAIÁ - SP</t>
  </si>
  <si>
    <t>PEDRO II - PI</t>
  </si>
  <si>
    <t>QUARTO CENTENÁRIO - PR</t>
  </si>
  <si>
    <t>CATURITÉ - PB</t>
  </si>
  <si>
    <t>BURITIRANA - MA</t>
  </si>
  <si>
    <t>MARZAGÃO - GO</t>
  </si>
  <si>
    <t>TRÊS DE MAIO - RS</t>
  </si>
  <si>
    <t>CATARINA - CE</t>
  </si>
  <si>
    <t>TIROS - MG</t>
  </si>
  <si>
    <t>LAGOA FORMOSA - MG</t>
  </si>
  <si>
    <t>DOURADOQUARA - MG</t>
  </si>
  <si>
    <t>JABOTICABA - RS</t>
  </si>
  <si>
    <t>JUAZEIRINHO - PB</t>
  </si>
  <si>
    <t>CAMPOS BORGES - RS</t>
  </si>
  <si>
    <t>ASPÁSIA - SP</t>
  </si>
  <si>
    <t>IBICOARA - BA</t>
  </si>
  <si>
    <t>AGRICOLÂNDIA - PI</t>
  </si>
  <si>
    <t>CONDE - BA</t>
  </si>
  <si>
    <t>SANTO ANTÔNIO DO PLANALTO - RS</t>
  </si>
  <si>
    <t>EREBANGO - RS</t>
  </si>
  <si>
    <t>NOVA ALVORADA - RS</t>
  </si>
  <si>
    <t>CAPELA - SE</t>
  </si>
  <si>
    <t>ITANHANGÁ - MT</t>
  </si>
  <si>
    <t>ITAIPAVA DO GRAJAÚ - MA</t>
  </si>
  <si>
    <t>ALVORADA DO GURGUÉIA - PI</t>
  </si>
  <si>
    <t>CAMPESTRE DO MARANHÃO - MA</t>
  </si>
  <si>
    <t>CAPIM GROSSO - BA</t>
  </si>
  <si>
    <t>VISTA ALEGRE - RS</t>
  </si>
  <si>
    <t>ARAPUÁ - MG</t>
  </si>
  <si>
    <t>CAMPO DO TENENTE - PR</t>
  </si>
  <si>
    <t>SÃO DOMINGOS DO NORTE - ES</t>
  </si>
  <si>
    <t>PORTO ESTRELA - MT</t>
  </si>
  <si>
    <t>BOCAINA DE MINAS - MG</t>
  </si>
  <si>
    <t>BONFIM DO PIAUÍ - PI</t>
  </si>
  <si>
    <t>BURITIZEIRO - MG</t>
  </si>
  <si>
    <t>RIO FORMOSO - PE</t>
  </si>
  <si>
    <t>CABROBÓ - PE</t>
  </si>
  <si>
    <t>JURAMENTO - MG</t>
  </si>
  <si>
    <t>PRESIDENTE ALVES - SP</t>
  </si>
  <si>
    <t>MANAQUIRI - AM</t>
  </si>
  <si>
    <t>ARABUTÃ - SC</t>
  </si>
  <si>
    <t>FLORES DO PIAUÍ - PI</t>
  </si>
  <si>
    <t>DEODÁPOLIS - MS</t>
  </si>
  <si>
    <t>JUQUITIBA - SP</t>
  </si>
  <si>
    <t>CAPIXABA - AC</t>
  </si>
  <si>
    <t>PRESIDENTE KENNEDY - ES</t>
  </si>
  <si>
    <t>ALIANÇA - PE</t>
  </si>
  <si>
    <t>ÓBIDOS - PA</t>
  </si>
  <si>
    <t>LAVANDEIRA - TO</t>
  </si>
  <si>
    <t>BENJAMIN CONSTANT DO SUL - RS</t>
  </si>
  <si>
    <t>BREJO SANTO - CE</t>
  </si>
  <si>
    <t>ASSUNÇÃO - PB</t>
  </si>
  <si>
    <t>FRUTUOSO GOMES - RN</t>
  </si>
  <si>
    <t>NOVA GUATAPORANGA - SP</t>
  </si>
  <si>
    <t>CHAPADA DA NATIVIDADE - TO</t>
  </si>
  <si>
    <t>JACOBINA DO PIAUÍ - PI</t>
  </si>
  <si>
    <t>ARAPONGA - MG</t>
  </si>
  <si>
    <t>CEDRO - PE</t>
  </si>
  <si>
    <t>AQUIDABÃ - SE</t>
  </si>
  <si>
    <t>TAGUATINGA - TO</t>
  </si>
  <si>
    <t>SÃO FÉLIX - BA</t>
  </si>
  <si>
    <t>SÃO SEBASTIÃO DO TOCANTINS - TO</t>
  </si>
  <si>
    <t>OCARA - CE</t>
  </si>
  <si>
    <t>ARRAIAL - PI</t>
  </si>
  <si>
    <t>SÃO MIGUEL ARCANJO - SP</t>
  </si>
  <si>
    <t>TAGUAÍ - SP</t>
  </si>
  <si>
    <t>SÃO BRÁS - AL</t>
  </si>
  <si>
    <t>JAGUAPITÃ - PR</t>
  </si>
  <si>
    <t>PALMEIRÓPOLIS - TO</t>
  </si>
  <si>
    <t>GENERAL CARNEIRO - MT</t>
  </si>
  <si>
    <t>BOM SUCESSO DO SUL - PR</t>
  </si>
  <si>
    <t>ZÉ DOCA - MA</t>
  </si>
  <si>
    <t>SÃO BERNARDO - MA</t>
  </si>
  <si>
    <t>MISSAL - PR</t>
  </si>
  <si>
    <t>NOVO MACHADO - RS</t>
  </si>
  <si>
    <t>ARROIO GRANDE - RS</t>
  </si>
  <si>
    <t>PASSAGEM FRANCA - MA</t>
  </si>
  <si>
    <t>ITAIPULÂNDIA - PR</t>
  </si>
  <si>
    <t>PORANGATU - GO</t>
  </si>
  <si>
    <t>BARRO ALTO - GO</t>
  </si>
  <si>
    <t>SÃO MIGUEL DAS MATAS - BA</t>
  </si>
  <si>
    <t>FLORES DE GOIÁS - GO</t>
  </si>
  <si>
    <t>SANTA ALBERTINA - SP</t>
  </si>
  <si>
    <t>CURRAL DE CIMA - PB</t>
  </si>
  <si>
    <t>CAMPESTRE - AL</t>
  </si>
  <si>
    <t>PEQUI - MG</t>
  </si>
  <si>
    <t>SAPÉ - PB</t>
  </si>
  <si>
    <t>VIRMOND - PR</t>
  </si>
  <si>
    <t>LAMIM - MG</t>
  </si>
  <si>
    <t>LUCIARA - MT</t>
  </si>
  <si>
    <t>TURIAÇU - MA</t>
  </si>
  <si>
    <t>GRANITO - PE</t>
  </si>
  <si>
    <t>WANDERLÂNDIA - TO</t>
  </si>
  <si>
    <t>HIDROLINA - GO</t>
  </si>
  <si>
    <t>SÃO JORGE DO PATROCÍNIO - PR</t>
  </si>
  <si>
    <t>PORTEIRAS - CE</t>
  </si>
  <si>
    <t>JOVIÂNIA - GO</t>
  </si>
  <si>
    <t>VITOR MEIRELES - SC</t>
  </si>
  <si>
    <t>PESCARIA BRAVA - SC</t>
  </si>
  <si>
    <t>COQUEIRO SECO - AL</t>
  </si>
  <si>
    <t>AREIA - PB</t>
  </si>
  <si>
    <t>RIBEIRÃO CLARO - PR</t>
  </si>
  <si>
    <t>MATIPÓ - MG</t>
  </si>
  <si>
    <t>RIVERSUL - SP</t>
  </si>
  <si>
    <t>IPIRANGA DO SUL - RS</t>
  </si>
  <si>
    <t>MARTINÓPOLIS - SP</t>
  </si>
  <si>
    <t>ELDORADO - SP</t>
  </si>
  <si>
    <t>SÃO PEDRO DA CIPA - MT</t>
  </si>
  <si>
    <t>SÃO JOSÉ DO SERIDÓ - RN</t>
  </si>
  <si>
    <t>MANSIDÃO - BA</t>
  </si>
  <si>
    <t>CRISTIANO OTONI - MG</t>
  </si>
  <si>
    <t>DAVINÓPOLIS - GO</t>
  </si>
  <si>
    <t>DILERMANDO DE AGUIAR - RS</t>
  </si>
  <si>
    <t>SIRIRI - SE</t>
  </si>
  <si>
    <t>MONTE CARLO - SC</t>
  </si>
  <si>
    <t>ACARÁ - PA</t>
  </si>
  <si>
    <t>IVINHEMA - MS</t>
  </si>
  <si>
    <t>RINCÃO - SP</t>
  </si>
  <si>
    <t>VERDEJANTE - PE</t>
  </si>
  <si>
    <t>MARACAÍ - SP</t>
  </si>
  <si>
    <t>JESUÍTAS - PR</t>
  </si>
  <si>
    <t>BOA VISTA DO GURUPI - MA</t>
  </si>
  <si>
    <t>RIO NEGRINHO - SC</t>
  </si>
  <si>
    <t>CACHOEIRA DOURADA - GO</t>
  </si>
  <si>
    <t>SANTO AMARO DO MARANHÃO - MA</t>
  </si>
  <si>
    <t>MARANHÃOZINHO - MA</t>
  </si>
  <si>
    <t>PALMAS DE MONTE ALTO - BA</t>
  </si>
  <si>
    <t>FREI MARTINHO - PB</t>
  </si>
  <si>
    <t>MACURURÉ - BA</t>
  </si>
  <si>
    <t>IBATEGUARA - AL</t>
  </si>
  <si>
    <t>UARINI - AM</t>
  </si>
  <si>
    <t>PADRE MARCOS - PI</t>
  </si>
  <si>
    <t>PARAMOTI - CE</t>
  </si>
  <si>
    <t>CENTENÁRIO - RS</t>
  </si>
  <si>
    <t>NATALÂNDIA - MG</t>
  </si>
  <si>
    <t>SENADOR CORTES - MG</t>
  </si>
  <si>
    <t>FRUTA DE LEITE - MG</t>
  </si>
  <si>
    <t>COCALZINHO DE GOIÁS - GO</t>
  </si>
  <si>
    <t>TERRA NOVA - PE</t>
  </si>
  <si>
    <t>IBIQUERA - BA</t>
  </si>
  <si>
    <t>ITAÚ DE MINAS - MG</t>
  </si>
  <si>
    <t>RIACHUELO - RN</t>
  </si>
  <si>
    <t>ALTO PARAÍSO - RO</t>
  </si>
  <si>
    <t>SALETE - SC</t>
  </si>
  <si>
    <t>LIVRAMENTO - PB</t>
  </si>
  <si>
    <t>PINHÃO - PR</t>
  </si>
  <si>
    <t>ITAPITANGA - BA</t>
  </si>
  <si>
    <t>BOA VISTA DA APARECIDA - PR</t>
  </si>
  <si>
    <t>BERNARDO DO MEARIM - MA</t>
  </si>
  <si>
    <t>TAVARES - PB</t>
  </si>
  <si>
    <t>TACIMA - PB</t>
  </si>
  <si>
    <t>PAU DOS FERROS - RN</t>
  </si>
  <si>
    <t>ENTRE RIOS - BA</t>
  </si>
  <si>
    <t>DOMINGOS MOURÃO - PI</t>
  </si>
  <si>
    <t>LORETO - MA</t>
  </si>
  <si>
    <t>DEPUTADO IRAPUAN PINHEIRO - CE</t>
  </si>
  <si>
    <t>ALDEIAS ALTAS - MA</t>
  </si>
  <si>
    <t>SANTO HIPÓLITO - MG</t>
  </si>
  <si>
    <t>BELTERRA - PA</t>
  </si>
  <si>
    <t>CASSERENGUE - PB</t>
  </si>
  <si>
    <t>RIACHINHO - MG</t>
  </si>
  <si>
    <t>GOVERNADOR ARCHER - MA</t>
  </si>
  <si>
    <t>ÁGUIA BRANCA - ES</t>
  </si>
  <si>
    <t>MONTE ALEGRE DOS CAMPOS - RS</t>
  </si>
  <si>
    <t>SERRA DA RAIZ - PB</t>
  </si>
  <si>
    <t>DOIS LAJEADOS - RS</t>
  </si>
  <si>
    <t>MATHIAS LOBATO - MG</t>
  </si>
  <si>
    <t>BOTUPORÃ - BA</t>
  </si>
  <si>
    <t>GODOY MOREIRA - PR</t>
  </si>
  <si>
    <t>PAULICÉIA - SP</t>
  </si>
  <si>
    <t>BELA VISTA DO MARANHÃO - MA</t>
  </si>
  <si>
    <t>PASSO DE CAMARAGIBE - AL</t>
  </si>
  <si>
    <t>CURRAL DE DENTRO - MG</t>
  </si>
  <si>
    <t>AMÉRICA DOURADA - BA</t>
  </si>
  <si>
    <t>CARDOSO - SP</t>
  </si>
  <si>
    <t>TEIXEIRÓPOLIS - RO</t>
  </si>
  <si>
    <t>TEIXEIRA SOARES - PR</t>
  </si>
  <si>
    <t>FORTALEZA DOS VALOS - RS</t>
  </si>
  <si>
    <t>JOÃO DOURADO - BA</t>
  </si>
  <si>
    <t>JACINTO - MG</t>
  </si>
  <si>
    <t>JURIPIRANGA - PB</t>
  </si>
  <si>
    <t>COLINAS - RS</t>
  </si>
  <si>
    <t>PINHALÃO - PR</t>
  </si>
  <si>
    <t>FRANCISCO AYRES - PI</t>
  </si>
  <si>
    <t>ELIAS FAUSTO - SP</t>
  </si>
  <si>
    <t>FAXINAL DO SOTURNO - RS</t>
  </si>
  <si>
    <t>RIACHÃO DAS NEVES - BA</t>
  </si>
  <si>
    <t>SÃO LUIS DO PIAUÍ - PI</t>
  </si>
  <si>
    <t>ORIXIMINÁ - PA</t>
  </si>
  <si>
    <t>CAJURI - MG</t>
  </si>
  <si>
    <t>MARIA HELENA - PR</t>
  </si>
  <si>
    <t>IPANGUAÇU - RN</t>
  </si>
  <si>
    <t>ALTO RIO NOVO - ES</t>
  </si>
  <si>
    <t>ITANHÉM - BA</t>
  </si>
  <si>
    <t>GUARACIABA - SC</t>
  </si>
  <si>
    <t>CAVALCANTE - GO</t>
  </si>
  <si>
    <t>MASSAPÊ - CE</t>
  </si>
  <si>
    <t>NOVA AMÉRICA - GO</t>
  </si>
  <si>
    <t>GURINHATÃ - MG</t>
  </si>
  <si>
    <t>RIACHINHO - TO</t>
  </si>
  <si>
    <t>BARRA DE SANTA ROSA - PB</t>
  </si>
  <si>
    <t>TUPÃSSI - PR</t>
  </si>
  <si>
    <t>SÃO FRANCISCO DO MARANHÃO - MA</t>
  </si>
  <si>
    <t>MAIRIPOTABA - GO</t>
  </si>
  <si>
    <t>MASCOTE - BA</t>
  </si>
  <si>
    <t>CARAÚBAS DO PIAUÍ - PI</t>
  </si>
  <si>
    <t>NOVA GLÓRIA - GO</t>
  </si>
  <si>
    <t>MAJOR SALES - RN</t>
  </si>
  <si>
    <t>GUIMARÃES - MA</t>
  </si>
  <si>
    <t>BURITI DO TOCANTINS - TO</t>
  </si>
  <si>
    <t>IPEÚNA - SP</t>
  </si>
  <si>
    <t>INDIANÓPOLIS - PR</t>
  </si>
  <si>
    <t>GRUPIARA - MG</t>
  </si>
  <si>
    <t>CAREIRO DA VÁRZEA - AM</t>
  </si>
  <si>
    <t>NUPORANGA - SP</t>
  </si>
  <si>
    <t>ROSÁRIO - MA</t>
  </si>
  <si>
    <t>WAGNER - BA</t>
  </si>
  <si>
    <t>SÃO FRANCISCO DE ASSIS DO PIAUÍ - PI</t>
  </si>
  <si>
    <t>ARIRANHA DO IVAÍ - PR</t>
  </si>
  <si>
    <t>ESTAÇÃO - RS</t>
  </si>
  <si>
    <t>JACUTINGA - RS</t>
  </si>
  <si>
    <t>WITMARSUM - SC</t>
  </si>
  <si>
    <t>FRANCISCO BADARÓ - MG</t>
  </si>
  <si>
    <t>SANTA RITA DO PARDO - MS</t>
  </si>
  <si>
    <t>SANTA CRUZ DO ARARI - PA</t>
  </si>
  <si>
    <t>LAMARÃO - BA</t>
  </si>
  <si>
    <t>PORTELÂNDIA - GO</t>
  </si>
  <si>
    <t>CONCEIÇÃO DO CASTELO - ES</t>
  </si>
  <si>
    <t>VERA CRUZ DO OESTE - PR</t>
  </si>
  <si>
    <t>CAPIVARI - SP</t>
  </si>
  <si>
    <t>LUCÉLIA - SP</t>
  </si>
  <si>
    <t>BARCELONA - RN</t>
  </si>
  <si>
    <t>CARAPEBUS - RJ</t>
  </si>
  <si>
    <t>JOAQUIM GOMES - AL</t>
  </si>
  <si>
    <t>ARAL MOREIRA - MS</t>
  </si>
  <si>
    <t>JOÃO ALFREDO - PE</t>
  </si>
  <si>
    <t>GRANJA - CE</t>
  </si>
  <si>
    <t>MURICILÂNDIA - TO</t>
  </si>
  <si>
    <t>PEDRO RÉGIS - PB</t>
  </si>
  <si>
    <t>JACUÍPE - AL</t>
  </si>
  <si>
    <t>COCALINHO - MT</t>
  </si>
  <si>
    <t>BARRA DO ROCHA - BA</t>
  </si>
  <si>
    <t>TUCANO - BA</t>
  </si>
  <si>
    <t>BURITI BRAVO - MA</t>
  </si>
  <si>
    <t>PINHALZINHO - SP</t>
  </si>
  <si>
    <t>CUMARU DO NORTE - PA</t>
  </si>
  <si>
    <t>RIACHO DE SANTO ANTÔNIO - PB</t>
  </si>
  <si>
    <t>SÃO MIGUEL DO ARAGUAIA - GO</t>
  </si>
  <si>
    <t>TUPIRAMA - TO</t>
  </si>
  <si>
    <t>COLMÉIA - TO</t>
  </si>
  <si>
    <t>CACHOEIRA DA PRATA - MG</t>
  </si>
  <si>
    <t>IMACULADA - PB</t>
  </si>
  <si>
    <t>TARTARUGALZINHO - AP</t>
  </si>
  <si>
    <t>CAPOEIRAS - PE</t>
  </si>
  <si>
    <t>IPIRANGA DO PIAUÍ - PI</t>
  </si>
  <si>
    <t>BACURI - MA</t>
  </si>
  <si>
    <t>TENENTE LAURENTINO CRUZ - RN</t>
  </si>
  <si>
    <t>BARRA - BA</t>
  </si>
  <si>
    <t>IVAÍ - PR</t>
  </si>
  <si>
    <t>PIRACANJUBA - GO</t>
  </si>
  <si>
    <t>CORIBE - BA</t>
  </si>
  <si>
    <t>RIBEIRÃOZINHO - MT</t>
  </si>
  <si>
    <t>MERCÊS - MG</t>
  </si>
  <si>
    <t>SERRA DO SALITRE - MG</t>
  </si>
  <si>
    <t>OLARIA - MG</t>
  </si>
  <si>
    <t>DUMONT - SP</t>
  </si>
  <si>
    <t>IPUEIRA - RN</t>
  </si>
  <si>
    <t>PEDRÃO - BA</t>
  </si>
  <si>
    <t>TAMANDARÉ - PE</t>
  </si>
  <si>
    <t>TURUÇU - RS</t>
  </si>
  <si>
    <t>ABARÉ - BA</t>
  </si>
  <si>
    <t>SANTA ROSA DA SERRA - MG</t>
  </si>
  <si>
    <t>NAZÁRIO - GO</t>
  </si>
  <si>
    <t>JURUENA - MT</t>
  </si>
  <si>
    <t>VILA NOVA DO PIAUÍ - PI</t>
  </si>
  <si>
    <t>GAMELEIRA DE GOIÁS - GO</t>
  </si>
  <si>
    <t>PERITORÓ - MA</t>
  </si>
  <si>
    <t>BONINAL - BA</t>
  </si>
  <si>
    <t>BOM SUCESSO DE ITARARÉ - SP</t>
  </si>
  <si>
    <t>TUNEIRAS DO OESTE - PR</t>
  </si>
  <si>
    <t>ITAPOÁ - SC</t>
  </si>
  <si>
    <t>CAPÃO DO LEÃO - RS</t>
  </si>
  <si>
    <t>PANAMÁ - GO</t>
  </si>
  <si>
    <t>ITAGI - BA</t>
  </si>
  <si>
    <t>CRAVOLÂNDIA - BA</t>
  </si>
  <si>
    <t>PRADOS - MG</t>
  </si>
  <si>
    <t>CÓRREGO DO BOM JESUS - MG</t>
  </si>
  <si>
    <t>ABDON BATISTA - SC</t>
  </si>
  <si>
    <t>SÃO PEDRO DO IGUAÇU - PR</t>
  </si>
  <si>
    <t>BARRA DO RIO AZUL - RS</t>
  </si>
  <si>
    <t>JUNCO DO SERIDÓ - PB</t>
  </si>
  <si>
    <t>SÃO BENTO - MA</t>
  </si>
  <si>
    <t>DOM PEDRO - MA</t>
  </si>
  <si>
    <t>CÂNDIDO DE ABREU - PR</t>
  </si>
  <si>
    <t>SÃO JOÃO DA FRONTEIRA - PI</t>
  </si>
  <si>
    <t>CAMPO LIMPO DE GOIÁS - GO</t>
  </si>
  <si>
    <t>LIBERDADE - MG</t>
  </si>
  <si>
    <t>CAFEARA - PR</t>
  </si>
  <si>
    <t>MATERLÂNDIA - MG</t>
  </si>
  <si>
    <t>GOIANÁ - MG</t>
  </si>
  <si>
    <t>PINHALZINHO - SC</t>
  </si>
  <si>
    <t>PEDRAS DE FOGO - PB</t>
  </si>
  <si>
    <t>CONSELHEIRO MAIRINCK - PR</t>
  </si>
  <si>
    <t>SÃO JOÃO DA CANABRAVA - PI</t>
  </si>
  <si>
    <t>SÃO SEBASTIÃO DO ALTO - RJ</t>
  </si>
  <si>
    <t>BARRA DE SÃO MIGUEL - PB</t>
  </si>
  <si>
    <t>JOÃO RAMALHO - SP</t>
  </si>
  <si>
    <t>COTIPORÃ - RS</t>
  </si>
  <si>
    <t>SÃO JOÃO DO ORIENTE - MG</t>
  </si>
  <si>
    <t>SANTO ANTÔNIO DO GRAMA - MG</t>
  </si>
  <si>
    <t>NOVA UNIÃO - MG</t>
  </si>
  <si>
    <t>SANTO ESTÊVÃO - BA</t>
  </si>
  <si>
    <t>ARARICÁ - RS</t>
  </si>
  <si>
    <t>IMBÉ DE MINAS - MG</t>
  </si>
  <si>
    <t>SÃO JOÃO DOS PATOS - MA</t>
  </si>
  <si>
    <t>TAMBOARA - PR</t>
  </si>
  <si>
    <t>SÃO JOÃO DA PONTA - PA</t>
  </si>
  <si>
    <t>BOA VISTA DO TUPIM - BA</t>
  </si>
  <si>
    <t>NOVA ALVORADA DO SUL - MS</t>
  </si>
  <si>
    <t>CONCEIÇÃO DAS PEDRAS - MG</t>
  </si>
  <si>
    <t>PALMA SOLA - SC</t>
  </si>
  <si>
    <t>FLORIANO - PI</t>
  </si>
  <si>
    <t>NOVO BARREIRO - RS</t>
  </si>
  <si>
    <t>MONTE BELO - MG</t>
  </si>
  <si>
    <t>ITAPAGIPE - MG</t>
  </si>
  <si>
    <t>URAÍ - PR</t>
  </si>
  <si>
    <t>FELIZ DESERTO - AL</t>
  </si>
  <si>
    <t>CARLÓPOLIS - PR</t>
  </si>
  <si>
    <t>NOVO AIRÃO - AM</t>
  </si>
  <si>
    <t>CENTRAL DO MARANHÃO - MA</t>
  </si>
  <si>
    <t>ACARAPE - CE</t>
  </si>
  <si>
    <t>NOVA BASSANO - RS</t>
  </si>
  <si>
    <t>ITAPARICA - BA</t>
  </si>
  <si>
    <t>SÃO BONIFÁCIO - SC</t>
  </si>
  <si>
    <t>SANTA TEREZINHA - BA</t>
  </si>
  <si>
    <t>ESPERA FELIZ - MG</t>
  </si>
  <si>
    <t>MATA GRANDE - AL</t>
  </si>
  <si>
    <t>DOIS IRMÃOS DO TOCANTINS - TO</t>
  </si>
  <si>
    <t>SANTANA DOS GARROTES - PB</t>
  </si>
  <si>
    <t>PORTO ALEGRE DO TOCANTINS - TO</t>
  </si>
  <si>
    <t>CONSOLAÇÃO - MG</t>
  </si>
  <si>
    <t>ATALANTA - SC</t>
  </si>
  <si>
    <t>JACUIZINHO - RS</t>
  </si>
  <si>
    <t>LAGOA DOS GATOS - PE</t>
  </si>
  <si>
    <t>CIPOTÂNEA - MG</t>
  </si>
  <si>
    <t>FIGUEIRA - PR</t>
  </si>
  <si>
    <t>PRACINHA - SP</t>
  </si>
  <si>
    <t>CAMPO GRANDE - AL</t>
  </si>
  <si>
    <t>PONTALINA - GO</t>
  </si>
  <si>
    <t>TABIRA - PE</t>
  </si>
  <si>
    <t>GADO BRAVO - PB</t>
  </si>
  <si>
    <t>MUNHOZ DE MELO - PR</t>
  </si>
  <si>
    <t>GUATAMBÚ - SC</t>
  </si>
  <si>
    <t>SÃO JOSÉ DO JACURI - MG</t>
  </si>
  <si>
    <t>FAXINAL - PR</t>
  </si>
  <si>
    <t>RIO TINTO - PB</t>
  </si>
  <si>
    <t>SÃO PEDRO DOS FERROS - MG</t>
  </si>
  <si>
    <t>ANANÁS - TO</t>
  </si>
  <si>
    <t>SERITINGA - MG</t>
  </si>
  <si>
    <t>JOSÉ DA PENHA - RN</t>
  </si>
  <si>
    <t>LIDIANÓPOLIS - PR</t>
  </si>
  <si>
    <t>BANANEIRAS - PB</t>
  </si>
  <si>
    <t>PINTADAS - BA</t>
  </si>
  <si>
    <t>BREJINHO - PE</t>
  </si>
  <si>
    <t>SÃO DOMINGOS - PB</t>
  </si>
  <si>
    <t>DOM BASÍLIO - BA</t>
  </si>
  <si>
    <t>SÃO SEBASTIÃO DA GRAMA - SP</t>
  </si>
  <si>
    <t>MUNIZ FERREIRA - BA</t>
  </si>
  <si>
    <t>MAETINGA - BA</t>
  </si>
  <si>
    <t>SINIMBU - RS</t>
  </si>
  <si>
    <t>NOVA PORTEIRINHA - MG</t>
  </si>
  <si>
    <t>BARRA DO QUARAÍ - RS</t>
  </si>
  <si>
    <t>PACATUBA - SE</t>
  </si>
  <si>
    <t>CALDEIRÃO GRANDE - BA</t>
  </si>
  <si>
    <t>QUIPAPÁ - PE</t>
  </si>
  <si>
    <t>NOVA REDENÇÃO - BA</t>
  </si>
  <si>
    <t>AMATURÁ - AM</t>
  </si>
  <si>
    <t>SAIRÉ - PE</t>
  </si>
  <si>
    <t>PATROCÍNIO PAULISTA - SP</t>
  </si>
  <si>
    <t>MOTUCA - SP</t>
  </si>
  <si>
    <t>ALPESTRE - RS</t>
  </si>
  <si>
    <t>ARARIPE - CE</t>
  </si>
  <si>
    <t>ESTRELA DO NORTE - GO</t>
  </si>
  <si>
    <t>MORRO DA FUMAÇA - SC</t>
  </si>
  <si>
    <t>SALOÁ - PE</t>
  </si>
  <si>
    <t>SANTA HELENA DE MINAS - MG</t>
  </si>
  <si>
    <t>JARDIM DE ANGICOS - RN</t>
  </si>
  <si>
    <t>SANTA BRÍGIDA - BA</t>
  </si>
  <si>
    <t>PARANATAMA - PE</t>
  </si>
  <si>
    <t>MOMBAÇA - CE</t>
  </si>
  <si>
    <t>CARMO DE MINAS - MG</t>
  </si>
  <si>
    <t>AGROLÂNDIA - SC</t>
  </si>
  <si>
    <t>PORTO LUCENA - RS</t>
  </si>
  <si>
    <t>PRATÁPOLIS - MG</t>
  </si>
  <si>
    <t>SILVIANÓPOLIS - MG</t>
  </si>
  <si>
    <t>CAPIM BRANCO - MG</t>
  </si>
  <si>
    <t>DESTERRO DO MELO - MG</t>
  </si>
  <si>
    <t>PIMENTEIRAS - PI</t>
  </si>
  <si>
    <t>MORRO DO CHAPÉU DO PIAUÍ - PI</t>
  </si>
  <si>
    <t>RIBEIRÃO GRANDE - SP</t>
  </si>
  <si>
    <t>PALESTINA - SP</t>
  </si>
  <si>
    <t>QUATRO IRMÃOS - RS</t>
  </si>
  <si>
    <t>ITAMARI - BA</t>
  </si>
  <si>
    <t>SANTA TEREZINHA DE ITAIPU - PR</t>
  </si>
  <si>
    <t>GALILÉIA - MG</t>
  </si>
  <si>
    <t>PLACAS - PA</t>
  </si>
  <si>
    <t>SANTA RITA DO TOCANTINS - TO</t>
  </si>
  <si>
    <t>SÃO GABRIEL - BA</t>
  </si>
  <si>
    <t>CAIÇARA - PB</t>
  </si>
  <si>
    <t>SÃO MIGUEL DO ANTA - MG</t>
  </si>
  <si>
    <t>FELÍCIO DOS SANTOS - MG</t>
  </si>
  <si>
    <t>VALE DO ANARI - RO</t>
  </si>
  <si>
    <t>QUIJINGUE - BA</t>
  </si>
  <si>
    <t>SÃO SEBASTIÃO DA BELA VISTA - MG</t>
  </si>
  <si>
    <t>ERNESTINA - RS</t>
  </si>
  <si>
    <t>ESTRELA VELHA - RS</t>
  </si>
  <si>
    <t>CÂNDIDO GODÓI - RS</t>
  </si>
  <si>
    <t>HELIODORA - MG</t>
  </si>
  <si>
    <t>NOVA UBIRATÃ - MT</t>
  </si>
  <si>
    <t>BREJO DO PIAUÍ - PI</t>
  </si>
  <si>
    <t>SUCUPIRA - TO</t>
  </si>
  <si>
    <t>PRESIDENTE KUBITSCHEK - MG</t>
  </si>
  <si>
    <t>ITAGUARI - GO</t>
  </si>
  <si>
    <t>COLÔNIA DO PIAUÍ - PI</t>
  </si>
  <si>
    <t>PLANALTINA DO PARANÁ - PR</t>
  </si>
  <si>
    <t>SANTA BÁRBARA DO LESTE - MG</t>
  </si>
  <si>
    <t>GOIANDIRA - GO</t>
  </si>
  <si>
    <t>LAGOA DE SÃO FRANCISCO - PI</t>
  </si>
  <si>
    <t>VISTA SERRANA - PB</t>
  </si>
  <si>
    <t>ITARUMÃ - GO</t>
  </si>
  <si>
    <t>MARTINS SOARES - MG</t>
  </si>
  <si>
    <t>TESOURO - MT</t>
  </si>
  <si>
    <t>GENERAL CARNEIRO - PR</t>
  </si>
  <si>
    <t>SÃO VALENTIM DO SUL - RS</t>
  </si>
  <si>
    <t>SUZANÁPOLIS - SP</t>
  </si>
  <si>
    <t>SÃO JOSÉ DO CERRITO - SC</t>
  </si>
  <si>
    <t>LAVÍNIA - SP</t>
  </si>
  <si>
    <t>MATINA - BA</t>
  </si>
  <si>
    <t>SANTA ISABEL DO RIO NEGRO - AM</t>
  </si>
  <si>
    <t>IBIMIRIM - PE</t>
  </si>
  <si>
    <t>SÃO VICENTE DO SERIDÓ - PB</t>
  </si>
  <si>
    <t>PRESIDENTE VARGAS - MA</t>
  </si>
  <si>
    <t>MARECHAL FLORIANO - ES</t>
  </si>
  <si>
    <t>SÃO VICENTE FÉRRER - PE</t>
  </si>
  <si>
    <t>JACARÉ DOS HOMENS - AL</t>
  </si>
  <si>
    <t>RINÓPOLIS - SP</t>
  </si>
  <si>
    <t>TUPARENDI - RS</t>
  </si>
  <si>
    <t>SANTANA DO ARAGUAIA - PA</t>
  </si>
  <si>
    <t>LENÇÓIS - BA</t>
  </si>
  <si>
    <t>MACARANI - BA</t>
  </si>
  <si>
    <t>ANTA GORDA - RS</t>
  </si>
  <si>
    <t>PAQUETÁ - PI</t>
  </si>
  <si>
    <t>BAIXIO - CE</t>
  </si>
  <si>
    <t>MACHADO - MG</t>
  </si>
  <si>
    <t>CACIMBA DE AREIA - PB</t>
  </si>
  <si>
    <t>CANDIOTA - RS</t>
  </si>
  <si>
    <t>LOANDA - PR</t>
  </si>
  <si>
    <t>SENADOR GEORGINO AVELINO - RN</t>
  </si>
  <si>
    <t>PRESIDENTE OLEGÁRIO - MG</t>
  </si>
  <si>
    <t>JUÍNA - MT</t>
  </si>
  <si>
    <t>ORIZONA - GO</t>
  </si>
  <si>
    <t>SANTO AMARO - BA</t>
  </si>
  <si>
    <t>SÃO SEBASTIÃO DO MARANHÃO - MG</t>
  </si>
  <si>
    <t>ELDORADO DO CARAJÁS - PA</t>
  </si>
  <si>
    <t>TIO HUGO - RS</t>
  </si>
  <si>
    <t>BONFINÓPOLIS - GO</t>
  </si>
  <si>
    <t>MERUOCA - CE</t>
  </si>
  <si>
    <t>VITÓRIA BRASIL - SP</t>
  </si>
  <si>
    <t>SAUBARA - BA</t>
  </si>
  <si>
    <t>QUATIPURU - PA</t>
  </si>
  <si>
    <t>MARACAJÁ - SC</t>
  </si>
  <si>
    <t>MUNIZ FREIRE - ES</t>
  </si>
  <si>
    <t>CAMAMU - BA</t>
  </si>
  <si>
    <t>GUARACIABA - MG</t>
  </si>
  <si>
    <t>TRÊS FRONTEIRAS - SP</t>
  </si>
  <si>
    <t>COSMORAMA - SP</t>
  </si>
  <si>
    <t>BELA VISTA DO TOLDO - SC</t>
  </si>
  <si>
    <t>SANTA ISABEL DO IVAÍ - PR</t>
  </si>
  <si>
    <t>AGUIARNÓPOLIS - TO</t>
  </si>
  <si>
    <t>JABOTI - PR</t>
  </si>
  <si>
    <t>IGARATINGA - MG</t>
  </si>
  <si>
    <t>ANTÔNIO OLINTO - PR</t>
  </si>
  <si>
    <t>SANTA CRUZ - PB</t>
  </si>
  <si>
    <t>PINDARÉ-MIRIM - MA</t>
  </si>
  <si>
    <t>OLHO D'ÁGUA DO BORGES - RN</t>
  </si>
  <si>
    <t>DORES DE GUANHÃES - MG</t>
  </si>
  <si>
    <t>TAPIRA - MG</t>
  </si>
  <si>
    <t>FERNANDES PINHEIRO - PR</t>
  </si>
  <si>
    <t>PEDRA MOLE - SE</t>
  </si>
  <si>
    <t>CACHOEIRA GRANDE - MA</t>
  </si>
  <si>
    <t>SANTANA DO RIACHO - MG</t>
  </si>
  <si>
    <t>IPIRA - SC</t>
  </si>
  <si>
    <t>SERICITA - MG</t>
  </si>
  <si>
    <t>CANAS - SP</t>
  </si>
  <si>
    <t>PEDRINHAS - SE</t>
  </si>
  <si>
    <t>GÁLIA - SP</t>
  </si>
  <si>
    <t>CARNEIRINHO - MG</t>
  </si>
  <si>
    <t>VILA FLORES - RS</t>
  </si>
  <si>
    <t>CUMARU - PE</t>
  </si>
  <si>
    <t>RIBEIRA DO AMPARO - BA</t>
  </si>
  <si>
    <t>BREJO DOS SANTOS - PB</t>
  </si>
  <si>
    <t>PALMITAL - PR</t>
  </si>
  <si>
    <t>DIAS D'ÁVILA - BA</t>
  </si>
  <si>
    <t>POUSO ALTO - MG</t>
  </si>
  <si>
    <t>DIAMANTE D'OESTE - PR</t>
  </si>
  <si>
    <t>JACINTO MACHADO - SC</t>
  </si>
  <si>
    <t>BANDEIRA - MG</t>
  </si>
  <si>
    <t>LAGOA DA CONFUSÃO - TO</t>
  </si>
  <si>
    <t>IELMO MARINHO - RN</t>
  </si>
  <si>
    <t>FORTALEZA DO TABOCÃO - TO</t>
  </si>
  <si>
    <t>CALMON - SC</t>
  </si>
  <si>
    <t>NOVA OLINDA DO MARANHÃO - MA</t>
  </si>
  <si>
    <t>SAPOPEMA - PR</t>
  </si>
  <si>
    <t>IEPÊ - SP</t>
  </si>
  <si>
    <t>FRONTEIRAS - PI</t>
  </si>
  <si>
    <t>ACEGUÁ - RS</t>
  </si>
  <si>
    <t>SÃO SEBASTIÃO DO ANTA - MG</t>
  </si>
  <si>
    <t>NIPOÃ - SP</t>
  </si>
  <si>
    <t>SENTO SÉ - BA</t>
  </si>
  <si>
    <t>REGENERAÇÃO - PI</t>
  </si>
  <si>
    <t>NOVA MARINGÁ - MT</t>
  </si>
  <si>
    <t>DAMOLÂNDIA - GO</t>
  </si>
  <si>
    <t>ALTO ALEGRE DO MARANHÃO - MA</t>
  </si>
  <si>
    <t>BENEDITO NOVO - SC</t>
  </si>
  <si>
    <t>TAPIRAÍ - SP</t>
  </si>
  <si>
    <t>IPECAETÁ - BA</t>
  </si>
  <si>
    <t>BARROLÂNDIA - TO</t>
  </si>
  <si>
    <t>MARCAÇÃO - PB</t>
  </si>
  <si>
    <t>RIBEIRÃO DO PINHAL - PR</t>
  </si>
  <si>
    <t>HERVEIRAS - RS</t>
  </si>
  <si>
    <t>VARJÃO DE MINAS - MG</t>
  </si>
  <si>
    <t>NOVA VENEZA - GO</t>
  </si>
  <si>
    <t>ALTO TAQUARI - MT</t>
  </si>
  <si>
    <t>ALTO PARAÍSO DE GOIÁS - GO</t>
  </si>
  <si>
    <t>AMAPÁ - AP</t>
  </si>
  <si>
    <t>CAAPORÃ - PB</t>
  </si>
  <si>
    <t>IBITIARA - BA</t>
  </si>
  <si>
    <t>ASSAÍ - PR</t>
  </si>
  <si>
    <t>ARACATU - BA</t>
  </si>
  <si>
    <t>AÇU - RN</t>
  </si>
  <si>
    <t>PRINCESA - SC</t>
  </si>
  <si>
    <t>CAJUEIRO DA PRAIA - PI</t>
  </si>
  <si>
    <t>SÃO PEDRO DA UNIÃO - MG</t>
  </si>
  <si>
    <t>SANTA LUZIA DO PARÁ - PA</t>
  </si>
  <si>
    <t>REALEZA - PR</t>
  </si>
  <si>
    <t>BARREIRINHA - AM</t>
  </si>
  <si>
    <t>ALTO LONGÁ - PI</t>
  </si>
  <si>
    <t>ELISEU MARTINS - PI</t>
  </si>
  <si>
    <t>OUVIDOR - GO</t>
  </si>
  <si>
    <t>VILA BOA - GO</t>
  </si>
  <si>
    <t>ERERÊ - CE</t>
  </si>
  <si>
    <t>VICENTE DUTRA - RS</t>
  </si>
  <si>
    <t>QUISSAMÃ - RJ</t>
  </si>
  <si>
    <t>DOUTOR RICARDO - RS</t>
  </si>
  <si>
    <t>PAULO JACINTO - AL</t>
  </si>
  <si>
    <t>PARANHOS - MS</t>
  </si>
  <si>
    <t>CONCEIÇÃO DE IPANEMA - MG</t>
  </si>
  <si>
    <t>PONGAÍ - SP</t>
  </si>
  <si>
    <t>CAMOCIM DE SÃO FÉLIX - PE</t>
  </si>
  <si>
    <t>MUCAJAÍ - RR</t>
  </si>
  <si>
    <t>BOA VISTA - PB</t>
  </si>
  <si>
    <t>LUISLÂNDIA - MG</t>
  </si>
  <si>
    <t>SOUTO SOARES - BA</t>
  </si>
  <si>
    <t>CARNAUBAIS - RN</t>
  </si>
  <si>
    <t>VIEIRÓPOLIS - PB</t>
  </si>
  <si>
    <t>SANTA CRUZ DE GOIÁS - GO</t>
  </si>
  <si>
    <t>PRUDENTE DE MORAIS - MG</t>
  </si>
  <si>
    <t>ALIANÇA DO TOCANTINS - TO</t>
  </si>
  <si>
    <t>RIALMA - GO</t>
  </si>
  <si>
    <t>COLARES - PA</t>
  </si>
  <si>
    <t>OLHO D'ÁGUA DO PIAUÍ - PI</t>
  </si>
  <si>
    <t>VEREDINHA - MG</t>
  </si>
  <si>
    <t>APERIBÉ - RJ</t>
  </si>
  <si>
    <t>NOVA MAMORÉ - RO</t>
  </si>
  <si>
    <t>DELFIM MOREIRA - MG</t>
  </si>
  <si>
    <t>SANTO ANTÔNIO - RN</t>
  </si>
  <si>
    <t>SÃO JOSÉ DE PRINCESA - PB</t>
  </si>
  <si>
    <t>ROCA SALES - RS</t>
  </si>
  <si>
    <t>CAMPO MAGRO - PR</t>
  </si>
  <si>
    <t>ITAMBÉ - BA</t>
  </si>
  <si>
    <t>LADAINHA - MG</t>
  </si>
  <si>
    <t>DOUTOR ULYSSES - PR</t>
  </si>
  <si>
    <t>SANTANA DO SÃO FRANCISCO - SE</t>
  </si>
  <si>
    <t>CARRAPATEIRA - PB</t>
  </si>
  <si>
    <t>RIO DO OESTE - SC</t>
  </si>
  <si>
    <t>RIO QUENTE - GO</t>
  </si>
  <si>
    <t>TAMBORIL DO PIAUÍ - PI</t>
  </si>
  <si>
    <t>VICÊNCIA - PE</t>
  </si>
  <si>
    <t>UMBUZEIRO - PB</t>
  </si>
  <si>
    <t>ITAUBAL - AP</t>
  </si>
  <si>
    <t>NOVA COLINAS - MA</t>
  </si>
  <si>
    <t>BARÃO DE COCAIS - MG</t>
  </si>
  <si>
    <t>FLORA RICA - SP</t>
  </si>
  <si>
    <t>ROLANTE - RS</t>
  </si>
  <si>
    <t>SENADOR MODESTINO GONÇALVES - MG</t>
  </si>
  <si>
    <t>SIMPLÍCIO MENDES - PI</t>
  </si>
  <si>
    <t>RIO NOVO DO SUL - ES</t>
  </si>
  <si>
    <t>CASINHAS - PE</t>
  </si>
  <si>
    <t>ITATIRA - CE</t>
  </si>
  <si>
    <t>CANUTAMA - AM</t>
  </si>
  <si>
    <t>POTÉ - MG</t>
  </si>
  <si>
    <t>MOREILÂNDIA - PE</t>
  </si>
  <si>
    <t>JUAZEIRO DO PIAUÍ - PI</t>
  </si>
  <si>
    <t>MARIÁPOLIS - SP</t>
  </si>
  <si>
    <t>PARANÁ - RN</t>
  </si>
  <si>
    <t>SANTANA DO ACARAÚ - CE</t>
  </si>
  <si>
    <t>PALMÓPOLIS - MG</t>
  </si>
  <si>
    <t>GUAIMBÊ - SP</t>
  </si>
  <si>
    <t>ITAMBÉ DO MATO DENTRO - MG</t>
  </si>
  <si>
    <t>ERMO - SC</t>
  </si>
  <si>
    <t>SALGADINHO - PB</t>
  </si>
  <si>
    <t>TAPEJARA - PR</t>
  </si>
  <si>
    <t>MULUNGU - CE</t>
  </si>
  <si>
    <t>MINAS NOVAS - MG</t>
  </si>
  <si>
    <t>ITAMARATI - AM</t>
  </si>
  <si>
    <t>GILBUÉS - PI</t>
  </si>
  <si>
    <t>RIO PARANAÍBA - MG</t>
  </si>
  <si>
    <t>SÃO MIGUEL DO TAPUIO - PI</t>
  </si>
  <si>
    <t>ESPERANÇA NOVA - PR</t>
  </si>
  <si>
    <t>NOVA RAMADA - RS</t>
  </si>
  <si>
    <t>IBIRAJUBA - PE</t>
  </si>
  <si>
    <t>ESPIGÃO ALTO DO IGUAÇU - PR</t>
  </si>
  <si>
    <t>LUÍS ANTÔNIO - SP</t>
  </si>
  <si>
    <t>ITAPORÃ DO TOCANTINS - TO</t>
  </si>
  <si>
    <t>PORTO MURTINHO - MS</t>
  </si>
  <si>
    <t>ESPERANTINA - PI</t>
  </si>
  <si>
    <t>CERRO CORÁ - RN</t>
  </si>
  <si>
    <t>TRÊS PALMEIRAS - RS</t>
  </si>
  <si>
    <t>CARRASCO BONITO - TO</t>
  </si>
  <si>
    <t>SÃO MIGUEL DA BAIXA GRANDE - PI</t>
  </si>
  <si>
    <t>SÃO MIGUEL DOS MILAGRES - AL</t>
  </si>
  <si>
    <t>SÃO VICENTE - RN</t>
  </si>
  <si>
    <t>PORTO CALVO - AL</t>
  </si>
  <si>
    <t>QUARTEL GERAL - MG</t>
  </si>
  <si>
    <t>SÃO JOSÉ DE CAIANA - PB</t>
  </si>
  <si>
    <t>SERRA DA SAUDADE - MG</t>
  </si>
  <si>
    <t>SENADOR LA ROCQUE - MA</t>
  </si>
  <si>
    <t>PAU BRASIL - BA</t>
  </si>
  <si>
    <t>MONSENHOR GIL - PI</t>
  </si>
  <si>
    <t>TACAIMBÓ - PE</t>
  </si>
  <si>
    <t>OURIZONA - PR</t>
  </si>
  <si>
    <t>PORTO ALEGRE DO PIAUÍ - PI</t>
  </si>
  <si>
    <t>JUSSARA - PR</t>
  </si>
  <si>
    <t>PIQUEROBI - SP</t>
  </si>
  <si>
    <t>SÃO JOSÉ DO POVO - MT</t>
  </si>
  <si>
    <t>NOVA LARANJEIRAS - PR</t>
  </si>
  <si>
    <t>BENTO FERNANDES - RN</t>
  </si>
  <si>
    <t>MACAUBAL - SP</t>
  </si>
  <si>
    <t>COQUEIRO BAIXO - RS</t>
  </si>
  <si>
    <t>SERRA DO RAMALHO - BA</t>
  </si>
  <si>
    <t>MORRO GRANDE - SC</t>
  </si>
  <si>
    <t>ITAPECERICA - MG</t>
  </si>
  <si>
    <t>ANTÔNIO ALMEIDA - PI</t>
  </si>
  <si>
    <t>ANGELINA - SC</t>
  </si>
  <si>
    <t>TRACUNHAÉM - PE</t>
  </si>
  <si>
    <t>ENVIRA - AM</t>
  </si>
  <si>
    <t>MIRANDÓPOLIS - SP</t>
  </si>
  <si>
    <t>MACAMBIRA - SE</t>
  </si>
  <si>
    <t>SÃO JOSÉ DO DIVINO - PI</t>
  </si>
  <si>
    <t>LARANJA DA TERRA - ES</t>
  </si>
  <si>
    <t>JATOBÁ DO PIAUÍ - PI</t>
  </si>
  <si>
    <t>CONCEIÇÃO DO TOCANTINS - TO</t>
  </si>
  <si>
    <t>POPULINA - SP</t>
  </si>
  <si>
    <t>PRESIDENTE GETÚLIO - SC</t>
  </si>
  <si>
    <t>ARÊS - RN</t>
  </si>
  <si>
    <t>CARACOL - PI</t>
  </si>
  <si>
    <t>SÃO ROMÃO - MG</t>
  </si>
  <si>
    <t>GRACHO CARDOSO - SE</t>
  </si>
  <si>
    <t>IBIPEBA - BA</t>
  </si>
  <si>
    <t>ALMIRANTE TAMANDARÉ DO SUL - RS</t>
  </si>
  <si>
    <t>IUIU - BA</t>
  </si>
  <si>
    <t>JACARAÚ - PB</t>
  </si>
  <si>
    <t>CURRALINHO - PA</t>
  </si>
  <si>
    <t>MESSIAS TARGINO - RN</t>
  </si>
  <si>
    <t>IPUÃ - SP</t>
  </si>
  <si>
    <t>DIVINOLÂNDIA DE MINAS - MG</t>
  </si>
  <si>
    <t>PINDORETAMA - CE</t>
  </si>
  <si>
    <t>FAZENDA VILANOVA - RS</t>
  </si>
  <si>
    <t>ALAGOINHA - PB</t>
  </si>
  <si>
    <t>SANTO ANTÔNIO DO CAIUÁ - PR</t>
  </si>
  <si>
    <t>PRIMEIRA CRUZ - MA</t>
  </si>
  <si>
    <t>SÃO PEDRO DA ÁGUA BRANCA - MA</t>
  </si>
  <si>
    <t>LAGOA DO CARRO - PE</t>
  </si>
  <si>
    <t>BOM SUCESSO - PR</t>
  </si>
  <si>
    <t>CAMPOS DE JÚLIO - MT</t>
  </si>
  <si>
    <t>PLANALTINO - BA</t>
  </si>
  <si>
    <t>DIAMANTE - PB</t>
  </si>
  <si>
    <t>AIMORÉS - MG</t>
  </si>
  <si>
    <t>SENADOR ELÓI DE SOUZA - RN</t>
  </si>
  <si>
    <t>SÃO JOÃO DO CAIUÁ - PR</t>
  </si>
  <si>
    <t>AUGUSTO CORRÊA - PA</t>
  </si>
  <si>
    <t>CACHOEIRA DE PAJEÚ - MG</t>
  </si>
  <si>
    <t>BARAÚNA - PB</t>
  </si>
  <si>
    <t>CAXAMBU DO SUL - SC</t>
  </si>
  <si>
    <t>NEÓPOLIS - SE</t>
  </si>
  <si>
    <t>CARLOS GOMES - RS</t>
  </si>
  <si>
    <t>ITAINÓPOLIS - PI</t>
  </si>
  <si>
    <t>SÃO JOÃO DO CARIRI - PB</t>
  </si>
  <si>
    <t>PIMENTEIRAS DO OESTE - RO</t>
  </si>
  <si>
    <t>HIDROLÂNDIA - CE</t>
  </si>
  <si>
    <t>NOVO TIRADENTES - RS</t>
  </si>
  <si>
    <t>SANTANA DOS MONTES - MG</t>
  </si>
  <si>
    <t>TANGARÁ - SC</t>
  </si>
  <si>
    <t>SANTO INÁCIO DO PIAUÍ - PI</t>
  </si>
  <si>
    <t>PONTÃO - RS</t>
  </si>
  <si>
    <t>NOVA ROSALÂNDIA - TO</t>
  </si>
  <si>
    <t>RIACHO DA CRUZ - RN</t>
  </si>
  <si>
    <t>ITAPIÚNA - CE</t>
  </si>
  <si>
    <t>SANTA AMÉLIA - PR</t>
  </si>
  <si>
    <t>SÃO GONÇALO DO RIO PRETO - MG</t>
  </si>
  <si>
    <t>ALAGOINHA DO PIAUÍ - PI</t>
  </si>
  <si>
    <t>BRAÚNA - SP</t>
  </si>
  <si>
    <t>JURUTI - PA</t>
  </si>
  <si>
    <t>SERRA NEGRA DO NORTE - RN</t>
  </si>
  <si>
    <t>PAU D'ARCO - PA</t>
  </si>
  <si>
    <t>SIRINHAÉM - PE</t>
  </si>
  <si>
    <t>VARGEÃO - SC</t>
  </si>
  <si>
    <t>FORTUNA - MA</t>
  </si>
  <si>
    <t>CANUDOS DO VALE - RS</t>
  </si>
  <si>
    <t>AFONSO CUNHA - MA</t>
  </si>
  <si>
    <t>ITAOCA - SP</t>
  </si>
  <si>
    <t>MARCO - CE</t>
  </si>
  <si>
    <t>PORTO REAL DO COLÉGIO - AL</t>
  </si>
  <si>
    <t>ALTA FLORESTA - MT</t>
  </si>
  <si>
    <t>JATOBÁ - MA</t>
  </si>
  <si>
    <t>NOVA ROMA - GO</t>
  </si>
  <si>
    <t>COCAL - PI</t>
  </si>
  <si>
    <t>LAGOA DO TOCANTINS - TO</t>
  </si>
  <si>
    <t>GASTÃO VIDIGAL - SP</t>
  </si>
  <si>
    <t>AREIÓPOLIS - SP</t>
  </si>
  <si>
    <t>SÃO PATRÍCIO - GO</t>
  </si>
  <si>
    <t>DOM ELISEU - PA</t>
  </si>
  <si>
    <t>SIGEFREDO PACHECO - PI</t>
  </si>
  <si>
    <t>MARILÂNDIA - ES</t>
  </si>
  <si>
    <t>SÃO DOMINGOS DAS DORES - MG</t>
  </si>
  <si>
    <t>IBITIRAMA - ES</t>
  </si>
  <si>
    <t>SÃO JOÃO DO PACUÍ - MG</t>
  </si>
  <si>
    <t>SÃO JOÃO BATISTA - MA</t>
  </si>
  <si>
    <t>NOVA MARILÂNDIA - MT</t>
  </si>
  <si>
    <t>CEZARINA - GO</t>
  </si>
  <si>
    <t>UTINGA - BA</t>
  </si>
  <si>
    <t>RIO DAS ANTAS - SC</t>
  </si>
  <si>
    <t>MONTE SANTO DO TOCANTINS - TO</t>
  </si>
  <si>
    <t>TUPANDI - RS</t>
  </si>
  <si>
    <t>MACEDÔNIA - SP</t>
  </si>
  <si>
    <t>BOM JESUS DO ARAGUAIA - MT</t>
  </si>
  <si>
    <t>FRANCISCO DANTAS - RN</t>
  </si>
  <si>
    <t>SÃO FRANCISCO DE GOIÁS - GO</t>
  </si>
  <si>
    <t>UPANEMA - RN</t>
  </si>
  <si>
    <t>TACARATU - PE</t>
  </si>
  <si>
    <t>SANTA CRUZ CABRÁLIA - BA</t>
  </si>
  <si>
    <t>TURMALINA - SP</t>
  </si>
  <si>
    <t>PACOTI - CE</t>
  </si>
  <si>
    <t>GRANDES RIOS - PR</t>
  </si>
  <si>
    <t>RURÓPOLIS - PA</t>
  </si>
  <si>
    <t>NOVA ITARANA - BA</t>
  </si>
  <si>
    <t>BOA VISTA DO SUL - RS</t>
  </si>
  <si>
    <t>DESCANSO - SC</t>
  </si>
  <si>
    <t>MAMANGUAPE - PB</t>
  </si>
  <si>
    <t>CORDISBURGO - MG</t>
  </si>
  <si>
    <t>SÃO MIGUEL DO TOCANTINS - TO</t>
  </si>
  <si>
    <t>SÃO JOSÉ DO RIO CLARO - MT</t>
  </si>
  <si>
    <t>ICAPUÍ - CE</t>
  </si>
  <si>
    <t>ALTO DO RODRIGUES - RN</t>
  </si>
  <si>
    <t>ENGENHO VELHO - RS</t>
  </si>
  <si>
    <t>LAGAMAR - MG</t>
  </si>
  <si>
    <t>MATRINCHÃ - GO</t>
  </si>
  <si>
    <t>PARAIBANO - MA</t>
  </si>
  <si>
    <t>CAMPOS VERDES - GO</t>
  </si>
  <si>
    <t>ITAGUARU - GO</t>
  </si>
  <si>
    <t>JAPARAÍBA - MG</t>
  </si>
  <si>
    <t>BALNEÁRIO RINCÃO - SC</t>
  </si>
  <si>
    <t>ÁGUA DOCE DO MARANHÃO - MA</t>
  </si>
  <si>
    <t>CARNEIROS - AL</t>
  </si>
  <si>
    <t>SENADOR JOSÉ BENTO - MG</t>
  </si>
  <si>
    <t>IPUBI - PE</t>
  </si>
  <si>
    <t>DIAMANTINO - MT</t>
  </si>
  <si>
    <t>CAETANÓPOLIS - MG</t>
  </si>
  <si>
    <t>PRESIDENTE JUSCELINO - MA</t>
  </si>
  <si>
    <t>CAFELÂNDIA - PR</t>
  </si>
  <si>
    <t>MUNDO NOVO - BA</t>
  </si>
  <si>
    <t>SANTA RITA DE IBITIPOCA - MG</t>
  </si>
  <si>
    <t>UBAÍRA - BA</t>
  </si>
  <si>
    <t>SÃO DOMINGOS - GO</t>
  </si>
  <si>
    <t>ITAMOGI - MG</t>
  </si>
  <si>
    <t>RIACHO DE SANTANA - RN</t>
  </si>
  <si>
    <t>LUÍS DOMINGUES - MA</t>
  </si>
  <si>
    <t>PIEDADE DO RIO GRANDE - MG</t>
  </si>
  <si>
    <t>CAMARGO - RS</t>
  </si>
  <si>
    <t>VITÓRIA DO JARI - AP</t>
  </si>
  <si>
    <t>MORRINHOS DO SUL - RS</t>
  </si>
  <si>
    <t>IGRAPIÚNA - BA</t>
  </si>
  <si>
    <t>CHÃ PRETA - AL</t>
  </si>
  <si>
    <t>ÁGUAS MORNAS - SC</t>
  </si>
  <si>
    <t>JAÇANÃ - RN</t>
  </si>
  <si>
    <t>SÃO JOSÉ DO DIVINO - MG</t>
  </si>
  <si>
    <t>GOIANORTE - TO</t>
  </si>
  <si>
    <t>BRODOWSKI - SP</t>
  </si>
  <si>
    <t>GUAJERU - BA</t>
  </si>
  <si>
    <t>ARAGUATINS - TO</t>
  </si>
  <si>
    <t>MOIPORÁ - GO</t>
  </si>
  <si>
    <t>CAPELA - AL</t>
  </si>
  <si>
    <t>SEDE NOVA - RS</t>
  </si>
  <si>
    <t>CHAPADINHA - MA</t>
  </si>
  <si>
    <t>CAMPOS LINDOS - TO</t>
  </si>
  <si>
    <t>IBIRACI - MG</t>
  </si>
  <si>
    <t>BANDEIRANTES DO TOCANTINS - TO</t>
  </si>
  <si>
    <t>TOMBOS - MG</t>
  </si>
  <si>
    <t>MODELO - SC</t>
  </si>
  <si>
    <t>AGRESTINA - PE</t>
  </si>
  <si>
    <t>JAUPACI - GO</t>
  </si>
  <si>
    <t>PRESIDENTE JUSCELINO - MG</t>
  </si>
  <si>
    <t>FILADÉLFIA - TO</t>
  </si>
  <si>
    <t>PEDRO VELHO - RN</t>
  </si>
  <si>
    <t>PINDAÍ - BA</t>
  </si>
  <si>
    <t>IRAPURU - SP</t>
  </si>
  <si>
    <t>ITAÚ - RN</t>
  </si>
  <si>
    <t>PEREIRO - CE</t>
  </si>
  <si>
    <t>JIQUIRIÇÁ - BA</t>
  </si>
  <si>
    <t>SANTANA DE CATAGUASES - MG</t>
  </si>
  <si>
    <t>CAMPO GRANDE DO PIAUÍ - PI</t>
  </si>
  <si>
    <t>ITABI - SE</t>
  </si>
  <si>
    <t>JAGUARARI - BA</t>
  </si>
  <si>
    <t>SILVES - AM</t>
  </si>
  <si>
    <t>GOVERNADOR DIX-SEPT ROSADO - RN</t>
  </si>
  <si>
    <t>CONCEIÇÃO DO ALMEIDA - BA</t>
  </si>
  <si>
    <t>BARRACÃO - RS</t>
  </si>
  <si>
    <t>IRARÁ - BA</t>
  </si>
  <si>
    <t>CRUZÁLIA - SP</t>
  </si>
  <si>
    <t>JANGADA - MT</t>
  </si>
  <si>
    <t>SÃO JOÃO DO PAU D'ALHO - SP</t>
  </si>
  <si>
    <t>BELO MONTE - AL</t>
  </si>
  <si>
    <t>PIRATININGA - SP</t>
  </si>
  <si>
    <t>AUGUSTO SEVERO - RN</t>
  </si>
  <si>
    <t>CACHOEIRINHA - TO</t>
  </si>
  <si>
    <t>CORONEL BARROS - RS</t>
  </si>
  <si>
    <t>TAPAUÁ - AM</t>
  </si>
  <si>
    <t>GAVIÃO - BA</t>
  </si>
  <si>
    <t>FERNANDO DE NORONHA - PE</t>
  </si>
  <si>
    <t>TUCUMÃ - PA</t>
  </si>
  <si>
    <t>BANDEIRANTES - MS</t>
  </si>
  <si>
    <t>PAULISTANA - PI</t>
  </si>
  <si>
    <t>ENGENHEIRO PAULO DE FRONTIN - RJ</t>
  </si>
  <si>
    <t>IARAS - SP</t>
  </si>
  <si>
    <t>SANTA TERESA - ES</t>
  </si>
  <si>
    <t>BALBINOS - SP</t>
  </si>
  <si>
    <t>ALCINÓPOLIS - MS</t>
  </si>
  <si>
    <t>INHUMA - PI</t>
  </si>
  <si>
    <t>BELMONTE - SC</t>
  </si>
  <si>
    <t>SANTA ROSA DE LIMA - SC</t>
  </si>
  <si>
    <t>RECREIO - MG</t>
  </si>
  <si>
    <t>NOVA UNIÃO - RO</t>
  </si>
  <si>
    <t>SENHORA DO PORTO - MG</t>
  </si>
  <si>
    <t>JAPURÁ - AM</t>
  </si>
  <si>
    <t>NHAMUNDÁ - AM</t>
  </si>
  <si>
    <t>CORDEIROS - BA</t>
  </si>
  <si>
    <t>PEDRA DO ANTA - MG</t>
  </si>
  <si>
    <t>CAPÃO BONITO DO SUL - RS</t>
  </si>
  <si>
    <t>SÃO BENTINHO - PB</t>
  </si>
  <si>
    <t>CIDELÂNDIA - MA</t>
  </si>
  <si>
    <t>CONDADO - PE</t>
  </si>
  <si>
    <t>SANTA CRUZ DA CONCEIÇÃO - SP</t>
  </si>
  <si>
    <t>PRIMAVERA DE RONDÔNIA - RO</t>
  </si>
  <si>
    <t>TURVÂNIA - GO</t>
  </si>
  <si>
    <t>CAATIBA - BA</t>
  </si>
  <si>
    <t>SÃO FRANCISCO - SE</t>
  </si>
  <si>
    <t>ALTO ALEGRE DO PINDARÉ - MA</t>
  </si>
  <si>
    <t>MARIANO MORO - RS</t>
  </si>
  <si>
    <t>GENERAL SAMPAIO - CE</t>
  </si>
  <si>
    <t>ROSÁRIO DO IVAÍ - PR</t>
  </si>
  <si>
    <t>MUZAMBINHO - MG</t>
  </si>
  <si>
    <t>IBIRAPUITÃ - RS</t>
  </si>
  <si>
    <t>GAÚCHA DO NORTE - MT</t>
  </si>
  <si>
    <t>FLORÍNEA - SP</t>
  </si>
  <si>
    <t>PEDRO DE TOLEDO - SP</t>
  </si>
  <si>
    <t>POMBAL - PB</t>
  </si>
  <si>
    <t>PASSABÉM - MG</t>
  </si>
  <si>
    <t>NAZARÉ - TO</t>
  </si>
  <si>
    <t>TAIPAS DO TOCANTINS - TO</t>
  </si>
  <si>
    <t>CANARANA - BA</t>
  </si>
  <si>
    <t>POUSO REDONDO - SC</t>
  </si>
  <si>
    <t>MIRANDIBA - PE</t>
  </si>
  <si>
    <t>SOLEDADE - PB</t>
  </si>
  <si>
    <t>MOITA BONITA - SE</t>
  </si>
  <si>
    <t>VÁRZEA NOVA - BA</t>
  </si>
  <si>
    <t>CAJOBI - SP</t>
  </si>
  <si>
    <t>TAPEROÁ - PB</t>
  </si>
  <si>
    <t>PINTÓPOLIS - MG</t>
  </si>
  <si>
    <t>PEROLÂNDIA - GO</t>
  </si>
  <si>
    <t>DIVINO DE SÃO LOURENÇO - ES</t>
  </si>
  <si>
    <t>GENERAL MAYNARD - SE</t>
  </si>
  <si>
    <t>PORTO DOS GAÚCHOS - MT</t>
  </si>
  <si>
    <t>CORONEL BICACO - RS</t>
  </si>
  <si>
    <t>SÃO MIGUEL DO FIDALGO - PI</t>
  </si>
  <si>
    <t>BACABEIRA - MA</t>
  </si>
  <si>
    <t>CONDADO - PB</t>
  </si>
  <si>
    <t>NOVA BRASILÂNDIA - MT</t>
  </si>
  <si>
    <t>CACHOEIRA DE GOIÁS - GO</t>
  </si>
  <si>
    <t>NOVO HORIZONTE DO NORTE - MT</t>
  </si>
  <si>
    <t>QUIXERÉ - CE</t>
  </si>
  <si>
    <t>PUTINGA - RS</t>
  </si>
  <si>
    <t>URUBICI - SC</t>
  </si>
  <si>
    <t>ITAJUÍPE - BA</t>
  </si>
  <si>
    <t>QUERÊNCIA - MT</t>
  </si>
  <si>
    <t>RIO DO ANTÔNIO - BA</t>
  </si>
  <si>
    <t>PIRACEMA - MG</t>
  </si>
  <si>
    <t>DOUTOR CAMARGO - PR</t>
  </si>
  <si>
    <t>SERRINHA - RN</t>
  </si>
  <si>
    <t>TABULEIRO DO NORTE - CE</t>
  </si>
  <si>
    <t>MORRINHOS - CE</t>
  </si>
  <si>
    <t>VOLTA GRANDE - MG</t>
  </si>
  <si>
    <t>ITAPÉ - BA</t>
  </si>
  <si>
    <t>HULHA NEGRA - RS</t>
  </si>
  <si>
    <t>SERRANO DO MARANHÃO - MA</t>
  </si>
  <si>
    <t>PARAISÓPOLIS - MG</t>
  </si>
  <si>
    <t>CÓRREGO DO OURO - GO</t>
  </si>
  <si>
    <t>TRAVESSEIRO - RS</t>
  </si>
  <si>
    <t>PAIVA - MG</t>
  </si>
  <si>
    <t>BUGRE - MG</t>
  </si>
  <si>
    <t>MARA ROSA - GO</t>
  </si>
  <si>
    <t>BOFETE - SP</t>
  </si>
  <si>
    <t>MINEIROS DO TIETÊ - SP</t>
  </si>
  <si>
    <t>CRISSIUMAL - RS</t>
  </si>
  <si>
    <t>SÃO JOÃO DA LAGOA - MG</t>
  </si>
  <si>
    <t>SANTO ANTÔNIO DO LESTE - MT</t>
  </si>
  <si>
    <t>JAPI - RN</t>
  </si>
  <si>
    <t>NOVA IORQUE - MA</t>
  </si>
  <si>
    <t>JOANÓPOLIS - SP</t>
  </si>
  <si>
    <t>OEIRAS DO PARÁ - PA</t>
  </si>
  <si>
    <t>ITAQUITINGA - PE</t>
  </si>
  <si>
    <t>SANTANA - BA</t>
  </si>
  <si>
    <t>ANAPURUS - MA</t>
  </si>
  <si>
    <t>SANTA RITA DO ITUETO - MG</t>
  </si>
  <si>
    <t>SANTANA DO PIAUÍ - PI</t>
  </si>
  <si>
    <t>SENADOR SALGADO FILHO - RS</t>
  </si>
  <si>
    <t>MATIAS CARDOSO - MG</t>
  </si>
  <si>
    <t>BARREIRAS DO PIAUÍ - PI</t>
  </si>
  <si>
    <t>ANHEMBI - SP</t>
  </si>
  <si>
    <t>MARUMBI - PR</t>
  </si>
  <si>
    <t>TAIÓ - SC</t>
  </si>
  <si>
    <t>CELSO RAMOS - SC</t>
  </si>
  <si>
    <t>SANTANA DE PIRAPAMA - MG</t>
  </si>
  <si>
    <t>ARAGUAÇU - TO</t>
  </si>
  <si>
    <t>GRAÇA - CE</t>
  </si>
  <si>
    <t>ITUMIRIM - MG</t>
  </si>
  <si>
    <t>ITAITUBA - PA</t>
  </si>
  <si>
    <t>INHAPIM - MG</t>
  </si>
  <si>
    <t>MARIANÓPOLIS DO TOCANTINS - TO</t>
  </si>
  <si>
    <t>MIRAÍMA - CE</t>
  </si>
  <si>
    <t>NOVA OLINDA DO NORTE - AM</t>
  </si>
  <si>
    <t>IGREJA NOVA - AL</t>
  </si>
  <si>
    <t>ANÍSIO DE ABREU - PI</t>
  </si>
  <si>
    <t>DONA INÊS - PB</t>
  </si>
  <si>
    <t>SANTO ANTÔNIO DO PALMA - RS</t>
  </si>
  <si>
    <t>SANTIAGO DO SUL - SC</t>
  </si>
  <si>
    <t>ÓLEO - SP</t>
  </si>
  <si>
    <t>SANTO ANTÔNIO DO ITAMBÉ - MG</t>
  </si>
  <si>
    <t>MURICI DOS PORTELAS - PI</t>
  </si>
  <si>
    <t>DOUTOR PEDRINHO - SC</t>
  </si>
  <si>
    <t>XAMBRÊ - PR</t>
  </si>
  <si>
    <t>NOVA CANAÃ DO NORTE - MT</t>
  </si>
  <si>
    <t>PEDRINÓPOLIS - MG</t>
  </si>
  <si>
    <t>SÃO FÉLIX DE MINAS - MG</t>
  </si>
  <si>
    <t>COTRIGUAÇU - MT</t>
  </si>
  <si>
    <t>BERTOLÍNIA - PI</t>
  </si>
  <si>
    <t>SÃO MARTINHO DA SERRA - RS</t>
  </si>
  <si>
    <t>ALTO ARAGUAIA - MT</t>
  </si>
  <si>
    <t>GUARAQUEÇABA - PR</t>
  </si>
  <si>
    <t>RESTINGA - SP</t>
  </si>
  <si>
    <t>PINHEIRAL - RJ</t>
  </si>
  <si>
    <t>ALUMÍNIO - SP</t>
  </si>
  <si>
    <t>SANTANA DO MARANHÃO - MA</t>
  </si>
  <si>
    <t>NOVA ESPERANÇA DO PIRIÁ - PA</t>
  </si>
  <si>
    <t>VILA MARIA - RS</t>
  </si>
  <si>
    <t>MIRANTE - BA</t>
  </si>
  <si>
    <t>PROTÁSIO ALVES - RS</t>
  </si>
  <si>
    <t>COLÔNIA LEOPOLDINA - AL</t>
  </si>
  <si>
    <t>CAJAZEIRAS DO PIAUÍ - PI</t>
  </si>
  <si>
    <t>ROSEIRA - SP</t>
  </si>
  <si>
    <t>JAMPRUCA - MG</t>
  </si>
  <si>
    <t>BALNEÁRIO GAIVOTA - SC</t>
  </si>
  <si>
    <t>MAREMA - SC</t>
  </si>
  <si>
    <t>TIRADENTES DO SUL - RS</t>
  </si>
  <si>
    <t>MAR VERMELHO - AL</t>
  </si>
  <si>
    <t>DOUTOR MAURÍCIO CARDOSO - RS</t>
  </si>
  <si>
    <t>AMERICANO DO BRASIL - GO</t>
  </si>
  <si>
    <t>BOQUEIRÃO DO LEÃO - RS</t>
  </si>
  <si>
    <t>OURO VERDE - SC</t>
  </si>
  <si>
    <t>MORRO DO PILAR - MG</t>
  </si>
  <si>
    <t>ERVAL SECO - RS</t>
  </si>
  <si>
    <t>CENTRALINA - MG</t>
  </si>
  <si>
    <t>MARMELÓPOLIS - MG</t>
  </si>
  <si>
    <t>PARNARAMA - MA</t>
  </si>
  <si>
    <t>FLOREAL - SP</t>
  </si>
  <si>
    <t>CAMPINAS DO PIAUÍ - PI</t>
  </si>
  <si>
    <t>JORDÃO - AC</t>
  </si>
  <si>
    <t>PENALVA - MA</t>
  </si>
  <si>
    <t>OLHO D'ÁGUA DO CASADO - AL</t>
  </si>
  <si>
    <t>MARABÁ PAULISTA - SP</t>
  </si>
  <si>
    <t>CANITAR - SP</t>
  </si>
  <si>
    <t>BURI - SP</t>
  </si>
  <si>
    <t>MATA VERDE - MG</t>
  </si>
  <si>
    <t>LEME DO PRADO - MG</t>
  </si>
  <si>
    <t>BUJARU - PA</t>
  </si>
  <si>
    <t>PINDOBA - AL</t>
  </si>
  <si>
    <t>TUTÓIA - MA</t>
  </si>
  <si>
    <t>FARIAS BRITO - CE</t>
  </si>
  <si>
    <t>FONTE BOA - AM</t>
  </si>
  <si>
    <t>IGAPORÃ - BA</t>
  </si>
  <si>
    <t>GETULINA - SP</t>
  </si>
  <si>
    <t>ROSÁRIO DA LIMEIRA - MG</t>
  </si>
  <si>
    <t>DIRCEU ARCOVERDE - PI</t>
  </si>
  <si>
    <t>NORDESTINA - BA</t>
  </si>
  <si>
    <t>XANGRI-LÁ - RS</t>
  </si>
  <si>
    <t>MIRACATU - SP</t>
  </si>
  <si>
    <t>MEDEIROS NETO - BA</t>
  </si>
  <si>
    <t>CAPITÃO ANDRADE - MG</t>
  </si>
  <si>
    <t>MORRO REDONDO - RS</t>
  </si>
  <si>
    <t>DAVID CANABARRO - RS</t>
  </si>
  <si>
    <t>JOAQUIM PIRES - PI</t>
  </si>
  <si>
    <t>SANTA MARIA DO CAMBUCÁ - PE</t>
  </si>
  <si>
    <t>ANHUMAS - SP</t>
  </si>
  <si>
    <t>CAMPO NOVO - RS</t>
  </si>
  <si>
    <t>NERÓPOLIS - GO</t>
  </si>
  <si>
    <t>CAMPO ALEGRE DO FIDALGO - PI</t>
  </si>
  <si>
    <t>JERIQUARA - SP</t>
  </si>
  <si>
    <t>JUARINA - TO</t>
  </si>
  <si>
    <t>PARANAPOEMA - PR</t>
  </si>
  <si>
    <t>ESPÍRITO SANTO DO DOURADO - MG</t>
  </si>
  <si>
    <t>TRAIRÃO - PA</t>
  </si>
  <si>
    <t>CORONEL PILAR - RS</t>
  </si>
  <si>
    <t>MESQUITA - MG</t>
  </si>
  <si>
    <t>SÃO DOMINGOS DO MARANHÃO - MA</t>
  </si>
  <si>
    <t>SÃO JOÃO DA URTIGA - RS</t>
  </si>
  <si>
    <t>BOM RETIRO - SC</t>
  </si>
  <si>
    <t>ROSÁRIO OESTE - MT</t>
  </si>
  <si>
    <t>RIO FORTUNA - SC</t>
  </si>
  <si>
    <t>BELO CAMPO - BA</t>
  </si>
  <si>
    <t>RESENDE COSTA - MG</t>
  </si>
  <si>
    <t>NOVO SÃO JOAQUIM - MT</t>
  </si>
  <si>
    <t>LOURDES - SP</t>
  </si>
  <si>
    <t>SANTO ANTÔNIO DO AMPARO - MG</t>
  </si>
  <si>
    <t>VENHA-VER - RN</t>
  </si>
  <si>
    <t>PLANALTO - PR</t>
  </si>
  <si>
    <t>BOM JESUS DE GOIÁS - GO</t>
  </si>
  <si>
    <t>ITAPOROROCA - PB</t>
  </si>
  <si>
    <t>NOVO HORIZONTE DO SUL - MS</t>
  </si>
  <si>
    <t>ANITA GARIBALDI - SC</t>
  </si>
  <si>
    <t>ANTONINA DO NORTE - CE</t>
  </si>
  <si>
    <t>OURO VERDE DE MINAS - MG</t>
  </si>
  <si>
    <t>BOM PRINCÍPIO DO PIAUÍ - PI</t>
  </si>
  <si>
    <t>GUARACI - PR</t>
  </si>
  <si>
    <t>MELGAÇO - PA</t>
  </si>
  <si>
    <t>PALMITINHO - RS</t>
  </si>
  <si>
    <t>CORREIA PINTO - SC</t>
  </si>
  <si>
    <t>MAGDA - SP</t>
  </si>
  <si>
    <t>PATU - RN</t>
  </si>
  <si>
    <t>FORMOSA DA SERRA NEGRA - MA</t>
  </si>
  <si>
    <t>ABAIARA - CE</t>
  </si>
  <si>
    <t>ITAIPÉ - MG</t>
  </si>
  <si>
    <t>JUREMA - PE</t>
  </si>
  <si>
    <t>IRANI - SC</t>
  </si>
  <si>
    <t>JOÃO LISBOA - MA</t>
  </si>
  <si>
    <t>ALEGRETE DO PIAUÍ - PI</t>
  </si>
  <si>
    <t>CURRAL NOVO DO PIAUÍ - PI</t>
  </si>
  <si>
    <t>IOMERÊ - SC</t>
  </si>
  <si>
    <t>WALL FERRAZ - PI</t>
  </si>
  <si>
    <t>ARARENDÁ - CE</t>
  </si>
  <si>
    <t>MATA ROMA - MA</t>
  </si>
  <si>
    <t>MARILÂNDIA DO SUL - PR</t>
  </si>
  <si>
    <t>SÃO MIGUEL DO PASSA QUATRO - GO</t>
  </si>
  <si>
    <t>RANCHO ALEGRE - PR</t>
  </si>
  <si>
    <t>JACIARA - MT</t>
  </si>
  <si>
    <t>PIMENTA - MG</t>
  </si>
  <si>
    <t>BURITINÓPOLIS - GO</t>
  </si>
  <si>
    <t>VERTENTES - PE</t>
  </si>
  <si>
    <t>TALISMÃ - TO</t>
  </si>
  <si>
    <t>SÃO VALENTIM - RS</t>
  </si>
  <si>
    <t>CEDRO DO ABAETÉ - MG</t>
  </si>
  <si>
    <t>BOM PROGRESSO - RS</t>
  </si>
  <si>
    <t>INACIOLÂNDIA - GO</t>
  </si>
  <si>
    <t>AURELINO LEAL - BA</t>
  </si>
  <si>
    <t>SILVEIRA MARTINS - RS</t>
  </si>
  <si>
    <t>ARARUNA - PB</t>
  </si>
  <si>
    <t>SÍTIO NOVO DO TOCANTINS - TO</t>
  </si>
  <si>
    <t>MORROS - MA</t>
  </si>
  <si>
    <t>DAMIÃO - PB</t>
  </si>
  <si>
    <t>MIRANDA DO NORTE - MA</t>
  </si>
  <si>
    <t>LICÍNIO DE ALMEIDA - BA</t>
  </si>
  <si>
    <t>PIRAQUÊ - TO</t>
  </si>
  <si>
    <t>ALTO ALEGRE DOS PARECIS - RO</t>
  </si>
  <si>
    <t>SOBRADINHO - BA</t>
  </si>
  <si>
    <t>TUPIRATINS - TO</t>
  </si>
  <si>
    <t>BATAGUASSU - MS</t>
  </si>
  <si>
    <t>BOREBI - SP</t>
  </si>
  <si>
    <t>ESTRELA DE ALAGOAS - AL</t>
  </si>
  <si>
    <t>JUSSARI - BA</t>
  </si>
  <si>
    <t>ALECRIM - RS</t>
  </si>
  <si>
    <t>DUAS BARRAS - RJ</t>
  </si>
  <si>
    <t>IBIRAREMA - SP</t>
  </si>
  <si>
    <t>PINHÃO - SE</t>
  </si>
  <si>
    <t>MONTE SANTO - BA</t>
  </si>
  <si>
    <t>CIRÍACO - RS</t>
  </si>
  <si>
    <t>SÃO JOSÉ DO VALE DO RIO PRETO - RJ</t>
  </si>
  <si>
    <t>MENDES - RJ</t>
  </si>
  <si>
    <t>PONTO BELO - ES</t>
  </si>
  <si>
    <t>ITACAMBIRA - MG</t>
  </si>
  <si>
    <t>UBIRATÃ - PR</t>
  </si>
  <si>
    <t>UNIÃO PAULISTA - SP</t>
  </si>
  <si>
    <t>IBIARA - PB</t>
  </si>
  <si>
    <t>CORUMBATAÍ DO SUL - PR</t>
  </si>
  <si>
    <t>LAGOA - PB</t>
  </si>
  <si>
    <t>SANTA TEREZINHA - SC</t>
  </si>
  <si>
    <t>SERRA AZUL DE MINAS - MG</t>
  </si>
  <si>
    <t>AMONTADA - CE</t>
  </si>
  <si>
    <t>PORTO DE MOZ - PA</t>
  </si>
  <si>
    <t>TOBIAS BARRETO - SE</t>
  </si>
  <si>
    <t>SÃO DOMINGOS - BA</t>
  </si>
  <si>
    <t>IBEMA - PR</t>
  </si>
  <si>
    <t>FEIRA DA MATA - BA</t>
  </si>
  <si>
    <t>BARRA DE GUABIRABA - PE</t>
  </si>
  <si>
    <t>ARROIO DO TIGRE - RS</t>
  </si>
  <si>
    <t>MIRASSOLÂNDIA - SP</t>
  </si>
  <si>
    <t>INDIANA - SP</t>
  </si>
  <si>
    <t>RESPLENDOR - MG</t>
  </si>
  <si>
    <t>MORPARÁ - BA</t>
  </si>
  <si>
    <t>MONSENHOR TABOSA - CE</t>
  </si>
  <si>
    <t>IRUPI - ES</t>
  </si>
  <si>
    <t>IRETAMA - PR</t>
  </si>
  <si>
    <t>IBIRAÇU - ES</t>
  </si>
  <si>
    <t>ARGIRITA - MG</t>
  </si>
  <si>
    <t>CAMACAN - BA</t>
  </si>
  <si>
    <t>BERNARDINO DE CAMPOS - SP</t>
  </si>
  <si>
    <t>LAGOA GRANDE DO MARANHÃO - MA</t>
  </si>
  <si>
    <t>NOVA VIÇOSA - BA</t>
  </si>
  <si>
    <t>SANTA MÔNICA - PR</t>
  </si>
  <si>
    <t>BORRAZÓPOLIS - PR</t>
  </si>
  <si>
    <t>GIRUÁ - RS</t>
  </si>
  <si>
    <t>PENAFORTE - CE</t>
  </si>
  <si>
    <t>FRANCINÓPOLIS - PI</t>
  </si>
  <si>
    <t>COITÉ DO NÓIA - AL</t>
  </si>
  <si>
    <t>SANTA RITA DE JACUTINGA - MG</t>
  </si>
  <si>
    <t>ARAÇÁS - BA</t>
  </si>
  <si>
    <t>GUARINOS - GO</t>
  </si>
  <si>
    <t>CAPARAÓ - MG</t>
  </si>
  <si>
    <t>PERITIBA - SC</t>
  </si>
  <si>
    <t>BUÍQUE - PE</t>
  </si>
  <si>
    <t>SERRA DO NAVIO - AP</t>
  </si>
  <si>
    <t>AMPARO DE SÃO FRANCISCO - SE</t>
  </si>
  <si>
    <t>NOVA SANTA ROSA - PR</t>
  </si>
  <si>
    <t>SÃO JOSÉ DOS QUATRO MARCOS - MT</t>
  </si>
  <si>
    <t>PRESIDENTE LUCENA - RS</t>
  </si>
  <si>
    <t>GUAPIARA - SP</t>
  </si>
  <si>
    <t>CACHOEIRINHA - PE</t>
  </si>
  <si>
    <t>GUARANIAÇU - PR</t>
  </si>
  <si>
    <t>MONTE DAS GAMELEIRAS - RN</t>
  </si>
  <si>
    <t>BETÂNIA DO PIAUÍ - PI</t>
  </si>
  <si>
    <t>ALOÂNDIA - GO</t>
  </si>
  <si>
    <t>ITAGIBÁ - BA</t>
  </si>
  <si>
    <t>AROEIRAS DO ITAIM - PI</t>
  </si>
  <si>
    <t>ARATUÍPE - BA</t>
  </si>
  <si>
    <t>CATIGUÁ - SP</t>
  </si>
  <si>
    <t>CARMÓPOLIS - SE</t>
  </si>
  <si>
    <t>RIACHÃO - PB</t>
  </si>
  <si>
    <t>BARRA DO CHOÇA - BA</t>
  </si>
  <si>
    <t>CLEMENTINA - SP</t>
  </si>
  <si>
    <t>QUITANDINHA - PR</t>
  </si>
  <si>
    <t>CRUZ MACHADO - PR</t>
  </si>
  <si>
    <t>DOM AQUINO - MT</t>
  </si>
  <si>
    <t>SERRA NOVA DOURADA - MT</t>
  </si>
  <si>
    <t>ONÇA DE PITANGUI - MG</t>
  </si>
  <si>
    <t>NOVO LINO - AL</t>
  </si>
  <si>
    <t>SANTANA DO DESERTO - MG</t>
  </si>
  <si>
    <t>SÃO JOAQUIM DE BICAS - MG</t>
  </si>
  <si>
    <t>ITAPIRAPUÃ PAULISTA - SP</t>
  </si>
  <si>
    <t>IBIRATAIA - BA</t>
  </si>
  <si>
    <t>BARRA DE SÃO MIGUEL - AL</t>
  </si>
  <si>
    <t>PEDRINHAS PAULISTA - SP</t>
  </si>
  <si>
    <t>DOM PEDRITO - RS</t>
  </si>
  <si>
    <t>PADRE PARAÍSO - MG</t>
  </si>
  <si>
    <t>IRAPUÃ - SP</t>
  </si>
  <si>
    <t>BELÉM DO PIAUÍ - PI</t>
  </si>
  <si>
    <t>VIEIRAS - MG</t>
  </si>
  <si>
    <t>SEBASTIÃO LARANJEIRAS - BA</t>
  </si>
  <si>
    <t>JARU - RO</t>
  </si>
  <si>
    <t>JATAIZINHO - PR</t>
  </si>
  <si>
    <t>CENTRO NOVO DO MARANHÃO - MA</t>
  </si>
  <si>
    <t>SENADOR RUI PALMEIRA - AL</t>
  </si>
  <si>
    <t>MACAJUBA - BA</t>
  </si>
  <si>
    <t>PRESIDENTE CASTELO BRANCO - PR</t>
  </si>
  <si>
    <t>GRÃO MOGOL - MG</t>
  </si>
  <si>
    <t>MAIQUINIQUE - BA</t>
  </si>
  <si>
    <t>SÃO BRAZ DO PIAUÍ - PI</t>
  </si>
  <si>
    <t>JUSSARA - BA</t>
  </si>
  <si>
    <t>ARAÇAÍ - MG</t>
  </si>
  <si>
    <t>ROLADOR - RS</t>
  </si>
  <si>
    <t>ALGODÃO DE JANDAÍRA - PB</t>
  </si>
  <si>
    <t>RIO NOVO - MG</t>
  </si>
  <si>
    <t>PROGRESSO - RS</t>
  </si>
  <si>
    <t>DIORAMA - GO</t>
  </si>
  <si>
    <t>CARIRA - SE</t>
  </si>
  <si>
    <t>PATROCÍNIO DO MURIAÉ - MG</t>
  </si>
  <si>
    <t>LOBATO - PR</t>
  </si>
  <si>
    <t>SÃO PAULO DAS MISSÕES - RS</t>
  </si>
  <si>
    <t>RIO DO CAMPO - SC</t>
  </si>
  <si>
    <t>SANTO EXPEDITO - SP</t>
  </si>
  <si>
    <t>SÃO JOSÉ DE UBÁ - RJ</t>
  </si>
  <si>
    <t>DIAMANTE DO NORTE - PR</t>
  </si>
  <si>
    <t>ANCHIETA - SC</t>
  </si>
  <si>
    <t>SANTO INÁCIO - PR</t>
  </si>
  <si>
    <t>SÃO PEDRO DO BUTIÁ - RS</t>
  </si>
  <si>
    <t>BRASILÂNDIA DO TOCANTINS - TO</t>
  </si>
  <si>
    <t>CONGO - PB</t>
  </si>
  <si>
    <t>LAGOA ALEGRE - PI</t>
  </si>
  <si>
    <t>PINHAL DE SÃO BENTO - PR</t>
  </si>
  <si>
    <t>BOCAINA DO SUL - SC</t>
  </si>
  <si>
    <t>BREJO GRANDE - SE</t>
  </si>
  <si>
    <t>CACHOEIRA DE MINAS - MG</t>
  </si>
  <si>
    <t>SÃO ROBERTO - MA</t>
  </si>
  <si>
    <t>CARAVELAS - BA</t>
  </si>
  <si>
    <t>CAAPIRANGA - AM</t>
  </si>
  <si>
    <t>ENGENHEIRO NAVARRO - MG</t>
  </si>
  <si>
    <t>DELTA - MG</t>
  </si>
  <si>
    <t>CORRENTES - PE</t>
  </si>
  <si>
    <t>BELÉM DO SÃO FRANCISCO - PE</t>
  </si>
  <si>
    <t>ITAPIRANGA - AM</t>
  </si>
  <si>
    <t>BARRA DE SANTANA - PB</t>
  </si>
  <si>
    <t>ASSIS BRASIL - AC</t>
  </si>
  <si>
    <t>BRASILEIRA - PI</t>
  </si>
  <si>
    <t>CANHOBA - SE</t>
  </si>
  <si>
    <t>LAGOA SECA - PB</t>
  </si>
  <si>
    <t>PEDRO OSÓRIO - RS</t>
  </si>
  <si>
    <t>CANTÁ - RR</t>
  </si>
  <si>
    <t>MARLIÉRIA - MG</t>
  </si>
  <si>
    <t>SALES - SP</t>
  </si>
  <si>
    <t>SANTO ANTÔNIO DE GOIÁS - GO</t>
  </si>
  <si>
    <t>ITAPORANGA - SP</t>
  </si>
  <si>
    <t>CACHOEIRA DOS ÍNDIOS - PB</t>
  </si>
  <si>
    <t>CAMPOS NOVOS PAULISTA - SP</t>
  </si>
  <si>
    <t>JAMBEIRO - SP</t>
  </si>
  <si>
    <t>SEBASTIÃO LEAL - PI</t>
  </si>
  <si>
    <t>CACIMBAS - PB</t>
  </si>
  <si>
    <t>SÃO JOÃO DO ARAGUAIA - PA</t>
  </si>
  <si>
    <t>RIOLÂNDIA - SP</t>
  </si>
  <si>
    <t>BANNACH - PA</t>
  </si>
  <si>
    <t>INDIAVAÍ - MT</t>
  </si>
  <si>
    <t>ACAJUTIBA - BA</t>
  </si>
  <si>
    <t>SERRANÓPOLIS DE MINAS - MG</t>
  </si>
  <si>
    <t>NOSSA SENHORA DA GLÓRIA - SE</t>
  </si>
  <si>
    <t>ALAGOA GRANDE - PB</t>
  </si>
  <si>
    <t>ARAGUANÃ - MA</t>
  </si>
  <si>
    <t>DOLCINÓPOLIS - SP</t>
  </si>
  <si>
    <t>GUAÍRA - PR</t>
  </si>
  <si>
    <t>MIRANTE DO PARANAPANEMA - SP</t>
  </si>
  <si>
    <t>HARMONIA - RS</t>
  </si>
  <si>
    <t>PILÕES - RN</t>
  </si>
  <si>
    <t>BENJAMIN CONSTANT - AM</t>
  </si>
  <si>
    <t>GOVERNADOR NEWTON BELLO - MA</t>
  </si>
  <si>
    <t>SANTA MARGARIDA DO SUL - RS</t>
  </si>
  <si>
    <t>EQUADOR - RN</t>
  </si>
  <si>
    <t>BEQUIMÃO - MA</t>
  </si>
  <si>
    <t>PADRE CARVALHO - MG</t>
  </si>
  <si>
    <t>CAMPOS BELOS - GO</t>
  </si>
  <si>
    <t>ITACARAMBI - MG</t>
  </si>
  <si>
    <t>GAMELEIRA - PE</t>
  </si>
  <si>
    <t>SOURE - PA</t>
  </si>
  <si>
    <t>MATIAS OLÍMPIO - PI</t>
  </si>
  <si>
    <t>VALE DO PARAÍSO - RO</t>
  </si>
  <si>
    <t>SÃO JOSÉ DO BELMONTE - PE</t>
  </si>
  <si>
    <t>NOVO ITACOLOMI - PR</t>
  </si>
  <si>
    <t>PILÃO ARCADO - BA</t>
  </si>
  <si>
    <t>CONTENDA - PR</t>
  </si>
  <si>
    <t>CATUTI - MG</t>
  </si>
  <si>
    <t>ALTINÓPOLIS - SP</t>
  </si>
  <si>
    <t>URUPEMA - SC</t>
  </si>
  <si>
    <t>GUARANTÃ DO NORTE - MT</t>
  </si>
  <si>
    <t>FEIRA NOVA - SE</t>
  </si>
  <si>
    <t>DOM FELICIANO - RS</t>
  </si>
  <si>
    <t>BANZAÊ - BA</t>
  </si>
  <si>
    <t>SÃO MATEUS DO MARANHÃO - MA</t>
  </si>
  <si>
    <t>BRASIL NOVO - PA</t>
  </si>
  <si>
    <t>ITATI - RS</t>
  </si>
  <si>
    <t>CHUPINGUAIA - RO</t>
  </si>
  <si>
    <t>ARAME - MA</t>
  </si>
  <si>
    <t>OURO VELHO - PB</t>
  </si>
  <si>
    <t>MARCELINO VIEIRA - RN</t>
  </si>
  <si>
    <t>PAULO BENTO - RS</t>
  </si>
  <si>
    <t>TIBAU - RN</t>
  </si>
  <si>
    <t>SULINA - PR</t>
  </si>
  <si>
    <t>ITAITINGA - CE</t>
  </si>
  <si>
    <t>PARAIPABA - CE</t>
  </si>
  <si>
    <t>ARAGOMINAS - TO</t>
  </si>
  <si>
    <t>ARVOREDO - SC</t>
  </si>
  <si>
    <t>IVOLÂNDIA - GO</t>
  </si>
  <si>
    <t>PIEDADE DE CARATINGA - MG</t>
  </si>
  <si>
    <t>PIRAPEMAS - MA</t>
  </si>
  <si>
    <t>TORRINHA - SP</t>
  </si>
  <si>
    <t>PARAPUÃ - SP</t>
  </si>
  <si>
    <t>UBIRAJARA - SP</t>
  </si>
  <si>
    <t>ALTAMIRA DO PARANÁ - PR</t>
  </si>
  <si>
    <t>CURVELÂNDIA - MT</t>
  </si>
  <si>
    <t>MUÇUM - RS</t>
  </si>
  <si>
    <t>CALÇOENE - AP</t>
  </si>
  <si>
    <t>SUL BRASIL - SC</t>
  </si>
  <si>
    <t>CASA GRANDE - MG</t>
  </si>
  <si>
    <t>IGARAPÉ DO MEIO - MA</t>
  </si>
  <si>
    <t>SANTO ANTÔNIO DO RETIRO - MG</t>
  </si>
  <si>
    <t>RONDINHA - RS</t>
  </si>
  <si>
    <t>BURITI ALEGRE - GO</t>
  </si>
  <si>
    <t>URUÇUCA - BA</t>
  </si>
  <si>
    <t>VILA FLOR - RN</t>
  </si>
  <si>
    <t>JARDIM - CE</t>
  </si>
  <si>
    <t>TOCANTINÓPOLIS - TO</t>
  </si>
  <si>
    <t>TURURU - CE</t>
  </si>
  <si>
    <t>IMBITUVA - PR</t>
  </si>
  <si>
    <t>JARDIM OLINDA - PR</t>
  </si>
  <si>
    <t>COROADOS - SP</t>
  </si>
  <si>
    <t>NOVO ORIENTE DO PIAUÍ - PI</t>
  </si>
  <si>
    <t>CARIRIAÇU - CE</t>
  </si>
  <si>
    <t>BÁLSAMO - SP</t>
  </si>
  <si>
    <t>SANTA MARIA DO OESTE - PR</t>
  </si>
  <si>
    <t>PRESIDENTE TANCREDO NEVES - BA</t>
  </si>
  <si>
    <t>SOBRADO - PB</t>
  </si>
  <si>
    <t>IBICARÉ - SC</t>
  </si>
  <si>
    <t>PIRAMBU - SE</t>
  </si>
  <si>
    <t>MESÓPOLIS - SP</t>
  </si>
  <si>
    <t>BRANQUINHA - AL</t>
  </si>
  <si>
    <t>MERCEDES - PR</t>
  </si>
  <si>
    <t>SAMPAIO - TO</t>
  </si>
  <si>
    <t>CANAVIEIRA - PI</t>
  </si>
  <si>
    <t>JUPIÁ - SC</t>
  </si>
  <si>
    <t>ARAIOSES - MA</t>
  </si>
  <si>
    <t>CAMPANÁRIO - MG</t>
  </si>
  <si>
    <t>PAVÃO - MG</t>
  </si>
  <si>
    <t>SANTA CECÍLIA - PB</t>
  </si>
  <si>
    <t>IRAUÇUBA - CE</t>
  </si>
  <si>
    <t>ORINDIÚVA - SP</t>
  </si>
  <si>
    <t>PRATINHA - MG</t>
  </si>
  <si>
    <t>BOM JESUS - PB</t>
  </si>
  <si>
    <t>MARAÚ - BA</t>
  </si>
  <si>
    <t>COXILHA - RS</t>
  </si>
  <si>
    <t>BOA VENTURA - PB</t>
  </si>
  <si>
    <t>COIVARAS - PI</t>
  </si>
  <si>
    <t>JATOBÁ - PE</t>
  </si>
  <si>
    <t>PARDINHO - SP</t>
  </si>
  <si>
    <t>IRAMAIA - BA</t>
  </si>
  <si>
    <t>SÃO DOMINGOS DO CARIRI - PB</t>
  </si>
  <si>
    <t>COMODORO - MT</t>
  </si>
  <si>
    <t>SANTA INÊS - PB</t>
  </si>
  <si>
    <t>RIO SONO - TO</t>
  </si>
  <si>
    <t>MACAPARANA - PE</t>
  </si>
  <si>
    <t>JAGUARETAMA - CE</t>
  </si>
  <si>
    <t>SANTA TEREZINHA DO TOCANTINS - TO</t>
  </si>
  <si>
    <t>SÃO JOÃO DA BALIZA - RR</t>
  </si>
  <si>
    <t>MARCELÂNDIA - MT</t>
  </si>
  <si>
    <t>BURITIZAL - SP</t>
  </si>
  <si>
    <t>VAZANTE - MG</t>
  </si>
  <si>
    <t>SANTA BÁRBARA DE GOIÁS - GO</t>
  </si>
  <si>
    <t>LAJEADO NOVO - MA</t>
  </si>
  <si>
    <t>PIACATU - SP</t>
  </si>
  <si>
    <t>SANTA CRUZ DA ESPERANÇA - SP</t>
  </si>
  <si>
    <t>BORBOREMA - PB</t>
  </si>
  <si>
    <t>SENADOR SÁ - CE</t>
  </si>
  <si>
    <t>FORMIGUEIRO - RS</t>
  </si>
  <si>
    <t>BELÉM - PB</t>
  </si>
  <si>
    <t>AURORA DO PARÁ - PA</t>
  </si>
  <si>
    <t>SÃO JOSÉ DO XINGU - MT</t>
  </si>
  <si>
    <t>SÃO RAFAEL - RN</t>
  </si>
  <si>
    <t>MANAÍRA - PB</t>
  </si>
  <si>
    <t>SÃO FRANCISCO DO PIAUÍ - PI</t>
  </si>
  <si>
    <t>ALTO BELA VISTA - SC</t>
  </si>
  <si>
    <t>ITAPETIM - PE</t>
  </si>
  <si>
    <t>PEIXE - TO</t>
  </si>
  <si>
    <t>ITAPURA - SP</t>
  </si>
  <si>
    <t>MILAGRES DO MARANHÃO - MA</t>
  </si>
  <si>
    <t>ANDRÉ DA ROCHA - RS</t>
  </si>
  <si>
    <t>MUCUGÊ - BA</t>
  </si>
  <si>
    <t>SALESÓPOLIS - SP</t>
  </si>
  <si>
    <t>BREJINHO DE NAZARÉ - TO</t>
  </si>
  <si>
    <t>PAUDALHO - PE</t>
  </si>
  <si>
    <t>MONTAURI - RS</t>
  </si>
  <si>
    <t>CASTANHEIRA - MT</t>
  </si>
  <si>
    <t>MAXIMILIANO DE ALMEIDA - RS</t>
  </si>
  <si>
    <t>GOVERNADOR EUGÊNIO BARROS - MA</t>
  </si>
  <si>
    <t>RAFAEL JAMBEIRO - BA</t>
  </si>
  <si>
    <t>OURO - SC</t>
  </si>
  <si>
    <t>SANTA LUZ - PI</t>
  </si>
  <si>
    <t>PIRANHAS - GO</t>
  </si>
  <si>
    <t>ÁGUA BOA - MG</t>
  </si>
  <si>
    <t>MENDES PIMENTEL - MG</t>
  </si>
  <si>
    <t>MONSENHOR PAULO - MG</t>
  </si>
  <si>
    <t>SÃO BERNARDINO - SC</t>
  </si>
  <si>
    <t>CRISTALINA - GO</t>
  </si>
  <si>
    <t>TACURU - MS</t>
  </si>
  <si>
    <t>CORUMBAÍBA - GO</t>
  </si>
  <si>
    <t>BARRA DO GUARITA - RS</t>
  </si>
  <si>
    <t>MARTINS - RN</t>
  </si>
  <si>
    <t>IPAPORANGA - CE</t>
  </si>
  <si>
    <t>SALTO DO CÉU - MT</t>
  </si>
  <si>
    <t>ARIPUANÃ - MT</t>
  </si>
  <si>
    <t>SOSSÊGO - PB</t>
  </si>
  <si>
    <t>RECURSOLÂNDIA - TO</t>
  </si>
  <si>
    <t>UNISTALDA - RS</t>
  </si>
  <si>
    <t>VIRGOLÂNDIA - MG</t>
  </si>
  <si>
    <t>ANGUERA - BA</t>
  </si>
  <si>
    <t>SALVATERRA - PA</t>
  </si>
  <si>
    <t>SÃO JOÃO DAS MISSÕES - MG</t>
  </si>
  <si>
    <t>BARRA DA ESTIVA - BA</t>
  </si>
  <si>
    <t>JAQUEIRA - PE</t>
  </si>
  <si>
    <t>POXORÉU - MT</t>
  </si>
  <si>
    <t>MURUTINGA DO SUL - SP</t>
  </si>
  <si>
    <t>MAUÉS - AM</t>
  </si>
  <si>
    <t>CRUZEIRO DO IGUAÇU - PR</t>
  </si>
  <si>
    <t>ABADIA DE GOIÁS - GO</t>
  </si>
  <si>
    <t>TABOCAS DO BREJO VELHO - BA</t>
  </si>
  <si>
    <t>AMAPÁ DO MARANHÃO - MA</t>
  </si>
  <si>
    <t>BOA VISTA DO RAMOS - AM</t>
  </si>
  <si>
    <t>SÃO FÉLIX DO PIAUÍ - PI</t>
  </si>
  <si>
    <t>VISTA ALEGRE DO ALTO - SP</t>
  </si>
  <si>
    <t>RUBIATABA - GO</t>
  </si>
  <si>
    <t>GOIATINS - TO</t>
  </si>
  <si>
    <t>IPUEIRAS - TO</t>
  </si>
  <si>
    <t>PORTO FIRME - MG</t>
  </si>
  <si>
    <t>SENHORA DE OLIVEIRA - MG</t>
  </si>
  <si>
    <t>LUZILÂNDIA - PI</t>
  </si>
  <si>
    <t>LUISBURGO - MG</t>
  </si>
  <si>
    <t>SANDOLÂNDIA - TO</t>
  </si>
  <si>
    <t>GIRAU DO PONCIANO - AL</t>
  </si>
  <si>
    <t>LUIZIÂNIA - SP</t>
  </si>
  <si>
    <t>LAGO DOS RODRIGUES - MA</t>
  </si>
  <si>
    <t>CACEQUI - RS</t>
  </si>
  <si>
    <t>CONDE - PB</t>
  </si>
  <si>
    <t>CAPELA DO ALTO - SP</t>
  </si>
  <si>
    <t>VERÍSSIMO - MG</t>
  </si>
  <si>
    <t>ÁGUA COMPRIDA - MG</t>
  </si>
  <si>
    <t>IBIRAIARAS - RS</t>
  </si>
  <si>
    <t>ALVARÃES - AM</t>
  </si>
  <si>
    <t>GLORINHA - RS</t>
  </si>
  <si>
    <t>SÃO JOSÉ DO NORTE - RS</t>
  </si>
  <si>
    <t>IPABA - MG</t>
  </si>
  <si>
    <t>BATALHA - PI</t>
  </si>
  <si>
    <t>ICARAÍ DE MINAS - MG</t>
  </si>
  <si>
    <t>PALMELO - GO</t>
  </si>
  <si>
    <t>LUIZ ALVES - SC</t>
  </si>
  <si>
    <t>BOTELHOS - MG</t>
  </si>
  <si>
    <t>GAMELEIRAS - MG</t>
  </si>
  <si>
    <t>ANTAS - BA</t>
  </si>
  <si>
    <t>SABOEIRO - CE</t>
  </si>
  <si>
    <t>PONTAL DO ARAGUAIA - MT</t>
  </si>
  <si>
    <t>CANAPI - AL</t>
  </si>
  <si>
    <t>IBATIBA - ES</t>
  </si>
  <si>
    <t>CORAÇÃO DE JESUS - MG</t>
  </si>
  <si>
    <t>INDIAROBA - SE</t>
  </si>
  <si>
    <t>CANARANA - MT</t>
  </si>
  <si>
    <t>ALTO ALEGRE - SP</t>
  </si>
  <si>
    <t>ORIZÂNIA - MG</t>
  </si>
  <si>
    <t>CHALÉ - MG</t>
  </si>
  <si>
    <t>MALTA - PB</t>
  </si>
  <si>
    <t>CASCA - RS</t>
  </si>
  <si>
    <t>URUANA DE MINAS - MG</t>
  </si>
  <si>
    <t>ESMERALDA - RS</t>
  </si>
  <si>
    <t>SÃO FRANCISCO DE ITABAPOANA - RJ</t>
  </si>
  <si>
    <t>PILÕEZINHOS - PB</t>
  </si>
  <si>
    <t>ITUETA - MG</t>
  </si>
  <si>
    <t>BOM JARDIM - PE</t>
  </si>
  <si>
    <t>LAGOA SANTA - GO</t>
  </si>
  <si>
    <t>SANTA ROSA DO PIAUÍ - PI</t>
  </si>
  <si>
    <t>FERNANDO PEDROZA - RN</t>
  </si>
  <si>
    <t>MARCIONÍLIO SOUZA - BA</t>
  </si>
  <si>
    <t>BOQUEIRÃO DO PIAUÍ - PI</t>
  </si>
  <si>
    <t>CAMPO BONITO - PR</t>
  </si>
  <si>
    <t>NOVA CANAÃ PAULISTA - SP</t>
  </si>
  <si>
    <t>PRATÂNIA - SP</t>
  </si>
  <si>
    <t>SETUBINHA - MG</t>
  </si>
  <si>
    <t>CONCEIÇÃO - PB</t>
  </si>
  <si>
    <t>DEZESSEIS DE NOVEMBRO - RS</t>
  </si>
  <si>
    <t>SALGADINHO - PE</t>
  </si>
  <si>
    <t>BARRA DO BUGRES - MT</t>
  </si>
  <si>
    <t>JUREMA - PI</t>
  </si>
  <si>
    <t>TRIZIDELA DO VALE - MA</t>
  </si>
  <si>
    <t>FLORESTA DO ARAGUAIA - PA</t>
  </si>
  <si>
    <t>INÁCIO MARTINS - PR</t>
  </si>
  <si>
    <t>CAPANEMA - PR</t>
  </si>
  <si>
    <t>PIRIPÁ - BA</t>
  </si>
  <si>
    <t>SABÁUDIA - PR</t>
  </si>
  <si>
    <t>GOIOXIM - PR</t>
  </si>
  <si>
    <t>SANTA LUZIA D'OESTE - RO</t>
  </si>
  <si>
    <t>SATUBA - AL</t>
  </si>
  <si>
    <t>VIDAL RAMOS - SC</t>
  </si>
  <si>
    <t>NOVA LUZITÂNIA - SP</t>
  </si>
  <si>
    <t>OLINDA NOVA DO MARANHÃO - MA</t>
  </si>
  <si>
    <t>PIRES FERREIRA - CE</t>
  </si>
  <si>
    <t>DIOGO DE VASCONCELOS - MG</t>
  </si>
  <si>
    <t>PINTO BANDEIRA - RS</t>
  </si>
  <si>
    <t>JAÚ DO TOCANTINS - TO</t>
  </si>
  <si>
    <t>BENEDITO LEITE - MA</t>
  </si>
  <si>
    <t>CAMPINAÇU - GO</t>
  </si>
  <si>
    <t>SÃO JOÃO DA VARJOTA - PI</t>
  </si>
  <si>
    <t>JOCA CLAUDINO - PB</t>
  </si>
  <si>
    <t>MUQUÉM DO SÃO FRANCISCO - BA</t>
  </si>
  <si>
    <t>BELA VISTA DE GOIÁS - GO</t>
  </si>
  <si>
    <t>SANTO ANTÔNIO DO ARACANGUÁ - SP</t>
  </si>
  <si>
    <t>ÁGUA DOCE - SC</t>
  </si>
  <si>
    <t>SANTA QUITÉRIA - CE</t>
  </si>
  <si>
    <t>LUTÉCIA - SP</t>
  </si>
  <si>
    <t>ITAPIRATINS - TO</t>
  </si>
  <si>
    <t>SANTA MARIA DA SERRA - SP</t>
  </si>
  <si>
    <t>RIO DAS PEDRAS - SP</t>
  </si>
  <si>
    <t>JÚLIO DE CASTILHOS - RS</t>
  </si>
  <si>
    <t>IRACEMA - RR</t>
  </si>
  <si>
    <t>SÃO JOSÉ DO BONFIM - PB</t>
  </si>
  <si>
    <t>CRAÍBAS - AL</t>
  </si>
  <si>
    <t>CORONEL MACEDO - SP</t>
  </si>
  <si>
    <t>SÃO JOÃO DE IRACEMA - SP</t>
  </si>
  <si>
    <t>FLÓRIDA PAULISTA - SP</t>
  </si>
  <si>
    <t>CAIANA - MG</t>
  </si>
  <si>
    <t>MARATÁ - RS</t>
  </si>
  <si>
    <t>COLUNA - MG</t>
  </si>
  <si>
    <t>PEQUIZEIRO - TO</t>
  </si>
  <si>
    <t>ESTRELA DALVA - MG</t>
  </si>
  <si>
    <t>IBATÉ - SP</t>
  </si>
  <si>
    <t>LAGOA DE PEDRAS - RN</t>
  </si>
  <si>
    <t>MAÇAMBARÁ - RS</t>
  </si>
  <si>
    <t>SÃO SEBASTIÃO DA BOA VISTA - PA</t>
  </si>
  <si>
    <t>PORTO ESPERIDIÃO - MT</t>
  </si>
  <si>
    <t>ESPERANTINÓPOLIS - MA</t>
  </si>
  <si>
    <t>SANTO ANTÔNIO DO TAUÁ - PA</t>
  </si>
  <si>
    <t>ITAPIRAPUÃ - GO</t>
  </si>
  <si>
    <t>MIRADOURO - MG</t>
  </si>
  <si>
    <t>NHANDEARA - SP</t>
  </si>
  <si>
    <t>ARACOIABA - CE</t>
  </si>
  <si>
    <t>MARIZÓPOLIS - PB</t>
  </si>
  <si>
    <t>TAPERA - RS</t>
  </si>
  <si>
    <t>PITIMBU - PB</t>
  </si>
  <si>
    <t>SANTA QUITÉRIA DO MARANHÃO - MA</t>
  </si>
  <si>
    <t>JATI - CE</t>
  </si>
  <si>
    <t>NOVA PALMA - RS</t>
  </si>
  <si>
    <t>TRÊS CACHOEIRAS - RS</t>
  </si>
  <si>
    <t>ORATÓRIOS - MG</t>
  </si>
  <si>
    <t>QUEIROZ - SP</t>
  </si>
  <si>
    <t>IATI - PE</t>
  </si>
  <si>
    <t>RODEIO BONITO - RS</t>
  </si>
  <si>
    <t>RODRIGUES ALVES - AC</t>
  </si>
  <si>
    <t>CUITEGI - PB</t>
  </si>
  <si>
    <t>FAZENDA NOVA - GO</t>
  </si>
  <si>
    <t>ESPLANADA - BA</t>
  </si>
  <si>
    <t>NOVO SANTO ANTÔNIO - MT</t>
  </si>
  <si>
    <t>CARIDADE - CE</t>
  </si>
  <si>
    <t>CABECEIRA GRANDE - MG</t>
  </si>
  <si>
    <t>ITAPORANGA - PB</t>
  </si>
  <si>
    <t>CORDISLÂNDIA - MG</t>
  </si>
  <si>
    <t>SABINÓPOLIS - MG</t>
  </si>
  <si>
    <t>SÃO MARTINHO - SC</t>
  </si>
  <si>
    <t>CALDAS - MG</t>
  </si>
  <si>
    <t>IBOTIRAMA - BA</t>
  </si>
  <si>
    <t>BANDEIRA DO SUL - MG</t>
  </si>
  <si>
    <t>MADALENA - CE</t>
  </si>
  <si>
    <t>SALTO GRANDE - SP</t>
  </si>
  <si>
    <t>TANGARÁ - RN</t>
  </si>
  <si>
    <t>PONTE BRANCA - MT</t>
  </si>
  <si>
    <t>MINAS DO LEÃO - RS</t>
  </si>
  <si>
    <t>EWBANK DA CÂMARA - MG</t>
  </si>
  <si>
    <t>SÃO FRANCISCO DO BREJÃO - MA</t>
  </si>
  <si>
    <t>CORONEL MARTINS - SC</t>
  </si>
  <si>
    <t>VIRADOURO - SP</t>
  </si>
  <si>
    <t>RAPOSA - MA</t>
  </si>
  <si>
    <t>AUGUSTO PESTANA - RS</t>
  </si>
  <si>
    <t>CHORROCHÓ - BA</t>
  </si>
  <si>
    <t>SÃO PEDRO DAS MISSÕES - RS</t>
  </si>
  <si>
    <t>RIACHO DOS CAVALOS - PB</t>
  </si>
  <si>
    <t>SÃO FRANCISCO DE PAULA - MG</t>
  </si>
  <si>
    <t>GUIDOVAL - MG</t>
  </si>
  <si>
    <t>NOVO SANTO ANTÔNIO - PI</t>
  </si>
  <si>
    <t>BRASNORTE - MT</t>
  </si>
  <si>
    <t>TERRA NOVA - BA</t>
  </si>
  <si>
    <t>PRESIDENTE BERNARDES - MG</t>
  </si>
  <si>
    <t>SÃO JOAQUIM DO MONTE - PE</t>
  </si>
  <si>
    <t>MILTON BRANDÃO - PI</t>
  </si>
  <si>
    <t>EMILIANÓPOLIS - SP</t>
  </si>
  <si>
    <t>NOVO ORIENTE - CE</t>
  </si>
  <si>
    <t>LAJEADO GRANDE - SC</t>
  </si>
  <si>
    <t>SÃO FRANCISCO DO GLÓRIA - MG</t>
  </si>
  <si>
    <t>TAQUARAL - SP</t>
  </si>
  <si>
    <t>CAMPO VERDE - MT</t>
  </si>
  <si>
    <t>MIRASELVA - PR</t>
  </si>
  <si>
    <t>CONDOR - RS</t>
  </si>
  <si>
    <t>PRESIDENTE JÂNIO QUADROS - BA</t>
  </si>
  <si>
    <t>TANQUE D'ARCA - AL</t>
  </si>
  <si>
    <t>SÃO JOÃO DA MATA - MG</t>
  </si>
  <si>
    <t>SANTA RITA D'OESTE - SP</t>
  </si>
  <si>
    <t>COMBINADO - TO</t>
  </si>
  <si>
    <t>CODAJÁS - AM</t>
  </si>
  <si>
    <t>VEREDA - BA</t>
  </si>
  <si>
    <t>ALMINO AFONSO - RN</t>
  </si>
  <si>
    <t>SANTA TEREZINHA - PE</t>
  </si>
  <si>
    <t>MORAÚJO - CE</t>
  </si>
  <si>
    <t>PUGMIL - TO</t>
  </si>
  <si>
    <t>ENTRE RIOS - SC</t>
  </si>
  <si>
    <t>REDENTORA - RS</t>
  </si>
  <si>
    <t>CALDAZINHA - GO</t>
  </si>
  <si>
    <t>CAMPO LARGO DO PIAUÍ - PI</t>
  </si>
  <si>
    <t>SALDANHA MARINHO - RS</t>
  </si>
  <si>
    <t>SÃO PEDRO DOS CRENTES - MA</t>
  </si>
  <si>
    <t>AGRONÔMICA - SC</t>
  </si>
  <si>
    <t>POLONI - SP</t>
  </si>
  <si>
    <t>ALVORADA DE MINAS - MG</t>
  </si>
  <si>
    <t>CUBATI - PB</t>
  </si>
  <si>
    <t>SANTA CLARA DO SUL - RS</t>
  </si>
  <si>
    <t>CUPIRA - PE</t>
  </si>
  <si>
    <t>CHUVISCA - RS</t>
  </si>
  <si>
    <t>CASSILÂNDIA - MS</t>
  </si>
  <si>
    <t>VALE REAL - RS</t>
  </si>
  <si>
    <t>BOCA DA MATA - AL</t>
  </si>
  <si>
    <t>CÓRREGO FUNDO - MG</t>
  </si>
  <si>
    <t>ARAMARI - BA</t>
  </si>
  <si>
    <t>SANTO ANTÔNIO DO IÇÁ - AM</t>
  </si>
  <si>
    <t>INHACORÁ - RS</t>
  </si>
  <si>
    <t>APICUM-AÇU - MA</t>
  </si>
  <si>
    <t>ANTÔNIO CARDOSO - BA</t>
  </si>
  <si>
    <t>BERNARDO SAYÃO - TO</t>
  </si>
  <si>
    <t>IRAÍ DE MINAS - MG</t>
  </si>
  <si>
    <t>GLAUCILÂNDIA - MG</t>
  </si>
  <si>
    <t>PIÊN - PR</t>
  </si>
  <si>
    <t>LIMOEIRO DO AJURU - PA</t>
  </si>
  <si>
    <t>SÃO JOSÉ DA LAJE - AL</t>
  </si>
  <si>
    <t>PARAZINHO - RN</t>
  </si>
  <si>
    <t>ITAÚNA DO SUL - PR</t>
  </si>
  <si>
    <t>TRÊS RANCHOS - GO</t>
  </si>
  <si>
    <t>FLORESTÓPOLIS - PR</t>
  </si>
  <si>
    <t>SÃO JERÔNIMO DA SERRA - PR</t>
  </si>
  <si>
    <t>DERRUBADAS - RS</t>
  </si>
  <si>
    <t>JAPONVAR - MG</t>
  </si>
  <si>
    <t>SÁTIRO DIAS - BA</t>
  </si>
  <si>
    <t>IPERÓ - SP</t>
  </si>
  <si>
    <t>CAPIVARI DO SUL - RS</t>
  </si>
  <si>
    <t>MONTEZUMA - MG</t>
  </si>
  <si>
    <t>ARATUBA - CE</t>
  </si>
  <si>
    <t>UMBURATIBA - MG</t>
  </si>
  <si>
    <t>ZORTÉA - SC</t>
  </si>
  <si>
    <t>MAURITI - CE</t>
  </si>
  <si>
    <t>ANAPU - PA</t>
  </si>
  <si>
    <t>FREI PAULO - SE</t>
  </si>
  <si>
    <t>NOVA EUROPA - SP</t>
  </si>
  <si>
    <t>BODÓ - RN</t>
  </si>
  <si>
    <t>VITÓRIA DO XINGU - PA</t>
  </si>
  <si>
    <t>CAARAPÓ - MS</t>
  </si>
  <si>
    <t>MONTE CASTELO - SC</t>
  </si>
  <si>
    <t>SANTA CRUZ DE MINAS - MG</t>
  </si>
  <si>
    <t>CANA VERDE - MG</t>
  </si>
  <si>
    <t>OLIVENÇA - AL</t>
  </si>
  <si>
    <t>FIGUEIRÓPOLIS - TO</t>
  </si>
  <si>
    <t>CASTANHEIRAS - RO</t>
  </si>
  <si>
    <t>GUARARÁ - MG</t>
  </si>
  <si>
    <t>SÍTIO DO MATO - BA</t>
  </si>
  <si>
    <t>LAMBARI D'OESTE - MT</t>
  </si>
  <si>
    <t>NOVA OLINDA - CE</t>
  </si>
  <si>
    <t>OURÉM - PA</t>
  </si>
  <si>
    <t>NILO PEÇANHA - BA</t>
  </si>
  <si>
    <t>PARNAGUÁ - PI</t>
  </si>
  <si>
    <t>SÃO JOÃO BATISTA DO GLÓRIA - MG</t>
  </si>
  <si>
    <t>PARANÃ - TO</t>
  </si>
  <si>
    <t>SANTA INÊS - BA</t>
  </si>
  <si>
    <t>SÃO JOSÉ DA VARGINHA - MG</t>
  </si>
  <si>
    <t>MACHADINHO D'OESTE - RO</t>
  </si>
  <si>
    <t>IRANDUBA - AM</t>
  </si>
  <si>
    <t>MATO LEITÃO - RS</t>
  </si>
  <si>
    <t>NAQUE - MG</t>
  </si>
  <si>
    <t>MACAÚBAS - BA</t>
  </si>
  <si>
    <t>CAPELA DO ALTO ALEGRE - BA</t>
  </si>
  <si>
    <t>PORTO BARREIRO - PR</t>
  </si>
  <si>
    <t>BARROQUINHA - CE</t>
  </si>
  <si>
    <t>DESCOBERTO - MG</t>
  </si>
  <si>
    <t>PINHEIRO PRETO - SC</t>
  </si>
  <si>
    <t>BALNEÁRIO BARRA DO SUL - SC</t>
  </si>
  <si>
    <t>IBICUITINGA - CE</t>
  </si>
  <si>
    <t>MOJUÍ DOS CAMPOS - PA</t>
  </si>
  <si>
    <t>GUARANI DE GOIÁS - GO</t>
  </si>
  <si>
    <t>UIBAÍ - BA</t>
  </si>
  <si>
    <t>RIO DO FOGO - RN</t>
  </si>
  <si>
    <t>SERRA PRETA - BA</t>
  </si>
  <si>
    <t>SIMOLÂNDIA - GO</t>
  </si>
  <si>
    <t>SÃO GABRIEL DA CACHOEIRA - AM</t>
  </si>
  <si>
    <t>JAGUAQUARA - BA</t>
  </si>
  <si>
    <t>REDENÇÃO DA SERRA - SP</t>
  </si>
  <si>
    <t>RESERVA - PR</t>
  </si>
  <si>
    <t>CARIDADE DO PIAUÍ - PI</t>
  </si>
  <si>
    <t>PEDRO TEIXEIRA - MG</t>
  </si>
  <si>
    <t>CHAPADÃO DO LAGEADO - SC</t>
  </si>
  <si>
    <t>ITAPORÃ - MS</t>
  </si>
  <si>
    <t>RIBEIRÃO VERMELHO - MG</t>
  </si>
  <si>
    <t>GALVÃO - SC</t>
  </si>
  <si>
    <t>VIRGINÓPOLIS - MG</t>
  </si>
  <si>
    <t>ITACARÉ - BA</t>
  </si>
  <si>
    <t>ANAJATUBA - MA</t>
  </si>
  <si>
    <t>ELÍSIO MEDRADO - BA</t>
  </si>
  <si>
    <t>XINGUARA - PA</t>
  </si>
  <si>
    <t>BERTÓPOLIS - MG</t>
  </si>
  <si>
    <t>CURRAL VELHO - PB</t>
  </si>
  <si>
    <t>TENENTE PORTELA - RS</t>
  </si>
  <si>
    <t>DOIS IRMÃOS DAS MISSÕES - RS</t>
  </si>
  <si>
    <t>BERNARDINO BATISTA - PB</t>
  </si>
  <si>
    <t>SÃO JOÃO DA SERRA - PI</t>
  </si>
  <si>
    <t>ESPÍRITO SANTO DO TURVO - SP</t>
  </si>
  <si>
    <t>NOVA RUSSAS - CE</t>
  </si>
  <si>
    <t>NOVO ALEGRE - TO</t>
  </si>
  <si>
    <t>JEQUITINHONHA - MG</t>
  </si>
  <si>
    <t>COQUEIRAL - MG</t>
  </si>
  <si>
    <t>CRUZALTENSE - RS</t>
  </si>
  <si>
    <t>RIQUEZA - SC</t>
  </si>
  <si>
    <t>SÃO JOSÉ DE PIRANHAS - PB</t>
  </si>
  <si>
    <t>SÃO PEDRO DO IVAÍ - PR</t>
  </si>
  <si>
    <t>ENCRUZILHADA - BA</t>
  </si>
  <si>
    <t>MONTEIRÓPOLIS - AL</t>
  </si>
  <si>
    <t>PAIM FILHO - RS</t>
  </si>
  <si>
    <t>ALMADINA - BA</t>
  </si>
  <si>
    <t>BAÍA DA TRAIÇÃO - PB</t>
  </si>
  <si>
    <t>CAIABU - SP</t>
  </si>
  <si>
    <t>AREIAL - PB</t>
  </si>
  <si>
    <t>FILADÉLFIA - BA</t>
  </si>
  <si>
    <t>FAMA - MG</t>
  </si>
  <si>
    <t>DOM INOCÊNCIO - PI</t>
  </si>
  <si>
    <t>FIGUEIRÃO - MS</t>
  </si>
  <si>
    <t>GENERAL CÂMARA - RS</t>
  </si>
  <si>
    <t>POÇÃO - PE</t>
  </si>
  <si>
    <t>MARECHAL THAUMATURGO - AC</t>
  </si>
  <si>
    <t>RIBEIRÃO BONITO - SP</t>
  </si>
  <si>
    <t>VIÇOSA - AL</t>
  </si>
  <si>
    <t>BOM JESUS DO TOCANTINS - TO</t>
  </si>
  <si>
    <t>RAUL SOARES - MG</t>
  </si>
  <si>
    <t>CACHOEIRA - BA</t>
  </si>
  <si>
    <t>SÃO JOSÉ DO HERVAL - RS</t>
  </si>
  <si>
    <t>CORUMBÁ DE GOIÁS - GO</t>
  </si>
  <si>
    <t>UMARIZAL - RN</t>
  </si>
  <si>
    <t>BURITIRAMA - BA</t>
  </si>
  <si>
    <t>PALESTINA DO PARÁ - PA</t>
  </si>
  <si>
    <t>XAMBIOÁ - TO</t>
  </si>
  <si>
    <t>MORRO DA GARÇA - MG</t>
  </si>
  <si>
    <t>CAIÇARA DO NORTE - RN</t>
  </si>
  <si>
    <t>TAIÚVA - SP</t>
  </si>
  <si>
    <t>MAMPITUBA - RS</t>
  </si>
  <si>
    <t>CAMPESTRE DA SERRA - RS</t>
  </si>
  <si>
    <t>TIMBÓ GRANDE - SC</t>
  </si>
  <si>
    <t>ARAPUTANGA - MT</t>
  </si>
  <si>
    <t>DIRCE REIS - SP</t>
  </si>
  <si>
    <t>TABAÍ - RS</t>
  </si>
  <si>
    <t>SANTO ANTÔNIO DA ALEGRIA - SP</t>
  </si>
  <si>
    <t>ÁGUA CLARA - MS</t>
  </si>
  <si>
    <t>GUAPIRAMA - PR</t>
  </si>
  <si>
    <t>VERA MENDES - PI</t>
  </si>
  <si>
    <t>ARAÇUAÍ - MG</t>
  </si>
  <si>
    <t>POÇO DAS ANTAS - RS</t>
  </si>
  <si>
    <t>CASEARA - TO</t>
  </si>
  <si>
    <t>GOIANIRA - GO</t>
  </si>
  <si>
    <t>MARAPOAMA - SP</t>
  </si>
  <si>
    <t>PARISI - SP</t>
  </si>
  <si>
    <t>PARANAÍTA - MT</t>
  </si>
  <si>
    <t>IRINEÓPOLIS - SC</t>
  </si>
  <si>
    <t>IGACI - AL</t>
  </si>
  <si>
    <t>SÃO FELIPE D'OESTE - RO</t>
  </si>
  <si>
    <t>ARANDU - SP</t>
  </si>
  <si>
    <t>SALTO DO LONTRA - PR</t>
  </si>
  <si>
    <t>PENDÊNCIAS - RN</t>
  </si>
  <si>
    <t>MACAÍBA - RN</t>
  </si>
  <si>
    <t>CACAULÂNDIA - RO</t>
  </si>
  <si>
    <t>AMARALINA - GO</t>
  </si>
  <si>
    <t>ICARAÍMA - PR</t>
  </si>
  <si>
    <t>BARRA D'ALCÂNTARA - PI</t>
  </si>
  <si>
    <t>ROMARIA - MG</t>
  </si>
  <si>
    <t>ITARANTIM - BA</t>
  </si>
  <si>
    <t>SÃO JOSÉ DO JACUÍPE - BA</t>
  </si>
  <si>
    <t>DELFINÓPOLIS - MG</t>
  </si>
  <si>
    <t>SANTA TEREZINHA DO PROGRESSO - SC</t>
  </si>
  <si>
    <t>MOSTARDAS - RS</t>
  </si>
  <si>
    <t>BARREIRINHAS - MA</t>
  </si>
  <si>
    <t>LAGOA D'ANTA - RN</t>
  </si>
  <si>
    <t>JOSÉ RAYDAN - MG</t>
  </si>
  <si>
    <t>SÃO JOSÉ DA BELA VISTA - SP</t>
  </si>
  <si>
    <t>IPIRANGA DE GOIÁS - GO</t>
  </si>
  <si>
    <t>JEQUIÁ DA PRAIA - AL</t>
  </si>
  <si>
    <t>URUOCA - CE</t>
  </si>
  <si>
    <t>SERRA REDONDA - PB</t>
  </si>
  <si>
    <t>ANAJÁS - PA</t>
  </si>
  <si>
    <t>TAPARUBA - MG</t>
  </si>
  <si>
    <t>MAMBORÊ - PR</t>
  </si>
  <si>
    <t>SANTA CECÍLIA DO PAVÃO - PR</t>
  </si>
  <si>
    <t>SANTA RITA - MA</t>
  </si>
  <si>
    <t>PEIXOTO DE AZEVEDO - MT</t>
  </si>
  <si>
    <t>VISTA ALEGRE DO PRATA - RS</t>
  </si>
  <si>
    <t>SANTA MARIA DAS BARREIRAS - PA</t>
  </si>
  <si>
    <t>LUPÉRCIO - SP</t>
  </si>
  <si>
    <t>NOVA SANTA RITA - RS</t>
  </si>
  <si>
    <t>DURANDÉ - MG</t>
  </si>
  <si>
    <t>PROFESSOR JAMIL - GO</t>
  </si>
  <si>
    <t>UIRAPURU - GO</t>
  </si>
  <si>
    <t>RUY BARBOSA - BA</t>
  </si>
  <si>
    <t>JAPARATUBA - SE</t>
  </si>
  <si>
    <t>JUAREZ TÁVORA - PB</t>
  </si>
  <si>
    <t>NOVA SANTA HELENA - MT</t>
  </si>
  <si>
    <t>ALTO JEQUITIBÁ - MG</t>
  </si>
  <si>
    <t>AVELINÓPOLIS - GO</t>
  </si>
  <si>
    <t>SANTA ROSA DO PURUS - AC</t>
  </si>
  <si>
    <t>LAJEDINHO - BA</t>
  </si>
  <si>
    <t>EMAS - PB</t>
  </si>
  <si>
    <t>AURORA - CE</t>
  </si>
  <si>
    <t>GUARAMIRANGA - CE</t>
  </si>
  <si>
    <t>CAFARNAUM - BA</t>
  </si>
  <si>
    <t>IBIAÍ - MG</t>
  </si>
  <si>
    <t>FORMOSO - MG</t>
  </si>
  <si>
    <t>LUPIONÓPOLIS - PR</t>
  </si>
  <si>
    <t>JOÃO DIAS - RN</t>
  </si>
  <si>
    <t>SÃO TOMÉ - RN</t>
  </si>
  <si>
    <t>SÃO GONÇALO DO ABAETÉ - MG</t>
  </si>
  <si>
    <t>CEDRAL - MA</t>
  </si>
  <si>
    <t>RUBINÉIA - SP</t>
  </si>
  <si>
    <t>ABRE CAMPO - MG</t>
  </si>
  <si>
    <t>AURORA DO TOCANTINS - TO</t>
  </si>
  <si>
    <t>SÃO SEBASTIÃO DO CAÍ - RS</t>
  </si>
  <si>
    <t>DUQUE BACELAR - MA</t>
  </si>
  <si>
    <t>BABAÇULÂNDIA - TO</t>
  </si>
  <si>
    <t>CAIUÁ - SP</t>
  </si>
  <si>
    <t>LAJE DO MURIAÉ - RJ</t>
  </si>
  <si>
    <t>PINGO D'ÁGUA - MG</t>
  </si>
  <si>
    <t>SANTO ANTÔNIO DE LISBOA - PI</t>
  </si>
  <si>
    <t>RIBEIRÃO DOS ÍNDIOS - SP</t>
  </si>
  <si>
    <t>SATUBINHA - MA</t>
  </si>
  <si>
    <t>CHAPADA DE AREIA - TO</t>
  </si>
  <si>
    <t>SALMOURÃO - SP</t>
  </si>
  <si>
    <t>PAES LANDIM - PI</t>
  </si>
  <si>
    <t>PIANCÓ - PB</t>
  </si>
  <si>
    <t>BARROSO - MG</t>
  </si>
  <si>
    <t>PLANALTO ALEGRE - SC</t>
  </si>
  <si>
    <t>QUEIMADA NOVA - PI</t>
  </si>
  <si>
    <t>GOVERNADOR LINDENBERG - ES</t>
  </si>
  <si>
    <t>MUCURICI - ES</t>
  </si>
  <si>
    <t>AIUABA - CE</t>
  </si>
  <si>
    <t>PONTO NOVO - BA</t>
  </si>
  <si>
    <t>PONTES GESTAL - SP</t>
  </si>
  <si>
    <t>VISTA GAÚCHA - RS</t>
  </si>
  <si>
    <t>BOSSOROCA - RS</t>
  </si>
  <si>
    <t>IBIRAPUÃ - BA</t>
  </si>
  <si>
    <t>SANTA CRUZ DO XINGU - MT</t>
  </si>
  <si>
    <t>BADY BASSITT - SP</t>
  </si>
  <si>
    <t>CABO VERDE - MG</t>
  </si>
  <si>
    <t>VENDA NOVA DO IMIGRANTE - ES</t>
  </si>
  <si>
    <t>PRAINHA - PA</t>
  </si>
  <si>
    <t>ISAÍAS COELHO - PI</t>
  </si>
  <si>
    <t>TEOTÔNIO VILELA - AL</t>
  </si>
  <si>
    <t>SÍTIO D'ABADIA - GO</t>
  </si>
  <si>
    <t>SANTA TEREZA DO OESTE - PR</t>
  </si>
  <si>
    <t>RIACHO DE SANTANA - BA</t>
  </si>
  <si>
    <t>ÁLVARES FLORENCE - SP</t>
  </si>
  <si>
    <t>PLANALTO - BA</t>
  </si>
  <si>
    <t>CONCEIÇÃO DO MATO DENTRO - MG</t>
  </si>
  <si>
    <t>NOVA NAZARÉ - MT</t>
  </si>
  <si>
    <t>NOVA FÁTIMA - PR</t>
  </si>
  <si>
    <t>NOVO PLANALTO - GO</t>
  </si>
  <si>
    <t>HERCULÂNDIA - SP</t>
  </si>
  <si>
    <t>CALDAS BRANDÃO - PB</t>
  </si>
  <si>
    <t>ÁGUA BRANCA - AL</t>
  </si>
  <si>
    <t>DONA EMMA - SC</t>
  </si>
  <si>
    <t>RELVADO - RS</t>
  </si>
  <si>
    <t>POMBOS - PE</t>
  </si>
  <si>
    <t>EIRUNEPÉ - AM</t>
  </si>
  <si>
    <t>VALENÇA DO PIAUÍ - PI</t>
  </si>
  <si>
    <t>ALTAIR - SP</t>
  </si>
  <si>
    <t>PONTO DOS VOLANTES - MG</t>
  </si>
  <si>
    <t>CERRO BRANCO - RS</t>
  </si>
  <si>
    <t>ASSIS CHATEAUBRIAND - PR</t>
  </si>
  <si>
    <t>POÇO BRANCO - RN</t>
  </si>
  <si>
    <t>FLORESTA AZUL - BA</t>
  </si>
  <si>
    <t>SÃO GONÇALO DO GURGUÉIA - PI</t>
  </si>
  <si>
    <t>CATOLÂNDIA - BA</t>
  </si>
  <si>
    <t>EDEALINA - GO</t>
  </si>
  <si>
    <t>BARRA DO JACARÉ - PR</t>
  </si>
  <si>
    <t>SEABRA - BA</t>
  </si>
  <si>
    <t>MIGUEL ALVES - PI</t>
  </si>
  <si>
    <t>VISEU - PA</t>
  </si>
  <si>
    <t>GURINHÉM - PB</t>
  </si>
  <si>
    <t>MAURILÂNDIA DO TOCANTINS - TO</t>
  </si>
  <si>
    <t>JOCA MARQUES - PI</t>
  </si>
  <si>
    <t>ANGÉLICA - MS</t>
  </si>
  <si>
    <t>CHAVANTES - SP</t>
  </si>
  <si>
    <t>ALTO PIQUIRI - PR</t>
  </si>
  <si>
    <t>SERRITA - PE</t>
  </si>
  <si>
    <t>PLANALTO DA SERRA - MT</t>
  </si>
  <si>
    <t>ITÁ - SC</t>
  </si>
  <si>
    <t>MUCAMBO - CE</t>
  </si>
  <si>
    <t>MONTES CLAROS DE GOIÁS - GO</t>
  </si>
  <si>
    <t>SÃO PEDRO DO PIAUÍ - PI</t>
  </si>
  <si>
    <t>CRISTALÂNDIA DO PIAUÍ - PI</t>
  </si>
  <si>
    <t>BELO VALE - MG</t>
  </si>
  <si>
    <t>SENADOR JOSÉ PORFÍRIO - PA</t>
  </si>
  <si>
    <t>WENCESLAU GUIMARÃES - BA</t>
  </si>
  <si>
    <t>JOÃO COSTA - PI</t>
  </si>
  <si>
    <t>MANFRINÓPOLIS - PR</t>
  </si>
  <si>
    <t>ASSUNÇÃO DO PIAUÍ - PI</t>
  </si>
  <si>
    <t>ACAUÃ - PI</t>
  </si>
  <si>
    <t>QUIXABA - PB</t>
  </si>
  <si>
    <t>JURUÁ - AM</t>
  </si>
  <si>
    <t>SANTA IZABEL DO PARÁ - PA</t>
  </si>
  <si>
    <t>KALORÉ - PR</t>
  </si>
  <si>
    <t>SETE BARRAS - SP</t>
  </si>
  <si>
    <t>PEDRO AVELINO - RN</t>
  </si>
  <si>
    <t>LAVRAS DA MANGABEIRA - CE</t>
  </si>
  <si>
    <t>BREJÕES - BA</t>
  </si>
  <si>
    <t>ANTÔNIO GONÇALVES - BA</t>
  </si>
  <si>
    <t>ÁGUA LIMPA - GO</t>
  </si>
  <si>
    <t>SAUDADES - SC</t>
  </si>
  <si>
    <t>teste</t>
  </si>
  <si>
    <t>nomes</t>
  </si>
  <si>
    <t>LAGOA MIRIM - SC</t>
  </si>
  <si>
    <t>LAGOA DOS PATOS - RS</t>
  </si>
  <si>
    <t>numeroafiliados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</si>
  <si>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</si>
  <si>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</si>
  <si>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</si>
  <si>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</si>
  <si>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</si>
  <si>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</si>
  <si>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</si>
  <si>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</si>
  <si>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</si>
  <si>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</si>
  <si>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</si>
  <si>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</si>
  <si>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</si>
  <si>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</si>
  <si>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</si>
  <si>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</si>
  <si>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</si>
  <si>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</si>
  <si>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</si>
  <si>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</si>
  <si>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</si>
  <si>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</si>
  <si>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</si>
  <si>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</si>
  <si>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</si>
  <si>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</si>
  <si>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</si>
  <si>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</si>
  <si>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</si>
  <si>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</si>
  <si>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</si>
  <si>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</si>
  <si>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</si>
  <si>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</si>
  <si>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</si>
  <si>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</si>
  <si>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</si>
  <si>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</si>
  <si>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</si>
  <si>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</si>
  <si>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</si>
  <si>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</si>
  <si>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</si>
  <si>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</si>
  <si>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</si>
  <si>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</si>
  <si>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</si>
  <si>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</si>
  <si>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</si>
  <si>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</si>
  <si>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</si>
  <si>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</si>
  <si>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</si>
  <si>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</si>
  <si>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</si>
  <si>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</si>
  <si>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</si>
  <si>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</si>
  <si>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</si>
  <si>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</si>
  <si>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</si>
  <si>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</si>
  <si>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</si>
  <si>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</si>
  <si>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</si>
  <si>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</si>
  <si>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</si>
  <si>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</si>
  <si>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</si>
  <si>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</si>
  <si>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</si>
  <si>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</si>
  <si>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</si>
  <si>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</si>
  <si>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</si>
  <si>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</si>
  <si>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</si>
  <si>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</si>
  <si>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</si>
  <si>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</si>
  <si>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</si>
  <si>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</si>
  <si>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</si>
  <si>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</si>
  <si>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</si>
  <si>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</si>
  <si>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</si>
  <si>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</si>
  <si>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</si>
  <si>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</si>
  <si>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</si>
  <si>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</si>
  <si>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</si>
  <si>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</si>
  <si>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</si>
  <si>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</si>
  <si>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</si>
  <si>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</si>
  <si>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</si>
  <si>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</si>
  <si>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</si>
  <si>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</si>
  <si>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</si>
  <si>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</si>
  <si>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</si>
  <si>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</si>
  <si>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</si>
  <si>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</si>
  <si>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</si>
  <si>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</si>
  <si>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</si>
  <si>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</si>
  <si>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</si>
  <si>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</si>
  <si>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</si>
  <si>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</si>
  <si>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</si>
  <si>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</si>
  <si>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</si>
  <si>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</si>
  <si>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</si>
  <si>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</si>
  <si>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</si>
  <si>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</si>
  <si>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</si>
  <si>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</si>
  <si>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</si>
  <si>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</si>
  <si>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</si>
  <si>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</si>
  <si>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</si>
  <si>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</si>
  <si>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</si>
  <si>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</si>
  <si>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</si>
  <si>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</si>
  <si>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</si>
  <si>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</si>
  <si>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</si>
  <si>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</si>
  <si>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</si>
  <si>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</si>
  <si>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</si>
  <si>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</si>
  <si>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</si>
  <si>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</si>
  <si>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</si>
  <si>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</si>
  <si>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</si>
  <si>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</si>
  <si>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</si>
  <si>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</si>
  <si>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</si>
  <si>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</si>
  <si>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</si>
  <si>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</si>
  <si>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</si>
  <si>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</si>
  <si>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</si>
  <si>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</si>
  <si>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</si>
  <si>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</si>
  <si>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</si>
  <si>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</si>
  <si>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</si>
  <si>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</si>
  <si>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</si>
  <si>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</si>
  <si>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</si>
  <si>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</si>
  <si>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</si>
  <si>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</si>
  <si>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</si>
  <si>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</si>
  <si>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</si>
  <si>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</si>
  <si>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</si>
  <si>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</si>
  <si>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</si>
  <si>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</si>
  <si>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</si>
  <si>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</si>
  <si>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</si>
  <si>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</si>
  <si>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</si>
  <si>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</si>
  <si>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</si>
  <si>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</si>
  <si>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</si>
  <si>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</si>
  <si>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</si>
  <si>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</si>
  <si>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</si>
  <si>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</si>
  <si>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</si>
  <si>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</si>
  <si>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</si>
  <si>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</si>
  <si>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</si>
  <si>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</si>
  <si>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</si>
  <si>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</si>
  <si>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</si>
  <si>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</si>
  <si>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</si>
  <si>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</si>
  <si>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</si>
  <si>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</si>
  <si>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</si>
  <si>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</si>
  <si>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</si>
  <si>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</si>
  <si>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</si>
  <si>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</si>
  <si>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</si>
  <si>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</si>
  <si>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</si>
  <si>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</si>
  <si>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</si>
  <si>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</si>
  <si>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</si>
  <si>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</si>
  <si>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</si>
  <si>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</si>
  <si>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</si>
  <si>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</si>
  <si>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</si>
  <si>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</si>
  <si>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</si>
  <si>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</si>
  <si>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</si>
  <si>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</si>
  <si>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</si>
  <si>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</si>
  <si>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</si>
  <si>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</si>
  <si>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</si>
  <si>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</si>
  <si>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</si>
  <si>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</si>
  <si>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</si>
  <si>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</si>
  <si>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</si>
  <si>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</si>
  <si>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</si>
  <si>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</si>
  <si>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</si>
  <si>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</si>
  <si>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</si>
  <si>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</si>
  <si>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</si>
  <si>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</si>
  <si>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</si>
  <si>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</si>
  <si>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</si>
  <si>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</si>
  <si>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</si>
  <si>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</si>
  <si>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</si>
  <si>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</si>
  <si>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</si>
  <si>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</si>
  <si>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</si>
  <si>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</si>
  <si>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</si>
  <si>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</si>
  <si>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</si>
  <si>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</si>
  <si>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</si>
  <si>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</si>
  <si>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</si>
  <si>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</si>
  <si>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</si>
  <si>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</si>
  <si>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</si>
  <si>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</si>
  <si>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</si>
  <si>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</si>
  <si>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</si>
  <si>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</si>
  <si>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</si>
  <si>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</si>
  <si>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</si>
  <si>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</si>
  <si>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</si>
  <si>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</si>
  <si>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</si>
  <si>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</si>
  <si>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</si>
  <si>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</si>
  <si>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</si>
  <si>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</si>
  <si>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</si>
  <si>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</si>
  <si>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</si>
  <si>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</si>
  <si>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</si>
  <si>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</si>
  <si>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</si>
  <si>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</si>
  <si>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</si>
  <si>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</si>
  <si>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</si>
  <si>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</si>
  <si>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</si>
  <si>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</si>
  <si>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</si>
  <si>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</si>
  <si>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</si>
  <si>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</si>
  <si>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</si>
  <si>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</si>
  <si>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</si>
  <si>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</si>
  <si>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</si>
  <si>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</si>
  <si>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</si>
  <si>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</si>
  <si>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</si>
  <si>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</si>
  <si>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</si>
  <si>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</si>
  <si>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</si>
  <si>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</si>
  <si>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</si>
  <si>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</si>
  <si>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</si>
  <si>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</si>
  <si>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</si>
  <si>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</si>
  <si>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</si>
  <si>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</si>
  <si>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</si>
  <si>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</si>
  <si>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</si>
  <si>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</si>
  <si>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</si>
  <si>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</si>
  <si>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</si>
  <si>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</si>
  <si>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</si>
  <si>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</si>
  <si>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</si>
  <si>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</si>
  <si>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</si>
  <si>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</si>
  <si>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</si>
  <si>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</si>
  <si>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</si>
  <si>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</si>
  <si>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</si>
  <si>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</si>
  <si>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</si>
  <si>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</si>
  <si>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</si>
  <si>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</si>
  <si>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</si>
  <si>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</si>
  <si>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</si>
  <si>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</si>
  <si>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</si>
  <si>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</si>
  <si>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</si>
  <si>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</si>
  <si>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</si>
  <si>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</si>
  <si>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</si>
  <si>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</si>
  <si>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</si>
  <si>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</si>
  <si>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</si>
  <si>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</si>
  <si>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</si>
  <si>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</si>
  <si>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</si>
  <si>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</si>
  <si>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</si>
  <si>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</si>
  <si>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</si>
  <si>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</si>
  <si>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</si>
  <si>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</si>
  <si>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</si>
  <si>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</si>
  <si>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</si>
  <si>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</si>
  <si>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</si>
  <si>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</si>
  <si>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</si>
  <si>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</si>
  <si>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</si>
  <si>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</si>
  <si>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</si>
  <si>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</si>
  <si>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</si>
  <si>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</si>
  <si>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</si>
  <si>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</si>
  <si>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</si>
  <si>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</si>
  <si>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</si>
  <si>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</si>
  <si>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</si>
  <si>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</si>
  <si>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</si>
  <si>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</si>
  <si>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</si>
  <si>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</si>
  <si>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</si>
  <si>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</si>
  <si>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</si>
  <si>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</si>
  <si>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</si>
  <si>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</si>
  <si>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</si>
  <si>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</si>
  <si>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</si>
  <si>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</si>
  <si>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</si>
  <si>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</si>
  <si>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</si>
  <si>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</si>
  <si>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</si>
  <si>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</si>
  <si>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</si>
  <si>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</si>
  <si>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</si>
  <si>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</si>
  <si>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</si>
  <si>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</si>
  <si>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</si>
  <si>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</si>
  <si>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</si>
  <si>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</si>
  <si>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</si>
  <si>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</si>
  <si>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</si>
  <si>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</si>
  <si>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</si>
  <si>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</si>
  <si>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</si>
  <si>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</si>
  <si>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</si>
  <si>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</si>
  <si>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</si>
  <si>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</si>
  <si>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</si>
  <si>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</si>
  <si>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</si>
  <si>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</si>
  <si>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</si>
  <si>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</si>
  <si>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</si>
  <si>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</si>
  <si>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</si>
  <si>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</si>
  <si>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</si>
  <si>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</si>
  <si>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</si>
  <si>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</si>
  <si>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</si>
  <si>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</si>
  <si>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</si>
  <si>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</si>
  <si>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</si>
  <si>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</si>
  <si>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</si>
  <si>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</si>
  <si>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</si>
  <si>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</si>
  <si>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</si>
  <si>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</si>
  <si>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</si>
  <si>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</si>
  <si>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</si>
  <si>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</si>
  <si>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</si>
  <si>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</si>
  <si>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</si>
  <si>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</si>
  <si>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</si>
  <si>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</si>
  <si>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</si>
  <si>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</si>
  <si>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</si>
  <si>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</si>
  <si>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</si>
  <si>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</si>
  <si>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</si>
  <si>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</si>
  <si>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</si>
  <si>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</si>
  <si>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</si>
  <si>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</si>
  <si>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</si>
  <si>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</si>
  <si>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</si>
  <si>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</si>
  <si>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</si>
  <si>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</si>
  <si>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</si>
  <si>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</si>
  <si>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</si>
  <si>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</si>
  <si>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</si>
  <si>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</si>
  <si>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</si>
  <si>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</si>
  <si>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</si>
  <si>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</si>
  <si>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</si>
  <si>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</si>
  <si>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</si>
  <si>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</si>
  <si>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</si>
  <si>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</si>
  <si>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</si>
  <si>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</si>
  <si>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</si>
  <si>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</si>
  <si>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</si>
  <si>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</si>
  <si>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</si>
  <si>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</si>
  <si>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</si>
  <si>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</si>
  <si>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</si>
  <si>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</si>
  <si>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</si>
  <si>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</si>
  <si>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</si>
  <si>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</si>
  <si>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</si>
  <si>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</si>
  <si>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</si>
  <si>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</si>
  <si>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</si>
  <si>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</si>
  <si>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</si>
  <si>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</si>
  <si>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</si>
  <si>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</si>
  <si>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</si>
  <si>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</si>
  <si>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</si>
  <si>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</si>
  <si>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</si>
  <si>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</si>
  <si>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</si>
  <si>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</si>
  <si>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</si>
  <si>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</si>
  <si>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</si>
  <si>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</si>
  <si>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</si>
  <si>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</si>
  <si>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</si>
  <si>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</si>
  <si>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</si>
  <si>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</si>
  <si>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</si>
  <si>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</si>
  <si>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</si>
  <si>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</si>
  <si>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</si>
  <si>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</si>
  <si>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</si>
  <si>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</si>
  <si>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</si>
  <si>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</si>
  <si>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</si>
  <si>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</si>
  <si>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</si>
  <si>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</si>
  <si>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</si>
  <si>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</si>
  <si>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</si>
  <si>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</si>
  <si>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</si>
  <si>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</si>
  <si>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</si>
  <si>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</si>
  <si>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</si>
  <si>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</si>
  <si>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</si>
  <si>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</si>
  <si>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</si>
  <si>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</si>
  <si>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</si>
  <si>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</si>
  <si>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</si>
  <si>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</si>
  <si>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</si>
  <si>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</si>
  <si>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</si>
  <si>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</si>
  <si>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</si>
  <si>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</si>
  <si>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</si>
  <si>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</si>
  <si>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</si>
  <si>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</si>
  <si>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</si>
  <si>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</si>
  <si>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</si>
  <si>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</si>
  <si>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</si>
  <si>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</si>
  <si>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</si>
  <si>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</si>
  <si>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</si>
  <si>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</si>
  <si>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</si>
  <si>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</si>
  <si>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</si>
  <si>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</si>
  <si>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</si>
  <si>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</si>
  <si>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</si>
  <si>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</si>
  <si>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</si>
  <si>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</si>
  <si>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</si>
  <si>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</si>
  <si>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</si>
  <si>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</si>
  <si>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</si>
  <si>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</si>
  <si>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</si>
  <si>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</si>
  <si>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</si>
  <si>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</si>
  <si>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</si>
  <si>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</si>
  <si>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</si>
  <si>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</si>
  <si>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</si>
  <si>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</si>
  <si>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</si>
  <si>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</si>
  <si>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</si>
  <si>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</si>
  <si>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</si>
  <si>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</si>
  <si>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</si>
  <si>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</si>
  <si>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</si>
  <si>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</si>
  <si>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</si>
  <si>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</si>
  <si>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</si>
  <si>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</si>
  <si>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</si>
  <si>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</si>
  <si>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</si>
  <si>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</si>
  <si>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</si>
  <si>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</si>
  <si>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</si>
  <si>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</si>
  <si>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</si>
  <si>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</si>
  <si>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</si>
  <si>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</si>
  <si>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</si>
  <si>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</si>
  <si>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</si>
  <si>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</si>
  <si>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</si>
  <si>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</si>
  <si>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</si>
  <si>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</si>
  <si>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</si>
  <si>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</si>
  <si>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</si>
  <si>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</si>
  <si>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</si>
  <si>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</si>
  <si>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</si>
  <si>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</si>
  <si>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</si>
  <si>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</si>
  <si>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</si>
  <si>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</si>
  <si>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</si>
  <si>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</si>
  <si>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</si>
  <si>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</si>
  <si>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</si>
  <si>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</si>
  <si>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</si>
  <si>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</si>
  <si>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</si>
  <si>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</si>
  <si>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</si>
  <si>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</si>
  <si>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</si>
  <si>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</si>
  <si>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</si>
  <si>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</si>
  <si>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</si>
  <si>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</si>
  <si>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</si>
  <si>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</si>
  <si>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</si>
  <si>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</si>
  <si>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</si>
  <si>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</si>
  <si>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</si>
  <si>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</si>
  <si>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</si>
  <si>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</si>
  <si>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</si>
  <si>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</si>
  <si>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</si>
  <si>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</si>
  <si>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</si>
  <si>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</si>
  <si>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</si>
  <si>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</si>
  <si>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</si>
  <si>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</si>
  <si>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</si>
  <si>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</si>
  <si>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</si>
  <si>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</si>
  <si>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</si>
  <si>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</si>
  <si>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</si>
  <si>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</si>
  <si>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</si>
  <si>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</si>
  <si>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</si>
  <si>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</si>
  <si>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</si>
  <si>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</si>
  <si>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</si>
  <si>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</si>
  <si>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</si>
  <si>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</si>
  <si>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</si>
  <si>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</si>
  <si>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</si>
  <si>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</si>
  <si>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</si>
  <si>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</si>
  <si>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</si>
  <si>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</si>
  <si>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</si>
  <si>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</si>
  <si>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</si>
  <si>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</si>
  <si>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</si>
  <si>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</si>
  <si>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</si>
  <si>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</si>
  <si>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</si>
  <si>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</si>
  <si>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</si>
  <si>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</si>
  <si>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</si>
  <si>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</si>
  <si>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</si>
  <si>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</si>
  <si>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</si>
  <si>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</si>
  <si>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</si>
  <si>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</si>
  <si>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</si>
  <si>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</si>
  <si>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</si>
  <si>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</si>
  <si>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</si>
  <si>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</si>
  <si>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</si>
  <si>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</si>
  <si>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</si>
  <si>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</si>
  <si>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</si>
  <si>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</si>
  <si>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</si>
  <si>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</si>
  <si>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</si>
  <si>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</si>
  <si>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</si>
  <si>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</si>
  <si>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</si>
  <si>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</si>
  <si>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</si>
  <si>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</si>
  <si>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</si>
  <si>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</si>
  <si>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</si>
  <si>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</si>
  <si>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</si>
  <si>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</si>
  <si>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</si>
  <si>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</si>
  <si>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</si>
  <si>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</si>
  <si>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</si>
  <si>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</si>
  <si>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</si>
  <si>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</si>
  <si>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</si>
  <si>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</si>
  <si>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</si>
  <si>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</si>
  <si>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</si>
  <si>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</si>
  <si>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</si>
  <si>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</si>
  <si>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</si>
  <si>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</si>
  <si>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</si>
  <si>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</si>
  <si>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</si>
  <si>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</si>
  <si>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</si>
  <si>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</si>
  <si>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</si>
  <si>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</si>
  <si>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</si>
  <si>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</si>
  <si>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</si>
  <si>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</si>
  <si>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</si>
  <si>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</si>
  <si>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</si>
  <si>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</si>
  <si>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</si>
  <si>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</si>
  <si>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</si>
  <si>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</si>
  <si>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</si>
  <si>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</si>
  <si>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</si>
  <si>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</si>
  <si>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</si>
  <si>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</si>
  <si>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</si>
  <si>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</si>
  <si>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</si>
  <si>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</si>
  <si>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</si>
  <si>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</si>
  <si>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</si>
  <si>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</si>
  <si>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</si>
  <si>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</si>
  <si>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</si>
  <si>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</si>
  <si>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</si>
  <si>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</si>
  <si>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</si>
  <si>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</si>
  <si>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</si>
  <si>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</si>
  <si>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</si>
  <si>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</si>
  <si>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</si>
  <si>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</si>
  <si>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</si>
  <si>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</si>
  <si>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</si>
  <si>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</si>
  <si>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</si>
  <si>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</si>
  <si>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</si>
  <si>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</si>
  <si>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</si>
  <si>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</si>
  <si>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</si>
  <si>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</si>
  <si>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</si>
  <si>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</si>
  <si>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</si>
  <si>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</si>
  <si>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</si>
  <si>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</si>
  <si>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</si>
  <si>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</si>
  <si>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</si>
  <si>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</si>
  <si>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</si>
  <si>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</si>
  <si>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</si>
  <si>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</si>
  <si>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</si>
  <si>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</si>
  <si>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</si>
  <si>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</si>
  <si>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</si>
  <si>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</si>
  <si>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</si>
  <si>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</si>
  <si>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</si>
  <si>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</si>
  <si>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</si>
  <si>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</si>
  <si>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</si>
  <si>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</si>
  <si>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</si>
  <si>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</si>
  <si>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</si>
  <si>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</si>
  <si>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</si>
  <si>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</si>
  <si>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</si>
  <si>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</si>
  <si>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</si>
  <si>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</si>
  <si>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</si>
  <si>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</si>
  <si>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</si>
  <si>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</si>
  <si>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</si>
  <si>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</si>
  <si>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</si>
  <si>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</si>
  <si>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</si>
  <si>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</si>
  <si>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</si>
  <si>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</si>
  <si>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</si>
  <si>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</si>
  <si>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</si>
  <si>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</si>
  <si>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</si>
  <si>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</si>
  <si>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</si>
  <si>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</si>
  <si>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</si>
  <si>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</si>
  <si>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</si>
  <si>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</si>
  <si>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</si>
  <si>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</si>
  <si>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</si>
  <si>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</si>
  <si>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</si>
  <si>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</si>
  <si>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</si>
  <si>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</si>
  <si>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</si>
  <si>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</si>
  <si>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</si>
  <si>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</si>
  <si>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</si>
  <si>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</si>
  <si>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</si>
  <si>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</si>
  <si>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</si>
  <si>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</si>
  <si>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</si>
  <si>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</si>
  <si>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</si>
  <si>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</si>
  <si>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</si>
  <si>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</si>
  <si>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</si>
  <si>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</si>
  <si>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</si>
  <si>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</si>
  <si>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</si>
  <si>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</si>
  <si>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</si>
  <si>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</si>
  <si>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</si>
  <si>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</si>
  <si>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</si>
  <si>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</si>
  <si>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</si>
  <si>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</si>
  <si>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</si>
  <si>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</si>
  <si>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</si>
  <si>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</si>
  <si>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</si>
  <si>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</si>
  <si>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</si>
  <si>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</si>
  <si>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</si>
  <si>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</si>
  <si>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</si>
  <si>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</si>
  <si>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</si>
  <si>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</si>
  <si>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</si>
  <si>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</si>
  <si>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</si>
  <si>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</si>
  <si>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</si>
  <si>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</si>
  <si>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</si>
  <si>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</si>
  <si>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</si>
  <si>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</si>
  <si>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</si>
  <si>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</si>
  <si>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</si>
  <si>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</si>
  <si>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</si>
  <si>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</si>
  <si>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</si>
  <si>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</si>
  <si>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</si>
  <si>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</si>
  <si>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</si>
  <si>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</si>
  <si>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</si>
  <si>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</si>
  <si>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</si>
  <si>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</si>
  <si>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</si>
  <si>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</si>
  <si>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</si>
  <si>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</si>
  <si>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</si>
  <si>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</si>
  <si>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</si>
  <si>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</si>
  <si>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</si>
  <si>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</si>
  <si>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</si>
  <si>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</si>
  <si>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</si>
  <si>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</si>
  <si>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</si>
  <si>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</si>
  <si>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</si>
  <si>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</si>
  <si>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</si>
  <si>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</si>
  <si>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</si>
  <si>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</si>
  <si>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</si>
  <si>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</si>
  <si>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</si>
  <si>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</si>
  <si>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</si>
  <si>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</si>
  <si>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</si>
  <si>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</si>
  <si>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</si>
  <si>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</si>
  <si>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</si>
  <si>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</si>
  <si>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</si>
  <si>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</si>
  <si>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</si>
  <si>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</si>
  <si>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</si>
  <si>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</si>
  <si>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</si>
  <si>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</si>
  <si>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</si>
  <si>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</si>
  <si>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</si>
  <si>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</si>
  <si>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</si>
  <si>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</si>
  <si>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</si>
  <si>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</si>
  <si>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</si>
  <si>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</si>
  <si>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</si>
  <si>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</si>
  <si>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</si>
  <si>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</si>
  <si>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</si>
  <si>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</si>
  <si>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</si>
  <si>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</si>
  <si>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</si>
  <si>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</si>
  <si>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</si>
  <si>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</si>
  <si>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</si>
  <si>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</si>
  <si>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</si>
  <si>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</si>
  <si>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</si>
  <si>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</si>
  <si>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</si>
  <si>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</si>
  <si>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</si>
  <si>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</si>
  <si>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</si>
  <si>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</si>
  <si>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</si>
  <si>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</si>
  <si>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</si>
  <si>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</si>
  <si>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</si>
  <si>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</si>
  <si>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</si>
  <si>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</si>
  <si>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</si>
  <si>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</si>
  <si>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</si>
  <si>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</si>
  <si>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</si>
  <si>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</si>
  <si>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</si>
  <si>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</si>
  <si>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</si>
  <si>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</si>
  <si>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</si>
  <si>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</si>
  <si>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</si>
  <si>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</si>
  <si>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</si>
  <si>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</si>
  <si>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</si>
  <si>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</si>
  <si>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</si>
  <si>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</si>
  <si>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</si>
  <si>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</si>
  <si>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</si>
  <si>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</si>
  <si>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</si>
  <si>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</si>
  <si>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</si>
  <si>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</si>
  <si>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</si>
  <si>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</si>
  <si>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</si>
  <si>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</si>
  <si>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</si>
  <si>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</si>
  <si>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</si>
  <si>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</si>
  <si>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</si>
  <si>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</si>
  <si>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</si>
  <si>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</si>
  <si>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</si>
  <si>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</si>
  <si>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</si>
  <si>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</si>
  <si>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</si>
  <si>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</si>
  <si>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</si>
  <si>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</si>
  <si>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</si>
  <si>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</si>
  <si>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</si>
  <si>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</si>
  <si>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</si>
  <si>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</si>
  <si>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</si>
  <si>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</si>
  <si>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</si>
  <si>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</si>
  <si>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</si>
  <si>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</si>
  <si>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</si>
  <si>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</si>
  <si>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</si>
  <si>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</si>
  <si>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</si>
  <si>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</si>
  <si>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</si>
  <si>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</si>
  <si>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</si>
  <si>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</si>
  <si>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</si>
  <si>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</si>
  <si>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</si>
  <si>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</si>
  <si>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</si>
  <si>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</si>
  <si>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</si>
  <si>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</si>
  <si>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</si>
  <si>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</si>
  <si>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</si>
  <si>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</si>
  <si>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</si>
  <si>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</si>
  <si>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</si>
  <si>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</si>
  <si>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</si>
  <si>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</si>
  <si>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</si>
  <si>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</si>
  <si>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</si>
  <si>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</si>
  <si>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</si>
  <si>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</si>
  <si>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</si>
  <si>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</si>
  <si>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</si>
  <si>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</si>
  <si>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</si>
  <si>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</si>
  <si>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</si>
  <si>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</si>
  <si>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</si>
  <si>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</si>
  <si>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</si>
  <si>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</si>
  <si>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</si>
  <si>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</si>
  <si>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</si>
  <si>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</si>
  <si>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</si>
  <si>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</si>
  <si>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</si>
  <si>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</si>
  <si>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</si>
  <si>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</si>
  <si>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</si>
  <si>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</si>
  <si>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</si>
  <si>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</si>
  <si>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</si>
  <si>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</si>
  <si>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</si>
  <si>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</si>
  <si>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</si>
  <si>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</si>
  <si>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</si>
  <si>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</si>
  <si>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</si>
  <si>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</si>
  <si>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</si>
  <si>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</si>
  <si>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</si>
  <si>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</si>
  <si>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</si>
  <si>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</si>
  <si>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</si>
  <si>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</si>
  <si>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</si>
  <si>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</si>
  <si>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</si>
  <si>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</si>
  <si>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</si>
  <si>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</si>
  <si>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</si>
  <si>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</si>
  <si>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</si>
  <si>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</si>
  <si>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</si>
  <si>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</si>
  <si>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</si>
  <si>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</si>
  <si>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</si>
  <si>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</si>
  <si>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</si>
  <si>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</si>
  <si>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</si>
  <si>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</si>
  <si>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</si>
  <si>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</si>
  <si>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</si>
  <si>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</si>
  <si>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</si>
  <si>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</si>
  <si>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</si>
  <si>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</si>
  <si>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</si>
  <si>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</si>
  <si>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</si>
  <si>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</si>
  <si>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</si>
  <si>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</si>
  <si>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</si>
  <si>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</si>
  <si>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</si>
  <si>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</si>
  <si>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</si>
  <si>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</si>
  <si>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</si>
  <si>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</si>
  <si>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</si>
  <si>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</si>
  <si>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</si>
  <si>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</si>
  <si>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</si>
  <si>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</si>
  <si>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</si>
  <si>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</si>
  <si>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</si>
  <si>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</si>
  <si>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</si>
  <si>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</si>
  <si>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</si>
  <si>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</si>
  <si>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</si>
  <si>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</si>
  <si>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</si>
  <si>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</si>
  <si>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</si>
  <si>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</si>
  <si>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</si>
  <si>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</si>
  <si>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</si>
  <si>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</si>
  <si>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</si>
  <si>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</si>
  <si>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</si>
  <si>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</si>
  <si>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</si>
  <si>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</si>
  <si>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</si>
  <si>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</si>
  <si>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</si>
  <si>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</si>
  <si>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</si>
  <si>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</si>
  <si>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</si>
  <si>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</si>
  <si>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</si>
  <si>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</si>
  <si>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</si>
  <si>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</si>
  <si>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</si>
  <si>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</si>
  <si>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</si>
  <si>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</si>
  <si>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</si>
  <si>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</si>
  <si>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</si>
  <si>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</si>
  <si>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</si>
  <si>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</si>
  <si>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</si>
  <si>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</si>
  <si>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</si>
  <si>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</si>
  <si>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</si>
  <si>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</si>
  <si>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</si>
  <si>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</si>
  <si>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</si>
  <si>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</si>
  <si>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</si>
  <si>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</si>
  <si>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</si>
  <si>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</si>
  <si>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</si>
  <si>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</si>
  <si>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</si>
  <si>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</si>
  <si>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</si>
  <si>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</si>
  <si>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</si>
  <si>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</si>
  <si>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</si>
  <si>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</si>
  <si>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</si>
  <si>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</si>
  <si>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</si>
  <si>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</si>
  <si>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</si>
  <si>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</si>
  <si>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</si>
  <si>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</si>
  <si>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</si>
  <si>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</si>
  <si>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</si>
  <si>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</si>
  <si>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</si>
  <si>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</si>
  <si>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</si>
  <si>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</si>
  <si>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</si>
  <si>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</si>
  <si>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</si>
  <si>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</si>
  <si>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</si>
  <si>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</si>
  <si>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</si>
  <si>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</si>
  <si>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</si>
  <si>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</si>
  <si>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</si>
  <si>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</si>
  <si>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</si>
  <si>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</si>
  <si>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</si>
  <si>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</si>
  <si>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</si>
  <si>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</si>
  <si>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</si>
  <si>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</si>
  <si>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</si>
  <si>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</si>
  <si>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</si>
  <si>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</si>
  <si>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</si>
  <si>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</si>
  <si>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</si>
  <si>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</si>
  <si>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</si>
  <si>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</si>
  <si>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</si>
  <si>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</si>
  <si>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</si>
  <si>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</si>
  <si>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</si>
  <si>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</si>
  <si>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</si>
  <si>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</si>
  <si>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</si>
  <si>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</si>
  <si>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</si>
  <si>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</si>
  <si>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</si>
  <si>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</si>
  <si>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</si>
  <si>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</si>
  <si>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</si>
  <si>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</si>
  <si>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</si>
  <si>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</si>
  <si>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</si>
  <si>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</si>
  <si>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</si>
  <si>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</si>
  <si>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</si>
  <si>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</si>
  <si>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</si>
  <si>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</si>
  <si>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</si>
  <si>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</si>
  <si>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</si>
  <si>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</si>
  <si>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</si>
  <si>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</si>
  <si>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</si>
  <si>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</si>
  <si>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</si>
  <si>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</si>
  <si>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</si>
  <si>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</si>
  <si>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</si>
  <si>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</si>
  <si>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</si>
  <si>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</si>
  <si>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</si>
  <si>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</si>
  <si>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</si>
  <si>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</si>
  <si>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</si>
  <si>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</si>
  <si>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</si>
  <si>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</si>
  <si>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</si>
  <si>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</si>
  <si>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</si>
  <si>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</si>
  <si>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</si>
  <si>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</si>
  <si>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</si>
  <si>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</si>
  <si>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</si>
  <si>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</si>
  <si>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</si>
  <si>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</si>
  <si>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</si>
  <si>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</si>
  <si>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</si>
  <si>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</si>
  <si>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</si>
  <si>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</si>
  <si>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</si>
  <si>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</si>
  <si>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</si>
  <si>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</si>
  <si>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</si>
  <si>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</si>
  <si>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</si>
  <si>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</si>
  <si>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</si>
  <si>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</si>
  <si>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</si>
  <si>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</si>
  <si>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</si>
  <si>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</si>
  <si>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</si>
  <si>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</si>
  <si>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</si>
  <si>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</si>
  <si>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</si>
  <si>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</si>
  <si>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</si>
  <si>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</si>
  <si>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</si>
  <si>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</si>
  <si>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</si>
  <si>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</si>
  <si>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</si>
  <si>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</si>
  <si>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</si>
  <si>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</si>
  <si>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</si>
  <si>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</si>
  <si>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</si>
  <si>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</si>
  <si>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</si>
  <si>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</si>
  <si>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</si>
  <si>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</si>
  <si>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</si>
  <si>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</si>
  <si>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</si>
  <si>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</si>
  <si>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</si>
  <si>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</si>
  <si>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</si>
  <si>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</si>
  <si>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</si>
  <si>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</si>
  <si>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</si>
  <si>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</si>
  <si>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</si>
  <si>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</si>
  <si>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</si>
  <si>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</si>
  <si>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</si>
  <si>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</si>
  <si>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</si>
  <si>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</si>
  <si>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</si>
  <si>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</si>
  <si>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</si>
  <si>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</si>
  <si>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</si>
  <si>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</si>
  <si>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</si>
  <si>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</si>
  <si>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</si>
  <si>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</si>
  <si>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</si>
  <si>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</si>
  <si>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</si>
  <si>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</si>
  <si>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</si>
  <si>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</si>
  <si>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</si>
  <si>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</si>
  <si>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</si>
  <si>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</si>
  <si>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</si>
  <si>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</si>
  <si>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</si>
  <si>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</si>
  <si>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</si>
  <si>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</si>
  <si>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</si>
  <si>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</si>
  <si>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</si>
  <si>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</si>
  <si>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</si>
  <si>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</si>
  <si>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</si>
  <si>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</si>
  <si>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</si>
  <si>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</si>
  <si>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</si>
  <si>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</si>
  <si>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</si>
  <si>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</si>
  <si>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</si>
  <si>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</si>
  <si>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</si>
  <si>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</si>
  <si>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</si>
  <si>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</si>
  <si>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</si>
  <si>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</si>
  <si>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</si>
  <si>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</si>
  <si>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</si>
  <si>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</si>
  <si>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</si>
  <si>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</si>
  <si>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</si>
  <si>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</si>
  <si>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</si>
  <si>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</si>
  <si>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</si>
  <si>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</si>
  <si>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</si>
  <si>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</si>
  <si>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</si>
  <si>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</si>
  <si>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</si>
  <si>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</si>
  <si>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</si>
  <si>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</si>
  <si>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</si>
  <si>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</si>
  <si>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</si>
  <si>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</si>
  <si>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</si>
  <si>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</si>
  <si>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</si>
  <si>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</si>
  <si>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</si>
  <si>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</si>
  <si>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</si>
  <si>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</si>
  <si>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</si>
  <si>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</si>
  <si>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</si>
  <si>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</si>
  <si>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</si>
  <si>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</si>
  <si>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</si>
  <si>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</si>
  <si>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</si>
  <si>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</si>
  <si>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</si>
  <si>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</si>
  <si>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</si>
  <si>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</si>
  <si>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</si>
  <si>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</si>
  <si>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</si>
  <si>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</si>
  <si>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</si>
  <si>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</si>
  <si>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</si>
  <si>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</si>
  <si>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</si>
  <si>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</si>
  <si>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</si>
  <si>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</si>
  <si>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</si>
  <si>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</si>
  <si>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</si>
  <si>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</si>
  <si>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</si>
  <si>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</si>
  <si>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</si>
  <si>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</si>
  <si>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</si>
  <si>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</si>
  <si>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</si>
  <si>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</si>
  <si>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</si>
  <si>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</si>
  <si>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</si>
  <si>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</si>
  <si>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</si>
  <si>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</si>
  <si>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</si>
  <si>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</si>
  <si>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</si>
  <si>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</si>
  <si>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</si>
  <si>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</si>
  <si>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</si>
  <si>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</si>
  <si>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</si>
  <si>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</si>
  <si>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</si>
  <si>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</si>
  <si>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</si>
  <si>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</si>
  <si>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</si>
  <si>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</si>
  <si>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</si>
  <si>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</si>
  <si>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</si>
  <si>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</si>
  <si>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</si>
  <si>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</si>
  <si>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</si>
  <si>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</si>
  <si>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</si>
  <si>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</si>
  <si>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</si>
  <si>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</si>
  <si>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</si>
  <si>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</si>
  <si>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</si>
  <si>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</si>
  <si>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</si>
  <si>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</si>
  <si>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</si>
  <si>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</si>
  <si>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</si>
  <si>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</si>
  <si>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</si>
  <si>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</si>
  <si>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</si>
  <si>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</si>
  <si>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</si>
  <si>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</si>
  <si>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</si>
  <si>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</si>
  <si>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</si>
  <si>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</si>
  <si>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</si>
  <si>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</si>
  <si>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</si>
  <si>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</si>
  <si>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</si>
  <si>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</si>
  <si>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</si>
  <si>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</si>
  <si>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</si>
  <si>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</si>
  <si>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</si>
  <si>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</si>
  <si>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</si>
  <si>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</si>
  <si>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</si>
  <si>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</si>
  <si>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</si>
  <si>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</si>
  <si>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</si>
  <si>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</si>
  <si>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</si>
  <si>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</si>
  <si>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</si>
  <si>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</si>
  <si>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</si>
  <si>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</si>
  <si>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</si>
  <si>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</si>
  <si>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</si>
  <si>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</si>
  <si>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</si>
  <si>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</si>
  <si>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</si>
  <si>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</si>
  <si>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</si>
  <si>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</si>
  <si>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</si>
  <si>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</si>
  <si>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</si>
  <si>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</si>
  <si>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</si>
  <si>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</si>
  <si>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</si>
  <si>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</si>
  <si>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</si>
  <si>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</si>
  <si>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</si>
  <si>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</si>
  <si>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</si>
  <si>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</si>
  <si>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</si>
  <si>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</si>
  <si>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</si>
  <si>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</si>
  <si>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</si>
  <si>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</si>
  <si>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</si>
  <si>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</si>
  <si>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</si>
  <si>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</si>
  <si>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</si>
  <si>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</si>
  <si>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</si>
  <si>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</si>
  <si>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</si>
  <si>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</si>
  <si>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</si>
  <si>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</si>
  <si>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</si>
  <si>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</si>
  <si>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</si>
  <si>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</si>
  <si>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</si>
  <si>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</si>
  <si>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</si>
  <si>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</si>
  <si>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</si>
  <si>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</si>
  <si>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</si>
  <si>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</si>
  <si>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</si>
  <si>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</si>
  <si>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</si>
  <si>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</si>
  <si>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</si>
  <si>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</si>
  <si>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</si>
  <si>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</si>
  <si>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</si>
  <si>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</si>
  <si>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</si>
  <si>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</si>
  <si>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</si>
  <si>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</si>
  <si>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</si>
  <si>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</si>
  <si>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</si>
  <si>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</si>
  <si>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</si>
  <si>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</si>
  <si>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</si>
  <si>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</si>
  <si>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</si>
  <si>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</si>
  <si>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</si>
  <si>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</si>
  <si>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</si>
  <si>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</si>
  <si>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</si>
  <si>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</si>
  <si>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</si>
  <si>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</si>
  <si>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</si>
  <si>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</si>
  <si>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</si>
  <si>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</si>
  <si>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</si>
  <si>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</si>
  <si>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</si>
  <si>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</si>
  <si>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</si>
  <si>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</si>
  <si>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</si>
  <si>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</si>
  <si>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</si>
  <si>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</si>
  <si>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</si>
  <si>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</si>
  <si>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</si>
  <si>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</si>
  <si>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</si>
  <si>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</si>
  <si>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</si>
  <si>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</si>
  <si>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</si>
  <si>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</si>
  <si>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</si>
  <si>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</si>
  <si>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</si>
  <si>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</si>
  <si>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</si>
  <si>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</si>
  <si>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</si>
  <si>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</si>
  <si>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</si>
  <si>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</si>
  <si>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</si>
  <si>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</si>
  <si>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</si>
  <si>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</si>
  <si>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</si>
  <si>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</si>
  <si>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</si>
  <si>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</si>
  <si>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</si>
  <si>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</si>
  <si>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</si>
  <si>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</si>
  <si>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</si>
  <si>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</si>
  <si>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</si>
  <si>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</si>
  <si>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</si>
  <si>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</si>
  <si>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</si>
  <si>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</si>
  <si>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</si>
  <si>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</si>
  <si>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</si>
  <si>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</si>
  <si>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</si>
  <si>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</si>
  <si>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</si>
  <si>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</si>
  <si>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</si>
  <si>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</si>
  <si>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</si>
  <si>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</si>
  <si>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</si>
  <si>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</si>
  <si>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</si>
  <si>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</si>
  <si>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</si>
  <si>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</si>
  <si>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</si>
  <si>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</si>
  <si>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</si>
  <si>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</si>
  <si>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</si>
  <si>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</si>
  <si>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</si>
  <si>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</si>
  <si>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</si>
  <si>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</si>
  <si>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</si>
  <si>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</si>
  <si>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</si>
  <si>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</si>
  <si>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</si>
  <si>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</si>
  <si>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</si>
  <si>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</si>
  <si>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</si>
  <si>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</si>
  <si>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</si>
  <si>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</si>
  <si>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</si>
  <si>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</si>
  <si>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</si>
  <si>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</si>
  <si>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</si>
  <si>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</si>
  <si>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</si>
  <si>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</si>
  <si>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</si>
  <si>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</si>
  <si>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</si>
  <si>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</si>
  <si>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</si>
  <si>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</si>
  <si>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</si>
  <si>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</si>
  <si>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</si>
  <si>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</si>
  <si>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</si>
  <si>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</si>
  <si>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</si>
  <si>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</si>
  <si>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</si>
  <si>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</si>
  <si>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</si>
  <si>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</si>
  <si>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</si>
  <si>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</si>
  <si>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</si>
  <si>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</si>
  <si>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</si>
  <si>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</si>
  <si>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</si>
  <si>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</si>
  <si>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</si>
  <si>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</si>
  <si>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</si>
  <si>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</si>
  <si>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</si>
  <si>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</si>
  <si>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</si>
  <si>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</si>
  <si>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</si>
  <si>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</si>
  <si>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</si>
  <si>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</si>
  <si>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</si>
  <si>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</si>
  <si>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</si>
  <si>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</si>
  <si>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</si>
  <si>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</si>
  <si>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</si>
  <si>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</si>
  <si>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</si>
  <si>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</si>
  <si>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</si>
  <si>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</si>
  <si>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</si>
  <si>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</si>
  <si>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</si>
  <si>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</si>
  <si>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</si>
  <si>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</si>
  <si>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</si>
  <si>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</si>
  <si>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</si>
  <si>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</si>
  <si>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</si>
  <si>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</si>
  <si>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</si>
  <si>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</si>
  <si>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</si>
  <si>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</si>
  <si>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</si>
  <si>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</si>
  <si>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</si>
  <si>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</si>
  <si>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</si>
  <si>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</si>
  <si>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</si>
  <si>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</si>
  <si>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</si>
  <si>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</si>
  <si>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</si>
  <si>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</si>
  <si>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</si>
  <si>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</si>
  <si>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</si>
  <si>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</si>
  <si>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</si>
  <si>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</si>
  <si>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</si>
  <si>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</si>
  <si>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</si>
  <si>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</si>
  <si>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</si>
  <si>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</si>
  <si>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</si>
  <si>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</si>
  <si>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</si>
  <si>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</si>
  <si>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</si>
  <si>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</si>
  <si>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</si>
  <si>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</si>
  <si>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</si>
  <si>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</si>
  <si>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</si>
  <si>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</si>
  <si>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</si>
  <si>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</si>
  <si>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</si>
  <si>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</si>
  <si>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</si>
  <si>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</si>
  <si>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</si>
  <si>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</si>
  <si>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</si>
  <si>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</si>
  <si>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</si>
  <si>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</si>
  <si>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</si>
  <si>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</si>
  <si>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</si>
  <si>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</si>
  <si>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</si>
  <si>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</si>
  <si>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</si>
  <si>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</si>
  <si>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</si>
  <si>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</si>
  <si>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</si>
  <si>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</si>
  <si>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</si>
  <si>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</si>
  <si>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</si>
  <si>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</si>
  <si>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</si>
  <si>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</si>
  <si>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</si>
  <si>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</si>
  <si>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</si>
  <si>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</si>
  <si>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</si>
  <si>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</si>
  <si>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</si>
  <si>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</si>
  <si>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</si>
  <si>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</si>
  <si>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</si>
  <si>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</si>
  <si>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</si>
  <si>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</si>
  <si>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</si>
  <si>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</si>
  <si>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</si>
  <si>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</si>
  <si>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</si>
  <si>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</si>
  <si>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</si>
  <si>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</si>
  <si>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</si>
  <si>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</si>
  <si>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</si>
  <si>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</si>
  <si>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</si>
  <si>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</si>
  <si>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</si>
  <si>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</si>
  <si>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</si>
  <si>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</si>
  <si>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</si>
  <si>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</si>
  <si>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</si>
  <si>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</si>
  <si>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</si>
  <si>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</si>
  <si>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</si>
  <si>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</si>
  <si>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</si>
  <si>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</si>
  <si>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</si>
  <si>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</si>
  <si>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</si>
  <si>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</si>
  <si>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</si>
  <si>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</si>
  <si>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</si>
  <si>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</si>
  <si>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</si>
  <si>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</si>
  <si>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</si>
  <si>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</si>
  <si>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</si>
  <si>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</si>
  <si>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</si>
  <si>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</si>
  <si>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</si>
  <si>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</si>
  <si>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</si>
  <si>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</si>
  <si>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</si>
  <si>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</si>
  <si>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</si>
  <si>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</si>
  <si>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</si>
  <si>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</si>
  <si>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</si>
  <si>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</si>
  <si>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</si>
  <si>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</si>
  <si>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</si>
  <si>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</si>
  <si>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</si>
  <si>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</si>
  <si>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</si>
  <si>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</si>
  <si>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</si>
  <si>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</si>
  <si>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</si>
  <si>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</si>
  <si>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</si>
  <si>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</si>
  <si>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</si>
  <si>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</si>
  <si>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</si>
  <si>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</si>
  <si>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</si>
  <si>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</si>
  <si>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</si>
  <si>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</si>
  <si>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</si>
  <si>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</si>
  <si>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</si>
  <si>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</si>
  <si>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</si>
  <si>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</si>
  <si>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</si>
  <si>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</si>
  <si>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</si>
  <si>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</si>
  <si>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</si>
  <si>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</si>
  <si>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</si>
  <si>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</si>
  <si>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</si>
  <si>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</si>
  <si>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</si>
  <si>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</si>
  <si>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</si>
  <si>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</si>
  <si>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</si>
  <si>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</si>
  <si>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</si>
  <si>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</si>
  <si>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</si>
  <si>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</si>
  <si>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</si>
  <si>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</si>
  <si>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</si>
  <si>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</si>
  <si>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</si>
  <si>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</si>
  <si>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</si>
  <si>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</si>
  <si>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</si>
  <si>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</si>
  <si>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</si>
  <si>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</si>
  <si>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</si>
  <si>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</si>
  <si>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</si>
  <si>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</si>
  <si>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</si>
  <si>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</si>
  <si>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</si>
  <si>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</si>
  <si>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</si>
  <si>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</si>
  <si>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</si>
  <si>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</si>
  <si>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</si>
  <si>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</si>
  <si>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</si>
  <si>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</si>
  <si>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</si>
  <si>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</si>
  <si>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</si>
  <si>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</si>
  <si>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</si>
  <si>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</si>
  <si>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</si>
  <si>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</si>
  <si>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</si>
  <si>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</si>
  <si>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</si>
  <si>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</si>
  <si>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</si>
  <si>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</si>
  <si>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</si>
  <si>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</si>
  <si>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</si>
  <si>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</si>
  <si>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</si>
  <si>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</si>
  <si>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</si>
  <si>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</si>
  <si>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</si>
  <si>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</si>
  <si>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</si>
  <si>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</si>
  <si>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</si>
  <si>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</si>
  <si>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</si>
  <si>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</si>
  <si>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</si>
  <si>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</si>
  <si>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</si>
  <si>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</si>
  <si>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</si>
  <si>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</si>
  <si>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</si>
  <si>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</si>
  <si>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</si>
  <si>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</si>
  <si>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</si>
  <si>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</si>
  <si>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</si>
  <si>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</si>
  <si>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</si>
  <si>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</si>
  <si>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</si>
  <si>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</si>
  <si>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</si>
  <si>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</si>
  <si>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</si>
  <si>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</si>
  <si>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</si>
  <si>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</si>
  <si>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</si>
  <si>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</si>
  <si>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</si>
  <si>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</si>
  <si>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</si>
  <si>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</si>
  <si>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</si>
  <si>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</si>
  <si>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</si>
  <si>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</si>
  <si>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</si>
  <si>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</si>
  <si>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</si>
  <si>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</si>
  <si>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</si>
  <si>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</si>
  <si>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</si>
  <si>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</si>
  <si>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</si>
  <si>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</si>
  <si>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</si>
  <si>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</si>
  <si>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</si>
  <si>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</si>
  <si>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</si>
  <si>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</si>
  <si>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</si>
  <si>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</si>
  <si>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</si>
  <si>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</si>
  <si>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</si>
  <si>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</si>
  <si>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</si>
  <si>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</si>
  <si>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</si>
  <si>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</si>
  <si>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</si>
  <si>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</si>
  <si>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</si>
  <si>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</si>
  <si>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</si>
  <si>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</si>
  <si>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</si>
  <si>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</si>
  <si>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</si>
  <si>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</si>
  <si>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</si>
  <si>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</si>
  <si>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</si>
  <si>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</si>
  <si>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</si>
  <si>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</si>
  <si>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</si>
  <si>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</si>
  <si>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</si>
  <si>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</si>
  <si>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</si>
  <si>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</si>
  <si>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</si>
  <si>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</si>
  <si>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</si>
  <si>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</si>
  <si>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</si>
  <si>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</si>
  <si>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</si>
  <si>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</si>
  <si>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</si>
  <si>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</si>
  <si>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</si>
  <si>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</si>
  <si>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</si>
  <si>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</si>
  <si>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</si>
  <si>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</si>
  <si>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</si>
  <si>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</si>
  <si>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</si>
  <si>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</si>
  <si>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</si>
  <si>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</si>
  <si>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</si>
  <si>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</si>
  <si>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</si>
  <si>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</si>
  <si>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</si>
  <si>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</si>
  <si>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</si>
  <si>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</si>
  <si>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</si>
  <si>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</si>
  <si>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</si>
  <si>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</si>
  <si>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</si>
  <si>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</si>
  <si>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</si>
  <si>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</si>
  <si>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</si>
  <si>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</si>
  <si>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</si>
  <si>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</si>
  <si>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</si>
  <si>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</si>
  <si>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</si>
  <si>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</si>
  <si>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</si>
  <si>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</si>
  <si>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</si>
  <si>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</si>
  <si>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</si>
  <si>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</si>
  <si>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</si>
  <si>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</si>
  <si>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</si>
  <si>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</si>
  <si>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</si>
  <si>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</si>
  <si>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</si>
  <si>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</si>
  <si>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</si>
  <si>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</si>
  <si>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</si>
  <si>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</si>
  <si>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</si>
  <si>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</si>
  <si>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</si>
  <si>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</si>
  <si>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</si>
  <si>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</si>
  <si>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</si>
  <si>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</si>
  <si>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</si>
  <si>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</si>
  <si>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</si>
  <si>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</si>
  <si>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</si>
  <si>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</si>
  <si>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</si>
  <si>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</si>
  <si>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</si>
  <si>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</si>
  <si>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</si>
  <si>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</si>
  <si>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</si>
  <si>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</si>
  <si>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</si>
  <si>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</si>
  <si>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</si>
  <si>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</si>
  <si>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</si>
  <si>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</si>
  <si>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</si>
  <si>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</si>
  <si>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</si>
  <si>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</si>
  <si>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</si>
  <si>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</si>
  <si>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</si>
  <si>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</si>
  <si>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</si>
  <si>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</si>
  <si>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</si>
  <si>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</si>
  <si>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</si>
  <si>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</si>
  <si>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</si>
  <si>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</si>
  <si>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</si>
  <si>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</si>
  <si>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</si>
  <si>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</si>
  <si>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</si>
  <si>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</si>
  <si>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</si>
  <si>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</si>
  <si>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</si>
  <si>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</si>
  <si>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</si>
  <si>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</si>
  <si>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</si>
  <si>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</si>
  <si>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</si>
  <si>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</si>
  <si>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</si>
  <si>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</si>
  <si>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</si>
  <si>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</si>
  <si>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</si>
  <si>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</si>
  <si>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</si>
  <si>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</si>
  <si>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</si>
  <si>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</si>
  <si>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</si>
  <si>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</si>
  <si>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</si>
  <si>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</si>
  <si>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</si>
  <si>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</si>
  <si>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</si>
  <si>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</si>
  <si>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</si>
  <si>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</si>
  <si>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</si>
  <si>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</si>
  <si>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</si>
  <si>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</si>
  <si>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</si>
  <si>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</si>
  <si>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</si>
  <si>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</si>
  <si>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</si>
  <si>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</si>
  <si>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</si>
  <si>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</si>
  <si>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</si>
  <si>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</si>
  <si>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</si>
  <si>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</si>
  <si>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</si>
  <si>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</si>
  <si>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</si>
  <si>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</si>
  <si>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</si>
  <si>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</si>
  <si>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</si>
  <si>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</si>
  <si>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</si>
  <si>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</si>
  <si>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</si>
  <si>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</si>
  <si>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</si>
  <si>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</si>
  <si>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</si>
  <si>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</si>
  <si>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</si>
  <si>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</si>
  <si>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</si>
  <si>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</si>
  <si>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</si>
  <si>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</si>
  <si>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</si>
  <si>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</si>
  <si>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</si>
  <si>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</si>
  <si>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</si>
  <si>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</si>
  <si>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</si>
  <si>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</si>
  <si>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</si>
  <si>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</si>
  <si>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</si>
  <si>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</si>
  <si>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</si>
  <si>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</si>
  <si>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</si>
  <si>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</si>
  <si>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</si>
  <si>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</si>
  <si>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</si>
  <si>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</si>
  <si>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</si>
  <si>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</si>
  <si>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</si>
  <si>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</si>
  <si>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</si>
  <si>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</si>
  <si>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</si>
  <si>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</si>
  <si>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</si>
  <si>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</si>
  <si>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</si>
  <si>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</si>
  <si>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</si>
  <si>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</si>
  <si>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</si>
  <si>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</si>
  <si>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</si>
  <si>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</si>
  <si>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</si>
  <si>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</si>
  <si>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</si>
  <si>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</si>
  <si>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</si>
  <si>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</si>
  <si>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</si>
  <si>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</si>
  <si>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</si>
  <si>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</si>
  <si>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</si>
  <si>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</si>
  <si>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</si>
  <si>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</si>
  <si>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</si>
  <si>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</si>
  <si>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</si>
  <si>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</si>
  <si>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</si>
  <si>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</si>
  <si>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</si>
  <si>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</si>
  <si>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</si>
  <si>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</si>
  <si>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</si>
  <si>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</si>
  <si>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</si>
  <si>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</si>
  <si>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</si>
  <si>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</si>
  <si>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</si>
  <si>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</si>
  <si>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</si>
  <si>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</si>
  <si>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</si>
  <si>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</si>
  <si>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</si>
  <si>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</si>
  <si>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</si>
  <si>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</si>
  <si>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</si>
  <si>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</si>
  <si>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</si>
  <si>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</si>
  <si>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</si>
  <si>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</si>
  <si>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</si>
  <si>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</si>
  <si>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</si>
  <si>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</si>
  <si>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</si>
  <si>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</si>
  <si>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</si>
  <si>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</si>
  <si>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</si>
  <si>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</si>
  <si>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</si>
  <si>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</si>
  <si>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</si>
  <si>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</si>
  <si>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</si>
  <si>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</si>
  <si>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</si>
  <si>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</si>
  <si>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</si>
  <si>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</si>
  <si>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</si>
  <si>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</si>
  <si>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</si>
  <si>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</si>
  <si>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</si>
  <si>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</si>
  <si>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</si>
  <si>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</si>
  <si>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</si>
  <si>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</si>
  <si>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</si>
  <si>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</si>
  <si>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</si>
  <si>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</si>
  <si>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</si>
  <si>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</si>
  <si>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</si>
  <si>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</si>
  <si>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</si>
  <si>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</si>
  <si>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</si>
  <si>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</si>
  <si>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</si>
  <si>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</si>
  <si>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</si>
  <si>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</si>
  <si>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</si>
  <si>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</si>
  <si>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</si>
  <si>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</si>
  <si>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</si>
  <si>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</si>
  <si>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</si>
  <si>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</si>
  <si>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</si>
  <si>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</si>
  <si>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</si>
  <si>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</si>
  <si>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</si>
  <si>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</si>
  <si>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</si>
  <si>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</si>
  <si>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</si>
  <si>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</si>
  <si>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</si>
  <si>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</si>
  <si>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</si>
  <si>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</si>
  <si>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</si>
  <si>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</si>
  <si>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</si>
  <si>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</si>
  <si>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</si>
  <si>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</si>
  <si>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</si>
  <si>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</si>
  <si>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</si>
  <si>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</si>
  <si>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</si>
  <si>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</si>
  <si>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</si>
  <si>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</si>
  <si>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</si>
  <si>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</si>
  <si>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</si>
  <si>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</si>
  <si>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</si>
  <si>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</si>
  <si>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</si>
  <si>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</si>
  <si>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</si>
  <si>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</si>
  <si>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</si>
  <si>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</si>
  <si>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</si>
  <si>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</si>
  <si>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</si>
  <si>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</si>
  <si>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</si>
  <si>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</si>
  <si>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</si>
  <si>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</si>
  <si>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</si>
  <si>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</si>
  <si>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</si>
  <si>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</si>
  <si>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</si>
  <si>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</si>
  <si>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</si>
  <si>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</si>
  <si>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</si>
  <si>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</si>
  <si>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</si>
  <si>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</si>
  <si>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</si>
  <si>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</si>
  <si>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</si>
  <si>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</si>
  <si>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</si>
  <si>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</si>
  <si>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</si>
  <si>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</si>
  <si>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</si>
  <si>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</si>
  <si>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</si>
  <si>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</si>
  <si>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</si>
  <si>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</si>
  <si>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</si>
  <si>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</si>
  <si>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</si>
  <si>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</si>
  <si>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</si>
  <si>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</si>
  <si>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</si>
  <si>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</si>
  <si>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</si>
  <si>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</si>
  <si>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</si>
  <si>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</si>
  <si>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</si>
  <si>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</si>
  <si>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</si>
  <si>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</si>
  <si>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</si>
  <si>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</si>
  <si>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</si>
  <si>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</si>
  <si>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</si>
  <si>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</si>
  <si>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</si>
  <si>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</si>
  <si>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</si>
  <si>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</si>
  <si>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</si>
  <si>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</si>
  <si>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</si>
  <si>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</si>
  <si>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</si>
  <si>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</si>
  <si>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</si>
  <si>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</si>
  <si>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</si>
  <si>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</si>
  <si>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</si>
  <si>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</si>
  <si>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</si>
  <si>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</si>
  <si>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</si>
  <si>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</si>
  <si>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</si>
  <si>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</si>
  <si>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</si>
  <si>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</si>
  <si>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</si>
  <si>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</si>
  <si>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</si>
  <si>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</si>
  <si>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</si>
  <si>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</si>
  <si>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</si>
  <si>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</si>
  <si>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</si>
  <si>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</si>
  <si>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</si>
  <si>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</si>
  <si>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</si>
  <si>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</si>
  <si>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</si>
  <si>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</si>
  <si>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</si>
  <si>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</si>
  <si>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</si>
  <si>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</si>
  <si>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</si>
  <si>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</si>
  <si>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</si>
  <si>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</si>
  <si>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</si>
  <si>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</si>
  <si>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</si>
  <si>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</si>
  <si>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</si>
  <si>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</si>
  <si>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</si>
  <si>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</si>
  <si>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</si>
  <si>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</si>
  <si>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</si>
  <si>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</si>
  <si>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</si>
  <si>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</si>
  <si>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</si>
  <si>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</si>
  <si>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</si>
  <si>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</si>
  <si>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</si>
  <si>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</si>
  <si>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</si>
  <si>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</si>
  <si>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</si>
  <si>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</si>
  <si>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</si>
  <si>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</si>
  <si>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</si>
  <si>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</si>
  <si>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</si>
  <si>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</si>
  <si>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</si>
  <si>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</si>
  <si>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</si>
  <si>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</si>
  <si>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</si>
  <si>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</si>
  <si>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</si>
  <si>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</si>
  <si>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</si>
  <si>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</si>
  <si>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</si>
  <si>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</si>
  <si>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</si>
  <si>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</si>
  <si>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</si>
  <si>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</si>
  <si>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</si>
  <si>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</si>
  <si>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</si>
  <si>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</si>
  <si>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</si>
  <si>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</si>
  <si>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</si>
  <si>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</si>
  <si>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</si>
  <si>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</si>
  <si>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</si>
  <si>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</si>
  <si>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</si>
  <si>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</si>
  <si>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</si>
  <si>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</si>
  <si>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</si>
  <si>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</si>
  <si>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</si>
  <si>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</si>
  <si>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</si>
  <si>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</si>
  <si>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</si>
  <si>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</si>
  <si>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</si>
  <si>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</si>
  <si>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</si>
  <si>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</si>
  <si>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</si>
  <si>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</si>
  <si>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</si>
  <si>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</si>
  <si>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</si>
  <si>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</si>
  <si>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</si>
  <si>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</si>
  <si>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</si>
  <si>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</si>
  <si>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</si>
  <si>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</si>
  <si>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</si>
  <si>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</si>
  <si>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</si>
  <si>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</si>
  <si>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</si>
  <si>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</si>
  <si>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</si>
  <si>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</si>
  <si>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</si>
  <si>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</si>
  <si>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</si>
  <si>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</si>
  <si>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</si>
  <si>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</si>
  <si>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</si>
  <si>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</si>
  <si>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</si>
  <si>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</si>
  <si>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</si>
  <si>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</si>
  <si>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</si>
  <si>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</si>
  <si>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</si>
  <si>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</si>
  <si>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</si>
  <si>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</si>
  <si>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</si>
  <si>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</si>
  <si>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</si>
  <si>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</si>
  <si>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</si>
  <si>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</si>
  <si>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</si>
  <si>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</si>
  <si>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</si>
  <si>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</si>
  <si>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</si>
  <si>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</si>
  <si>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</si>
  <si>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</si>
  <si>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</si>
  <si>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</si>
  <si>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</si>
  <si>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</si>
  <si>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</si>
  <si>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</si>
  <si>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</si>
  <si>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</si>
  <si>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</si>
  <si>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</si>
  <si>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</si>
  <si>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</si>
  <si>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</si>
  <si>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</si>
  <si>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</si>
  <si>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</si>
  <si>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</si>
  <si>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</si>
  <si>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</si>
  <si>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</si>
  <si>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</si>
  <si>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</si>
  <si>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</si>
  <si>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</si>
  <si>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</si>
  <si>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</si>
  <si>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</si>
  <si>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</si>
  <si>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</si>
  <si>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</si>
  <si>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</si>
  <si>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</si>
  <si>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</si>
  <si>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</si>
  <si>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</si>
  <si>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</si>
  <si>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</si>
  <si>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</si>
  <si>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</si>
  <si>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</si>
  <si>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</si>
  <si>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</si>
  <si>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</si>
  <si>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</si>
  <si>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</si>
  <si>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</si>
  <si>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</si>
  <si>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</si>
  <si>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</si>
  <si>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</si>
  <si>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</si>
  <si>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</si>
  <si>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</si>
  <si>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</si>
  <si>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</si>
  <si>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</si>
  <si>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</si>
  <si>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</si>
  <si>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</si>
  <si>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</si>
  <si>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</si>
  <si>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</si>
  <si>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</si>
  <si>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</si>
  <si>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</si>
  <si>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</si>
  <si>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</si>
  <si>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</si>
  <si>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</si>
  <si>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</si>
  <si>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</si>
  <si>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</si>
  <si>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</si>
  <si>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</si>
  <si>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</si>
  <si>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</si>
  <si>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</si>
  <si>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</si>
  <si>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</si>
  <si>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</si>
  <si>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</si>
  <si>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</si>
  <si>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</si>
  <si>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</si>
  <si>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</si>
  <si>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</si>
  <si>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</si>
  <si>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</si>
  <si>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</si>
  <si>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</si>
  <si>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</si>
  <si>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</si>
  <si>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</si>
  <si>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</si>
  <si>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</si>
  <si>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</si>
  <si>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</si>
  <si>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</si>
  <si>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</si>
  <si>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</si>
  <si>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</si>
  <si>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</si>
  <si>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</si>
  <si>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</si>
  <si>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</si>
  <si>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</si>
  <si>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</si>
  <si>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</si>
  <si>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</si>
  <si>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</si>
  <si>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</si>
  <si>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</si>
  <si>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</si>
  <si>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</si>
  <si>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</si>
  <si>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</si>
  <si>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</si>
  <si>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</si>
  <si>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</si>
  <si>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</si>
  <si>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</si>
  <si>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</si>
  <si>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</si>
  <si>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</si>
  <si>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</si>
  <si>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</si>
  <si>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</si>
  <si>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</si>
  <si>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</si>
  <si>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</si>
  <si>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</si>
  <si>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</si>
  <si>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</si>
  <si>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</si>
  <si>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</si>
  <si>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</si>
  <si>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</si>
  <si>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</si>
  <si>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</si>
  <si>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</si>
  <si>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</si>
  <si>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</si>
  <si>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</si>
  <si>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</si>
  <si>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</si>
  <si>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</si>
  <si>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</si>
  <si>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</si>
  <si>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</si>
  <si>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</si>
  <si>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</si>
  <si>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</si>
  <si>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</si>
  <si>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</si>
  <si>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</si>
  <si>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</si>
  <si>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</si>
  <si>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</si>
  <si>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</si>
  <si>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</si>
  <si>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</si>
  <si>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</si>
  <si>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</si>
  <si>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</si>
  <si>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</si>
  <si>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</si>
  <si>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</si>
  <si>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</si>
  <si>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</si>
  <si>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</si>
  <si>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</si>
  <si>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</si>
  <si>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</si>
  <si>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</si>
  <si>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</si>
  <si>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</si>
  <si>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</si>
  <si>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</si>
  <si>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</si>
  <si>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</si>
  <si>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</si>
  <si>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</si>
  <si>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</si>
  <si>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</si>
  <si>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</si>
  <si>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</si>
  <si>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</si>
  <si>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</si>
  <si>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</si>
  <si>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</si>
  <si>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</si>
  <si>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</si>
  <si>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</si>
  <si>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</si>
  <si>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</si>
  <si>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</si>
  <si>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</si>
  <si>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</si>
  <si>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</si>
  <si>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</si>
  <si>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</si>
  <si>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</si>
  <si>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</si>
  <si>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</si>
  <si>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</si>
  <si>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</si>
  <si>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</si>
  <si>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</si>
  <si>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</si>
  <si>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</si>
  <si>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</si>
  <si>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</si>
  <si>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</si>
  <si>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</si>
  <si>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</si>
  <si>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</si>
  <si>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</si>
  <si>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</si>
  <si>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</si>
  <si>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</si>
  <si>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</si>
  <si>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</si>
  <si>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</si>
  <si>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</si>
  <si>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</si>
  <si>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</si>
  <si>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</si>
  <si>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</si>
  <si>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</si>
  <si>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</si>
  <si>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</si>
  <si>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</si>
  <si>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</si>
  <si>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</si>
  <si>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</si>
  <si>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</si>
  <si>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</si>
  <si>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</si>
  <si>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</si>
  <si>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</si>
  <si>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</si>
  <si>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</si>
  <si>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</si>
  <si>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</si>
  <si>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</si>
  <si>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</si>
  <si>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</si>
  <si>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</si>
  <si>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</si>
  <si>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</si>
  <si>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</si>
  <si>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</si>
  <si>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</si>
  <si>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</si>
  <si>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</si>
  <si>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</si>
  <si>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</si>
  <si>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</si>
  <si>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</si>
  <si>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</si>
  <si>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</si>
  <si>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</si>
  <si>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</si>
  <si>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</si>
  <si>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</si>
  <si>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</si>
  <si>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</si>
  <si>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</si>
  <si>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</si>
  <si>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</si>
  <si>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</si>
  <si>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</si>
  <si>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</si>
  <si>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</si>
  <si>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</si>
  <si>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</si>
  <si>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</si>
  <si>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</si>
  <si>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</si>
  <si>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</si>
  <si>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</si>
  <si>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</si>
  <si>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</si>
  <si>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</si>
  <si>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</si>
  <si>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</si>
  <si>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</si>
  <si>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</si>
  <si>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</si>
  <si>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</si>
  <si>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</si>
  <si>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</si>
  <si>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</si>
  <si>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</si>
  <si>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</si>
  <si>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</si>
  <si>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</si>
  <si>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</si>
  <si>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</si>
  <si>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</si>
  <si>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</si>
  <si>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</si>
  <si>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</si>
  <si>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</si>
  <si>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</si>
  <si>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</si>
  <si>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</si>
  <si>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</si>
  <si>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</si>
  <si>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</si>
  <si>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</si>
  <si>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</si>
  <si>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</si>
  <si>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</si>
  <si>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</si>
  <si>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</si>
  <si>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</si>
  <si>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</si>
  <si>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</si>
  <si>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</si>
  <si>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</si>
  <si>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</si>
  <si>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</si>
  <si>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</si>
  <si>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</si>
  <si>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</si>
  <si>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</si>
  <si>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</si>
  <si>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</si>
  <si>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</si>
  <si>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</si>
  <si>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</si>
  <si>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</si>
  <si>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</si>
  <si>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</si>
  <si>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</si>
  <si>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</si>
  <si>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</si>
  <si>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</si>
  <si>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</si>
  <si>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</si>
  <si>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</si>
  <si>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</si>
  <si>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</si>
  <si>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</si>
  <si>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</si>
  <si>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</si>
  <si>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</si>
  <si>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</si>
  <si>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</si>
  <si>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</si>
  <si>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</si>
  <si>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</si>
  <si>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</si>
  <si>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</si>
  <si>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</si>
  <si>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</si>
  <si>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</si>
  <si>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</si>
  <si>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</si>
  <si>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</si>
  <si>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</si>
  <si>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</si>
  <si>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</si>
  <si>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</si>
  <si>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</si>
  <si>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</si>
  <si>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</si>
  <si>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</si>
  <si>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</si>
  <si>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</si>
  <si>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</si>
  <si>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</si>
  <si>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</si>
  <si>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</si>
  <si>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</si>
  <si>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</si>
  <si>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</si>
  <si>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</si>
  <si>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</si>
  <si>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</si>
  <si>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</si>
  <si>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</si>
  <si>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</si>
  <si>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</si>
  <si>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</si>
  <si>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</si>
  <si>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</si>
  <si>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</si>
  <si>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</si>
  <si>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</si>
  <si>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</si>
  <si>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</si>
  <si>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</si>
  <si>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</si>
  <si>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</si>
  <si>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</si>
  <si>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</si>
  <si>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</si>
  <si>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</si>
  <si>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</si>
  <si>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</si>
  <si>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</si>
  <si>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</si>
  <si>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</si>
  <si>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</si>
  <si>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</si>
  <si>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</si>
  <si>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</si>
  <si>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</si>
  <si>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</si>
  <si>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</si>
  <si>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</si>
  <si>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</si>
  <si>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</si>
  <si>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</si>
  <si>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</si>
  <si>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</si>
  <si>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</si>
  <si>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</si>
  <si>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</si>
  <si>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</si>
  <si>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</si>
  <si>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</si>
  <si>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</si>
  <si>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</si>
  <si>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</si>
  <si>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</si>
  <si>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</si>
  <si>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</si>
  <si>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</si>
  <si>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</si>
  <si>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</si>
  <si>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</si>
  <si>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</si>
  <si>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</si>
  <si>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</si>
  <si>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</si>
  <si>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</si>
  <si>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</si>
  <si>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</si>
  <si>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</si>
  <si>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</si>
  <si>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</si>
  <si>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</si>
  <si>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</si>
  <si>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</si>
  <si>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</si>
  <si>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</si>
  <si>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</si>
  <si>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</si>
  <si>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</si>
  <si>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</si>
  <si>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</si>
  <si>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</si>
  <si>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</si>
  <si>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</si>
  <si>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</si>
  <si>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</si>
  <si>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</si>
  <si>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</si>
  <si>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</si>
  <si>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</si>
  <si>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</si>
  <si>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</si>
  <si>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</si>
  <si>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</si>
  <si>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</si>
  <si>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</si>
  <si>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</si>
  <si>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</si>
  <si>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</si>
  <si>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</si>
  <si>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</si>
  <si>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</si>
  <si>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</si>
  <si>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</si>
  <si>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</si>
  <si>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</si>
  <si>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</si>
  <si>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</si>
  <si>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</si>
  <si>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</si>
  <si>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</si>
  <si>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</si>
  <si>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</si>
  <si>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</si>
  <si>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</si>
  <si>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</si>
  <si>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</si>
  <si>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</si>
  <si>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</si>
  <si>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</si>
  <si>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</si>
  <si>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</si>
  <si>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</si>
  <si>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</si>
  <si>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</si>
  <si>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</si>
  <si>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</si>
  <si>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</si>
  <si>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</si>
  <si>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</si>
  <si>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</si>
  <si>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</si>
  <si>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</si>
  <si>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</si>
  <si>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</si>
  <si>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</si>
  <si>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</si>
  <si>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</si>
  <si>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</si>
  <si>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</si>
  <si>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</si>
  <si>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</si>
  <si>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</si>
  <si>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</si>
  <si>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</si>
  <si>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</si>
  <si>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</si>
  <si>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</si>
  <si>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</si>
  <si>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</si>
  <si>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</si>
  <si>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</si>
  <si>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</si>
  <si>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</si>
  <si>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</si>
  <si>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</si>
  <si>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</si>
  <si>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</si>
  <si>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</si>
  <si>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</si>
  <si>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</si>
  <si>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</si>
  <si>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</si>
  <si>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</si>
  <si>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</si>
  <si>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</si>
  <si>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</si>
  <si>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</si>
  <si>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</si>
  <si>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</si>
  <si>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</si>
  <si>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</si>
  <si>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</si>
  <si>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</si>
  <si>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</si>
  <si>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</si>
  <si>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</si>
  <si>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</si>
  <si>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</si>
  <si>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</si>
  <si>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</si>
  <si>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</si>
  <si>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</si>
  <si>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</si>
  <si>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</si>
  <si>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</si>
  <si>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</si>
  <si>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</si>
  <si>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</si>
  <si>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</si>
  <si>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</si>
  <si>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</si>
  <si>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</si>
  <si>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</si>
  <si>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</si>
  <si>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</si>
  <si>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</si>
  <si>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</si>
  <si>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</si>
  <si>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</si>
  <si>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</si>
  <si>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</si>
  <si>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</si>
  <si>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</si>
  <si>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</si>
  <si>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</si>
  <si>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</si>
  <si>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</si>
  <si>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</si>
  <si>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</si>
  <si>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</si>
  <si>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</si>
  <si>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</si>
  <si>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</si>
  <si>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</si>
  <si>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</si>
  <si>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</si>
  <si>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</si>
  <si>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</si>
  <si>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</si>
  <si>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</si>
  <si>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</si>
  <si>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</si>
  <si>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</si>
  <si>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</si>
  <si>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</si>
  <si>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</si>
  <si>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</si>
  <si>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</si>
  <si>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</si>
  <si>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</si>
  <si>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</si>
  <si>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</si>
  <si>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</si>
  <si>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</si>
  <si>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</si>
  <si>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</si>
  <si>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</si>
  <si>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</si>
  <si>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</si>
  <si>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</si>
  <si>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</si>
  <si>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</si>
  <si>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</si>
  <si>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</si>
  <si>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</si>
  <si>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</si>
  <si>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</si>
  <si>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</si>
  <si>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</si>
  <si>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</si>
  <si>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</si>
  <si>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</si>
  <si>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</si>
  <si>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</si>
  <si>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</si>
  <si>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</si>
  <si>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</si>
  <si>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</si>
  <si>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</si>
  <si>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</si>
  <si>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</si>
  <si>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</si>
  <si>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</si>
  <si>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</si>
  <si>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</si>
  <si>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</si>
  <si>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</si>
  <si>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</si>
  <si>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</si>
  <si>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</si>
  <si>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</si>
  <si>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</si>
  <si>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</si>
  <si>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</si>
  <si>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</si>
  <si>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</si>
  <si>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</si>
  <si>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</si>
  <si>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</si>
  <si>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</si>
  <si>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</si>
  <si>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</si>
  <si>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</si>
  <si>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</si>
  <si>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</si>
  <si>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</si>
  <si>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</si>
  <si>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</si>
  <si>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</si>
  <si>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</si>
  <si>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</si>
  <si>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</si>
  <si>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</si>
  <si>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</si>
  <si>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</si>
  <si>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</si>
  <si>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</si>
  <si>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</si>
  <si>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</si>
  <si>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</si>
  <si>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</si>
  <si>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</si>
  <si>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</si>
  <si>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</si>
  <si>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</si>
  <si>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</si>
  <si>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</si>
  <si>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</si>
  <si>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</si>
  <si>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</si>
  <si>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</si>
  <si>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</si>
  <si>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</si>
  <si>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</si>
  <si>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</si>
  <si>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</si>
  <si>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</si>
  <si>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</si>
  <si>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</si>
  <si>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</si>
  <si>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</si>
  <si>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</si>
  <si>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</si>
  <si>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</si>
  <si>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</si>
  <si>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</si>
  <si>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</si>
  <si>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</si>
  <si>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</si>
  <si>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</si>
  <si>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</si>
  <si>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</si>
  <si>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</si>
  <si>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</si>
  <si>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</si>
  <si>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</si>
  <si>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</si>
  <si>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</si>
  <si>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</si>
  <si>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</si>
  <si>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</si>
  <si>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</si>
  <si>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</si>
  <si>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</si>
  <si>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</si>
  <si>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</si>
  <si>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</si>
  <si>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</si>
  <si>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</si>
  <si>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</si>
  <si>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</si>
  <si>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</si>
  <si>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</si>
  <si>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</si>
  <si>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</si>
  <si>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</si>
  <si>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</si>
  <si>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</si>
  <si>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</si>
  <si>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</si>
  <si>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</si>
  <si>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</si>
  <si>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</si>
  <si>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</si>
  <si>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</si>
  <si>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</si>
  <si>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</si>
  <si>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</si>
  <si>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</si>
  <si>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</si>
  <si>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</si>
  <si>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</si>
  <si>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</si>
  <si>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</si>
  <si>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</si>
  <si>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</si>
  <si>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</si>
  <si>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</si>
  <si>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</si>
  <si>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</si>
  <si>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</si>
  <si>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</si>
  <si>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</si>
  <si>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</si>
  <si>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</si>
  <si>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</si>
  <si>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</si>
  <si>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</si>
  <si>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</si>
  <si>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</si>
  <si>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</si>
  <si>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</si>
  <si>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</si>
  <si>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</si>
  <si>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</si>
  <si>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</si>
  <si>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</si>
  <si>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</si>
  <si>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</si>
  <si>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</si>
  <si>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</si>
  <si>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</si>
  <si>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</si>
  <si>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</si>
  <si>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</si>
  <si>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</si>
  <si>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</si>
  <si>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</si>
  <si>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</si>
  <si>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</si>
  <si>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</si>
  <si>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</si>
  <si>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</si>
  <si>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</si>
  <si>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</si>
  <si>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</si>
  <si>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</si>
  <si>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</si>
  <si>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</si>
  <si>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</si>
  <si>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</si>
  <si>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</si>
  <si>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</si>
  <si>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</si>
  <si>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</si>
  <si>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</si>
  <si>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</si>
  <si>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</si>
  <si>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</si>
  <si>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</si>
  <si>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</si>
  <si>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</si>
  <si>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</si>
  <si>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</si>
  <si>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</si>
  <si>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</si>
  <si>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</si>
  <si>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</si>
  <si>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</si>
  <si>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</si>
  <si>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</si>
  <si>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</si>
  <si>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</si>
  <si>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</si>
  <si>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</si>
  <si>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</si>
  <si>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</si>
  <si>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</si>
  <si>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</si>
  <si>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</si>
  <si>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</si>
  <si>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</si>
  <si>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</si>
  <si>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</si>
  <si>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</si>
  <si>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</si>
  <si>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</si>
  <si>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</si>
  <si>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</si>
  <si>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</si>
  <si>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</si>
  <si>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</si>
  <si>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</si>
  <si>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</si>
  <si>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</si>
  <si>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</si>
  <si>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</si>
  <si>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</si>
  <si>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</si>
  <si>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</si>
  <si>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</si>
  <si>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</si>
  <si>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</si>
  <si>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</si>
  <si>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</si>
  <si>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</si>
  <si>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</si>
  <si>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</si>
  <si>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</si>
  <si>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</si>
  <si>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</si>
  <si>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</si>
  <si>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</si>
  <si>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</si>
  <si>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</si>
  <si>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</si>
  <si>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</si>
  <si>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</si>
  <si>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</si>
  <si>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</si>
  <si>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</si>
  <si>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</si>
  <si>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</si>
  <si>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</si>
  <si>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</si>
  <si>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</si>
  <si>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</si>
  <si>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</si>
  <si>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</si>
  <si>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</si>
  <si>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</si>
  <si>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</si>
  <si>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</si>
  <si>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</si>
  <si>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</si>
  <si>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</si>
  <si>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</si>
  <si>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</si>
  <si>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</si>
  <si>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</si>
  <si>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</si>
  <si>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</si>
  <si>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</si>
  <si>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</si>
  <si>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</si>
  <si>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</si>
  <si>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</si>
  <si>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</si>
  <si>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</si>
  <si>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</si>
  <si>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</si>
  <si>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</si>
  <si>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</si>
  <si>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</si>
  <si>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</si>
  <si>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</si>
  <si>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</si>
  <si>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</si>
  <si>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</si>
  <si>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</si>
  <si>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</si>
  <si>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</si>
  <si>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</si>
  <si>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</si>
  <si>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</si>
  <si>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</si>
  <si>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</si>
  <si>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</si>
  <si>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</si>
  <si>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</si>
  <si>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</si>
  <si>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</si>
  <si>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</si>
  <si>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</si>
  <si>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</si>
  <si>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</si>
  <si>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</si>
  <si>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</si>
  <si>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</si>
  <si>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</si>
  <si>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</si>
  <si>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</si>
  <si>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</si>
  <si>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</si>
  <si>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</si>
  <si>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</si>
  <si>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</si>
  <si>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</si>
  <si>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</si>
  <si>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</si>
  <si>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</si>
  <si>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</si>
  <si>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</si>
  <si>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</si>
  <si>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</si>
  <si>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</si>
  <si>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</si>
  <si>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</si>
  <si>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</si>
  <si>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</si>
  <si>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</si>
  <si>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</si>
  <si>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</si>
  <si>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</si>
  <si>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</si>
  <si>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</si>
  <si>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</si>
  <si>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</si>
  <si>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</si>
  <si>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</si>
  <si>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</si>
  <si>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</si>
  <si>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</si>
  <si>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</si>
  <si>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</si>
  <si>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</si>
  <si>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</si>
  <si>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</si>
  <si>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</si>
  <si>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</si>
  <si>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</si>
  <si>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</si>
  <si>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</si>
  <si>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</si>
  <si>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</si>
  <si>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</si>
  <si>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</si>
  <si>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</si>
  <si>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</si>
  <si>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</si>
  <si>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</si>
  <si>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</si>
  <si>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</si>
  <si>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</si>
  <si>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</si>
  <si>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</si>
  <si>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</si>
  <si>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</si>
  <si>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</si>
  <si>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</si>
  <si>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</si>
  <si>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</si>
  <si>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</si>
  <si>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</si>
  <si>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</si>
  <si>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</si>
  <si>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</si>
  <si>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</si>
  <si>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</si>
  <si>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</si>
  <si>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</si>
  <si>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</si>
  <si>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</si>
  <si>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</si>
  <si>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</si>
  <si>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</si>
  <si>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</si>
  <si>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</si>
  <si>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</si>
  <si>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</si>
  <si>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</si>
  <si>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</si>
  <si>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</si>
  <si>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</si>
  <si>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</si>
  <si>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</si>
  <si>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</si>
  <si>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</si>
  <si>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</si>
  <si>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</si>
  <si>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</si>
  <si>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</si>
  <si>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</si>
  <si>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</si>
  <si>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</si>
  <si>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</si>
  <si>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</si>
  <si>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</si>
  <si>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</si>
  <si>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</si>
  <si>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</si>
  <si>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</si>
  <si>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</si>
  <si>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</si>
  <si>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</si>
  <si>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</si>
  <si>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</si>
  <si>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</si>
  <si>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</si>
  <si>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</si>
  <si>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</si>
  <si>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</si>
  <si>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</si>
  <si>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</si>
  <si>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</si>
  <si>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</si>
  <si>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</si>
  <si>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</si>
  <si>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</si>
  <si>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</si>
  <si>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</si>
  <si>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</si>
  <si>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</si>
  <si>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</si>
  <si>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</si>
  <si>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</si>
  <si>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</si>
  <si>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</si>
  <si>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</si>
  <si>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</si>
  <si>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</si>
  <si>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</si>
  <si>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</si>
  <si>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</si>
  <si>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</si>
  <si>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</si>
  <si>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</si>
  <si>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</si>
  <si>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</si>
  <si>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</si>
  <si>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</si>
  <si>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</si>
  <si>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</si>
  <si>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</si>
  <si>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</si>
  <si>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</si>
  <si>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</si>
  <si>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</si>
  <si>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</si>
  <si>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</si>
  <si>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</si>
  <si>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</si>
  <si>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</si>
  <si>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</si>
  <si>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</si>
  <si>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</si>
  <si>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</si>
  <si>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</si>
  <si>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</si>
  <si>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</si>
  <si>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</si>
  <si>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</si>
  <si>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</si>
  <si>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</si>
  <si>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</si>
  <si>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</si>
  <si>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</si>
  <si>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</si>
  <si>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</si>
  <si>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</si>
  <si>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</si>
  <si>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</si>
  <si>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</si>
  <si>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</si>
  <si>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</si>
  <si>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</si>
  <si>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</si>
  <si>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</si>
  <si>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</si>
  <si>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</si>
  <si>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</si>
  <si>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</si>
  <si>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</si>
  <si>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</si>
  <si>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</si>
  <si>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</si>
  <si>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</si>
  <si>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</si>
  <si>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</si>
  <si>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</si>
  <si>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</si>
  <si>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</si>
  <si>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</si>
  <si>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</si>
  <si>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</si>
  <si>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</si>
  <si>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</si>
  <si>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</si>
  <si>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</si>
  <si>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</si>
  <si>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</si>
  <si>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</si>
  <si>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</si>
  <si>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</si>
  <si>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</si>
  <si>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</si>
  <si>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</si>
  <si>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</si>
  <si>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</si>
  <si>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</si>
  <si>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</si>
  <si>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</si>
  <si>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</si>
  <si>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</si>
  <si>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</si>
  <si>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</si>
  <si>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</si>
  <si>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</si>
  <si>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</si>
  <si>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</si>
  <si>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</si>
  <si>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</si>
  <si>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</si>
  <si>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</si>
  <si>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</si>
  <si>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</si>
  <si>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</si>
  <si>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</si>
  <si>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</si>
  <si>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</si>
  <si>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</si>
  <si>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</si>
  <si>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</si>
  <si>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</si>
  <si>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</si>
  <si>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</si>
  <si>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</si>
  <si>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</si>
  <si>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</si>
  <si>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</si>
  <si>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</si>
  <si>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</si>
  <si>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</si>
  <si>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</si>
  <si>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</si>
  <si>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</si>
  <si>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</si>
  <si>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</si>
  <si>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</si>
  <si>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</si>
  <si>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</si>
  <si>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</si>
  <si>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</si>
  <si>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</si>
  <si>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</si>
  <si>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</si>
  <si>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</si>
  <si>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</si>
  <si>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</si>
  <si>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</si>
  <si>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</si>
  <si>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</si>
  <si>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</si>
  <si>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</si>
  <si>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</si>
  <si>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</si>
  <si>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</si>
  <si>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</si>
  <si>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</si>
  <si>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</si>
  <si>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</si>
  <si>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</si>
  <si>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</si>
  <si>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</si>
  <si>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</si>
  <si>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</si>
  <si>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</si>
  <si>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</si>
  <si>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</si>
  <si>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</si>
  <si>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</si>
  <si>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</si>
  <si>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</si>
  <si>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</si>
  <si>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</si>
  <si>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</si>
  <si>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</si>
  <si>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</si>
  <si>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</si>
  <si>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</si>
  <si>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</si>
  <si>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</si>
  <si>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</si>
  <si>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</si>
  <si>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</si>
  <si>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</si>
  <si>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</si>
  <si>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</si>
  <si>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</si>
  <si>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</si>
  <si>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</si>
  <si>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</si>
  <si>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</si>
  <si>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</si>
  <si>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</si>
  <si>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</si>
  <si>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</si>
  <si>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</si>
  <si>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</si>
  <si>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</si>
  <si>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</si>
  <si>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</si>
  <si>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</si>
  <si>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</si>
  <si>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</si>
  <si>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</si>
  <si>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</si>
  <si>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</si>
  <si>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</si>
  <si>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</si>
  <si>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</si>
  <si>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</si>
  <si>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</si>
  <si>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</si>
  <si>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</si>
  <si>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</si>
  <si>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</si>
  <si>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</si>
  <si>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</si>
  <si>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</si>
  <si>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</si>
  <si>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</si>
  <si>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</si>
  <si>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</si>
  <si>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</si>
  <si>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</si>
  <si>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</si>
  <si>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</si>
  <si>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</si>
  <si>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</si>
  <si>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</si>
  <si>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</si>
  <si>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</si>
  <si>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</si>
  <si>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</si>
  <si>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</si>
  <si>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</si>
  <si>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</si>
  <si>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</si>
  <si>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</si>
  <si>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</si>
  <si>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</si>
  <si>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</si>
  <si>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</si>
  <si>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</si>
  <si>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</si>
  <si>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</si>
  <si>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</si>
  <si>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</si>
  <si>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</si>
  <si>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</si>
  <si>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</si>
  <si>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</si>
  <si>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</si>
  <si>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</si>
  <si>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</si>
  <si>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</si>
  <si>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</si>
  <si>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</si>
  <si>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</si>
  <si>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</si>
  <si>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</si>
  <si>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</si>
  <si>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</si>
  <si>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</si>
  <si>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</si>
  <si>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</si>
  <si>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</si>
  <si>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</si>
  <si>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</si>
  <si>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</si>
  <si>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</si>
  <si>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</si>
  <si>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</si>
  <si>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</si>
  <si>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</si>
  <si>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</si>
  <si>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</si>
  <si>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</si>
  <si>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</si>
  <si>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</si>
  <si>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</si>
  <si>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</si>
  <si>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</si>
  <si>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</si>
  <si>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</si>
  <si>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</si>
  <si>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</si>
  <si>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</si>
  <si>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</si>
  <si>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</si>
  <si>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</si>
  <si>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</si>
  <si>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</si>
  <si>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</si>
  <si>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</si>
  <si>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</si>
  <si>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</si>
  <si>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</si>
  <si>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</si>
  <si>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</si>
  <si>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</si>
  <si>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</si>
  <si>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</si>
  <si>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</si>
  <si>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</si>
  <si>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</si>
  <si>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</si>
  <si>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</si>
  <si>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</si>
  <si>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</si>
  <si>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</si>
  <si>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</si>
  <si>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</si>
  <si>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</si>
  <si>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</si>
  <si>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</si>
  <si>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</si>
  <si>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</si>
  <si>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</si>
  <si>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</si>
  <si>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</si>
  <si>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</si>
  <si>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</si>
  <si>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</si>
  <si>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</si>
  <si>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</si>
  <si>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</si>
  <si>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</si>
  <si>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</si>
  <si>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</si>
  <si>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</si>
  <si>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</si>
  <si>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</si>
  <si>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</si>
  <si>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</si>
  <si>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</si>
  <si>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</si>
  <si>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</si>
  <si>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</si>
  <si>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</si>
  <si>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</si>
  <si>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</si>
  <si>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</si>
  <si>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</si>
  <si>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</si>
  <si>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</si>
  <si>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</si>
  <si>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</si>
  <si>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</si>
  <si>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</si>
  <si>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</si>
  <si>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</si>
  <si>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</si>
  <si>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</si>
  <si>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</si>
  <si>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</si>
  <si>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</si>
  <si>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</si>
  <si>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</si>
  <si>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</si>
  <si>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</si>
  <si>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</si>
  <si>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</si>
  <si>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</si>
  <si>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</si>
  <si>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</si>
  <si>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</si>
  <si>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</si>
  <si>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</si>
  <si>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</si>
  <si>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</si>
  <si>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</si>
  <si>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</si>
  <si>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</si>
  <si>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</si>
  <si>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</si>
  <si>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</si>
  <si>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</si>
  <si>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</si>
  <si>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</si>
  <si>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</si>
  <si>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</si>
  <si>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</si>
  <si>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</si>
  <si>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</si>
  <si>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</si>
  <si>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</si>
  <si>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</si>
  <si>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</si>
  <si>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</si>
  <si>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</si>
  <si>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</si>
  <si>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</si>
  <si>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</si>
  <si>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</si>
  <si>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</si>
  <si>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</si>
  <si>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</si>
  <si>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</si>
  <si>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</si>
  <si>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</si>
  <si>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</si>
  <si>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</si>
  <si>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</si>
  <si>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</si>
  <si>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</si>
  <si>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</si>
  <si>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</si>
  <si>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</si>
  <si>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</si>
  <si>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</si>
  <si>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</si>
  <si>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</si>
  <si>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</si>
  <si>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</si>
  <si>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</si>
  <si>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</si>
  <si>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</si>
  <si>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</si>
  <si>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</si>
  <si>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</si>
  <si>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</si>
  <si>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</si>
  <si>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</si>
  <si>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</si>
  <si>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</si>
  <si>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</si>
  <si>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</si>
  <si>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</si>
  <si>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</si>
  <si>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</si>
  <si>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</si>
  <si>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</si>
  <si>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</si>
  <si>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</si>
  <si>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</si>
  <si>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</si>
  <si>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</si>
  <si>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</si>
  <si>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</si>
  <si>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</si>
  <si>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</si>
  <si>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</si>
  <si>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</si>
  <si>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</si>
  <si>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</si>
  <si>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</si>
  <si>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</si>
  <si>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</si>
  <si>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</si>
  <si>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</si>
  <si>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</si>
  <si>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</si>
  <si>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</si>
  <si>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</si>
  <si>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</si>
  <si>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</si>
  <si>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</si>
  <si>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</si>
  <si>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</si>
  <si>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</si>
  <si>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</si>
  <si>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</si>
  <si>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</si>
  <si>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</si>
  <si>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</si>
  <si>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</si>
  <si>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</si>
  <si>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</si>
  <si>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</si>
  <si>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</si>
  <si>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</si>
  <si>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</si>
  <si>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</si>
  <si>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</si>
  <si>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</si>
  <si>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</si>
  <si>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</si>
  <si>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</si>
  <si>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</si>
  <si>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</si>
  <si>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</si>
  <si>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</si>
  <si>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</si>
  <si>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</si>
  <si>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</si>
  <si>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</si>
  <si>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</si>
  <si>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</si>
  <si>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</si>
  <si>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</si>
  <si>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</si>
  <si>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</si>
  <si>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</si>
  <si>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</si>
  <si>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</si>
  <si>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</si>
  <si>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</si>
  <si>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</si>
  <si>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</si>
  <si>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</si>
  <si>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</si>
  <si>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</si>
  <si>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</si>
  <si>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</si>
  <si>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</si>
  <si>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</si>
  <si>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</si>
  <si>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</si>
  <si>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</si>
  <si>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</si>
  <si>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</si>
  <si>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</si>
  <si>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</si>
  <si>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</si>
  <si>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</si>
  <si>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</si>
  <si>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</si>
  <si>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</si>
  <si>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</si>
  <si>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</si>
  <si>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</si>
  <si>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</si>
  <si>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</si>
  <si>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</si>
  <si>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</si>
  <si>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</si>
  <si>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</si>
  <si>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</si>
  <si>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</si>
  <si>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</si>
  <si>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</si>
  <si>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</si>
  <si>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</si>
  <si>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</si>
  <si>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</si>
  <si>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</si>
  <si>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</si>
  <si>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</si>
  <si>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</si>
  <si>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</si>
  <si>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</si>
  <si>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</si>
  <si>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</si>
  <si>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</si>
  <si>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</si>
  <si>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</si>
  <si>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</si>
  <si>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</si>
  <si>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</si>
  <si>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</si>
  <si>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</si>
  <si>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</si>
  <si>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</si>
  <si>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</si>
  <si>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</si>
  <si>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</si>
  <si>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</si>
  <si>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</si>
  <si>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</si>
  <si>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</si>
  <si>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</si>
  <si>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</si>
  <si>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</si>
  <si>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</si>
  <si>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</si>
  <si>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</si>
  <si>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</si>
  <si>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</si>
  <si>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</si>
  <si>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</si>
  <si>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</si>
  <si>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</si>
  <si>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</si>
  <si>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</si>
  <si>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</si>
  <si>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</si>
  <si>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</si>
  <si>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</si>
  <si>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</si>
  <si>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</si>
  <si>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</si>
  <si>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</si>
  <si>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</si>
  <si>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</si>
  <si>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</si>
  <si>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</si>
  <si>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</si>
  <si>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</si>
  <si>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</si>
  <si>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</si>
  <si>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</si>
  <si>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</si>
  <si>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</si>
  <si>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</si>
  <si>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</si>
  <si>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</si>
  <si>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</si>
  <si>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</si>
  <si>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</si>
  <si>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</si>
  <si>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</si>
  <si>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</si>
  <si>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</si>
  <si>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</si>
  <si>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</si>
  <si>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</si>
  <si>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</si>
  <si>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</si>
  <si>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</si>
  <si>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</si>
  <si>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</si>
  <si>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</si>
  <si>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</si>
  <si>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</si>
  <si>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</si>
  <si>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</si>
  <si>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</si>
  <si>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</si>
  <si>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</si>
  <si>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</si>
  <si>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</si>
  <si>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</si>
  <si>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</si>
  <si>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</si>
  <si>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</si>
  <si>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</si>
  <si>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</si>
  <si>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</si>
  <si>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</si>
  <si>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</si>
  <si>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</si>
  <si>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</si>
  <si>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</si>
  <si>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</si>
  <si>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</si>
  <si>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</si>
  <si>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</si>
  <si>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</si>
  <si>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</si>
  <si>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</si>
  <si>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</si>
  <si>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</si>
  <si>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</si>
  <si>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</si>
  <si>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</si>
  <si>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</si>
  <si>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</si>
  <si>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</si>
  <si>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</si>
  <si>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</si>
  <si>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</si>
  <si>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</si>
  <si>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</si>
  <si>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</si>
  <si>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</si>
  <si>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</si>
  <si>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</si>
  <si>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</si>
  <si>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</si>
  <si>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</si>
  <si>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</si>
  <si>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</si>
  <si>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</si>
  <si>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</si>
  <si>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</si>
  <si>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</si>
  <si>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</si>
  <si>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</si>
  <si>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</si>
  <si>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</si>
  <si>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</si>
  <si>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</si>
  <si>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</si>
  <si>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</si>
  <si>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</si>
  <si>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</si>
  <si>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</si>
  <si>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</si>
  <si>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</si>
  <si>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</si>
  <si>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</si>
  <si>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</si>
  <si>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</si>
  <si>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</si>
  <si>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</si>
  <si>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</si>
  <si>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</si>
  <si>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</si>
  <si>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</si>
  <si>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</si>
  <si>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</si>
  <si>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</si>
  <si>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</si>
  <si>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</si>
  <si>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</si>
  <si>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</si>
  <si>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</si>
  <si>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</si>
  <si>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</si>
  <si>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</si>
  <si>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</si>
  <si>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</si>
  <si>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</si>
  <si>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</si>
  <si>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</si>
  <si>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</si>
  <si>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</si>
  <si>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</si>
  <si>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</si>
  <si>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</si>
  <si>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</si>
  <si>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</si>
  <si>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</si>
  <si>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</si>
  <si>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</si>
  <si>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</si>
  <si>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</si>
  <si>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</si>
  <si>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</si>
  <si>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</si>
  <si>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</si>
  <si>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</si>
  <si>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</si>
  <si>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</si>
  <si>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</si>
  <si>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</si>
  <si>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</si>
  <si>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</si>
  <si>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</si>
  <si>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</si>
  <si>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</si>
  <si>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</si>
  <si>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</si>
  <si>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</si>
  <si>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</si>
  <si>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</si>
  <si>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</si>
  <si>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</si>
  <si>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</si>
  <si>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</si>
  <si>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</si>
  <si>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</si>
  <si>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</si>
  <si>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</si>
  <si>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</si>
  <si>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</si>
  <si>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</si>
  <si>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</si>
  <si>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</si>
  <si>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</si>
  <si>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</si>
  <si>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</si>
  <si>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</si>
  <si>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</si>
  <si>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</si>
  <si>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</si>
  <si>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</si>
  <si>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</si>
  <si>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</si>
  <si>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</si>
  <si>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</si>
  <si>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</si>
  <si>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</si>
  <si>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</si>
  <si>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</si>
  <si>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</si>
  <si>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</si>
  <si>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</si>
  <si>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</si>
  <si>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</si>
  <si>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</si>
  <si>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</si>
  <si>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</si>
  <si>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</si>
  <si>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</si>
  <si>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</si>
  <si>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</si>
  <si>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</si>
  <si>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</si>
  <si>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</si>
  <si>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</si>
  <si>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</si>
  <si>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</si>
  <si>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</si>
  <si>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</si>
  <si>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</si>
  <si>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</si>
  <si>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</si>
  <si>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</si>
  <si>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</si>
  <si>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</si>
  <si>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</si>
  <si>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</si>
  <si>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</si>
  <si>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</si>
  <si>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</si>
  <si>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</si>
  <si>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</si>
  <si>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</si>
  <si>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</si>
  <si>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</si>
  <si>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</si>
  <si>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</si>
  <si>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</si>
  <si>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</si>
  <si>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</si>
  <si>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</si>
  <si>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</si>
  <si>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</si>
  <si>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</si>
  <si>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</si>
  <si>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</si>
  <si>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</si>
  <si>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</si>
  <si>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</si>
  <si>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</si>
  <si>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</si>
  <si>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</si>
  <si>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</si>
  <si>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</si>
  <si>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</si>
  <si>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</si>
  <si>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</si>
  <si>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</si>
  <si>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</si>
  <si>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</si>
  <si>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</si>
  <si>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</si>
  <si>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</si>
  <si>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</si>
  <si>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</si>
  <si>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</si>
  <si>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</si>
  <si>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</si>
  <si>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</si>
  <si>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</si>
  <si>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</si>
  <si>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</si>
  <si>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</si>
  <si>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</si>
  <si>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</si>
  <si>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</si>
  <si>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</si>
  <si>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</si>
  <si>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</si>
  <si>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</si>
  <si>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</si>
  <si>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</si>
  <si>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</si>
  <si>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</si>
  <si>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</si>
  <si>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</si>
  <si>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</si>
  <si>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</si>
  <si>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</si>
  <si>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</si>
  <si>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</si>
  <si>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</si>
  <si>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</si>
  <si>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</si>
  <si>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</si>
  <si>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</si>
  <si>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</si>
  <si>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</si>
  <si>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</si>
  <si>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</si>
  <si>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</si>
  <si>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</si>
  <si>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</si>
  <si>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</si>
  <si>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</si>
  <si>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</si>
  <si>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</si>
  <si>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</si>
  <si>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</si>
  <si>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</si>
  <si>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</si>
  <si>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</si>
  <si>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</si>
  <si>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</si>
  <si>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</si>
  <si>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</si>
  <si>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</si>
  <si>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</si>
  <si>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</si>
  <si>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</si>
  <si>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</si>
  <si>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</si>
  <si>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</si>
  <si>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</si>
  <si>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</si>
  <si>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</si>
  <si>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</si>
  <si>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</si>
  <si>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</si>
  <si>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</si>
  <si>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</si>
  <si>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</si>
  <si>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</si>
  <si>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</si>
  <si>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</si>
  <si>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</si>
  <si>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</si>
  <si>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</si>
  <si>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</si>
  <si>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</si>
  <si>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</si>
  <si>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</si>
  <si>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</si>
  <si>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</si>
  <si>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</si>
  <si>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</si>
  <si>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</si>
  <si>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</si>
  <si>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</si>
  <si>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</si>
  <si>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</si>
  <si>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</si>
  <si>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</si>
  <si>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</si>
  <si>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</si>
  <si>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</si>
  <si>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</si>
  <si>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</si>
  <si>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</si>
  <si>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</si>
  <si>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</si>
  <si>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</si>
  <si>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</si>
  <si>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</si>
  <si>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</si>
  <si>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</si>
  <si>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</si>
  <si>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</si>
  <si>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</si>
  <si>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</si>
  <si>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</si>
  <si>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</si>
  <si>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</si>
  <si>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</si>
  <si>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</si>
  <si>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</si>
  <si>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</si>
  <si>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</si>
  <si>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</si>
  <si>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</si>
  <si>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</si>
  <si>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</si>
  <si>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</si>
  <si>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</si>
  <si>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</si>
  <si>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</si>
  <si>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</si>
  <si>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</si>
  <si>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</si>
  <si>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</si>
  <si>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</si>
  <si>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</si>
  <si>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</si>
  <si>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</si>
  <si>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</si>
  <si>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</si>
  <si>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</si>
  <si>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</si>
  <si>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</si>
  <si>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</si>
  <si>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</si>
  <si>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</si>
  <si>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</si>
  <si>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</si>
  <si>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</si>
  <si>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</si>
  <si>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</si>
  <si>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</si>
  <si>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</si>
  <si>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</si>
  <si>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</si>
  <si>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</si>
  <si>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</si>
  <si>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</si>
  <si>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</si>
  <si>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</si>
  <si>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</si>
  <si>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</si>
  <si>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</si>
  <si>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</si>
  <si>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</si>
  <si>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</si>
  <si>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</si>
  <si>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</si>
  <si>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</si>
  <si>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</si>
  <si>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</si>
  <si>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</si>
  <si>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</si>
  <si>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</si>
  <si>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</si>
  <si>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</si>
  <si>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</si>
  <si>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</si>
  <si>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</si>
  <si>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</si>
  <si>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</si>
  <si>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</si>
  <si>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</si>
  <si>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</si>
  <si>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</si>
  <si>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</si>
  <si>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</si>
  <si>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</si>
  <si>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</si>
  <si>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</si>
  <si>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</si>
  <si>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</si>
  <si>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</si>
  <si>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</si>
  <si>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</si>
  <si>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</si>
  <si>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</si>
  <si>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</si>
  <si>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</si>
  <si>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</si>
  <si>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</si>
  <si>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</si>
  <si>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</si>
  <si>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</si>
  <si>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</si>
  <si>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</si>
  <si>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</si>
  <si>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</si>
  <si>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</si>
  <si>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</si>
  <si>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</si>
  <si>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</si>
  <si>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</si>
  <si>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</si>
  <si>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</si>
  <si>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</si>
  <si>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</si>
  <si>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</si>
  <si>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</si>
  <si>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</si>
  <si>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</si>
  <si>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</si>
  <si>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</si>
  <si>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</si>
  <si>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</si>
  <si>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</si>
  <si>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</si>
  <si>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</si>
  <si>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</si>
  <si>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</si>
  <si>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</si>
  <si>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</si>
  <si>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</si>
  <si>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</si>
  <si>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</si>
  <si>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</si>
  <si>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</si>
  <si>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</si>
  <si>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</si>
  <si>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</si>
  <si>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</si>
  <si>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</si>
  <si>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</si>
  <si>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</si>
  <si>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</si>
  <si>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</si>
  <si>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</si>
  <si>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</si>
  <si>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</si>
  <si>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</si>
  <si>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</si>
  <si>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</si>
  <si>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</si>
  <si>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</si>
  <si>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</si>
  <si>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</si>
  <si>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</si>
  <si>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</si>
  <si>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</si>
  <si>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</si>
  <si>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</si>
  <si>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</si>
  <si>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</si>
  <si>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</si>
  <si>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</si>
  <si>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</si>
  <si>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</si>
  <si>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</si>
  <si>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</si>
  <si>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</si>
  <si>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</si>
  <si>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</si>
  <si>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</si>
  <si>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</si>
  <si>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</si>
  <si>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</si>
  <si>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</si>
  <si>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</si>
  <si>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</si>
  <si>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</si>
  <si>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</si>
  <si>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</si>
  <si>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</si>
  <si>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</si>
  <si>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</si>
  <si>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</si>
  <si>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</si>
  <si>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</si>
  <si>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</si>
  <si>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</si>
  <si>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</si>
  <si>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</si>
  <si>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</si>
  <si>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</si>
  <si>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</si>
  <si>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</si>
  <si>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</si>
  <si>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</si>
  <si>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</si>
  <si>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</si>
  <si>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</si>
  <si>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</si>
  <si>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</si>
  <si>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</si>
  <si>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</si>
  <si>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</si>
  <si>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</si>
  <si>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</si>
  <si>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</si>
  <si>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</si>
  <si>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</si>
  <si>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</si>
  <si>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</si>
  <si>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</si>
  <si>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</si>
  <si>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</si>
  <si>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</si>
  <si>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</si>
  <si>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</si>
  <si>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</si>
  <si>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</si>
  <si>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</si>
  <si>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</si>
  <si>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</si>
  <si>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</si>
  <si>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</si>
  <si>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</si>
  <si>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</si>
  <si>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</si>
  <si>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</si>
  <si>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</si>
  <si>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</si>
  <si>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</si>
  <si>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</si>
  <si>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</si>
  <si>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</si>
  <si>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</si>
  <si>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</si>
  <si>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</si>
  <si>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</si>
  <si>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</si>
  <si>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</si>
  <si>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</si>
  <si>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</si>
  <si>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</si>
  <si>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</si>
  <si>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</si>
  <si>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</si>
  <si>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</si>
  <si>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</si>
  <si>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</si>
  <si>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</si>
  <si>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</si>
  <si>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</si>
  <si>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</si>
  <si>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</si>
  <si>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</si>
  <si>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</si>
  <si>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</si>
  <si>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</si>
  <si>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</si>
  <si>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</si>
  <si>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</si>
  <si>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</si>
  <si>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</si>
  <si>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</si>
  <si>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</si>
  <si>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</si>
  <si>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</si>
  <si>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</si>
  <si>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</si>
  <si>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</si>
  <si>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</si>
  <si>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</si>
  <si>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</si>
  <si>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</si>
  <si>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</si>
  <si>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</si>
  <si>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</si>
  <si>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</si>
  <si>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</si>
  <si>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</si>
  <si>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</si>
  <si>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</si>
  <si>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</si>
  <si>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</si>
  <si>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</si>
  <si>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</si>
  <si>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</si>
  <si>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</si>
  <si>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</si>
  <si>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</si>
  <si>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</si>
  <si>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</si>
  <si>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</si>
  <si>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</si>
  <si>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</si>
  <si>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</si>
  <si>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</si>
  <si>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</si>
  <si>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</si>
  <si>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</si>
  <si>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</si>
  <si>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</si>
  <si>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</si>
  <si>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</si>
  <si>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</si>
  <si>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</si>
  <si>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</si>
  <si>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</si>
  <si>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</si>
  <si>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</si>
  <si>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</si>
  <si>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</si>
  <si>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</si>
  <si>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</si>
  <si>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</si>
  <si>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</si>
  <si>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</si>
  <si>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</si>
  <si>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</si>
  <si>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</si>
  <si>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</si>
  <si>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</si>
  <si>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</si>
  <si>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</si>
  <si>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</si>
  <si>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</si>
  <si>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</si>
  <si>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</si>
  <si>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</si>
  <si>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</si>
  <si>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</si>
  <si>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</si>
  <si>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</si>
  <si>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</si>
  <si>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</si>
  <si>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</si>
  <si>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</si>
  <si>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</si>
  <si>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</si>
  <si>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</si>
  <si>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</si>
  <si>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</si>
  <si>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</si>
  <si>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</si>
  <si>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</si>
  <si>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</si>
  <si>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</si>
  <si>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</si>
  <si>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</si>
  <si>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</si>
  <si>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</si>
  <si>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</si>
  <si>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</si>
  <si>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</si>
  <si>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</si>
  <si>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</si>
  <si>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</si>
  <si>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</si>
  <si>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</si>
  <si>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</si>
  <si>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</si>
  <si>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</si>
  <si>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</si>
  <si>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</si>
  <si>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</si>
  <si>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</si>
  <si>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</si>
  <si>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</si>
  <si>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</si>
  <si>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</si>
  <si>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</si>
  <si>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</si>
  <si>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</si>
  <si>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</si>
  <si>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</si>
  <si>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</si>
  <si>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</si>
  <si>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</si>
  <si>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</si>
  <si>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</si>
  <si>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</si>
  <si>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</si>
  <si>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</si>
  <si>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</si>
  <si>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</si>
  <si>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</si>
  <si>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</si>
  <si>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</si>
  <si>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</si>
  <si>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</si>
  <si>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</si>
  <si>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</si>
  <si>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</si>
  <si>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</si>
  <si>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</si>
  <si>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</si>
  <si>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</si>
  <si>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</si>
  <si>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</si>
  <si>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</si>
  <si>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</si>
  <si>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</si>
  <si>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</si>
  <si>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</si>
  <si>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</si>
  <si>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</si>
  <si>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</si>
  <si>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</si>
  <si>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</si>
  <si>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</si>
  <si>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</si>
  <si>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</si>
  <si>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</si>
  <si>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</si>
  <si>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</si>
  <si>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</si>
  <si>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</si>
  <si>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</si>
  <si>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</si>
  <si>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</si>
  <si>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</si>
  <si>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</si>
  <si>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</si>
  <si>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</si>
  <si>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</si>
  <si>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</si>
  <si>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</si>
  <si>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</si>
  <si>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</si>
  <si>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</si>
  <si>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</si>
  <si>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</si>
  <si>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</si>
  <si>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</si>
  <si>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</si>
  <si>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</si>
  <si>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</si>
  <si>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</si>
  <si>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</si>
  <si>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</si>
  <si>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</si>
  <si>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</si>
  <si>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</si>
  <si>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</si>
  <si>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</si>
  <si>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</si>
  <si>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</si>
  <si>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</si>
  <si>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</si>
  <si>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</si>
  <si>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</si>
  <si>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</si>
  <si>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</si>
  <si>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</si>
  <si>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</si>
  <si>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</si>
  <si>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</si>
  <si>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</si>
  <si>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</si>
  <si>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</si>
  <si>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</si>
  <si>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</si>
  <si>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</si>
  <si>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</si>
  <si>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</si>
  <si>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</si>
  <si>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</si>
  <si>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</si>
  <si>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</si>
  <si>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</si>
  <si>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</si>
  <si>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</si>
  <si>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</si>
  <si>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</si>
  <si>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</si>
  <si>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</si>
  <si>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</si>
  <si>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</si>
  <si>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</si>
  <si>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</si>
  <si>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</si>
  <si>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</si>
  <si>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</si>
  <si>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</si>
  <si>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</si>
  <si>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</si>
  <si>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</si>
  <si>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</si>
  <si>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</si>
  <si>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</si>
  <si>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</si>
  <si>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</si>
  <si>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</si>
  <si>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</si>
  <si>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</si>
  <si>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</si>
  <si>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</si>
  <si>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</si>
  <si>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</si>
  <si>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</si>
  <si>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</si>
  <si>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</si>
  <si>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</si>
  <si>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</si>
  <si>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</si>
  <si>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</si>
  <si>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</si>
  <si>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</si>
  <si>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</si>
  <si>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</si>
  <si>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</si>
  <si>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</si>
  <si>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</si>
  <si>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</si>
  <si>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</si>
  <si>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</si>
  <si>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</si>
  <si>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</si>
  <si>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</si>
  <si>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</si>
  <si>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</si>
  <si>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</si>
  <si>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</si>
  <si>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</si>
  <si>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</si>
  <si>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</si>
  <si>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</si>
  <si>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</si>
  <si>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</si>
  <si>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</si>
  <si>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</si>
  <si>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</si>
  <si>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</si>
  <si>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</si>
  <si>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</si>
  <si>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</si>
  <si>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</si>
  <si>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</si>
  <si>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</si>
  <si>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</si>
  <si>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</si>
  <si>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</si>
  <si>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</si>
  <si>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</si>
  <si>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</si>
  <si>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</si>
  <si>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</si>
  <si>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</si>
  <si>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</si>
  <si>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</si>
  <si>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</si>
  <si>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</si>
  <si>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</si>
  <si>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</si>
  <si>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</si>
  <si>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</si>
  <si>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</si>
  <si>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</si>
  <si>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</si>
  <si>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</si>
  <si>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</si>
  <si>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</si>
  <si>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</si>
  <si>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</si>
  <si>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</si>
  <si>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</si>
  <si>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</si>
  <si>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</si>
  <si>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</si>
  <si>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</si>
  <si>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</si>
  <si>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</si>
  <si>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</si>
  <si>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</si>
  <si>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</si>
  <si>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</si>
  <si>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</si>
  <si>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</si>
  <si>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</si>
  <si>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</si>
  <si>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</si>
  <si>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</si>
  <si>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</si>
  <si>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</si>
  <si>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</si>
  <si>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</si>
  <si>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</si>
  <si>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</si>
  <si>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</si>
  <si>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</si>
  <si>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</si>
  <si>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</si>
  <si>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</si>
  <si>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</si>
  <si>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</si>
  <si>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</si>
  <si>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</si>
  <si>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</si>
  <si>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</si>
  <si>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</si>
  <si>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</si>
  <si>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</si>
  <si>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</si>
  <si>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</si>
  <si>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</si>
  <si>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</si>
  <si>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</si>
  <si>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</si>
  <si>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</si>
  <si>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</si>
  <si>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</si>
  <si>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</si>
  <si>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</si>
  <si>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</si>
  <si>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</si>
  <si>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</si>
  <si>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</si>
  <si>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</si>
  <si>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</si>
  <si>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</si>
  <si>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</si>
  <si>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</si>
  <si>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</si>
  <si>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</si>
  <si>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</si>
  <si>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</si>
  <si>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</si>
  <si>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</si>
  <si>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</si>
  <si>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</si>
  <si>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</si>
  <si>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</si>
  <si>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</si>
  <si>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</si>
  <si>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</si>
  <si>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</si>
  <si>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</si>
  <si>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</si>
  <si>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</si>
  <si>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</si>
  <si>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</si>
  <si>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</si>
  <si>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</si>
  <si>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</si>
  <si>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</si>
  <si>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</si>
  <si>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</si>
  <si>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</si>
  <si>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</si>
  <si>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</si>
  <si>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</si>
  <si>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</si>
  <si>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</si>
  <si>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</si>
  <si>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</si>
  <si>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</si>
  <si>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</si>
  <si>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</si>
  <si>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</si>
  <si>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</si>
  <si>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</si>
  <si>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</si>
  <si>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</si>
  <si>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</si>
  <si>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</si>
  <si>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</si>
  <si>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</si>
  <si>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</si>
  <si>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</si>
  <si>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</si>
  <si>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</si>
  <si>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</si>
  <si>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</si>
  <si>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</si>
  <si>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</si>
  <si>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</si>
  <si>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</si>
  <si>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</si>
  <si>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</si>
  <si>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</si>
  <si>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</si>
  <si>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</si>
  <si>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</si>
  <si>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</si>
  <si>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</si>
  <si>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</si>
  <si>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</si>
  <si>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</si>
  <si>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</si>
  <si>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</si>
  <si>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</si>
  <si>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</si>
  <si>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</si>
  <si>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</si>
  <si>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</si>
  <si>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</si>
  <si>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</si>
  <si>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</si>
  <si>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</si>
  <si>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</si>
  <si>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</si>
  <si>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</si>
  <si>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</si>
  <si>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</si>
  <si>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</si>
  <si>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</si>
  <si>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</si>
  <si>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</si>
  <si>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</si>
  <si>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</si>
  <si>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</si>
  <si>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código</t>
  </si>
  <si>
    <t>nível alfabetização</t>
  </si>
  <si>
    <t>txalfabetizacao</t>
  </si>
  <si>
    <t>Total</t>
  </si>
  <si>
    <t>energiaeletrica</t>
  </si>
  <si>
    <t>Alta Floresta D'Oeste - RO</t>
  </si>
  <si>
    <t>Ariquemes - RO</t>
  </si>
  <si>
    <t>Cabixi - RO</t>
  </si>
  <si>
    <t>Cacoal - RO</t>
  </si>
  <si>
    <t>Cerejeiras - RO</t>
  </si>
  <si>
    <t>Colorado do Oeste - RO</t>
  </si>
  <si>
    <t>Corumbiara - RO</t>
  </si>
  <si>
    <t>Costa Marques - RO</t>
  </si>
  <si>
    <t>Espigão D'Oeste - RO</t>
  </si>
  <si>
    <t>Guajará-Mirim - RO</t>
  </si>
  <si>
    <t>Jaru - RO</t>
  </si>
  <si>
    <t>Ji-Paraná - RO</t>
  </si>
  <si>
    <t>Machadinho D'Oeste - RO</t>
  </si>
  <si>
    <t>Nova Brasilândia D'Oeste - RO</t>
  </si>
  <si>
    <t>Ouro Preto do Oeste - RO</t>
  </si>
  <si>
    <t>Pimenta Bueno - RO</t>
  </si>
  <si>
    <t>Porto Velho - RO</t>
  </si>
  <si>
    <t>Presidente Médici - RO</t>
  </si>
  <si>
    <t>Rio Crespo - RO</t>
  </si>
  <si>
    <t>Rolim de Moura - RO</t>
  </si>
  <si>
    <t>Santa Luzia D'Oeste - RO</t>
  </si>
  <si>
    <t>Vilhena - RO</t>
  </si>
  <si>
    <t>São Miguel do Guaporé - RO</t>
  </si>
  <si>
    <t>Nova Mamoré - RO</t>
  </si>
  <si>
    <t>Alvorada D'Oeste - RO</t>
  </si>
  <si>
    <t>Alto Alegre dos Parecis - RO</t>
  </si>
  <si>
    <t>Alto Paraíso - RO</t>
  </si>
  <si>
    <t>Buritis - RO</t>
  </si>
  <si>
    <t>Novo Horizonte do Oeste - RO</t>
  </si>
  <si>
    <t>Cacaulândia - RO</t>
  </si>
  <si>
    <t>Campo Novo de Rondônia - RO</t>
  </si>
  <si>
    <t>Candeias do Jamari - RO</t>
  </si>
  <si>
    <t>Castanheiras - RO</t>
  </si>
  <si>
    <t>Chupinguaia - RO</t>
  </si>
  <si>
    <t>Cujubim - RO</t>
  </si>
  <si>
    <t>Governador Jorge Teixeira - RO</t>
  </si>
  <si>
    <t>Itapuã do Oeste - RO</t>
  </si>
  <si>
    <t>Ministro Andreazza - RO</t>
  </si>
  <si>
    <t>Mirante da Serra - RO</t>
  </si>
  <si>
    <t>Monte Negro - RO</t>
  </si>
  <si>
    <t>Nova União - RO</t>
  </si>
  <si>
    <t>Parecis - RO</t>
  </si>
  <si>
    <t>Pimenteiras do Oeste - RO</t>
  </si>
  <si>
    <t>Primavera de Rondônia - RO</t>
  </si>
  <si>
    <t>São Felipe D'Oeste - RO</t>
  </si>
  <si>
    <t>São Francisco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</si>
  <si>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</si>
  <si>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</si>
  <si>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</si>
  <si>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</si>
  <si>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</si>
  <si>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</si>
  <si>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Acrelândia - AC</t>
  </si>
  <si>
    <t>Assis Brasil - AC</t>
  </si>
  <si>
    <t>Brasiléia - AC</t>
  </si>
  <si>
    <t>Bujari - AC</t>
  </si>
  <si>
    <t>Capixaba - AC</t>
  </si>
  <si>
    <t>Cruzeiro do Sul - AC</t>
  </si>
  <si>
    <t>Epitaciolândia - AC</t>
  </si>
  <si>
    <t>Feijó - AC</t>
  </si>
  <si>
    <t>Jordão - AC</t>
  </si>
  <si>
    <t>Mâncio Lima - AC</t>
  </si>
  <si>
    <t>Manoel Urbano - AC</t>
  </si>
  <si>
    <t>Marechal Thaumaturgo - AC</t>
  </si>
  <si>
    <t>Plácido de Castro - AC</t>
  </si>
  <si>
    <t>Porto Walter - AC</t>
  </si>
  <si>
    <t>Rio Branco - AC</t>
  </si>
  <si>
    <t>Rodrigues Alves - AC</t>
  </si>
  <si>
    <t>Santa Rosa do Purus - AC</t>
  </si>
  <si>
    <t>Senador Guiomard - AC</t>
  </si>
  <si>
    <t>Sena Madureira - AC</t>
  </si>
  <si>
    <t>Tarauacá - AC</t>
  </si>
  <si>
    <t>Xapuri - AC</t>
  </si>
  <si>
    <t>Porto Acre - AC</t>
  </si>
  <si>
    <t>Alvarães - AM</t>
  </si>
  <si>
    <t>Amaturá - AM</t>
  </si>
  <si>
    <t>Anamã - AM</t>
  </si>
  <si>
    <t>Anori - AM</t>
  </si>
  <si>
    <t>Apuí - AM</t>
  </si>
  <si>
    <t>Atalaia do Norte - AM</t>
  </si>
  <si>
    <t>Autazes - AM</t>
  </si>
  <si>
    <t>Barcelos - AM</t>
  </si>
  <si>
    <t>Barreirinha - AM</t>
  </si>
  <si>
    <t>Benjamin Constant - AM</t>
  </si>
  <si>
    <t>Beruri - AM</t>
  </si>
  <si>
    <t>Boa Vista do Ramos - AM</t>
  </si>
  <si>
    <t>Boca do Acre - AM</t>
  </si>
  <si>
    <t>Borba - AM</t>
  </si>
  <si>
    <t>Caapiranga - AM</t>
  </si>
  <si>
    <t>Canutama - AM</t>
  </si>
  <si>
    <t>Carauari - AM</t>
  </si>
  <si>
    <t>Careiro - AM</t>
  </si>
  <si>
    <t>Careiro da Várzea - AM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</si>
  <si>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</si>
  <si>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</si>
  <si>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</si>
  <si>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</si>
  <si>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</si>
  <si>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</si>
  <si>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</si>
  <si>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</si>
  <si>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</si>
  <si>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</si>
  <si>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Itamarati - AM</t>
  </si>
  <si>
    <t>Itapiranga - AM</t>
  </si>
  <si>
    <t>Japurá - AM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</si>
  <si>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</si>
  <si>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</si>
  <si>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</si>
  <si>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</si>
  <si>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</si>
  <si>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</si>
  <si>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</si>
  <si>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</si>
  <si>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</si>
  <si>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</si>
  <si>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</si>
  <si>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</si>
  <si>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</si>
  <si>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</si>
  <si>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</si>
  <si>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</si>
  <si>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</si>
  <si>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</si>
  <si>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</si>
  <si>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</si>
  <si>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</si>
  <si>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</si>
  <si>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</si>
  <si>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</si>
  <si>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</si>
  <si>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</si>
  <si>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</si>
  <si>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</si>
  <si>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</si>
  <si>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</si>
  <si>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Amajari - RR</t>
  </si>
  <si>
    <t>Alto Alegre - RR</t>
  </si>
  <si>
    <t>Boa Vista - RR</t>
  </si>
  <si>
    <t>Bonfim - RR</t>
  </si>
  <si>
    <t>Cantá - RR</t>
  </si>
  <si>
    <t>Caracaraí - RR</t>
  </si>
  <si>
    <t>Caroebe - RR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</si>
  <si>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</si>
  <si>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</si>
  <si>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</si>
  <si>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</si>
  <si>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</si>
  <si>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</si>
  <si>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</si>
  <si>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</si>
  <si>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Abaetetuba - PA</t>
  </si>
  <si>
    <t>Abel Figueiredo - PA</t>
  </si>
  <si>
    <t>Acará - PA</t>
  </si>
  <si>
    <t>Afuá - PA</t>
  </si>
  <si>
    <t>Água Azul do Norte - PA</t>
  </si>
  <si>
    <t>Alenquer - PA</t>
  </si>
  <si>
    <t>Almeirim - PA</t>
  </si>
  <si>
    <t>Altamira - PA</t>
  </si>
  <si>
    <t>Anajás - PA</t>
  </si>
  <si>
    <t>Ananindeua - PA</t>
  </si>
  <si>
    <t>Anapu - PA</t>
  </si>
  <si>
    <t>Augusto Corrêa - PA</t>
  </si>
  <si>
    <t>Aurora do Pará - PA</t>
  </si>
  <si>
    <t>Aveiro - PA</t>
  </si>
  <si>
    <t>Bagre - PA</t>
  </si>
  <si>
    <t>Baião - PA</t>
  </si>
  <si>
    <t>Bannach - PA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</si>
  <si>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</si>
  <si>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</si>
  <si>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</si>
  <si>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</si>
  <si>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</si>
  <si>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</si>
  <si>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</si>
  <si>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</si>
  <si>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</si>
  <si>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Breu Branco - PA</t>
  </si>
  <si>
    <t>Breves - PA</t>
  </si>
  <si>
    <t>Bujaru - PA</t>
  </si>
  <si>
    <t>Cachoeira do Piriá - PA</t>
  </si>
  <si>
    <t>Cachoeira do Arari - PA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</si>
  <si>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</si>
  <si>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</si>
  <si>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</si>
  <si>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</si>
  <si>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</si>
  <si>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</si>
  <si>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</si>
  <si>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</si>
  <si>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</si>
  <si>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</si>
  <si>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</si>
  <si>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</si>
  <si>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</si>
  <si>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</si>
  <si>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</si>
  <si>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 Carajás - PA</t>
  </si>
  <si>
    <t>Faro - PA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</si>
  <si>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</si>
  <si>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</si>
  <si>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</si>
  <si>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</si>
  <si>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</si>
  <si>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</si>
  <si>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</si>
  <si>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</si>
  <si>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</si>
  <si>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</si>
  <si>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</si>
  <si>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</si>
  <si>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</si>
  <si>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</si>
  <si>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</si>
  <si>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</si>
  <si>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</si>
  <si>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</si>
  <si>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</si>
  <si>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</si>
  <si>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</si>
  <si>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</si>
  <si>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</si>
  <si>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</si>
  <si>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</si>
  <si>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</si>
  <si>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</si>
  <si>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</si>
  <si>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</si>
  <si>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</si>
  <si>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</si>
  <si>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</si>
  <si>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</si>
  <si>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</si>
  <si>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</si>
  <si>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</si>
  <si>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</si>
  <si>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</si>
  <si>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</si>
  <si>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</si>
  <si>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</si>
  <si>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</si>
  <si>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</si>
  <si>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</si>
  <si>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</si>
  <si>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</si>
  <si>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</si>
  <si>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</si>
  <si>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</si>
  <si>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</si>
  <si>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</si>
  <si>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</si>
  <si>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</si>
  <si>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</si>
  <si>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</si>
  <si>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</si>
  <si>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</si>
  <si>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</si>
  <si>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</si>
  <si>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Izabel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</si>
  <si>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</si>
  <si>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</si>
  <si>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</si>
  <si>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</si>
  <si>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</si>
  <si>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</si>
  <si>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</si>
  <si>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</si>
  <si>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</si>
  <si>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</si>
  <si>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</si>
  <si>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</si>
  <si>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</si>
  <si>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</si>
  <si>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</si>
  <si>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</si>
  <si>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</si>
  <si>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</si>
  <si>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</si>
  <si>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</si>
  <si>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</si>
  <si>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</si>
  <si>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</si>
  <si>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</si>
  <si>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</si>
  <si>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</si>
  <si>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</si>
  <si>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</si>
  <si>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</si>
  <si>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</si>
  <si>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</si>
  <si>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</si>
  <si>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</si>
  <si>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</si>
  <si>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</si>
  <si>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Serra do Navio - AP</t>
  </si>
  <si>
    <t>Amapá - AP</t>
  </si>
  <si>
    <t>Pedra Branca do Amapari - AP</t>
  </si>
  <si>
    <t>Calçoene - AP</t>
  </si>
  <si>
    <t>Cutias - AP</t>
  </si>
  <si>
    <t>Ferreira Gomes - AP</t>
  </si>
  <si>
    <t>Itaubal - AP</t>
  </si>
  <si>
    <t>Laranjal do Jari - AP</t>
  </si>
  <si>
    <t>Macapá - AP</t>
  </si>
  <si>
    <t>Mazagão - AP</t>
  </si>
  <si>
    <t>Oiapoque - AP</t>
  </si>
  <si>
    <t>Porto Grande - AP</t>
  </si>
  <si>
    <t>Pracuúba - AP</t>
  </si>
  <si>
    <t>Santana - AP</t>
  </si>
  <si>
    <t>Tartarugalzinho - AP</t>
  </si>
  <si>
    <t>Vitória do Jari - AP</t>
  </si>
  <si>
    <t>Abreulândia - TO</t>
  </si>
  <si>
    <t>Aguiarnópolis - TO</t>
  </si>
  <si>
    <t>Aliança do Tocantins - TO</t>
  </si>
  <si>
    <t>Almas - TO</t>
  </si>
  <si>
    <t>Alvorada - TO</t>
  </si>
  <si>
    <t>Ananás - TO</t>
  </si>
  <si>
    <t>Angico - TO</t>
  </si>
  <si>
    <t>Aparecida do Rio Negro - TO</t>
  </si>
  <si>
    <t>Aragominas - TO</t>
  </si>
  <si>
    <t>Araguacema - TO</t>
  </si>
  <si>
    <t>Araguaçu - TO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</si>
  <si>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</si>
  <si>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</si>
  <si>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</si>
  <si>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</si>
  <si>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</si>
  <si>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</si>
  <si>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</si>
  <si>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</si>
  <si>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</si>
  <si>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</si>
  <si>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</si>
  <si>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</si>
  <si>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</si>
  <si>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</si>
  <si>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</si>
  <si>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</si>
  <si>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</si>
  <si>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</si>
  <si>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</si>
  <si>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</si>
  <si>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</si>
  <si>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</si>
  <si>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</si>
  <si>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</si>
  <si>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de Areia - TO</t>
  </si>
  <si>
    <t>Chapada da Natividade - TO</t>
  </si>
  <si>
    <t>Colinas do Tocantins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</si>
  <si>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</si>
  <si>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</si>
  <si>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</si>
  <si>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</si>
  <si>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</si>
  <si>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</si>
  <si>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</si>
  <si>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</si>
  <si>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</si>
  <si>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</si>
  <si>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</si>
  <si>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</si>
  <si>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</si>
  <si>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</si>
  <si>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</si>
  <si>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</si>
  <si>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</si>
  <si>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</si>
  <si>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</si>
  <si>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</si>
  <si>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</si>
  <si>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</si>
  <si>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</si>
  <si>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</si>
  <si>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</si>
  <si>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</si>
  <si>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</si>
  <si>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</si>
  <si>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</si>
  <si>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</si>
  <si>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</si>
  <si>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</si>
  <si>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</si>
  <si>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</si>
  <si>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</si>
  <si>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</si>
  <si>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</si>
  <si>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</si>
  <si>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</si>
  <si>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</si>
  <si>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Palmeiras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</si>
  <si>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</si>
  <si>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</si>
  <si>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</si>
  <si>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</si>
  <si>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</si>
  <si>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</si>
  <si>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</si>
  <si>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</si>
  <si>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</si>
  <si>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Palmeirante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</si>
  <si>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</si>
  <si>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</si>
  <si>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</si>
  <si>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</si>
  <si>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</si>
  <si>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</si>
  <si>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</si>
  <si>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Colméia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</si>
  <si>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</si>
  <si>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</si>
  <si>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</si>
  <si>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</si>
  <si>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</si>
  <si>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</si>
  <si>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</si>
  <si>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</si>
  <si>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</si>
  <si>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</si>
  <si>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</si>
  <si>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</si>
  <si>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</si>
  <si>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</si>
  <si>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</si>
  <si>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</si>
  <si>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</si>
  <si>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</si>
  <si>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</si>
  <si>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</si>
  <si>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</si>
  <si>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</si>
  <si>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</si>
  <si>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</si>
  <si>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</si>
  <si>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</si>
  <si>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</si>
  <si>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</si>
  <si>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</si>
  <si>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</si>
  <si>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</si>
  <si>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</si>
  <si>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</si>
  <si>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</si>
  <si>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</si>
  <si>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Palmas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</si>
  <si>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</si>
  <si>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</si>
  <si>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</si>
  <si>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</si>
  <si>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</si>
  <si>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</si>
  <si>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Açailândia - MA</t>
  </si>
  <si>
    <t>Afonso Cunha - MA</t>
  </si>
  <si>
    <t>Água Doce do Maranhão - MA</t>
  </si>
  <si>
    <t>Alcântara - MA</t>
  </si>
  <si>
    <t>Aldeias Altas - MA</t>
  </si>
  <si>
    <t>Altamira do Maranhão - MA</t>
  </si>
  <si>
    <t>Alto Alegre do Maranhão - MA</t>
  </si>
  <si>
    <t>Alto Alegre do Pindaré - MA</t>
  </si>
  <si>
    <t>Alto Parnaíba - MA</t>
  </si>
  <si>
    <t>Amapá do Maranhão - MA</t>
  </si>
  <si>
    <t>Amarante do Maranhão - MA</t>
  </si>
  <si>
    <t>Anajatuba - MA</t>
  </si>
  <si>
    <t>Anapurus - MA</t>
  </si>
  <si>
    <t>Apicum-Açu - MA</t>
  </si>
  <si>
    <t>Araguanã - MA</t>
  </si>
  <si>
    <t>Araioses - MA</t>
  </si>
  <si>
    <t>Arame - MA</t>
  </si>
  <si>
    <t>Arari - MA</t>
  </si>
  <si>
    <t>Axixá - MA</t>
  </si>
  <si>
    <t>Bacabal - MA</t>
  </si>
  <si>
    <t>Bacabeira - MA</t>
  </si>
  <si>
    <t>Bacuri - MA</t>
  </si>
  <si>
    <t>Bacurituba - MA</t>
  </si>
  <si>
    <t>Balsas - MA</t>
  </si>
  <si>
    <t>Barão de Grajaú - MA</t>
  </si>
  <si>
    <t>Barra do Corda - MA</t>
  </si>
  <si>
    <t>Barreirinhas - MA</t>
  </si>
  <si>
    <t>Belágua - MA</t>
  </si>
  <si>
    <t>Bela Vista do Maranhão - MA</t>
  </si>
  <si>
    <t>Benedito Leite - MA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</si>
  <si>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</si>
  <si>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</si>
  <si>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</si>
  <si>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</si>
  <si>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</si>
  <si>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</si>
  <si>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</si>
  <si>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</si>
  <si>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</si>
  <si>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</si>
  <si>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Buriticupu - MA</t>
  </si>
  <si>
    <t>Buritirana - MA</t>
  </si>
  <si>
    <t>Cachoeira Grande - MA</t>
  </si>
  <si>
    <t>Cajapió - MA</t>
  </si>
  <si>
    <t>Cajari - MA</t>
  </si>
  <si>
    <t>Campestre do Maranhão - MA</t>
  </si>
  <si>
    <t>Cândido Mendes - MA</t>
  </si>
  <si>
    <t>Cantanhede - MA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</si>
  <si>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</si>
  <si>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</si>
  <si>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</si>
  <si>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</si>
  <si>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</si>
  <si>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</si>
  <si>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</si>
  <si>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</si>
  <si>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</si>
  <si>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</si>
  <si>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</si>
  <si>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</si>
  <si>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</si>
  <si>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</si>
  <si>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</si>
  <si>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</si>
  <si>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</si>
  <si>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</si>
  <si>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</si>
  <si>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</si>
  <si>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</si>
  <si>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</si>
  <si>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</si>
  <si>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</si>
  <si>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</si>
  <si>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</si>
  <si>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</si>
  <si>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</si>
  <si>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</si>
  <si>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</si>
  <si>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</si>
  <si>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</si>
  <si>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</si>
  <si>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</si>
  <si>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</si>
  <si>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</si>
  <si>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</si>
  <si>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</si>
  <si>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</si>
  <si>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</si>
  <si>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</si>
  <si>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</si>
  <si>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</si>
  <si>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</si>
  <si>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</si>
  <si>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</si>
  <si>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</si>
  <si>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</si>
  <si>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</si>
  <si>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</si>
  <si>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</si>
  <si>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</si>
  <si>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Verde - MA</t>
  </si>
  <si>
    <t>Lagoa do Mato - MA</t>
  </si>
  <si>
    <t>Lago dos Rodrigues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</si>
  <si>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</si>
  <si>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</si>
  <si>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</si>
  <si>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</si>
  <si>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</si>
  <si>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</si>
  <si>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</si>
  <si>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</si>
  <si>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</si>
  <si>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</si>
  <si>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</si>
  <si>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</si>
  <si>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</si>
  <si>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</si>
  <si>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</si>
  <si>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</si>
  <si>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</si>
  <si>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</si>
  <si>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</si>
  <si>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</si>
  <si>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</si>
  <si>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</si>
  <si>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</si>
  <si>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</si>
  <si>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</si>
  <si>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</si>
  <si>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</si>
  <si>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</si>
  <si>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</si>
  <si>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</si>
  <si>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</si>
  <si>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</si>
  <si>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</si>
  <si>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</si>
  <si>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</si>
  <si>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</si>
  <si>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</si>
  <si>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</si>
  <si>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</si>
  <si>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</si>
  <si>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</si>
  <si>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</si>
  <si>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</si>
  <si>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</si>
  <si>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</si>
  <si>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</si>
  <si>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</si>
  <si>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</si>
  <si>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</si>
  <si>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</si>
  <si>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</si>
  <si>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</si>
  <si>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</si>
  <si>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</si>
  <si>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</si>
  <si>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</si>
  <si>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</si>
  <si>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</si>
  <si>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</si>
  <si>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</si>
  <si>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</si>
  <si>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</si>
  <si>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</si>
  <si>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</si>
  <si>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</si>
  <si>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</si>
  <si>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</si>
  <si>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</si>
  <si>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</si>
  <si>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</si>
  <si>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</si>
  <si>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</si>
  <si>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</si>
  <si>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</si>
  <si>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</si>
  <si>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</si>
  <si>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</si>
  <si>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</si>
  <si>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</si>
  <si>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</si>
  <si>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</si>
  <si>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</si>
  <si>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</si>
  <si>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</si>
  <si>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</si>
  <si>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</si>
  <si>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</si>
  <si>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</si>
  <si>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</si>
  <si>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</si>
  <si>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</si>
  <si>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</si>
  <si>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</si>
  <si>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</si>
  <si>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</si>
  <si>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</si>
  <si>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</si>
  <si>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</si>
  <si>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</si>
  <si>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</si>
  <si>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</si>
  <si>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</si>
  <si>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</si>
  <si>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</si>
  <si>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</si>
  <si>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</si>
  <si>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</si>
  <si>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</si>
  <si>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</si>
  <si>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</si>
  <si>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</si>
  <si>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</si>
  <si>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</si>
  <si>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</si>
  <si>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Acauã - PI</t>
  </si>
  <si>
    <t>Agricolândia - PI</t>
  </si>
  <si>
    <t>Água Branca - PI</t>
  </si>
  <si>
    <t>Alagoinha do Piauí - PI</t>
  </si>
  <si>
    <t>Alegrete do Piauí - PI</t>
  </si>
  <si>
    <t>Alto Longá - PI</t>
  </si>
  <si>
    <t>Altos - PI</t>
  </si>
  <si>
    <t>Alvorada do Gurguéia - PI</t>
  </si>
  <si>
    <t>Amarante - PI</t>
  </si>
  <si>
    <t>Angical do Piauí - PI</t>
  </si>
  <si>
    <t>Anísio de Abreu - PI</t>
  </si>
  <si>
    <t>Antônio Almeida - PI</t>
  </si>
  <si>
    <t>Aroazes - PI</t>
  </si>
  <si>
    <t>Aroeiras do Itaim - PI</t>
  </si>
  <si>
    <t>Arraial - PI</t>
  </si>
  <si>
    <t>Assunção do Piauí - PI</t>
  </si>
  <si>
    <t>Avelino Lopes - PI</t>
  </si>
  <si>
    <t>Baixa Grande do Ribeiro - PI</t>
  </si>
  <si>
    <t>Barra D'Alcântara - PI</t>
  </si>
  <si>
    <t>Barras - PI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</si>
  <si>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</si>
  <si>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</si>
  <si>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</si>
  <si>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</si>
  <si>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</si>
  <si>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</si>
  <si>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</si>
  <si>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</si>
  <si>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</si>
  <si>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</si>
  <si>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</si>
  <si>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</si>
  <si>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</si>
  <si>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</si>
  <si>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</si>
  <si>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</si>
  <si>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</si>
  <si>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</si>
  <si>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</si>
  <si>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</si>
  <si>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</si>
  <si>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</si>
  <si>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</si>
  <si>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</si>
  <si>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</si>
  <si>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</si>
  <si>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</si>
  <si>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</si>
  <si>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</si>
  <si>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</si>
  <si>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</si>
  <si>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</si>
  <si>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</si>
  <si>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</si>
  <si>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</si>
  <si>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</si>
  <si>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</si>
  <si>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</si>
  <si>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</si>
  <si>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</si>
  <si>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</si>
  <si>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</si>
  <si>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</si>
  <si>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</si>
  <si>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</si>
  <si>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</si>
  <si>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</si>
  <si>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</si>
  <si>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</si>
  <si>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Curralinhos - PI</t>
  </si>
  <si>
    <t>Curral Novo do Piauí - PI</t>
  </si>
  <si>
    <t>Demerval Lobão - PI</t>
  </si>
  <si>
    <t>Dirceu Arcoverde - PI</t>
  </si>
  <si>
    <t>Dom Expedito Lopes - PI</t>
  </si>
  <si>
    <t>Domingos Mourão - PI</t>
  </si>
  <si>
    <t>Dom Inocêncio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</si>
  <si>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</si>
  <si>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</si>
  <si>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</si>
  <si>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</si>
  <si>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</si>
  <si>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</si>
  <si>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</si>
  <si>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</si>
  <si>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</si>
  <si>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</si>
  <si>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</si>
  <si>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</si>
  <si>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</si>
  <si>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</si>
  <si>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</si>
  <si>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</si>
  <si>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</si>
  <si>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</si>
  <si>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</si>
  <si>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</si>
  <si>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</si>
  <si>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</si>
  <si>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</si>
  <si>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</si>
  <si>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</si>
  <si>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</si>
  <si>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</si>
  <si>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</si>
  <si>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</si>
  <si>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</si>
  <si>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</si>
  <si>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</si>
  <si>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</si>
  <si>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</si>
  <si>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</si>
  <si>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Lagoinha do Piauí - PI</t>
  </si>
  <si>
    <t>Lagoa Alegre - PI</t>
  </si>
  <si>
    <t>Lagoa do Barro do Piauí - PI</t>
  </si>
  <si>
    <t>Lagoa de São Francisco - PI</t>
  </si>
  <si>
    <t>Lagoa do Piauí - PI</t>
  </si>
  <si>
    <t>Lagoa do Sítio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</si>
  <si>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</si>
  <si>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</si>
  <si>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</si>
  <si>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</si>
  <si>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</si>
  <si>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</si>
  <si>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</si>
  <si>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</si>
  <si>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</si>
  <si>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</si>
  <si>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</si>
  <si>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</si>
  <si>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</si>
  <si>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</si>
  <si>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</si>
  <si>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</si>
  <si>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</si>
  <si>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</si>
  <si>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</si>
  <si>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Nazária - PI</t>
  </si>
  <si>
    <t>Nossa Senhora de Nazaré - PI</t>
  </si>
  <si>
    <t>Nossa Senhora dos Remédios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</si>
  <si>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</si>
  <si>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</si>
  <si>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</si>
  <si>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</si>
  <si>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</si>
  <si>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</si>
  <si>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</si>
  <si>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</si>
  <si>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</si>
  <si>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</si>
  <si>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</si>
  <si>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</si>
  <si>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</si>
  <si>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</si>
  <si>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</si>
  <si>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</si>
  <si>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</si>
  <si>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</si>
  <si>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</si>
  <si>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Nova Santa Rita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</si>
  <si>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</si>
  <si>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</si>
  <si>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</si>
  <si>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</si>
  <si>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</si>
  <si>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</si>
  <si>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</si>
  <si>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</si>
  <si>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</si>
  <si>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</si>
  <si>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</si>
  <si>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</si>
  <si>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</si>
  <si>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</si>
  <si>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</si>
  <si>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</si>
  <si>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</si>
  <si>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</si>
  <si>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</si>
  <si>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Santana do Piauí - PI</t>
  </si>
  <si>
    <t>Santa Rosa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</si>
  <si>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</si>
  <si>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</si>
  <si>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</si>
  <si>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</si>
  <si>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</si>
  <si>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</si>
  <si>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</si>
  <si>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</si>
  <si>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</si>
  <si>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</si>
  <si>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</si>
  <si>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</si>
  <si>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</si>
  <si>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</si>
  <si>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</si>
  <si>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</si>
  <si>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</si>
  <si>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</si>
  <si>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</si>
  <si>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</si>
  <si>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</si>
  <si>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</si>
  <si>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</si>
  <si>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</si>
  <si>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</si>
  <si>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</si>
  <si>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</si>
  <si>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</si>
  <si>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</si>
  <si>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</si>
  <si>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</si>
  <si>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</si>
  <si>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</si>
  <si>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</si>
  <si>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</si>
  <si>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</si>
  <si>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</si>
  <si>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</si>
  <si>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</si>
  <si>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</si>
  <si>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</si>
  <si>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</si>
  <si>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</si>
  <si>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</si>
  <si>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Abaiara - CE</t>
  </si>
  <si>
    <t>Acarape - CE</t>
  </si>
  <si>
    <t>Acaraú - CE</t>
  </si>
  <si>
    <t>Acopiara - CE</t>
  </si>
  <si>
    <t>Aiuaba - CE</t>
  </si>
  <si>
    <t>Alcântaras - CE</t>
  </si>
  <si>
    <t>Altaneira - CE</t>
  </si>
  <si>
    <t>Alto Santo - CE</t>
  </si>
  <si>
    <t>Amontada - CE</t>
  </si>
  <si>
    <t>Antonina do Norte - CE</t>
  </si>
  <si>
    <t>Apuiarés - CE</t>
  </si>
  <si>
    <t>Aquiraz - CE</t>
  </si>
  <si>
    <t>Aracati - CE</t>
  </si>
  <si>
    <t>Aracoiaba - CE</t>
  </si>
  <si>
    <t>Ararendá - CE</t>
  </si>
  <si>
    <t>Araripe - CE</t>
  </si>
  <si>
    <t>Aratuba - CE</t>
  </si>
  <si>
    <t>Arneiroz - CE</t>
  </si>
  <si>
    <t>Assaré - CE</t>
  </si>
  <si>
    <t>Aurora - CE</t>
  </si>
  <si>
    <t>Baixio - CE</t>
  </si>
  <si>
    <t>Banabuiú - CE</t>
  </si>
  <si>
    <t>Barbalha - CE</t>
  </si>
  <si>
    <t>Barreira - CE</t>
  </si>
  <si>
    <t>Barro - CE</t>
  </si>
  <si>
    <t>Barroquinha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</si>
  <si>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</si>
  <si>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</si>
  <si>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</si>
  <si>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</si>
  <si>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</si>
  <si>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</si>
  <si>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</si>
  <si>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</si>
  <si>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</si>
  <si>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</si>
  <si>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</si>
  <si>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</si>
  <si>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</si>
  <si>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</si>
  <si>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</si>
  <si>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</si>
  <si>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Catunda - CE</t>
  </si>
  <si>
    <t>Caucaia - CE</t>
  </si>
  <si>
    <t>Cedro - CE</t>
  </si>
  <si>
    <t>Chaval - CE</t>
  </si>
  <si>
    <t>Choró - CE</t>
  </si>
  <si>
    <t>Chorozinho - CE</t>
  </si>
  <si>
    <t>Coreaú - CE</t>
  </si>
  <si>
    <t>Crateús - CE</t>
  </si>
  <si>
    <t>Crato - CE</t>
  </si>
  <si>
    <t>Croatá - CE</t>
  </si>
  <si>
    <t>Cruz - CE</t>
  </si>
  <si>
    <t>Deputado Irapuan Pinheiro - CE</t>
  </si>
  <si>
    <t>Ererê - CE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</si>
  <si>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</si>
  <si>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</si>
  <si>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</si>
  <si>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</si>
  <si>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</si>
  <si>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</si>
  <si>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</si>
  <si>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</si>
  <si>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</si>
  <si>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</si>
  <si>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</si>
  <si>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</si>
  <si>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</si>
  <si>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</si>
  <si>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</si>
  <si>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</si>
  <si>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</si>
  <si>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</si>
  <si>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</si>
  <si>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</si>
  <si>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</si>
  <si>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</si>
  <si>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</si>
  <si>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</si>
  <si>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</si>
  <si>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</si>
  <si>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Ipueiras - CE</t>
  </si>
  <si>
    <t>Iracema - CE</t>
  </si>
  <si>
    <t>Irauçuba - CE</t>
  </si>
  <si>
    <t>Itaiçaba - CE</t>
  </si>
  <si>
    <t>Itaitinga - CE</t>
  </si>
  <si>
    <t>Itapajé - CE</t>
  </si>
  <si>
    <t>Itapipoca - CE</t>
  </si>
  <si>
    <t>Itapiúna - CE</t>
  </si>
  <si>
    <t>Itarema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</si>
  <si>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</si>
  <si>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</si>
  <si>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</si>
  <si>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</si>
  <si>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</si>
  <si>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</si>
  <si>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</si>
  <si>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</si>
  <si>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</si>
  <si>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</si>
  <si>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</si>
  <si>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</si>
  <si>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</si>
  <si>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</si>
  <si>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</si>
  <si>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</si>
  <si>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</si>
  <si>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</si>
  <si>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</si>
  <si>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</si>
  <si>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</si>
  <si>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</si>
  <si>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</si>
  <si>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</si>
  <si>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</si>
  <si>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</si>
  <si>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</si>
  <si>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</si>
  <si>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</si>
  <si>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</si>
  <si>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</si>
  <si>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</si>
  <si>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</si>
  <si>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</si>
  <si>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</si>
  <si>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</si>
  <si>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</si>
  <si>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</si>
  <si>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</si>
  <si>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</si>
  <si>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</si>
  <si>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</si>
  <si>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</si>
  <si>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</si>
  <si>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</si>
  <si>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</si>
  <si>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</si>
  <si>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</si>
  <si>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</si>
  <si>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</si>
  <si>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</si>
  <si>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</si>
  <si>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</si>
  <si>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</si>
  <si>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</si>
  <si>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</si>
  <si>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</si>
  <si>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</si>
  <si>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</si>
  <si>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</si>
  <si>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</si>
  <si>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</si>
  <si>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</si>
  <si>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</si>
  <si>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</si>
  <si>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</si>
  <si>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</si>
  <si>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Santana do Acaraú - CE</t>
  </si>
  <si>
    <t>Santana do Cariri - CE</t>
  </si>
  <si>
    <t>Santa Quitéria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</si>
  <si>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</si>
  <si>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</si>
  <si>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</si>
  <si>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</si>
  <si>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</si>
  <si>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</si>
  <si>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</si>
  <si>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</si>
  <si>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</si>
  <si>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</si>
  <si>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</si>
  <si>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</si>
  <si>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</si>
  <si>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</si>
  <si>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</si>
  <si>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</si>
  <si>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</si>
  <si>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</si>
  <si>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</si>
  <si>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</si>
  <si>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</si>
  <si>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</si>
  <si>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</si>
  <si>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</si>
  <si>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Acari - RN</t>
  </si>
  <si>
    <t>Açu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</si>
  <si>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</si>
  <si>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</si>
  <si>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</si>
  <si>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</si>
  <si>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</si>
  <si>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</si>
  <si>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</si>
  <si>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</si>
  <si>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</si>
  <si>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</si>
  <si>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Augusto Severo - RN</t>
  </si>
  <si>
    <t>Baía Formosa - RN</t>
  </si>
  <si>
    <t>Baraúna - RN</t>
  </si>
  <si>
    <t>Barcelona - RN</t>
  </si>
  <si>
    <t>Bento Fernandes - RN</t>
  </si>
  <si>
    <t>Bodó - RN</t>
  </si>
  <si>
    <t>Bom Jesus - RN</t>
  </si>
  <si>
    <t>Brejinho - RN</t>
  </si>
  <si>
    <t>Caiçara do Norte - RN</t>
  </si>
  <si>
    <t>Caiçara do Rio do Vento - RN</t>
  </si>
  <si>
    <t>Caicó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</si>
  <si>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</si>
  <si>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</si>
  <si>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</si>
  <si>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</si>
  <si>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</si>
  <si>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</si>
  <si>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</si>
  <si>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</si>
  <si>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</si>
  <si>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</si>
  <si>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</si>
  <si>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</si>
  <si>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Parnamirim - RN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</si>
  <si>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</si>
  <si>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</si>
  <si>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</si>
  <si>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</si>
  <si>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</si>
  <si>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</si>
  <si>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</si>
  <si>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</si>
  <si>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</si>
  <si>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</si>
  <si>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</si>
  <si>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</si>
  <si>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</si>
  <si>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</si>
  <si>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</si>
  <si>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</si>
  <si>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</si>
  <si>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</si>
  <si>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</si>
  <si>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</si>
  <si>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</si>
  <si>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</si>
  <si>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Januário Cicco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</si>
  <si>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</si>
  <si>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</si>
  <si>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</si>
  <si>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</si>
  <si>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</si>
  <si>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</si>
  <si>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</si>
  <si>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</si>
  <si>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</si>
  <si>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</si>
  <si>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</si>
  <si>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</si>
  <si>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</si>
  <si>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</si>
  <si>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</si>
  <si>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</si>
  <si>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</si>
  <si>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</si>
  <si>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</si>
  <si>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</si>
  <si>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</si>
  <si>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</si>
  <si>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</si>
  <si>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</si>
  <si>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</si>
  <si>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</si>
  <si>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</si>
  <si>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</si>
  <si>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</si>
  <si>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</si>
  <si>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</si>
  <si>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</si>
  <si>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 Borges - RN</t>
  </si>
  <si>
    <t>Ouro Branco - RN</t>
  </si>
  <si>
    <t>Paraná - RN</t>
  </si>
  <si>
    <t>Paraú - RN</t>
  </si>
  <si>
    <t>Parazinho - RN</t>
  </si>
  <si>
    <t>Parelhas - RN</t>
  </si>
  <si>
    <t>Rio do Fogo - RN</t>
  </si>
  <si>
    <t>Passa e Fica - RN</t>
  </si>
  <si>
    <t>Passagem - RN</t>
  </si>
  <si>
    <t>Patu - RN</t>
  </si>
  <si>
    <t>Santa Maria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</si>
  <si>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</si>
  <si>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</si>
  <si>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</si>
  <si>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</si>
  <si>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</si>
  <si>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</si>
  <si>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</si>
  <si>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</si>
  <si>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</si>
  <si>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</si>
  <si>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Serra Caiada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</si>
  <si>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</si>
  <si>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</si>
  <si>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</si>
  <si>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</si>
  <si>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</si>
  <si>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</si>
  <si>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Rodolfo Fernandes - RN</t>
  </si>
  <si>
    <t>Tibau - RN</t>
  </si>
  <si>
    <t>Ruy Barbosa - RN</t>
  </si>
  <si>
    <t>Santa Cruz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</si>
  <si>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</si>
  <si>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</si>
  <si>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</si>
  <si>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</si>
  <si>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</si>
  <si>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</si>
  <si>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</si>
  <si>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</si>
  <si>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</si>
  <si>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</si>
  <si>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</si>
  <si>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</si>
  <si>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</si>
  <si>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</si>
  <si>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</si>
  <si>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</si>
  <si>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</si>
  <si>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</si>
  <si>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</si>
  <si>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</si>
  <si>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</si>
  <si>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</si>
  <si>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</si>
  <si>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</si>
  <si>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</si>
  <si>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</si>
  <si>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</si>
  <si>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</si>
  <si>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</si>
  <si>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</si>
  <si>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</si>
  <si>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</si>
  <si>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</si>
  <si>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</si>
  <si>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</si>
  <si>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</si>
  <si>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</si>
  <si>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</si>
  <si>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</si>
  <si>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</si>
  <si>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</si>
  <si>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</si>
  <si>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</si>
  <si>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</si>
  <si>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Água Branca - PB</t>
  </si>
  <si>
    <t>Aguiar - PB</t>
  </si>
  <si>
    <t>Alagoa Grande - PB</t>
  </si>
  <si>
    <t>Alagoa Nova - PB</t>
  </si>
  <si>
    <t>Alagoinha - PB</t>
  </si>
  <si>
    <t>Alcantil - PB</t>
  </si>
  <si>
    <t>Algodão de Jandaíra - PB</t>
  </si>
  <si>
    <t>Alhandra - PB</t>
  </si>
  <si>
    <t>São João do Rio do Peixe - PB</t>
  </si>
  <si>
    <t>Amparo - PB</t>
  </si>
  <si>
    <t>Aparecida - PB</t>
  </si>
  <si>
    <t>Araçagi - PB</t>
  </si>
  <si>
    <t>Arara - PB</t>
  </si>
  <si>
    <t>Araruna - PB</t>
  </si>
  <si>
    <t>Areia - PB</t>
  </si>
  <si>
    <t>Areia de Baraúnas - PB</t>
  </si>
  <si>
    <t>Areial - PB</t>
  </si>
  <si>
    <t>Aroeiras - PB</t>
  </si>
  <si>
    <t>Assunção - PB</t>
  </si>
  <si>
    <t>Baía da Traição - PB</t>
  </si>
  <si>
    <t>Bananeiras - PB</t>
  </si>
  <si>
    <t>Baraúna - PB</t>
  </si>
  <si>
    <t>Barra de Santana - PB</t>
  </si>
  <si>
    <t>Barra de Santa Rosa - PB</t>
  </si>
  <si>
    <t>Barra de São Miguel - PB</t>
  </si>
  <si>
    <t>Bayeux - PB</t>
  </si>
  <si>
    <t>Belém - PB</t>
  </si>
  <si>
    <t>Belém do Brejo do Cruz - PB</t>
  </si>
  <si>
    <t>Bernardino Batista - PB</t>
  </si>
  <si>
    <t>Boa Ventura - PB</t>
  </si>
  <si>
    <t>Boa Vista - PB</t>
  </si>
  <si>
    <t>Bom Jesus - PB</t>
  </si>
  <si>
    <t>Bom Sucesso - PB</t>
  </si>
  <si>
    <t>Bonito de Santa Fé - PB</t>
  </si>
  <si>
    <t>Boqueirão - PB</t>
  </si>
  <si>
    <t>Igaracy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</si>
  <si>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</si>
  <si>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</si>
  <si>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</si>
  <si>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</si>
  <si>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</si>
  <si>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</si>
  <si>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</si>
  <si>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</si>
  <si>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</si>
  <si>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</si>
  <si>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</si>
  <si>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</si>
  <si>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</si>
  <si>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</si>
  <si>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</si>
  <si>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</si>
  <si>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</si>
  <si>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</si>
  <si>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</si>
  <si>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</si>
  <si>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</si>
  <si>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</si>
  <si>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</si>
  <si>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</si>
  <si>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</si>
  <si>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</si>
  <si>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</si>
  <si>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</si>
  <si>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</si>
  <si>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</si>
  <si>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Cubati - PB</t>
  </si>
  <si>
    <t>Cuité - PB</t>
  </si>
  <si>
    <t>Cuitegi - PB</t>
  </si>
  <si>
    <t>Cuité de Mamanguape - PB</t>
  </si>
  <si>
    <t>Curral de Cima - PB</t>
  </si>
  <si>
    <t>Curral Velho - PB</t>
  </si>
  <si>
    <t>Damião - PB</t>
  </si>
  <si>
    <t>Desterro - PB</t>
  </si>
  <si>
    <t>Vista Serrana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</si>
  <si>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</si>
  <si>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</si>
  <si>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</si>
  <si>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</si>
  <si>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</si>
  <si>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</si>
  <si>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</si>
  <si>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</si>
  <si>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</si>
  <si>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</si>
  <si>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</si>
  <si>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</si>
  <si>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</si>
  <si>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</si>
  <si>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</si>
  <si>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</si>
  <si>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</si>
  <si>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</si>
  <si>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</si>
  <si>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</si>
  <si>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</si>
  <si>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</si>
  <si>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</si>
  <si>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</si>
  <si>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</si>
  <si>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</si>
  <si>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</si>
  <si>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</si>
  <si>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</si>
  <si>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</si>
  <si>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</si>
  <si>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</si>
  <si>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</si>
  <si>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</si>
  <si>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</si>
  <si>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</si>
  <si>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</si>
  <si>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</si>
  <si>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</si>
  <si>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</si>
  <si>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</si>
  <si>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</si>
  <si>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</si>
  <si>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</si>
  <si>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</si>
  <si>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</si>
  <si>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</si>
  <si>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</si>
  <si>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</si>
  <si>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</si>
  <si>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</si>
  <si>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</si>
  <si>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</si>
  <si>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</si>
  <si>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</si>
  <si>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</si>
  <si>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</si>
  <si>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</si>
  <si>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</si>
  <si>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</si>
  <si>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</si>
  <si>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</si>
  <si>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</si>
  <si>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</si>
  <si>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</si>
  <si>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</si>
  <si>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</si>
  <si>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</si>
  <si>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</si>
  <si>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</si>
  <si>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</si>
  <si>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</si>
  <si>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</si>
  <si>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</si>
  <si>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</si>
  <si>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</si>
  <si>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</si>
  <si>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</si>
  <si>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</si>
  <si>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</si>
  <si>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Quixaba - PB</t>
  </si>
  <si>
    <t>Remígio - PB</t>
  </si>
  <si>
    <t>Pedro Régis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</si>
  <si>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</si>
  <si>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</si>
  <si>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</si>
  <si>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</si>
  <si>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</si>
  <si>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</si>
  <si>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</si>
  <si>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</si>
  <si>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</si>
  <si>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</si>
  <si>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</si>
  <si>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</si>
  <si>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</si>
  <si>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Santana de Mangueira - PB</t>
  </si>
  <si>
    <t>Santana dos Garrotes - PB</t>
  </si>
  <si>
    <t>Joca Claudino - PB</t>
  </si>
  <si>
    <t>Santa Rita - PB</t>
  </si>
  <si>
    <t>Santa Teresinha - PB</t>
  </si>
  <si>
    <t>Santo André - PB</t>
  </si>
  <si>
    <t>São Bento - PB</t>
  </si>
  <si>
    <t>São Bentinho - PB</t>
  </si>
  <si>
    <t>São Domingos do Cariri - PB</t>
  </si>
  <si>
    <t>São Domingos - PB</t>
  </si>
  <si>
    <t>São Francisco - PB</t>
  </si>
  <si>
    <t>São João do Cariri - PB</t>
  </si>
  <si>
    <t>São João do Tigre - PB</t>
  </si>
  <si>
    <t>São José da Lagoa Tapada - PB</t>
  </si>
  <si>
    <t>São José de Caiana - PB</t>
  </si>
  <si>
    <t>São José de Espinharas - PB</t>
  </si>
  <si>
    <t>São José dos Ramos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</si>
  <si>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</si>
  <si>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</si>
  <si>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</si>
  <si>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</si>
  <si>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</si>
  <si>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</si>
  <si>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Mamede - PB</t>
  </si>
  <si>
    <t>São Miguel de Taipu - PB</t>
  </si>
  <si>
    <t>São Sebastião de Lagoa de Roça - PB</t>
  </si>
  <si>
    <t>São Sebastião do Umbuzeiro - PB</t>
  </si>
  <si>
    <t>Sapé - PB</t>
  </si>
  <si>
    <t>São Vicente do Seridó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</si>
  <si>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</si>
  <si>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</si>
  <si>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</si>
  <si>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</si>
  <si>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</si>
  <si>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</si>
  <si>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</si>
  <si>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</si>
  <si>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</si>
  <si>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</si>
  <si>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</si>
  <si>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</si>
  <si>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</si>
  <si>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</si>
  <si>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</si>
  <si>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</si>
  <si>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</si>
  <si>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</si>
  <si>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</si>
  <si>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</si>
  <si>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</si>
  <si>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</si>
  <si>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Zabelê - PB</t>
  </si>
  <si>
    <t>Abreu e Lima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</si>
  <si>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</si>
  <si>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</si>
  <si>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</si>
  <si>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</si>
  <si>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</si>
  <si>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</si>
  <si>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</si>
  <si>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</si>
  <si>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</si>
  <si>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</si>
  <si>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Araçoiaba - PE</t>
  </si>
  <si>
    <t>Araripina - PE</t>
  </si>
  <si>
    <t>Arcoverde - PE</t>
  </si>
  <si>
    <t>Barra de Guabiraba - PE</t>
  </si>
  <si>
    <t>Barreiros - PE</t>
  </si>
  <si>
    <t>Belém de Maria - PE</t>
  </si>
  <si>
    <t>Belém do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</si>
  <si>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</si>
  <si>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</si>
  <si>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</si>
  <si>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</si>
  <si>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</si>
  <si>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</si>
  <si>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</si>
  <si>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</si>
  <si>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</si>
  <si>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</si>
  <si>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</si>
  <si>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</si>
  <si>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</si>
  <si>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</si>
  <si>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</si>
  <si>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</si>
  <si>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</si>
  <si>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</si>
  <si>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</si>
  <si>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</si>
  <si>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</si>
  <si>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</si>
  <si>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</si>
  <si>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</si>
  <si>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</si>
  <si>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</si>
  <si>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</si>
  <si>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</si>
  <si>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</si>
  <si>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</si>
  <si>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</si>
  <si>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</si>
  <si>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</si>
  <si>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</si>
  <si>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</si>
  <si>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</si>
  <si>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</si>
  <si>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</si>
  <si>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</si>
  <si>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</si>
  <si>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</si>
  <si>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</si>
  <si>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</si>
  <si>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</si>
  <si>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</si>
  <si>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</si>
  <si>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</si>
  <si>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</si>
  <si>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</si>
  <si>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</si>
  <si>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</si>
  <si>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</si>
  <si>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</si>
  <si>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</si>
  <si>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</si>
  <si>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</si>
  <si>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</si>
  <si>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Iguaracy - PE</t>
  </si>
  <si>
    <t>Inajá - PE</t>
  </si>
  <si>
    <t>Ingazeira - PE</t>
  </si>
  <si>
    <t>Ipojuca - PE</t>
  </si>
  <si>
    <t>Ipubi - PE</t>
  </si>
  <si>
    <t>Itacuruba - PE</t>
  </si>
  <si>
    <t>Itaíba - PE</t>
  </si>
  <si>
    <t>Ilha de Itamaracá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</si>
  <si>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</si>
  <si>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</si>
  <si>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</si>
  <si>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</si>
  <si>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</si>
  <si>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</si>
  <si>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</si>
  <si>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</si>
  <si>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</si>
  <si>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</si>
  <si>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</si>
  <si>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</si>
  <si>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</si>
  <si>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</si>
  <si>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de Itaenga - PE</t>
  </si>
  <si>
    <t>Lagoa do Ouro - PE</t>
  </si>
  <si>
    <t>Lagoa dos Gatos - PE</t>
  </si>
  <si>
    <t>Lagoa Grande - PE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</si>
  <si>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</si>
  <si>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</si>
  <si>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</si>
  <si>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</si>
  <si>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</si>
  <si>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</si>
  <si>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</si>
  <si>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</si>
  <si>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</si>
  <si>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</si>
  <si>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</si>
  <si>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</si>
  <si>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</si>
  <si>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</si>
  <si>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</si>
  <si>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</si>
  <si>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</si>
  <si>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</si>
  <si>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</si>
  <si>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</si>
  <si>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</si>
  <si>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</si>
  <si>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</si>
  <si>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</si>
  <si>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</si>
  <si>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</si>
  <si>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</si>
  <si>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</si>
  <si>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</si>
  <si>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</si>
  <si>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</si>
  <si>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</si>
  <si>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</si>
  <si>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</si>
  <si>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</si>
  <si>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</si>
  <si>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</si>
  <si>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</si>
  <si>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</si>
  <si>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</si>
  <si>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</si>
  <si>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</si>
  <si>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</si>
  <si>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</si>
  <si>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</si>
  <si>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</si>
  <si>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</si>
  <si>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</si>
  <si>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</si>
  <si>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</si>
  <si>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</si>
  <si>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</si>
  <si>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</si>
  <si>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</si>
  <si>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</si>
  <si>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Férrer - PE</t>
  </si>
  <si>
    <t>Serra Talhada - PE</t>
  </si>
  <si>
    <t>Serrita - PE</t>
  </si>
  <si>
    <t>Sertânia - PE</t>
  </si>
  <si>
    <t>Sirinhaém - PE</t>
  </si>
  <si>
    <t>Moreilândia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</si>
  <si>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</si>
  <si>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</si>
  <si>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</si>
  <si>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</si>
  <si>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</si>
  <si>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</si>
  <si>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</si>
  <si>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</si>
  <si>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</si>
  <si>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</si>
  <si>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</si>
  <si>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</si>
  <si>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</si>
  <si>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</si>
  <si>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</si>
  <si>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</si>
  <si>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</si>
  <si>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</si>
  <si>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</si>
  <si>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</si>
  <si>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</si>
  <si>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</si>
  <si>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</si>
  <si>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</si>
  <si>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</si>
  <si>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</si>
  <si>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</si>
  <si>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</si>
  <si>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</si>
  <si>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</si>
  <si>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</si>
  <si>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</si>
  <si>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</si>
  <si>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</si>
  <si>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</si>
  <si>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</si>
  <si>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</si>
  <si>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</si>
  <si>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</si>
  <si>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</si>
  <si>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</si>
  <si>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</si>
  <si>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</si>
  <si>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</si>
  <si>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</si>
  <si>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</si>
  <si>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</si>
  <si>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</si>
  <si>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</si>
  <si>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Dois Riachos - AL</t>
  </si>
  <si>
    <t>Estrela de Alagoas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</si>
  <si>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</si>
  <si>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</si>
  <si>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</si>
  <si>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</si>
  <si>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</si>
  <si>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</si>
  <si>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</si>
  <si>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</si>
  <si>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</si>
  <si>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</si>
  <si>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</si>
  <si>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</si>
  <si>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</si>
  <si>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</si>
  <si>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</si>
  <si>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</si>
  <si>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</si>
  <si>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</si>
  <si>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</si>
  <si>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</si>
  <si>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Maragogi - AL</t>
  </si>
  <si>
    <t>Maravilha - AL</t>
  </si>
  <si>
    <t>Marechal Deodoro - AL</t>
  </si>
  <si>
    <t>Maribondo - AL</t>
  </si>
  <si>
    <t>Mar Vermelho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</si>
  <si>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</si>
  <si>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</si>
  <si>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</si>
  <si>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</si>
  <si>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</si>
  <si>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</si>
  <si>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</si>
  <si>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</si>
  <si>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</si>
  <si>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</si>
  <si>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</si>
  <si>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</si>
  <si>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</si>
  <si>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</si>
  <si>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</si>
  <si>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</si>
  <si>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</si>
  <si>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</si>
  <si>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</si>
  <si>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</si>
  <si>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</si>
  <si>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</si>
  <si>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</si>
  <si>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</si>
  <si>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</si>
  <si>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</si>
  <si>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</si>
  <si>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</si>
  <si>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</si>
  <si>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</si>
  <si>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</si>
  <si>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</si>
  <si>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</si>
  <si>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</si>
  <si>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</si>
  <si>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</si>
  <si>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</si>
  <si>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</si>
  <si>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</si>
  <si>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</si>
  <si>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</si>
  <si>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</si>
  <si>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</si>
  <si>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</si>
  <si>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</si>
  <si>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</si>
  <si>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</si>
  <si>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</si>
  <si>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</si>
  <si>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</si>
  <si>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</si>
  <si>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</si>
  <si>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</si>
  <si>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</si>
  <si>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</si>
  <si>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</si>
  <si>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</si>
  <si>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</si>
  <si>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</si>
  <si>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</si>
  <si>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</si>
  <si>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</si>
  <si>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</si>
  <si>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</si>
  <si>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</si>
  <si>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Cumbe - SE</t>
  </si>
  <si>
    <t>Divina Pastora - SE</t>
  </si>
  <si>
    <t>Estância - SE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</si>
  <si>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</si>
  <si>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</si>
  <si>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</si>
  <si>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</si>
  <si>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</si>
  <si>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</si>
  <si>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</si>
  <si>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</si>
  <si>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</si>
  <si>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</si>
  <si>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</si>
  <si>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</si>
  <si>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</si>
  <si>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</si>
  <si>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</si>
  <si>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</si>
  <si>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</si>
  <si>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</si>
  <si>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</si>
  <si>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</si>
  <si>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</si>
  <si>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</si>
  <si>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</si>
  <si>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</si>
  <si>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</si>
  <si>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</si>
  <si>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</si>
  <si>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</si>
  <si>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</si>
  <si>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</si>
  <si>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</si>
  <si>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</si>
  <si>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</si>
  <si>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</si>
  <si>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</si>
  <si>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</si>
  <si>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</si>
  <si>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</si>
  <si>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</si>
  <si>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</si>
  <si>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</si>
  <si>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</si>
  <si>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</si>
  <si>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Santana do São Francisco - SE</t>
  </si>
  <si>
    <t>Santa Rosa de Lima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</si>
  <si>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</si>
  <si>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</si>
  <si>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</si>
  <si>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</si>
  <si>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</si>
  <si>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</si>
  <si>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</si>
  <si>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</si>
  <si>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</si>
  <si>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</si>
  <si>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</si>
  <si>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Abaíra - BA</t>
  </si>
  <si>
    <t>Abaré - BA</t>
  </si>
  <si>
    <t>Acajutiba - BA</t>
  </si>
  <si>
    <t>Adustina - BA</t>
  </si>
  <si>
    <t>Água Fria - BA</t>
  </si>
  <si>
    <t>Érico Cardoso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</si>
  <si>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</si>
  <si>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</si>
  <si>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</si>
  <si>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</si>
  <si>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</si>
  <si>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</si>
  <si>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América Dourada - BA</t>
  </si>
  <si>
    <t>Anagé - BA</t>
  </si>
  <si>
    <t>Andaraí - BA</t>
  </si>
  <si>
    <t>Andorinha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</si>
  <si>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</si>
  <si>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</si>
  <si>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</si>
  <si>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</si>
  <si>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</si>
  <si>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</si>
  <si>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</si>
  <si>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Aracatu - BA</t>
  </si>
  <si>
    <t>Araçás - BA</t>
  </si>
  <si>
    <t>Araci - BA</t>
  </si>
  <si>
    <t>Aramari - BA</t>
  </si>
  <si>
    <t>Arataca - BA</t>
  </si>
  <si>
    <t>Aratuípe - BA</t>
  </si>
  <si>
    <t>Aurelino Leal - BA</t>
  </si>
  <si>
    <t>Baianópolis - BA</t>
  </si>
  <si>
    <t>Baixa Grande - BA</t>
  </si>
  <si>
    <t>Banzaê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</si>
  <si>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</si>
  <si>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</si>
  <si>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</si>
  <si>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</si>
  <si>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</si>
  <si>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</si>
  <si>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</si>
  <si>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Barrocas - BA</t>
  </si>
  <si>
    <t>Barro Preto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</si>
  <si>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</si>
  <si>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</si>
  <si>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</si>
  <si>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</si>
  <si>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</si>
  <si>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</si>
  <si>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Serra - BA</t>
  </si>
  <si>
    <t>Boninal - BA</t>
  </si>
  <si>
    <t>Bonito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</si>
  <si>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</si>
  <si>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</si>
  <si>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</si>
  <si>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</si>
  <si>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</si>
  <si>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</si>
  <si>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</si>
  <si>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</si>
  <si>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</si>
  <si>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</si>
  <si>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</si>
  <si>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</si>
  <si>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Caém - BA</t>
  </si>
  <si>
    <t>Caetanos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</si>
  <si>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</si>
  <si>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</si>
  <si>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</si>
  <si>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</si>
  <si>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</si>
  <si>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</si>
  <si>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</si>
  <si>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</si>
  <si>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</si>
  <si>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</si>
  <si>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</si>
  <si>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</si>
  <si>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</si>
  <si>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</si>
  <si>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</si>
  <si>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</si>
  <si>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</si>
  <si>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</si>
  <si>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</si>
  <si>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</si>
  <si>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</si>
  <si>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</si>
  <si>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</si>
  <si>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</si>
  <si>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</si>
  <si>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</si>
  <si>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</si>
  <si>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</si>
  <si>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</si>
  <si>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</si>
  <si>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</si>
  <si>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</si>
  <si>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</si>
  <si>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</si>
  <si>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</si>
  <si>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</si>
  <si>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</si>
  <si>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</si>
  <si>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</si>
  <si>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</si>
  <si>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</si>
  <si>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</si>
  <si>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</si>
  <si>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</si>
  <si>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</si>
  <si>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</si>
  <si>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</si>
  <si>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</si>
  <si>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</si>
  <si>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</si>
  <si>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</si>
  <si>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</si>
  <si>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</si>
  <si>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</si>
  <si>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</si>
  <si>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</si>
  <si>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</si>
  <si>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</si>
  <si>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</si>
  <si>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Entre Rios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</si>
  <si>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</si>
  <si>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</si>
  <si>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</si>
  <si>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</si>
  <si>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</si>
  <si>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</si>
  <si>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</si>
  <si>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</si>
  <si>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</si>
  <si>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</si>
  <si>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</si>
  <si>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</si>
  <si>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</si>
  <si>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</si>
  <si>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</si>
  <si>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</si>
  <si>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</si>
  <si>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</si>
  <si>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</si>
  <si>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</si>
  <si>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</si>
  <si>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</si>
  <si>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</si>
  <si>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</si>
  <si>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</si>
  <si>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</si>
  <si>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</si>
  <si>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</si>
  <si>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</si>
  <si>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</si>
  <si>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</si>
  <si>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</si>
  <si>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</si>
  <si>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</si>
  <si>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</si>
  <si>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</si>
  <si>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</si>
  <si>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</si>
  <si>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</si>
  <si>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</si>
  <si>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</si>
  <si>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</si>
  <si>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</si>
  <si>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</si>
  <si>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</si>
  <si>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</si>
  <si>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</si>
  <si>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</si>
  <si>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</si>
  <si>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</si>
  <si>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</si>
  <si>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</si>
  <si>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</si>
  <si>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</si>
  <si>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</si>
  <si>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</si>
  <si>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</si>
  <si>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</si>
  <si>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</si>
  <si>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</si>
  <si>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</si>
  <si>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</si>
  <si>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</si>
  <si>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</si>
  <si>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</si>
  <si>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</si>
  <si>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</si>
  <si>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</si>
  <si>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</si>
  <si>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</si>
  <si>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</si>
  <si>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</si>
  <si>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</si>
  <si>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</si>
  <si>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</si>
  <si>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</si>
  <si>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</si>
  <si>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</si>
  <si>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</si>
  <si>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Iuiu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</si>
  <si>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</si>
  <si>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</si>
  <si>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</si>
  <si>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</si>
  <si>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</si>
  <si>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</si>
  <si>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</si>
  <si>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</si>
  <si>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</si>
  <si>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</si>
  <si>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</si>
  <si>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</si>
  <si>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</si>
  <si>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</si>
  <si>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</si>
  <si>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</si>
  <si>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</si>
  <si>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</si>
  <si>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</si>
  <si>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</si>
  <si>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</si>
  <si>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</si>
  <si>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</si>
  <si>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</si>
  <si>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</si>
  <si>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</si>
  <si>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</si>
  <si>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</si>
  <si>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</si>
  <si>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</si>
  <si>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</si>
  <si>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</si>
  <si>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</si>
  <si>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</si>
  <si>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</si>
  <si>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</si>
  <si>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</si>
  <si>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</si>
  <si>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</si>
  <si>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</si>
  <si>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</si>
  <si>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</si>
  <si>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</si>
  <si>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</si>
  <si>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</si>
  <si>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</si>
  <si>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</si>
  <si>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</si>
  <si>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</si>
  <si>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</si>
  <si>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</si>
  <si>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</si>
  <si>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</si>
  <si>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</si>
  <si>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</si>
  <si>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</si>
  <si>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</si>
  <si>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</si>
  <si>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</si>
  <si>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</si>
  <si>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</si>
  <si>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</si>
  <si>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</si>
  <si>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do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</si>
  <si>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</si>
  <si>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</si>
  <si>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</si>
  <si>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</si>
  <si>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</si>
  <si>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</si>
  <si>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</si>
  <si>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</si>
  <si>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</si>
  <si>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</si>
  <si>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</si>
  <si>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</si>
  <si>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</si>
  <si>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</si>
  <si>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</si>
  <si>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</si>
  <si>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</si>
  <si>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</si>
  <si>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</si>
  <si>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</si>
  <si>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</si>
  <si>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</si>
  <si>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</si>
  <si>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</si>
  <si>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</si>
  <si>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</si>
  <si>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</si>
  <si>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</si>
  <si>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</si>
  <si>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</si>
  <si>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</si>
  <si>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</si>
  <si>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</si>
  <si>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</si>
  <si>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</si>
  <si>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</si>
  <si>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</si>
  <si>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</si>
  <si>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</si>
  <si>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</si>
  <si>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</si>
  <si>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</si>
  <si>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</si>
  <si>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</si>
  <si>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</si>
  <si>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</si>
  <si>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</si>
  <si>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</si>
  <si>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</si>
  <si>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</si>
  <si>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</si>
  <si>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</si>
  <si>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</si>
  <si>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</si>
  <si>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</si>
  <si>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</si>
  <si>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</si>
  <si>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</si>
  <si>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</si>
  <si>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</si>
  <si>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</si>
  <si>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</si>
  <si>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</si>
  <si>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</si>
  <si>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</si>
  <si>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</si>
  <si>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</si>
  <si>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</si>
  <si>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</si>
  <si>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</si>
  <si>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</si>
  <si>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</si>
  <si>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Santaluz - BA</t>
  </si>
  <si>
    <t>Santa Luzia - BA</t>
  </si>
  <si>
    <t>Santa Maria da Vitória - BA</t>
  </si>
  <si>
    <t>Santana - BA</t>
  </si>
  <si>
    <t>Santanópolis - BA</t>
  </si>
  <si>
    <t>Santa Rita de Cássia - BA</t>
  </si>
  <si>
    <t>Santa Terezinha - BA</t>
  </si>
  <si>
    <t>Santo Amaro - BA</t>
  </si>
  <si>
    <t>Santo Antônio de Jesus - BA</t>
  </si>
  <si>
    <t>Santo Estêvão - BA</t>
  </si>
  <si>
    <t>São Desidério - BA</t>
  </si>
  <si>
    <t>São Domingos - BA</t>
  </si>
  <si>
    <t>São Félix - BA</t>
  </si>
  <si>
    <t>São Félix do Coribe - BA</t>
  </si>
  <si>
    <t>São Felipe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</si>
  <si>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</si>
  <si>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</si>
  <si>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</si>
  <si>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</si>
  <si>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</si>
  <si>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</si>
  <si>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</si>
  <si>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</si>
  <si>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</si>
  <si>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</si>
  <si>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</si>
  <si>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</si>
  <si>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</si>
  <si>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</si>
  <si>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Serra do Ramalho - BA</t>
  </si>
  <si>
    <t>Sento Sé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</si>
  <si>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</si>
  <si>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</si>
  <si>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</si>
  <si>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</si>
  <si>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</si>
  <si>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</si>
  <si>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</si>
  <si>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</si>
  <si>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</si>
  <si>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</si>
  <si>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</si>
  <si>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</si>
  <si>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</si>
  <si>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</si>
  <si>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</si>
  <si>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</si>
  <si>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</si>
  <si>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</si>
  <si>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</si>
  <si>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</si>
  <si>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</si>
  <si>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</si>
  <si>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</si>
  <si>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</si>
  <si>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</si>
  <si>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</si>
  <si>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</si>
  <si>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</si>
  <si>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</si>
  <si>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</si>
  <si>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</si>
  <si>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</si>
  <si>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</si>
  <si>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</si>
  <si>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</si>
  <si>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</si>
  <si>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</si>
  <si>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</si>
  <si>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</si>
  <si>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</si>
  <si>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</si>
  <si>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</si>
  <si>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</si>
  <si>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</si>
  <si>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</si>
  <si>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</si>
  <si>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</si>
  <si>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</si>
  <si>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</si>
  <si>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</si>
  <si>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</si>
  <si>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</si>
  <si>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</si>
  <si>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</si>
  <si>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</si>
  <si>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</si>
  <si>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</si>
  <si>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</si>
  <si>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</si>
  <si>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</si>
  <si>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</si>
  <si>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</si>
  <si>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</si>
  <si>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</si>
  <si>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</si>
  <si>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</si>
  <si>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Alto Caparaó - MG</t>
  </si>
  <si>
    <t>Alto Rio Doce - MG</t>
  </si>
  <si>
    <t>Alvarenga - MG</t>
  </si>
  <si>
    <t>Alvinópolis - MG</t>
  </si>
  <si>
    <t>Alvorada de Minas - MG</t>
  </si>
  <si>
    <t>Amparo do Serra - MG</t>
  </si>
  <si>
    <t>Andradas - MG</t>
  </si>
  <si>
    <t>Cachoeira de Pajeú - MG</t>
  </si>
  <si>
    <t>Andrelândia - MG</t>
  </si>
  <si>
    <t>Angelândia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</si>
  <si>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</si>
  <si>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</si>
  <si>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</si>
  <si>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</si>
  <si>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</si>
  <si>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</si>
  <si>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</si>
  <si>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</si>
  <si>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</si>
  <si>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Araporã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</si>
  <si>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</si>
  <si>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</si>
  <si>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</si>
  <si>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</si>
  <si>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</si>
  <si>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</si>
  <si>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</si>
  <si>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Aricanduva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</si>
  <si>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</si>
  <si>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</si>
  <si>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</si>
  <si>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</si>
  <si>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</si>
  <si>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</si>
  <si>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</si>
  <si>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</si>
  <si>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</si>
  <si>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</si>
  <si>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de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</si>
  <si>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</si>
  <si>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</si>
  <si>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</si>
  <si>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</si>
  <si>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</si>
  <si>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</si>
  <si>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</si>
  <si>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</si>
  <si>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</si>
  <si>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Bertópolis - MG</t>
  </si>
  <si>
    <t>Berizal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</si>
  <si>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</si>
  <si>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</si>
  <si>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</si>
  <si>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</si>
  <si>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</si>
  <si>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</si>
  <si>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</si>
  <si>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</si>
  <si>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</si>
  <si>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</si>
  <si>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</si>
  <si>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</si>
  <si>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</si>
  <si>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</si>
  <si>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</si>
  <si>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</si>
  <si>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Bonito de Minas - MG</t>
  </si>
  <si>
    <t>Borda da Mata - MG</t>
  </si>
  <si>
    <t>Botelhos - MG</t>
  </si>
  <si>
    <t>Botumirim - MG</t>
  </si>
  <si>
    <t>Brasilândia de Minas - MG</t>
  </si>
  <si>
    <t>Brasília de Minas - MG</t>
  </si>
  <si>
    <t>Brás Pires - MG</t>
  </si>
  <si>
    <t>Braúnas - MG</t>
  </si>
  <si>
    <t>Brazópolis - MG</t>
  </si>
  <si>
    <t>Brumadinho - MG</t>
  </si>
  <si>
    <t>Bueno Brandão - MG</t>
  </si>
  <si>
    <t>Buenópolis - MG</t>
  </si>
  <si>
    <t>Bugre - MG</t>
  </si>
  <si>
    <t>Buritis - MG</t>
  </si>
  <si>
    <t>Buritizeiro - MG</t>
  </si>
  <si>
    <t>Cabeceira Grande - MG</t>
  </si>
  <si>
    <t>Cabo Verde - MG</t>
  </si>
  <si>
    <t>Cachoeira da Prata - MG</t>
  </si>
  <si>
    <t>Cachoeira de Minas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</si>
  <si>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</si>
  <si>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</si>
  <si>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</si>
  <si>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</si>
  <si>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</si>
  <si>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</si>
  <si>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</si>
  <si>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</si>
  <si>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</si>
  <si>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</si>
  <si>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</si>
  <si>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</si>
  <si>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</si>
  <si>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</si>
  <si>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</si>
  <si>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</si>
  <si>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</si>
  <si>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</si>
  <si>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</si>
  <si>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</si>
  <si>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Canaã - MG</t>
  </si>
  <si>
    <t>Canápolis - MG</t>
  </si>
  <si>
    <t>Cana Verde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</si>
  <si>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</si>
  <si>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</si>
  <si>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</si>
  <si>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</si>
  <si>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</si>
  <si>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</si>
  <si>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</si>
  <si>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</si>
  <si>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</si>
  <si>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</si>
  <si>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</si>
  <si>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</si>
  <si>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</si>
  <si>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</si>
  <si>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</si>
  <si>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</si>
  <si>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</si>
  <si>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</si>
  <si>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</si>
  <si>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</si>
  <si>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</si>
  <si>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</si>
  <si>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</si>
  <si>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</si>
  <si>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</si>
  <si>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</si>
  <si>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</si>
  <si>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</si>
  <si>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Carneirinho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</si>
  <si>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</si>
  <si>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</si>
  <si>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</si>
  <si>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</si>
  <si>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</si>
  <si>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</si>
  <si>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Conceição da Barra de Minas - MG</t>
  </si>
  <si>
    <t>Cataguases - MG</t>
  </si>
  <si>
    <t>Catas Altas - MG</t>
  </si>
  <si>
    <t>Catas Altas da Noruega - MG</t>
  </si>
  <si>
    <t>Catuji - MG</t>
  </si>
  <si>
    <t>Catuti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</si>
  <si>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</si>
  <si>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</si>
  <si>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</si>
  <si>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</si>
  <si>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</si>
  <si>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</si>
  <si>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</si>
  <si>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</si>
  <si>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</si>
  <si>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</si>
  <si>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</si>
  <si>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</si>
  <si>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</si>
  <si>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</si>
  <si>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</si>
  <si>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</si>
  <si>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</si>
  <si>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</si>
  <si>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das Pedras - MG</t>
  </si>
  <si>
    <t>Conceição das Alagoas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</si>
  <si>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</si>
  <si>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</si>
  <si>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</si>
  <si>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</si>
  <si>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</si>
  <si>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</si>
  <si>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</si>
  <si>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</si>
  <si>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</si>
  <si>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</si>
  <si>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</si>
  <si>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</si>
  <si>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</si>
  <si>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</si>
  <si>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</si>
  <si>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</si>
  <si>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</si>
  <si>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</si>
  <si>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</si>
  <si>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</si>
  <si>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</si>
  <si>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</si>
  <si>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</si>
  <si>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</si>
  <si>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</si>
  <si>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</si>
  <si>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</si>
  <si>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</si>
  <si>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</si>
  <si>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</si>
  <si>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</si>
  <si>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</si>
  <si>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</si>
  <si>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</si>
  <si>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</si>
  <si>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</si>
  <si>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</si>
  <si>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</si>
  <si>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</si>
  <si>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</si>
  <si>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</si>
  <si>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</si>
  <si>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</si>
  <si>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</si>
  <si>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</si>
  <si>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</si>
  <si>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</si>
  <si>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</si>
  <si>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</si>
  <si>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</si>
  <si>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</si>
  <si>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</si>
  <si>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</si>
  <si>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</si>
  <si>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</si>
  <si>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</si>
  <si>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</si>
  <si>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</si>
  <si>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</si>
  <si>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</si>
  <si>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</si>
  <si>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</si>
  <si>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</si>
  <si>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</si>
  <si>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</si>
  <si>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</si>
  <si>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</si>
  <si>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</si>
  <si>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</si>
  <si>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</si>
  <si>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</si>
  <si>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</si>
  <si>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</si>
  <si>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</si>
  <si>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</si>
  <si>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</si>
  <si>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</si>
  <si>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</si>
  <si>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</si>
  <si>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</si>
  <si>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</si>
  <si>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</si>
  <si>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</si>
  <si>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</si>
  <si>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</si>
  <si>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</si>
  <si>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</si>
  <si>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</si>
  <si>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</si>
  <si>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</si>
  <si>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</si>
  <si>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</si>
  <si>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</si>
  <si>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São Gonçalo do Rio Preto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</si>
  <si>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</si>
  <si>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</si>
  <si>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</si>
  <si>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</si>
  <si>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</si>
  <si>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</si>
  <si>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</si>
  <si>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</si>
  <si>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</si>
  <si>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</si>
  <si>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</si>
  <si>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</si>
  <si>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</si>
  <si>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</si>
  <si>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</si>
  <si>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</si>
  <si>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</si>
  <si>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</si>
  <si>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</si>
  <si>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</si>
  <si>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</si>
  <si>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</si>
  <si>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</si>
  <si>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</si>
  <si>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</si>
  <si>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</si>
  <si>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</si>
  <si>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</si>
  <si>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</si>
  <si>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</si>
  <si>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</si>
  <si>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</si>
  <si>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</si>
  <si>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</si>
  <si>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</si>
  <si>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</si>
  <si>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</si>
  <si>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</si>
  <si>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</si>
  <si>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</si>
  <si>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</si>
  <si>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</si>
  <si>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</si>
  <si>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</si>
  <si>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</si>
  <si>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</si>
  <si>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</si>
  <si>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</si>
  <si>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</si>
  <si>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</si>
  <si>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</si>
  <si>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</si>
  <si>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</si>
  <si>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</si>
  <si>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</si>
  <si>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</si>
  <si>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</si>
  <si>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</si>
  <si>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</si>
  <si>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</si>
  <si>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</si>
  <si>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</si>
  <si>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</si>
  <si>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</si>
  <si>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</si>
  <si>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</si>
  <si>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</si>
  <si>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</si>
  <si>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</si>
  <si>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</si>
  <si>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</si>
  <si>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</si>
  <si>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</si>
  <si>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</si>
  <si>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</si>
  <si>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</si>
  <si>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</si>
  <si>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</si>
  <si>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</si>
  <si>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</si>
  <si>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</si>
  <si>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</si>
  <si>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</si>
  <si>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</si>
  <si>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</si>
  <si>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</si>
  <si>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</si>
  <si>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</si>
  <si>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</si>
  <si>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</si>
  <si>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</si>
  <si>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</si>
  <si>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</si>
  <si>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</si>
  <si>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</si>
  <si>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</si>
  <si>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</si>
  <si>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</si>
  <si>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</si>
  <si>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</si>
  <si>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</si>
  <si>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</si>
  <si>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</si>
  <si>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</si>
  <si>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</si>
  <si>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</si>
  <si>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</si>
  <si>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</si>
  <si>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</si>
  <si>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</si>
  <si>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</si>
  <si>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</si>
  <si>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</si>
  <si>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</si>
  <si>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</si>
  <si>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</si>
  <si>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</si>
  <si>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</si>
  <si>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</si>
  <si>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</si>
  <si>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</si>
  <si>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</si>
  <si>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</si>
  <si>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</si>
  <si>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</si>
  <si>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</si>
  <si>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</si>
  <si>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</si>
  <si>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</si>
  <si>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</si>
  <si>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</si>
  <si>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</si>
  <si>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</si>
  <si>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Nova União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</si>
  <si>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</si>
  <si>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</si>
  <si>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</si>
  <si>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</si>
  <si>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</si>
  <si>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</si>
  <si>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</si>
  <si>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</si>
  <si>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</si>
  <si>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</si>
  <si>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</si>
  <si>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</si>
  <si>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</si>
  <si>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</si>
  <si>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</si>
  <si>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</si>
  <si>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</si>
  <si>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</si>
  <si>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</si>
  <si>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</si>
  <si>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</si>
  <si>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</si>
  <si>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</si>
  <si>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</si>
  <si>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</si>
  <si>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</si>
  <si>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</si>
  <si>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</si>
  <si>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</si>
  <si>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</si>
  <si>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</si>
  <si>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</si>
  <si>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</si>
  <si>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</si>
  <si>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</si>
  <si>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</si>
  <si>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</si>
  <si>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</si>
  <si>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</si>
  <si>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Maravilhas - MG</t>
  </si>
  <si>
    <t>Mar de Espanha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</si>
  <si>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</si>
  <si>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</si>
  <si>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</si>
  <si>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</si>
  <si>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</si>
  <si>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</si>
  <si>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</si>
  <si>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</si>
  <si>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</si>
  <si>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</si>
  <si>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</si>
  <si>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</si>
  <si>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</si>
  <si>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</si>
  <si>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</si>
  <si>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</si>
  <si>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</si>
  <si>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</si>
  <si>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</si>
  <si>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</si>
  <si>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</si>
  <si>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</si>
  <si>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</si>
  <si>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</si>
  <si>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</si>
  <si>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</si>
  <si>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</si>
  <si>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</si>
  <si>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</si>
  <si>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</si>
  <si>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</si>
  <si>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</si>
  <si>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</si>
  <si>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</si>
  <si>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</si>
  <si>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</si>
  <si>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</si>
  <si>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</si>
  <si>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</si>
  <si>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</si>
  <si>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Montes Claros - MG</t>
  </si>
  <si>
    <t>Monte Sião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</si>
  <si>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</si>
  <si>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</si>
  <si>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</si>
  <si>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</si>
  <si>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</si>
  <si>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</si>
  <si>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</si>
  <si>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</si>
  <si>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</si>
  <si>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</si>
  <si>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</si>
  <si>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</si>
  <si>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</si>
  <si>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</si>
  <si>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</si>
  <si>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</si>
  <si>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</si>
  <si>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</si>
  <si>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</si>
  <si>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</si>
  <si>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</si>
  <si>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</si>
  <si>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</si>
  <si>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</si>
  <si>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</si>
  <si>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</si>
  <si>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</si>
  <si>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</si>
  <si>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</si>
  <si>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</si>
  <si>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</si>
  <si>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</si>
  <si>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</si>
  <si>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</si>
  <si>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</si>
  <si>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</si>
  <si>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</si>
  <si>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</si>
  <si>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</si>
  <si>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</si>
  <si>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</si>
  <si>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Paineiras - MG</t>
  </si>
  <si>
    <t>Pains - MG</t>
  </si>
  <si>
    <t>Pai Pedro - MG</t>
  </si>
  <si>
    <t>Paiva - MG</t>
  </si>
  <si>
    <t>Palma - MG</t>
  </si>
  <si>
    <t>Palmópolis - MG</t>
  </si>
  <si>
    <t>Papagaios - MG</t>
  </si>
  <si>
    <t>Paracatu - MG</t>
  </si>
  <si>
    <t>Pará de Minas - MG</t>
  </si>
  <si>
    <t>Paraguaçu - MG</t>
  </si>
  <si>
    <t>Paraisópolis - MG</t>
  </si>
  <si>
    <t>Paraopeba - MG</t>
  </si>
  <si>
    <t>Passabém - MG</t>
  </si>
  <si>
    <t>Passa Quatro - MG</t>
  </si>
  <si>
    <t>Passa Tempo - MG</t>
  </si>
  <si>
    <t>Passa Vinte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</si>
  <si>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</si>
  <si>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</si>
  <si>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</si>
  <si>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</si>
  <si>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</si>
  <si>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</si>
  <si>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</si>
  <si>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</si>
  <si>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</si>
  <si>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</si>
  <si>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</si>
  <si>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</si>
  <si>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</si>
  <si>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</si>
  <si>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</si>
  <si>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</si>
  <si>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</si>
  <si>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</si>
  <si>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</si>
  <si>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</si>
  <si>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</si>
  <si>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</si>
  <si>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</si>
  <si>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</si>
  <si>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</si>
  <si>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</si>
  <si>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</si>
  <si>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</si>
  <si>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</si>
  <si>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</si>
  <si>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</si>
  <si>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</si>
  <si>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 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</si>
  <si>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</si>
  <si>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</si>
  <si>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</si>
  <si>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</si>
  <si>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</si>
  <si>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</si>
  <si>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</si>
  <si>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</si>
  <si>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</si>
  <si>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</si>
  <si>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</si>
  <si>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</si>
  <si>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</si>
  <si>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</si>
  <si>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</si>
  <si>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</si>
  <si>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</si>
  <si>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</si>
  <si>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</si>
  <si>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</si>
  <si>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</si>
  <si>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</si>
  <si>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</si>
  <si>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</si>
  <si>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</si>
  <si>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</si>
  <si>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</si>
  <si>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</si>
  <si>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</si>
  <si>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</si>
  <si>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</si>
  <si>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</si>
  <si>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Alto Jequitibá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</si>
  <si>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</si>
  <si>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</si>
  <si>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</si>
  <si>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</si>
  <si>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</si>
  <si>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</si>
  <si>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</si>
  <si>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</si>
  <si>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</si>
  <si>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</si>
  <si>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</si>
  <si>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</si>
  <si>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</si>
  <si>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</si>
  <si>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</si>
  <si>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</si>
  <si>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Doce - MG</t>
  </si>
  <si>
    <t>Rio do Prado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</si>
  <si>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</si>
  <si>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</si>
  <si>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</si>
  <si>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</si>
  <si>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</si>
  <si>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</si>
  <si>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</si>
  <si>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</si>
  <si>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</si>
  <si>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</si>
  <si>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</si>
  <si>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</si>
  <si>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</si>
  <si>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</si>
  <si>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</si>
  <si>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</si>
  <si>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</si>
  <si>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</si>
  <si>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</si>
  <si>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</si>
  <si>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</si>
  <si>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</si>
  <si>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</si>
  <si>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</si>
  <si>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</si>
  <si>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</si>
  <si>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</si>
  <si>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</si>
  <si>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</si>
  <si>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</si>
  <si>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</si>
  <si>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</si>
  <si>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</si>
  <si>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</si>
  <si>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</si>
  <si>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</si>
  <si>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</si>
  <si>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</si>
  <si>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</si>
  <si>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</si>
  <si>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</si>
  <si>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</si>
  <si>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</si>
  <si>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</si>
  <si>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</si>
  <si>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</si>
  <si>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</si>
  <si>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Santa Rita de Caldas - MG</t>
  </si>
  <si>
    <t>Santa Rita de Jacutinga - MG</t>
  </si>
  <si>
    <t>Santa Rita de Minas - MG</t>
  </si>
  <si>
    <t>Santa Rita de Ibitipoca - MG</t>
  </si>
  <si>
    <t>Santa Rita do Itueto - MG</t>
  </si>
  <si>
    <t>Santa Rita do Sapucaí - MG</t>
  </si>
  <si>
    <t>Santa Rosa da Serra - MG</t>
  </si>
  <si>
    <t>Santa Vitória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</si>
  <si>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</si>
  <si>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</si>
  <si>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</si>
  <si>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</si>
  <si>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</si>
  <si>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</si>
  <si>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</si>
  <si>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</si>
  <si>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</si>
  <si>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</si>
  <si>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</si>
  <si>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</si>
  <si>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</si>
  <si>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</si>
  <si>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</si>
  <si>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</si>
  <si>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</si>
  <si>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</si>
  <si>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</si>
  <si>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</si>
  <si>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</si>
  <si>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</si>
  <si>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</si>
  <si>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</si>
  <si>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</si>
  <si>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</si>
  <si>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</si>
  <si>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</si>
  <si>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</si>
  <si>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</si>
  <si>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</si>
  <si>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</si>
  <si>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</si>
  <si>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</si>
  <si>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</si>
  <si>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</si>
  <si>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</si>
  <si>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</si>
  <si>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</si>
  <si>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</si>
  <si>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</si>
  <si>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</si>
  <si>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</si>
  <si>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</si>
  <si>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</si>
  <si>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</si>
  <si>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</si>
  <si>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</si>
  <si>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</si>
  <si>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</si>
  <si>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</si>
  <si>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</si>
  <si>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</si>
  <si>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dos Ferros - MG</t>
  </si>
  <si>
    <t>São Pedro do Suaçuí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</si>
  <si>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</si>
  <si>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</si>
  <si>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</si>
  <si>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</si>
  <si>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</si>
  <si>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</si>
  <si>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</si>
  <si>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</si>
  <si>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</si>
  <si>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</si>
  <si>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</si>
  <si>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</si>
  <si>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Thomé das Letras - MG</t>
  </si>
  <si>
    <t>São Vicente de Minas - MG</t>
  </si>
  <si>
    <t>Sapucaí-Mirim - MG</t>
  </si>
  <si>
    <t>Sardoá - MG</t>
  </si>
  <si>
    <t>Sarzedo - MG</t>
  </si>
  <si>
    <t>Setubinha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</si>
  <si>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</si>
  <si>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</si>
  <si>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</si>
  <si>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</si>
  <si>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</si>
  <si>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</si>
  <si>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</si>
  <si>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</si>
  <si>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</si>
  <si>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</si>
  <si>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</si>
  <si>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</si>
  <si>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</si>
  <si>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dos Aimorés - MG</t>
  </si>
  <si>
    <t>Serra do Salitre - MG</t>
  </si>
  <si>
    <t>Serrania - MG</t>
  </si>
  <si>
    <t>Serranópolis de Minas - MG</t>
  </si>
  <si>
    <t>Serranos - MG</t>
  </si>
  <si>
    <t>Serro - MG</t>
  </si>
  <si>
    <t>Sete Lagoas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</si>
  <si>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</si>
  <si>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</si>
  <si>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</si>
  <si>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</si>
  <si>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</si>
  <si>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</si>
  <si>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</si>
  <si>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</si>
  <si>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</si>
  <si>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</si>
  <si>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</si>
  <si>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</si>
  <si>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</si>
  <si>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</si>
  <si>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</si>
  <si>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</si>
  <si>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</si>
  <si>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</si>
  <si>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</si>
  <si>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</si>
  <si>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</si>
  <si>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</si>
  <si>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</si>
  <si>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</si>
  <si>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</si>
  <si>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</si>
  <si>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</si>
  <si>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</si>
  <si>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</si>
  <si>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</si>
  <si>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</si>
  <si>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</si>
  <si>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</si>
  <si>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</si>
  <si>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</si>
  <si>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</si>
  <si>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</si>
  <si>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</si>
  <si>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</si>
  <si>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</si>
  <si>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</si>
  <si>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</si>
  <si>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</si>
  <si>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</si>
  <si>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</si>
  <si>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</si>
  <si>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</si>
  <si>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</si>
  <si>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</si>
  <si>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</si>
  <si>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</si>
  <si>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</si>
  <si>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</si>
  <si>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</si>
  <si>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</si>
  <si>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Mathias Lobato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</si>
  <si>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</si>
  <si>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</si>
  <si>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</si>
  <si>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</si>
  <si>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</si>
  <si>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</si>
  <si>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</si>
  <si>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Afonso Cláudio - ES</t>
  </si>
  <si>
    <t>Águia Branca - ES</t>
  </si>
  <si>
    <t>Água Doce do Norte - ES</t>
  </si>
  <si>
    <t>Alegre - ES</t>
  </si>
  <si>
    <t>Alfredo Chaves - ES</t>
  </si>
  <si>
    <t>Alto Rio Novo - ES</t>
  </si>
  <si>
    <t>Anchieta - ES</t>
  </si>
  <si>
    <t>Apiacá - ES</t>
  </si>
  <si>
    <t>Aracruz - ES</t>
  </si>
  <si>
    <t>Atílio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</si>
  <si>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</si>
  <si>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</si>
  <si>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</si>
  <si>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</si>
  <si>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</si>
  <si>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</si>
  <si>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</si>
  <si>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</si>
  <si>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</si>
  <si>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</si>
  <si>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</si>
  <si>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</si>
  <si>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</si>
  <si>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</si>
  <si>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</si>
  <si>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</si>
  <si>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</si>
  <si>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</si>
  <si>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</si>
  <si>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</si>
  <si>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</si>
  <si>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</si>
  <si>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</si>
  <si>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</si>
  <si>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</si>
  <si>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Itapemirim - ES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</si>
  <si>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</si>
  <si>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</si>
  <si>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</si>
  <si>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</si>
  <si>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</si>
  <si>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</si>
  <si>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</si>
  <si>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</si>
  <si>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</si>
  <si>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</si>
  <si>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</si>
  <si>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</si>
  <si>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</si>
  <si>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</si>
  <si>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</si>
  <si>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</si>
  <si>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</si>
  <si>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</si>
  <si>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</si>
  <si>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</si>
  <si>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</si>
  <si>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</si>
  <si>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</si>
  <si>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</si>
  <si>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</si>
  <si>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</si>
  <si>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</si>
  <si>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</si>
  <si>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</si>
  <si>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</si>
  <si>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</si>
  <si>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</si>
  <si>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</si>
  <si>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</si>
  <si>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</si>
  <si>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</si>
  <si>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</si>
  <si>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</si>
  <si>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</si>
  <si>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</si>
  <si>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</si>
  <si>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</si>
  <si>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Angra dos Reis - RJ</t>
  </si>
  <si>
    <t>Aperibé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</si>
  <si>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</si>
  <si>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</si>
  <si>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</si>
  <si>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</si>
  <si>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</si>
  <si>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</si>
  <si>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</si>
  <si>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</si>
  <si>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</si>
  <si>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</si>
  <si>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</si>
  <si>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Cambuci - RJ</t>
  </si>
  <si>
    <t>Carapebus - RJ</t>
  </si>
  <si>
    <t>Comendador Levy Gasparian - RJ</t>
  </si>
  <si>
    <t>Campos dos Goytacazes - RJ</t>
  </si>
  <si>
    <t>Cantagalo - RJ</t>
  </si>
  <si>
    <t>Cardoso Moreira - RJ</t>
  </si>
  <si>
    <t>Carmo - RJ</t>
  </si>
  <si>
    <t>Casimiro de Abreu - RJ</t>
  </si>
  <si>
    <t>Conceição de Macabu - RJ</t>
  </si>
  <si>
    <t>Cordeiro - RJ</t>
  </si>
  <si>
    <t>Duas Barras - RJ</t>
  </si>
  <si>
    <t>Duque de Caxias - RJ</t>
  </si>
  <si>
    <t>Engenheiro Paulo de Frontin - RJ</t>
  </si>
  <si>
    <t>Guapimirim - RJ</t>
  </si>
  <si>
    <t>Iguaba Grande - RJ</t>
  </si>
  <si>
    <t>Itaboraí - RJ</t>
  </si>
  <si>
    <t>Itaguaí - RJ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</si>
  <si>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</si>
  <si>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</si>
  <si>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</si>
  <si>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</si>
  <si>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</si>
  <si>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</si>
  <si>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</si>
  <si>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</si>
  <si>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</si>
  <si>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</si>
  <si>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</si>
  <si>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</si>
  <si>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</si>
  <si>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</si>
  <si>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</si>
  <si>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</si>
  <si>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</si>
  <si>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</si>
  <si>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</si>
  <si>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</si>
  <si>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</si>
  <si>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</si>
  <si>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Paraty - RJ</t>
  </si>
  <si>
    <t>Paty do Alferes - RJ</t>
  </si>
  <si>
    <t>Petrópolis - RJ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</si>
  <si>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</si>
  <si>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</si>
  <si>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</si>
  <si>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</si>
  <si>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</si>
  <si>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</si>
  <si>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</si>
  <si>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</si>
  <si>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</si>
  <si>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</si>
  <si>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</si>
  <si>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</si>
  <si>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</si>
  <si>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</si>
  <si>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</si>
  <si>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Francisco de Itabapoana - RJ</t>
  </si>
  <si>
    <t>São Fidélis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</si>
  <si>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</si>
  <si>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</si>
  <si>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</si>
  <si>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</si>
  <si>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</si>
  <si>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</si>
  <si>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</si>
  <si>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</si>
  <si>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</si>
  <si>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</si>
  <si>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</si>
  <si>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</si>
  <si>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</si>
  <si>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</si>
  <si>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Moraes - RJ</t>
  </si>
  <si>
    <t>Três Rios - RJ</t>
  </si>
  <si>
    <t>Valença - RJ</t>
  </si>
  <si>
    <t>Varre-Sai - RJ</t>
  </si>
  <si>
    <t>Vassouras - RJ</t>
  </si>
  <si>
    <t>Volta Redonda - RJ</t>
  </si>
  <si>
    <t>Adamantina - SP</t>
  </si>
  <si>
    <t>Adolfo - SP</t>
  </si>
  <si>
    <t>Aguaí - SP</t>
  </si>
  <si>
    <t>Águas da Prata - SP</t>
  </si>
  <si>
    <t>Águas de Lindóia - SP</t>
  </si>
  <si>
    <t>Águas de Santa Bárbara - SP</t>
  </si>
  <si>
    <t>Águas de São Pedro - SP</t>
  </si>
  <si>
    <t>Agudos - SP</t>
  </si>
  <si>
    <t>Alambari - SP</t>
  </si>
  <si>
    <t>Alfredo Marcondes - SP</t>
  </si>
  <si>
    <t>Altair - SP</t>
  </si>
  <si>
    <t>Altinópolis - SP</t>
  </si>
  <si>
    <t>Alto Alegre - SP</t>
  </si>
  <si>
    <t>Alumínio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</si>
  <si>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</si>
  <si>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</si>
  <si>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</si>
  <si>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</si>
  <si>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</si>
  <si>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</si>
  <si>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</si>
  <si>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</si>
  <si>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</si>
  <si>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</si>
  <si>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</si>
  <si>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</si>
  <si>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</si>
  <si>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</si>
  <si>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</si>
  <si>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</si>
  <si>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Araçariguama - SP</t>
  </si>
  <si>
    <t>Araçatuba - SP</t>
  </si>
  <si>
    <t>Araçoiaba da Serra - SP</t>
  </si>
  <si>
    <t>Aramina - SP</t>
  </si>
  <si>
    <t>Arandu - SP</t>
  </si>
  <si>
    <t>Arapeí - SP</t>
  </si>
  <si>
    <t>Araraquara - SP</t>
  </si>
  <si>
    <t>Araras - SP</t>
  </si>
  <si>
    <t>Arco-Íris - SP</t>
  </si>
  <si>
    <t>Arealva - SP</t>
  </si>
  <si>
    <t>Areias - SP</t>
  </si>
  <si>
    <t>Areiópolis - SP</t>
  </si>
  <si>
    <t>Ariranha - SP</t>
  </si>
  <si>
    <t>Artur Nogueira - SP</t>
  </si>
  <si>
    <t>Arujá - SP</t>
  </si>
  <si>
    <t>Aspásia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</si>
  <si>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</si>
  <si>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</si>
  <si>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</si>
  <si>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</si>
  <si>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</si>
  <si>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</si>
  <si>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</si>
  <si>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</si>
  <si>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</si>
  <si>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</si>
  <si>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</si>
  <si>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Barbosa - SP</t>
  </si>
  <si>
    <t>Bariri - SP</t>
  </si>
  <si>
    <t>Barra Bonita - SP</t>
  </si>
  <si>
    <t>Barra do Chapéu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</si>
  <si>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</si>
  <si>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</si>
  <si>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</si>
  <si>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</si>
  <si>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</si>
  <si>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</si>
  <si>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</si>
  <si>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</si>
  <si>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</si>
  <si>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</si>
  <si>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Bertioga - SP</t>
  </si>
  <si>
    <t>Bilac - SP</t>
  </si>
  <si>
    <t>Birigui - SP</t>
  </si>
  <si>
    <t>Biritiba Mirim - SP</t>
  </si>
  <si>
    <t>Boa Esperança do Sul - SP</t>
  </si>
  <si>
    <t>Bocaina - SP</t>
  </si>
  <si>
    <t>Bofete - SP</t>
  </si>
  <si>
    <t>Boituva - SP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</si>
  <si>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</si>
  <si>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</si>
  <si>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</si>
  <si>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</si>
  <si>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</si>
  <si>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</si>
  <si>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</si>
  <si>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</si>
  <si>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</si>
  <si>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</si>
  <si>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</si>
  <si>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</si>
  <si>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</si>
  <si>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</si>
  <si>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</si>
  <si>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</si>
  <si>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</si>
  <si>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</si>
  <si>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</si>
  <si>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</si>
  <si>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</si>
  <si>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</si>
  <si>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</si>
  <si>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</si>
  <si>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</si>
  <si>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</si>
  <si>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</si>
  <si>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</si>
  <si>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</si>
  <si>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</si>
  <si>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</si>
  <si>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Campos do Jordão - SP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</si>
  <si>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</si>
  <si>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</si>
  <si>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</si>
  <si>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</si>
  <si>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</si>
  <si>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</si>
  <si>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</si>
  <si>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</si>
  <si>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</si>
  <si>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</si>
  <si>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</si>
  <si>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</si>
  <si>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</si>
  <si>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</si>
  <si>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</si>
  <si>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</si>
  <si>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</si>
  <si>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</si>
  <si>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</si>
  <si>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</si>
  <si>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</si>
  <si>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</si>
  <si>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</si>
  <si>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</si>
  <si>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</si>
  <si>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</si>
  <si>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</si>
  <si>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</si>
  <si>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</si>
  <si>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</si>
  <si>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</si>
  <si>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</si>
  <si>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</si>
  <si>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</si>
  <si>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</si>
  <si>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</si>
  <si>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</si>
  <si>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</si>
  <si>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</si>
  <si>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</si>
  <si>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</si>
  <si>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</si>
  <si>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</si>
  <si>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</si>
  <si>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</si>
  <si>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</si>
  <si>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</si>
  <si>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</si>
  <si>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</si>
  <si>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</si>
  <si>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</si>
  <si>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</si>
  <si>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</si>
  <si>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</si>
  <si>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</si>
  <si>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</si>
  <si>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das Artes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</si>
  <si>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</si>
  <si>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</si>
  <si>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</si>
  <si>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</si>
  <si>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</si>
  <si>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Estrela d'Oeste - SP</t>
  </si>
  <si>
    <t>Estrela do Norte - SP</t>
  </si>
  <si>
    <t>Euclides da Cunha Paulista - SP</t>
  </si>
  <si>
    <t>Fartura - SP</t>
  </si>
  <si>
    <t>Fernandópolis - SP</t>
  </si>
  <si>
    <t>Fernando Prestes - SP</t>
  </si>
  <si>
    <t>Fernão - SP</t>
  </si>
  <si>
    <t>Ferraz de Vasconcelos - SP</t>
  </si>
  <si>
    <t>Flora Rica - SP</t>
  </si>
  <si>
    <t>Floreal - SP</t>
  </si>
  <si>
    <t>Flórida Paulista - SP</t>
  </si>
  <si>
    <t>Florínea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</si>
  <si>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</si>
  <si>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</si>
  <si>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</si>
  <si>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</si>
  <si>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</si>
  <si>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</si>
  <si>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</si>
  <si>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</si>
  <si>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</si>
  <si>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</si>
  <si>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</si>
  <si>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</si>
  <si>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</si>
  <si>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</si>
  <si>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</si>
  <si>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</si>
  <si>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</si>
  <si>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</si>
  <si>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</si>
  <si>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</si>
  <si>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</si>
  <si>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</si>
  <si>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</si>
  <si>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</si>
  <si>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</si>
  <si>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</si>
  <si>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</si>
  <si>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</si>
  <si>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</si>
  <si>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</si>
  <si>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</si>
  <si>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</si>
  <si>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</si>
  <si>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</si>
  <si>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</si>
  <si>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</si>
  <si>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</si>
  <si>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</si>
  <si>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</si>
  <si>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</si>
  <si>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</si>
  <si>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</si>
  <si>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</si>
  <si>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</si>
  <si>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</si>
  <si>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</si>
  <si>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</si>
  <si>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Ilhabela - SP</t>
  </si>
  <si>
    <t>Ilha Comprida - SP</t>
  </si>
  <si>
    <t>Ilha Solteira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</si>
  <si>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</si>
  <si>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</si>
  <si>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</si>
  <si>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</si>
  <si>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</si>
  <si>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</si>
  <si>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</si>
  <si>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</si>
  <si>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</si>
  <si>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</si>
  <si>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</si>
  <si>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</si>
  <si>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</si>
  <si>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</si>
  <si>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</si>
  <si>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</si>
  <si>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</si>
  <si>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</si>
  <si>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Itaoca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</si>
  <si>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</si>
  <si>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</si>
  <si>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</si>
  <si>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</si>
  <si>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</si>
  <si>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</si>
  <si>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</si>
  <si>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</si>
  <si>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</si>
  <si>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</si>
  <si>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</si>
  <si>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</si>
  <si>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</si>
  <si>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</si>
  <si>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</si>
  <si>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</si>
  <si>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</si>
  <si>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</si>
  <si>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</si>
  <si>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</si>
  <si>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</si>
  <si>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</si>
  <si>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</si>
  <si>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</si>
  <si>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</si>
  <si>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</si>
  <si>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</si>
  <si>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</si>
  <si>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</si>
  <si>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</si>
  <si>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</si>
  <si>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</si>
  <si>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</si>
  <si>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</si>
  <si>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</si>
  <si>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</si>
  <si>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</si>
  <si>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</si>
  <si>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</si>
  <si>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</si>
  <si>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</si>
  <si>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</si>
  <si>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</si>
  <si>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</si>
  <si>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</si>
  <si>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</si>
  <si>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</si>
  <si>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</si>
  <si>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</si>
  <si>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</si>
  <si>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</si>
  <si>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</si>
  <si>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</si>
  <si>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</si>
  <si>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</si>
  <si>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</si>
  <si>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</si>
  <si>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</si>
  <si>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</si>
  <si>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</si>
  <si>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</si>
  <si>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</si>
  <si>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</si>
  <si>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</si>
  <si>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</si>
  <si>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</si>
  <si>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</si>
  <si>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</si>
  <si>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</si>
  <si>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</si>
  <si>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</si>
  <si>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</si>
  <si>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</si>
  <si>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</si>
  <si>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</si>
  <si>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</si>
  <si>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</si>
  <si>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</si>
  <si>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</si>
  <si>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</si>
  <si>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</si>
  <si>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</si>
  <si>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Miracatu - SP</t>
  </si>
  <si>
    <t>Mira Estrela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</si>
  <si>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</si>
  <si>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</si>
  <si>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</si>
  <si>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</si>
  <si>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</si>
  <si>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</si>
  <si>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</si>
  <si>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 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</si>
  <si>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</si>
  <si>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</si>
  <si>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</si>
  <si>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</si>
  <si>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</si>
  <si>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</si>
  <si>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</si>
  <si>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</si>
  <si>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Monteiro Lobato - SP</t>
  </si>
  <si>
    <t>Monte Mor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</si>
  <si>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</si>
  <si>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</si>
  <si>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</si>
  <si>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</si>
  <si>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</si>
  <si>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</si>
  <si>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</si>
  <si>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</si>
  <si>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</si>
  <si>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</si>
  <si>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</si>
  <si>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</si>
  <si>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</si>
  <si>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</si>
  <si>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</si>
  <si>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</si>
  <si>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</si>
  <si>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</si>
  <si>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</si>
  <si>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Novais - SP</t>
  </si>
  <si>
    <t>Nova Luzitânia - SP</t>
  </si>
  <si>
    <t>Nova Odessa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</si>
  <si>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</si>
  <si>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</si>
  <si>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</si>
  <si>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</si>
  <si>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</si>
  <si>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</si>
  <si>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</si>
  <si>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</si>
  <si>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</si>
  <si>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</si>
  <si>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</si>
  <si>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</si>
  <si>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</si>
  <si>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Ouroeste - SP</t>
  </si>
  <si>
    <t>Ouro Verde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</si>
  <si>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</si>
  <si>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</si>
  <si>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</si>
  <si>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</si>
  <si>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</si>
  <si>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</si>
  <si>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</si>
  <si>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</si>
  <si>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</si>
  <si>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</si>
  <si>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</si>
  <si>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</si>
  <si>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</si>
  <si>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</si>
  <si>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</si>
  <si>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</si>
  <si>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</si>
  <si>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</si>
  <si>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</si>
  <si>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</si>
  <si>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</si>
  <si>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</si>
  <si>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</si>
  <si>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</si>
  <si>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</si>
  <si>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</si>
  <si>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</si>
  <si>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</si>
  <si>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</si>
  <si>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</si>
  <si>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</si>
  <si>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</si>
  <si>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</si>
  <si>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</si>
  <si>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</si>
  <si>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</si>
  <si>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</si>
  <si>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</si>
  <si>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</si>
  <si>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</si>
  <si>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</si>
  <si>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</si>
  <si>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</si>
  <si>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</si>
  <si>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</si>
  <si>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</si>
  <si>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</si>
  <si>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</si>
  <si>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</si>
  <si>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</si>
  <si>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</si>
  <si>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</si>
  <si>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</si>
  <si>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</si>
  <si>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</si>
  <si>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</si>
  <si>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</si>
  <si>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</si>
  <si>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</si>
  <si>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</si>
  <si>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</si>
  <si>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</si>
  <si>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</si>
  <si>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</si>
  <si>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</si>
  <si>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</si>
  <si>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</si>
  <si>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</si>
  <si>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</si>
  <si>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</si>
  <si>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</si>
  <si>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</si>
  <si>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</si>
  <si>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</si>
  <si>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</si>
  <si>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</si>
  <si>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</si>
  <si>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</si>
  <si>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</si>
  <si>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</si>
  <si>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</si>
  <si>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</si>
  <si>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</si>
  <si>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</si>
  <si>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</si>
  <si>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</si>
  <si>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</si>
  <si>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</si>
  <si>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</si>
  <si>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</si>
  <si>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</si>
  <si>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</si>
  <si>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</si>
  <si>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</si>
  <si>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</si>
  <si>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Riversul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</si>
  <si>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</si>
  <si>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</si>
  <si>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</si>
  <si>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</si>
  <si>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</si>
  <si>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</si>
  <si>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</si>
  <si>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</si>
  <si>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</si>
  <si>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</si>
  <si>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</si>
  <si>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</si>
  <si>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</si>
  <si>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</si>
  <si>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</si>
  <si>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</si>
  <si>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</si>
  <si>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</si>
  <si>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</si>
  <si>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</si>
  <si>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</si>
  <si>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</si>
  <si>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</si>
  <si>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</si>
  <si>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</si>
  <si>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</si>
  <si>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</si>
  <si>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</si>
  <si>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</si>
  <si>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</si>
  <si>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</si>
  <si>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</si>
  <si>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</si>
  <si>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</si>
  <si>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</si>
  <si>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</si>
  <si>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</si>
  <si>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</si>
  <si>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Santana da Ponte Pensa - SP</t>
  </si>
  <si>
    <t>Santana de Parnaíba - SP</t>
  </si>
  <si>
    <t>Santa Rita d'Oeste - SP</t>
  </si>
  <si>
    <t>Santa Rita do Passa Quatro - SP</t>
  </si>
  <si>
    <t>Santa Rosa de Viterbo - SP</t>
  </si>
  <si>
    <t>Santa Salete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</si>
  <si>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</si>
  <si>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</si>
  <si>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</si>
  <si>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</si>
  <si>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</si>
  <si>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</si>
  <si>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</si>
  <si>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</si>
  <si>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</si>
  <si>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</si>
  <si>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</si>
  <si>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</si>
  <si>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</si>
  <si>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</si>
  <si>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</si>
  <si>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</si>
  <si>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</si>
  <si>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</si>
  <si>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</si>
  <si>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</si>
  <si>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</si>
  <si>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</si>
  <si>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</si>
  <si>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</si>
  <si>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</si>
  <si>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</si>
  <si>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</si>
  <si>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</si>
  <si>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</si>
  <si>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</si>
  <si>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</si>
  <si>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</si>
  <si>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</si>
  <si>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</si>
  <si>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</si>
  <si>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</si>
  <si>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</si>
  <si>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</si>
  <si>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</si>
  <si>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</si>
  <si>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</si>
  <si>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Serrana - SP</t>
  </si>
  <si>
    <t>Serra Negra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</si>
  <si>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</si>
  <si>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</si>
  <si>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</si>
  <si>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</si>
  <si>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</si>
  <si>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</si>
  <si>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</si>
  <si>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</si>
  <si>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Suzano - SP</t>
  </si>
  <si>
    <t>Suzanápolis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</si>
  <si>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</si>
  <si>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</si>
  <si>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</si>
  <si>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</si>
  <si>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</si>
  <si>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</si>
  <si>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</si>
  <si>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</si>
  <si>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</si>
  <si>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</si>
  <si>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</si>
  <si>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</si>
  <si>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</si>
  <si>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</si>
  <si>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</si>
  <si>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</si>
  <si>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</si>
  <si>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</si>
  <si>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</si>
  <si>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</si>
  <si>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</si>
  <si>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</si>
  <si>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</si>
  <si>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</si>
  <si>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</si>
  <si>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</si>
  <si>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</si>
  <si>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</si>
  <si>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</si>
  <si>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</si>
  <si>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</si>
  <si>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</si>
  <si>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</si>
  <si>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</si>
  <si>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</si>
  <si>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</si>
  <si>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</si>
  <si>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</si>
  <si>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</si>
  <si>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</si>
  <si>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</si>
  <si>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</si>
  <si>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</si>
  <si>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</si>
  <si>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</si>
  <si>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</si>
  <si>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</si>
  <si>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</si>
  <si>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</si>
  <si>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</si>
  <si>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</si>
  <si>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</si>
  <si>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</si>
  <si>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</si>
  <si>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</si>
  <si>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</si>
  <si>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</si>
  <si>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Chavantes - SP</t>
  </si>
  <si>
    <t>Estiva Gerbi - SP</t>
  </si>
  <si>
    <t>Abatiá - PR</t>
  </si>
  <si>
    <t>Adrianópolis - PR</t>
  </si>
  <si>
    <t>Agudos do Sul - PR</t>
  </si>
  <si>
    <t>Almirante Tamandaré - PR</t>
  </si>
  <si>
    <t>Altamira do Paraná - PR</t>
  </si>
  <si>
    <t>Altônia - PR</t>
  </si>
  <si>
    <t>Alto Paraná - PR</t>
  </si>
  <si>
    <t>Alto Piquiri - PR</t>
  </si>
  <si>
    <t>Alvorada do Sul - PR</t>
  </si>
  <si>
    <t>Amaporã - PR</t>
  </si>
  <si>
    <t>Ampére - PR</t>
  </si>
  <si>
    <t>Anahy - PR</t>
  </si>
  <si>
    <t>Andirá - PR</t>
  </si>
  <si>
    <t>Ângulo - PR</t>
  </si>
  <si>
    <t>Antonina - PR</t>
  </si>
  <si>
    <t>Antônio Olinto - PR</t>
  </si>
  <si>
    <t>Apucarana - PR</t>
  </si>
  <si>
    <t>Arapongas - PR</t>
  </si>
  <si>
    <t>Arapoti - PR</t>
  </si>
  <si>
    <t>Arapuã - PR</t>
  </si>
  <si>
    <t>Araruna - PR</t>
  </si>
  <si>
    <t>Araucária - PR</t>
  </si>
  <si>
    <t>Ariranha do Ivaí - PR</t>
  </si>
  <si>
    <t>Assaí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</si>
  <si>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</si>
  <si>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</si>
  <si>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</si>
  <si>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</si>
  <si>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</si>
  <si>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</si>
  <si>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Barracão - PR</t>
  </si>
  <si>
    <t>Barra do Jacaré - PR</t>
  </si>
  <si>
    <t>Bela Vista da Caroba - PR</t>
  </si>
  <si>
    <t>Bela Vista do Paraíso - PR</t>
  </si>
  <si>
    <t>Bituruna - PR</t>
  </si>
  <si>
    <t>Boa Esperança - PR</t>
  </si>
  <si>
    <t>Boa Esperança do Iguaçu - PR</t>
  </si>
  <si>
    <t>Boa Ventura de São Roque - PR</t>
  </si>
  <si>
    <t>Boa Vista da Aparecida - PR</t>
  </si>
  <si>
    <t>Bocaiúva do Sul - PR</t>
  </si>
  <si>
    <t>Bom Jesus do Sul - PR</t>
  </si>
  <si>
    <t>Bom Sucesso - PR</t>
  </si>
  <si>
    <t>Bom Sucesso do Sul - PR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</si>
  <si>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</si>
  <si>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</si>
  <si>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</si>
  <si>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</si>
  <si>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</si>
  <si>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</si>
  <si>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</si>
  <si>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</si>
  <si>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</si>
  <si>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Cambira - PR</t>
  </si>
  <si>
    <t>Campina da Lagoa - PR</t>
  </si>
  <si>
    <t>Campina do Simão - PR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</si>
  <si>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</si>
  <si>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</si>
  <si>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</si>
  <si>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</si>
  <si>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</si>
  <si>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</si>
  <si>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</si>
  <si>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</si>
  <si>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</si>
  <si>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</si>
  <si>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</si>
  <si>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</si>
  <si>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</si>
  <si>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</si>
  <si>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</si>
  <si>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</si>
  <si>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</si>
  <si>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</si>
  <si>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</si>
  <si>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</si>
  <si>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</si>
  <si>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</si>
  <si>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</si>
  <si>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</si>
  <si>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</si>
  <si>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</si>
  <si>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</si>
  <si>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</si>
  <si>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</si>
  <si>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</si>
  <si>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</si>
  <si>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</si>
  <si>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</si>
  <si>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Cruzeiro do Iguaçu - PR</t>
  </si>
  <si>
    <t>Cruzeiro do Oeste - PR</t>
  </si>
  <si>
    <t>Cruzeiro do Sul - PR</t>
  </si>
  <si>
    <t>Cruz Machado - PR</t>
  </si>
  <si>
    <t>Cruzmaltina - PR</t>
  </si>
  <si>
    <t>Curitiba - PR</t>
  </si>
  <si>
    <t>Curiúva - PR</t>
  </si>
  <si>
    <t>Diamante do Norte - PR</t>
  </si>
  <si>
    <t>Diamante do Sul - PR</t>
  </si>
  <si>
    <t>Diamante D'Oeste - PR</t>
  </si>
  <si>
    <t>Dois Vizinhos - PR</t>
  </si>
  <si>
    <t>Douradina - PR</t>
  </si>
  <si>
    <t>Doutor Camargo - PR</t>
  </si>
  <si>
    <t>Enéas Marques - PR</t>
  </si>
  <si>
    <t>Engenheiro Beltrão - PR</t>
  </si>
  <si>
    <t>Esperança Nova - PR</t>
  </si>
  <si>
    <t>Entre Rios do Oeste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</si>
  <si>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</si>
  <si>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</si>
  <si>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</si>
  <si>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</si>
  <si>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</si>
  <si>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</si>
  <si>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Figueira - PR</t>
  </si>
  <si>
    <t>Floraí - PR</t>
  </si>
  <si>
    <t>Flor da Serra do Sul - PR</t>
  </si>
  <si>
    <t>Floresta - PR</t>
  </si>
  <si>
    <t>Florestópolis - PR</t>
  </si>
  <si>
    <t>Flórida - PR</t>
  </si>
  <si>
    <t>Formosa do Oeste - PR</t>
  </si>
  <si>
    <t>Foz do Iguaçu - PR</t>
  </si>
  <si>
    <t>Francisco Alves - PR</t>
  </si>
  <si>
    <t>Francisco Beltrão - PR</t>
  </si>
  <si>
    <t>Foz do Jordão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</si>
  <si>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</si>
  <si>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</si>
  <si>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</si>
  <si>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</si>
  <si>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</si>
  <si>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</si>
  <si>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</si>
  <si>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</si>
  <si>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</si>
  <si>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</si>
  <si>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</si>
  <si>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</si>
  <si>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</si>
  <si>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</si>
  <si>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</si>
  <si>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</si>
  <si>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</si>
  <si>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</si>
  <si>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</si>
  <si>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</si>
  <si>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</si>
  <si>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</si>
  <si>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</si>
  <si>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</si>
  <si>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</si>
  <si>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</si>
  <si>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</si>
  <si>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</si>
  <si>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</si>
  <si>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</si>
  <si>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</si>
  <si>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</si>
  <si>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</si>
  <si>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</si>
  <si>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</si>
  <si>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</si>
  <si>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</si>
  <si>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</si>
  <si>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</si>
  <si>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</si>
  <si>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</si>
  <si>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</si>
  <si>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</si>
  <si>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</si>
  <si>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</si>
  <si>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</si>
  <si>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</si>
  <si>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</si>
  <si>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</si>
  <si>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</si>
  <si>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</si>
  <si>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</si>
  <si>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</si>
  <si>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</si>
  <si>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</si>
  <si>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</si>
  <si>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</si>
  <si>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</si>
  <si>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</si>
  <si>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</si>
  <si>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</si>
  <si>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</si>
  <si>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</si>
  <si>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</si>
  <si>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</si>
  <si>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</si>
  <si>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</si>
  <si>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</si>
  <si>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</si>
  <si>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</si>
  <si>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</si>
  <si>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</si>
  <si>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</si>
  <si>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</si>
  <si>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</si>
  <si>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</si>
  <si>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</si>
  <si>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</si>
  <si>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</si>
  <si>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</si>
  <si>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</si>
  <si>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</si>
  <si>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</si>
  <si>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</si>
  <si>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</si>
  <si>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</si>
  <si>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</si>
  <si>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</si>
  <si>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</si>
  <si>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</si>
  <si>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</si>
  <si>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</si>
  <si>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</si>
  <si>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</si>
  <si>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</si>
  <si>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</si>
  <si>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</si>
  <si>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</si>
  <si>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</si>
  <si>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</si>
  <si>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</si>
  <si>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</si>
  <si>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</si>
  <si>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</si>
  <si>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</si>
  <si>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</si>
  <si>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</si>
  <si>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</si>
  <si>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</si>
  <si>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</si>
  <si>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</si>
  <si>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</si>
  <si>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</si>
  <si>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</si>
  <si>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</si>
  <si>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Santa Bárbara - PR</t>
  </si>
  <si>
    <t>Nova Santa Rosa - PR</t>
  </si>
  <si>
    <t>Nova Prata do Iguaçu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</si>
  <si>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</si>
  <si>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</si>
  <si>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</si>
  <si>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</si>
  <si>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</si>
  <si>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</si>
  <si>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</si>
  <si>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</si>
  <si>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</si>
  <si>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</si>
  <si>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</si>
  <si>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</si>
  <si>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</si>
  <si>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</si>
  <si>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</si>
  <si>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</si>
  <si>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</si>
  <si>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</si>
  <si>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</si>
  <si>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</si>
  <si>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</si>
  <si>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</si>
  <si>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</si>
  <si>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</si>
  <si>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</si>
  <si>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Pinhalão - PR</t>
  </si>
  <si>
    <t>Pinhal de São Bento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</si>
  <si>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</si>
  <si>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</si>
  <si>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</si>
  <si>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</si>
  <si>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</si>
  <si>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</si>
  <si>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</si>
  <si>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</si>
  <si>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</si>
  <si>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</si>
  <si>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</si>
  <si>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</si>
  <si>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</si>
  <si>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</si>
  <si>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</si>
  <si>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</si>
  <si>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</si>
  <si>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</si>
  <si>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</si>
  <si>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</si>
  <si>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</si>
  <si>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</si>
  <si>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</si>
  <si>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</si>
  <si>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</si>
  <si>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</si>
  <si>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</si>
  <si>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</si>
  <si>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</si>
  <si>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</si>
  <si>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</si>
  <si>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</si>
  <si>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</si>
  <si>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</si>
  <si>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</si>
  <si>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</si>
  <si>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</si>
  <si>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</si>
  <si>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</si>
  <si>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</si>
  <si>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</si>
  <si>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</si>
  <si>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</si>
  <si>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</si>
  <si>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</si>
  <si>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</si>
  <si>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</si>
  <si>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</si>
  <si>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</si>
  <si>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</si>
  <si>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</si>
  <si>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</si>
  <si>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</si>
  <si>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de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</si>
  <si>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</si>
  <si>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</si>
  <si>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</si>
  <si>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</si>
  <si>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</si>
  <si>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</si>
  <si>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</si>
  <si>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</si>
  <si>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</si>
  <si>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Santana do Itararé - PR</t>
  </si>
  <si>
    <t>Santa Tereza do Oeste - PR</t>
  </si>
  <si>
    <t>Santa Terezinha de Itaipu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</si>
  <si>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</si>
  <si>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</si>
  <si>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</si>
  <si>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</si>
  <si>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</si>
  <si>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</si>
  <si>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</si>
  <si>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</si>
  <si>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</si>
  <si>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</si>
  <si>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</si>
  <si>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</si>
  <si>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</si>
  <si>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</si>
  <si>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</si>
  <si>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</si>
  <si>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</si>
  <si>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</si>
  <si>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</si>
  <si>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</si>
  <si>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</si>
  <si>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</si>
  <si>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</si>
  <si>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</si>
  <si>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</si>
  <si>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</si>
  <si>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</si>
  <si>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</si>
  <si>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</si>
  <si>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</si>
  <si>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</si>
  <si>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</si>
  <si>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</si>
  <si>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</si>
  <si>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</si>
  <si>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</si>
  <si>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</si>
  <si>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</si>
  <si>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</si>
  <si>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</si>
  <si>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</si>
  <si>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</si>
  <si>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</si>
  <si>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</si>
  <si>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</si>
  <si>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</si>
  <si>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</si>
  <si>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</si>
  <si>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</si>
  <si>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</si>
  <si>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</si>
  <si>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</si>
  <si>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</si>
  <si>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</si>
  <si>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</si>
  <si>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</si>
  <si>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</si>
  <si>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Wenceslau Braz - PR</t>
  </si>
  <si>
    <t>Ventania - PR</t>
  </si>
  <si>
    <t>Vera Cruz do Oeste - PR</t>
  </si>
  <si>
    <t>Verê - PR</t>
  </si>
  <si>
    <t>Alto Paraíso - PR</t>
  </si>
  <si>
    <t>Doutor Ulysses - PR</t>
  </si>
  <si>
    <t>Virmond - PR</t>
  </si>
  <si>
    <t>Vitorino - PR</t>
  </si>
  <si>
    <t>Xambrê - PR</t>
  </si>
  <si>
    <t>Abdon Batista - SC</t>
  </si>
  <si>
    <t>Abelardo Luz - SC</t>
  </si>
  <si>
    <t>Agrolândia - SC</t>
  </si>
  <si>
    <t>Agronômica - SC</t>
  </si>
  <si>
    <t>Água Doce - SC</t>
  </si>
  <si>
    <t>Águas de Chapecó - SC</t>
  </si>
  <si>
    <t>Águas Frias - SC</t>
  </si>
  <si>
    <t>Águas Mornas - SC</t>
  </si>
  <si>
    <t>Alfredo Wagner - SC</t>
  </si>
  <si>
    <t>Alto Bela Vista - SC</t>
  </si>
  <si>
    <t>Anchieta - SC</t>
  </si>
  <si>
    <t>Angelina - SC</t>
  </si>
  <si>
    <t>Anita Garibaldi - SC</t>
  </si>
  <si>
    <t>Anitápolis - SC</t>
  </si>
  <si>
    <t>Antônio Carlos - SC</t>
  </si>
  <si>
    <t>Apiúna - SC</t>
  </si>
  <si>
    <t>Arabutã - SC</t>
  </si>
  <si>
    <t>Araquari - SC</t>
  </si>
  <si>
    <t>Araranguá - SC</t>
  </si>
  <si>
    <t>Armazém - SC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</si>
  <si>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</si>
  <si>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</si>
  <si>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</si>
  <si>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</si>
  <si>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</si>
  <si>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</si>
  <si>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Camboriú - SC</t>
  </si>
  <si>
    <t>Balneário Barra do Sul - SC</t>
  </si>
  <si>
    <t>Balneário Gaivota - SC</t>
  </si>
  <si>
    <t>Bandeirante - SC</t>
  </si>
  <si>
    <t>Barra Bonita - SC</t>
  </si>
  <si>
    <t>Barra Velha - SC</t>
  </si>
  <si>
    <t>Bela Vista do Toldo - SC</t>
  </si>
  <si>
    <t>Belmonte - SC</t>
  </si>
  <si>
    <t>Benedito Novo - SC</t>
  </si>
  <si>
    <t>Biguaçu - SC</t>
  </si>
  <si>
    <t>Blumenau - SC</t>
  </si>
  <si>
    <t>Bocaina do Sul - SC</t>
  </si>
  <si>
    <t>Bombinhas - SC</t>
  </si>
  <si>
    <t>Bom Jardim da Serra - SC</t>
  </si>
  <si>
    <t>Bom Jesus - SC</t>
  </si>
  <si>
    <t>Bom Jesus do Oeste - SC</t>
  </si>
  <si>
    <t>Bom Retiro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</si>
  <si>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</si>
  <si>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</si>
  <si>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</si>
  <si>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</si>
  <si>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</si>
  <si>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</si>
  <si>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</si>
  <si>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</si>
  <si>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</si>
  <si>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Capão Alto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</si>
  <si>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</si>
  <si>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</si>
  <si>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</si>
  <si>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</si>
  <si>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</si>
  <si>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</si>
  <si>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</si>
  <si>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</si>
  <si>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</si>
  <si>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</si>
  <si>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</si>
  <si>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</si>
  <si>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</si>
  <si>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</si>
  <si>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</si>
  <si>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Concórdia - SC</t>
  </si>
  <si>
    <t>Cordilheira Alta - SC</t>
  </si>
  <si>
    <t>Coronel Freitas - SC</t>
  </si>
  <si>
    <t>Coronel Martins - SC</t>
  </si>
  <si>
    <t>Corupá - SC</t>
  </si>
  <si>
    <t>Correia Pinto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</si>
  <si>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</si>
  <si>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</si>
  <si>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</si>
  <si>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</si>
  <si>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</si>
  <si>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</si>
  <si>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</si>
  <si>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</si>
  <si>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</si>
  <si>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</si>
  <si>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</si>
  <si>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</si>
  <si>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</si>
  <si>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</si>
  <si>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</si>
  <si>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</si>
  <si>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</si>
  <si>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</si>
  <si>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</si>
  <si>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</si>
  <si>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</si>
  <si>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</si>
  <si>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</si>
  <si>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</si>
  <si>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</si>
  <si>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</si>
  <si>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</si>
  <si>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</si>
  <si>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</si>
  <si>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</si>
  <si>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</si>
  <si>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</si>
  <si>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</si>
  <si>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</si>
  <si>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</si>
  <si>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</si>
  <si>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</si>
  <si>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</si>
  <si>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</si>
  <si>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</si>
  <si>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</si>
  <si>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</si>
  <si>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</si>
  <si>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</si>
  <si>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</si>
  <si>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</si>
  <si>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</si>
  <si>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</si>
  <si>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</si>
  <si>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</si>
  <si>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</si>
  <si>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</si>
  <si>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</si>
  <si>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</si>
  <si>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</si>
  <si>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</si>
  <si>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</si>
  <si>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</si>
  <si>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</si>
  <si>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</si>
  <si>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</si>
  <si>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</si>
  <si>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</si>
  <si>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</si>
  <si>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</si>
  <si>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</si>
  <si>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</si>
  <si>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</si>
  <si>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</si>
  <si>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</si>
  <si>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Müller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</si>
  <si>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</si>
  <si>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</si>
  <si>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</si>
  <si>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</si>
  <si>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</si>
  <si>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</si>
  <si>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</si>
  <si>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</si>
  <si>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</si>
  <si>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</si>
  <si>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</si>
  <si>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</si>
  <si>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</si>
  <si>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</si>
  <si>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</si>
  <si>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</si>
  <si>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</si>
  <si>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</si>
  <si>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</si>
  <si>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</si>
  <si>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</si>
  <si>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</si>
  <si>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</si>
  <si>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</si>
  <si>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</si>
  <si>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</si>
  <si>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</si>
  <si>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</si>
  <si>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</si>
  <si>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</si>
  <si>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</si>
  <si>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</si>
  <si>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</si>
  <si>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</si>
  <si>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</si>
  <si>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</si>
  <si>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</si>
  <si>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</si>
  <si>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</si>
  <si>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</si>
  <si>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</si>
  <si>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</si>
  <si>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</si>
  <si>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</si>
  <si>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</si>
  <si>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</si>
  <si>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</si>
  <si>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Petrolândia - SC</t>
  </si>
  <si>
    <t>Balneário Piçarras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</si>
  <si>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</si>
  <si>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</si>
  <si>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</si>
  <si>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</si>
  <si>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</si>
  <si>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</si>
  <si>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</si>
  <si>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</si>
  <si>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</si>
  <si>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</si>
  <si>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</si>
  <si>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</si>
  <si>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</si>
  <si>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</si>
  <si>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</si>
  <si>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</si>
  <si>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</si>
  <si>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</si>
  <si>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</si>
  <si>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</si>
  <si>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</si>
  <si>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dos Cedros - SC</t>
  </si>
  <si>
    <t>Rio do Sul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</si>
  <si>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</si>
  <si>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</si>
  <si>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</si>
  <si>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</si>
  <si>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</si>
  <si>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</si>
  <si>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</si>
  <si>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</si>
  <si>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</si>
  <si>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</si>
  <si>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</si>
  <si>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</si>
  <si>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</si>
  <si>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</si>
  <si>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</si>
  <si>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</si>
  <si>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</si>
  <si>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</si>
  <si>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Bernardino - SC</t>
  </si>
  <si>
    <t>São Bento do Sul - SC</t>
  </si>
  <si>
    <t>São Bonifácio - SC</t>
  </si>
  <si>
    <t>São Carlos - SC</t>
  </si>
  <si>
    <t>São Cristóvão do Sul - SC</t>
  </si>
  <si>
    <t>São Domingos - SC</t>
  </si>
  <si>
    <t>São Francisco do Sul - SC</t>
  </si>
  <si>
    <t>São João do Oeste - SC</t>
  </si>
  <si>
    <t>São João Batista - SC</t>
  </si>
  <si>
    <t>São João do Itaperiú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</si>
  <si>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</si>
  <si>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</si>
  <si>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</si>
  <si>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</si>
  <si>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</si>
  <si>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</si>
  <si>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</si>
  <si>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</si>
  <si>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</si>
  <si>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</si>
  <si>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</si>
  <si>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</si>
  <si>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</si>
  <si>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</si>
  <si>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</si>
  <si>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</si>
  <si>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</si>
  <si>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</si>
  <si>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</si>
  <si>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</si>
  <si>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</si>
  <si>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</si>
  <si>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</si>
  <si>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</si>
  <si>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</si>
  <si>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</si>
  <si>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</si>
  <si>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</si>
  <si>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</si>
  <si>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</si>
  <si>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</si>
  <si>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</si>
  <si>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</si>
  <si>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</si>
  <si>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</si>
  <si>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</si>
  <si>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</si>
  <si>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</si>
  <si>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</si>
  <si>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</si>
  <si>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</si>
  <si>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</si>
  <si>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</si>
  <si>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</si>
  <si>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</si>
  <si>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</si>
  <si>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</si>
  <si>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</si>
  <si>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Aceguá - RS</t>
  </si>
  <si>
    <t>Água Santa - RS</t>
  </si>
  <si>
    <t>Agudo - RS</t>
  </si>
  <si>
    <t>Ajuricaba - RS</t>
  </si>
  <si>
    <t>Alecrim - RS</t>
  </si>
  <si>
    <t>Alegrete - RS</t>
  </si>
  <si>
    <t>Alegria - RS</t>
  </si>
  <si>
    <t>Almirante Tamandaré do Sul - RS</t>
  </si>
  <si>
    <t>Alpestre - RS</t>
  </si>
  <si>
    <t>Alto Alegre - RS</t>
  </si>
  <si>
    <t>Alto Feliz - RS</t>
  </si>
  <si>
    <t>Alvorada - RS</t>
  </si>
  <si>
    <t>Amaral Ferrador - RS</t>
  </si>
  <si>
    <t>Ametista do Sul - RS</t>
  </si>
  <si>
    <t>André da Rocha - RS</t>
  </si>
  <si>
    <t>Anta Gorda - RS</t>
  </si>
  <si>
    <t>Antônio Prado - RS</t>
  </si>
  <si>
    <t>Arambaré - RS</t>
  </si>
  <si>
    <t>Araricá - RS</t>
  </si>
  <si>
    <t>Aratiba - RS</t>
  </si>
  <si>
    <t>Arroio do Meio - RS</t>
  </si>
  <si>
    <t>Arroio do Sal - RS</t>
  </si>
  <si>
    <t>Arroio do Padre - RS</t>
  </si>
  <si>
    <t>Arroio dos Ratos - RS</t>
  </si>
  <si>
    <t>Arroio do Tigre - RS</t>
  </si>
  <si>
    <t>Arroio Grande - RS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</si>
  <si>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</si>
  <si>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</si>
  <si>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</si>
  <si>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</si>
  <si>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</si>
  <si>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</si>
  <si>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</si>
  <si>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</si>
  <si>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Barracão - RS</t>
  </si>
  <si>
    <t>Barra do Guarita - RS</t>
  </si>
  <si>
    <t>Barra do Quaraí - RS</t>
  </si>
  <si>
    <t>Barra do Ribeiro - RS</t>
  </si>
  <si>
    <t>Barra do Rio Azul - RS</t>
  </si>
  <si>
    <t>Barra Funda - RS</t>
  </si>
  <si>
    <t>Barros Cassal - RS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</si>
  <si>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</si>
  <si>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</si>
  <si>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</si>
  <si>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</si>
  <si>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</si>
  <si>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</si>
  <si>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</si>
  <si>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</si>
  <si>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Bom Princípio - RS</t>
  </si>
  <si>
    <t>Bom Progresso - RS</t>
  </si>
  <si>
    <t>Bom Retiro do Sul - RS</t>
  </si>
  <si>
    <t>Boqueirão do Leão - RS</t>
  </si>
  <si>
    <t>Bossoroca - RS</t>
  </si>
  <si>
    <t>Bozano - RS</t>
  </si>
  <si>
    <t>Braga - RS</t>
  </si>
  <si>
    <t>Brochier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</si>
  <si>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</si>
  <si>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</si>
  <si>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</si>
  <si>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</si>
  <si>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</si>
  <si>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</si>
  <si>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</si>
  <si>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</si>
  <si>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</si>
  <si>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</si>
  <si>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</si>
  <si>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</si>
  <si>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</si>
  <si>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</si>
  <si>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</si>
  <si>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</si>
  <si>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</si>
  <si>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</si>
  <si>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</si>
  <si>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</si>
  <si>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</si>
  <si>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</si>
  <si>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</si>
  <si>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</si>
  <si>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</si>
  <si>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</si>
  <si>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</si>
  <si>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Capão do Leão - RS</t>
  </si>
  <si>
    <t>Capivari do Sul - RS</t>
  </si>
  <si>
    <t>Capela de Santana - RS</t>
  </si>
  <si>
    <t>Capitão - RS</t>
  </si>
  <si>
    <t>Carazinho - RS</t>
  </si>
  <si>
    <t>Caraá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</si>
  <si>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</si>
  <si>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</si>
  <si>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</si>
  <si>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</si>
  <si>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</si>
  <si>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</si>
  <si>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</si>
  <si>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</si>
  <si>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</si>
  <si>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</si>
  <si>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</si>
  <si>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</si>
  <si>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</si>
  <si>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</si>
  <si>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</si>
  <si>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</si>
  <si>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</si>
  <si>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Chuvisca - RS</t>
  </si>
  <si>
    <t>Cidreira - RS</t>
  </si>
  <si>
    <t>Ciríaco - RS</t>
  </si>
  <si>
    <t>Colinas - RS</t>
  </si>
  <si>
    <t>Colorado - RS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</si>
  <si>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</si>
  <si>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</si>
  <si>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</si>
  <si>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</si>
  <si>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</si>
  <si>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</si>
  <si>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</si>
  <si>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</si>
  <si>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</si>
  <si>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</si>
  <si>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</si>
  <si>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</si>
  <si>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</si>
  <si>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</si>
  <si>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</si>
  <si>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</si>
  <si>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</si>
  <si>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</si>
  <si>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</si>
  <si>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</si>
  <si>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</si>
  <si>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</si>
  <si>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</si>
  <si>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Pedro de Alcântara - RS</t>
  </si>
  <si>
    <t>Dom Pedrito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</si>
  <si>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</si>
  <si>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</si>
  <si>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</si>
  <si>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</si>
  <si>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</si>
  <si>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</si>
  <si>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</si>
  <si>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Entre-Ijuís - RS</t>
  </si>
  <si>
    <t>Entre Rios do Sul - RS</t>
  </si>
  <si>
    <t>Erebango - RS</t>
  </si>
  <si>
    <t>Erechim - RS</t>
  </si>
  <si>
    <t>Ernestina - RS</t>
  </si>
  <si>
    <t>Herval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</si>
  <si>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</si>
  <si>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</si>
  <si>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</si>
  <si>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</si>
  <si>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</si>
  <si>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</si>
  <si>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</si>
  <si>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</si>
  <si>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</si>
  <si>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</si>
  <si>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</si>
  <si>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</si>
  <si>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</si>
  <si>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</si>
  <si>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</si>
  <si>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</si>
  <si>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</si>
  <si>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</si>
  <si>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</si>
  <si>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</si>
  <si>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</si>
  <si>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</si>
  <si>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</si>
  <si>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</si>
  <si>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</si>
  <si>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</si>
  <si>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</si>
  <si>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</si>
  <si>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</si>
  <si>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</si>
  <si>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</si>
  <si>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</si>
  <si>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</si>
  <si>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</si>
  <si>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</si>
  <si>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</si>
  <si>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</si>
  <si>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</si>
  <si>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</si>
  <si>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</si>
  <si>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</si>
  <si>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</si>
  <si>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</si>
  <si>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</si>
  <si>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</si>
  <si>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</si>
  <si>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</si>
  <si>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</si>
  <si>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</si>
  <si>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</si>
  <si>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</si>
  <si>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</si>
  <si>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</si>
  <si>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</si>
  <si>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</si>
  <si>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</si>
  <si>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</si>
  <si>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</si>
  <si>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</si>
  <si>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</si>
  <si>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</si>
  <si>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</si>
  <si>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</si>
  <si>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</si>
  <si>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</si>
  <si>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</si>
  <si>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</si>
  <si>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</si>
  <si>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</si>
  <si>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</si>
  <si>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</si>
  <si>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</si>
  <si>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</si>
  <si>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</si>
  <si>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</si>
  <si>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</si>
  <si>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</si>
  <si>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</si>
  <si>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Lagoão - RS</t>
  </si>
  <si>
    <t>Lagoa dos Três Cantos - RS</t>
  </si>
  <si>
    <t>Lagoa Vermelha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</si>
  <si>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</si>
  <si>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</si>
  <si>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</si>
  <si>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</si>
  <si>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</si>
  <si>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</si>
  <si>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Machadinho - RS</t>
  </si>
  <si>
    <t>Maçambará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</si>
  <si>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</si>
  <si>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</si>
  <si>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</si>
  <si>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</si>
  <si>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</si>
  <si>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</si>
  <si>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</si>
  <si>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</si>
  <si>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</si>
  <si>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</si>
  <si>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</si>
  <si>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</si>
  <si>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</si>
  <si>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</si>
  <si>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</si>
  <si>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</si>
  <si>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</si>
  <si>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</si>
  <si>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</si>
  <si>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</si>
  <si>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</si>
  <si>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</si>
  <si>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</si>
  <si>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</si>
  <si>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</si>
  <si>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</si>
  <si>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</si>
  <si>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</si>
  <si>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</si>
  <si>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</si>
  <si>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</si>
  <si>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</si>
  <si>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</si>
  <si>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</si>
  <si>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</si>
  <si>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</si>
  <si>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</si>
  <si>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</si>
  <si>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</si>
  <si>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</si>
  <si>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</si>
  <si>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</si>
  <si>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</si>
  <si>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</si>
  <si>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</si>
  <si>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</si>
  <si>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Cabrais - RS</t>
  </si>
  <si>
    <t>Novo Hamburgo - RS</t>
  </si>
  <si>
    <t>Novo Machado - RS</t>
  </si>
  <si>
    <t>Novo Tiradentes - RS</t>
  </si>
  <si>
    <t>Novo Xingu - RS</t>
  </si>
  <si>
    <t>Novo Barreiro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</si>
  <si>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</si>
  <si>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</si>
  <si>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</si>
  <si>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</si>
  <si>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</si>
  <si>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</si>
  <si>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</si>
  <si>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</si>
  <si>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</si>
  <si>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</si>
  <si>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</si>
  <si>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</si>
  <si>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</si>
  <si>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</si>
  <si>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</si>
  <si>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</si>
  <si>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</si>
  <si>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</si>
  <si>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</si>
  <si>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</si>
  <si>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</si>
  <si>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</si>
  <si>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</si>
  <si>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</si>
  <si>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</si>
  <si>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</si>
  <si>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</si>
  <si>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</si>
  <si>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</si>
  <si>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</si>
  <si>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</si>
  <si>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</si>
  <si>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</si>
  <si>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</si>
  <si>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</si>
  <si>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</si>
  <si>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</si>
  <si>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</si>
  <si>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</si>
  <si>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</si>
  <si>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</si>
  <si>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</si>
  <si>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</si>
  <si>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</si>
  <si>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</si>
  <si>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</si>
  <si>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</si>
  <si>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</si>
  <si>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</si>
  <si>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Sêca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</si>
  <si>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</si>
  <si>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</si>
  <si>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</si>
  <si>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</si>
  <si>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</si>
  <si>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</si>
  <si>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</si>
  <si>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</si>
  <si>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</si>
  <si>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</si>
  <si>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</si>
  <si>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</si>
  <si>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</si>
  <si>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</si>
  <si>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</si>
  <si>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</si>
  <si>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</si>
  <si>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</si>
  <si>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</si>
  <si>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</si>
  <si>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</si>
  <si>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</si>
  <si>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Maria - RS</t>
  </si>
  <si>
    <t>Santa Maria do Herval - RS</t>
  </si>
  <si>
    <t>Santa Margarida do Sul - RS</t>
  </si>
  <si>
    <t>Santana da Boa Vista - RS</t>
  </si>
  <si>
    <t>Sant'Ana do Livramento - RS</t>
  </si>
  <si>
    <t>Santa Rosa - RS</t>
  </si>
  <si>
    <t>Santa Tereza - RS</t>
  </si>
  <si>
    <t>Santa Vitória do Palmar - RS</t>
  </si>
  <si>
    <t>Santiago - RS</t>
  </si>
  <si>
    <t>Santo Ângelo - RS</t>
  </si>
  <si>
    <t>Santo Antônio do Palma - RS</t>
  </si>
  <si>
    <t>Santo Antônio da Patrulha - RS</t>
  </si>
  <si>
    <t>Santo Antônio das Missões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</si>
  <si>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</si>
  <si>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</si>
  <si>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</si>
  <si>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</si>
  <si>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</si>
  <si>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</si>
  <si>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</si>
  <si>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</si>
  <si>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</si>
  <si>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</si>
  <si>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</si>
  <si>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</si>
  <si>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</si>
  <si>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</si>
  <si>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</si>
  <si>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</si>
  <si>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</si>
  <si>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</si>
  <si>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</si>
  <si>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</si>
  <si>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</si>
  <si>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</si>
  <si>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</si>
  <si>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</si>
  <si>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</si>
  <si>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</si>
  <si>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</si>
  <si>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</si>
  <si>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</si>
  <si>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</si>
  <si>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</si>
  <si>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</si>
  <si>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</si>
  <si>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</si>
  <si>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</si>
  <si>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</si>
  <si>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</si>
  <si>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</si>
  <si>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</si>
  <si>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</si>
  <si>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</si>
  <si>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</si>
  <si>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</si>
  <si>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</si>
  <si>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</si>
  <si>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</si>
  <si>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</si>
  <si>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</si>
  <si>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</si>
  <si>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</si>
  <si>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</si>
  <si>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</si>
  <si>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</si>
  <si>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</si>
  <si>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</si>
  <si>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</si>
  <si>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</si>
  <si>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</si>
  <si>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</si>
  <si>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</si>
  <si>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</si>
  <si>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</si>
  <si>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</si>
  <si>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</si>
  <si>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</si>
  <si>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</si>
  <si>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</si>
  <si>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</si>
  <si>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</si>
  <si>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</si>
  <si>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</si>
  <si>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</si>
  <si>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</si>
  <si>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</si>
  <si>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</si>
  <si>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</si>
  <si>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</si>
  <si>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</si>
  <si>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</si>
  <si>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</si>
  <si>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</si>
  <si>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</si>
  <si>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</si>
  <si>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</si>
  <si>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</si>
  <si>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</si>
  <si>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</si>
  <si>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</si>
  <si>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</si>
  <si>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</si>
  <si>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</si>
  <si>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</si>
  <si>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</si>
  <si>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</si>
  <si>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</si>
  <si>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</si>
  <si>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</si>
  <si>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</si>
  <si>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Verde - RS</t>
  </si>
  <si>
    <t>Vale do Sol - RS</t>
  </si>
  <si>
    <t>Vale Real - RS</t>
  </si>
  <si>
    <t>Vanini - RS</t>
  </si>
  <si>
    <t>Venâncio Aires - RS</t>
  </si>
  <si>
    <t>Vera Cruz - RS</t>
  </si>
  <si>
    <t>Veranópolis - RS</t>
  </si>
  <si>
    <t>Vespasiano Corrêa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</si>
  <si>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</si>
  <si>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</si>
  <si>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</si>
  <si>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</si>
  <si>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</si>
  <si>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</si>
  <si>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</si>
  <si>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</si>
  <si>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</si>
  <si>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</si>
  <si>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</si>
  <si>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</si>
  <si>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Westfália - RS</t>
  </si>
  <si>
    <t>Xangri-lá - RS</t>
  </si>
  <si>
    <t>Água Clara - MS</t>
  </si>
  <si>
    <t>Alcinópolis - MS</t>
  </si>
  <si>
    <t>Amambai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</si>
  <si>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</si>
  <si>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</si>
  <si>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</si>
  <si>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</si>
  <si>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</si>
  <si>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</si>
  <si>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</si>
  <si>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</si>
  <si>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</si>
  <si>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</si>
  <si>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</si>
  <si>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</si>
  <si>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</si>
  <si>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</si>
  <si>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</si>
  <si>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</si>
  <si>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</si>
  <si>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</si>
  <si>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</si>
  <si>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</si>
  <si>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</si>
  <si>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</si>
  <si>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</si>
  <si>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</si>
  <si>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</si>
  <si>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</si>
  <si>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</si>
  <si>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</si>
  <si>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</si>
  <si>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</si>
  <si>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</si>
  <si>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</si>
  <si>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</si>
  <si>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</si>
  <si>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</si>
  <si>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</si>
  <si>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</si>
  <si>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</si>
  <si>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</si>
  <si>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</si>
  <si>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</si>
  <si>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</si>
  <si>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</si>
  <si>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</si>
  <si>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</si>
  <si>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</si>
  <si>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</si>
  <si>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</si>
  <si>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</si>
  <si>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</si>
  <si>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</si>
  <si>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</si>
  <si>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</si>
  <si>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</si>
  <si>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</si>
  <si>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</si>
  <si>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</si>
  <si>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</si>
  <si>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</si>
  <si>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</si>
  <si>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</si>
  <si>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</si>
  <si>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</si>
  <si>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</si>
  <si>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</si>
  <si>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</si>
  <si>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Sete Quedas - MS</t>
  </si>
  <si>
    <t>Selvíria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</si>
  <si>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</si>
  <si>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</si>
  <si>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</si>
  <si>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</si>
  <si>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</si>
  <si>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</si>
  <si>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</si>
  <si>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Acorizal - MT</t>
  </si>
  <si>
    <t>Água Boa - MT</t>
  </si>
  <si>
    <t>Alta Floresta - MT</t>
  </si>
  <si>
    <t>Alto Araguaia - MT</t>
  </si>
  <si>
    <t>Alto Boa Vista - MT</t>
  </si>
  <si>
    <t>Alto Garças - MT</t>
  </si>
  <si>
    <t>Alto Paraguai - MT</t>
  </si>
  <si>
    <t>Alto Taquari - MT</t>
  </si>
  <si>
    <t>Apiacás - MT</t>
  </si>
  <si>
    <t>Araguaiana - MT</t>
  </si>
  <si>
    <t>Araguainha - MT</t>
  </si>
  <si>
    <t>Araputanga - MT</t>
  </si>
  <si>
    <t>Arenápolis - MT</t>
  </si>
  <si>
    <t>Aripuanã - MT</t>
  </si>
  <si>
    <t>Barão de Melgaço - MT</t>
  </si>
  <si>
    <t>Barra do Bugres - MT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</si>
  <si>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</si>
  <si>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</si>
  <si>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</si>
  <si>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</si>
  <si>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</si>
  <si>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</si>
  <si>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Campo Verde - MT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</si>
  <si>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</si>
  <si>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</si>
  <si>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</si>
  <si>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</si>
  <si>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</si>
  <si>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</si>
  <si>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Cláudia - MT</t>
  </si>
  <si>
    <t>Cocalinho - MT</t>
  </si>
  <si>
    <t>Colíder - MT</t>
  </si>
  <si>
    <t>Colniza - MT</t>
  </si>
  <si>
    <t>Comodoro - MT</t>
  </si>
  <si>
    <t>Confresa - MT</t>
  </si>
  <si>
    <t>Conquista D'Oeste - MT</t>
  </si>
  <si>
    <t>Cotriguaçu - MT</t>
  </si>
  <si>
    <t>Cuiabá - MT</t>
  </si>
  <si>
    <t>Curvelândia - MT</t>
  </si>
  <si>
    <t>Denise - MT</t>
  </si>
  <si>
    <t>Diamantino - MT</t>
  </si>
  <si>
    <t>Dom Aquino - MT</t>
  </si>
  <si>
    <t>Feliz Natal - MT</t>
  </si>
  <si>
    <t>Figueirópolis D'Oeste - MT</t>
  </si>
  <si>
    <t>Gaúcha do Norte - MT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</si>
  <si>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</si>
  <si>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</si>
  <si>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</si>
  <si>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</si>
  <si>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</si>
  <si>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</si>
  <si>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</si>
  <si>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</si>
  <si>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</si>
  <si>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</si>
  <si>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</si>
  <si>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</si>
  <si>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</si>
  <si>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</si>
  <si>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</si>
  <si>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</si>
  <si>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</si>
  <si>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</si>
  <si>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</si>
  <si>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Vila Bela da Santíssima Trindade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</si>
  <si>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</si>
  <si>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</si>
  <si>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</si>
  <si>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</si>
  <si>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</si>
  <si>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</si>
  <si>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</si>
  <si>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Nazaré - MT</t>
  </si>
  <si>
    <t>Nova Lacerda - MT</t>
  </si>
  <si>
    <t>Nova Santa Helena - MT</t>
  </si>
  <si>
    <t>Nova Brasilândia - MT</t>
  </si>
  <si>
    <t>Nova Canaã do Norte - MT</t>
  </si>
  <si>
    <t>Nova Mutum - MT</t>
  </si>
  <si>
    <t>Nova Olímpia - MT</t>
  </si>
  <si>
    <t>Nova Ubiratã - MT</t>
  </si>
  <si>
    <t>Nova Xavantina - MT</t>
  </si>
  <si>
    <t>Novo Mundo - MT</t>
  </si>
  <si>
    <t>Novo Horizonte do Norte - MT</t>
  </si>
  <si>
    <t>Novo São Joaquim - MT</t>
  </si>
  <si>
    <t>Paranaíta - MT</t>
  </si>
  <si>
    <t>Paranatinga - MT</t>
  </si>
  <si>
    <t>Novo Santo Antônio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</si>
  <si>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</si>
  <si>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</si>
  <si>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</si>
  <si>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</si>
  <si>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</si>
  <si>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</si>
  <si>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</si>
  <si>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</si>
  <si>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</si>
  <si>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</si>
  <si>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</si>
  <si>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Poxoréu - MT</t>
  </si>
  <si>
    <t>Primavera do Leste - MT</t>
  </si>
  <si>
    <t>Querência - MT</t>
  </si>
  <si>
    <t>São José dos Quatro Marcos - MT</t>
  </si>
  <si>
    <t>Reserva do Cabaçal - MT</t>
  </si>
  <si>
    <t>Ribeirão Cascalheira - MT</t>
  </si>
  <si>
    <t>Ribeirãozinho - MT</t>
  </si>
  <si>
    <t>Rio Branco - MT</t>
  </si>
  <si>
    <t>Santa Carmem - MT</t>
  </si>
  <si>
    <t>Santo Afonso - MT</t>
  </si>
  <si>
    <t>São José do Povo - MT</t>
  </si>
  <si>
    <t>São José do Rio Claro - MT</t>
  </si>
  <si>
    <t>São José do Xingu - MT</t>
  </si>
  <si>
    <t>São Pedro da Cipa - MT</t>
  </si>
  <si>
    <t>Rondolândia - MT</t>
  </si>
  <si>
    <t>Rondonópolis - MT</t>
  </si>
  <si>
    <t>Rosário Oeste - MT</t>
  </si>
  <si>
    <t>Santa Cruz do Xingu - MT</t>
  </si>
  <si>
    <t>Salto do Céu - MT</t>
  </si>
  <si>
    <t>Santa Rita do Trivelato - MT</t>
  </si>
  <si>
    <t>Santa Terezinha - MT</t>
  </si>
  <si>
    <t>Santo Antônio do Leste - MT</t>
  </si>
  <si>
    <t>Santo Antônio do Leverger - MT</t>
  </si>
  <si>
    <t>São Félix do Araguaia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</si>
  <si>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</si>
  <si>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</si>
  <si>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</si>
  <si>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</si>
  <si>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</si>
  <si>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</si>
  <si>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</si>
  <si>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</si>
  <si>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</si>
  <si>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</si>
  <si>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</si>
  <si>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</si>
  <si>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</si>
  <si>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</si>
  <si>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Rica - MT</t>
  </si>
  <si>
    <t>Nova Guarita - MT</t>
  </si>
  <si>
    <t>Nova Marilândia - MT</t>
  </si>
  <si>
    <t>Nova Maringá - MT</t>
  </si>
  <si>
    <t>Nova Monte Verde - MT</t>
  </si>
  <si>
    <t>Abadia de Goiás - GO</t>
  </si>
  <si>
    <t>Abadiânia - GO</t>
  </si>
  <si>
    <t>Acreúna - GO</t>
  </si>
  <si>
    <t>Adelândia - GO</t>
  </si>
  <si>
    <t>Água Fria de Goiás - GO</t>
  </si>
  <si>
    <t>Água Limpa - GO</t>
  </si>
  <si>
    <t>Águas Lindas de Goiás - GO</t>
  </si>
  <si>
    <t>Alexânia - GO</t>
  </si>
  <si>
    <t>Aloândia - GO</t>
  </si>
  <si>
    <t>Alto Horizonte - GO</t>
  </si>
  <si>
    <t>Alto Paraíso de Goiás - GO</t>
  </si>
  <si>
    <t>Alvorada do Norte - GO</t>
  </si>
  <si>
    <t>Amaralina - GO</t>
  </si>
  <si>
    <t>Americano do Brasil - GO</t>
  </si>
  <si>
    <t>Amorinópolis - GO</t>
  </si>
  <si>
    <t>Anápolis - GO</t>
  </si>
  <si>
    <t>Anhanguera - GO</t>
  </si>
  <si>
    <t>Anicuns - GO</t>
  </si>
  <si>
    <t>Aparecida de Goiânia - GO</t>
  </si>
  <si>
    <t>Aparecida do Rio Doce - GO</t>
  </si>
  <si>
    <t>Aporé - GO</t>
  </si>
  <si>
    <t>Araçu - GO</t>
  </si>
  <si>
    <t>Aragarças - GO</t>
  </si>
  <si>
    <t>Aragoiânia - GO</t>
  </si>
  <si>
    <t>Araguapaz - GO</t>
  </si>
  <si>
    <t>Arenópolis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</si>
  <si>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</si>
  <si>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</si>
  <si>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</si>
  <si>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</si>
  <si>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</si>
  <si>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</si>
  <si>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</si>
  <si>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de Goiás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</si>
  <si>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</si>
  <si>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</si>
  <si>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</si>
  <si>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</si>
  <si>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</si>
  <si>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</si>
  <si>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</si>
  <si>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</si>
  <si>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</si>
  <si>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</si>
  <si>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</si>
  <si>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</si>
  <si>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</si>
  <si>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</si>
  <si>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</si>
  <si>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</si>
  <si>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</si>
  <si>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</si>
  <si>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</si>
  <si>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</si>
  <si>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</si>
  <si>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</si>
  <si>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</si>
  <si>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</si>
  <si>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</si>
  <si>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</si>
  <si>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</si>
  <si>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</si>
  <si>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</si>
  <si>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</si>
  <si>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</si>
  <si>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</si>
  <si>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</si>
  <si>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</si>
  <si>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</si>
  <si>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</si>
  <si>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</si>
  <si>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</si>
  <si>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</si>
  <si>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</si>
  <si>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</si>
  <si>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</si>
  <si>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</si>
  <si>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</si>
  <si>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</si>
  <si>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</si>
  <si>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</si>
  <si>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</si>
  <si>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</si>
  <si>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</si>
  <si>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</si>
  <si>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</si>
  <si>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</si>
  <si>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</si>
  <si>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</si>
  <si>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</si>
  <si>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Divinópolis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</si>
  <si>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</si>
  <si>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</si>
  <si>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</si>
  <si>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</si>
  <si>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</si>
  <si>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</si>
  <si>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</si>
  <si>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</si>
  <si>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</si>
  <si>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</si>
  <si>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</si>
  <si>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</si>
  <si>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</si>
  <si>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</si>
  <si>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</si>
  <si>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</si>
  <si>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</si>
  <si>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</si>
  <si>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</si>
  <si>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</si>
  <si>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</si>
  <si>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</si>
  <si>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</si>
  <si>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</si>
  <si>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</si>
  <si>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</si>
  <si>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</si>
  <si>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</si>
  <si>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</si>
  <si>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</si>
  <si>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</si>
  <si>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</si>
  <si>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</si>
  <si>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</si>
  <si>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</si>
  <si>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</si>
  <si>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</si>
  <si>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</si>
  <si>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</si>
  <si>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</si>
  <si>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</si>
  <si>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</si>
  <si>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</si>
  <si>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</si>
  <si>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</si>
  <si>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</si>
  <si>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</si>
  <si>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</si>
  <si>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</si>
  <si>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</si>
  <si>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</si>
  <si>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</si>
  <si>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</si>
  <si>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</si>
  <si>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</si>
  <si>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</si>
  <si>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</si>
  <si>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</si>
  <si>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</si>
  <si>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</si>
  <si>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</si>
  <si>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</si>
  <si>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</si>
  <si>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</si>
  <si>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</si>
  <si>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</si>
  <si>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</si>
  <si>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</si>
  <si>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</si>
  <si>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</si>
  <si>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</si>
  <si>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</si>
  <si>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</si>
  <si>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</si>
  <si>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</si>
  <si>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</si>
  <si>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</si>
  <si>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</si>
  <si>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</si>
  <si>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</si>
  <si>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</si>
  <si>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</si>
  <si>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</si>
  <si>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</si>
  <si>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</si>
  <si>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</si>
  <si>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</si>
  <si>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</si>
  <si>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</si>
  <si>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</si>
  <si>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</si>
  <si>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</si>
  <si>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</si>
  <si>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</si>
  <si>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</si>
  <si>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</si>
  <si>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</si>
  <si>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</si>
  <si>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</si>
  <si>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</si>
  <si>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</si>
  <si>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</si>
  <si>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</si>
  <si>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</si>
  <si>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</si>
  <si>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</si>
  <si>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</si>
  <si>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</si>
  <si>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</si>
  <si>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</si>
  <si>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</si>
  <si>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</si>
  <si>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</si>
  <si>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</si>
  <si>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</si>
  <si>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</si>
  <si>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</si>
  <si>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</si>
  <si>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</si>
  <si>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</si>
  <si>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</si>
  <si>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</si>
  <si>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</si>
  <si>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</si>
  <si>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</si>
  <si>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</si>
  <si>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</si>
  <si>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Luiz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</si>
  <si>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</si>
  <si>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</si>
  <si>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</si>
  <si>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</si>
  <si>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</si>
  <si>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</si>
  <si>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</si>
  <si>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</si>
  <si>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</si>
  <si>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</si>
  <si>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</si>
  <si>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</si>
  <si>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</si>
  <si>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</si>
  <si>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</si>
  <si>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</si>
  <si>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</si>
  <si>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</si>
  <si>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</si>
  <si>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</si>
  <si>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</si>
  <si>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</si>
  <si>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</si>
  <si>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</si>
  <si>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</si>
  <si>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</si>
  <si>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</si>
  <si>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Brasília - DF</t>
  </si>
  <si>
    <t>Católica Apostólica Romana</t>
  </si>
  <si>
    <t>Evangélicas de origem pentecostal</t>
  </si>
  <si>
    <t>Evangélicas - outras religiões evangélicas</t>
  </si>
  <si>
    <t>Sem religião</t>
  </si>
  <si>
    <t>-</t>
  </si>
  <si>
    <t>%catolicos</t>
  </si>
  <si>
    <t>municípios</t>
  </si>
  <si>
    <t>rendapcapita2010</t>
  </si>
  <si>
    <t>rendapercapita2010</t>
  </si>
  <si>
    <t>salario minimo 2010 = 510,00</t>
  </si>
  <si>
    <t>Cód.</t>
  </si>
  <si>
    <t>18 ou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</si>
  <si>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</si>
  <si>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</si>
  <si>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</si>
  <si>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</si>
  <si>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</si>
  <si>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</si>
  <si>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</si>
  <si>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</si>
  <si>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</si>
  <si>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</si>
  <si>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anos ou mais</t>
  </si>
  <si>
    <t>%ate40anos</t>
  </si>
  <si>
    <t>Dep Fed</t>
  </si>
  <si>
    <t>Dep Est</t>
  </si>
  <si>
    <t>Quantidade de candidatos a deputado do novo por estado</t>
  </si>
  <si>
    <t>qtnovodepfed</t>
  </si>
  <si>
    <t>Rondônia</t>
  </si>
  <si>
    <t>Acre</t>
  </si>
  <si>
    <t>Amazonas</t>
  </si>
  <si>
    <t>Roraima</t>
  </si>
  <si>
    <t>Pará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</si>
  <si>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</si>
  <si>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</si>
  <si>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</si>
  <si>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</si>
  <si>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</si>
  <si>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</si>
  <si>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</si>
  <si>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</si>
  <si>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</si>
  <si>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</si>
  <si>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Santa Catarina</t>
  </si>
  <si>
    <t>Rio Grande do Sul</t>
  </si>
  <si>
    <t>Mato Grosso do Sul</t>
  </si>
  <si>
    <t>Distrito Federal</t>
  </si>
  <si>
    <t>% acesso a internet em 2015</t>
  </si>
  <si>
    <t>Estado</t>
  </si>
  <si>
    <t>uf</t>
  </si>
  <si>
    <t>acessointernet2015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</si>
</sst>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;\-\ ##0.0;&quot;-&quot;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6"/>
      <color theme="1"/>
      <name val="Verdana"/>
      <family val="2"/>
    </font>
    <font>
      <sz val="7"/>
      <color theme="1"/>
      <name val="Verdana"/>
      <family val="2"/>
    </font>
    <font>
      <sz val="7"/>
      <name val="Univers"/>
      <family val="2"/>
    </font>
  </fonts>
  <fills count="5">
    <fill>
      <patternFill patternType="none"/>
    </fill>
    <fill>
      <patternFill patternType="gray125"/>
    </fill>
    <fill>
      <patternFill patternType="solid">
        <fgColor rgb="FFDCDCD0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F0F0EA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 style="medium">
        <color rgb="FFAAAAAA"/>
      </right>
      <top/>
      <bottom style="medium">
        <color rgb="FFAAAAAA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right" vertical="center" wrapText="1"/>
    </xf>
    <xf numFmtId="0" fontId="3" fillId="4" borderId="2" xfId="0" applyFont="1" applyFill="1" applyBorder="1" applyAlignment="1">
      <alignment horizontal="right" vertical="center" wrapText="1"/>
    </xf>
    <xf numFmtId="3" fontId="3" fillId="3" borderId="2" xfId="0" applyNumberFormat="1" applyFont="1" applyFill="1" applyBorder="1" applyAlignment="1">
      <alignment horizontal="right" vertical="center" wrapText="1"/>
    </xf>
    <xf numFmtId="3" fontId="0" fillId="0" borderId="0" xfId="0" applyNumberFormat="1"/>
    <xf numFmtId="0" fontId="4" fillId="0" borderId="0" xfId="0" applyFont="1" applyAlignment="1">
      <alignment horizontal="left" indent="1"/>
    </xf>
    <xf numFmtId="164" fontId="4" fillId="0" borderId="0" xfId="0" applyNumberFormat="1" applyFont="1" applyAlignment="1">
      <alignment horizontal="right"/>
    </xf>
    <xf numFmtId="0" fontId="4" fillId="0" borderId="0" xfId="0" applyFont="1" applyAlignment="1" applyProtection="1">
      <alignment horizontal="left" inden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26EF-BEE9-4D34-9B82-2BD35AD11A59}">
  <dimension ref="A1:M5573"/>
  <sheetViews>
    <sheetView tabSelected="1" zoomScale="90" zoomScaleNormal="90" workbookViewId="0">
      <selection activeCell="O5" sqref="O5"/>
    </sheetView>
  </sheetViews>
  <sheetFormatPr defaultRowHeight="14.4" x14ac:dyDescent="0.3"/>
  <cols>
    <col min="2" max="2" width="32" bestFit="1" customWidth="1"/>
  </cols>
  <sheetData>
    <row r="1" spans="1:13" x14ac:dyDescent="0.3">
      <c r="A1" t="s">
        <v>5300</v>
      </c>
      <c r="B1" t="s">
        <v>5299</v>
      </c>
      <c r="C1" t="s">
        <v>10647</v>
      </c>
      <c r="D1" t="s">
        <v>10648</v>
      </c>
      <c r="E1" t="s">
        <v>16221</v>
      </c>
      <c r="F1" t="s">
        <v>16224</v>
      </c>
      <c r="G1" t="s">
        <v>21792</v>
      </c>
      <c r="H1" t="s">
        <v>21794</v>
      </c>
      <c r="I1" t="s">
        <v>27365</v>
      </c>
      <c r="J1" t="s">
        <v>27368</v>
      </c>
      <c r="K1" t="s">
        <v>27383</v>
      </c>
      <c r="L1" t="s">
        <v>27387</v>
      </c>
      <c r="M1" t="s">
        <v>27410</v>
      </c>
    </row>
    <row r="2" spans="1:13" x14ac:dyDescent="0.3">
      <c r="A2" s="1">
        <v>1501956</v>
      </c>
      <c r="B2" t="s">
        <v>0</v>
      </c>
      <c r="C2" t="s">
        <v>7711</v>
      </c>
      <c r="D2">
        <v>1</v>
      </c>
      <c r="E2" t="s">
        <v>12399</v>
      </c>
      <c r="F2">
        <v>0</v>
      </c>
      <c r="G2">
        <v>72.599999999999994</v>
      </c>
      <c r="H2">
        <v>68.19</v>
      </c>
      <c r="I2">
        <v>0.71845684803001875</v>
      </c>
      <c r="J2">
        <v>170.91</v>
      </c>
      <c r="K2">
        <v>0.3576876604742486</v>
      </c>
      <c r="L2">
        <f>VLOOKUP(C2,qtcandnovoest!$A$2:$B$28,2,FALSE)</f>
        <v>0</v>
      </c>
      <c r="M2">
        <v>46.6</v>
      </c>
    </row>
    <row r="3" spans="1:13" x14ac:dyDescent="0.3">
      <c r="A3" s="1">
        <v>2111250</v>
      </c>
      <c r="B3" t="s">
        <v>1</v>
      </c>
      <c r="C3" t="s">
        <v>6441</v>
      </c>
      <c r="D3">
        <v>3</v>
      </c>
      <c r="E3" t="s">
        <v>12400</v>
      </c>
      <c r="F3">
        <v>0</v>
      </c>
      <c r="G3">
        <v>70.7</v>
      </c>
      <c r="H3">
        <v>98.23</v>
      </c>
      <c r="I3">
        <v>0.88629283489096577</v>
      </c>
      <c r="J3">
        <v>212.6</v>
      </c>
      <c r="K3">
        <v>0.33004268943436499</v>
      </c>
      <c r="L3">
        <f>VLOOKUP(C3,qtcandnovoest!$A$2:$B$28,2,FALSE)</f>
        <v>0</v>
      </c>
      <c r="M3">
        <v>35.1</v>
      </c>
    </row>
    <row r="4" spans="1:13" x14ac:dyDescent="0.3">
      <c r="A4" s="1">
        <v>5201454</v>
      </c>
      <c r="B4" t="s">
        <v>2</v>
      </c>
      <c r="C4" t="s">
        <v>6201</v>
      </c>
      <c r="D4">
        <v>71</v>
      </c>
      <c r="E4" t="s">
        <v>12401</v>
      </c>
      <c r="F4">
        <v>0</v>
      </c>
      <c r="G4">
        <v>88.2</v>
      </c>
      <c r="H4">
        <v>99.39</v>
      </c>
      <c r="I4">
        <v>0.61587857559836545</v>
      </c>
      <c r="J4">
        <v>624.35</v>
      </c>
      <c r="K4">
        <v>0.36588380716934488</v>
      </c>
      <c r="L4">
        <f>VLOOKUP(C4,qtcandnovoest!$A$2:$B$28,2,FALSE)</f>
        <v>6</v>
      </c>
      <c r="M4">
        <v>65.5</v>
      </c>
    </row>
    <row r="5" spans="1:13" x14ac:dyDescent="0.3">
      <c r="A5" s="1">
        <v>5202353</v>
      </c>
      <c r="B5" t="s">
        <v>3</v>
      </c>
      <c r="C5" t="s">
        <v>6201</v>
      </c>
      <c r="D5">
        <v>37</v>
      </c>
      <c r="E5" t="s">
        <v>12402</v>
      </c>
      <c r="F5">
        <v>0</v>
      </c>
      <c r="G5">
        <v>85.7</v>
      </c>
      <c r="H5">
        <v>98.75</v>
      </c>
      <c r="I5">
        <v>0.74118452584731254</v>
      </c>
      <c r="J5">
        <v>592.49</v>
      </c>
      <c r="K5">
        <v>0.3158376563930424</v>
      </c>
      <c r="L5">
        <f>VLOOKUP(C5,qtcandnovoest!$A$2:$B$28,2,FALSE)</f>
        <v>6</v>
      </c>
      <c r="M5">
        <v>65.5</v>
      </c>
    </row>
    <row r="6" spans="1:13" x14ac:dyDescent="0.3">
      <c r="A6" s="1">
        <v>1502855</v>
      </c>
      <c r="B6" t="s">
        <v>4</v>
      </c>
      <c r="C6" t="s">
        <v>7711</v>
      </c>
      <c r="D6">
        <v>1</v>
      </c>
      <c r="E6" t="s">
        <v>12403</v>
      </c>
      <c r="F6">
        <v>0</v>
      </c>
      <c r="G6">
        <v>85.7</v>
      </c>
      <c r="H6">
        <v>84.74</v>
      </c>
      <c r="I6">
        <v>0.87812128418549351</v>
      </c>
      <c r="J6">
        <v>229.42</v>
      </c>
      <c r="K6">
        <v>0.33042271911212667</v>
      </c>
      <c r="L6">
        <f>VLOOKUP(C6,qtcandnovoest!$A$2:$B$28,2,FALSE)</f>
        <v>0</v>
      </c>
      <c r="M6">
        <v>46.6</v>
      </c>
    </row>
    <row r="7" spans="1:13" x14ac:dyDescent="0.3">
      <c r="A7" s="1">
        <v>2413557</v>
      </c>
      <c r="B7" t="s">
        <v>5</v>
      </c>
      <c r="C7" t="s">
        <v>8907</v>
      </c>
      <c r="D7">
        <v>1</v>
      </c>
      <c r="E7" t="s">
        <v>12404</v>
      </c>
      <c r="F7">
        <v>0</v>
      </c>
      <c r="G7">
        <v>75.3</v>
      </c>
      <c r="H7">
        <v>99.56</v>
      </c>
      <c r="I7">
        <v>0.81499672560576297</v>
      </c>
      <c r="J7">
        <v>296.39999999999998</v>
      </c>
      <c r="K7">
        <v>0.34096916299559471</v>
      </c>
      <c r="L7">
        <f>VLOOKUP(C7,qtcandnovoest!$A$2:$B$28,2,FALSE)</f>
        <v>5</v>
      </c>
      <c r="M7">
        <v>60.3</v>
      </c>
    </row>
    <row r="8" spans="1:13" x14ac:dyDescent="0.3">
      <c r="A8" s="1">
        <v>2922052</v>
      </c>
      <c r="B8" t="s">
        <v>6</v>
      </c>
      <c r="C8" t="s">
        <v>5511</v>
      </c>
      <c r="D8">
        <v>5</v>
      </c>
      <c r="E8" t="s">
        <v>12405</v>
      </c>
      <c r="F8">
        <v>0</v>
      </c>
      <c r="G8">
        <v>81.3</v>
      </c>
      <c r="H8">
        <v>96.92</v>
      </c>
      <c r="I8">
        <v>0.8534604137333478</v>
      </c>
      <c r="J8">
        <v>257.66000000000003</v>
      </c>
      <c r="K8">
        <v>0.35104906522981466</v>
      </c>
      <c r="L8">
        <f>VLOOKUP(C8,qtcandnovoest!$A$2:$B$28,2,FALSE)</f>
        <v>8</v>
      </c>
      <c r="M8">
        <v>51.3</v>
      </c>
    </row>
    <row r="9" spans="1:13" x14ac:dyDescent="0.3">
      <c r="A9" s="1">
        <v>3517208</v>
      </c>
      <c r="B9" t="s">
        <v>7</v>
      </c>
      <c r="C9" t="s">
        <v>9925</v>
      </c>
      <c r="D9">
        <v>87</v>
      </c>
      <c r="E9" t="s">
        <v>12156</v>
      </c>
      <c r="F9">
        <v>1</v>
      </c>
      <c r="G9">
        <v>93.8</v>
      </c>
      <c r="H9">
        <v>99.63</v>
      </c>
      <c r="I9">
        <v>0.7330268199233716</v>
      </c>
      <c r="J9">
        <v>697.11</v>
      </c>
      <c r="K9">
        <v>0.36701030927835049</v>
      </c>
      <c r="L9">
        <f>VLOOKUP(C9,qtcandnovoest!$A$2:$B$28,2,FALSE)</f>
        <v>47</v>
      </c>
      <c r="M9">
        <v>76.099999999999994</v>
      </c>
    </row>
    <row r="10" spans="1:13" x14ac:dyDescent="0.3">
      <c r="A10" s="1">
        <v>4314076</v>
      </c>
      <c r="B10" t="s">
        <v>8</v>
      </c>
      <c r="C10" t="s">
        <v>9114</v>
      </c>
      <c r="D10">
        <v>37</v>
      </c>
      <c r="E10" t="s">
        <v>12406</v>
      </c>
      <c r="F10">
        <v>0</v>
      </c>
      <c r="G10">
        <v>94.4</v>
      </c>
      <c r="H10">
        <v>99.71</v>
      </c>
      <c r="I10">
        <v>0.94512903975819573</v>
      </c>
      <c r="J10">
        <v>782.75</v>
      </c>
      <c r="K10">
        <v>0.31858259856928961</v>
      </c>
      <c r="L10">
        <f>VLOOKUP(C10,qtcandnovoest!$A$2:$B$28,2,FALSE)</f>
        <v>18</v>
      </c>
      <c r="M10">
        <v>67.3</v>
      </c>
    </row>
    <row r="11" spans="1:13" x14ac:dyDescent="0.3">
      <c r="A11" s="1">
        <v>3504206</v>
      </c>
      <c r="B11" t="s">
        <v>9</v>
      </c>
      <c r="C11" t="s">
        <v>9925</v>
      </c>
      <c r="D11">
        <v>255</v>
      </c>
      <c r="E11" t="s">
        <v>12407</v>
      </c>
      <c r="F11">
        <v>0</v>
      </c>
      <c r="G11">
        <v>93.1</v>
      </c>
      <c r="H11">
        <v>99.96</v>
      </c>
      <c r="I11">
        <v>0.71765631144317732</v>
      </c>
      <c r="J11">
        <v>881.65</v>
      </c>
      <c r="K11">
        <v>0.34692296859597238</v>
      </c>
      <c r="L11">
        <f>VLOOKUP(C11,qtcandnovoest!$A$2:$B$28,2,FALSE)</f>
        <v>47</v>
      </c>
      <c r="M11">
        <v>76.099999999999994</v>
      </c>
    </row>
    <row r="12" spans="1:13" x14ac:dyDescent="0.3">
      <c r="A12" s="1">
        <v>3162948</v>
      </c>
      <c r="B12" t="s">
        <v>10</v>
      </c>
      <c r="C12" t="s">
        <v>6654</v>
      </c>
      <c r="D12">
        <v>252</v>
      </c>
      <c r="E12" t="s">
        <v>12408</v>
      </c>
      <c r="F12">
        <v>0</v>
      </c>
      <c r="G12">
        <v>94</v>
      </c>
      <c r="H12">
        <v>99.9</v>
      </c>
      <c r="I12">
        <v>0.84743797820542544</v>
      </c>
      <c r="J12">
        <v>814.92</v>
      </c>
      <c r="K12">
        <v>0.34774269696075538</v>
      </c>
      <c r="L12">
        <f>VLOOKUP(C12,qtcandnovoest!$A$2:$B$28,2,FALSE)</f>
        <v>37</v>
      </c>
      <c r="M12">
        <v>63.4</v>
      </c>
    </row>
    <row r="13" spans="1:13" x14ac:dyDescent="0.3">
      <c r="A13" s="1">
        <v>2203255</v>
      </c>
      <c r="B13" t="s">
        <v>11</v>
      </c>
      <c r="C13" t="s">
        <v>8229</v>
      </c>
      <c r="D13">
        <v>20</v>
      </c>
      <c r="E13" t="s">
        <v>12409</v>
      </c>
      <c r="F13">
        <v>0</v>
      </c>
      <c r="G13">
        <v>72.099999999999994</v>
      </c>
      <c r="H13">
        <v>94.83</v>
      </c>
      <c r="I13">
        <v>0.91566265060240959</v>
      </c>
      <c r="J13">
        <v>236.86</v>
      </c>
      <c r="K13">
        <v>0.35022710972985893</v>
      </c>
      <c r="L13">
        <f>VLOOKUP(C13,qtcandnovoest!$A$2:$B$28,2,FALSE)</f>
        <v>0</v>
      </c>
      <c r="M13">
        <v>40.299999999999997</v>
      </c>
    </row>
    <row r="14" spans="1:13" x14ac:dyDescent="0.3">
      <c r="A14" s="1">
        <v>3158102</v>
      </c>
      <c r="B14" t="s">
        <v>12</v>
      </c>
      <c r="C14" t="s">
        <v>6654</v>
      </c>
      <c r="D14">
        <v>28</v>
      </c>
      <c r="E14" t="s">
        <v>12410</v>
      </c>
      <c r="F14">
        <v>0</v>
      </c>
      <c r="G14">
        <v>74.2</v>
      </c>
      <c r="H14">
        <v>94.8</v>
      </c>
      <c r="I14">
        <v>0.82063882063882065</v>
      </c>
      <c r="J14">
        <v>388.66</v>
      </c>
      <c r="K14">
        <v>0.32494322482967447</v>
      </c>
      <c r="L14">
        <f>VLOOKUP(C14,qtcandnovoest!$A$2:$B$28,2,FALSE)</f>
        <v>37</v>
      </c>
      <c r="M14">
        <v>63.4</v>
      </c>
    </row>
    <row r="15" spans="1:13" x14ac:dyDescent="0.3">
      <c r="A15" s="1">
        <v>3109303</v>
      </c>
      <c r="B15" t="s">
        <v>13</v>
      </c>
      <c r="C15" t="s">
        <v>6654</v>
      </c>
      <c r="D15">
        <v>231</v>
      </c>
      <c r="E15" t="s">
        <v>12411</v>
      </c>
      <c r="F15">
        <v>0</v>
      </c>
      <c r="G15">
        <v>86.6</v>
      </c>
      <c r="H15">
        <v>95.06</v>
      </c>
      <c r="I15">
        <v>0.83617037092098412</v>
      </c>
      <c r="J15">
        <v>630.41</v>
      </c>
      <c r="K15">
        <v>0.34938646259400974</v>
      </c>
      <c r="L15">
        <f>VLOOKUP(C15,qtcandnovoest!$A$2:$B$28,2,FALSE)</f>
        <v>37</v>
      </c>
      <c r="M15">
        <v>63.4</v>
      </c>
    </row>
    <row r="16" spans="1:13" x14ac:dyDescent="0.3">
      <c r="A16" s="1">
        <v>3520905</v>
      </c>
      <c r="B16" t="s">
        <v>14</v>
      </c>
      <c r="C16" t="s">
        <v>9925</v>
      </c>
      <c r="D16">
        <v>269</v>
      </c>
      <c r="E16" t="s">
        <v>12412</v>
      </c>
      <c r="F16">
        <v>0</v>
      </c>
      <c r="G16">
        <v>93.5</v>
      </c>
      <c r="H16">
        <v>99.88</v>
      </c>
      <c r="I16">
        <v>0.84613701028671484</v>
      </c>
      <c r="J16">
        <v>789.01</v>
      </c>
      <c r="K16">
        <v>0.35533923735636391</v>
      </c>
      <c r="L16">
        <f>VLOOKUP(C16,qtcandnovoest!$A$2:$B$28,2,FALSE)</f>
        <v>47</v>
      </c>
      <c r="M16">
        <v>76.099999999999994</v>
      </c>
    </row>
    <row r="17" spans="1:13" x14ac:dyDescent="0.3">
      <c r="A17" s="1">
        <v>3519071</v>
      </c>
      <c r="B17" t="s">
        <v>15</v>
      </c>
      <c r="C17" t="s">
        <v>9925</v>
      </c>
      <c r="D17">
        <v>3578</v>
      </c>
      <c r="E17" t="s">
        <v>12169</v>
      </c>
      <c r="F17">
        <v>10</v>
      </c>
      <c r="G17">
        <v>95.7</v>
      </c>
      <c r="H17">
        <v>99.93</v>
      </c>
      <c r="I17">
        <v>0.63501452885014531</v>
      </c>
      <c r="J17">
        <v>735.46</v>
      </c>
      <c r="K17">
        <v>0.4025335768999232</v>
      </c>
      <c r="L17">
        <f>VLOOKUP(C17,qtcandnovoest!$A$2:$B$28,2,FALSE)</f>
        <v>47</v>
      </c>
      <c r="M17">
        <v>76.099999999999994</v>
      </c>
    </row>
    <row r="18" spans="1:13" x14ac:dyDescent="0.3">
      <c r="A18" s="1">
        <v>3202108</v>
      </c>
      <c r="B18" t="s">
        <v>16</v>
      </c>
      <c r="C18" t="s">
        <v>6120</v>
      </c>
      <c r="D18">
        <v>145</v>
      </c>
      <c r="E18" t="s">
        <v>10847</v>
      </c>
      <c r="F18">
        <v>1</v>
      </c>
      <c r="G18">
        <v>81.7</v>
      </c>
      <c r="H18">
        <v>99.07</v>
      </c>
      <c r="I18">
        <v>0.72658574318695701</v>
      </c>
      <c r="J18">
        <v>463.25</v>
      </c>
      <c r="K18">
        <v>0.34456315698776496</v>
      </c>
      <c r="L18">
        <f>VLOOKUP(C18,qtcandnovoest!$A$2:$B$28,2,FALSE)</f>
        <v>6</v>
      </c>
      <c r="M18">
        <v>64.7</v>
      </c>
    </row>
    <row r="19" spans="1:13" x14ac:dyDescent="0.3">
      <c r="A19" s="1">
        <v>4305124</v>
      </c>
      <c r="B19" t="s">
        <v>17</v>
      </c>
      <c r="C19" t="s">
        <v>9114</v>
      </c>
      <c r="D19">
        <v>27</v>
      </c>
      <c r="E19" t="s">
        <v>12413</v>
      </c>
      <c r="F19">
        <v>0</v>
      </c>
      <c r="G19">
        <v>88.9</v>
      </c>
      <c r="H19">
        <v>99.33</v>
      </c>
      <c r="I19">
        <v>0.45812992865189633</v>
      </c>
      <c r="J19">
        <v>562.71</v>
      </c>
      <c r="K19">
        <v>0.27116526085598253</v>
      </c>
      <c r="L19">
        <f>VLOOKUP(C19,qtcandnovoest!$A$2:$B$28,2,FALSE)</f>
        <v>18</v>
      </c>
      <c r="M19">
        <v>67.3</v>
      </c>
    </row>
    <row r="20" spans="1:13" x14ac:dyDescent="0.3">
      <c r="A20" s="1">
        <v>3101805</v>
      </c>
      <c r="B20" t="s">
        <v>18</v>
      </c>
      <c r="C20" t="s">
        <v>6654</v>
      </c>
      <c r="D20">
        <v>57</v>
      </c>
      <c r="E20" t="s">
        <v>10975</v>
      </c>
      <c r="F20">
        <v>2</v>
      </c>
      <c r="G20">
        <v>85.7</v>
      </c>
      <c r="H20">
        <v>99.46</v>
      </c>
      <c r="I20">
        <v>0.71231181686945766</v>
      </c>
      <c r="J20">
        <v>426.05</v>
      </c>
      <c r="K20">
        <v>0.3314277746793084</v>
      </c>
      <c r="L20">
        <f>VLOOKUP(C20,qtcandnovoest!$A$2:$B$28,2,FALSE)</f>
        <v>37</v>
      </c>
      <c r="M20">
        <v>63.4</v>
      </c>
    </row>
    <row r="21" spans="1:13" x14ac:dyDescent="0.3">
      <c r="A21" s="1">
        <v>4316428</v>
      </c>
      <c r="B21" t="s">
        <v>19</v>
      </c>
      <c r="C21" t="s">
        <v>9114</v>
      </c>
      <c r="D21">
        <v>21</v>
      </c>
      <c r="E21" t="s">
        <v>12414</v>
      </c>
      <c r="F21">
        <v>0</v>
      </c>
      <c r="G21">
        <v>88.1</v>
      </c>
      <c r="H21">
        <v>98.94</v>
      </c>
      <c r="I21">
        <v>0.64106583072100309</v>
      </c>
      <c r="J21">
        <v>575.33000000000004</v>
      </c>
      <c r="K21">
        <v>0.27552986512524086</v>
      </c>
      <c r="L21">
        <f>VLOOKUP(C21,qtcandnovoest!$A$2:$B$28,2,FALSE)</f>
        <v>18</v>
      </c>
      <c r="M21">
        <v>67.3</v>
      </c>
    </row>
    <row r="22" spans="1:13" x14ac:dyDescent="0.3">
      <c r="A22" s="1">
        <v>3155900</v>
      </c>
      <c r="B22" t="s">
        <v>20</v>
      </c>
      <c r="C22" t="s">
        <v>6654</v>
      </c>
      <c r="D22">
        <v>68</v>
      </c>
      <c r="E22" t="s">
        <v>12415</v>
      </c>
      <c r="F22">
        <v>0</v>
      </c>
      <c r="G22">
        <v>88.8</v>
      </c>
      <c r="H22">
        <v>96.51</v>
      </c>
      <c r="I22">
        <v>0.93876491956408925</v>
      </c>
      <c r="J22">
        <v>585.32000000000005</v>
      </c>
      <c r="K22">
        <v>0.32010582010582012</v>
      </c>
      <c r="L22">
        <f>VLOOKUP(C22,qtcandnovoest!$A$2:$B$28,2,FALSE)</f>
        <v>37</v>
      </c>
      <c r="M22">
        <v>63.4</v>
      </c>
    </row>
    <row r="23" spans="1:13" x14ac:dyDescent="0.3">
      <c r="A23" s="1">
        <v>3505401</v>
      </c>
      <c r="B23" t="s">
        <v>21</v>
      </c>
      <c r="C23" t="s">
        <v>9925</v>
      </c>
      <c r="D23">
        <v>34</v>
      </c>
      <c r="E23" t="s">
        <v>12416</v>
      </c>
      <c r="F23">
        <v>0</v>
      </c>
      <c r="G23">
        <v>84.8</v>
      </c>
      <c r="H23">
        <v>81.36</v>
      </c>
      <c r="I23">
        <v>0.65415704387990758</v>
      </c>
      <c r="J23">
        <v>482.47</v>
      </c>
      <c r="K23">
        <v>0.29783930650795704</v>
      </c>
      <c r="L23">
        <f>VLOOKUP(C23,qtcandnovoest!$A$2:$B$28,2,FALSE)</f>
        <v>47</v>
      </c>
      <c r="M23">
        <v>76.099999999999994</v>
      </c>
    </row>
    <row r="24" spans="1:13" x14ac:dyDescent="0.3">
      <c r="A24" s="1">
        <v>4315552</v>
      </c>
      <c r="B24" t="s">
        <v>22</v>
      </c>
      <c r="C24" t="s">
        <v>9114</v>
      </c>
      <c r="D24">
        <v>7</v>
      </c>
      <c r="E24" t="s">
        <v>12417</v>
      </c>
      <c r="F24">
        <v>0</v>
      </c>
      <c r="G24">
        <v>86.6</v>
      </c>
      <c r="H24">
        <v>98.8</v>
      </c>
      <c r="I24">
        <v>0.89596602972399153</v>
      </c>
      <c r="J24">
        <v>500.41</v>
      </c>
      <c r="K24">
        <v>0.25829646017699115</v>
      </c>
      <c r="L24">
        <f>VLOOKUP(C24,qtcandnovoest!$A$2:$B$28,2,FALSE)</f>
        <v>18</v>
      </c>
      <c r="M24">
        <v>67.3</v>
      </c>
    </row>
    <row r="25" spans="1:13" x14ac:dyDescent="0.3">
      <c r="A25" s="1">
        <v>2110807</v>
      </c>
      <c r="B25" t="s">
        <v>23</v>
      </c>
      <c r="C25" t="s">
        <v>6441</v>
      </c>
      <c r="D25">
        <v>6</v>
      </c>
      <c r="E25" t="s">
        <v>12418</v>
      </c>
      <c r="F25">
        <v>0</v>
      </c>
      <c r="G25">
        <v>73</v>
      </c>
      <c r="H25">
        <v>78.14</v>
      </c>
      <c r="I25">
        <v>0.9267907857368255</v>
      </c>
      <c r="J25">
        <v>244.09</v>
      </c>
      <c r="K25">
        <v>0.32603147596767335</v>
      </c>
      <c r="L25">
        <f>VLOOKUP(C25,qtcandnovoest!$A$2:$B$28,2,FALSE)</f>
        <v>0</v>
      </c>
      <c r="M25">
        <v>35.1</v>
      </c>
    </row>
    <row r="26" spans="1:13" x14ac:dyDescent="0.3">
      <c r="A26" s="1">
        <v>3502507</v>
      </c>
      <c r="B26" t="s">
        <v>24</v>
      </c>
      <c r="C26" t="s">
        <v>9925</v>
      </c>
      <c r="D26">
        <v>908</v>
      </c>
      <c r="E26" t="s">
        <v>12065</v>
      </c>
      <c r="F26">
        <v>3</v>
      </c>
      <c r="G26">
        <v>96.8</v>
      </c>
      <c r="H26">
        <v>99.7</v>
      </c>
      <c r="I26">
        <v>0.91031511952809685</v>
      </c>
      <c r="J26">
        <v>852.15</v>
      </c>
      <c r="K26">
        <v>0.36378438597994689</v>
      </c>
      <c r="L26">
        <f>VLOOKUP(C26,qtcandnovoest!$A$2:$B$28,2,FALSE)</f>
        <v>47</v>
      </c>
      <c r="M26">
        <v>76.099999999999994</v>
      </c>
    </row>
    <row r="27" spans="1:13" x14ac:dyDescent="0.3">
      <c r="A27" s="1">
        <v>4302659</v>
      </c>
      <c r="B27" t="s">
        <v>25</v>
      </c>
      <c r="C27" t="s">
        <v>9114</v>
      </c>
      <c r="D27">
        <v>144</v>
      </c>
      <c r="E27" t="s">
        <v>12419</v>
      </c>
      <c r="F27">
        <v>0</v>
      </c>
      <c r="G27">
        <v>96.8</v>
      </c>
      <c r="H27">
        <v>99.4</v>
      </c>
      <c r="I27">
        <v>0.57745664739884395</v>
      </c>
      <c r="J27">
        <v>785.75</v>
      </c>
      <c r="K27">
        <v>0.3020320855614973</v>
      </c>
      <c r="L27">
        <f>VLOOKUP(C27,qtcandnovoest!$A$2:$B$28,2,FALSE)</f>
        <v>18</v>
      </c>
      <c r="M27">
        <v>67.3</v>
      </c>
    </row>
    <row r="28" spans="1:13" x14ac:dyDescent="0.3">
      <c r="A28" s="1">
        <v>3534401</v>
      </c>
      <c r="B28" t="s">
        <v>26</v>
      </c>
      <c r="C28" t="s">
        <v>9925</v>
      </c>
      <c r="D28">
        <v>22268</v>
      </c>
      <c r="E28" t="s">
        <v>12255</v>
      </c>
      <c r="F28">
        <v>109</v>
      </c>
      <c r="G28">
        <v>96.6</v>
      </c>
      <c r="H28">
        <v>99.95</v>
      </c>
      <c r="I28">
        <v>0.68482894087246982</v>
      </c>
      <c r="J28">
        <v>1114.77</v>
      </c>
      <c r="K28">
        <v>0.38816780154183039</v>
      </c>
      <c r="L28">
        <f>VLOOKUP(C28,qtcandnovoest!$A$2:$B$28,2,FALSE)</f>
        <v>47</v>
      </c>
      <c r="M28">
        <v>76.099999999999994</v>
      </c>
    </row>
    <row r="29" spans="1:13" x14ac:dyDescent="0.3">
      <c r="A29" s="1">
        <v>1709500</v>
      </c>
      <c r="B29" t="s">
        <v>27</v>
      </c>
      <c r="C29" t="s">
        <v>10524</v>
      </c>
      <c r="D29">
        <v>606</v>
      </c>
      <c r="E29" t="s">
        <v>12391</v>
      </c>
      <c r="F29">
        <v>1</v>
      </c>
      <c r="G29">
        <v>94.1</v>
      </c>
      <c r="H29">
        <v>99.44</v>
      </c>
      <c r="I29">
        <v>0.69318410744264125</v>
      </c>
      <c r="J29">
        <v>886.37</v>
      </c>
      <c r="K29">
        <v>0.40513321607712854</v>
      </c>
      <c r="L29">
        <f>VLOOKUP(C29,qtcandnovoest!$A$2:$B$28,2,FALSE)</f>
        <v>0</v>
      </c>
      <c r="M29">
        <v>43.5</v>
      </c>
    </row>
    <row r="30" spans="1:13" x14ac:dyDescent="0.3">
      <c r="A30" s="1">
        <v>2500403</v>
      </c>
      <c r="B30" t="s">
        <v>28</v>
      </c>
      <c r="C30" t="s">
        <v>7855</v>
      </c>
      <c r="D30">
        <v>45</v>
      </c>
      <c r="E30" t="s">
        <v>12420</v>
      </c>
      <c r="F30">
        <v>0</v>
      </c>
      <c r="G30">
        <v>74.2</v>
      </c>
      <c r="H30">
        <v>99.43</v>
      </c>
      <c r="I30">
        <v>0.94609998371600712</v>
      </c>
      <c r="J30">
        <v>334.16</v>
      </c>
      <c r="K30">
        <v>0.3449011737208475</v>
      </c>
      <c r="L30">
        <f>VLOOKUP(C30,qtcandnovoest!$A$2:$B$28,2,FALSE)</f>
        <v>2</v>
      </c>
      <c r="M30">
        <v>59</v>
      </c>
    </row>
    <row r="31" spans="1:13" x14ac:dyDescent="0.3">
      <c r="A31" s="1">
        <v>2917201</v>
      </c>
      <c r="B31" t="s">
        <v>29</v>
      </c>
      <c r="C31" t="s">
        <v>5511</v>
      </c>
      <c r="D31">
        <v>65</v>
      </c>
      <c r="E31" t="s">
        <v>10731</v>
      </c>
      <c r="F31">
        <v>2</v>
      </c>
      <c r="G31">
        <v>76.7</v>
      </c>
      <c r="H31">
        <v>95.54</v>
      </c>
      <c r="I31">
        <v>0.91475211608222495</v>
      </c>
      <c r="J31">
        <v>328.13</v>
      </c>
      <c r="K31">
        <v>0.35929828432724664</v>
      </c>
      <c r="L31">
        <f>VLOOKUP(C31,qtcandnovoest!$A$2:$B$28,2,FALSE)</f>
        <v>8</v>
      </c>
      <c r="M31">
        <v>51.3</v>
      </c>
    </row>
    <row r="32" spans="1:13" x14ac:dyDescent="0.3">
      <c r="A32" s="1">
        <v>3103108</v>
      </c>
      <c r="B32" t="s">
        <v>30</v>
      </c>
      <c r="C32" t="s">
        <v>6654</v>
      </c>
      <c r="D32">
        <v>21</v>
      </c>
      <c r="E32" t="s">
        <v>12421</v>
      </c>
      <c r="F32">
        <v>0</v>
      </c>
      <c r="G32">
        <v>89.8</v>
      </c>
      <c r="H32">
        <v>99.82</v>
      </c>
      <c r="I32">
        <v>0.90611353711790388</v>
      </c>
      <c r="J32">
        <v>598.52</v>
      </c>
      <c r="K32">
        <v>0.29682824655894674</v>
      </c>
      <c r="L32">
        <f>VLOOKUP(C32,qtcandnovoest!$A$2:$B$28,2,FALSE)</f>
        <v>37</v>
      </c>
      <c r="M32">
        <v>63.4</v>
      </c>
    </row>
    <row r="33" spans="1:13" x14ac:dyDescent="0.3">
      <c r="A33" s="1">
        <v>4217600</v>
      </c>
      <c r="B33" t="s">
        <v>31</v>
      </c>
      <c r="C33" t="s">
        <v>9591</v>
      </c>
      <c r="D33">
        <v>283</v>
      </c>
      <c r="E33" t="s">
        <v>12422</v>
      </c>
      <c r="F33">
        <v>0</v>
      </c>
      <c r="G33">
        <v>95.9</v>
      </c>
      <c r="H33">
        <v>99.93</v>
      </c>
      <c r="I33">
        <v>0.91725633417028074</v>
      </c>
      <c r="J33">
        <v>917.03</v>
      </c>
      <c r="K33">
        <v>0.34928450530850902</v>
      </c>
      <c r="L33">
        <f>VLOOKUP(C33,qtcandnovoest!$A$2:$B$28,2,FALSE)</f>
        <v>16</v>
      </c>
      <c r="M33">
        <v>68.400000000000006</v>
      </c>
    </row>
    <row r="34" spans="1:13" x14ac:dyDescent="0.3">
      <c r="A34" s="1">
        <v>1101708</v>
      </c>
      <c r="B34" t="s">
        <v>32</v>
      </c>
      <c r="C34" t="s">
        <v>9051</v>
      </c>
      <c r="D34">
        <v>44</v>
      </c>
      <c r="E34" t="s">
        <v>12423</v>
      </c>
      <c r="F34">
        <v>0</v>
      </c>
      <c r="G34">
        <v>87.2</v>
      </c>
      <c r="H34">
        <v>96.96</v>
      </c>
      <c r="I34">
        <v>0.53249323057696318</v>
      </c>
      <c r="J34">
        <v>450.71</v>
      </c>
      <c r="K34">
        <v>0.36488361338060737</v>
      </c>
      <c r="L34">
        <f>VLOOKUP(C34,qtcandnovoest!$A$2:$B$28,2,FALSE)</f>
        <v>3</v>
      </c>
      <c r="M34">
        <v>47.5</v>
      </c>
    </row>
    <row r="35" spans="1:13" x14ac:dyDescent="0.3">
      <c r="A35" s="1">
        <v>3505708</v>
      </c>
      <c r="B35" t="s">
        <v>33</v>
      </c>
      <c r="C35" t="s">
        <v>9925</v>
      </c>
      <c r="D35">
        <v>8627</v>
      </c>
      <c r="E35" t="s">
        <v>12084</v>
      </c>
      <c r="F35">
        <v>93</v>
      </c>
      <c r="G35">
        <v>96.2</v>
      </c>
      <c r="H35">
        <v>99.97</v>
      </c>
      <c r="I35">
        <v>0.64906701617631846</v>
      </c>
      <c r="J35">
        <v>1225.26</v>
      </c>
      <c r="K35">
        <v>0.40011381148000613</v>
      </c>
      <c r="L35">
        <f>VLOOKUP(C35,qtcandnovoest!$A$2:$B$28,2,FALSE)</f>
        <v>47</v>
      </c>
      <c r="M35">
        <v>76.099999999999994</v>
      </c>
    </row>
    <row r="36" spans="1:13" x14ac:dyDescent="0.3">
      <c r="A36" s="1">
        <v>5200134</v>
      </c>
      <c r="B36" t="s">
        <v>34</v>
      </c>
      <c r="C36" t="s">
        <v>6201</v>
      </c>
      <c r="D36">
        <v>334</v>
      </c>
      <c r="E36" t="s">
        <v>10873</v>
      </c>
      <c r="F36">
        <v>1</v>
      </c>
      <c r="G36">
        <v>86.6</v>
      </c>
      <c r="H36">
        <v>99.63</v>
      </c>
      <c r="I36">
        <v>0.73113983548766159</v>
      </c>
      <c r="J36">
        <v>829.35</v>
      </c>
      <c r="K36">
        <v>0.37368706543715174</v>
      </c>
      <c r="L36">
        <f>VLOOKUP(C36,qtcandnovoest!$A$2:$B$28,2,FALSE)</f>
        <v>6</v>
      </c>
      <c r="M36">
        <v>65.5</v>
      </c>
    </row>
    <row r="37" spans="1:13" x14ac:dyDescent="0.3">
      <c r="A37" s="1">
        <v>5204607</v>
      </c>
      <c r="B37" t="s">
        <v>35</v>
      </c>
      <c r="C37" t="s">
        <v>6201</v>
      </c>
      <c r="D37">
        <v>20</v>
      </c>
      <c r="E37" t="s">
        <v>12424</v>
      </c>
      <c r="F37">
        <v>0</v>
      </c>
      <c r="G37">
        <v>88.5</v>
      </c>
      <c r="H37">
        <v>99.25</v>
      </c>
      <c r="I37">
        <v>0.71506599908966773</v>
      </c>
      <c r="J37">
        <v>426.66</v>
      </c>
      <c r="K37">
        <v>0.35016238559196927</v>
      </c>
      <c r="L37">
        <f>VLOOKUP(C37,qtcandnovoest!$A$2:$B$28,2,FALSE)</f>
        <v>6</v>
      </c>
      <c r="M37">
        <v>65.5</v>
      </c>
    </row>
    <row r="38" spans="1:13" x14ac:dyDescent="0.3">
      <c r="A38" s="1">
        <v>3501400</v>
      </c>
      <c r="B38" t="s">
        <v>36</v>
      </c>
      <c r="C38" t="s">
        <v>9925</v>
      </c>
      <c r="D38">
        <v>15</v>
      </c>
      <c r="E38" t="s">
        <v>12425</v>
      </c>
      <c r="F38">
        <v>0</v>
      </c>
      <c r="G38">
        <v>91.7</v>
      </c>
      <c r="H38">
        <v>99.8</v>
      </c>
      <c r="I38">
        <v>0.70533716842441674</v>
      </c>
      <c r="J38">
        <v>617.35</v>
      </c>
      <c r="K38">
        <v>0.49978494623655911</v>
      </c>
      <c r="L38">
        <f>VLOOKUP(C38,qtcandnovoest!$A$2:$B$28,2,FALSE)</f>
        <v>47</v>
      </c>
      <c r="M38">
        <v>76.099999999999994</v>
      </c>
    </row>
    <row r="39" spans="1:13" x14ac:dyDescent="0.3">
      <c r="A39" s="1">
        <v>3162906</v>
      </c>
      <c r="B39" t="s">
        <v>37</v>
      </c>
      <c r="C39" t="s">
        <v>6654</v>
      </c>
      <c r="D39">
        <v>438</v>
      </c>
      <c r="E39" t="s">
        <v>11241</v>
      </c>
      <c r="F39">
        <v>2</v>
      </c>
      <c r="G39">
        <v>95</v>
      </c>
      <c r="H39">
        <v>99.82</v>
      </c>
      <c r="I39">
        <v>0.85146159075458872</v>
      </c>
      <c r="J39">
        <v>684.8</v>
      </c>
      <c r="K39">
        <v>0.32549786486810073</v>
      </c>
      <c r="L39">
        <f>VLOOKUP(C39,qtcandnovoest!$A$2:$B$28,2,FALSE)</f>
        <v>37</v>
      </c>
      <c r="M39">
        <v>63.4</v>
      </c>
    </row>
    <row r="40" spans="1:13" x14ac:dyDescent="0.3">
      <c r="A40" s="1">
        <v>3544608</v>
      </c>
      <c r="B40" t="s">
        <v>38</v>
      </c>
      <c r="C40" t="s">
        <v>9925</v>
      </c>
      <c r="D40">
        <v>77</v>
      </c>
      <c r="E40" t="s">
        <v>12426</v>
      </c>
      <c r="F40">
        <v>0</v>
      </c>
      <c r="G40">
        <v>92</v>
      </c>
      <c r="H40">
        <v>99.6</v>
      </c>
      <c r="I40">
        <v>0.83778677462887985</v>
      </c>
      <c r="J40">
        <v>752.69</v>
      </c>
      <c r="K40">
        <v>0.32144910868315124</v>
      </c>
      <c r="L40">
        <f>VLOOKUP(C40,qtcandnovoest!$A$2:$B$28,2,FALSE)</f>
        <v>47</v>
      </c>
      <c r="M40">
        <v>76.099999999999994</v>
      </c>
    </row>
    <row r="41" spans="1:13" x14ac:dyDescent="0.3">
      <c r="A41" s="1">
        <v>5202155</v>
      </c>
      <c r="B41" t="s">
        <v>39</v>
      </c>
      <c r="C41" t="s">
        <v>6201</v>
      </c>
      <c r="D41">
        <v>42</v>
      </c>
      <c r="E41" t="s">
        <v>10879</v>
      </c>
      <c r="F41">
        <v>2</v>
      </c>
      <c r="G41">
        <v>83.7</v>
      </c>
      <c r="H41">
        <v>98.33</v>
      </c>
      <c r="I41">
        <v>0.72894633764198979</v>
      </c>
      <c r="J41">
        <v>681.34</v>
      </c>
      <c r="K41">
        <v>0.36378162450066576</v>
      </c>
      <c r="L41">
        <f>VLOOKUP(C41,qtcandnovoest!$A$2:$B$28,2,FALSE)</f>
        <v>6</v>
      </c>
      <c r="M41">
        <v>65.5</v>
      </c>
    </row>
    <row r="42" spans="1:13" x14ac:dyDescent="0.3">
      <c r="A42" s="1">
        <v>3553906</v>
      </c>
      <c r="B42" t="s">
        <v>40</v>
      </c>
      <c r="C42" t="s">
        <v>9925</v>
      </c>
      <c r="D42">
        <v>130</v>
      </c>
      <c r="E42" t="s">
        <v>12427</v>
      </c>
      <c r="F42">
        <v>0</v>
      </c>
      <c r="G42">
        <v>89.9</v>
      </c>
      <c r="H42">
        <v>99.75</v>
      </c>
      <c r="I42">
        <v>0.85073170731707315</v>
      </c>
      <c r="J42">
        <v>570.73</v>
      </c>
      <c r="K42">
        <v>0.36415922506432574</v>
      </c>
      <c r="L42">
        <f>VLOOKUP(C42,qtcandnovoest!$A$2:$B$28,2,FALSE)</f>
        <v>47</v>
      </c>
      <c r="M42">
        <v>76.099999999999994</v>
      </c>
    </row>
    <row r="43" spans="1:13" x14ac:dyDescent="0.3">
      <c r="A43" s="1">
        <v>4303707</v>
      </c>
      <c r="B43" t="s">
        <v>41</v>
      </c>
      <c r="C43" t="s">
        <v>9114</v>
      </c>
      <c r="D43">
        <v>69</v>
      </c>
      <c r="E43" t="s">
        <v>12428</v>
      </c>
      <c r="F43">
        <v>0</v>
      </c>
      <c r="G43">
        <v>96.2</v>
      </c>
      <c r="H43">
        <v>99.71</v>
      </c>
      <c r="I43">
        <v>0.91102873030583875</v>
      </c>
      <c r="J43">
        <v>672.41</v>
      </c>
      <c r="K43">
        <v>0.26679744973025993</v>
      </c>
      <c r="L43">
        <f>VLOOKUP(C43,qtcandnovoest!$A$2:$B$28,2,FALSE)</f>
        <v>18</v>
      </c>
      <c r="M43">
        <v>67.3</v>
      </c>
    </row>
    <row r="44" spans="1:13" x14ac:dyDescent="0.3">
      <c r="A44" s="1">
        <v>2704609</v>
      </c>
      <c r="B44" t="s">
        <v>42</v>
      </c>
      <c r="C44" t="s">
        <v>5328</v>
      </c>
      <c r="D44">
        <v>15</v>
      </c>
      <c r="E44" t="s">
        <v>12429</v>
      </c>
      <c r="F44">
        <v>0</v>
      </c>
      <c r="G44">
        <v>72.400000000000006</v>
      </c>
      <c r="H44">
        <v>98.09</v>
      </c>
      <c r="I44">
        <v>0.90615615615615619</v>
      </c>
      <c r="J44">
        <v>299.27999999999997</v>
      </c>
      <c r="K44">
        <v>0.33333333333333331</v>
      </c>
      <c r="L44">
        <f>VLOOKUP(C44,qtcandnovoest!$A$2:$B$28,2,FALSE)</f>
        <v>3</v>
      </c>
      <c r="M44">
        <v>44.4</v>
      </c>
    </row>
    <row r="45" spans="1:13" x14ac:dyDescent="0.3">
      <c r="A45" s="1">
        <v>3100500</v>
      </c>
      <c r="B45" t="s">
        <v>43</v>
      </c>
      <c r="C45" t="s">
        <v>6654</v>
      </c>
      <c r="D45">
        <v>55</v>
      </c>
      <c r="E45" t="s">
        <v>10969</v>
      </c>
      <c r="F45">
        <v>1</v>
      </c>
      <c r="G45">
        <v>82.6</v>
      </c>
      <c r="H45">
        <v>94.65</v>
      </c>
      <c r="I45">
        <v>0.7386100386100386</v>
      </c>
      <c r="J45">
        <v>386.78</v>
      </c>
      <c r="K45">
        <v>0.30439859867652785</v>
      </c>
      <c r="L45">
        <f>VLOOKUP(C45,qtcandnovoest!$A$2:$B$28,2,FALSE)</f>
        <v>37</v>
      </c>
      <c r="M45">
        <v>63.4</v>
      </c>
    </row>
    <row r="46" spans="1:13" x14ac:dyDescent="0.3">
      <c r="A46" s="1">
        <v>3505005</v>
      </c>
      <c r="B46" t="s">
        <v>44</v>
      </c>
      <c r="C46" t="s">
        <v>9925</v>
      </c>
      <c r="D46">
        <v>40</v>
      </c>
      <c r="E46" t="s">
        <v>12430</v>
      </c>
      <c r="F46">
        <v>0</v>
      </c>
      <c r="G46">
        <v>91.5</v>
      </c>
      <c r="H46">
        <v>99.71</v>
      </c>
      <c r="I46">
        <v>0.80646766169154227</v>
      </c>
      <c r="J46">
        <v>626.24</v>
      </c>
      <c r="K46">
        <v>0.30102695763799742</v>
      </c>
      <c r="L46">
        <f>VLOOKUP(C46,qtcandnovoest!$A$2:$B$28,2,FALSE)</f>
        <v>47</v>
      </c>
      <c r="M46">
        <v>76.099999999999994</v>
      </c>
    </row>
    <row r="47" spans="1:13" x14ac:dyDescent="0.3">
      <c r="A47" s="1">
        <v>3129301</v>
      </c>
      <c r="B47" t="s">
        <v>45</v>
      </c>
      <c r="C47" t="s">
        <v>6654</v>
      </c>
      <c r="D47">
        <v>93</v>
      </c>
      <c r="E47" t="s">
        <v>12431</v>
      </c>
      <c r="F47">
        <v>0</v>
      </c>
      <c r="G47">
        <v>85.3</v>
      </c>
      <c r="H47">
        <v>99.42</v>
      </c>
      <c r="I47">
        <v>0.78454572012854218</v>
      </c>
      <c r="J47">
        <v>495.51</v>
      </c>
      <c r="K47">
        <v>0.32874454677653903</v>
      </c>
      <c r="L47">
        <f>VLOOKUP(C47,qtcandnovoest!$A$2:$B$28,2,FALSE)</f>
        <v>37</v>
      </c>
      <c r="M47">
        <v>63.4</v>
      </c>
    </row>
    <row r="48" spans="1:13" x14ac:dyDescent="0.3">
      <c r="A48" s="1">
        <v>3138104</v>
      </c>
      <c r="B48" t="s">
        <v>46</v>
      </c>
      <c r="C48" t="s">
        <v>6654</v>
      </c>
      <c r="D48">
        <v>99</v>
      </c>
      <c r="E48" t="s">
        <v>12432</v>
      </c>
      <c r="F48">
        <v>0</v>
      </c>
      <c r="G48">
        <v>86.3</v>
      </c>
      <c r="H48">
        <v>97.73</v>
      </c>
      <c r="I48">
        <v>0.88610264823060703</v>
      </c>
      <c r="J48">
        <v>437.65</v>
      </c>
      <c r="K48">
        <v>0.32587908698334361</v>
      </c>
      <c r="L48">
        <f>VLOOKUP(C48,qtcandnovoest!$A$2:$B$28,2,FALSE)</f>
        <v>37</v>
      </c>
      <c r="M48">
        <v>63.4</v>
      </c>
    </row>
    <row r="49" spans="1:13" x14ac:dyDescent="0.3">
      <c r="A49" s="1">
        <v>1600550</v>
      </c>
      <c r="B49" t="s">
        <v>47</v>
      </c>
      <c r="C49" t="s">
        <v>5494</v>
      </c>
      <c r="D49">
        <v>21</v>
      </c>
      <c r="E49" t="s">
        <v>12433</v>
      </c>
      <c r="F49">
        <v>0</v>
      </c>
      <c r="G49">
        <v>89.4</v>
      </c>
      <c r="H49">
        <v>97.75</v>
      </c>
      <c r="I49">
        <v>0.65988608624898293</v>
      </c>
      <c r="J49">
        <v>319.43</v>
      </c>
      <c r="K49">
        <v>0.32849986817822302</v>
      </c>
      <c r="L49">
        <f>VLOOKUP(C49,qtcandnovoest!$A$2:$B$28,2,FALSE)</f>
        <v>0</v>
      </c>
      <c r="M49">
        <v>57</v>
      </c>
    </row>
    <row r="50" spans="1:13" x14ac:dyDescent="0.3">
      <c r="A50" s="1">
        <v>1100155</v>
      </c>
      <c r="B50" t="s">
        <v>48</v>
      </c>
      <c r="C50" t="s">
        <v>9051</v>
      </c>
      <c r="D50">
        <v>454</v>
      </c>
      <c r="E50" t="s">
        <v>11753</v>
      </c>
      <c r="F50">
        <v>1</v>
      </c>
      <c r="G50">
        <v>90.6</v>
      </c>
      <c r="H50">
        <v>99.28</v>
      </c>
      <c r="I50">
        <v>0.5129294557175299</v>
      </c>
      <c r="J50">
        <v>633.88</v>
      </c>
      <c r="K50">
        <v>0.38024678337903395</v>
      </c>
      <c r="L50">
        <f>VLOOKUP(C50,qtcandnovoest!$A$2:$B$28,2,FALSE)</f>
        <v>3</v>
      </c>
      <c r="M50">
        <v>47.5</v>
      </c>
    </row>
    <row r="51" spans="1:13" x14ac:dyDescent="0.3">
      <c r="A51" s="1">
        <v>4302220</v>
      </c>
      <c r="B51" t="s">
        <v>49</v>
      </c>
      <c r="C51" t="s">
        <v>9114</v>
      </c>
      <c r="D51">
        <v>14</v>
      </c>
      <c r="E51" t="s">
        <v>11775</v>
      </c>
      <c r="F51">
        <v>1</v>
      </c>
      <c r="G51">
        <v>95.1</v>
      </c>
      <c r="H51">
        <v>99.01</v>
      </c>
      <c r="I51" t="e">
        <v>#N/A</v>
      </c>
      <c r="J51">
        <v>637.98</v>
      </c>
      <c r="K51">
        <v>0.29987709954936503</v>
      </c>
      <c r="L51">
        <f>VLOOKUP(C51,qtcandnovoest!$A$2:$B$28,2,FALSE)</f>
        <v>18</v>
      </c>
      <c r="M51">
        <v>67.3</v>
      </c>
    </row>
    <row r="52" spans="1:13" x14ac:dyDescent="0.3">
      <c r="A52" s="1">
        <v>2102754</v>
      </c>
      <c r="B52" t="s">
        <v>50</v>
      </c>
      <c r="C52" t="s">
        <v>6441</v>
      </c>
      <c r="D52">
        <v>37</v>
      </c>
      <c r="E52" t="s">
        <v>12434</v>
      </c>
      <c r="F52">
        <v>0</v>
      </c>
      <c r="G52">
        <v>70.599999999999994</v>
      </c>
      <c r="H52">
        <v>96.32</v>
      </c>
      <c r="I52">
        <v>0.87664868105515592</v>
      </c>
      <c r="J52">
        <v>233.85</v>
      </c>
      <c r="K52">
        <v>0.34436343241727424</v>
      </c>
      <c r="L52">
        <f>VLOOKUP(C52,qtcandnovoest!$A$2:$B$28,2,FALSE)</f>
        <v>0</v>
      </c>
      <c r="M52">
        <v>35.1</v>
      </c>
    </row>
    <row r="53" spans="1:13" x14ac:dyDescent="0.3">
      <c r="A53" s="1">
        <v>2210102</v>
      </c>
      <c r="B53" t="s">
        <v>51</v>
      </c>
      <c r="C53" t="s">
        <v>8229</v>
      </c>
      <c r="D53">
        <v>1</v>
      </c>
      <c r="E53" t="s">
        <v>12435</v>
      </c>
      <c r="F53">
        <v>0</v>
      </c>
      <c r="G53">
        <v>72.400000000000006</v>
      </c>
      <c r="H53">
        <v>93.69</v>
      </c>
      <c r="I53">
        <v>0.96617766911165448</v>
      </c>
      <c r="J53">
        <v>308.32</v>
      </c>
      <c r="K53">
        <v>0.29918918918918919</v>
      </c>
      <c r="L53">
        <f>VLOOKUP(C53,qtcandnovoest!$A$2:$B$28,2,FALSE)</f>
        <v>0</v>
      </c>
      <c r="M53">
        <v>40.299999999999997</v>
      </c>
    </row>
    <row r="54" spans="1:13" x14ac:dyDescent="0.3">
      <c r="A54" s="1">
        <v>2412302</v>
      </c>
      <c r="B54" t="s">
        <v>52</v>
      </c>
      <c r="C54" t="s">
        <v>8907</v>
      </c>
      <c r="D54">
        <v>23</v>
      </c>
      <c r="E54" t="s">
        <v>12436</v>
      </c>
      <c r="F54">
        <v>0</v>
      </c>
      <c r="G54">
        <v>73.5</v>
      </c>
      <c r="H54">
        <v>99.13</v>
      </c>
      <c r="I54">
        <v>0.90511136861078922</v>
      </c>
      <c r="J54">
        <v>314.83999999999997</v>
      </c>
      <c r="K54">
        <v>0.34469083845904824</v>
      </c>
      <c r="L54">
        <f>VLOOKUP(C54,qtcandnovoest!$A$2:$B$28,2,FALSE)</f>
        <v>5</v>
      </c>
      <c r="M54">
        <v>60.3</v>
      </c>
    </row>
    <row r="55" spans="1:13" x14ac:dyDescent="0.3">
      <c r="A55" s="1">
        <v>4113759</v>
      </c>
      <c r="B55" t="s">
        <v>53</v>
      </c>
      <c r="C55" t="s">
        <v>8445</v>
      </c>
      <c r="D55">
        <v>40</v>
      </c>
      <c r="E55" t="s">
        <v>12437</v>
      </c>
      <c r="F55">
        <v>0</v>
      </c>
      <c r="G55">
        <v>85.3</v>
      </c>
      <c r="H55">
        <v>99.77</v>
      </c>
      <c r="I55">
        <v>0.82916160388821381</v>
      </c>
      <c r="J55">
        <v>546.46</v>
      </c>
      <c r="K55">
        <v>0.29360465116279072</v>
      </c>
      <c r="L55">
        <f>VLOOKUP(C55,qtcandnovoest!$A$2:$B$28,2,FALSE)</f>
        <v>16</v>
      </c>
      <c r="M55">
        <v>64.5</v>
      </c>
    </row>
    <row r="56" spans="1:13" x14ac:dyDescent="0.3">
      <c r="A56" s="1">
        <v>5004403</v>
      </c>
      <c r="B56" t="s">
        <v>54</v>
      </c>
      <c r="C56" t="s">
        <v>7495</v>
      </c>
      <c r="D56">
        <v>103</v>
      </c>
      <c r="E56" t="s">
        <v>12438</v>
      </c>
      <c r="F56">
        <v>0</v>
      </c>
      <c r="G56">
        <v>87.8</v>
      </c>
      <c r="H56">
        <v>99.01</v>
      </c>
      <c r="I56">
        <v>0.85672461116193965</v>
      </c>
      <c r="J56">
        <v>695.72</v>
      </c>
      <c r="K56">
        <v>0.34919807015256227</v>
      </c>
      <c r="L56">
        <f>VLOOKUP(C56,qtcandnovoest!$A$2:$B$28,2,FALSE)</f>
        <v>5</v>
      </c>
      <c r="M56">
        <v>66.099999999999994</v>
      </c>
    </row>
    <row r="57" spans="1:13" x14ac:dyDescent="0.3">
      <c r="A57" s="1">
        <v>3300951</v>
      </c>
      <c r="B57" t="s">
        <v>55</v>
      </c>
      <c r="C57" t="s">
        <v>8818</v>
      </c>
      <c r="D57">
        <v>82</v>
      </c>
      <c r="E57" t="s">
        <v>12439</v>
      </c>
      <c r="F57">
        <v>0</v>
      </c>
      <c r="G57">
        <v>93.2</v>
      </c>
      <c r="H57">
        <v>99.84</v>
      </c>
      <c r="I57">
        <v>0.75094274940006855</v>
      </c>
      <c r="J57">
        <v>626.48</v>
      </c>
      <c r="K57">
        <v>0.33936430317848409</v>
      </c>
      <c r="L57">
        <f>VLOOKUP(C57,qtcandnovoest!$A$2:$B$28,2,FALSE)</f>
        <v>19</v>
      </c>
      <c r="M57">
        <v>71.2</v>
      </c>
    </row>
    <row r="58" spans="1:13" x14ac:dyDescent="0.3">
      <c r="A58" s="1">
        <v>2302305</v>
      </c>
      <c r="B58" t="s">
        <v>56</v>
      </c>
      <c r="C58" t="s">
        <v>5931</v>
      </c>
      <c r="D58">
        <v>26</v>
      </c>
      <c r="E58" t="s">
        <v>12440</v>
      </c>
      <c r="F58">
        <v>0</v>
      </c>
      <c r="G58">
        <v>75.7</v>
      </c>
      <c r="H58">
        <v>96.04</v>
      </c>
      <c r="I58">
        <v>0.97146785837057403</v>
      </c>
      <c r="J58">
        <v>264.64999999999998</v>
      </c>
      <c r="K58">
        <v>0.350994235377939</v>
      </c>
      <c r="L58">
        <f>VLOOKUP(C58,qtcandnovoest!$A$2:$B$28,2,FALSE)</f>
        <v>6</v>
      </c>
      <c r="M58">
        <v>44.2</v>
      </c>
    </row>
    <row r="59" spans="1:13" x14ac:dyDescent="0.3">
      <c r="A59" s="1">
        <v>3515301</v>
      </c>
      <c r="B59" t="s">
        <v>57</v>
      </c>
      <c r="C59" t="s">
        <v>9925</v>
      </c>
      <c r="D59">
        <v>42</v>
      </c>
      <c r="E59" t="s">
        <v>12441</v>
      </c>
      <c r="F59">
        <v>0</v>
      </c>
      <c r="G59">
        <v>91.5</v>
      </c>
      <c r="H59">
        <v>99.87</v>
      </c>
      <c r="I59">
        <v>0.86512627619559379</v>
      </c>
      <c r="J59">
        <v>615.66999999999996</v>
      </c>
      <c r="K59">
        <v>0.33972911963882618</v>
      </c>
      <c r="L59">
        <f>VLOOKUP(C59,qtcandnovoest!$A$2:$B$28,2,FALSE)</f>
        <v>47</v>
      </c>
      <c r="M59">
        <v>76.099999999999994</v>
      </c>
    </row>
    <row r="60" spans="1:13" x14ac:dyDescent="0.3">
      <c r="A60" s="1">
        <v>2204204</v>
      </c>
      <c r="B60" t="s">
        <v>58</v>
      </c>
      <c r="C60" t="s">
        <v>8229</v>
      </c>
      <c r="D60">
        <v>32</v>
      </c>
      <c r="E60" t="s">
        <v>12442</v>
      </c>
      <c r="F60">
        <v>0</v>
      </c>
      <c r="G60">
        <v>74.3</v>
      </c>
      <c r="H60">
        <v>95.89</v>
      </c>
      <c r="I60">
        <v>0.94363044363044368</v>
      </c>
      <c r="J60">
        <v>368.9</v>
      </c>
      <c r="K60">
        <v>0.36999534450651766</v>
      </c>
      <c r="L60">
        <f>VLOOKUP(C60,qtcandnovoest!$A$2:$B$28,2,FALSE)</f>
        <v>0</v>
      </c>
      <c r="M60">
        <v>40.299999999999997</v>
      </c>
    </row>
    <row r="61" spans="1:13" x14ac:dyDescent="0.3">
      <c r="A61" s="1">
        <v>1703073</v>
      </c>
      <c r="B61" t="s">
        <v>59</v>
      </c>
      <c r="C61" t="s">
        <v>10524</v>
      </c>
      <c r="D61">
        <v>8</v>
      </c>
      <c r="E61" t="s">
        <v>12443</v>
      </c>
      <c r="F61">
        <v>0</v>
      </c>
      <c r="G61">
        <v>79.8</v>
      </c>
      <c r="H61">
        <v>82.05</v>
      </c>
      <c r="I61">
        <v>0.84864603481624756</v>
      </c>
      <c r="J61">
        <v>321.08</v>
      </c>
      <c r="K61">
        <v>0.31700218287654619</v>
      </c>
      <c r="L61">
        <f>VLOOKUP(C61,qtcandnovoest!$A$2:$B$28,2,FALSE)</f>
        <v>0</v>
      </c>
      <c r="M61">
        <v>43.5</v>
      </c>
    </row>
    <row r="62" spans="1:13" x14ac:dyDescent="0.3">
      <c r="A62" s="1">
        <v>2928307</v>
      </c>
      <c r="B62" t="s">
        <v>60</v>
      </c>
      <c r="C62" t="s">
        <v>5511</v>
      </c>
      <c r="D62">
        <v>6</v>
      </c>
      <c r="E62" t="s">
        <v>12444</v>
      </c>
      <c r="F62">
        <v>0</v>
      </c>
      <c r="G62">
        <v>77.900000000000006</v>
      </c>
      <c r="H62">
        <v>95.77</v>
      </c>
      <c r="I62">
        <v>0.892252437147255</v>
      </c>
      <c r="J62">
        <v>322.20999999999998</v>
      </c>
      <c r="K62">
        <v>0.33124430264357341</v>
      </c>
      <c r="L62">
        <f>VLOOKUP(C62,qtcandnovoest!$A$2:$B$28,2,FALSE)</f>
        <v>8</v>
      </c>
      <c r="M62">
        <v>51.3</v>
      </c>
    </row>
    <row r="63" spans="1:13" x14ac:dyDescent="0.3">
      <c r="A63" s="1">
        <v>3535903</v>
      </c>
      <c r="B63" t="s">
        <v>61</v>
      </c>
      <c r="C63" t="s">
        <v>9925</v>
      </c>
      <c r="D63">
        <v>95</v>
      </c>
      <c r="E63" t="s">
        <v>12445</v>
      </c>
      <c r="F63">
        <v>0</v>
      </c>
      <c r="G63">
        <v>89.9</v>
      </c>
      <c r="H63">
        <v>99.85</v>
      </c>
      <c r="I63">
        <v>0.72383720930232553</v>
      </c>
      <c r="J63">
        <v>752.89</v>
      </c>
      <c r="K63">
        <v>0.33315858453473135</v>
      </c>
      <c r="L63">
        <f>VLOOKUP(C63,qtcandnovoest!$A$2:$B$28,2,FALSE)</f>
        <v>47</v>
      </c>
      <c r="M63">
        <v>76.099999999999994</v>
      </c>
    </row>
    <row r="64" spans="1:13" x14ac:dyDescent="0.3">
      <c r="A64" s="1">
        <v>4219309</v>
      </c>
      <c r="B64" t="s">
        <v>62</v>
      </c>
      <c r="C64" t="s">
        <v>9591</v>
      </c>
      <c r="D64">
        <v>880</v>
      </c>
      <c r="E64" t="s">
        <v>12031</v>
      </c>
      <c r="F64">
        <v>5</v>
      </c>
      <c r="G64">
        <v>96.7</v>
      </c>
      <c r="H64">
        <v>99.85</v>
      </c>
      <c r="I64">
        <v>0.88556361682117424</v>
      </c>
      <c r="J64">
        <v>1130.1300000000001</v>
      </c>
      <c r="K64">
        <v>0.38162244638467407</v>
      </c>
      <c r="L64">
        <f>VLOOKUP(C64,qtcandnovoest!$A$2:$B$28,2,FALSE)</f>
        <v>16</v>
      </c>
      <c r="M64">
        <v>68.400000000000006</v>
      </c>
    </row>
    <row r="65" spans="1:13" x14ac:dyDescent="0.3">
      <c r="A65" s="1">
        <v>2501153</v>
      </c>
      <c r="B65" t="s">
        <v>63</v>
      </c>
      <c r="C65" t="s">
        <v>7855</v>
      </c>
      <c r="D65">
        <v>10</v>
      </c>
      <c r="E65" t="s">
        <v>12446</v>
      </c>
      <c r="F65">
        <v>0</v>
      </c>
      <c r="G65">
        <v>70.3</v>
      </c>
      <c r="H65">
        <v>99.39</v>
      </c>
      <c r="I65">
        <v>0.97551928783382791</v>
      </c>
      <c r="J65">
        <v>294.86</v>
      </c>
      <c r="K65">
        <v>0.36325895173845357</v>
      </c>
      <c r="L65">
        <f>VLOOKUP(C65,qtcandnovoest!$A$2:$B$28,2,FALSE)</f>
        <v>2</v>
      </c>
      <c r="M65">
        <v>59</v>
      </c>
    </row>
    <row r="66" spans="1:13" x14ac:dyDescent="0.3">
      <c r="A66" s="1">
        <v>3170578</v>
      </c>
      <c r="B66" t="s">
        <v>64</v>
      </c>
      <c r="C66" t="s">
        <v>6654</v>
      </c>
      <c r="D66">
        <v>48</v>
      </c>
      <c r="E66" t="s">
        <v>12447</v>
      </c>
      <c r="F66">
        <v>0</v>
      </c>
      <c r="G66">
        <v>83.5</v>
      </c>
      <c r="H66">
        <v>99.02</v>
      </c>
      <c r="I66">
        <v>0.6391010255291294</v>
      </c>
      <c r="J66">
        <v>473.61</v>
      </c>
      <c r="K66">
        <v>0.31806221947067015</v>
      </c>
      <c r="L66">
        <f>VLOOKUP(C66,qtcandnovoest!$A$2:$B$28,2,FALSE)</f>
        <v>37</v>
      </c>
      <c r="M66">
        <v>63.4</v>
      </c>
    </row>
    <row r="67" spans="1:13" x14ac:dyDescent="0.3">
      <c r="A67" s="1">
        <v>1701903</v>
      </c>
      <c r="B67" t="s">
        <v>65</v>
      </c>
      <c r="C67" t="s">
        <v>10524</v>
      </c>
      <c r="D67">
        <v>3</v>
      </c>
      <c r="E67" t="s">
        <v>12448</v>
      </c>
      <c r="F67">
        <v>0</v>
      </c>
      <c r="G67">
        <v>85.5</v>
      </c>
      <c r="H67">
        <v>81.510000000000005</v>
      </c>
      <c r="I67">
        <v>0.73913043478260865</v>
      </c>
      <c r="J67">
        <v>389.31</v>
      </c>
      <c r="K67">
        <v>0.31565616590153556</v>
      </c>
      <c r="L67">
        <f>VLOOKUP(C67,qtcandnovoest!$A$2:$B$28,2,FALSE)</f>
        <v>0</v>
      </c>
      <c r="M67">
        <v>43.5</v>
      </c>
    </row>
    <row r="68" spans="1:13" x14ac:dyDescent="0.3">
      <c r="A68" s="1">
        <v>4108601</v>
      </c>
      <c r="B68" t="s">
        <v>66</v>
      </c>
      <c r="C68" t="s">
        <v>8445</v>
      </c>
      <c r="D68">
        <v>283</v>
      </c>
      <c r="E68" t="s">
        <v>11550</v>
      </c>
      <c r="F68">
        <v>2</v>
      </c>
      <c r="G68">
        <v>90.3</v>
      </c>
      <c r="H68">
        <v>99.73</v>
      </c>
      <c r="I68">
        <v>0.81878756814687104</v>
      </c>
      <c r="J68">
        <v>797.44</v>
      </c>
      <c r="K68">
        <v>0.33696326418085326</v>
      </c>
      <c r="L68">
        <f>VLOOKUP(C68,qtcandnovoest!$A$2:$B$28,2,FALSE)</f>
        <v>16</v>
      </c>
      <c r="M68">
        <v>64.5</v>
      </c>
    </row>
    <row r="69" spans="1:13" x14ac:dyDescent="0.3">
      <c r="A69" s="1">
        <v>3544400</v>
      </c>
      <c r="B69" t="s">
        <v>67</v>
      </c>
      <c r="C69" t="s">
        <v>9925</v>
      </c>
      <c r="D69">
        <v>24</v>
      </c>
      <c r="E69" t="s">
        <v>12449</v>
      </c>
      <c r="F69">
        <v>0</v>
      </c>
      <c r="G69">
        <v>90.1</v>
      </c>
      <c r="H69">
        <v>99.88</v>
      </c>
      <c r="I69">
        <v>0.71470588235294119</v>
      </c>
      <c r="J69">
        <v>608.96</v>
      </c>
      <c r="K69">
        <v>0.36753389519970686</v>
      </c>
      <c r="L69">
        <f>VLOOKUP(C69,qtcandnovoest!$A$2:$B$28,2,FALSE)</f>
        <v>47</v>
      </c>
      <c r="M69">
        <v>76.099999999999994</v>
      </c>
    </row>
    <row r="70" spans="1:13" x14ac:dyDescent="0.3">
      <c r="A70" s="1">
        <v>2802403</v>
      </c>
      <c r="B70" t="s">
        <v>68</v>
      </c>
      <c r="C70" t="s">
        <v>9860</v>
      </c>
      <c r="D70">
        <v>12</v>
      </c>
      <c r="E70" t="s">
        <v>12450</v>
      </c>
      <c r="F70">
        <v>0</v>
      </c>
      <c r="G70">
        <v>72.099999999999994</v>
      </c>
      <c r="H70">
        <v>98.04</v>
      </c>
      <c r="I70">
        <v>0.78701155751238305</v>
      </c>
      <c r="J70">
        <v>284.52999999999997</v>
      </c>
      <c r="K70">
        <v>0.35607189829022357</v>
      </c>
      <c r="L70">
        <f>VLOOKUP(C70,qtcandnovoest!$A$2:$B$28,2,FALSE)</f>
        <v>2</v>
      </c>
      <c r="M70">
        <v>63.5</v>
      </c>
    </row>
    <row r="71" spans="1:13" x14ac:dyDescent="0.3">
      <c r="A71" s="1">
        <v>4125407</v>
      </c>
      <c r="B71" t="s">
        <v>69</v>
      </c>
      <c r="C71" t="s">
        <v>8445</v>
      </c>
      <c r="D71">
        <v>19</v>
      </c>
      <c r="E71" t="s">
        <v>12451</v>
      </c>
      <c r="F71">
        <v>0</v>
      </c>
      <c r="G71">
        <v>89.8</v>
      </c>
      <c r="H71">
        <v>99.26</v>
      </c>
      <c r="I71">
        <v>0.87696068445711961</v>
      </c>
      <c r="J71">
        <v>519.70000000000005</v>
      </c>
      <c r="K71">
        <v>0.29519275072953466</v>
      </c>
      <c r="L71">
        <f>VLOOKUP(C71,qtcandnovoest!$A$2:$B$28,2,FALSE)</f>
        <v>16</v>
      </c>
      <c r="M71">
        <v>64.5</v>
      </c>
    </row>
    <row r="72" spans="1:13" x14ac:dyDescent="0.3">
      <c r="A72" s="1">
        <v>3303856</v>
      </c>
      <c r="B72" t="s">
        <v>70</v>
      </c>
      <c r="C72" t="s">
        <v>8818</v>
      </c>
      <c r="D72">
        <v>187</v>
      </c>
      <c r="E72" t="s">
        <v>11678</v>
      </c>
      <c r="F72">
        <v>4</v>
      </c>
      <c r="G72">
        <v>88.8</v>
      </c>
      <c r="H72">
        <v>99.55</v>
      </c>
      <c r="I72">
        <v>0.45476828364589866</v>
      </c>
      <c r="J72">
        <v>688.8</v>
      </c>
      <c r="K72">
        <v>0.33817671383588149</v>
      </c>
      <c r="L72">
        <f>VLOOKUP(C72,qtcandnovoest!$A$2:$B$28,2,FALSE)</f>
        <v>19</v>
      </c>
      <c r="M72">
        <v>71.2</v>
      </c>
    </row>
    <row r="73" spans="1:13" x14ac:dyDescent="0.3">
      <c r="A73" s="1">
        <v>4312955</v>
      </c>
      <c r="B73" t="s">
        <v>71</v>
      </c>
      <c r="C73" t="s">
        <v>9114</v>
      </c>
      <c r="D73">
        <v>60</v>
      </c>
      <c r="E73" t="s">
        <v>12452</v>
      </c>
      <c r="F73">
        <v>0</v>
      </c>
      <c r="G73">
        <v>97.7</v>
      </c>
      <c r="H73">
        <v>99.85</v>
      </c>
      <c r="I73">
        <v>0.82359882005899709</v>
      </c>
      <c r="J73">
        <v>938.12</v>
      </c>
      <c r="K73">
        <v>0.27602040816326529</v>
      </c>
      <c r="L73">
        <f>VLOOKUP(C73,qtcandnovoest!$A$2:$B$28,2,FALSE)</f>
        <v>18</v>
      </c>
      <c r="M73">
        <v>67.3</v>
      </c>
    </row>
    <row r="74" spans="1:13" x14ac:dyDescent="0.3">
      <c r="A74" s="1">
        <v>4114302</v>
      </c>
      <c r="B74" t="s">
        <v>72</v>
      </c>
      <c r="C74" t="s">
        <v>8445</v>
      </c>
      <c r="D74">
        <v>186</v>
      </c>
      <c r="E74" t="s">
        <v>12453</v>
      </c>
      <c r="F74">
        <v>0</v>
      </c>
      <c r="G74">
        <v>94</v>
      </c>
      <c r="H74">
        <v>99.26</v>
      </c>
      <c r="I74">
        <v>0.87181840941333555</v>
      </c>
      <c r="J74">
        <v>600.16999999999996</v>
      </c>
      <c r="K74">
        <v>0.33649864986498651</v>
      </c>
      <c r="L74">
        <f>VLOOKUP(C74,qtcandnovoest!$A$2:$B$28,2,FALSE)</f>
        <v>16</v>
      </c>
      <c r="M74">
        <v>64.5</v>
      </c>
    </row>
    <row r="75" spans="1:13" x14ac:dyDescent="0.3">
      <c r="A75" s="1">
        <v>4313011</v>
      </c>
      <c r="B75" t="s">
        <v>73</v>
      </c>
      <c r="C75" t="s">
        <v>9114</v>
      </c>
      <c r="D75">
        <v>51</v>
      </c>
      <c r="E75" t="s">
        <v>12454</v>
      </c>
      <c r="F75">
        <v>0</v>
      </c>
      <c r="G75">
        <v>98</v>
      </c>
      <c r="H75">
        <v>100</v>
      </c>
      <c r="I75">
        <v>0.82222222222222219</v>
      </c>
      <c r="J75">
        <v>1287.06</v>
      </c>
      <c r="K75">
        <v>0.31225009087604505</v>
      </c>
      <c r="L75">
        <f>VLOOKUP(C75,qtcandnovoest!$A$2:$B$28,2,FALSE)</f>
        <v>18</v>
      </c>
      <c r="M75">
        <v>67.3</v>
      </c>
    </row>
    <row r="76" spans="1:13" x14ac:dyDescent="0.3">
      <c r="A76" s="1">
        <v>3116605</v>
      </c>
      <c r="B76" t="s">
        <v>74</v>
      </c>
      <c r="C76" t="s">
        <v>6654</v>
      </c>
      <c r="D76">
        <v>1769</v>
      </c>
      <c r="E76" t="s">
        <v>11045</v>
      </c>
      <c r="F76">
        <v>7</v>
      </c>
      <c r="G76">
        <v>95.5</v>
      </c>
      <c r="H76">
        <v>99.83</v>
      </c>
      <c r="I76">
        <v>0.94975749284914812</v>
      </c>
      <c r="J76">
        <v>741.85</v>
      </c>
      <c r="K76">
        <v>0.38314384385549649</v>
      </c>
      <c r="L76">
        <f>VLOOKUP(C76,qtcandnovoest!$A$2:$B$28,2,FALSE)</f>
        <v>37</v>
      </c>
      <c r="M76">
        <v>63.4</v>
      </c>
    </row>
    <row r="77" spans="1:13" x14ac:dyDescent="0.3">
      <c r="A77" s="1">
        <v>3531902</v>
      </c>
      <c r="B77" t="s">
        <v>75</v>
      </c>
      <c r="C77" t="s">
        <v>9925</v>
      </c>
      <c r="D77">
        <v>425</v>
      </c>
      <c r="E77" t="s">
        <v>12243</v>
      </c>
      <c r="F77">
        <v>2</v>
      </c>
      <c r="G77">
        <v>92.2</v>
      </c>
      <c r="H77">
        <v>99.92</v>
      </c>
      <c r="I77">
        <v>0.70980523466711309</v>
      </c>
      <c r="J77">
        <v>753.05</v>
      </c>
      <c r="K77">
        <v>0.39833768374776757</v>
      </c>
      <c r="L77">
        <f>VLOOKUP(C77,qtcandnovoest!$A$2:$B$28,2,FALSE)</f>
        <v>47</v>
      </c>
      <c r="M77">
        <v>76.099999999999994</v>
      </c>
    </row>
    <row r="78" spans="1:13" x14ac:dyDescent="0.3">
      <c r="A78" s="1">
        <v>3119302</v>
      </c>
      <c r="B78" t="s">
        <v>76</v>
      </c>
      <c r="C78" t="s">
        <v>6654</v>
      </c>
      <c r="D78">
        <v>690</v>
      </c>
      <c r="E78" t="s">
        <v>12455</v>
      </c>
      <c r="F78">
        <v>0</v>
      </c>
      <c r="G78">
        <v>92.6</v>
      </c>
      <c r="H78">
        <v>98.76</v>
      </c>
      <c r="I78">
        <v>0.88109452736318405</v>
      </c>
      <c r="J78">
        <v>852.71</v>
      </c>
      <c r="K78">
        <v>0.34032744037463247</v>
      </c>
      <c r="L78">
        <f>VLOOKUP(C78,qtcandnovoest!$A$2:$B$28,2,FALSE)</f>
        <v>37</v>
      </c>
      <c r="M78">
        <v>63.4</v>
      </c>
    </row>
    <row r="79" spans="1:13" x14ac:dyDescent="0.3">
      <c r="A79" s="1">
        <v>3544103</v>
      </c>
      <c r="B79" t="s">
        <v>77</v>
      </c>
      <c r="C79" t="s">
        <v>9925</v>
      </c>
      <c r="D79">
        <v>488</v>
      </c>
      <c r="E79" t="s">
        <v>12308</v>
      </c>
      <c r="F79">
        <v>3</v>
      </c>
      <c r="G79">
        <v>95</v>
      </c>
      <c r="H79">
        <v>99.69</v>
      </c>
      <c r="I79">
        <v>0.65202334630350189</v>
      </c>
      <c r="J79">
        <v>608.14</v>
      </c>
      <c r="K79">
        <v>0.39189066266430161</v>
      </c>
      <c r="L79">
        <f>VLOOKUP(C79,qtcandnovoest!$A$2:$B$28,2,FALSE)</f>
        <v>47</v>
      </c>
      <c r="M79">
        <v>76.099999999999994</v>
      </c>
    </row>
    <row r="80" spans="1:13" x14ac:dyDescent="0.3">
      <c r="A80" s="1">
        <v>2513505</v>
      </c>
      <c r="B80" t="s">
        <v>78</v>
      </c>
      <c r="C80" t="s">
        <v>7855</v>
      </c>
      <c r="D80">
        <v>8</v>
      </c>
      <c r="E80" t="s">
        <v>12456</v>
      </c>
      <c r="F80">
        <v>0</v>
      </c>
      <c r="G80">
        <v>66.7</v>
      </c>
      <c r="H80">
        <v>98.79</v>
      </c>
      <c r="I80">
        <v>0.95768431983385249</v>
      </c>
      <c r="J80">
        <v>211.65</v>
      </c>
      <c r="K80">
        <v>0.35846933033202028</v>
      </c>
      <c r="L80">
        <f>VLOOKUP(C80,qtcandnovoest!$A$2:$B$28,2,FALSE)</f>
        <v>2</v>
      </c>
      <c r="M80">
        <v>59</v>
      </c>
    </row>
    <row r="81" spans="1:13" x14ac:dyDescent="0.3">
      <c r="A81" s="1">
        <v>1505486</v>
      </c>
      <c r="B81" t="s">
        <v>79</v>
      </c>
      <c r="C81" t="s">
        <v>7711</v>
      </c>
      <c r="D81">
        <v>28</v>
      </c>
      <c r="E81" t="s">
        <v>12457</v>
      </c>
      <c r="F81">
        <v>0</v>
      </c>
      <c r="G81">
        <v>79.8</v>
      </c>
      <c r="H81">
        <v>72.650000000000006</v>
      </c>
      <c r="I81">
        <v>0.76041479350236763</v>
      </c>
      <c r="J81">
        <v>305.22000000000003</v>
      </c>
      <c r="K81">
        <v>0.35561169614047378</v>
      </c>
      <c r="L81">
        <f>VLOOKUP(C81,qtcandnovoest!$A$2:$B$28,2,FALSE)</f>
        <v>0</v>
      </c>
      <c r="M81">
        <v>46.6</v>
      </c>
    </row>
    <row r="82" spans="1:13" x14ac:dyDescent="0.3">
      <c r="A82" s="1">
        <v>4116802</v>
      </c>
      <c r="B82" t="s">
        <v>80</v>
      </c>
      <c r="C82" t="s">
        <v>8445</v>
      </c>
      <c r="D82">
        <v>32</v>
      </c>
      <c r="E82" t="s">
        <v>12458</v>
      </c>
      <c r="F82">
        <v>0</v>
      </c>
      <c r="G82">
        <v>84.6</v>
      </c>
      <c r="H82">
        <v>98.81</v>
      </c>
      <c r="I82">
        <v>0.8785865297493205</v>
      </c>
      <c r="J82">
        <v>515.45000000000005</v>
      </c>
      <c r="K82">
        <v>0.29629629629629628</v>
      </c>
      <c r="L82">
        <f>VLOOKUP(C82,qtcandnovoest!$A$2:$B$28,2,FALSE)</f>
        <v>16</v>
      </c>
      <c r="M82">
        <v>64.5</v>
      </c>
    </row>
    <row r="83" spans="1:13" x14ac:dyDescent="0.3">
      <c r="A83" s="1">
        <v>4202875</v>
      </c>
      <c r="B83" t="s">
        <v>81</v>
      </c>
      <c r="C83" t="s">
        <v>9591</v>
      </c>
      <c r="D83">
        <v>29</v>
      </c>
      <c r="E83" t="s">
        <v>12459</v>
      </c>
      <c r="F83">
        <v>0</v>
      </c>
      <c r="G83">
        <v>87.8</v>
      </c>
      <c r="H83">
        <v>98.66</v>
      </c>
      <c r="I83">
        <v>0.90909090909090906</v>
      </c>
      <c r="J83">
        <v>494.71</v>
      </c>
      <c r="K83">
        <v>0.31403508771929822</v>
      </c>
      <c r="L83">
        <f>VLOOKUP(C83,qtcandnovoest!$A$2:$B$28,2,FALSE)</f>
        <v>16</v>
      </c>
      <c r="M83">
        <v>68.400000000000006</v>
      </c>
    </row>
    <row r="84" spans="1:13" x14ac:dyDescent="0.3">
      <c r="A84" s="1">
        <v>3152204</v>
      </c>
      <c r="B84" t="s">
        <v>82</v>
      </c>
      <c r="C84" t="s">
        <v>6654</v>
      </c>
      <c r="D84">
        <v>328</v>
      </c>
      <c r="E84" t="s">
        <v>11204</v>
      </c>
      <c r="F84">
        <v>1</v>
      </c>
      <c r="G84">
        <v>80.7</v>
      </c>
      <c r="H84">
        <v>98.47</v>
      </c>
      <c r="I84">
        <v>0.87003416113307486</v>
      </c>
      <c r="J84">
        <v>365.34</v>
      </c>
      <c r="K84">
        <v>0.36192096101203924</v>
      </c>
      <c r="L84">
        <f>VLOOKUP(C84,qtcandnovoest!$A$2:$B$28,2,FALSE)</f>
        <v>37</v>
      </c>
      <c r="M84">
        <v>63.4</v>
      </c>
    </row>
    <row r="85" spans="1:13" x14ac:dyDescent="0.3">
      <c r="A85" s="1">
        <v>3117108</v>
      </c>
      <c r="B85" t="s">
        <v>83</v>
      </c>
      <c r="C85" t="s">
        <v>6654</v>
      </c>
      <c r="D85">
        <v>314</v>
      </c>
      <c r="E85" t="s">
        <v>12460</v>
      </c>
      <c r="F85">
        <v>0</v>
      </c>
      <c r="G85">
        <v>91.6</v>
      </c>
      <c r="H85">
        <v>99.87</v>
      </c>
      <c r="I85">
        <v>0.88215779604788691</v>
      </c>
      <c r="J85">
        <v>655.24</v>
      </c>
      <c r="K85">
        <v>0.34175152749490834</v>
      </c>
      <c r="L85">
        <f>VLOOKUP(C85,qtcandnovoest!$A$2:$B$28,2,FALSE)</f>
        <v>37</v>
      </c>
      <c r="M85">
        <v>63.4</v>
      </c>
    </row>
    <row r="86" spans="1:13" x14ac:dyDescent="0.3">
      <c r="A86" s="1">
        <v>3113107</v>
      </c>
      <c r="B86" t="s">
        <v>84</v>
      </c>
      <c r="C86" t="s">
        <v>6654</v>
      </c>
      <c r="D86">
        <v>64</v>
      </c>
      <c r="E86" t="s">
        <v>12461</v>
      </c>
      <c r="F86">
        <v>0</v>
      </c>
      <c r="G86">
        <v>91.8</v>
      </c>
      <c r="H86">
        <v>99.45</v>
      </c>
      <c r="I86">
        <v>0.91443422630947624</v>
      </c>
      <c r="J86">
        <v>370.7</v>
      </c>
      <c r="K86">
        <v>0.326338199513382</v>
      </c>
      <c r="L86">
        <f>VLOOKUP(C86,qtcandnovoest!$A$2:$B$28,2,FALSE)</f>
        <v>37</v>
      </c>
      <c r="M86">
        <v>63.4</v>
      </c>
    </row>
    <row r="87" spans="1:13" x14ac:dyDescent="0.3">
      <c r="A87" s="1">
        <v>2113009</v>
      </c>
      <c r="B87" t="s">
        <v>85</v>
      </c>
      <c r="C87" t="s">
        <v>6441</v>
      </c>
      <c r="D87">
        <v>35</v>
      </c>
      <c r="E87" t="s">
        <v>12462</v>
      </c>
      <c r="F87">
        <v>0</v>
      </c>
      <c r="G87">
        <v>70.400000000000006</v>
      </c>
      <c r="H87">
        <v>98.03</v>
      </c>
      <c r="I87">
        <v>0.87699225865209474</v>
      </c>
      <c r="J87">
        <v>316</v>
      </c>
      <c r="K87">
        <v>0.33700802324846801</v>
      </c>
      <c r="L87">
        <f>VLOOKUP(C87,qtcandnovoest!$A$2:$B$28,2,FALSE)</f>
        <v>0</v>
      </c>
      <c r="M87">
        <v>35.1</v>
      </c>
    </row>
    <row r="88" spans="1:13" x14ac:dyDescent="0.3">
      <c r="A88" s="1">
        <v>4312104</v>
      </c>
      <c r="B88" t="s">
        <v>86</v>
      </c>
      <c r="C88" t="s">
        <v>9114</v>
      </c>
      <c r="D88">
        <v>32</v>
      </c>
      <c r="E88" t="s">
        <v>12463</v>
      </c>
      <c r="F88">
        <v>0</v>
      </c>
      <c r="G88">
        <v>93.1</v>
      </c>
      <c r="H88">
        <v>98.7</v>
      </c>
      <c r="I88">
        <v>0.84116384450274262</v>
      </c>
      <c r="J88">
        <v>537.85</v>
      </c>
      <c r="K88">
        <v>0.29328898454314223</v>
      </c>
      <c r="L88">
        <f>VLOOKUP(C88,qtcandnovoest!$A$2:$B$28,2,FALSE)</f>
        <v>18</v>
      </c>
      <c r="M88">
        <v>67.3</v>
      </c>
    </row>
    <row r="89" spans="1:13" x14ac:dyDescent="0.3">
      <c r="A89" s="1">
        <v>2103554</v>
      </c>
      <c r="B89" t="s">
        <v>87</v>
      </c>
      <c r="C89" t="s">
        <v>6441</v>
      </c>
      <c r="D89">
        <v>2</v>
      </c>
      <c r="E89" t="s">
        <v>12464</v>
      </c>
      <c r="F89">
        <v>0</v>
      </c>
      <c r="G89">
        <v>67.2</v>
      </c>
      <c r="H89">
        <v>94.25</v>
      </c>
      <c r="I89">
        <v>0.69967999999999997</v>
      </c>
      <c r="J89">
        <v>209.3</v>
      </c>
      <c r="K89">
        <v>0.33735106677750071</v>
      </c>
      <c r="L89">
        <f>VLOOKUP(C89,qtcandnovoest!$A$2:$B$28,2,FALSE)</f>
        <v>0</v>
      </c>
      <c r="M89">
        <v>35.1</v>
      </c>
    </row>
    <row r="90" spans="1:13" x14ac:dyDescent="0.3">
      <c r="A90" s="1">
        <v>2700805</v>
      </c>
      <c r="B90" t="s">
        <v>88</v>
      </c>
      <c r="C90" t="s">
        <v>5328</v>
      </c>
      <c r="D90">
        <v>17</v>
      </c>
      <c r="E90" t="s">
        <v>12465</v>
      </c>
      <c r="F90">
        <v>0</v>
      </c>
      <c r="G90">
        <v>69.599999999999994</v>
      </c>
      <c r="H90">
        <v>98.62</v>
      </c>
      <c r="I90">
        <v>0.86841441895639027</v>
      </c>
      <c r="J90">
        <v>328.51</v>
      </c>
      <c r="K90">
        <v>0.34871456822676333</v>
      </c>
      <c r="L90">
        <f>VLOOKUP(C90,qtcandnovoest!$A$2:$B$28,2,FALSE)</f>
        <v>3</v>
      </c>
      <c r="M90">
        <v>44.4</v>
      </c>
    </row>
    <row r="91" spans="1:13" x14ac:dyDescent="0.3">
      <c r="A91" s="1">
        <v>3526308</v>
      </c>
      <c r="B91" t="s">
        <v>89</v>
      </c>
      <c r="C91" t="s">
        <v>9925</v>
      </c>
      <c r="D91">
        <v>63</v>
      </c>
      <c r="E91" t="s">
        <v>12466</v>
      </c>
      <c r="F91">
        <v>0</v>
      </c>
      <c r="G91">
        <v>90.4</v>
      </c>
      <c r="H91">
        <v>99.35</v>
      </c>
      <c r="I91">
        <v>0.95909849749582643</v>
      </c>
      <c r="J91">
        <v>651.57000000000005</v>
      </c>
      <c r="K91">
        <v>0.305515389382359</v>
      </c>
      <c r="L91">
        <f>VLOOKUP(C91,qtcandnovoest!$A$2:$B$28,2,FALSE)</f>
        <v>47</v>
      </c>
      <c r="M91">
        <v>76.099999999999994</v>
      </c>
    </row>
    <row r="92" spans="1:13" x14ac:dyDescent="0.3">
      <c r="A92" s="1">
        <v>2305605</v>
      </c>
      <c r="B92" t="s">
        <v>90</v>
      </c>
      <c r="C92" t="s">
        <v>5931</v>
      </c>
      <c r="D92">
        <v>24</v>
      </c>
      <c r="E92" t="s">
        <v>10806</v>
      </c>
      <c r="F92">
        <v>1</v>
      </c>
      <c r="G92">
        <v>74.2</v>
      </c>
      <c r="H92">
        <v>98.92</v>
      </c>
      <c r="I92">
        <v>0.92762315127518347</v>
      </c>
      <c r="J92">
        <v>328.24</v>
      </c>
      <c r="K92">
        <v>0.32952723575646187</v>
      </c>
      <c r="L92">
        <f>VLOOKUP(C92,qtcandnovoest!$A$2:$B$28,2,FALSE)</f>
        <v>6</v>
      </c>
      <c r="M92">
        <v>44.2</v>
      </c>
    </row>
    <row r="93" spans="1:13" x14ac:dyDescent="0.3">
      <c r="A93" s="1">
        <v>5005251</v>
      </c>
      <c r="B93" t="s">
        <v>91</v>
      </c>
      <c r="C93" t="s">
        <v>7495</v>
      </c>
      <c r="D93">
        <v>37</v>
      </c>
      <c r="E93" t="s">
        <v>12467</v>
      </c>
      <c r="F93">
        <v>0</v>
      </c>
      <c r="G93">
        <v>89.1</v>
      </c>
      <c r="H93">
        <v>94.18</v>
      </c>
      <c r="I93">
        <v>0.72807991120976689</v>
      </c>
      <c r="J93">
        <v>658.02</v>
      </c>
      <c r="K93">
        <v>0.33800647049761207</v>
      </c>
      <c r="L93">
        <f>VLOOKUP(C93,qtcandnovoest!$A$2:$B$28,2,FALSE)</f>
        <v>5</v>
      </c>
      <c r="M93">
        <v>66.099999999999994</v>
      </c>
    </row>
    <row r="94" spans="1:13" x14ac:dyDescent="0.3">
      <c r="A94" s="1">
        <v>4116901</v>
      </c>
      <c r="B94" t="s">
        <v>92</v>
      </c>
      <c r="C94" t="s">
        <v>8445</v>
      </c>
      <c r="D94">
        <v>390</v>
      </c>
      <c r="E94" t="s">
        <v>12468</v>
      </c>
      <c r="F94">
        <v>0</v>
      </c>
      <c r="G94">
        <v>91.9</v>
      </c>
      <c r="H94">
        <v>99.88</v>
      </c>
      <c r="I94">
        <v>0.75855846292659623</v>
      </c>
      <c r="J94">
        <v>831.31</v>
      </c>
      <c r="K94">
        <v>0.33886905880142776</v>
      </c>
      <c r="L94">
        <f>VLOOKUP(C94,qtcandnovoest!$A$2:$B$28,2,FALSE)</f>
        <v>16</v>
      </c>
      <c r="M94">
        <v>64.5</v>
      </c>
    </row>
    <row r="95" spans="1:13" x14ac:dyDescent="0.3">
      <c r="A95" s="1">
        <v>4323457</v>
      </c>
      <c r="B95" t="s">
        <v>93</v>
      </c>
      <c r="C95" t="s">
        <v>9114</v>
      </c>
      <c r="D95">
        <v>28</v>
      </c>
      <c r="E95" t="s">
        <v>12469</v>
      </c>
      <c r="F95">
        <v>0</v>
      </c>
      <c r="G95">
        <v>91.7</v>
      </c>
      <c r="H95">
        <v>99.4</v>
      </c>
      <c r="I95">
        <v>0.87437185929648242</v>
      </c>
      <c r="J95">
        <v>524.66999999999996</v>
      </c>
      <c r="K95">
        <v>0.27505330490405117</v>
      </c>
      <c r="L95">
        <f>VLOOKUP(C95,qtcandnovoest!$A$2:$B$28,2,FALSE)</f>
        <v>18</v>
      </c>
      <c r="M95">
        <v>67.3</v>
      </c>
    </row>
    <row r="96" spans="1:13" x14ac:dyDescent="0.3">
      <c r="A96" s="1">
        <v>4302238</v>
      </c>
      <c r="B96" t="s">
        <v>94</v>
      </c>
      <c r="C96" t="s">
        <v>9114</v>
      </c>
      <c r="D96">
        <v>25</v>
      </c>
      <c r="E96" t="s">
        <v>12470</v>
      </c>
      <c r="F96">
        <v>0</v>
      </c>
      <c r="G96">
        <v>95.4</v>
      </c>
      <c r="H96">
        <v>99.49</v>
      </c>
      <c r="I96" t="e">
        <v>#N/A</v>
      </c>
      <c r="J96">
        <v>689.53</v>
      </c>
      <c r="K96">
        <v>0.34061855670103092</v>
      </c>
      <c r="L96">
        <f>VLOOKUP(C96,qtcandnovoest!$A$2:$B$28,2,FALSE)</f>
        <v>18</v>
      </c>
      <c r="M96">
        <v>67.3</v>
      </c>
    </row>
    <row r="97" spans="1:13" x14ac:dyDescent="0.3">
      <c r="A97" s="1">
        <v>3148707</v>
      </c>
      <c r="B97" t="s">
        <v>95</v>
      </c>
      <c r="C97" t="s">
        <v>6654</v>
      </c>
      <c r="D97">
        <v>144</v>
      </c>
      <c r="E97" t="s">
        <v>12471</v>
      </c>
      <c r="F97">
        <v>0</v>
      </c>
      <c r="G97">
        <v>82.2</v>
      </c>
      <c r="H97">
        <v>98.04</v>
      </c>
      <c r="I97">
        <v>0.87573505654281103</v>
      </c>
      <c r="J97">
        <v>399.93</v>
      </c>
      <c r="K97">
        <v>0.32815973824405387</v>
      </c>
      <c r="L97">
        <f>VLOOKUP(C97,qtcandnovoest!$A$2:$B$28,2,FALSE)</f>
        <v>37</v>
      </c>
      <c r="M97">
        <v>63.4</v>
      </c>
    </row>
    <row r="98" spans="1:13" x14ac:dyDescent="0.3">
      <c r="A98" s="1">
        <v>3202405</v>
      </c>
      <c r="B98" t="s">
        <v>96</v>
      </c>
      <c r="C98" t="s">
        <v>6120</v>
      </c>
      <c r="D98">
        <v>1374</v>
      </c>
      <c r="E98" t="s">
        <v>10850</v>
      </c>
      <c r="F98">
        <v>14</v>
      </c>
      <c r="G98">
        <v>93.9</v>
      </c>
      <c r="H98">
        <v>99.71</v>
      </c>
      <c r="I98">
        <v>0.66300395382441213</v>
      </c>
      <c r="J98">
        <v>995.15</v>
      </c>
      <c r="K98">
        <v>0.36473985145223486</v>
      </c>
      <c r="L98">
        <f>VLOOKUP(C98,qtcandnovoest!$A$2:$B$28,2,FALSE)</f>
        <v>6</v>
      </c>
      <c r="M98">
        <v>64.7</v>
      </c>
    </row>
    <row r="99" spans="1:13" x14ac:dyDescent="0.3">
      <c r="A99" s="1">
        <v>4308656</v>
      </c>
      <c r="B99" t="s">
        <v>97</v>
      </c>
      <c r="C99" t="s">
        <v>9114</v>
      </c>
      <c r="D99">
        <v>37</v>
      </c>
      <c r="E99" t="s">
        <v>12472</v>
      </c>
      <c r="F99">
        <v>0</v>
      </c>
      <c r="G99">
        <v>88.7</v>
      </c>
      <c r="H99">
        <v>98.99</v>
      </c>
      <c r="I99">
        <v>0.80714560122935075</v>
      </c>
      <c r="J99">
        <v>600.48</v>
      </c>
      <c r="K99">
        <v>0.29313543599257885</v>
      </c>
      <c r="L99">
        <f>VLOOKUP(C99,qtcandnovoest!$A$2:$B$28,2,FALSE)</f>
        <v>18</v>
      </c>
      <c r="M99">
        <v>67.3</v>
      </c>
    </row>
    <row r="100" spans="1:13" x14ac:dyDescent="0.3">
      <c r="A100" s="1">
        <v>4322186</v>
      </c>
      <c r="B100" t="s">
        <v>98</v>
      </c>
      <c r="C100" t="s">
        <v>9114</v>
      </c>
      <c r="D100">
        <v>15</v>
      </c>
      <c r="E100" t="s">
        <v>12473</v>
      </c>
      <c r="F100">
        <v>0</v>
      </c>
      <c r="G100">
        <v>90.6</v>
      </c>
      <c r="H100">
        <v>99.63</v>
      </c>
      <c r="I100">
        <v>0.89795918367346939</v>
      </c>
      <c r="J100">
        <v>609.53</v>
      </c>
      <c r="K100">
        <v>0.25429116338207247</v>
      </c>
      <c r="L100">
        <f>VLOOKUP(C100,qtcandnovoest!$A$2:$B$28,2,FALSE)</f>
        <v>18</v>
      </c>
      <c r="M100">
        <v>67.3</v>
      </c>
    </row>
    <row r="101" spans="1:13" x14ac:dyDescent="0.3">
      <c r="A101" s="1">
        <v>4200507</v>
      </c>
      <c r="B101" t="s">
        <v>99</v>
      </c>
      <c r="C101" t="s">
        <v>9591</v>
      </c>
      <c r="D101">
        <v>48</v>
      </c>
      <c r="E101" t="s">
        <v>12474</v>
      </c>
      <c r="F101">
        <v>0</v>
      </c>
      <c r="G101">
        <v>94.1</v>
      </c>
      <c r="H101">
        <v>99.18</v>
      </c>
      <c r="I101">
        <v>0.78739393939393942</v>
      </c>
      <c r="J101">
        <v>756.93</v>
      </c>
      <c r="K101">
        <v>0.34680851063829787</v>
      </c>
      <c r="L101">
        <f>VLOOKUP(C101,qtcandnovoest!$A$2:$B$28,2,FALSE)</f>
        <v>16</v>
      </c>
      <c r="M101">
        <v>68.400000000000006</v>
      </c>
    </row>
    <row r="102" spans="1:13" x14ac:dyDescent="0.3">
      <c r="A102" s="1">
        <v>2903953</v>
      </c>
      <c r="B102" t="s">
        <v>100</v>
      </c>
      <c r="C102" t="s">
        <v>5511</v>
      </c>
      <c r="D102">
        <v>7</v>
      </c>
      <c r="E102" t="s">
        <v>12475</v>
      </c>
      <c r="F102">
        <v>0</v>
      </c>
      <c r="G102">
        <v>75.099999999999994</v>
      </c>
      <c r="H102">
        <v>95.16</v>
      </c>
      <c r="I102">
        <v>0.9368191721132898</v>
      </c>
      <c r="J102">
        <v>261.95999999999998</v>
      </c>
      <c r="K102">
        <v>0.35350538910313456</v>
      </c>
      <c r="L102">
        <f>VLOOKUP(C102,qtcandnovoest!$A$2:$B$28,2,FALSE)</f>
        <v>8</v>
      </c>
      <c r="M102">
        <v>51.3</v>
      </c>
    </row>
    <row r="103" spans="1:13" x14ac:dyDescent="0.3">
      <c r="A103" s="1">
        <v>3148905</v>
      </c>
      <c r="B103" t="s">
        <v>101</v>
      </c>
      <c r="C103" t="s">
        <v>6654</v>
      </c>
      <c r="D103">
        <v>214</v>
      </c>
      <c r="E103" t="s">
        <v>12476</v>
      </c>
      <c r="F103">
        <v>0</v>
      </c>
      <c r="G103">
        <v>89.9</v>
      </c>
      <c r="H103">
        <v>99.92</v>
      </c>
      <c r="I103">
        <v>0.96759738021371944</v>
      </c>
      <c r="J103">
        <v>602.94000000000005</v>
      </c>
      <c r="K103">
        <v>0.33367741935483869</v>
      </c>
      <c r="L103">
        <f>VLOOKUP(C103,qtcandnovoest!$A$2:$B$28,2,FALSE)</f>
        <v>37</v>
      </c>
      <c r="M103">
        <v>63.4</v>
      </c>
    </row>
    <row r="104" spans="1:13" x14ac:dyDescent="0.3">
      <c r="A104" s="1">
        <v>2604502</v>
      </c>
      <c r="B104" t="s">
        <v>102</v>
      </c>
      <c r="C104" t="s">
        <v>8058</v>
      </c>
      <c r="D104">
        <v>62</v>
      </c>
      <c r="E104" t="s">
        <v>12477</v>
      </c>
      <c r="F104">
        <v>0</v>
      </c>
      <c r="G104">
        <v>72.3</v>
      </c>
      <c r="H104">
        <v>99.41</v>
      </c>
      <c r="I104">
        <v>0.85220025510204078</v>
      </c>
      <c r="J104">
        <v>399.37</v>
      </c>
      <c r="K104">
        <v>0.37319362367780701</v>
      </c>
      <c r="L104">
        <f>VLOOKUP(C104,qtcandnovoest!$A$2:$B$28,2,FALSE)</f>
        <v>10</v>
      </c>
      <c r="M104">
        <v>50</v>
      </c>
    </row>
    <row r="105" spans="1:13" x14ac:dyDescent="0.3">
      <c r="A105" s="1">
        <v>3152808</v>
      </c>
      <c r="B105" t="s">
        <v>103</v>
      </c>
      <c r="C105" t="s">
        <v>6654</v>
      </c>
      <c r="D105">
        <v>732</v>
      </c>
      <c r="E105" t="s">
        <v>11206</v>
      </c>
      <c r="F105">
        <v>5</v>
      </c>
      <c r="G105">
        <v>91</v>
      </c>
      <c r="H105">
        <v>98.99</v>
      </c>
      <c r="I105">
        <v>0.82660512940351694</v>
      </c>
      <c r="J105">
        <v>907.26</v>
      </c>
      <c r="K105">
        <v>0.36749089217890085</v>
      </c>
      <c r="L105">
        <f>VLOOKUP(C105,qtcandnovoest!$A$2:$B$28,2,FALSE)</f>
        <v>37</v>
      </c>
      <c r="M105">
        <v>63.4</v>
      </c>
    </row>
    <row r="106" spans="1:13" x14ac:dyDescent="0.3">
      <c r="A106" s="1">
        <v>3305505</v>
      </c>
      <c r="B106" t="s">
        <v>104</v>
      </c>
      <c r="C106" t="s">
        <v>8818</v>
      </c>
      <c r="D106">
        <v>406</v>
      </c>
      <c r="E106" t="s">
        <v>11696</v>
      </c>
      <c r="F106">
        <v>2</v>
      </c>
      <c r="G106">
        <v>94.2</v>
      </c>
      <c r="H106">
        <v>99.79</v>
      </c>
      <c r="I106">
        <v>0.53174498241531587</v>
      </c>
      <c r="J106">
        <v>836.99</v>
      </c>
      <c r="K106">
        <v>0.34257887221488803</v>
      </c>
      <c r="L106">
        <f>VLOOKUP(C106,qtcandnovoest!$A$2:$B$28,2,FALSE)</f>
        <v>19</v>
      </c>
      <c r="M106">
        <v>71.2</v>
      </c>
    </row>
    <row r="107" spans="1:13" x14ac:dyDescent="0.3">
      <c r="A107" s="1">
        <v>2100600</v>
      </c>
      <c r="B107" t="s">
        <v>105</v>
      </c>
      <c r="C107" t="s">
        <v>6441</v>
      </c>
      <c r="D107">
        <v>53</v>
      </c>
      <c r="E107" t="s">
        <v>12478</v>
      </c>
      <c r="F107">
        <v>0</v>
      </c>
      <c r="G107">
        <v>74.2</v>
      </c>
      <c r="H107">
        <v>85.05</v>
      </c>
      <c r="I107">
        <v>0.83285003009246594</v>
      </c>
      <c r="J107">
        <v>279.62</v>
      </c>
      <c r="K107">
        <v>0.33209427396393548</v>
      </c>
      <c r="L107">
        <f>VLOOKUP(C107,qtcandnovoest!$A$2:$B$28,2,FALSE)</f>
        <v>0</v>
      </c>
      <c r="M107">
        <v>35.1</v>
      </c>
    </row>
    <row r="108" spans="1:13" x14ac:dyDescent="0.3">
      <c r="A108" s="1">
        <v>3117702</v>
      </c>
      <c r="B108" t="s">
        <v>106</v>
      </c>
      <c r="C108" t="s">
        <v>6654</v>
      </c>
      <c r="D108">
        <v>176</v>
      </c>
      <c r="E108" t="s">
        <v>12479</v>
      </c>
      <c r="F108">
        <v>0</v>
      </c>
      <c r="G108">
        <v>88</v>
      </c>
      <c r="H108">
        <v>99.67</v>
      </c>
      <c r="I108">
        <v>0.88073713490959671</v>
      </c>
      <c r="J108">
        <v>625.32000000000005</v>
      </c>
      <c r="K108">
        <v>0.32759286431384665</v>
      </c>
      <c r="L108">
        <f>VLOOKUP(C108,qtcandnovoest!$A$2:$B$28,2,FALSE)</f>
        <v>37</v>
      </c>
      <c r="M108">
        <v>63.4</v>
      </c>
    </row>
    <row r="109" spans="1:13" x14ac:dyDescent="0.3">
      <c r="A109" s="1">
        <v>1101005</v>
      </c>
      <c r="B109" t="s">
        <v>107</v>
      </c>
      <c r="C109" t="s">
        <v>9051</v>
      </c>
      <c r="D109">
        <v>45</v>
      </c>
      <c r="E109" t="s">
        <v>12480</v>
      </c>
      <c r="F109">
        <v>0</v>
      </c>
      <c r="G109">
        <v>88.2</v>
      </c>
      <c r="H109">
        <v>95.24</v>
      </c>
      <c r="I109">
        <v>0.5073880162885398</v>
      </c>
      <c r="J109">
        <v>485.35</v>
      </c>
      <c r="K109">
        <v>0.3519786910197869</v>
      </c>
      <c r="L109">
        <f>VLOOKUP(C109,qtcandnovoest!$A$2:$B$28,2,FALSE)</f>
        <v>3</v>
      </c>
      <c r="M109">
        <v>47.5</v>
      </c>
    </row>
    <row r="110" spans="1:13" x14ac:dyDescent="0.3">
      <c r="A110" s="1">
        <v>5103056</v>
      </c>
      <c r="B110" t="s">
        <v>108</v>
      </c>
      <c r="C110" t="s">
        <v>7571</v>
      </c>
      <c r="D110">
        <v>64</v>
      </c>
      <c r="E110" t="s">
        <v>12481</v>
      </c>
      <c r="F110">
        <v>0</v>
      </c>
      <c r="G110">
        <v>91.5</v>
      </c>
      <c r="H110">
        <v>95.6</v>
      </c>
      <c r="I110">
        <v>0.75557537912578054</v>
      </c>
      <c r="J110">
        <v>696.05</v>
      </c>
      <c r="K110">
        <v>0.36688429452303228</v>
      </c>
      <c r="L110">
        <f>VLOOKUP(C110,qtcandnovoest!$A$2:$B$28,2,FALSE)</f>
        <v>13</v>
      </c>
      <c r="M110">
        <v>57.5</v>
      </c>
    </row>
    <row r="111" spans="1:13" x14ac:dyDescent="0.3">
      <c r="A111" s="1">
        <v>3541208</v>
      </c>
      <c r="B111" t="s">
        <v>109</v>
      </c>
      <c r="C111" t="s">
        <v>9925</v>
      </c>
      <c r="D111">
        <v>200</v>
      </c>
      <c r="E111" t="s">
        <v>12294</v>
      </c>
      <c r="F111">
        <v>3</v>
      </c>
      <c r="G111">
        <v>93</v>
      </c>
      <c r="H111">
        <v>99.89</v>
      </c>
      <c r="I111">
        <v>0.85756201653774344</v>
      </c>
      <c r="J111">
        <v>778.84</v>
      </c>
      <c r="K111">
        <v>0.32240235814296242</v>
      </c>
      <c r="L111">
        <f>VLOOKUP(C111,qtcandnovoest!$A$2:$B$28,2,FALSE)</f>
        <v>47</v>
      </c>
      <c r="M111">
        <v>76.099999999999994</v>
      </c>
    </row>
    <row r="112" spans="1:13" x14ac:dyDescent="0.3">
      <c r="A112" s="1">
        <v>2705200</v>
      </c>
      <c r="B112" t="s">
        <v>110</v>
      </c>
      <c r="C112" t="s">
        <v>5328</v>
      </c>
      <c r="D112">
        <v>16</v>
      </c>
      <c r="E112" t="s">
        <v>12482</v>
      </c>
      <c r="F112">
        <v>0</v>
      </c>
      <c r="G112">
        <v>73.099999999999994</v>
      </c>
      <c r="H112">
        <v>98.81</v>
      </c>
      <c r="I112">
        <v>0.76627998945425779</v>
      </c>
      <c r="J112">
        <v>310.04000000000002</v>
      </c>
      <c r="K112">
        <v>0.36264507078178804</v>
      </c>
      <c r="L112">
        <f>VLOOKUP(C112,qtcandnovoest!$A$2:$B$28,2,FALSE)</f>
        <v>3</v>
      </c>
      <c r="M112">
        <v>44.4</v>
      </c>
    </row>
    <row r="113" spans="1:13" x14ac:dyDescent="0.3">
      <c r="A113" s="1">
        <v>3114600</v>
      </c>
      <c r="B113" t="s">
        <v>111</v>
      </c>
      <c r="C113" t="s">
        <v>6654</v>
      </c>
      <c r="D113">
        <v>77</v>
      </c>
      <c r="E113" t="s">
        <v>12483</v>
      </c>
      <c r="F113">
        <v>0</v>
      </c>
      <c r="G113">
        <v>92.7</v>
      </c>
      <c r="H113">
        <v>99.59</v>
      </c>
      <c r="I113">
        <v>0.94466690935566067</v>
      </c>
      <c r="J113">
        <v>716.8</v>
      </c>
      <c r="K113">
        <v>0.30319148936170215</v>
      </c>
      <c r="L113">
        <f>VLOOKUP(C113,qtcandnovoest!$A$2:$B$28,2,FALSE)</f>
        <v>37</v>
      </c>
      <c r="M113">
        <v>63.4</v>
      </c>
    </row>
    <row r="114" spans="1:13" x14ac:dyDescent="0.3">
      <c r="A114" s="1">
        <v>3138906</v>
      </c>
      <c r="B114" t="s">
        <v>112</v>
      </c>
      <c r="C114" t="s">
        <v>6654</v>
      </c>
      <c r="D114">
        <v>38</v>
      </c>
      <c r="E114" t="s">
        <v>12484</v>
      </c>
      <c r="F114">
        <v>0</v>
      </c>
      <c r="G114">
        <v>79</v>
      </c>
      <c r="H114">
        <v>96.37</v>
      </c>
      <c r="I114">
        <v>0.87933194154488514</v>
      </c>
      <c r="J114">
        <v>426.07</v>
      </c>
      <c r="K114">
        <v>0.32310779816513763</v>
      </c>
      <c r="L114">
        <f>VLOOKUP(C114,qtcandnovoest!$A$2:$B$28,2,FALSE)</f>
        <v>37</v>
      </c>
      <c r="M114">
        <v>63.4</v>
      </c>
    </row>
    <row r="115" spans="1:13" x14ac:dyDescent="0.3">
      <c r="A115" s="1">
        <v>1501204</v>
      </c>
      <c r="B115" t="s">
        <v>113</v>
      </c>
      <c r="C115" t="s">
        <v>7711</v>
      </c>
      <c r="D115">
        <v>23</v>
      </c>
      <c r="E115" t="s">
        <v>12485</v>
      </c>
      <c r="F115">
        <v>0</v>
      </c>
      <c r="G115">
        <v>86</v>
      </c>
      <c r="H115">
        <v>88.66</v>
      </c>
      <c r="I115">
        <v>0.82678718159408382</v>
      </c>
      <c r="J115">
        <v>265.25</v>
      </c>
      <c r="K115">
        <v>0.36955696545740468</v>
      </c>
      <c r="L115">
        <f>VLOOKUP(C115,qtcandnovoest!$A$2:$B$28,2,FALSE)</f>
        <v>0</v>
      </c>
      <c r="M115">
        <v>46.6</v>
      </c>
    </row>
    <row r="116" spans="1:13" x14ac:dyDescent="0.3">
      <c r="A116" s="1">
        <v>4304606</v>
      </c>
      <c r="B116" t="s">
        <v>114</v>
      </c>
      <c r="C116" t="s">
        <v>9114</v>
      </c>
      <c r="D116">
        <v>7282</v>
      </c>
      <c r="E116" t="s">
        <v>11789</v>
      </c>
      <c r="F116">
        <v>92</v>
      </c>
      <c r="G116">
        <v>97.5</v>
      </c>
      <c r="H116">
        <v>99.86</v>
      </c>
      <c r="I116">
        <v>0.75801780687221343</v>
      </c>
      <c r="J116">
        <v>1084.78</v>
      </c>
      <c r="K116">
        <v>0.3574532080400955</v>
      </c>
      <c r="L116">
        <f>VLOOKUP(C116,qtcandnovoest!$A$2:$B$28,2,FALSE)</f>
        <v>18</v>
      </c>
      <c r="M116">
        <v>67.3</v>
      </c>
    </row>
    <row r="117" spans="1:13" x14ac:dyDescent="0.3">
      <c r="A117" s="1">
        <v>2603207</v>
      </c>
      <c r="B117" t="s">
        <v>115</v>
      </c>
      <c r="C117" t="s">
        <v>8058</v>
      </c>
      <c r="D117">
        <v>27</v>
      </c>
      <c r="E117" t="s">
        <v>12486</v>
      </c>
      <c r="F117">
        <v>0</v>
      </c>
      <c r="G117">
        <v>65.5</v>
      </c>
      <c r="H117">
        <v>99.23</v>
      </c>
      <c r="I117">
        <v>0.98274717982747184</v>
      </c>
      <c r="J117">
        <v>219.61</v>
      </c>
      <c r="K117">
        <v>0.34499755427625389</v>
      </c>
      <c r="L117">
        <f>VLOOKUP(C117,qtcandnovoest!$A$2:$B$28,2,FALSE)</f>
        <v>10</v>
      </c>
      <c r="M117">
        <v>50</v>
      </c>
    </row>
    <row r="118" spans="1:13" x14ac:dyDescent="0.3">
      <c r="A118" s="1">
        <v>3306008</v>
      </c>
      <c r="B118" t="s">
        <v>116</v>
      </c>
      <c r="C118" t="s">
        <v>8818</v>
      </c>
      <c r="D118">
        <v>878</v>
      </c>
      <c r="E118" t="s">
        <v>11703</v>
      </c>
      <c r="F118">
        <v>2</v>
      </c>
      <c r="G118">
        <v>94.9</v>
      </c>
      <c r="H118">
        <v>99.86</v>
      </c>
      <c r="I118">
        <v>0.70533533721585573</v>
      </c>
      <c r="J118">
        <v>828.68</v>
      </c>
      <c r="K118">
        <v>0.34320435995454074</v>
      </c>
      <c r="L118">
        <f>VLOOKUP(C118,qtcandnovoest!$A$2:$B$28,2,FALSE)</f>
        <v>19</v>
      </c>
      <c r="M118">
        <v>71.2</v>
      </c>
    </row>
    <row r="119" spans="1:13" x14ac:dyDescent="0.3">
      <c r="A119" s="1">
        <v>3143807</v>
      </c>
      <c r="B119" t="s">
        <v>117</v>
      </c>
      <c r="C119" t="s">
        <v>6654</v>
      </c>
      <c r="D119">
        <v>183</v>
      </c>
      <c r="E119" t="s">
        <v>12487</v>
      </c>
      <c r="F119">
        <v>0</v>
      </c>
      <c r="G119">
        <v>90.6</v>
      </c>
      <c r="H119">
        <v>99.59</v>
      </c>
      <c r="I119">
        <v>0.81235205508930497</v>
      </c>
      <c r="J119">
        <v>436.44</v>
      </c>
      <c r="K119">
        <v>0.3485696020457088</v>
      </c>
      <c r="L119">
        <f>VLOOKUP(C119,qtcandnovoest!$A$2:$B$28,2,FALSE)</f>
        <v>37</v>
      </c>
      <c r="M119">
        <v>63.4</v>
      </c>
    </row>
    <row r="120" spans="1:13" x14ac:dyDescent="0.3">
      <c r="A120" s="1">
        <v>4306700</v>
      </c>
      <c r="B120" t="s">
        <v>118</v>
      </c>
      <c r="C120" t="s">
        <v>9114</v>
      </c>
      <c r="D120">
        <v>58</v>
      </c>
      <c r="E120" t="s">
        <v>12488</v>
      </c>
      <c r="F120">
        <v>0</v>
      </c>
      <c r="G120">
        <v>93.4</v>
      </c>
      <c r="H120">
        <v>98.83</v>
      </c>
      <c r="I120">
        <v>0.87448275862068969</v>
      </c>
      <c r="J120">
        <v>753.22</v>
      </c>
      <c r="K120">
        <v>0.29432519847103794</v>
      </c>
      <c r="L120">
        <f>VLOOKUP(C120,qtcandnovoest!$A$2:$B$28,2,FALSE)</f>
        <v>18</v>
      </c>
      <c r="M120">
        <v>67.3</v>
      </c>
    </row>
    <row r="121" spans="1:13" x14ac:dyDescent="0.3">
      <c r="A121" s="1">
        <v>2904407</v>
      </c>
      <c r="B121" t="s">
        <v>119</v>
      </c>
      <c r="C121" t="s">
        <v>5511</v>
      </c>
      <c r="D121">
        <v>10</v>
      </c>
      <c r="E121" t="s">
        <v>12489</v>
      </c>
      <c r="F121">
        <v>0</v>
      </c>
      <c r="G121">
        <v>75.900000000000006</v>
      </c>
      <c r="H121">
        <v>90.47</v>
      </c>
      <c r="I121">
        <v>0.9248046875</v>
      </c>
      <c r="J121">
        <v>283.16000000000003</v>
      </c>
      <c r="K121">
        <v>0.34675453642683035</v>
      </c>
      <c r="L121">
        <f>VLOOKUP(C121,qtcandnovoest!$A$2:$B$28,2,FALSE)</f>
        <v>8</v>
      </c>
      <c r="M121">
        <v>51.3</v>
      </c>
    </row>
    <row r="122" spans="1:13" x14ac:dyDescent="0.3">
      <c r="A122" s="1">
        <v>3545209</v>
      </c>
      <c r="B122" t="s">
        <v>120</v>
      </c>
      <c r="C122" t="s">
        <v>9925</v>
      </c>
      <c r="D122">
        <v>3330</v>
      </c>
      <c r="E122" t="s">
        <v>12311</v>
      </c>
      <c r="F122">
        <v>16</v>
      </c>
      <c r="G122">
        <v>96.3</v>
      </c>
      <c r="H122">
        <v>99.96</v>
      </c>
      <c r="I122">
        <v>0.77725889233707324</v>
      </c>
      <c r="J122">
        <v>996.28</v>
      </c>
      <c r="K122">
        <v>0.37478676219720231</v>
      </c>
      <c r="L122">
        <f>VLOOKUP(C122,qtcandnovoest!$A$2:$B$28,2,FALSE)</f>
        <v>47</v>
      </c>
      <c r="M122">
        <v>76.099999999999994</v>
      </c>
    </row>
    <row r="123" spans="1:13" x14ac:dyDescent="0.3">
      <c r="A123" s="1">
        <v>2201101</v>
      </c>
      <c r="B123" t="s">
        <v>121</v>
      </c>
      <c r="C123" t="s">
        <v>8229</v>
      </c>
      <c r="D123">
        <v>14</v>
      </c>
      <c r="E123" t="s">
        <v>12490</v>
      </c>
      <c r="F123">
        <v>0</v>
      </c>
      <c r="G123">
        <v>78.5</v>
      </c>
      <c r="H123">
        <v>71.7</v>
      </c>
      <c r="I123">
        <v>0.71565847511027092</v>
      </c>
      <c r="J123">
        <v>248.5</v>
      </c>
      <c r="K123">
        <v>0.33197795247131112</v>
      </c>
      <c r="L123">
        <f>VLOOKUP(C123,qtcandnovoest!$A$2:$B$28,2,FALSE)</f>
        <v>0</v>
      </c>
      <c r="M123">
        <v>40.299999999999997</v>
      </c>
    </row>
    <row r="124" spans="1:13" x14ac:dyDescent="0.3">
      <c r="A124" s="1">
        <v>5221700</v>
      </c>
      <c r="B124" t="s">
        <v>122</v>
      </c>
      <c r="C124" t="s">
        <v>6201</v>
      </c>
      <c r="D124">
        <v>77</v>
      </c>
      <c r="E124" t="s">
        <v>12491</v>
      </c>
      <c r="F124">
        <v>0</v>
      </c>
      <c r="G124">
        <v>88.3</v>
      </c>
      <c r="H124">
        <v>99.79</v>
      </c>
      <c r="I124">
        <v>0.72587632926348955</v>
      </c>
      <c r="J124">
        <v>553.36</v>
      </c>
      <c r="K124">
        <v>0.34818457977723133</v>
      </c>
      <c r="L124">
        <f>VLOOKUP(C124,qtcandnovoest!$A$2:$B$28,2,FALSE)</f>
        <v>6</v>
      </c>
      <c r="M124">
        <v>65.5</v>
      </c>
    </row>
    <row r="125" spans="1:13" x14ac:dyDescent="0.3">
      <c r="A125" s="1">
        <v>3119708</v>
      </c>
      <c r="B125" t="s">
        <v>123</v>
      </c>
      <c r="C125" t="s">
        <v>6654</v>
      </c>
      <c r="D125">
        <v>72</v>
      </c>
      <c r="E125" t="s">
        <v>12492</v>
      </c>
      <c r="F125">
        <v>0</v>
      </c>
      <c r="G125">
        <v>94.5</v>
      </c>
      <c r="H125">
        <v>99.1</v>
      </c>
      <c r="I125">
        <v>0.96009975062344144</v>
      </c>
      <c r="J125">
        <v>544.53</v>
      </c>
      <c r="K125">
        <v>0.34110875492275067</v>
      </c>
      <c r="L125">
        <f>VLOOKUP(C125,qtcandnovoest!$A$2:$B$28,2,FALSE)</f>
        <v>37</v>
      </c>
      <c r="M125">
        <v>63.4</v>
      </c>
    </row>
    <row r="126" spans="1:13" x14ac:dyDescent="0.3">
      <c r="A126" s="1">
        <v>4305405</v>
      </c>
      <c r="B126" t="s">
        <v>124</v>
      </c>
      <c r="C126" t="s">
        <v>9114</v>
      </c>
      <c r="D126">
        <v>20</v>
      </c>
      <c r="E126" t="s">
        <v>12493</v>
      </c>
      <c r="F126">
        <v>0</v>
      </c>
      <c r="G126">
        <v>94.2</v>
      </c>
      <c r="H126">
        <v>99.56</v>
      </c>
      <c r="I126">
        <v>0.69399573300822914</v>
      </c>
      <c r="J126">
        <v>688.67</v>
      </c>
      <c r="K126">
        <v>0.29624134520276951</v>
      </c>
      <c r="L126">
        <f>VLOOKUP(C126,qtcandnovoest!$A$2:$B$28,2,FALSE)</f>
        <v>18</v>
      </c>
      <c r="M126">
        <v>67.3</v>
      </c>
    </row>
    <row r="127" spans="1:13" x14ac:dyDescent="0.3">
      <c r="A127" s="1">
        <v>4103958</v>
      </c>
      <c r="B127" t="s">
        <v>125</v>
      </c>
      <c r="C127" t="s">
        <v>8445</v>
      </c>
      <c r="D127">
        <v>13</v>
      </c>
      <c r="E127" t="s">
        <v>12494</v>
      </c>
      <c r="F127">
        <v>0</v>
      </c>
      <c r="G127">
        <v>89.6</v>
      </c>
      <c r="H127">
        <v>90.83</v>
      </c>
      <c r="I127">
        <v>0.88457502623294859</v>
      </c>
      <c r="J127">
        <v>372.46</v>
      </c>
      <c r="K127">
        <v>0.31746810598626102</v>
      </c>
      <c r="L127">
        <f>VLOOKUP(C127,qtcandnovoest!$A$2:$B$28,2,FALSE)</f>
        <v>16</v>
      </c>
      <c r="M127">
        <v>64.5</v>
      </c>
    </row>
    <row r="128" spans="1:13" x14ac:dyDescent="0.3">
      <c r="A128" s="1">
        <v>1200104</v>
      </c>
      <c r="B128" t="s">
        <v>126</v>
      </c>
      <c r="C128" t="s">
        <v>5305</v>
      </c>
      <c r="D128">
        <v>27</v>
      </c>
      <c r="E128" t="s">
        <v>12495</v>
      </c>
      <c r="F128">
        <v>0</v>
      </c>
      <c r="G128">
        <v>83.8</v>
      </c>
      <c r="H128">
        <v>92.53</v>
      </c>
      <c r="I128">
        <v>0.75837962076230603</v>
      </c>
      <c r="J128">
        <v>411.75</v>
      </c>
      <c r="K128">
        <v>0.36568838209178428</v>
      </c>
      <c r="L128">
        <f>VLOOKUP(C128,qtcandnovoest!$A$2:$B$28,2,FALSE)</f>
        <v>0</v>
      </c>
      <c r="M128">
        <v>45.7</v>
      </c>
    </row>
    <row r="129" spans="1:13" x14ac:dyDescent="0.3">
      <c r="A129" s="1">
        <v>2205250</v>
      </c>
      <c r="B129" t="s">
        <v>127</v>
      </c>
      <c r="C129" t="s">
        <v>8229</v>
      </c>
      <c r="D129">
        <v>15</v>
      </c>
      <c r="E129" t="s">
        <v>12496</v>
      </c>
      <c r="F129">
        <v>0</v>
      </c>
      <c r="G129">
        <v>73.400000000000006</v>
      </c>
      <c r="H129">
        <v>95.62</v>
      </c>
      <c r="I129">
        <v>0.87585162755488266</v>
      </c>
      <c r="J129">
        <v>252.08</v>
      </c>
      <c r="K129">
        <v>0.33255975864469717</v>
      </c>
      <c r="L129">
        <f>VLOOKUP(C129,qtcandnovoest!$A$2:$B$28,2,FALSE)</f>
        <v>0</v>
      </c>
      <c r="M129">
        <v>40.299999999999997</v>
      </c>
    </row>
    <row r="130" spans="1:13" x14ac:dyDescent="0.3">
      <c r="A130" s="1">
        <v>3157401</v>
      </c>
      <c r="B130" t="s">
        <v>128</v>
      </c>
      <c r="C130" t="s">
        <v>6654</v>
      </c>
      <c r="D130">
        <v>32</v>
      </c>
      <c r="E130" t="s">
        <v>12497</v>
      </c>
      <c r="F130">
        <v>0</v>
      </c>
      <c r="G130">
        <v>86</v>
      </c>
      <c r="H130">
        <v>99.17</v>
      </c>
      <c r="I130">
        <v>0.91865904365904361</v>
      </c>
      <c r="J130">
        <v>436.83</v>
      </c>
      <c r="K130">
        <v>0.30649038461538464</v>
      </c>
      <c r="L130">
        <f>VLOOKUP(C130,qtcandnovoest!$A$2:$B$28,2,FALSE)</f>
        <v>37</v>
      </c>
      <c r="M130">
        <v>63.4</v>
      </c>
    </row>
    <row r="131" spans="1:13" x14ac:dyDescent="0.3">
      <c r="A131" s="1">
        <v>5218300</v>
      </c>
      <c r="B131" t="s">
        <v>129</v>
      </c>
      <c r="C131" t="s">
        <v>6201</v>
      </c>
      <c r="D131">
        <v>154</v>
      </c>
      <c r="E131" t="s">
        <v>10924</v>
      </c>
      <c r="F131">
        <v>1</v>
      </c>
      <c r="G131">
        <v>86.3</v>
      </c>
      <c r="H131">
        <v>96.77</v>
      </c>
      <c r="I131">
        <v>0.86795385259130853</v>
      </c>
      <c r="J131">
        <v>541.01</v>
      </c>
      <c r="K131">
        <v>0.38572201534103567</v>
      </c>
      <c r="L131">
        <f>VLOOKUP(C131,qtcandnovoest!$A$2:$B$28,2,FALSE)</f>
        <v>6</v>
      </c>
      <c r="M131">
        <v>65.5</v>
      </c>
    </row>
    <row r="132" spans="1:13" x14ac:dyDescent="0.3">
      <c r="A132" s="1">
        <v>3304706</v>
      </c>
      <c r="B132" t="s">
        <v>130</v>
      </c>
      <c r="C132" t="s">
        <v>8818</v>
      </c>
      <c r="D132">
        <v>235</v>
      </c>
      <c r="E132" t="s">
        <v>11690</v>
      </c>
      <c r="F132">
        <v>1</v>
      </c>
      <c r="G132">
        <v>91.5</v>
      </c>
      <c r="H132">
        <v>99.85</v>
      </c>
      <c r="I132">
        <v>0.6849045531430149</v>
      </c>
      <c r="J132">
        <v>743.89</v>
      </c>
      <c r="K132">
        <v>0.33866318460666683</v>
      </c>
      <c r="L132">
        <f>VLOOKUP(C132,qtcandnovoest!$A$2:$B$28,2,FALSE)</f>
        <v>19</v>
      </c>
      <c r="M132">
        <v>71.2</v>
      </c>
    </row>
    <row r="133" spans="1:13" x14ac:dyDescent="0.3">
      <c r="A133" s="1">
        <v>3163003</v>
      </c>
      <c r="B133" t="s">
        <v>131</v>
      </c>
      <c r="C133" t="s">
        <v>6654</v>
      </c>
      <c r="D133">
        <v>20</v>
      </c>
      <c r="E133" t="s">
        <v>12498</v>
      </c>
      <c r="F133">
        <v>0</v>
      </c>
      <c r="G133">
        <v>78.8</v>
      </c>
      <c r="H133">
        <v>97.59</v>
      </c>
      <c r="I133">
        <v>0.8459958932238193</v>
      </c>
      <c r="J133">
        <v>428.1</v>
      </c>
      <c r="K133">
        <v>0.35705521472392637</v>
      </c>
      <c r="L133">
        <f>VLOOKUP(C133,qtcandnovoest!$A$2:$B$28,2,FALSE)</f>
        <v>37</v>
      </c>
      <c r="M133">
        <v>63.4</v>
      </c>
    </row>
    <row r="134" spans="1:13" x14ac:dyDescent="0.3">
      <c r="A134" s="1">
        <v>2901908</v>
      </c>
      <c r="B134" t="s">
        <v>132</v>
      </c>
      <c r="C134" t="s">
        <v>5511</v>
      </c>
      <c r="D134">
        <v>17</v>
      </c>
      <c r="E134" t="s">
        <v>12499</v>
      </c>
      <c r="F134">
        <v>0</v>
      </c>
      <c r="G134">
        <v>75</v>
      </c>
      <c r="H134">
        <v>94.97</v>
      </c>
      <c r="I134">
        <v>0.8888181239195706</v>
      </c>
      <c r="J134">
        <v>247.49</v>
      </c>
      <c r="K134">
        <v>0.32942304438553943</v>
      </c>
      <c r="L134">
        <f>VLOOKUP(C134,qtcandnovoest!$A$2:$B$28,2,FALSE)</f>
        <v>8</v>
      </c>
      <c r="M134">
        <v>51.3</v>
      </c>
    </row>
    <row r="135" spans="1:13" x14ac:dyDescent="0.3">
      <c r="A135" s="1">
        <v>1712454</v>
      </c>
      <c r="B135" t="s">
        <v>133</v>
      </c>
      <c r="C135" t="s">
        <v>10524</v>
      </c>
      <c r="D135">
        <v>4</v>
      </c>
      <c r="E135" t="s">
        <v>12500</v>
      </c>
      <c r="F135">
        <v>0</v>
      </c>
      <c r="G135">
        <v>83.7</v>
      </c>
      <c r="H135">
        <v>97.25</v>
      </c>
      <c r="I135">
        <v>0.87630522088353413</v>
      </c>
      <c r="J135">
        <v>353.97</v>
      </c>
      <c r="K135">
        <v>0.33447749809305871</v>
      </c>
      <c r="L135">
        <f>VLOOKUP(C135,qtcandnovoest!$A$2:$B$28,2,FALSE)</f>
        <v>0</v>
      </c>
      <c r="M135">
        <v>43.5</v>
      </c>
    </row>
    <row r="136" spans="1:13" x14ac:dyDescent="0.3">
      <c r="A136" s="1">
        <v>3167103</v>
      </c>
      <c r="B136" t="s">
        <v>134</v>
      </c>
      <c r="C136" t="s">
        <v>6654</v>
      </c>
      <c r="D136">
        <v>116</v>
      </c>
      <c r="E136" t="s">
        <v>11250</v>
      </c>
      <c r="F136">
        <v>1</v>
      </c>
      <c r="G136">
        <v>83.6</v>
      </c>
      <c r="H136">
        <v>94.92</v>
      </c>
      <c r="I136">
        <v>0.94611906556141678</v>
      </c>
      <c r="J136">
        <v>640.76</v>
      </c>
      <c r="K136">
        <v>0.32195824334053275</v>
      </c>
      <c r="L136">
        <f>VLOOKUP(C136,qtcandnovoest!$A$2:$B$28,2,FALSE)</f>
        <v>37</v>
      </c>
      <c r="M136">
        <v>63.4</v>
      </c>
    </row>
    <row r="137" spans="1:13" x14ac:dyDescent="0.3">
      <c r="A137" s="1">
        <v>2201770</v>
      </c>
      <c r="B137" t="s">
        <v>135</v>
      </c>
      <c r="C137" t="s">
        <v>8229</v>
      </c>
      <c r="D137">
        <v>13</v>
      </c>
      <c r="E137" t="s">
        <v>12501</v>
      </c>
      <c r="F137">
        <v>0</v>
      </c>
      <c r="G137">
        <v>65.900000000000006</v>
      </c>
      <c r="H137">
        <v>89.28</v>
      </c>
      <c r="I137">
        <v>0.91986386138613863</v>
      </c>
      <c r="J137">
        <v>255.06</v>
      </c>
      <c r="K137">
        <v>0.35244599745870392</v>
      </c>
      <c r="L137">
        <f>VLOOKUP(C137,qtcandnovoest!$A$2:$B$28,2,FALSE)</f>
        <v>0</v>
      </c>
      <c r="M137">
        <v>40.299999999999997</v>
      </c>
    </row>
    <row r="138" spans="1:13" x14ac:dyDescent="0.3">
      <c r="A138" s="1">
        <v>2303402</v>
      </c>
      <c r="B138" t="s">
        <v>136</v>
      </c>
      <c r="C138" t="s">
        <v>5931</v>
      </c>
      <c r="D138">
        <v>16</v>
      </c>
      <c r="E138" t="s">
        <v>12502</v>
      </c>
      <c r="F138">
        <v>0</v>
      </c>
      <c r="G138">
        <v>73.8</v>
      </c>
      <c r="H138">
        <v>98.95</v>
      </c>
      <c r="I138">
        <v>0.94584180670020335</v>
      </c>
      <c r="J138">
        <v>266.63</v>
      </c>
      <c r="K138">
        <v>0.31153708348262271</v>
      </c>
      <c r="L138">
        <f>VLOOKUP(C138,qtcandnovoest!$A$2:$B$28,2,FALSE)</f>
        <v>6</v>
      </c>
      <c r="M138">
        <v>44.2</v>
      </c>
    </row>
    <row r="139" spans="1:13" x14ac:dyDescent="0.3">
      <c r="A139" s="1">
        <v>3529401</v>
      </c>
      <c r="B139" t="s">
        <v>137</v>
      </c>
      <c r="C139" t="s">
        <v>9925</v>
      </c>
      <c r="D139">
        <v>7267</v>
      </c>
      <c r="E139" t="s">
        <v>12230</v>
      </c>
      <c r="F139">
        <v>25</v>
      </c>
      <c r="G139">
        <v>96.3</v>
      </c>
      <c r="H139">
        <v>99.94</v>
      </c>
      <c r="I139">
        <v>0.66523518100297607</v>
      </c>
      <c r="J139">
        <v>786.83</v>
      </c>
      <c r="K139">
        <v>0.39787178946156943</v>
      </c>
      <c r="L139">
        <f>VLOOKUP(C139,qtcandnovoest!$A$2:$B$28,2,FALSE)</f>
        <v>47</v>
      </c>
      <c r="M139">
        <v>76.099999999999994</v>
      </c>
    </row>
    <row r="140" spans="1:13" x14ac:dyDescent="0.3">
      <c r="A140" s="1">
        <v>1300409</v>
      </c>
      <c r="B140" t="s">
        <v>138</v>
      </c>
      <c r="C140" t="s">
        <v>5431</v>
      </c>
      <c r="D140">
        <v>32</v>
      </c>
      <c r="E140" t="s">
        <v>12503</v>
      </c>
      <c r="F140">
        <v>0</v>
      </c>
      <c r="G140">
        <v>67</v>
      </c>
      <c r="H140">
        <v>71.239999999999995</v>
      </c>
      <c r="I140">
        <v>0.65470202713001069</v>
      </c>
      <c r="J140">
        <v>311.35000000000002</v>
      </c>
      <c r="K140">
        <v>0.38490551364802861</v>
      </c>
      <c r="L140">
        <f>VLOOKUP(C140,qtcandnovoest!$A$2:$B$28,2,FALSE)</f>
        <v>0</v>
      </c>
      <c r="M140">
        <v>48.3</v>
      </c>
    </row>
    <row r="141" spans="1:13" x14ac:dyDescent="0.3">
      <c r="A141" s="1">
        <v>3160009</v>
      </c>
      <c r="B141" t="s">
        <v>139</v>
      </c>
      <c r="C141" t="s">
        <v>6654</v>
      </c>
      <c r="D141">
        <v>48</v>
      </c>
      <c r="E141" t="s">
        <v>12504</v>
      </c>
      <c r="F141">
        <v>0</v>
      </c>
      <c r="G141">
        <v>87.6</v>
      </c>
      <c r="H141">
        <v>99.42</v>
      </c>
      <c r="I141">
        <v>0.89736939607261945</v>
      </c>
      <c r="J141">
        <v>576.25</v>
      </c>
      <c r="K141">
        <v>0.30073487846240815</v>
      </c>
      <c r="L141">
        <f>VLOOKUP(C141,qtcandnovoest!$A$2:$B$28,2,FALSE)</f>
        <v>37</v>
      </c>
      <c r="M141">
        <v>63.4</v>
      </c>
    </row>
    <row r="142" spans="1:13" x14ac:dyDescent="0.3">
      <c r="A142" s="1">
        <v>2510907</v>
      </c>
      <c r="B142" t="s">
        <v>140</v>
      </c>
      <c r="C142" t="s">
        <v>7855</v>
      </c>
      <c r="D142">
        <v>22</v>
      </c>
      <c r="E142" t="s">
        <v>12505</v>
      </c>
      <c r="F142">
        <v>0</v>
      </c>
      <c r="G142">
        <v>70.599999999999994</v>
      </c>
      <c r="H142">
        <v>99.18</v>
      </c>
      <c r="I142">
        <v>0.96530089628681182</v>
      </c>
      <c r="J142">
        <v>335.57</v>
      </c>
      <c r="K142">
        <v>0.35977265015269766</v>
      </c>
      <c r="L142">
        <f>VLOOKUP(C142,qtcandnovoest!$A$2:$B$28,2,FALSE)</f>
        <v>2</v>
      </c>
      <c r="M142">
        <v>59</v>
      </c>
    </row>
    <row r="143" spans="1:13" x14ac:dyDescent="0.3">
      <c r="A143" s="1">
        <v>3138807</v>
      </c>
      <c r="B143" t="s">
        <v>141</v>
      </c>
      <c r="C143" t="s">
        <v>6654</v>
      </c>
      <c r="D143">
        <v>589</v>
      </c>
      <c r="E143" t="s">
        <v>11140</v>
      </c>
      <c r="F143">
        <v>3</v>
      </c>
      <c r="G143">
        <v>92.6</v>
      </c>
      <c r="H143">
        <v>99.81</v>
      </c>
      <c r="I143">
        <v>0.91112746300384273</v>
      </c>
      <c r="J143">
        <v>844.39</v>
      </c>
      <c r="K143">
        <v>0.34227381905524418</v>
      </c>
      <c r="L143">
        <f>VLOOKUP(C143,qtcandnovoest!$A$2:$B$28,2,FALSE)</f>
        <v>37</v>
      </c>
      <c r="M143">
        <v>63.4</v>
      </c>
    </row>
    <row r="144" spans="1:13" x14ac:dyDescent="0.3">
      <c r="A144" s="1">
        <v>3200706</v>
      </c>
      <c r="B144" t="s">
        <v>142</v>
      </c>
      <c r="C144" t="s">
        <v>6120</v>
      </c>
      <c r="D144">
        <v>47</v>
      </c>
      <c r="E144" t="s">
        <v>12506</v>
      </c>
      <c r="F144">
        <v>0</v>
      </c>
      <c r="G144">
        <v>90.4</v>
      </c>
      <c r="H144">
        <v>99.8</v>
      </c>
      <c r="I144">
        <v>0.66980339438749792</v>
      </c>
      <c r="J144">
        <v>554.14</v>
      </c>
      <c r="K144">
        <v>0.3687309644670051</v>
      </c>
      <c r="L144">
        <f>VLOOKUP(C144,qtcandnovoest!$A$2:$B$28,2,FALSE)</f>
        <v>6</v>
      </c>
      <c r="M144">
        <v>64.7</v>
      </c>
    </row>
    <row r="145" spans="1:13" x14ac:dyDescent="0.3">
      <c r="A145" s="1">
        <v>4204509</v>
      </c>
      <c r="B145" t="s">
        <v>143</v>
      </c>
      <c r="C145" t="s">
        <v>9591</v>
      </c>
      <c r="D145">
        <v>243</v>
      </c>
      <c r="E145" t="s">
        <v>11954</v>
      </c>
      <c r="F145">
        <v>3</v>
      </c>
      <c r="G145">
        <v>97.1</v>
      </c>
      <c r="H145">
        <v>99.84</v>
      </c>
      <c r="I145">
        <v>0.72514351320321468</v>
      </c>
      <c r="J145">
        <v>1036.78</v>
      </c>
      <c r="K145">
        <v>0.37503609587063241</v>
      </c>
      <c r="L145">
        <f>VLOOKUP(C145,qtcandnovoest!$A$2:$B$28,2,FALSE)</f>
        <v>16</v>
      </c>
      <c r="M145">
        <v>68.400000000000006</v>
      </c>
    </row>
    <row r="146" spans="1:13" x14ac:dyDescent="0.3">
      <c r="A146" s="1">
        <v>2109056</v>
      </c>
      <c r="B146" t="s">
        <v>144</v>
      </c>
      <c r="C146" t="s">
        <v>6441</v>
      </c>
      <c r="D146">
        <v>3</v>
      </c>
      <c r="E146" t="s">
        <v>12507</v>
      </c>
      <c r="F146">
        <v>0</v>
      </c>
      <c r="G146">
        <v>85.9</v>
      </c>
      <c r="H146">
        <v>98.46</v>
      </c>
      <c r="I146">
        <v>0.66804776992444548</v>
      </c>
      <c r="J146">
        <v>271.66000000000003</v>
      </c>
      <c r="K146">
        <v>0.34112769485903816</v>
      </c>
      <c r="L146">
        <f>VLOOKUP(C146,qtcandnovoest!$A$2:$B$28,2,FALSE)</f>
        <v>0</v>
      </c>
      <c r="M146">
        <v>35.1</v>
      </c>
    </row>
    <row r="147" spans="1:13" x14ac:dyDescent="0.3">
      <c r="A147" s="1">
        <v>2112456</v>
      </c>
      <c r="B147" t="s">
        <v>145</v>
      </c>
      <c r="C147" t="s">
        <v>6441</v>
      </c>
      <c r="D147">
        <v>3</v>
      </c>
      <c r="E147" t="s">
        <v>12508</v>
      </c>
      <c r="F147">
        <v>0</v>
      </c>
      <c r="G147">
        <v>71</v>
      </c>
      <c r="H147">
        <v>93.1</v>
      </c>
      <c r="I147">
        <v>0.75237191650853885</v>
      </c>
      <c r="J147">
        <v>210.53</v>
      </c>
      <c r="K147">
        <v>0.34548717499781145</v>
      </c>
      <c r="L147">
        <f>VLOOKUP(C147,qtcandnovoest!$A$2:$B$28,2,FALSE)</f>
        <v>0</v>
      </c>
      <c r="M147">
        <v>35.1</v>
      </c>
    </row>
    <row r="148" spans="1:13" x14ac:dyDescent="0.3">
      <c r="A148" s="1">
        <v>1710706</v>
      </c>
      <c r="B148" t="s">
        <v>146</v>
      </c>
      <c r="C148" t="s">
        <v>10524</v>
      </c>
      <c r="D148">
        <v>6</v>
      </c>
      <c r="E148" t="s">
        <v>12509</v>
      </c>
      <c r="F148">
        <v>0</v>
      </c>
      <c r="G148">
        <v>77.8</v>
      </c>
      <c r="H148">
        <v>89.88</v>
      </c>
      <c r="I148">
        <v>0.88809402146142058</v>
      </c>
      <c r="J148">
        <v>331.18</v>
      </c>
      <c r="K148">
        <v>0.3184607729308343</v>
      </c>
      <c r="L148">
        <f>VLOOKUP(C148,qtcandnovoest!$A$2:$B$28,2,FALSE)</f>
        <v>0</v>
      </c>
      <c r="M148">
        <v>43.5</v>
      </c>
    </row>
    <row r="149" spans="1:13" x14ac:dyDescent="0.3">
      <c r="A149" s="1">
        <v>3157906</v>
      </c>
      <c r="B149" t="s">
        <v>147</v>
      </c>
      <c r="C149" t="s">
        <v>6654</v>
      </c>
      <c r="D149">
        <v>123</v>
      </c>
      <c r="E149" t="s">
        <v>12510</v>
      </c>
      <c r="F149">
        <v>0</v>
      </c>
      <c r="G149">
        <v>89.1</v>
      </c>
      <c r="H149">
        <v>99.88</v>
      </c>
      <c r="I149">
        <v>0.74639372083156552</v>
      </c>
      <c r="J149">
        <v>578.16</v>
      </c>
      <c r="K149">
        <v>0.35926986876290717</v>
      </c>
      <c r="L149">
        <f>VLOOKUP(C149,qtcandnovoest!$A$2:$B$28,2,FALSE)</f>
        <v>37</v>
      </c>
      <c r="M149">
        <v>63.4</v>
      </c>
    </row>
    <row r="150" spans="1:13" x14ac:dyDescent="0.3">
      <c r="A150" s="1">
        <v>2312700</v>
      </c>
      <c r="B150" t="s">
        <v>148</v>
      </c>
      <c r="C150" t="s">
        <v>5931</v>
      </c>
      <c r="D150">
        <v>17</v>
      </c>
      <c r="E150" t="s">
        <v>12511</v>
      </c>
      <c r="F150">
        <v>0</v>
      </c>
      <c r="G150">
        <v>75.2</v>
      </c>
      <c r="H150">
        <v>98.99</v>
      </c>
      <c r="I150">
        <v>0.9219031009864298</v>
      </c>
      <c r="J150">
        <v>360.92</v>
      </c>
      <c r="K150">
        <v>0.32366164192073749</v>
      </c>
      <c r="L150">
        <f>VLOOKUP(C150,qtcandnovoest!$A$2:$B$28,2,FALSE)</f>
        <v>6</v>
      </c>
      <c r="M150">
        <v>44.2</v>
      </c>
    </row>
    <row r="151" spans="1:13" x14ac:dyDescent="0.3">
      <c r="A151" s="1">
        <v>4125605</v>
      </c>
      <c r="B151" t="s">
        <v>149</v>
      </c>
      <c r="C151" t="s">
        <v>8445</v>
      </c>
      <c r="D151">
        <v>633</v>
      </c>
      <c r="E151" t="s">
        <v>11626</v>
      </c>
      <c r="F151">
        <v>6</v>
      </c>
      <c r="G151">
        <v>96.5</v>
      </c>
      <c r="H151">
        <v>99.11</v>
      </c>
      <c r="I151">
        <v>0.89695347555695504</v>
      </c>
      <c r="J151">
        <v>757.67</v>
      </c>
      <c r="K151">
        <v>0.36614392709116028</v>
      </c>
      <c r="L151">
        <f>VLOOKUP(C151,qtcandnovoest!$A$2:$B$28,2,FALSE)</f>
        <v>16</v>
      </c>
      <c r="M151">
        <v>64.5</v>
      </c>
    </row>
    <row r="152" spans="1:13" x14ac:dyDescent="0.3">
      <c r="A152" s="1">
        <v>5104559</v>
      </c>
      <c r="B152" t="s">
        <v>150</v>
      </c>
      <c r="C152" t="s">
        <v>7571</v>
      </c>
      <c r="D152">
        <v>25</v>
      </c>
      <c r="E152" t="s">
        <v>12512</v>
      </c>
      <c r="F152">
        <v>0</v>
      </c>
      <c r="G152">
        <v>88.4</v>
      </c>
      <c r="H152">
        <v>99.06</v>
      </c>
      <c r="I152">
        <v>0.79494079655543592</v>
      </c>
      <c r="J152">
        <v>777.66</v>
      </c>
      <c r="K152">
        <v>0.35693989071038251</v>
      </c>
      <c r="L152">
        <f>VLOOKUP(C152,qtcandnovoest!$A$2:$B$28,2,FALSE)</f>
        <v>13</v>
      </c>
      <c r="M152">
        <v>57.5</v>
      </c>
    </row>
    <row r="153" spans="1:13" x14ac:dyDescent="0.3">
      <c r="A153" s="1">
        <v>4207403</v>
      </c>
      <c r="B153" t="s">
        <v>151</v>
      </c>
      <c r="C153" t="s">
        <v>9591</v>
      </c>
      <c r="D153">
        <v>104</v>
      </c>
      <c r="E153" t="s">
        <v>12513</v>
      </c>
      <c r="F153">
        <v>0</v>
      </c>
      <c r="G153">
        <v>94</v>
      </c>
      <c r="H153">
        <v>99.94</v>
      </c>
      <c r="I153">
        <v>0.82044887780548625</v>
      </c>
      <c r="J153">
        <v>749.47</v>
      </c>
      <c r="K153">
        <v>0.34063430874364814</v>
      </c>
      <c r="L153">
        <f>VLOOKUP(C153,qtcandnovoest!$A$2:$B$28,2,FALSE)</f>
        <v>16</v>
      </c>
      <c r="M153">
        <v>68.400000000000006</v>
      </c>
    </row>
    <row r="154" spans="1:13" x14ac:dyDescent="0.3">
      <c r="A154" s="1">
        <v>1400159</v>
      </c>
      <c r="B154" t="s">
        <v>152</v>
      </c>
      <c r="C154" t="s">
        <v>9101</v>
      </c>
      <c r="D154">
        <v>59</v>
      </c>
      <c r="E154" t="s">
        <v>12514</v>
      </c>
      <c r="F154">
        <v>0</v>
      </c>
      <c r="G154">
        <v>88.4</v>
      </c>
      <c r="H154">
        <v>73.83</v>
      </c>
      <c r="I154">
        <v>0.59197786998616875</v>
      </c>
      <c r="J154">
        <v>355.57</v>
      </c>
      <c r="K154">
        <v>0.30165402540436809</v>
      </c>
      <c r="L154">
        <f>VLOOKUP(C154,qtcandnovoest!$A$2:$B$28,2,FALSE)</f>
        <v>0</v>
      </c>
      <c r="M154">
        <v>60.9</v>
      </c>
    </row>
    <row r="155" spans="1:13" x14ac:dyDescent="0.3">
      <c r="A155" s="1">
        <v>2202307</v>
      </c>
      <c r="B155" t="s">
        <v>153</v>
      </c>
      <c r="C155" t="s">
        <v>8229</v>
      </c>
      <c r="D155">
        <v>48</v>
      </c>
      <c r="E155" t="s">
        <v>12515</v>
      </c>
      <c r="F155">
        <v>0</v>
      </c>
      <c r="G155">
        <v>72.900000000000006</v>
      </c>
      <c r="H155">
        <v>90.9</v>
      </c>
      <c r="I155">
        <v>0.932129963898917</v>
      </c>
      <c r="J155">
        <v>324.89999999999998</v>
      </c>
      <c r="K155">
        <v>0.34255744255744258</v>
      </c>
      <c r="L155">
        <f>VLOOKUP(C155,qtcandnovoest!$A$2:$B$28,2,FALSE)</f>
        <v>0</v>
      </c>
      <c r="M155">
        <v>40.299999999999997</v>
      </c>
    </row>
    <row r="156" spans="1:13" x14ac:dyDescent="0.3">
      <c r="A156" s="1">
        <v>2205904</v>
      </c>
      <c r="B156" t="s">
        <v>154</v>
      </c>
      <c r="C156" t="s">
        <v>8229</v>
      </c>
      <c r="D156">
        <v>10</v>
      </c>
      <c r="E156" t="s">
        <v>12516</v>
      </c>
      <c r="F156">
        <v>0</v>
      </c>
      <c r="G156">
        <v>78.5</v>
      </c>
      <c r="H156">
        <v>97.19</v>
      </c>
      <c r="I156">
        <v>0.95055439017081211</v>
      </c>
      <c r="J156">
        <v>294.97000000000003</v>
      </c>
      <c r="K156">
        <v>0.34260502589679648</v>
      </c>
      <c r="L156">
        <f>VLOOKUP(C156,qtcandnovoest!$A$2:$B$28,2,FALSE)</f>
        <v>0</v>
      </c>
      <c r="M156">
        <v>40.299999999999997</v>
      </c>
    </row>
    <row r="157" spans="1:13" x14ac:dyDescent="0.3">
      <c r="A157" s="1">
        <v>5221403</v>
      </c>
      <c r="B157" t="s">
        <v>155</v>
      </c>
      <c r="C157" t="s">
        <v>6201</v>
      </c>
      <c r="D157">
        <v>858</v>
      </c>
      <c r="E157" t="s">
        <v>12517</v>
      </c>
      <c r="F157">
        <v>0</v>
      </c>
      <c r="G157">
        <v>92.4</v>
      </c>
      <c r="H157">
        <v>99.82</v>
      </c>
      <c r="I157">
        <v>0.73465555068012289</v>
      </c>
      <c r="J157">
        <v>597.14</v>
      </c>
      <c r="K157">
        <v>0.38705880101064238</v>
      </c>
      <c r="L157">
        <f>VLOOKUP(C157,qtcandnovoest!$A$2:$B$28,2,FALSE)</f>
        <v>6</v>
      </c>
      <c r="M157">
        <v>65.5</v>
      </c>
    </row>
    <row r="158" spans="1:13" x14ac:dyDescent="0.3">
      <c r="A158" s="1">
        <v>3118403</v>
      </c>
      <c r="B158" t="s">
        <v>156</v>
      </c>
      <c r="C158" t="s">
        <v>6654</v>
      </c>
      <c r="D158">
        <v>336</v>
      </c>
      <c r="E158" t="s">
        <v>12518</v>
      </c>
      <c r="F158">
        <v>0</v>
      </c>
      <c r="G158">
        <v>85.4</v>
      </c>
      <c r="H158">
        <v>99.32</v>
      </c>
      <c r="I158">
        <v>0.65915273999222701</v>
      </c>
      <c r="J158">
        <v>501.24</v>
      </c>
      <c r="K158">
        <v>0.32240805682942181</v>
      </c>
      <c r="L158">
        <f>VLOOKUP(C158,qtcandnovoest!$A$2:$B$28,2,FALSE)</f>
        <v>37</v>
      </c>
      <c r="M158">
        <v>63.4</v>
      </c>
    </row>
    <row r="159" spans="1:13" x14ac:dyDescent="0.3">
      <c r="A159" s="1">
        <v>2402303</v>
      </c>
      <c r="B159" t="s">
        <v>157</v>
      </c>
      <c r="C159" t="s">
        <v>8907</v>
      </c>
      <c r="D159">
        <v>68</v>
      </c>
      <c r="E159" t="s">
        <v>12519</v>
      </c>
      <c r="F159">
        <v>0</v>
      </c>
      <c r="G159">
        <v>75.2</v>
      </c>
      <c r="H159">
        <v>98.59</v>
      </c>
      <c r="I159">
        <v>0.86196108355589474</v>
      </c>
      <c r="J159">
        <v>359.49</v>
      </c>
      <c r="K159">
        <v>0.35323865958316308</v>
      </c>
      <c r="L159">
        <f>VLOOKUP(C159,qtcandnovoest!$A$2:$B$28,2,FALSE)</f>
        <v>5</v>
      </c>
      <c r="M159">
        <v>60.3</v>
      </c>
    </row>
    <row r="160" spans="1:13" x14ac:dyDescent="0.3">
      <c r="A160" s="1">
        <v>4106704</v>
      </c>
      <c r="B160" t="s">
        <v>158</v>
      </c>
      <c r="C160" t="s">
        <v>8445</v>
      </c>
      <c r="D160">
        <v>47</v>
      </c>
      <c r="E160" t="s">
        <v>12520</v>
      </c>
      <c r="F160">
        <v>0</v>
      </c>
      <c r="G160">
        <v>88.8</v>
      </c>
      <c r="H160">
        <v>100</v>
      </c>
      <c r="I160">
        <v>0.87034883720930234</v>
      </c>
      <c r="J160">
        <v>605.42999999999995</v>
      </c>
      <c r="K160">
        <v>0.3438527284681131</v>
      </c>
      <c r="L160">
        <f>VLOOKUP(C160,qtcandnovoest!$A$2:$B$28,2,FALSE)</f>
        <v>16</v>
      </c>
      <c r="M160">
        <v>64.5</v>
      </c>
    </row>
    <row r="161" spans="1:13" x14ac:dyDescent="0.3">
      <c r="A161" s="1">
        <v>3204203</v>
      </c>
      <c r="B161" t="s">
        <v>159</v>
      </c>
      <c r="C161" t="s">
        <v>6120</v>
      </c>
      <c r="D161">
        <v>259</v>
      </c>
      <c r="E161" t="s">
        <v>10860</v>
      </c>
      <c r="F161">
        <v>1</v>
      </c>
      <c r="G161">
        <v>93</v>
      </c>
      <c r="H161">
        <v>99.53</v>
      </c>
      <c r="I161">
        <v>0.62811900191938574</v>
      </c>
      <c r="J161">
        <v>714.64</v>
      </c>
      <c r="K161">
        <v>0.35689455388180763</v>
      </c>
      <c r="L161">
        <f>VLOOKUP(C161,qtcandnovoest!$A$2:$B$28,2,FALSE)</f>
        <v>6</v>
      </c>
      <c r="M161">
        <v>64.7</v>
      </c>
    </row>
    <row r="162" spans="1:13" x14ac:dyDescent="0.3">
      <c r="A162" s="1">
        <v>3129509</v>
      </c>
      <c r="B162" t="s">
        <v>160</v>
      </c>
      <c r="C162" t="s">
        <v>6654</v>
      </c>
      <c r="D162">
        <v>580</v>
      </c>
      <c r="E162" t="s">
        <v>11089</v>
      </c>
      <c r="F162">
        <v>1</v>
      </c>
      <c r="G162">
        <v>94.1</v>
      </c>
      <c r="H162">
        <v>99.04</v>
      </c>
      <c r="I162">
        <v>0.80688839227027742</v>
      </c>
      <c r="J162">
        <v>700.3</v>
      </c>
      <c r="K162">
        <v>0.35933327590662417</v>
      </c>
      <c r="L162">
        <f>VLOOKUP(C162,qtcandnovoest!$A$2:$B$28,2,FALSE)</f>
        <v>37</v>
      </c>
      <c r="M162">
        <v>63.4</v>
      </c>
    </row>
    <row r="163" spans="1:13" x14ac:dyDescent="0.3">
      <c r="A163" s="1">
        <v>3167707</v>
      </c>
      <c r="B163" t="s">
        <v>161</v>
      </c>
      <c r="C163" t="s">
        <v>6654</v>
      </c>
      <c r="D163">
        <v>29</v>
      </c>
      <c r="E163" t="s">
        <v>12521</v>
      </c>
      <c r="F163">
        <v>0</v>
      </c>
      <c r="G163">
        <v>82.2</v>
      </c>
      <c r="H163">
        <v>99.62</v>
      </c>
      <c r="I163">
        <v>0.74644332262505741</v>
      </c>
      <c r="J163">
        <v>409.83</v>
      </c>
      <c r="K163">
        <v>0.28867924528301886</v>
      </c>
      <c r="L163">
        <f>VLOOKUP(C163,qtcandnovoest!$A$2:$B$28,2,FALSE)</f>
        <v>37</v>
      </c>
      <c r="M163">
        <v>63.4</v>
      </c>
    </row>
    <row r="164" spans="1:13" x14ac:dyDescent="0.3">
      <c r="A164" s="1">
        <v>4118808</v>
      </c>
      <c r="B164" t="s">
        <v>162</v>
      </c>
      <c r="C164" t="s">
        <v>8445</v>
      </c>
      <c r="D164">
        <v>151</v>
      </c>
      <c r="E164" t="s">
        <v>12522</v>
      </c>
      <c r="F164">
        <v>0</v>
      </c>
      <c r="G164">
        <v>90.4</v>
      </c>
      <c r="H164">
        <v>99.84</v>
      </c>
      <c r="I164">
        <v>0.79090049385310501</v>
      </c>
      <c r="J164">
        <v>814.94</v>
      </c>
      <c r="K164">
        <v>0.33521726365237814</v>
      </c>
      <c r="L164">
        <f>VLOOKUP(C164,qtcandnovoest!$A$2:$B$28,2,FALSE)</f>
        <v>16</v>
      </c>
      <c r="M164">
        <v>64.5</v>
      </c>
    </row>
    <row r="165" spans="1:13" x14ac:dyDescent="0.3">
      <c r="A165" s="1">
        <v>3129004</v>
      </c>
      <c r="B165" t="s">
        <v>163</v>
      </c>
      <c r="C165" t="s">
        <v>6654</v>
      </c>
      <c r="D165">
        <v>135</v>
      </c>
      <c r="E165" t="s">
        <v>12523</v>
      </c>
      <c r="F165">
        <v>0</v>
      </c>
      <c r="G165">
        <v>88.1</v>
      </c>
      <c r="H165">
        <v>99.79</v>
      </c>
      <c r="I165">
        <v>0.91400142146410801</v>
      </c>
      <c r="J165">
        <v>545.44000000000005</v>
      </c>
      <c r="K165">
        <v>0.31893878488572414</v>
      </c>
      <c r="L165">
        <f>VLOOKUP(C165,qtcandnovoest!$A$2:$B$28,2,FALSE)</f>
        <v>37</v>
      </c>
      <c r="M165">
        <v>63.4</v>
      </c>
    </row>
    <row r="166" spans="1:13" x14ac:dyDescent="0.3">
      <c r="A166" s="1">
        <v>4321451</v>
      </c>
      <c r="B166" t="s">
        <v>164</v>
      </c>
      <c r="C166" t="s">
        <v>9114</v>
      </c>
      <c r="D166">
        <v>930</v>
      </c>
      <c r="E166" t="s">
        <v>11909</v>
      </c>
      <c r="F166">
        <v>6</v>
      </c>
      <c r="G166">
        <v>98.1</v>
      </c>
      <c r="H166">
        <v>99.9</v>
      </c>
      <c r="I166">
        <v>0.41073887104176227</v>
      </c>
      <c r="J166">
        <v>925.79</v>
      </c>
      <c r="K166">
        <v>0.37276327368729834</v>
      </c>
      <c r="L166">
        <f>VLOOKUP(C166,qtcandnovoest!$A$2:$B$28,2,FALSE)</f>
        <v>18</v>
      </c>
      <c r="M166">
        <v>67.3</v>
      </c>
    </row>
    <row r="167" spans="1:13" x14ac:dyDescent="0.3">
      <c r="A167" s="1">
        <v>2700201</v>
      </c>
      <c r="B167" t="s">
        <v>165</v>
      </c>
      <c r="C167" t="s">
        <v>5328</v>
      </c>
      <c r="D167">
        <v>20</v>
      </c>
      <c r="E167" t="s">
        <v>12524</v>
      </c>
      <c r="F167">
        <v>0</v>
      </c>
      <c r="G167">
        <v>67.099999999999994</v>
      </c>
      <c r="H167">
        <v>98.97</v>
      </c>
      <c r="I167">
        <v>0.89859743880128928</v>
      </c>
      <c r="J167">
        <v>292.55</v>
      </c>
      <c r="K167">
        <v>0.34647612488521579</v>
      </c>
      <c r="L167">
        <f>VLOOKUP(C167,qtcandnovoest!$A$2:$B$28,2,FALSE)</f>
        <v>3</v>
      </c>
      <c r="M167">
        <v>44.4</v>
      </c>
    </row>
    <row r="168" spans="1:13" x14ac:dyDescent="0.3">
      <c r="A168" s="1">
        <v>2414100</v>
      </c>
      <c r="B168" t="s">
        <v>166</v>
      </c>
      <c r="C168" t="s">
        <v>8907</v>
      </c>
      <c r="D168">
        <v>13</v>
      </c>
      <c r="E168" t="s">
        <v>12525</v>
      </c>
      <c r="F168">
        <v>0</v>
      </c>
      <c r="G168">
        <v>75.2</v>
      </c>
      <c r="H168">
        <v>98.91</v>
      </c>
      <c r="I168">
        <v>0.95279999999999998</v>
      </c>
      <c r="J168">
        <v>299.86</v>
      </c>
      <c r="K168">
        <v>0.37438024891227362</v>
      </c>
      <c r="L168">
        <f>VLOOKUP(C168,qtcandnovoest!$A$2:$B$28,2,FALSE)</f>
        <v>5</v>
      </c>
      <c r="M168">
        <v>60.3</v>
      </c>
    </row>
    <row r="169" spans="1:13" x14ac:dyDescent="0.3">
      <c r="A169" s="1">
        <v>4215059</v>
      </c>
      <c r="B169" t="s">
        <v>167</v>
      </c>
      <c r="C169" t="s">
        <v>9591</v>
      </c>
      <c r="D169">
        <v>48</v>
      </c>
      <c r="E169" t="s">
        <v>12526</v>
      </c>
      <c r="F169">
        <v>0</v>
      </c>
      <c r="G169">
        <v>91.4</v>
      </c>
      <c r="H169">
        <v>99.45</v>
      </c>
      <c r="I169">
        <v>0.95833333333333337</v>
      </c>
      <c r="J169">
        <v>489.08</v>
      </c>
      <c r="K169">
        <v>0.319376026272578</v>
      </c>
      <c r="L169">
        <f>VLOOKUP(C169,qtcandnovoest!$A$2:$B$28,2,FALSE)</f>
        <v>16</v>
      </c>
      <c r="M169">
        <v>68.400000000000006</v>
      </c>
    </row>
    <row r="170" spans="1:13" x14ac:dyDescent="0.3">
      <c r="A170" s="1">
        <v>2923605</v>
      </c>
      <c r="B170" t="s">
        <v>168</v>
      </c>
      <c r="C170" t="s">
        <v>5511</v>
      </c>
      <c r="D170">
        <v>62</v>
      </c>
      <c r="E170" t="s">
        <v>10752</v>
      </c>
      <c r="F170">
        <v>1</v>
      </c>
      <c r="G170">
        <v>81.5</v>
      </c>
      <c r="H170">
        <v>93.44</v>
      </c>
      <c r="I170">
        <v>0.92821468505404403</v>
      </c>
      <c r="J170">
        <v>377.06</v>
      </c>
      <c r="K170">
        <v>0.37569639540974237</v>
      </c>
      <c r="L170">
        <f>VLOOKUP(C170,qtcandnovoest!$A$2:$B$28,2,FALSE)</f>
        <v>8</v>
      </c>
      <c r="M170">
        <v>51.3</v>
      </c>
    </row>
    <row r="171" spans="1:13" x14ac:dyDescent="0.3">
      <c r="A171" s="1">
        <v>2704500</v>
      </c>
      <c r="B171" t="s">
        <v>169</v>
      </c>
      <c r="C171" t="s">
        <v>5328</v>
      </c>
      <c r="D171">
        <v>38</v>
      </c>
      <c r="E171" t="s">
        <v>10662</v>
      </c>
      <c r="F171">
        <v>2</v>
      </c>
      <c r="G171">
        <v>72.7</v>
      </c>
      <c r="H171">
        <v>97.65</v>
      </c>
      <c r="I171">
        <v>0.6359083320685992</v>
      </c>
      <c r="J171">
        <v>326.45</v>
      </c>
      <c r="K171">
        <v>0.36637796097255559</v>
      </c>
      <c r="L171">
        <f>VLOOKUP(C171,qtcandnovoest!$A$2:$B$28,2,FALSE)</f>
        <v>3</v>
      </c>
      <c r="M171">
        <v>44.4</v>
      </c>
    </row>
    <row r="172" spans="1:13" x14ac:dyDescent="0.3">
      <c r="A172" s="1">
        <v>1100288</v>
      </c>
      <c r="B172" t="s">
        <v>170</v>
      </c>
      <c r="C172" t="s">
        <v>9051</v>
      </c>
      <c r="D172">
        <v>694</v>
      </c>
      <c r="E172" t="s">
        <v>11757</v>
      </c>
      <c r="F172">
        <v>2</v>
      </c>
      <c r="G172">
        <v>91.8</v>
      </c>
      <c r="H172">
        <v>99.39</v>
      </c>
      <c r="I172">
        <v>0.51855001259763167</v>
      </c>
      <c r="J172">
        <v>725.95</v>
      </c>
      <c r="K172">
        <v>0.39644211025114517</v>
      </c>
      <c r="L172">
        <f>VLOOKUP(C172,qtcandnovoest!$A$2:$B$28,2,FALSE)</f>
        <v>3</v>
      </c>
      <c r="M172">
        <v>47.5</v>
      </c>
    </row>
    <row r="173" spans="1:13" x14ac:dyDescent="0.3">
      <c r="A173" s="1">
        <v>2705903</v>
      </c>
      <c r="B173" t="s">
        <v>171</v>
      </c>
      <c r="C173" t="s">
        <v>5328</v>
      </c>
      <c r="D173">
        <v>5</v>
      </c>
      <c r="E173" t="s">
        <v>12527</v>
      </c>
      <c r="F173">
        <v>0</v>
      </c>
      <c r="G173">
        <v>61.3</v>
      </c>
      <c r="H173">
        <v>96.84</v>
      </c>
      <c r="I173">
        <v>0.87373396353814992</v>
      </c>
      <c r="J173">
        <v>216.09</v>
      </c>
      <c r="K173">
        <v>0.32943312487391568</v>
      </c>
      <c r="L173">
        <f>VLOOKUP(C173,qtcandnovoest!$A$2:$B$28,2,FALSE)</f>
        <v>3</v>
      </c>
      <c r="M173">
        <v>44.4</v>
      </c>
    </row>
    <row r="174" spans="1:13" x14ac:dyDescent="0.3">
      <c r="A174" s="1">
        <v>2506004</v>
      </c>
      <c r="B174" t="s">
        <v>172</v>
      </c>
      <c r="C174" t="s">
        <v>7855</v>
      </c>
      <c r="D174">
        <v>203</v>
      </c>
      <c r="E174" t="s">
        <v>11391</v>
      </c>
      <c r="F174">
        <v>1</v>
      </c>
      <c r="G174">
        <v>76.400000000000006</v>
      </c>
      <c r="H174">
        <v>99.7</v>
      </c>
      <c r="I174">
        <v>0.94140042187580386</v>
      </c>
      <c r="J174">
        <v>374.58</v>
      </c>
      <c r="K174">
        <v>0.35269335906094229</v>
      </c>
      <c r="L174">
        <f>VLOOKUP(C174,qtcandnovoest!$A$2:$B$28,2,FALSE)</f>
        <v>2</v>
      </c>
      <c r="M174">
        <v>59</v>
      </c>
    </row>
    <row r="175" spans="1:13" x14ac:dyDescent="0.3">
      <c r="A175" s="1">
        <v>3527009</v>
      </c>
      <c r="B175" t="s">
        <v>173</v>
      </c>
      <c r="C175" t="s">
        <v>9925</v>
      </c>
      <c r="D175">
        <v>127</v>
      </c>
      <c r="E175" t="s">
        <v>12220</v>
      </c>
      <c r="F175">
        <v>1</v>
      </c>
      <c r="G175">
        <v>94.6</v>
      </c>
      <c r="H175">
        <v>99.91</v>
      </c>
      <c r="I175">
        <v>0.82008472464490412</v>
      </c>
      <c r="J175">
        <v>813.88</v>
      </c>
      <c r="K175">
        <v>0.35533373063170443</v>
      </c>
      <c r="L175">
        <f>VLOOKUP(C175,qtcandnovoest!$A$2:$B$28,2,FALSE)</f>
        <v>47</v>
      </c>
      <c r="M175">
        <v>76.099999999999994</v>
      </c>
    </row>
    <row r="176" spans="1:13" x14ac:dyDescent="0.3">
      <c r="A176" s="1">
        <v>3142254</v>
      </c>
      <c r="B176" t="s">
        <v>174</v>
      </c>
      <c r="C176" t="s">
        <v>6654</v>
      </c>
      <c r="D176">
        <v>14</v>
      </c>
      <c r="E176" t="s">
        <v>12528</v>
      </c>
      <c r="F176">
        <v>0</v>
      </c>
      <c r="G176">
        <v>76.599999999999994</v>
      </c>
      <c r="H176">
        <v>96.6</v>
      </c>
      <c r="I176">
        <v>0.84766050054406961</v>
      </c>
      <c r="J176">
        <v>302.26</v>
      </c>
      <c r="K176">
        <v>0.32204880193449109</v>
      </c>
      <c r="L176">
        <f>VLOOKUP(C176,qtcandnovoest!$A$2:$B$28,2,FALSE)</f>
        <v>37</v>
      </c>
      <c r="M176">
        <v>63.4</v>
      </c>
    </row>
    <row r="177" spans="1:13" x14ac:dyDescent="0.3">
      <c r="A177" s="1">
        <v>5201801</v>
      </c>
      <c r="B177" t="s">
        <v>175</v>
      </c>
      <c r="C177" t="s">
        <v>6201</v>
      </c>
      <c r="D177">
        <v>80</v>
      </c>
      <c r="E177" t="s">
        <v>12529</v>
      </c>
      <c r="F177">
        <v>0</v>
      </c>
      <c r="G177">
        <v>90.6</v>
      </c>
      <c r="H177">
        <v>99.48</v>
      </c>
      <c r="I177">
        <v>0.77340659340659346</v>
      </c>
      <c r="J177">
        <v>622.80999999999995</v>
      </c>
      <c r="K177">
        <v>0.34847579199043632</v>
      </c>
      <c r="L177">
        <f>VLOOKUP(C177,qtcandnovoest!$A$2:$B$28,2,FALSE)</f>
        <v>6</v>
      </c>
      <c r="M177">
        <v>65.5</v>
      </c>
    </row>
    <row r="178" spans="1:13" x14ac:dyDescent="0.3">
      <c r="A178" s="1">
        <v>3556503</v>
      </c>
      <c r="B178" t="s">
        <v>176</v>
      </c>
      <c r="C178" t="s">
        <v>9925</v>
      </c>
      <c r="D178">
        <v>2151</v>
      </c>
      <c r="E178" t="s">
        <v>12379</v>
      </c>
      <c r="F178">
        <v>5</v>
      </c>
      <c r="G178">
        <v>95.3</v>
      </c>
      <c r="H178">
        <v>99.93</v>
      </c>
      <c r="I178">
        <v>0.68829561257392602</v>
      </c>
      <c r="J178">
        <v>730.11</v>
      </c>
      <c r="K178">
        <v>0.39740776363585428</v>
      </c>
      <c r="L178">
        <f>VLOOKUP(C178,qtcandnovoest!$A$2:$B$28,2,FALSE)</f>
        <v>47</v>
      </c>
      <c r="M178">
        <v>76.099999999999994</v>
      </c>
    </row>
    <row r="179" spans="1:13" x14ac:dyDescent="0.3">
      <c r="A179" s="1">
        <v>3508306</v>
      </c>
      <c r="B179" t="s">
        <v>177</v>
      </c>
      <c r="C179" t="s">
        <v>9925</v>
      </c>
      <c r="D179">
        <v>22</v>
      </c>
      <c r="E179" t="s">
        <v>12530</v>
      </c>
      <c r="F179">
        <v>0</v>
      </c>
      <c r="G179">
        <v>91.2</v>
      </c>
      <c r="H179">
        <v>96.88</v>
      </c>
      <c r="I179">
        <v>0.78878504672897198</v>
      </c>
      <c r="J179">
        <v>557.74</v>
      </c>
      <c r="K179">
        <v>0.34822451317296677</v>
      </c>
      <c r="L179">
        <f>VLOOKUP(C179,qtcandnovoest!$A$2:$B$28,2,FALSE)</f>
        <v>47</v>
      </c>
      <c r="M179">
        <v>76.099999999999994</v>
      </c>
    </row>
    <row r="180" spans="1:13" x14ac:dyDescent="0.3">
      <c r="A180" s="1">
        <v>4311007</v>
      </c>
      <c r="B180" t="s">
        <v>178</v>
      </c>
      <c r="C180" t="s">
        <v>9114</v>
      </c>
      <c r="D180">
        <v>140</v>
      </c>
      <c r="E180" t="s">
        <v>11835</v>
      </c>
      <c r="F180">
        <v>2</v>
      </c>
      <c r="G180">
        <v>93.8</v>
      </c>
      <c r="H180">
        <v>99.56</v>
      </c>
      <c r="I180">
        <v>0.76150552978951125</v>
      </c>
      <c r="J180">
        <v>712.47</v>
      </c>
      <c r="K180">
        <v>0.30729297196663208</v>
      </c>
      <c r="L180">
        <f>VLOOKUP(C180,qtcandnovoest!$A$2:$B$28,2,FALSE)</f>
        <v>18</v>
      </c>
      <c r="M180">
        <v>67.3</v>
      </c>
    </row>
    <row r="181" spans="1:13" x14ac:dyDescent="0.3">
      <c r="A181" s="1">
        <v>5005806</v>
      </c>
      <c r="B181" t="s">
        <v>179</v>
      </c>
      <c r="C181" t="s">
        <v>7495</v>
      </c>
      <c r="D181">
        <v>31</v>
      </c>
      <c r="E181" t="s">
        <v>12531</v>
      </c>
      <c r="F181">
        <v>0</v>
      </c>
      <c r="G181">
        <v>89.1</v>
      </c>
      <c r="H181">
        <v>97.7</v>
      </c>
      <c r="I181">
        <v>0.74504702821693014</v>
      </c>
      <c r="J181">
        <v>655.86</v>
      </c>
      <c r="K181">
        <v>0.34306163574456255</v>
      </c>
      <c r="L181">
        <f>VLOOKUP(C181,qtcandnovoest!$A$2:$B$28,2,FALSE)</f>
        <v>5</v>
      </c>
      <c r="M181">
        <v>66.099999999999994</v>
      </c>
    </row>
    <row r="182" spans="1:13" x14ac:dyDescent="0.3">
      <c r="A182" s="1">
        <v>1503507</v>
      </c>
      <c r="B182" t="s">
        <v>180</v>
      </c>
      <c r="C182" t="s">
        <v>7711</v>
      </c>
      <c r="D182">
        <v>43</v>
      </c>
      <c r="E182" t="s">
        <v>12532</v>
      </c>
      <c r="F182">
        <v>0</v>
      </c>
      <c r="G182">
        <v>82.1</v>
      </c>
      <c r="H182">
        <v>90.97</v>
      </c>
      <c r="I182">
        <v>0.71636961595586679</v>
      </c>
      <c r="J182">
        <v>286.70999999999998</v>
      </c>
      <c r="K182">
        <v>0.34536411172044384</v>
      </c>
      <c r="L182">
        <f>VLOOKUP(C182,qtcandnovoest!$A$2:$B$28,2,FALSE)</f>
        <v>0</v>
      </c>
      <c r="M182">
        <v>46.6</v>
      </c>
    </row>
    <row r="183" spans="1:13" x14ac:dyDescent="0.3">
      <c r="A183" s="1">
        <v>2915403</v>
      </c>
      <c r="B183" t="s">
        <v>181</v>
      </c>
      <c r="C183" t="s">
        <v>5511</v>
      </c>
      <c r="D183">
        <v>3</v>
      </c>
      <c r="E183" t="s">
        <v>10729</v>
      </c>
      <c r="F183">
        <v>1</v>
      </c>
      <c r="G183">
        <v>76.599999999999994</v>
      </c>
      <c r="H183">
        <v>94.01</v>
      </c>
      <c r="I183">
        <v>0.76066990815775259</v>
      </c>
      <c r="J183">
        <v>346.62</v>
      </c>
      <c r="K183">
        <v>0.3320563688603092</v>
      </c>
      <c r="L183">
        <f>VLOOKUP(C183,qtcandnovoest!$A$2:$B$28,2,FALSE)</f>
        <v>8</v>
      </c>
      <c r="M183">
        <v>51.3</v>
      </c>
    </row>
    <row r="184" spans="1:13" x14ac:dyDescent="0.3">
      <c r="A184" s="1">
        <v>4118204</v>
      </c>
      <c r="B184" t="s">
        <v>182</v>
      </c>
      <c r="C184" t="s">
        <v>8445</v>
      </c>
      <c r="D184">
        <v>978</v>
      </c>
      <c r="E184" t="s">
        <v>11596</v>
      </c>
      <c r="F184">
        <v>8</v>
      </c>
      <c r="G184">
        <v>96.4</v>
      </c>
      <c r="H184">
        <v>99.43</v>
      </c>
      <c r="I184">
        <v>0.55341373741538669</v>
      </c>
      <c r="J184">
        <v>901.82</v>
      </c>
      <c r="K184">
        <v>0.35860581338231212</v>
      </c>
      <c r="L184">
        <f>VLOOKUP(C184,qtcandnovoest!$A$2:$B$28,2,FALSE)</f>
        <v>16</v>
      </c>
      <c r="M184">
        <v>64.5</v>
      </c>
    </row>
    <row r="185" spans="1:13" x14ac:dyDescent="0.3">
      <c r="A185" s="1">
        <v>3117009</v>
      </c>
      <c r="B185" t="s">
        <v>183</v>
      </c>
      <c r="C185" t="s">
        <v>6654</v>
      </c>
      <c r="D185">
        <v>20</v>
      </c>
      <c r="E185" t="s">
        <v>12533</v>
      </c>
      <c r="F185">
        <v>0</v>
      </c>
      <c r="G185">
        <v>78.8</v>
      </c>
      <c r="H185">
        <v>93.28</v>
      </c>
      <c r="I185">
        <v>0.97214892993257107</v>
      </c>
      <c r="J185">
        <v>323.87</v>
      </c>
      <c r="K185">
        <v>0.30151843817787416</v>
      </c>
      <c r="L185">
        <f>VLOOKUP(C185,qtcandnovoest!$A$2:$B$28,2,FALSE)</f>
        <v>37</v>
      </c>
      <c r="M185">
        <v>63.4</v>
      </c>
    </row>
    <row r="186" spans="1:13" x14ac:dyDescent="0.3">
      <c r="A186" s="1">
        <v>4318440</v>
      </c>
      <c r="B186" t="s">
        <v>184</v>
      </c>
      <c r="C186" t="s">
        <v>9114</v>
      </c>
      <c r="D186">
        <v>58</v>
      </c>
      <c r="E186" t="s">
        <v>12534</v>
      </c>
      <c r="F186">
        <v>0</v>
      </c>
      <c r="G186">
        <v>96.4</v>
      </c>
      <c r="H186">
        <v>100</v>
      </c>
      <c r="I186">
        <v>0.99595687331536387</v>
      </c>
      <c r="J186">
        <v>908.94</v>
      </c>
      <c r="K186">
        <v>0.29560201874549386</v>
      </c>
      <c r="L186">
        <f>VLOOKUP(C186,qtcandnovoest!$A$2:$B$28,2,FALSE)</f>
        <v>18</v>
      </c>
      <c r="M186">
        <v>67.3</v>
      </c>
    </row>
    <row r="187" spans="1:13" x14ac:dyDescent="0.3">
      <c r="A187" s="1">
        <v>3143153</v>
      </c>
      <c r="B187" t="s">
        <v>185</v>
      </c>
      <c r="C187" t="s">
        <v>6654</v>
      </c>
      <c r="D187">
        <v>21</v>
      </c>
      <c r="E187" t="s">
        <v>12535</v>
      </c>
      <c r="F187">
        <v>0</v>
      </c>
      <c r="G187">
        <v>75.2</v>
      </c>
      <c r="H187">
        <v>95.91</v>
      </c>
      <c r="I187">
        <v>0.88335866261398177</v>
      </c>
      <c r="J187">
        <v>290.88</v>
      </c>
      <c r="K187">
        <v>0.29918384879725085</v>
      </c>
      <c r="L187">
        <f>VLOOKUP(C187,qtcandnovoest!$A$2:$B$28,2,FALSE)</f>
        <v>37</v>
      </c>
      <c r="M187">
        <v>63.4</v>
      </c>
    </row>
    <row r="188" spans="1:13" x14ac:dyDescent="0.3">
      <c r="A188" s="1">
        <v>4311627</v>
      </c>
      <c r="B188" t="s">
        <v>186</v>
      </c>
      <c r="C188" t="s">
        <v>9114</v>
      </c>
      <c r="D188">
        <v>81</v>
      </c>
      <c r="E188" t="s">
        <v>12536</v>
      </c>
      <c r="F188">
        <v>0</v>
      </c>
      <c r="G188">
        <v>96.5</v>
      </c>
      <c r="H188">
        <v>99.83</v>
      </c>
      <c r="I188">
        <v>0.56736480150046886</v>
      </c>
      <c r="J188">
        <v>709.21</v>
      </c>
      <c r="K188">
        <v>0.40692557872584656</v>
      </c>
      <c r="L188">
        <f>VLOOKUP(C188,qtcandnovoest!$A$2:$B$28,2,FALSE)</f>
        <v>18</v>
      </c>
      <c r="M188">
        <v>67.3</v>
      </c>
    </row>
    <row r="189" spans="1:13" x14ac:dyDescent="0.3">
      <c r="A189" s="1">
        <v>4317251</v>
      </c>
      <c r="B189" t="s">
        <v>187</v>
      </c>
      <c r="C189" t="s">
        <v>9114</v>
      </c>
      <c r="D189">
        <v>37</v>
      </c>
      <c r="E189" t="s">
        <v>12537</v>
      </c>
      <c r="F189">
        <v>0</v>
      </c>
      <c r="G189">
        <v>96.7</v>
      </c>
      <c r="H189">
        <v>100</v>
      </c>
      <c r="I189">
        <v>0.98481561822125818</v>
      </c>
      <c r="J189">
        <v>1026.17</v>
      </c>
      <c r="K189">
        <v>0.25523255813953488</v>
      </c>
      <c r="L189">
        <f>VLOOKUP(C189,qtcandnovoest!$A$2:$B$28,2,FALSE)</f>
        <v>18</v>
      </c>
      <c r="M189">
        <v>67.3</v>
      </c>
    </row>
    <row r="190" spans="1:13" x14ac:dyDescent="0.3">
      <c r="A190" s="1">
        <v>4218707</v>
      </c>
      <c r="B190" t="s">
        <v>188</v>
      </c>
      <c r="C190" t="s">
        <v>9591</v>
      </c>
      <c r="D190">
        <v>2685</v>
      </c>
      <c r="E190" t="s">
        <v>12027</v>
      </c>
      <c r="F190">
        <v>18</v>
      </c>
      <c r="G190">
        <v>96.8</v>
      </c>
      <c r="H190">
        <v>99.92</v>
      </c>
      <c r="I190">
        <v>0.85251955804103041</v>
      </c>
      <c r="J190">
        <v>1145.5</v>
      </c>
      <c r="K190">
        <v>0.36658610582609141</v>
      </c>
      <c r="L190">
        <f>VLOOKUP(C190,qtcandnovoest!$A$2:$B$28,2,FALSE)</f>
        <v>16</v>
      </c>
      <c r="M190">
        <v>68.400000000000006</v>
      </c>
    </row>
    <row r="191" spans="1:13" x14ac:dyDescent="0.3">
      <c r="A191" s="1">
        <v>2404101</v>
      </c>
      <c r="B191" t="s">
        <v>189</v>
      </c>
      <c r="C191" t="s">
        <v>8907</v>
      </c>
      <c r="D191">
        <v>9</v>
      </c>
      <c r="E191" t="s">
        <v>12538</v>
      </c>
      <c r="F191">
        <v>0</v>
      </c>
      <c r="G191">
        <v>75.3</v>
      </c>
      <c r="H191">
        <v>97.85</v>
      </c>
      <c r="I191">
        <v>0.92248803827751191</v>
      </c>
      <c r="J191">
        <v>353.7</v>
      </c>
      <c r="K191">
        <v>0.38304770727188514</v>
      </c>
      <c r="L191">
        <f>VLOOKUP(C191,qtcandnovoest!$A$2:$B$28,2,FALSE)</f>
        <v>5</v>
      </c>
      <c r="M191">
        <v>60.3</v>
      </c>
    </row>
    <row r="192" spans="1:13" x14ac:dyDescent="0.3">
      <c r="A192" s="1">
        <v>3203130</v>
      </c>
      <c r="B192" t="s">
        <v>190</v>
      </c>
      <c r="C192" t="s">
        <v>6120</v>
      </c>
      <c r="D192">
        <v>239</v>
      </c>
      <c r="E192" t="s">
        <v>12539</v>
      </c>
      <c r="F192">
        <v>0</v>
      </c>
      <c r="G192">
        <v>92.8</v>
      </c>
      <c r="H192">
        <v>99.82</v>
      </c>
      <c r="I192">
        <v>0.81669163655591781</v>
      </c>
      <c r="J192">
        <v>931.41</v>
      </c>
      <c r="K192">
        <v>0.36909355430451007</v>
      </c>
      <c r="L192">
        <f>VLOOKUP(C192,qtcandnovoest!$A$2:$B$28,2,FALSE)</f>
        <v>6</v>
      </c>
      <c r="M192">
        <v>64.7</v>
      </c>
    </row>
    <row r="193" spans="1:13" x14ac:dyDescent="0.3">
      <c r="A193" s="1">
        <v>2708501</v>
      </c>
      <c r="B193" t="s">
        <v>191</v>
      </c>
      <c r="C193" t="s">
        <v>5328</v>
      </c>
      <c r="D193">
        <v>47</v>
      </c>
      <c r="E193" t="s">
        <v>12540</v>
      </c>
      <c r="F193">
        <v>0</v>
      </c>
      <c r="G193">
        <v>68.900000000000006</v>
      </c>
      <c r="H193">
        <v>98.46</v>
      </c>
      <c r="I193">
        <v>0.61621347173643237</v>
      </c>
      <c r="J193">
        <v>290.83</v>
      </c>
      <c r="K193">
        <v>0.35844748858447489</v>
      </c>
      <c r="L193">
        <f>VLOOKUP(C193,qtcandnovoest!$A$2:$B$28,2,FALSE)</f>
        <v>3</v>
      </c>
      <c r="M193">
        <v>44.4</v>
      </c>
    </row>
    <row r="194" spans="1:13" x14ac:dyDescent="0.3">
      <c r="A194" s="1">
        <v>4320602</v>
      </c>
      <c r="B194" t="s">
        <v>192</v>
      </c>
      <c r="C194" t="s">
        <v>9114</v>
      </c>
      <c r="D194">
        <v>88</v>
      </c>
      <c r="E194" t="s">
        <v>12541</v>
      </c>
      <c r="F194">
        <v>0</v>
      </c>
      <c r="G194">
        <v>94.3</v>
      </c>
      <c r="H194">
        <v>99.76</v>
      </c>
      <c r="I194">
        <v>0.96718700223000953</v>
      </c>
      <c r="J194">
        <v>875.02</v>
      </c>
      <c r="K194">
        <v>0.29073399271212907</v>
      </c>
      <c r="L194">
        <f>VLOOKUP(C194,qtcandnovoest!$A$2:$B$28,2,FALSE)</f>
        <v>18</v>
      </c>
      <c r="M194">
        <v>67.3</v>
      </c>
    </row>
    <row r="195" spans="1:13" x14ac:dyDescent="0.3">
      <c r="A195" s="1">
        <v>3529708</v>
      </c>
      <c r="B195" t="s">
        <v>193</v>
      </c>
      <c r="C195" t="s">
        <v>9925</v>
      </c>
      <c r="D195">
        <v>259</v>
      </c>
      <c r="E195" t="s">
        <v>12542</v>
      </c>
      <c r="F195">
        <v>0</v>
      </c>
      <c r="G195">
        <v>90.9</v>
      </c>
      <c r="H195">
        <v>99.83</v>
      </c>
      <c r="I195">
        <v>0.81087556265427618</v>
      </c>
      <c r="J195">
        <v>705.55</v>
      </c>
      <c r="K195">
        <v>0.36717030952031687</v>
      </c>
      <c r="L195">
        <f>VLOOKUP(C195,qtcandnovoest!$A$2:$B$28,2,FALSE)</f>
        <v>47</v>
      </c>
      <c r="M195">
        <v>76.099999999999994</v>
      </c>
    </row>
    <row r="196" spans="1:13" x14ac:dyDescent="0.3">
      <c r="A196" s="1">
        <v>2205565</v>
      </c>
      <c r="B196" t="s">
        <v>194</v>
      </c>
      <c r="C196" t="s">
        <v>8229</v>
      </c>
      <c r="D196">
        <v>5</v>
      </c>
      <c r="E196" t="s">
        <v>12543</v>
      </c>
      <c r="F196">
        <v>0</v>
      </c>
      <c r="G196">
        <v>74.599999999999994</v>
      </c>
      <c r="H196">
        <v>96.22</v>
      </c>
      <c r="I196">
        <v>0.823966065747614</v>
      </c>
      <c r="J196">
        <v>192.66</v>
      </c>
      <c r="K196">
        <v>0.35087331417200973</v>
      </c>
      <c r="L196">
        <f>VLOOKUP(C196,qtcandnovoest!$A$2:$B$28,2,FALSE)</f>
        <v>0</v>
      </c>
      <c r="M196">
        <v>40.299999999999997</v>
      </c>
    </row>
    <row r="197" spans="1:13" x14ac:dyDescent="0.3">
      <c r="A197" s="1">
        <v>4308300</v>
      </c>
      <c r="B197" t="s">
        <v>195</v>
      </c>
      <c r="C197" t="s">
        <v>9114</v>
      </c>
      <c r="D197">
        <v>28</v>
      </c>
      <c r="E197" t="s">
        <v>12544</v>
      </c>
      <c r="F197">
        <v>0</v>
      </c>
      <c r="G197">
        <v>84.8</v>
      </c>
      <c r="H197">
        <v>98.58</v>
      </c>
      <c r="I197">
        <v>0.9517311094263331</v>
      </c>
      <c r="J197">
        <v>617.1</v>
      </c>
      <c r="K197">
        <v>0.30758466274839069</v>
      </c>
      <c r="L197">
        <f>VLOOKUP(C197,qtcandnovoest!$A$2:$B$28,2,FALSE)</f>
        <v>18</v>
      </c>
      <c r="M197">
        <v>67.3</v>
      </c>
    </row>
    <row r="198" spans="1:13" x14ac:dyDescent="0.3">
      <c r="A198" s="1">
        <v>5003702</v>
      </c>
      <c r="B198" t="s">
        <v>196</v>
      </c>
      <c r="C198" t="s">
        <v>7495</v>
      </c>
      <c r="D198">
        <v>2512</v>
      </c>
      <c r="E198" t="s">
        <v>11290</v>
      </c>
      <c r="F198">
        <v>29</v>
      </c>
      <c r="G198">
        <v>94.9</v>
      </c>
      <c r="H198">
        <v>99.49</v>
      </c>
      <c r="I198">
        <v>0.67274483863106227</v>
      </c>
      <c r="J198">
        <v>983.73</v>
      </c>
      <c r="K198">
        <v>0.38250822557196418</v>
      </c>
      <c r="L198">
        <f>VLOOKUP(C198,qtcandnovoest!$A$2:$B$28,2,FALSE)</f>
        <v>5</v>
      </c>
      <c r="M198">
        <v>66.099999999999994</v>
      </c>
    </row>
    <row r="199" spans="1:13" x14ac:dyDescent="0.3">
      <c r="A199" s="1">
        <v>4111258</v>
      </c>
      <c r="B199" t="s">
        <v>197</v>
      </c>
      <c r="C199" t="s">
        <v>8445</v>
      </c>
      <c r="D199">
        <v>247</v>
      </c>
      <c r="E199" t="s">
        <v>12545</v>
      </c>
      <c r="F199">
        <v>0</v>
      </c>
      <c r="G199">
        <v>90.4</v>
      </c>
      <c r="H199">
        <v>99.39</v>
      </c>
      <c r="I199">
        <v>0.66137311517484765</v>
      </c>
      <c r="J199">
        <v>492.34</v>
      </c>
      <c r="K199">
        <v>0.38317913509440282</v>
      </c>
      <c r="L199">
        <f>VLOOKUP(C199,qtcandnovoest!$A$2:$B$28,2,FALSE)</f>
        <v>16</v>
      </c>
      <c r="M199">
        <v>64.5</v>
      </c>
    </row>
    <row r="200" spans="1:13" x14ac:dyDescent="0.3">
      <c r="A200" s="1">
        <v>4305306</v>
      </c>
      <c r="B200" t="s">
        <v>198</v>
      </c>
      <c r="C200" t="s">
        <v>9114</v>
      </c>
      <c r="D200">
        <v>131</v>
      </c>
      <c r="E200" t="s">
        <v>12546</v>
      </c>
      <c r="F200">
        <v>0</v>
      </c>
      <c r="G200">
        <v>95.9</v>
      </c>
      <c r="H200">
        <v>99.88</v>
      </c>
      <c r="I200">
        <v>0.84175853724119387</v>
      </c>
      <c r="J200">
        <v>883.05</v>
      </c>
      <c r="K200">
        <v>0.31054708328889835</v>
      </c>
      <c r="L200">
        <f>VLOOKUP(C200,qtcandnovoest!$A$2:$B$28,2,FALSE)</f>
        <v>18</v>
      </c>
      <c r="M200">
        <v>67.3</v>
      </c>
    </row>
    <row r="201" spans="1:13" x14ac:dyDescent="0.3">
      <c r="A201" s="1">
        <v>2918704</v>
      </c>
      <c r="B201" t="s">
        <v>199</v>
      </c>
      <c r="C201" t="s">
        <v>5511</v>
      </c>
      <c r="D201">
        <v>3</v>
      </c>
      <c r="E201" t="s">
        <v>12547</v>
      </c>
      <c r="F201">
        <v>0</v>
      </c>
      <c r="G201">
        <v>75.5</v>
      </c>
      <c r="H201">
        <v>94.77</v>
      </c>
      <c r="I201">
        <v>0.77793056033001029</v>
      </c>
      <c r="J201">
        <v>349.91</v>
      </c>
      <c r="K201">
        <v>0.35298641374006667</v>
      </c>
      <c r="L201">
        <f>VLOOKUP(C201,qtcandnovoest!$A$2:$B$28,2,FALSE)</f>
        <v>8</v>
      </c>
      <c r="M201">
        <v>51.3</v>
      </c>
    </row>
    <row r="202" spans="1:13" x14ac:dyDescent="0.3">
      <c r="A202" s="1">
        <v>3130507</v>
      </c>
      <c r="B202" t="s">
        <v>200</v>
      </c>
      <c r="C202" t="s">
        <v>6654</v>
      </c>
      <c r="D202">
        <v>331</v>
      </c>
      <c r="E202" t="s">
        <v>12548</v>
      </c>
      <c r="F202">
        <v>0</v>
      </c>
      <c r="G202">
        <v>91.3</v>
      </c>
      <c r="H202">
        <v>99.83</v>
      </c>
      <c r="I202">
        <v>0.94925975773889637</v>
      </c>
      <c r="J202">
        <v>555.6</v>
      </c>
      <c r="K202">
        <v>0.34174791086350975</v>
      </c>
      <c r="L202">
        <f>VLOOKUP(C202,qtcandnovoest!$A$2:$B$28,2,FALSE)</f>
        <v>37</v>
      </c>
      <c r="M202">
        <v>63.4</v>
      </c>
    </row>
    <row r="203" spans="1:13" x14ac:dyDescent="0.3">
      <c r="A203" s="1">
        <v>4204251</v>
      </c>
      <c r="B203" t="s">
        <v>201</v>
      </c>
      <c r="C203" t="s">
        <v>9591</v>
      </c>
      <c r="D203">
        <v>525</v>
      </c>
      <c r="E203" t="s">
        <v>11952</v>
      </c>
      <c r="F203">
        <v>2</v>
      </c>
      <c r="G203">
        <v>97.4</v>
      </c>
      <c r="H203">
        <v>100</v>
      </c>
      <c r="I203">
        <v>0.89449634443541837</v>
      </c>
      <c r="J203">
        <v>893.38</v>
      </c>
      <c r="K203">
        <v>0.37713569496668647</v>
      </c>
      <c r="L203">
        <f>VLOOKUP(C203,qtcandnovoest!$A$2:$B$28,2,FALSE)</f>
        <v>16</v>
      </c>
      <c r="M203">
        <v>68.400000000000006</v>
      </c>
    </row>
    <row r="204" spans="1:13" x14ac:dyDescent="0.3">
      <c r="A204" s="1">
        <v>1600154</v>
      </c>
      <c r="B204" t="s">
        <v>202</v>
      </c>
      <c r="C204" t="s">
        <v>5494</v>
      </c>
      <c r="D204">
        <v>38</v>
      </c>
      <c r="E204" t="s">
        <v>10689</v>
      </c>
      <c r="F204">
        <v>1</v>
      </c>
      <c r="G204">
        <v>83.6</v>
      </c>
      <c r="H204">
        <v>89.11</v>
      </c>
      <c r="I204">
        <v>0.67813051146384484</v>
      </c>
      <c r="J204">
        <v>554.17999999999995</v>
      </c>
      <c r="K204">
        <v>0.35768659487560339</v>
      </c>
      <c r="L204">
        <f>VLOOKUP(C204,qtcandnovoest!$A$2:$B$28,2,FALSE)</f>
        <v>0</v>
      </c>
      <c r="M204">
        <v>57</v>
      </c>
    </row>
    <row r="205" spans="1:13" x14ac:dyDescent="0.3">
      <c r="A205" s="1">
        <v>2500205</v>
      </c>
      <c r="B205" t="s">
        <v>203</v>
      </c>
      <c r="C205" t="s">
        <v>7855</v>
      </c>
      <c r="D205">
        <v>6</v>
      </c>
      <c r="E205" t="s">
        <v>11381</v>
      </c>
      <c r="F205">
        <v>1</v>
      </c>
      <c r="G205">
        <v>65.400000000000006</v>
      </c>
      <c r="H205">
        <v>98.92</v>
      </c>
      <c r="I205">
        <v>0.96889125232650886</v>
      </c>
      <c r="J205">
        <v>407.19</v>
      </c>
      <c r="K205">
        <v>0.32025316455696201</v>
      </c>
      <c r="L205">
        <f>VLOOKUP(C205,qtcandnovoest!$A$2:$B$28,2,FALSE)</f>
        <v>2</v>
      </c>
      <c r="M205">
        <v>59</v>
      </c>
    </row>
    <row r="206" spans="1:13" x14ac:dyDescent="0.3">
      <c r="A206" s="1">
        <v>3167806</v>
      </c>
      <c r="B206" t="s">
        <v>204</v>
      </c>
      <c r="C206" t="s">
        <v>6654</v>
      </c>
      <c r="D206">
        <v>72</v>
      </c>
      <c r="E206" t="s">
        <v>12549</v>
      </c>
      <c r="F206">
        <v>0</v>
      </c>
      <c r="G206">
        <v>91.8</v>
      </c>
      <c r="H206">
        <v>99.18</v>
      </c>
      <c r="I206">
        <v>0.83939873417721522</v>
      </c>
      <c r="J206">
        <v>616.29999999999995</v>
      </c>
      <c r="K206">
        <v>0.33192389006342493</v>
      </c>
      <c r="L206">
        <f>VLOOKUP(C206,qtcandnovoest!$A$2:$B$28,2,FALSE)</f>
        <v>37</v>
      </c>
      <c r="M206">
        <v>63.4</v>
      </c>
    </row>
    <row r="207" spans="1:13" x14ac:dyDescent="0.3">
      <c r="A207" s="1">
        <v>4112900</v>
      </c>
      <c r="B207" t="s">
        <v>205</v>
      </c>
      <c r="C207" t="s">
        <v>8445</v>
      </c>
      <c r="D207">
        <v>22</v>
      </c>
      <c r="E207" t="s">
        <v>12550</v>
      </c>
      <c r="F207">
        <v>0</v>
      </c>
      <c r="G207">
        <v>87</v>
      </c>
      <c r="H207">
        <v>98.05</v>
      </c>
      <c r="I207">
        <v>0.87418237783762986</v>
      </c>
      <c r="J207">
        <v>588.63</v>
      </c>
      <c r="K207">
        <v>0.28459073696475384</v>
      </c>
      <c r="L207">
        <f>VLOOKUP(C207,qtcandnovoest!$A$2:$B$28,2,FALSE)</f>
        <v>16</v>
      </c>
      <c r="M207">
        <v>64.5</v>
      </c>
    </row>
    <row r="208" spans="1:13" x14ac:dyDescent="0.3">
      <c r="A208" s="1">
        <v>3555109</v>
      </c>
      <c r="B208" t="s">
        <v>206</v>
      </c>
      <c r="C208" t="s">
        <v>9925</v>
      </c>
      <c r="D208">
        <v>280</v>
      </c>
      <c r="E208" t="s">
        <v>12370</v>
      </c>
      <c r="F208">
        <v>1</v>
      </c>
      <c r="G208">
        <v>94.1</v>
      </c>
      <c r="H208">
        <v>99.98</v>
      </c>
      <c r="I208">
        <v>0.8569239609270255</v>
      </c>
      <c r="J208">
        <v>1005.76</v>
      </c>
      <c r="K208">
        <v>0.35012965169248023</v>
      </c>
      <c r="L208">
        <f>VLOOKUP(C208,qtcandnovoest!$A$2:$B$28,2,FALSE)</f>
        <v>47</v>
      </c>
      <c r="M208">
        <v>76.099999999999994</v>
      </c>
    </row>
    <row r="209" spans="1:13" x14ac:dyDescent="0.3">
      <c r="A209" s="1">
        <v>2308351</v>
      </c>
      <c r="B209" t="s">
        <v>207</v>
      </c>
      <c r="C209" t="s">
        <v>5931</v>
      </c>
      <c r="D209">
        <v>11</v>
      </c>
      <c r="E209" t="s">
        <v>10817</v>
      </c>
      <c r="F209">
        <v>1</v>
      </c>
      <c r="G209">
        <v>73.5</v>
      </c>
      <c r="H209">
        <v>98.7</v>
      </c>
      <c r="I209">
        <v>0.96362211775240658</v>
      </c>
      <c r="J209">
        <v>310.83999999999997</v>
      </c>
      <c r="K209">
        <v>0.30383616078251569</v>
      </c>
      <c r="L209">
        <f>VLOOKUP(C209,qtcandnovoest!$A$2:$B$28,2,FALSE)</f>
        <v>6</v>
      </c>
      <c r="M209">
        <v>44.2</v>
      </c>
    </row>
    <row r="210" spans="1:13" x14ac:dyDescent="0.3">
      <c r="A210" s="1">
        <v>3302106</v>
      </c>
      <c r="B210" t="s">
        <v>208</v>
      </c>
      <c r="C210" t="s">
        <v>8818</v>
      </c>
      <c r="D210">
        <v>147</v>
      </c>
      <c r="E210" t="s">
        <v>12551</v>
      </c>
      <c r="F210">
        <v>0</v>
      </c>
      <c r="G210">
        <v>89.7</v>
      </c>
      <c r="H210">
        <v>99.9</v>
      </c>
      <c r="I210">
        <v>0.70998531571218793</v>
      </c>
      <c r="J210">
        <v>707.72</v>
      </c>
      <c r="K210">
        <v>0.32451198742303156</v>
      </c>
      <c r="L210">
        <f>VLOOKUP(C210,qtcandnovoest!$A$2:$B$28,2,FALSE)</f>
        <v>19</v>
      </c>
      <c r="M210">
        <v>71.2</v>
      </c>
    </row>
    <row r="211" spans="1:13" x14ac:dyDescent="0.3">
      <c r="A211" s="1">
        <v>2407005</v>
      </c>
      <c r="B211" t="s">
        <v>209</v>
      </c>
      <c r="C211" t="s">
        <v>8907</v>
      </c>
      <c r="D211">
        <v>8</v>
      </c>
      <c r="E211" t="s">
        <v>12552</v>
      </c>
      <c r="F211">
        <v>0</v>
      </c>
      <c r="G211">
        <v>73.2</v>
      </c>
      <c r="H211">
        <v>98.96</v>
      </c>
      <c r="I211">
        <v>0.95632754342431758</v>
      </c>
      <c r="J211">
        <v>279.31</v>
      </c>
      <c r="K211">
        <v>0.33735691987513006</v>
      </c>
      <c r="L211">
        <f>VLOOKUP(C211,qtcandnovoest!$A$2:$B$28,2,FALSE)</f>
        <v>5</v>
      </c>
      <c r="M211">
        <v>60.3</v>
      </c>
    </row>
    <row r="212" spans="1:13" x14ac:dyDescent="0.3">
      <c r="A212" s="1">
        <v>2606200</v>
      </c>
      <c r="B212" t="s">
        <v>210</v>
      </c>
      <c r="C212" t="s">
        <v>8058</v>
      </c>
      <c r="D212">
        <v>250</v>
      </c>
      <c r="E212" t="s">
        <v>12553</v>
      </c>
      <c r="F212">
        <v>0</v>
      </c>
      <c r="G212">
        <v>82.5</v>
      </c>
      <c r="H212">
        <v>99.54</v>
      </c>
      <c r="I212">
        <v>0.64156712462799137</v>
      </c>
      <c r="J212">
        <v>457.13</v>
      </c>
      <c r="K212">
        <v>0.37639469092062822</v>
      </c>
      <c r="L212">
        <f>VLOOKUP(C212,qtcandnovoest!$A$2:$B$28,2,FALSE)</f>
        <v>10</v>
      </c>
      <c r="M212">
        <v>50</v>
      </c>
    </row>
    <row r="213" spans="1:13" x14ac:dyDescent="0.3">
      <c r="A213" s="1">
        <v>4203808</v>
      </c>
      <c r="B213" t="s">
        <v>211</v>
      </c>
      <c r="C213" t="s">
        <v>9591</v>
      </c>
      <c r="D213">
        <v>867</v>
      </c>
      <c r="E213" t="s">
        <v>11947</v>
      </c>
      <c r="F213">
        <v>8</v>
      </c>
      <c r="G213">
        <v>96</v>
      </c>
      <c r="H213">
        <v>99.53</v>
      </c>
      <c r="I213">
        <v>0.85484139770012779</v>
      </c>
      <c r="J213">
        <v>803.26</v>
      </c>
      <c r="K213">
        <v>0.35538709371742633</v>
      </c>
      <c r="L213">
        <f>VLOOKUP(C213,qtcandnovoest!$A$2:$B$28,2,FALSE)</f>
        <v>16</v>
      </c>
      <c r="M213">
        <v>68.400000000000006</v>
      </c>
    </row>
    <row r="214" spans="1:13" x14ac:dyDescent="0.3">
      <c r="A214" s="1">
        <v>2110658</v>
      </c>
      <c r="B214" t="s">
        <v>212</v>
      </c>
      <c r="C214" t="s">
        <v>6441</v>
      </c>
      <c r="D214">
        <v>6</v>
      </c>
      <c r="E214" t="s">
        <v>12554</v>
      </c>
      <c r="F214">
        <v>0</v>
      </c>
      <c r="G214">
        <v>71.900000000000006</v>
      </c>
      <c r="H214">
        <v>96.01</v>
      </c>
      <c r="I214">
        <v>0.94517313746065057</v>
      </c>
      <c r="J214">
        <v>553.96</v>
      </c>
      <c r="K214">
        <v>0.32464556780753256</v>
      </c>
      <c r="L214">
        <f>VLOOKUP(C214,qtcandnovoest!$A$2:$B$28,2,FALSE)</f>
        <v>0</v>
      </c>
      <c r="M214">
        <v>35.1</v>
      </c>
    </row>
    <row r="215" spans="1:13" x14ac:dyDescent="0.3">
      <c r="A215" s="1">
        <v>4127403</v>
      </c>
      <c r="B215" t="s">
        <v>213</v>
      </c>
      <c r="C215" t="s">
        <v>8445</v>
      </c>
      <c r="D215">
        <v>148</v>
      </c>
      <c r="E215" t="s">
        <v>11633</v>
      </c>
      <c r="F215">
        <v>1</v>
      </c>
      <c r="G215">
        <v>90.7</v>
      </c>
      <c r="H215">
        <v>99.84</v>
      </c>
      <c r="I215">
        <v>0.82377563834240264</v>
      </c>
      <c r="J215">
        <v>664.34</v>
      </c>
      <c r="K215">
        <v>0.33301509636613164</v>
      </c>
      <c r="L215">
        <f>VLOOKUP(C215,qtcandnovoest!$A$2:$B$28,2,FALSE)</f>
        <v>16</v>
      </c>
      <c r="M215">
        <v>64.5</v>
      </c>
    </row>
    <row r="216" spans="1:13" x14ac:dyDescent="0.3">
      <c r="A216" s="1">
        <v>4314035</v>
      </c>
      <c r="B216" t="s">
        <v>214</v>
      </c>
      <c r="C216" t="s">
        <v>9114</v>
      </c>
      <c r="D216">
        <v>139</v>
      </c>
      <c r="E216" t="s">
        <v>12555</v>
      </c>
      <c r="F216">
        <v>0</v>
      </c>
      <c r="G216">
        <v>98.4</v>
      </c>
      <c r="H216">
        <v>99.92</v>
      </c>
      <c r="I216">
        <v>0.85697067095218959</v>
      </c>
      <c r="J216">
        <v>873.96</v>
      </c>
      <c r="K216">
        <v>0.33893477641697523</v>
      </c>
      <c r="L216">
        <f>VLOOKUP(C216,qtcandnovoest!$A$2:$B$28,2,FALSE)</f>
        <v>18</v>
      </c>
      <c r="M216">
        <v>67.3</v>
      </c>
    </row>
    <row r="217" spans="1:13" x14ac:dyDescent="0.3">
      <c r="A217" s="1">
        <v>3519204</v>
      </c>
      <c r="B217" t="s">
        <v>215</v>
      </c>
      <c r="C217" t="s">
        <v>9925</v>
      </c>
      <c r="D217">
        <v>77</v>
      </c>
      <c r="E217" t="s">
        <v>12170</v>
      </c>
      <c r="F217">
        <v>1</v>
      </c>
      <c r="G217">
        <v>90.9</v>
      </c>
      <c r="H217">
        <v>99.86</v>
      </c>
      <c r="I217">
        <v>0.80223063134833694</v>
      </c>
      <c r="J217">
        <v>698.55</v>
      </c>
      <c r="K217">
        <v>0.33026951238510671</v>
      </c>
      <c r="L217">
        <f>VLOOKUP(C217,qtcandnovoest!$A$2:$B$28,2,FALSE)</f>
        <v>47</v>
      </c>
      <c r="M217">
        <v>76.099999999999994</v>
      </c>
    </row>
    <row r="218" spans="1:13" x14ac:dyDescent="0.3">
      <c r="A218" s="1">
        <v>5205059</v>
      </c>
      <c r="B218" t="s">
        <v>216</v>
      </c>
      <c r="C218" t="s">
        <v>6201</v>
      </c>
      <c r="D218">
        <v>27</v>
      </c>
      <c r="E218" t="s">
        <v>12556</v>
      </c>
      <c r="F218">
        <v>0</v>
      </c>
      <c r="G218">
        <v>76.8</v>
      </c>
      <c r="H218">
        <v>99.75</v>
      </c>
      <c r="I218">
        <v>0.79443641618497107</v>
      </c>
      <c r="J218">
        <v>748.88</v>
      </c>
      <c r="K218">
        <v>0.35733919736118747</v>
      </c>
      <c r="L218">
        <f>VLOOKUP(C218,qtcandnovoest!$A$2:$B$28,2,FALSE)</f>
        <v>6</v>
      </c>
      <c r="M218">
        <v>65.5</v>
      </c>
    </row>
    <row r="219" spans="1:13" x14ac:dyDescent="0.3">
      <c r="A219" s="1">
        <v>5107941</v>
      </c>
      <c r="B219" t="s">
        <v>217</v>
      </c>
      <c r="C219" t="s">
        <v>7571</v>
      </c>
      <c r="D219">
        <v>42</v>
      </c>
      <c r="E219" t="s">
        <v>12557</v>
      </c>
      <c r="F219">
        <v>0</v>
      </c>
      <c r="G219">
        <v>92.9</v>
      </c>
      <c r="H219">
        <v>98.18</v>
      </c>
      <c r="I219">
        <v>0.72999578118408104</v>
      </c>
      <c r="J219">
        <v>609.46</v>
      </c>
      <c r="K219">
        <v>0.38119210632299638</v>
      </c>
      <c r="L219">
        <f>VLOOKUP(C219,qtcandnovoest!$A$2:$B$28,2,FALSE)</f>
        <v>13</v>
      </c>
      <c r="M219">
        <v>57.5</v>
      </c>
    </row>
    <row r="220" spans="1:13" x14ac:dyDescent="0.3">
      <c r="A220" s="1">
        <v>2105203</v>
      </c>
      <c r="B220" t="s">
        <v>218</v>
      </c>
      <c r="C220" t="s">
        <v>6441</v>
      </c>
      <c r="D220">
        <v>16</v>
      </c>
      <c r="E220" t="s">
        <v>12558</v>
      </c>
      <c r="F220">
        <v>0</v>
      </c>
      <c r="G220">
        <v>74</v>
      </c>
      <c r="H220">
        <v>97.86</v>
      </c>
      <c r="I220">
        <v>0.91417673235855057</v>
      </c>
      <c r="J220">
        <v>334.89</v>
      </c>
      <c r="K220">
        <v>0.35639887691332306</v>
      </c>
      <c r="L220">
        <f>VLOOKUP(C220,qtcandnovoest!$A$2:$B$28,2,FALSE)</f>
        <v>0</v>
      </c>
      <c r="M220">
        <v>35.1</v>
      </c>
    </row>
    <row r="221" spans="1:13" x14ac:dyDescent="0.3">
      <c r="A221" s="1">
        <v>2926657</v>
      </c>
      <c r="B221" t="s">
        <v>219</v>
      </c>
      <c r="C221" t="s">
        <v>5511</v>
      </c>
      <c r="D221">
        <v>6</v>
      </c>
      <c r="E221" t="s">
        <v>12559</v>
      </c>
      <c r="F221">
        <v>0</v>
      </c>
      <c r="G221">
        <v>71.8</v>
      </c>
      <c r="H221">
        <v>86</v>
      </c>
      <c r="I221">
        <v>0.54910444757496479</v>
      </c>
      <c r="J221">
        <v>331.48</v>
      </c>
      <c r="K221">
        <v>0.33515461520576612</v>
      </c>
      <c r="L221">
        <f>VLOOKUP(C221,qtcandnovoest!$A$2:$B$28,2,FALSE)</f>
        <v>8</v>
      </c>
      <c r="M221">
        <v>51.3</v>
      </c>
    </row>
    <row r="222" spans="1:13" x14ac:dyDescent="0.3">
      <c r="A222" s="1">
        <v>4319000</v>
      </c>
      <c r="B222" t="s">
        <v>220</v>
      </c>
      <c r="C222" t="s">
        <v>9114</v>
      </c>
      <c r="D222">
        <v>519</v>
      </c>
      <c r="E222" t="s">
        <v>11895</v>
      </c>
      <c r="F222">
        <v>1</v>
      </c>
      <c r="G222">
        <v>96.3</v>
      </c>
      <c r="H222">
        <v>99.9</v>
      </c>
      <c r="I222">
        <v>0.94496124031007755</v>
      </c>
      <c r="J222">
        <v>1092.6199999999999</v>
      </c>
      <c r="K222">
        <v>0.34994776898970303</v>
      </c>
      <c r="L222">
        <f>VLOOKUP(C222,qtcandnovoest!$A$2:$B$28,2,FALSE)</f>
        <v>18</v>
      </c>
      <c r="M222">
        <v>67.3</v>
      </c>
    </row>
    <row r="223" spans="1:13" x14ac:dyDescent="0.3">
      <c r="A223" s="1">
        <v>2509396</v>
      </c>
      <c r="B223" t="s">
        <v>221</v>
      </c>
      <c r="C223" t="s">
        <v>7855</v>
      </c>
      <c r="D223">
        <v>9</v>
      </c>
      <c r="E223" t="s">
        <v>12560</v>
      </c>
      <c r="F223">
        <v>0</v>
      </c>
      <c r="G223">
        <v>74.900000000000006</v>
      </c>
      <c r="H223">
        <v>99.4</v>
      </c>
      <c r="I223">
        <v>0.93622368834432923</v>
      </c>
      <c r="J223">
        <v>270.3</v>
      </c>
      <c r="K223">
        <v>0.35039568951001854</v>
      </c>
      <c r="L223">
        <f>VLOOKUP(C223,qtcandnovoest!$A$2:$B$28,2,FALSE)</f>
        <v>2</v>
      </c>
      <c r="M223">
        <v>59</v>
      </c>
    </row>
    <row r="224" spans="1:13" x14ac:dyDescent="0.3">
      <c r="A224" s="1">
        <v>1504976</v>
      </c>
      <c r="B224" t="s">
        <v>222</v>
      </c>
      <c r="C224" t="s">
        <v>7711</v>
      </c>
      <c r="D224">
        <v>41</v>
      </c>
      <c r="E224" t="s">
        <v>11359</v>
      </c>
      <c r="F224">
        <v>1</v>
      </c>
      <c r="G224">
        <v>80.099999999999994</v>
      </c>
      <c r="H224">
        <v>94.36</v>
      </c>
      <c r="I224">
        <v>0.73955705074292122</v>
      </c>
      <c r="J224">
        <v>379.85</v>
      </c>
      <c r="K224">
        <v>0.35233868214407649</v>
      </c>
      <c r="L224">
        <f>VLOOKUP(C224,qtcandnovoest!$A$2:$B$28,2,FALSE)</f>
        <v>0</v>
      </c>
      <c r="M224">
        <v>46.6</v>
      </c>
    </row>
    <row r="225" spans="1:13" x14ac:dyDescent="0.3">
      <c r="A225" s="1">
        <v>2803906</v>
      </c>
      <c r="B225" t="s">
        <v>223</v>
      </c>
      <c r="C225" t="s">
        <v>9860</v>
      </c>
      <c r="D225">
        <v>5</v>
      </c>
      <c r="E225" t="s">
        <v>12561</v>
      </c>
      <c r="F225">
        <v>0</v>
      </c>
      <c r="G225">
        <v>77.7</v>
      </c>
      <c r="H225">
        <v>98.43</v>
      </c>
      <c r="I225">
        <v>0.76133333333333331</v>
      </c>
      <c r="J225">
        <v>357.55</v>
      </c>
      <c r="K225">
        <v>0.36165088855671818</v>
      </c>
      <c r="L225">
        <f>VLOOKUP(C225,qtcandnovoest!$A$2:$B$28,2,FALSE)</f>
        <v>2</v>
      </c>
      <c r="M225">
        <v>63.5</v>
      </c>
    </row>
    <row r="226" spans="1:13" x14ac:dyDescent="0.3">
      <c r="A226" s="1">
        <v>3503802</v>
      </c>
      <c r="B226" t="s">
        <v>224</v>
      </c>
      <c r="C226" t="s">
        <v>9925</v>
      </c>
      <c r="D226">
        <v>1043</v>
      </c>
      <c r="E226" t="s">
        <v>12074</v>
      </c>
      <c r="F226">
        <v>3</v>
      </c>
      <c r="G226">
        <v>94.9</v>
      </c>
      <c r="H226">
        <v>99.92</v>
      </c>
      <c r="I226">
        <v>0.74592368465288283</v>
      </c>
      <c r="J226">
        <v>934.54</v>
      </c>
      <c r="K226">
        <v>0.390248319261154</v>
      </c>
      <c r="L226">
        <f>VLOOKUP(C226,qtcandnovoest!$A$2:$B$28,2,FALSE)</f>
        <v>47</v>
      </c>
      <c r="M226">
        <v>76.099999999999994</v>
      </c>
    </row>
    <row r="227" spans="1:13" x14ac:dyDescent="0.3">
      <c r="A227" s="1">
        <v>4104303</v>
      </c>
      <c r="B227" t="s">
        <v>225</v>
      </c>
      <c r="C227" t="s">
        <v>8445</v>
      </c>
      <c r="D227">
        <v>1801</v>
      </c>
      <c r="E227" t="s">
        <v>11519</v>
      </c>
      <c r="F227">
        <v>28</v>
      </c>
      <c r="G227">
        <v>93.3</v>
      </c>
      <c r="H227">
        <v>99.88</v>
      </c>
      <c r="I227">
        <v>0.76862594352809621</v>
      </c>
      <c r="J227">
        <v>952.76</v>
      </c>
      <c r="K227">
        <v>0.36011652177902148</v>
      </c>
      <c r="L227">
        <f>VLOOKUP(C227,qtcandnovoest!$A$2:$B$28,2,FALSE)</f>
        <v>16</v>
      </c>
      <c r="M227">
        <v>64.5</v>
      </c>
    </row>
    <row r="228" spans="1:13" x14ac:dyDescent="0.3">
      <c r="A228" s="1">
        <v>2910008</v>
      </c>
      <c r="B228" t="s">
        <v>226</v>
      </c>
      <c r="C228" t="s">
        <v>5511</v>
      </c>
      <c r="D228">
        <v>9</v>
      </c>
      <c r="E228" t="s">
        <v>12562</v>
      </c>
      <c r="F228">
        <v>0</v>
      </c>
      <c r="G228">
        <v>68.7</v>
      </c>
      <c r="H228">
        <v>87.37</v>
      </c>
      <c r="I228">
        <v>0.57545187053383773</v>
      </c>
      <c r="J228">
        <v>247.82</v>
      </c>
      <c r="K228">
        <v>0.33733250233717671</v>
      </c>
      <c r="L228">
        <f>VLOOKUP(C228,qtcandnovoest!$A$2:$B$28,2,FALSE)</f>
        <v>8</v>
      </c>
      <c r="M228">
        <v>51.3</v>
      </c>
    </row>
    <row r="229" spans="1:13" x14ac:dyDescent="0.3">
      <c r="A229" s="1">
        <v>2403301</v>
      </c>
      <c r="B229" t="s">
        <v>227</v>
      </c>
      <c r="C229" t="s">
        <v>8907</v>
      </c>
      <c r="D229">
        <v>5</v>
      </c>
      <c r="E229" t="s">
        <v>12563</v>
      </c>
      <c r="F229">
        <v>0</v>
      </c>
      <c r="G229">
        <v>78.099999999999994</v>
      </c>
      <c r="H229">
        <v>99.53</v>
      </c>
      <c r="I229">
        <v>0.93001555209953346</v>
      </c>
      <c r="J229">
        <v>353.73</v>
      </c>
      <c r="K229">
        <v>0.33033836742496653</v>
      </c>
      <c r="L229">
        <f>VLOOKUP(C229,qtcandnovoest!$A$2:$B$28,2,FALSE)</f>
        <v>5</v>
      </c>
      <c r="M229">
        <v>60.3</v>
      </c>
    </row>
    <row r="230" spans="1:13" x14ac:dyDescent="0.3">
      <c r="A230" s="1">
        <v>3159357</v>
      </c>
      <c r="B230" t="s">
        <v>228</v>
      </c>
      <c r="C230" t="s">
        <v>6654</v>
      </c>
      <c r="D230">
        <v>90</v>
      </c>
      <c r="E230" t="s">
        <v>12564</v>
      </c>
      <c r="F230">
        <v>0</v>
      </c>
      <c r="G230">
        <v>85.3</v>
      </c>
      <c r="H230">
        <v>99.8</v>
      </c>
      <c r="I230">
        <v>0.78915962207856782</v>
      </c>
      <c r="J230">
        <v>442.65</v>
      </c>
      <c r="K230">
        <v>0.36077592790591112</v>
      </c>
      <c r="L230">
        <f>VLOOKUP(C230,qtcandnovoest!$A$2:$B$28,2,FALSE)</f>
        <v>37</v>
      </c>
      <c r="M230">
        <v>63.4</v>
      </c>
    </row>
    <row r="231" spans="1:13" x14ac:dyDescent="0.3">
      <c r="A231" s="1">
        <v>1503200</v>
      </c>
      <c r="B231" t="s">
        <v>229</v>
      </c>
      <c r="C231" t="s">
        <v>7711</v>
      </c>
      <c r="D231">
        <v>79</v>
      </c>
      <c r="E231" t="s">
        <v>12565</v>
      </c>
      <c r="F231">
        <v>0</v>
      </c>
      <c r="G231">
        <v>85.3</v>
      </c>
      <c r="H231">
        <v>95.15</v>
      </c>
      <c r="I231">
        <v>0.84029263922759168</v>
      </c>
      <c r="J231">
        <v>349.65</v>
      </c>
      <c r="K231">
        <v>0.36520188369047285</v>
      </c>
      <c r="L231">
        <f>VLOOKUP(C231,qtcandnovoest!$A$2:$B$28,2,FALSE)</f>
        <v>0</v>
      </c>
      <c r="M231">
        <v>46.6</v>
      </c>
    </row>
    <row r="232" spans="1:13" x14ac:dyDescent="0.3">
      <c r="A232" s="1">
        <v>4127601</v>
      </c>
      <c r="B232" t="s">
        <v>230</v>
      </c>
      <c r="C232" t="s">
        <v>8445</v>
      </c>
      <c r="D232">
        <v>158</v>
      </c>
      <c r="E232" t="s">
        <v>12566</v>
      </c>
      <c r="F232">
        <v>0</v>
      </c>
      <c r="G232">
        <v>92.3</v>
      </c>
      <c r="H232">
        <v>99.14</v>
      </c>
      <c r="I232">
        <v>0.84078582620224174</v>
      </c>
      <c r="J232">
        <v>640.36</v>
      </c>
      <c r="K232">
        <v>0.3310174038659971</v>
      </c>
      <c r="L232">
        <f>VLOOKUP(C232,qtcandnovoest!$A$2:$B$28,2,FALSE)</f>
        <v>16</v>
      </c>
      <c r="M232">
        <v>64.5</v>
      </c>
    </row>
    <row r="233" spans="1:13" x14ac:dyDescent="0.3">
      <c r="A233" s="1">
        <v>2606101</v>
      </c>
      <c r="B233" t="s">
        <v>231</v>
      </c>
      <c r="C233" t="s">
        <v>8058</v>
      </c>
      <c r="D233">
        <v>52</v>
      </c>
      <c r="E233" t="s">
        <v>12567</v>
      </c>
      <c r="F233">
        <v>0</v>
      </c>
      <c r="G233">
        <v>72.7</v>
      </c>
      <c r="H233">
        <v>99.33</v>
      </c>
      <c r="I233">
        <v>0.87928539626001778</v>
      </c>
      <c r="J233">
        <v>320.55</v>
      </c>
      <c r="K233">
        <v>0.36538130190564805</v>
      </c>
      <c r="L233">
        <f>VLOOKUP(C233,qtcandnovoest!$A$2:$B$28,2,FALSE)</f>
        <v>10</v>
      </c>
      <c r="M233">
        <v>50</v>
      </c>
    </row>
    <row r="234" spans="1:13" x14ac:dyDescent="0.3">
      <c r="A234" s="1">
        <v>2932903</v>
      </c>
      <c r="B234" t="s">
        <v>232</v>
      </c>
      <c r="C234" t="s">
        <v>5511</v>
      </c>
      <c r="D234">
        <v>176</v>
      </c>
      <c r="E234" t="s">
        <v>10780</v>
      </c>
      <c r="F234">
        <v>2</v>
      </c>
      <c r="G234">
        <v>82.2</v>
      </c>
      <c r="H234">
        <v>94.27</v>
      </c>
      <c r="I234">
        <v>0.66435972780699037</v>
      </c>
      <c r="J234">
        <v>448.47</v>
      </c>
      <c r="K234">
        <v>0.37510854487837336</v>
      </c>
      <c r="L234">
        <f>VLOOKUP(C234,qtcandnovoest!$A$2:$B$28,2,FALSE)</f>
        <v>8</v>
      </c>
      <c r="M234">
        <v>51.3</v>
      </c>
    </row>
    <row r="235" spans="1:13" x14ac:dyDescent="0.3">
      <c r="A235" s="1">
        <v>2903706</v>
      </c>
      <c r="B235" t="s">
        <v>233</v>
      </c>
      <c r="C235" t="s">
        <v>5511</v>
      </c>
      <c r="D235">
        <v>24</v>
      </c>
      <c r="E235" t="s">
        <v>12568</v>
      </c>
      <c r="F235">
        <v>0</v>
      </c>
      <c r="G235">
        <v>71.7</v>
      </c>
      <c r="H235">
        <v>85.34</v>
      </c>
      <c r="I235">
        <v>0.91202030300699843</v>
      </c>
      <c r="J235">
        <v>272.76</v>
      </c>
      <c r="K235">
        <v>0.32496268898838493</v>
      </c>
      <c r="L235">
        <f>VLOOKUP(C235,qtcandnovoest!$A$2:$B$28,2,FALSE)</f>
        <v>8</v>
      </c>
      <c r="M235">
        <v>51.3</v>
      </c>
    </row>
    <row r="236" spans="1:13" x14ac:dyDescent="0.3">
      <c r="A236" s="1">
        <v>1400456</v>
      </c>
      <c r="B236" t="s">
        <v>234</v>
      </c>
      <c r="C236" t="s">
        <v>9101</v>
      </c>
      <c r="D236">
        <v>39</v>
      </c>
      <c r="E236" t="s">
        <v>12569</v>
      </c>
      <c r="F236">
        <v>0</v>
      </c>
      <c r="G236">
        <v>91.2</v>
      </c>
      <c r="H236">
        <v>78.06</v>
      </c>
      <c r="I236">
        <v>0.62558993183009959</v>
      </c>
      <c r="J236">
        <v>511.18</v>
      </c>
      <c r="K236">
        <v>0.3127575960893319</v>
      </c>
      <c r="L236">
        <f>VLOOKUP(C236,qtcandnovoest!$A$2:$B$28,2,FALSE)</f>
        <v>0</v>
      </c>
      <c r="M236">
        <v>60.9</v>
      </c>
    </row>
    <row r="237" spans="1:13" x14ac:dyDescent="0.3">
      <c r="A237" s="1">
        <v>3503901</v>
      </c>
      <c r="B237" t="s">
        <v>235</v>
      </c>
      <c r="C237" t="s">
        <v>9925</v>
      </c>
      <c r="D237">
        <v>1699</v>
      </c>
      <c r="E237" t="s">
        <v>12075</v>
      </c>
      <c r="F237">
        <v>6</v>
      </c>
      <c r="G237">
        <v>95.5</v>
      </c>
      <c r="H237">
        <v>99.81</v>
      </c>
      <c r="I237">
        <v>0.67024304795270417</v>
      </c>
      <c r="J237">
        <v>1015.87</v>
      </c>
      <c r="K237">
        <v>0.37490154195314063</v>
      </c>
      <c r="L237">
        <f>VLOOKUP(C237,qtcandnovoest!$A$2:$B$28,2,FALSE)</f>
        <v>47</v>
      </c>
      <c r="M237">
        <v>76.099999999999994</v>
      </c>
    </row>
    <row r="238" spans="1:13" x14ac:dyDescent="0.3">
      <c r="A238" s="1">
        <v>5205497</v>
      </c>
      <c r="B238" t="s">
        <v>236</v>
      </c>
      <c r="C238" t="s">
        <v>6201</v>
      </c>
      <c r="D238">
        <v>316</v>
      </c>
      <c r="E238" t="s">
        <v>10889</v>
      </c>
      <c r="F238">
        <v>2</v>
      </c>
      <c r="G238">
        <v>95</v>
      </c>
      <c r="H238">
        <v>99.75</v>
      </c>
      <c r="I238">
        <v>0.65577656776678894</v>
      </c>
      <c r="J238">
        <v>691.28</v>
      </c>
      <c r="K238">
        <v>0.40464991504962888</v>
      </c>
      <c r="L238">
        <f>VLOOKUP(C238,qtcandnovoest!$A$2:$B$28,2,FALSE)</f>
        <v>6</v>
      </c>
      <c r="M238">
        <v>65.5</v>
      </c>
    </row>
    <row r="239" spans="1:13" x14ac:dyDescent="0.3">
      <c r="A239" s="1">
        <v>4323200</v>
      </c>
      <c r="B239" t="s">
        <v>237</v>
      </c>
      <c r="C239" t="s">
        <v>9114</v>
      </c>
      <c r="D239">
        <v>53</v>
      </c>
      <c r="E239" t="s">
        <v>12570</v>
      </c>
      <c r="F239">
        <v>0</v>
      </c>
      <c r="G239">
        <v>97.3</v>
      </c>
      <c r="H239">
        <v>100</v>
      </c>
      <c r="I239">
        <v>0.52165223184543641</v>
      </c>
      <c r="J239">
        <v>1094.26</v>
      </c>
      <c r="K239">
        <v>0.28326745718050067</v>
      </c>
      <c r="L239">
        <f>VLOOKUP(C239,qtcandnovoest!$A$2:$B$28,2,FALSE)</f>
        <v>18</v>
      </c>
      <c r="M239">
        <v>67.3</v>
      </c>
    </row>
    <row r="240" spans="1:13" x14ac:dyDescent="0.3">
      <c r="A240" s="1">
        <v>4319737</v>
      </c>
      <c r="B240" t="s">
        <v>238</v>
      </c>
      <c r="C240" t="s">
        <v>9114</v>
      </c>
      <c r="D240">
        <v>16</v>
      </c>
      <c r="E240" t="s">
        <v>12571</v>
      </c>
      <c r="F240">
        <v>0</v>
      </c>
      <c r="G240">
        <v>87.1</v>
      </c>
      <c r="H240">
        <v>97.82</v>
      </c>
      <c r="I240">
        <v>0.84658454647256443</v>
      </c>
      <c r="J240">
        <v>630.95000000000005</v>
      </c>
      <c r="K240">
        <v>0.30562901397808839</v>
      </c>
      <c r="L240">
        <f>VLOOKUP(C240,qtcandnovoest!$A$2:$B$28,2,FALSE)</f>
        <v>18</v>
      </c>
      <c r="M240">
        <v>67.3</v>
      </c>
    </row>
    <row r="241" spans="1:13" x14ac:dyDescent="0.3">
      <c r="A241" s="1">
        <v>2603405</v>
      </c>
      <c r="B241" t="s">
        <v>239</v>
      </c>
      <c r="C241" t="s">
        <v>8058</v>
      </c>
      <c r="D241">
        <v>10</v>
      </c>
      <c r="E241" t="s">
        <v>12572</v>
      </c>
      <c r="F241">
        <v>0</v>
      </c>
      <c r="G241">
        <v>70.2</v>
      </c>
      <c r="H241">
        <v>99.21</v>
      </c>
      <c r="I241">
        <v>0.93614718614718617</v>
      </c>
      <c r="J241">
        <v>348.07</v>
      </c>
      <c r="K241">
        <v>0.33551699716713879</v>
      </c>
      <c r="L241">
        <f>VLOOKUP(C241,qtcandnovoest!$A$2:$B$28,2,FALSE)</f>
        <v>10</v>
      </c>
      <c r="M241">
        <v>50</v>
      </c>
    </row>
    <row r="242" spans="1:13" x14ac:dyDescent="0.3">
      <c r="A242" s="1">
        <v>1501758</v>
      </c>
      <c r="B242" t="s">
        <v>240</v>
      </c>
      <c r="C242" t="s">
        <v>7711</v>
      </c>
      <c r="D242">
        <v>10</v>
      </c>
      <c r="E242" t="s">
        <v>12573</v>
      </c>
      <c r="F242">
        <v>0</v>
      </c>
      <c r="G242">
        <v>82</v>
      </c>
      <c r="H242">
        <v>89.81</v>
      </c>
      <c r="I242">
        <v>0.71623740201567754</v>
      </c>
      <c r="J242">
        <v>367.29</v>
      </c>
      <c r="K242">
        <v>0.34713680470138036</v>
      </c>
      <c r="L242">
        <f>VLOOKUP(C242,qtcandnovoest!$A$2:$B$28,2,FALSE)</f>
        <v>0</v>
      </c>
      <c r="M242">
        <v>46.6</v>
      </c>
    </row>
    <row r="243" spans="1:13" x14ac:dyDescent="0.3">
      <c r="A243" s="1">
        <v>2210904</v>
      </c>
      <c r="B243" t="s">
        <v>241</v>
      </c>
      <c r="C243" t="s">
        <v>8229</v>
      </c>
      <c r="D243">
        <v>13</v>
      </c>
      <c r="E243" t="s">
        <v>12574</v>
      </c>
      <c r="F243">
        <v>0</v>
      </c>
      <c r="G243">
        <v>74.900000000000006</v>
      </c>
      <c r="H243">
        <v>92.11</v>
      </c>
      <c r="I243">
        <v>0.90661213360599868</v>
      </c>
      <c r="J243">
        <v>238.26</v>
      </c>
      <c r="K243">
        <v>0.32330827067669171</v>
      </c>
      <c r="L243">
        <f>VLOOKUP(C243,qtcandnovoest!$A$2:$B$28,2,FALSE)</f>
        <v>0</v>
      </c>
      <c r="M243">
        <v>40.299999999999997</v>
      </c>
    </row>
    <row r="244" spans="1:13" x14ac:dyDescent="0.3">
      <c r="A244" s="1">
        <v>2601102</v>
      </c>
      <c r="B244" t="s">
        <v>242</v>
      </c>
      <c r="C244" t="s">
        <v>8058</v>
      </c>
      <c r="D244">
        <v>223</v>
      </c>
      <c r="E244" t="s">
        <v>11420</v>
      </c>
      <c r="F244">
        <v>2</v>
      </c>
      <c r="G244">
        <v>76.900000000000006</v>
      </c>
      <c r="H244">
        <v>97.83</v>
      </c>
      <c r="I244">
        <v>0.93237319974953037</v>
      </c>
      <c r="J244">
        <v>384.07</v>
      </c>
      <c r="K244">
        <v>0.35495847455434532</v>
      </c>
      <c r="L244">
        <f>VLOOKUP(C244,qtcandnovoest!$A$2:$B$28,2,FALSE)</f>
        <v>10</v>
      </c>
      <c r="M244">
        <v>50</v>
      </c>
    </row>
    <row r="245" spans="1:13" x14ac:dyDescent="0.3">
      <c r="A245" s="1">
        <v>3115003</v>
      </c>
      <c r="B245" t="s">
        <v>243</v>
      </c>
      <c r="C245" t="s">
        <v>6654</v>
      </c>
      <c r="D245">
        <v>116</v>
      </c>
      <c r="E245" t="s">
        <v>12575</v>
      </c>
      <c r="F245">
        <v>0</v>
      </c>
      <c r="G245">
        <v>93.9</v>
      </c>
      <c r="H245">
        <v>99.42</v>
      </c>
      <c r="I245">
        <v>0.88815117466802862</v>
      </c>
      <c r="J245">
        <v>872.64</v>
      </c>
      <c r="K245">
        <v>0.32726636331816589</v>
      </c>
      <c r="L245">
        <f>VLOOKUP(C245,qtcandnovoest!$A$2:$B$28,2,FALSE)</f>
        <v>37</v>
      </c>
      <c r="M245">
        <v>63.4</v>
      </c>
    </row>
    <row r="246" spans="1:13" x14ac:dyDescent="0.3">
      <c r="A246" s="1">
        <v>5006200</v>
      </c>
      <c r="B246" t="s">
        <v>244</v>
      </c>
      <c r="C246" t="s">
        <v>7495</v>
      </c>
      <c r="D246">
        <v>501</v>
      </c>
      <c r="E246" t="s">
        <v>11302</v>
      </c>
      <c r="F246">
        <v>5</v>
      </c>
      <c r="G246">
        <v>92.2</v>
      </c>
      <c r="H246">
        <v>97.41</v>
      </c>
      <c r="I246">
        <v>0.76770617323337054</v>
      </c>
      <c r="J246">
        <v>760.65</v>
      </c>
      <c r="K246">
        <v>0.37510145881320611</v>
      </c>
      <c r="L246">
        <f>VLOOKUP(C246,qtcandnovoest!$A$2:$B$28,2,FALSE)</f>
        <v>5</v>
      </c>
      <c r="M246">
        <v>66.099999999999994</v>
      </c>
    </row>
    <row r="247" spans="1:13" x14ac:dyDescent="0.3">
      <c r="A247" s="1">
        <v>2610509</v>
      </c>
      <c r="B247" t="s">
        <v>245</v>
      </c>
      <c r="C247" t="s">
        <v>8058</v>
      </c>
      <c r="D247">
        <v>48</v>
      </c>
      <c r="E247" t="s">
        <v>12576</v>
      </c>
      <c r="F247">
        <v>0</v>
      </c>
      <c r="G247">
        <v>71</v>
      </c>
      <c r="H247">
        <v>99.47</v>
      </c>
      <c r="I247">
        <v>0.89368787527120441</v>
      </c>
      <c r="J247">
        <v>310.85000000000002</v>
      </c>
      <c r="K247">
        <v>0.35748218527315917</v>
      </c>
      <c r="L247">
        <f>VLOOKUP(C247,qtcandnovoest!$A$2:$B$28,2,FALSE)</f>
        <v>10</v>
      </c>
      <c r="M247">
        <v>50</v>
      </c>
    </row>
    <row r="248" spans="1:13" x14ac:dyDescent="0.3">
      <c r="A248" s="1">
        <v>4207684</v>
      </c>
      <c r="B248" t="s">
        <v>246</v>
      </c>
      <c r="C248" t="s">
        <v>9591</v>
      </c>
      <c r="D248">
        <v>21</v>
      </c>
      <c r="E248" t="s">
        <v>12577</v>
      </c>
      <c r="F248">
        <v>0</v>
      </c>
      <c r="G248">
        <v>90.3</v>
      </c>
      <c r="H248">
        <v>93.5</v>
      </c>
      <c r="I248">
        <v>0.79647599591419815</v>
      </c>
      <c r="J248">
        <v>629.16999999999996</v>
      </c>
      <c r="K248">
        <v>0.31126802000588411</v>
      </c>
      <c r="L248">
        <f>VLOOKUP(C248,qtcandnovoest!$A$2:$B$28,2,FALSE)</f>
        <v>16</v>
      </c>
      <c r="M248">
        <v>68.400000000000006</v>
      </c>
    </row>
    <row r="249" spans="1:13" x14ac:dyDescent="0.3">
      <c r="A249" s="1">
        <v>3518305</v>
      </c>
      <c r="B249" t="s">
        <v>247</v>
      </c>
      <c r="C249" t="s">
        <v>9925</v>
      </c>
      <c r="D249">
        <v>933</v>
      </c>
      <c r="E249" t="s">
        <v>12163</v>
      </c>
      <c r="F249">
        <v>2</v>
      </c>
      <c r="G249">
        <v>93.4</v>
      </c>
      <c r="H249">
        <v>99.74</v>
      </c>
      <c r="I249">
        <v>0.73632737099472401</v>
      </c>
      <c r="J249">
        <v>814.94</v>
      </c>
      <c r="K249">
        <v>0.36298560594335244</v>
      </c>
      <c r="L249">
        <f>VLOOKUP(C249,qtcandnovoest!$A$2:$B$28,2,FALSE)</f>
        <v>47</v>
      </c>
      <c r="M249">
        <v>76.099999999999994</v>
      </c>
    </row>
    <row r="250" spans="1:13" x14ac:dyDescent="0.3">
      <c r="A250" s="1">
        <v>3108107</v>
      </c>
      <c r="B250" t="s">
        <v>152</v>
      </c>
      <c r="C250" t="s">
        <v>6654</v>
      </c>
      <c r="D250">
        <v>167</v>
      </c>
      <c r="E250" t="s">
        <v>11007</v>
      </c>
      <c r="F250">
        <v>1</v>
      </c>
      <c r="G250">
        <v>88.4</v>
      </c>
      <c r="H250">
        <v>99.71</v>
      </c>
      <c r="I250">
        <v>0.95822405395279131</v>
      </c>
      <c r="J250">
        <v>628.91</v>
      </c>
      <c r="K250">
        <v>0.29539454385450281</v>
      </c>
      <c r="L250">
        <f>VLOOKUP(C250,qtcandnovoest!$A$2:$B$28,2,FALSE)</f>
        <v>37</v>
      </c>
      <c r="M250">
        <v>63.4</v>
      </c>
    </row>
    <row r="251" spans="1:13" x14ac:dyDescent="0.3">
      <c r="A251" s="1">
        <v>3300902</v>
      </c>
      <c r="B251" t="s">
        <v>248</v>
      </c>
      <c r="C251" t="s">
        <v>8818</v>
      </c>
      <c r="D251">
        <v>99</v>
      </c>
      <c r="E251" t="s">
        <v>12578</v>
      </c>
      <c r="F251">
        <v>0</v>
      </c>
      <c r="G251">
        <v>88.3</v>
      </c>
      <c r="H251">
        <v>99.88</v>
      </c>
      <c r="I251">
        <v>0.66234926306386777</v>
      </c>
      <c r="J251">
        <v>558.87</v>
      </c>
      <c r="K251">
        <v>0.32245228299723477</v>
      </c>
      <c r="L251">
        <f>VLOOKUP(C251,qtcandnovoest!$A$2:$B$28,2,FALSE)</f>
        <v>19</v>
      </c>
      <c r="M251">
        <v>71.2</v>
      </c>
    </row>
    <row r="252" spans="1:13" x14ac:dyDescent="0.3">
      <c r="A252" s="1">
        <v>2405207</v>
      </c>
      <c r="B252" t="s">
        <v>249</v>
      </c>
      <c r="C252" t="s">
        <v>8907</v>
      </c>
      <c r="D252">
        <v>3</v>
      </c>
      <c r="E252" t="s">
        <v>11718</v>
      </c>
      <c r="F252">
        <v>1</v>
      </c>
      <c r="G252">
        <v>74.5</v>
      </c>
      <c r="H252">
        <v>99.14</v>
      </c>
      <c r="I252">
        <v>0.89272821041774109</v>
      </c>
      <c r="J252">
        <v>316.63</v>
      </c>
      <c r="K252">
        <v>0.33975678203928905</v>
      </c>
      <c r="L252">
        <f>VLOOKUP(C252,qtcandnovoest!$A$2:$B$28,2,FALSE)</f>
        <v>5</v>
      </c>
      <c r="M252">
        <v>60.3</v>
      </c>
    </row>
    <row r="253" spans="1:13" x14ac:dyDescent="0.3">
      <c r="A253" s="1">
        <v>4318606</v>
      </c>
      <c r="B253" t="s">
        <v>250</v>
      </c>
      <c r="C253" t="s">
        <v>9114</v>
      </c>
      <c r="D253">
        <v>80</v>
      </c>
      <c r="E253" t="s">
        <v>11891</v>
      </c>
      <c r="F253">
        <v>1</v>
      </c>
      <c r="G253">
        <v>94.4</v>
      </c>
      <c r="H253">
        <v>99.87</v>
      </c>
      <c r="I253">
        <v>0.96800301148127232</v>
      </c>
      <c r="J253">
        <v>923.41</v>
      </c>
      <c r="K253">
        <v>0.29779837775202783</v>
      </c>
      <c r="L253">
        <f>VLOOKUP(C253,qtcandnovoest!$A$2:$B$28,2,FALSE)</f>
        <v>18</v>
      </c>
      <c r="M253">
        <v>67.3</v>
      </c>
    </row>
    <row r="254" spans="1:13" x14ac:dyDescent="0.3">
      <c r="A254" s="1">
        <v>4205506</v>
      </c>
      <c r="B254" t="s">
        <v>251</v>
      </c>
      <c r="C254" t="s">
        <v>9591</v>
      </c>
      <c r="D254">
        <v>559</v>
      </c>
      <c r="E254" t="s">
        <v>11960</v>
      </c>
      <c r="F254">
        <v>6</v>
      </c>
      <c r="G254">
        <v>94.1</v>
      </c>
      <c r="H254">
        <v>99.61</v>
      </c>
      <c r="I254">
        <v>0.82027896995708149</v>
      </c>
      <c r="J254">
        <v>783.2</v>
      </c>
      <c r="K254">
        <v>0.35284924608572338</v>
      </c>
      <c r="L254">
        <f>VLOOKUP(C254,qtcandnovoest!$A$2:$B$28,2,FALSE)</f>
        <v>16</v>
      </c>
      <c r="M254">
        <v>68.400000000000006</v>
      </c>
    </row>
    <row r="255" spans="1:13" x14ac:dyDescent="0.3">
      <c r="A255" s="1">
        <v>2803203</v>
      </c>
      <c r="B255" t="s">
        <v>252</v>
      </c>
      <c r="C255" t="s">
        <v>9860</v>
      </c>
      <c r="D255">
        <v>39</v>
      </c>
      <c r="E255" t="s">
        <v>12041</v>
      </c>
      <c r="F255">
        <v>1</v>
      </c>
      <c r="G255">
        <v>77.5</v>
      </c>
      <c r="H255">
        <v>97.82</v>
      </c>
      <c r="I255">
        <v>0.70250358993569328</v>
      </c>
      <c r="J255">
        <v>289.89</v>
      </c>
      <c r="K255">
        <v>0.37956540320194615</v>
      </c>
      <c r="L255">
        <f>VLOOKUP(C255,qtcandnovoest!$A$2:$B$28,2,FALSE)</f>
        <v>2</v>
      </c>
      <c r="M255">
        <v>63.5</v>
      </c>
    </row>
    <row r="256" spans="1:13" x14ac:dyDescent="0.3">
      <c r="A256" s="1">
        <v>2108009</v>
      </c>
      <c r="B256" t="s">
        <v>253</v>
      </c>
      <c r="C256" t="s">
        <v>6441</v>
      </c>
      <c r="D256">
        <v>50</v>
      </c>
      <c r="E256" t="s">
        <v>10957</v>
      </c>
      <c r="F256">
        <v>1</v>
      </c>
      <c r="G256">
        <v>78.2</v>
      </c>
      <c r="H256">
        <v>94.71</v>
      </c>
      <c r="I256">
        <v>0.86024296542415113</v>
      </c>
      <c r="J256">
        <v>276.47000000000003</v>
      </c>
      <c r="K256">
        <v>0.338517739525101</v>
      </c>
      <c r="L256">
        <f>VLOOKUP(C256,qtcandnovoest!$A$2:$B$28,2,FALSE)</f>
        <v>0</v>
      </c>
      <c r="M256">
        <v>35.1</v>
      </c>
    </row>
    <row r="257" spans="1:13" x14ac:dyDescent="0.3">
      <c r="A257" s="1">
        <v>2309607</v>
      </c>
      <c r="B257" t="s">
        <v>254</v>
      </c>
      <c r="C257" t="s">
        <v>5931</v>
      </c>
      <c r="D257">
        <v>98</v>
      </c>
      <c r="E257" t="s">
        <v>10819</v>
      </c>
      <c r="F257">
        <v>2</v>
      </c>
      <c r="G257">
        <v>83.3</v>
      </c>
      <c r="H257">
        <v>99.35</v>
      </c>
      <c r="I257">
        <v>0.82026999104621534</v>
      </c>
      <c r="J257">
        <v>415.07</v>
      </c>
      <c r="K257">
        <v>0.39886477570425954</v>
      </c>
      <c r="L257">
        <f>VLOOKUP(C257,qtcandnovoest!$A$2:$B$28,2,FALSE)</f>
        <v>6</v>
      </c>
      <c r="M257">
        <v>44.2</v>
      </c>
    </row>
    <row r="258" spans="1:13" x14ac:dyDescent="0.3">
      <c r="A258" s="1">
        <v>3554953</v>
      </c>
      <c r="B258" t="s">
        <v>255</v>
      </c>
      <c r="C258" t="s">
        <v>9925</v>
      </c>
      <c r="D258">
        <v>76</v>
      </c>
      <c r="E258" t="s">
        <v>12368</v>
      </c>
      <c r="F258">
        <v>1</v>
      </c>
      <c r="G258">
        <v>91.8</v>
      </c>
      <c r="H258">
        <v>99.95</v>
      </c>
      <c r="I258">
        <v>0.89159120310478657</v>
      </c>
      <c r="J258">
        <v>718.02</v>
      </c>
      <c r="K258">
        <v>0.34064080944350761</v>
      </c>
      <c r="L258">
        <f>VLOOKUP(C258,qtcandnovoest!$A$2:$B$28,2,FALSE)</f>
        <v>47</v>
      </c>
      <c r="M258">
        <v>76.099999999999994</v>
      </c>
    </row>
    <row r="259" spans="1:13" x14ac:dyDescent="0.3">
      <c r="A259" s="1">
        <v>4203709</v>
      </c>
      <c r="B259" t="s">
        <v>256</v>
      </c>
      <c r="C259" t="s">
        <v>9591</v>
      </c>
      <c r="D259">
        <v>199</v>
      </c>
      <c r="E259" t="s">
        <v>12579</v>
      </c>
      <c r="F259">
        <v>0</v>
      </c>
      <c r="G259">
        <v>92.7</v>
      </c>
      <c r="H259">
        <v>99.91</v>
      </c>
      <c r="I259">
        <v>0.89532328939108596</v>
      </c>
      <c r="J259">
        <v>708.47</v>
      </c>
      <c r="K259">
        <v>0.36574554371404322</v>
      </c>
      <c r="L259">
        <f>VLOOKUP(C259,qtcandnovoest!$A$2:$B$28,2,FALSE)</f>
        <v>16</v>
      </c>
      <c r="M259">
        <v>68.400000000000006</v>
      </c>
    </row>
    <row r="260" spans="1:13" x14ac:dyDescent="0.3">
      <c r="A260" s="1">
        <v>3162955</v>
      </c>
      <c r="B260" t="s">
        <v>257</v>
      </c>
      <c r="C260" t="s">
        <v>6654</v>
      </c>
      <c r="D260">
        <v>418</v>
      </c>
      <c r="E260" t="s">
        <v>11242</v>
      </c>
      <c r="F260">
        <v>1</v>
      </c>
      <c r="G260">
        <v>94.9</v>
      </c>
      <c r="H260">
        <v>99.98</v>
      </c>
      <c r="I260">
        <v>0.7514912449490091</v>
      </c>
      <c r="J260">
        <v>587.95000000000005</v>
      </c>
      <c r="K260">
        <v>0.37491792514773475</v>
      </c>
      <c r="L260">
        <f>VLOOKUP(C260,qtcandnovoest!$A$2:$B$28,2,FALSE)</f>
        <v>37</v>
      </c>
      <c r="M260">
        <v>63.4</v>
      </c>
    </row>
    <row r="261" spans="1:13" x14ac:dyDescent="0.3">
      <c r="A261" s="1">
        <v>4320909</v>
      </c>
      <c r="B261" t="s">
        <v>258</v>
      </c>
      <c r="C261" t="s">
        <v>9114</v>
      </c>
      <c r="D261">
        <v>540</v>
      </c>
      <c r="E261" t="s">
        <v>11906</v>
      </c>
      <c r="F261">
        <v>2</v>
      </c>
      <c r="G261">
        <v>96.5</v>
      </c>
      <c r="H261">
        <v>99.86</v>
      </c>
      <c r="I261">
        <v>0.94887177650429799</v>
      </c>
      <c r="J261">
        <v>1046.06</v>
      </c>
      <c r="K261">
        <v>0.38103896103896107</v>
      </c>
      <c r="L261">
        <f>VLOOKUP(C261,qtcandnovoest!$A$2:$B$28,2,FALSE)</f>
        <v>18</v>
      </c>
      <c r="M261">
        <v>67.3</v>
      </c>
    </row>
    <row r="262" spans="1:13" x14ac:dyDescent="0.3">
      <c r="A262" s="1">
        <v>2502300</v>
      </c>
      <c r="B262" t="s">
        <v>259</v>
      </c>
      <c r="C262" t="s">
        <v>7855</v>
      </c>
      <c r="D262">
        <v>7</v>
      </c>
      <c r="E262" t="s">
        <v>12580</v>
      </c>
      <c r="F262">
        <v>0</v>
      </c>
      <c r="G262">
        <v>71.599999999999994</v>
      </c>
      <c r="H262">
        <v>98.81</v>
      </c>
      <c r="I262">
        <v>0.96102537274391842</v>
      </c>
      <c r="J262">
        <v>300.07</v>
      </c>
      <c r="K262">
        <v>0.31479642502482624</v>
      </c>
      <c r="L262">
        <f>VLOOKUP(C262,qtcandnovoest!$A$2:$B$28,2,FALSE)</f>
        <v>2</v>
      </c>
      <c r="M262">
        <v>59</v>
      </c>
    </row>
    <row r="263" spans="1:13" x14ac:dyDescent="0.3">
      <c r="A263" s="1">
        <v>3106655</v>
      </c>
      <c r="B263" t="s">
        <v>260</v>
      </c>
      <c r="C263" t="s">
        <v>6654</v>
      </c>
      <c r="D263">
        <v>61</v>
      </c>
      <c r="E263" t="s">
        <v>12581</v>
      </c>
      <c r="F263">
        <v>0</v>
      </c>
      <c r="G263">
        <v>77.8</v>
      </c>
      <c r="H263">
        <v>98.72</v>
      </c>
      <c r="I263">
        <v>0.89298177588212491</v>
      </c>
      <c r="J263">
        <v>291.27</v>
      </c>
      <c r="K263">
        <v>0.35148741418764301</v>
      </c>
      <c r="L263">
        <f>VLOOKUP(C263,qtcandnovoest!$A$2:$B$28,2,FALSE)</f>
        <v>37</v>
      </c>
      <c r="M263">
        <v>63.4</v>
      </c>
    </row>
    <row r="264" spans="1:13" x14ac:dyDescent="0.3">
      <c r="A264" s="1">
        <v>3507902</v>
      </c>
      <c r="B264" t="s">
        <v>261</v>
      </c>
      <c r="C264" t="s">
        <v>9925</v>
      </c>
      <c r="D264">
        <v>457</v>
      </c>
      <c r="E264" t="s">
        <v>12100</v>
      </c>
      <c r="F264">
        <v>4</v>
      </c>
      <c r="G264">
        <v>93.9</v>
      </c>
      <c r="H264">
        <v>99.91</v>
      </c>
      <c r="I264">
        <v>0.83017508466027812</v>
      </c>
      <c r="J264">
        <v>807.88</v>
      </c>
      <c r="K264">
        <v>0.35699721964782205</v>
      </c>
      <c r="L264">
        <f>VLOOKUP(C264,qtcandnovoest!$A$2:$B$28,2,FALSE)</f>
        <v>47</v>
      </c>
      <c r="M264">
        <v>76.099999999999994</v>
      </c>
    </row>
    <row r="265" spans="1:13" x14ac:dyDescent="0.3">
      <c r="A265" s="1">
        <v>3503307</v>
      </c>
      <c r="B265" t="s">
        <v>262</v>
      </c>
      <c r="C265" t="s">
        <v>9925</v>
      </c>
      <c r="D265">
        <v>3345</v>
      </c>
      <c r="E265" t="s">
        <v>12071</v>
      </c>
      <c r="F265">
        <v>24</v>
      </c>
      <c r="G265">
        <v>95.6</v>
      </c>
      <c r="H265">
        <v>99.92</v>
      </c>
      <c r="I265">
        <v>0.76445327108829941</v>
      </c>
      <c r="J265">
        <v>1078.77</v>
      </c>
      <c r="K265">
        <v>0.37344227257810725</v>
      </c>
      <c r="L265">
        <f>VLOOKUP(C265,qtcandnovoest!$A$2:$B$28,2,FALSE)</f>
        <v>47</v>
      </c>
      <c r="M265">
        <v>76.099999999999994</v>
      </c>
    </row>
    <row r="266" spans="1:13" x14ac:dyDescent="0.3">
      <c r="A266" s="1">
        <v>3549201</v>
      </c>
      <c r="B266" t="s">
        <v>263</v>
      </c>
      <c r="C266" t="s">
        <v>9925</v>
      </c>
      <c r="D266">
        <v>49</v>
      </c>
      <c r="E266" t="s">
        <v>12582</v>
      </c>
      <c r="F266">
        <v>0</v>
      </c>
      <c r="G266">
        <v>90.7</v>
      </c>
      <c r="H266">
        <v>100</v>
      </c>
      <c r="I266">
        <v>0.90176322418136023</v>
      </c>
      <c r="J266">
        <v>589.05999999999995</v>
      </c>
      <c r="K266">
        <v>0.32501948558067029</v>
      </c>
      <c r="L266">
        <f>VLOOKUP(C266,qtcandnovoest!$A$2:$B$28,2,FALSE)</f>
        <v>47</v>
      </c>
      <c r="M266">
        <v>76.099999999999994</v>
      </c>
    </row>
    <row r="267" spans="1:13" x14ac:dyDescent="0.3">
      <c r="A267" s="1">
        <v>3108800</v>
      </c>
      <c r="B267" t="s">
        <v>264</v>
      </c>
      <c r="C267" t="s">
        <v>6654</v>
      </c>
      <c r="D267">
        <v>36</v>
      </c>
      <c r="E267" t="s">
        <v>12583</v>
      </c>
      <c r="F267">
        <v>0</v>
      </c>
      <c r="G267">
        <v>83.3</v>
      </c>
      <c r="H267">
        <v>98.88</v>
      </c>
      <c r="I267">
        <v>0.78958387856582046</v>
      </c>
      <c r="J267">
        <v>535.32000000000005</v>
      </c>
      <c r="K267">
        <v>0.30298210735586484</v>
      </c>
      <c r="L267">
        <f>VLOOKUP(C267,qtcandnovoest!$A$2:$B$28,2,FALSE)</f>
        <v>37</v>
      </c>
      <c r="M267">
        <v>63.4</v>
      </c>
    </row>
    <row r="268" spans="1:13" x14ac:dyDescent="0.3">
      <c r="A268" s="1">
        <v>5106000</v>
      </c>
      <c r="B268" t="s">
        <v>265</v>
      </c>
      <c r="C268" t="s">
        <v>7571</v>
      </c>
      <c r="D268">
        <v>79</v>
      </c>
      <c r="E268" t="s">
        <v>11314</v>
      </c>
      <c r="F268">
        <v>1</v>
      </c>
      <c r="G268">
        <v>88.5</v>
      </c>
      <c r="H268">
        <v>99.15</v>
      </c>
      <c r="I268">
        <v>0.83975283213182284</v>
      </c>
      <c r="J268">
        <v>509.34</v>
      </c>
      <c r="K268">
        <v>0.34136109384711</v>
      </c>
      <c r="L268">
        <f>VLOOKUP(C268,qtcandnovoest!$A$2:$B$28,2,FALSE)</f>
        <v>13</v>
      </c>
      <c r="M268">
        <v>57.5</v>
      </c>
    </row>
    <row r="269" spans="1:13" x14ac:dyDescent="0.3">
      <c r="A269" s="1">
        <v>2924009</v>
      </c>
      <c r="B269" t="s">
        <v>266</v>
      </c>
      <c r="C269" t="s">
        <v>5511</v>
      </c>
      <c r="D269">
        <v>335</v>
      </c>
      <c r="E269" t="s">
        <v>10754</v>
      </c>
      <c r="F269">
        <v>3</v>
      </c>
      <c r="G269">
        <v>84.3</v>
      </c>
      <c r="H269">
        <v>99.07</v>
      </c>
      <c r="I269">
        <v>0.84973721930243673</v>
      </c>
      <c r="J269">
        <v>632.6</v>
      </c>
      <c r="K269">
        <v>0.37441418502527768</v>
      </c>
      <c r="L269">
        <f>VLOOKUP(C269,qtcandnovoest!$A$2:$B$28,2,FALSE)</f>
        <v>8</v>
      </c>
      <c r="M269">
        <v>51.3</v>
      </c>
    </row>
    <row r="270" spans="1:13" x14ac:dyDescent="0.3">
      <c r="A270" s="1">
        <v>1503101</v>
      </c>
      <c r="B270" t="s">
        <v>267</v>
      </c>
      <c r="C270" t="s">
        <v>7711</v>
      </c>
      <c r="D270">
        <v>3</v>
      </c>
      <c r="E270" t="s">
        <v>12584</v>
      </c>
      <c r="F270">
        <v>0</v>
      </c>
      <c r="G270">
        <v>76.2</v>
      </c>
      <c r="H270">
        <v>76.08</v>
      </c>
      <c r="I270">
        <v>0.91941723598650094</v>
      </c>
      <c r="J270">
        <v>222.72</v>
      </c>
      <c r="K270">
        <v>0.33634987268598171</v>
      </c>
      <c r="L270">
        <f>VLOOKUP(C270,qtcandnovoest!$A$2:$B$28,2,FALSE)</f>
        <v>0</v>
      </c>
      <c r="M270">
        <v>46.6</v>
      </c>
    </row>
    <row r="271" spans="1:13" x14ac:dyDescent="0.3">
      <c r="A271" s="1">
        <v>2407708</v>
      </c>
      <c r="B271" t="s">
        <v>268</v>
      </c>
      <c r="C271" t="s">
        <v>8907</v>
      </c>
      <c r="D271">
        <v>10</v>
      </c>
      <c r="E271" t="s">
        <v>11724</v>
      </c>
      <c r="F271">
        <v>2</v>
      </c>
      <c r="G271">
        <v>72.7</v>
      </c>
      <c r="H271">
        <v>99.13</v>
      </c>
      <c r="I271">
        <v>0.83431488025127598</v>
      </c>
      <c r="J271">
        <v>304.63</v>
      </c>
      <c r="K271">
        <v>0.33943748357136599</v>
      </c>
      <c r="L271">
        <f>VLOOKUP(C271,qtcandnovoest!$A$2:$B$28,2,FALSE)</f>
        <v>5</v>
      </c>
      <c r="M271">
        <v>60.3</v>
      </c>
    </row>
    <row r="272" spans="1:13" x14ac:dyDescent="0.3">
      <c r="A272" s="1">
        <v>4208401</v>
      </c>
      <c r="B272" t="s">
        <v>269</v>
      </c>
      <c r="C272" t="s">
        <v>9591</v>
      </c>
      <c r="D272">
        <v>378</v>
      </c>
      <c r="E272" t="s">
        <v>12585</v>
      </c>
      <c r="F272">
        <v>0</v>
      </c>
      <c r="G272">
        <v>97</v>
      </c>
      <c r="H272">
        <v>99.65</v>
      </c>
      <c r="I272">
        <v>0.96104294478527608</v>
      </c>
      <c r="J272">
        <v>1009.36</v>
      </c>
      <c r="K272">
        <v>0.36751249269907199</v>
      </c>
      <c r="L272">
        <f>VLOOKUP(C272,qtcandnovoest!$A$2:$B$28,2,FALSE)</f>
        <v>16</v>
      </c>
      <c r="M272">
        <v>68.400000000000006</v>
      </c>
    </row>
    <row r="273" spans="1:13" x14ac:dyDescent="0.3">
      <c r="A273" s="1">
        <v>3202702</v>
      </c>
      <c r="B273" t="s">
        <v>270</v>
      </c>
      <c r="C273" t="s">
        <v>6120</v>
      </c>
      <c r="D273">
        <v>178</v>
      </c>
      <c r="E273" t="s">
        <v>12586</v>
      </c>
      <c r="F273">
        <v>0</v>
      </c>
      <c r="G273">
        <v>87.6</v>
      </c>
      <c r="H273">
        <v>99.85</v>
      </c>
      <c r="I273">
        <v>0.69350454588058863</v>
      </c>
      <c r="J273">
        <v>589.29999999999995</v>
      </c>
      <c r="K273">
        <v>0.33394651195698316</v>
      </c>
      <c r="L273">
        <f>VLOOKUP(C273,qtcandnovoest!$A$2:$B$28,2,FALSE)</f>
        <v>6</v>
      </c>
      <c r="M273">
        <v>64.7</v>
      </c>
    </row>
    <row r="274" spans="1:13" x14ac:dyDescent="0.3">
      <c r="A274" s="1">
        <v>4207759</v>
      </c>
      <c r="B274" t="s">
        <v>271</v>
      </c>
      <c r="C274" t="s">
        <v>9591</v>
      </c>
      <c r="D274">
        <v>78</v>
      </c>
      <c r="E274" t="s">
        <v>12587</v>
      </c>
      <c r="F274">
        <v>0</v>
      </c>
      <c r="G274">
        <v>93.4</v>
      </c>
      <c r="H274">
        <v>100</v>
      </c>
      <c r="I274">
        <v>0.86502699460107979</v>
      </c>
      <c r="J274">
        <v>718.32</v>
      </c>
      <c r="K274">
        <v>0.28826710557253704</v>
      </c>
      <c r="L274">
        <f>VLOOKUP(C274,qtcandnovoest!$A$2:$B$28,2,FALSE)</f>
        <v>16</v>
      </c>
      <c r="M274">
        <v>68.400000000000006</v>
      </c>
    </row>
    <row r="275" spans="1:13" x14ac:dyDescent="0.3">
      <c r="A275" s="1">
        <v>2203206</v>
      </c>
      <c r="B275" t="s">
        <v>272</v>
      </c>
      <c r="C275" t="s">
        <v>8229</v>
      </c>
      <c r="D275">
        <v>20</v>
      </c>
      <c r="E275" t="s">
        <v>12588</v>
      </c>
      <c r="F275">
        <v>0</v>
      </c>
      <c r="G275">
        <v>82.7</v>
      </c>
      <c r="H275">
        <v>84.84</v>
      </c>
      <c r="I275">
        <v>0.82889293397319208</v>
      </c>
      <c r="J275">
        <v>340.01</v>
      </c>
      <c r="K275">
        <v>0.34569277948146082</v>
      </c>
      <c r="L275">
        <f>VLOOKUP(C275,qtcandnovoest!$A$2:$B$28,2,FALSE)</f>
        <v>0</v>
      </c>
      <c r="M275">
        <v>40.299999999999997</v>
      </c>
    </row>
    <row r="276" spans="1:13" x14ac:dyDescent="0.3">
      <c r="A276" s="1">
        <v>2924207</v>
      </c>
      <c r="B276" t="s">
        <v>273</v>
      </c>
      <c r="C276" t="s">
        <v>5511</v>
      </c>
      <c r="D276">
        <v>7</v>
      </c>
      <c r="E276" t="s">
        <v>12589</v>
      </c>
      <c r="F276">
        <v>0</v>
      </c>
      <c r="G276">
        <v>61.6</v>
      </c>
      <c r="H276">
        <v>71.39</v>
      </c>
      <c r="I276">
        <v>0.91966028894962903</v>
      </c>
      <c r="J276">
        <v>214.98</v>
      </c>
      <c r="K276">
        <v>0.36928508384819064</v>
      </c>
      <c r="L276">
        <f>VLOOKUP(C276,qtcandnovoest!$A$2:$B$28,2,FALSE)</f>
        <v>8</v>
      </c>
      <c r="M276">
        <v>51.3</v>
      </c>
    </row>
    <row r="277" spans="1:13" x14ac:dyDescent="0.3">
      <c r="A277" s="1">
        <v>2920106</v>
      </c>
      <c r="B277" t="s">
        <v>274</v>
      </c>
      <c r="C277" t="s">
        <v>5511</v>
      </c>
      <c r="D277">
        <v>41</v>
      </c>
      <c r="E277" t="s">
        <v>10740</v>
      </c>
      <c r="F277">
        <v>1</v>
      </c>
      <c r="G277">
        <v>78.099999999999994</v>
      </c>
      <c r="H277">
        <v>91.63</v>
      </c>
      <c r="I277">
        <v>0.89840381269384972</v>
      </c>
      <c r="J277">
        <v>344.4</v>
      </c>
      <c r="K277">
        <v>0.32231191141467452</v>
      </c>
      <c r="L277">
        <f>VLOOKUP(C277,qtcandnovoest!$A$2:$B$28,2,FALSE)</f>
        <v>8</v>
      </c>
      <c r="M277">
        <v>51.3</v>
      </c>
    </row>
    <row r="278" spans="1:13" x14ac:dyDescent="0.3">
      <c r="A278" s="1">
        <v>2412559</v>
      </c>
      <c r="B278" t="s">
        <v>275</v>
      </c>
      <c r="C278" t="s">
        <v>8907</v>
      </c>
      <c r="D278">
        <v>15</v>
      </c>
      <c r="E278" t="s">
        <v>11734</v>
      </c>
      <c r="F278">
        <v>1</v>
      </c>
      <c r="G278">
        <v>73.400000000000006</v>
      </c>
      <c r="H278">
        <v>99.04</v>
      </c>
      <c r="I278">
        <v>0.87795541544697142</v>
      </c>
      <c r="J278">
        <v>336.17</v>
      </c>
      <c r="K278">
        <v>0.36447520184544407</v>
      </c>
      <c r="L278">
        <f>VLOOKUP(C278,qtcandnovoest!$A$2:$B$28,2,FALSE)</f>
        <v>5</v>
      </c>
      <c r="M278">
        <v>60.3</v>
      </c>
    </row>
    <row r="279" spans="1:13" x14ac:dyDescent="0.3">
      <c r="A279" s="1">
        <v>3127503</v>
      </c>
      <c r="B279" t="s">
        <v>276</v>
      </c>
      <c r="C279" t="s">
        <v>6654</v>
      </c>
      <c r="D279">
        <v>53</v>
      </c>
      <c r="E279" t="s">
        <v>12590</v>
      </c>
      <c r="F279">
        <v>0</v>
      </c>
      <c r="G279">
        <v>83.2</v>
      </c>
      <c r="H279">
        <v>99.28</v>
      </c>
      <c r="I279">
        <v>0.8822888283378747</v>
      </c>
      <c r="J279">
        <v>317.01</v>
      </c>
      <c r="K279">
        <v>0.32342509711197431</v>
      </c>
      <c r="L279">
        <f>VLOOKUP(C279,qtcandnovoest!$A$2:$B$28,2,FALSE)</f>
        <v>37</v>
      </c>
      <c r="M279">
        <v>63.4</v>
      </c>
    </row>
    <row r="280" spans="1:13" x14ac:dyDescent="0.3">
      <c r="A280" s="1">
        <v>2402105</v>
      </c>
      <c r="B280" t="s">
        <v>277</v>
      </c>
      <c r="C280" t="s">
        <v>8907</v>
      </c>
      <c r="D280">
        <v>5</v>
      </c>
      <c r="E280" t="s">
        <v>12591</v>
      </c>
      <c r="F280">
        <v>0</v>
      </c>
      <c r="G280">
        <v>76.599999999999994</v>
      </c>
      <c r="H280">
        <v>98.47</v>
      </c>
      <c r="I280">
        <v>0.86173940745460342</v>
      </c>
      <c r="J280">
        <v>297.56</v>
      </c>
      <c r="K280">
        <v>0.33791155269822715</v>
      </c>
      <c r="L280">
        <f>VLOOKUP(C280,qtcandnovoest!$A$2:$B$28,2,FALSE)</f>
        <v>5</v>
      </c>
      <c r="M280">
        <v>60.3</v>
      </c>
    </row>
    <row r="281" spans="1:13" x14ac:dyDescent="0.3">
      <c r="A281" s="1">
        <v>1702307</v>
      </c>
      <c r="B281" t="s">
        <v>278</v>
      </c>
      <c r="C281" t="s">
        <v>10524</v>
      </c>
      <c r="D281">
        <v>14</v>
      </c>
      <c r="E281" t="s">
        <v>12592</v>
      </c>
      <c r="F281">
        <v>0</v>
      </c>
      <c r="G281">
        <v>84.7</v>
      </c>
      <c r="H281">
        <v>97.19</v>
      </c>
      <c r="I281">
        <v>0.78232516303125699</v>
      </c>
      <c r="J281">
        <v>551.97</v>
      </c>
      <c r="K281">
        <v>0.3497478493028775</v>
      </c>
      <c r="L281">
        <f>VLOOKUP(C281,qtcandnovoest!$A$2:$B$28,2,FALSE)</f>
        <v>0</v>
      </c>
      <c r="M281">
        <v>43.5</v>
      </c>
    </row>
    <row r="282" spans="1:13" x14ac:dyDescent="0.3">
      <c r="A282" s="1">
        <v>4310702</v>
      </c>
      <c r="B282" t="s">
        <v>279</v>
      </c>
      <c r="C282" t="s">
        <v>9114</v>
      </c>
      <c r="D282">
        <v>16</v>
      </c>
      <c r="E282" t="s">
        <v>12593</v>
      </c>
      <c r="F282">
        <v>0</v>
      </c>
      <c r="G282">
        <v>89.8</v>
      </c>
      <c r="H282">
        <v>99.63</v>
      </c>
      <c r="I282">
        <v>0.93758630212648442</v>
      </c>
      <c r="J282">
        <v>676.55</v>
      </c>
      <c r="K282">
        <v>0.25773195876288657</v>
      </c>
      <c r="L282">
        <f>VLOOKUP(C282,qtcandnovoest!$A$2:$B$28,2,FALSE)</f>
        <v>18</v>
      </c>
      <c r="M282">
        <v>67.3</v>
      </c>
    </row>
    <row r="283" spans="1:13" x14ac:dyDescent="0.3">
      <c r="A283" s="1">
        <v>4113734</v>
      </c>
      <c r="B283" t="s">
        <v>280</v>
      </c>
      <c r="C283" t="s">
        <v>8445</v>
      </c>
      <c r="D283">
        <v>26</v>
      </c>
      <c r="E283" t="s">
        <v>12594</v>
      </c>
      <c r="F283">
        <v>0</v>
      </c>
      <c r="G283">
        <v>86.8</v>
      </c>
      <c r="H283">
        <v>98.85</v>
      </c>
      <c r="I283">
        <v>0.82987470634299143</v>
      </c>
      <c r="J283">
        <v>545.62</v>
      </c>
      <c r="K283">
        <v>0.34340396445659604</v>
      </c>
      <c r="L283">
        <f>VLOOKUP(C283,qtcandnovoest!$A$2:$B$28,2,FALSE)</f>
        <v>16</v>
      </c>
      <c r="M283">
        <v>64.5</v>
      </c>
    </row>
    <row r="284" spans="1:13" x14ac:dyDescent="0.3">
      <c r="A284" s="1">
        <v>4204178</v>
      </c>
      <c r="B284" t="s">
        <v>281</v>
      </c>
      <c r="C284" t="s">
        <v>9591</v>
      </c>
      <c r="D284">
        <v>8</v>
      </c>
      <c r="E284" t="s">
        <v>12595</v>
      </c>
      <c r="F284">
        <v>0</v>
      </c>
      <c r="G284">
        <v>84.7</v>
      </c>
      <c r="H284">
        <v>99.64</v>
      </c>
      <c r="I284">
        <v>0.95210864903502501</v>
      </c>
      <c r="J284">
        <v>434.35</v>
      </c>
      <c r="K284">
        <v>0.31415805640882433</v>
      </c>
      <c r="L284">
        <f>VLOOKUP(C284,qtcandnovoest!$A$2:$B$28,2,FALSE)</f>
        <v>16</v>
      </c>
      <c r="M284">
        <v>68.400000000000006</v>
      </c>
    </row>
    <row r="285" spans="1:13" x14ac:dyDescent="0.3">
      <c r="A285" s="1">
        <v>5212709</v>
      </c>
      <c r="B285" t="s">
        <v>282</v>
      </c>
      <c r="C285" t="s">
        <v>6201</v>
      </c>
      <c r="D285">
        <v>27</v>
      </c>
      <c r="E285" t="s">
        <v>12596</v>
      </c>
      <c r="F285">
        <v>0</v>
      </c>
      <c r="G285">
        <v>82</v>
      </c>
      <c r="H285">
        <v>99.22</v>
      </c>
      <c r="I285">
        <v>0.72992227979274615</v>
      </c>
      <c r="J285">
        <v>377.56</v>
      </c>
      <c r="K285">
        <v>0.3762188909911221</v>
      </c>
      <c r="L285">
        <f>VLOOKUP(C285,qtcandnovoest!$A$2:$B$28,2,FALSE)</f>
        <v>6</v>
      </c>
      <c r="M285">
        <v>65.5</v>
      </c>
    </row>
    <row r="286" spans="1:13" x14ac:dyDescent="0.3">
      <c r="A286" s="1">
        <v>3501509</v>
      </c>
      <c r="B286" t="s">
        <v>283</v>
      </c>
      <c r="C286" t="s">
        <v>9925</v>
      </c>
      <c r="D286">
        <v>24</v>
      </c>
      <c r="E286" t="s">
        <v>12597</v>
      </c>
      <c r="F286">
        <v>0</v>
      </c>
      <c r="G286">
        <v>90.4</v>
      </c>
      <c r="H286">
        <v>99.89</v>
      </c>
      <c r="I286">
        <v>0.71484759095378569</v>
      </c>
      <c r="J286">
        <v>729.91</v>
      </c>
      <c r="K286">
        <v>0.34533333333333333</v>
      </c>
      <c r="L286">
        <f>VLOOKUP(C286,qtcandnovoest!$A$2:$B$28,2,FALSE)</f>
        <v>47</v>
      </c>
      <c r="M286">
        <v>76.099999999999994</v>
      </c>
    </row>
    <row r="287" spans="1:13" x14ac:dyDescent="0.3">
      <c r="A287" s="1">
        <v>2802007</v>
      </c>
      <c r="B287" t="s">
        <v>284</v>
      </c>
      <c r="C287" t="s">
        <v>9860</v>
      </c>
      <c r="D287">
        <v>7</v>
      </c>
      <c r="E287" t="s">
        <v>12598</v>
      </c>
      <c r="F287">
        <v>0</v>
      </c>
      <c r="G287">
        <v>79.099999999999994</v>
      </c>
      <c r="H287">
        <v>98.32</v>
      </c>
      <c r="I287">
        <v>0.89716981132075468</v>
      </c>
      <c r="J287">
        <v>328.82</v>
      </c>
      <c r="K287">
        <v>0.36199722607489598</v>
      </c>
      <c r="L287">
        <f>VLOOKUP(C287,qtcandnovoest!$A$2:$B$28,2,FALSE)</f>
        <v>2</v>
      </c>
      <c r="M287">
        <v>63.5</v>
      </c>
    </row>
    <row r="288" spans="1:13" x14ac:dyDescent="0.3">
      <c r="A288" s="1">
        <v>3144409</v>
      </c>
      <c r="B288" t="s">
        <v>285</v>
      </c>
      <c r="C288" t="s">
        <v>6654</v>
      </c>
      <c r="D288">
        <v>228</v>
      </c>
      <c r="E288" t="s">
        <v>12599</v>
      </c>
      <c r="F288">
        <v>0</v>
      </c>
      <c r="G288">
        <v>90.9</v>
      </c>
      <c r="H288">
        <v>99.87</v>
      </c>
      <c r="I288">
        <v>0.94521321660547863</v>
      </c>
      <c r="J288">
        <v>622.53</v>
      </c>
      <c r="K288">
        <v>0.31472735079433234</v>
      </c>
      <c r="L288">
        <f>VLOOKUP(C288,qtcandnovoest!$A$2:$B$28,2,FALSE)</f>
        <v>37</v>
      </c>
      <c r="M288">
        <v>63.4</v>
      </c>
    </row>
    <row r="289" spans="1:13" x14ac:dyDescent="0.3">
      <c r="A289" s="1">
        <v>2910206</v>
      </c>
      <c r="B289" t="s">
        <v>286</v>
      </c>
      <c r="C289" t="s">
        <v>5511</v>
      </c>
      <c r="D289">
        <v>4</v>
      </c>
      <c r="E289" t="s">
        <v>12600</v>
      </c>
      <c r="F289">
        <v>0</v>
      </c>
      <c r="G289">
        <v>80.8</v>
      </c>
      <c r="H289">
        <v>98.64</v>
      </c>
      <c r="I289">
        <v>0.86221060492905155</v>
      </c>
      <c r="J289">
        <v>381.39</v>
      </c>
      <c r="K289">
        <v>0.3637067630356221</v>
      </c>
      <c r="L289">
        <f>VLOOKUP(C289,qtcandnovoest!$A$2:$B$28,2,FALSE)</f>
        <v>8</v>
      </c>
      <c r="M289">
        <v>51.3</v>
      </c>
    </row>
    <row r="290" spans="1:13" x14ac:dyDescent="0.3">
      <c r="A290" s="1">
        <v>3520806</v>
      </c>
      <c r="B290" t="s">
        <v>287</v>
      </c>
      <c r="C290" t="s">
        <v>9925</v>
      </c>
      <c r="D290">
        <v>32</v>
      </c>
      <c r="E290" t="s">
        <v>12601</v>
      </c>
      <c r="F290">
        <v>0</v>
      </c>
      <c r="G290">
        <v>91.1</v>
      </c>
      <c r="H290">
        <v>100</v>
      </c>
      <c r="I290">
        <v>0.80907985407377381</v>
      </c>
      <c r="J290">
        <v>610.01</v>
      </c>
      <c r="K290">
        <v>0.34435261707988979</v>
      </c>
      <c r="L290">
        <f>VLOOKUP(C290,qtcandnovoest!$A$2:$B$28,2,FALSE)</f>
        <v>47</v>
      </c>
      <c r="M290">
        <v>76.099999999999994</v>
      </c>
    </row>
    <row r="291" spans="1:13" x14ac:dyDescent="0.3">
      <c r="A291" s="1">
        <v>2513307</v>
      </c>
      <c r="B291" t="s">
        <v>288</v>
      </c>
      <c r="C291" t="s">
        <v>7855</v>
      </c>
      <c r="D291">
        <v>17</v>
      </c>
      <c r="E291" t="s">
        <v>12602</v>
      </c>
      <c r="F291">
        <v>0</v>
      </c>
      <c r="G291">
        <v>76.3</v>
      </c>
      <c r="H291">
        <v>98.44</v>
      </c>
      <c r="I291">
        <v>0.92095327984898534</v>
      </c>
      <c r="J291">
        <v>336.95</v>
      </c>
      <c r="K291">
        <v>0.31104488731607377</v>
      </c>
      <c r="L291">
        <f>VLOOKUP(C291,qtcandnovoest!$A$2:$B$28,2,FALSE)</f>
        <v>2</v>
      </c>
      <c r="M291">
        <v>59</v>
      </c>
    </row>
    <row r="292" spans="1:13" x14ac:dyDescent="0.3">
      <c r="A292" s="1">
        <v>4209805</v>
      </c>
      <c r="B292" t="s">
        <v>289</v>
      </c>
      <c r="C292" t="s">
        <v>9591</v>
      </c>
      <c r="D292">
        <v>51</v>
      </c>
      <c r="E292" t="s">
        <v>12603</v>
      </c>
      <c r="F292">
        <v>0</v>
      </c>
      <c r="G292">
        <v>90.5</v>
      </c>
      <c r="H292">
        <v>100</v>
      </c>
      <c r="I292">
        <v>0.80912226906860862</v>
      </c>
      <c r="J292">
        <v>752.52</v>
      </c>
      <c r="K292">
        <v>0.34383358098068351</v>
      </c>
      <c r="L292">
        <f>VLOOKUP(C292,qtcandnovoest!$A$2:$B$28,2,FALSE)</f>
        <v>16</v>
      </c>
      <c r="M292">
        <v>68.400000000000006</v>
      </c>
    </row>
    <row r="293" spans="1:13" x14ac:dyDescent="0.3">
      <c r="A293" s="1">
        <v>3203205</v>
      </c>
      <c r="B293" t="s">
        <v>290</v>
      </c>
      <c r="C293" t="s">
        <v>6120</v>
      </c>
      <c r="D293">
        <v>1517</v>
      </c>
      <c r="E293" t="s">
        <v>10855</v>
      </c>
      <c r="F293">
        <v>22</v>
      </c>
      <c r="G293">
        <v>91.2</v>
      </c>
      <c r="H293">
        <v>99.74</v>
      </c>
      <c r="I293">
        <v>0.7227145492305509</v>
      </c>
      <c r="J293">
        <v>832.69</v>
      </c>
      <c r="K293">
        <v>0.39095296731915136</v>
      </c>
      <c r="L293">
        <f>VLOOKUP(C293,qtcandnovoest!$A$2:$B$28,2,FALSE)</f>
        <v>6</v>
      </c>
      <c r="M293">
        <v>64.7</v>
      </c>
    </row>
    <row r="294" spans="1:13" x14ac:dyDescent="0.3">
      <c r="A294" s="1">
        <v>4319356</v>
      </c>
      <c r="B294" t="s">
        <v>291</v>
      </c>
      <c r="C294" t="s">
        <v>9114</v>
      </c>
      <c r="D294">
        <v>128</v>
      </c>
      <c r="E294" t="s">
        <v>12604</v>
      </c>
      <c r="F294">
        <v>0</v>
      </c>
      <c r="G294">
        <v>98.2</v>
      </c>
      <c r="H294">
        <v>99.91</v>
      </c>
      <c r="I294">
        <v>0.89399120664386911</v>
      </c>
      <c r="J294">
        <v>900.49</v>
      </c>
      <c r="K294">
        <v>0.36500754147812969</v>
      </c>
      <c r="L294">
        <f>VLOOKUP(C294,qtcandnovoest!$A$2:$B$28,2,FALSE)</f>
        <v>18</v>
      </c>
      <c r="M294">
        <v>67.3</v>
      </c>
    </row>
    <row r="295" spans="1:13" x14ac:dyDescent="0.3">
      <c r="A295" s="1">
        <v>3100807</v>
      </c>
      <c r="B295" t="s">
        <v>292</v>
      </c>
      <c r="C295" t="s">
        <v>6654</v>
      </c>
      <c r="D295">
        <v>134</v>
      </c>
      <c r="E295" t="s">
        <v>12605</v>
      </c>
      <c r="F295">
        <v>0</v>
      </c>
      <c r="G295">
        <v>88.1</v>
      </c>
      <c r="H295">
        <v>99.7</v>
      </c>
      <c r="I295">
        <v>0.87471698113207552</v>
      </c>
      <c r="J295">
        <v>600.32000000000005</v>
      </c>
      <c r="K295">
        <v>0.31771090281203751</v>
      </c>
      <c r="L295">
        <f>VLOOKUP(C295,qtcandnovoest!$A$2:$B$28,2,FALSE)</f>
        <v>37</v>
      </c>
      <c r="M295">
        <v>63.4</v>
      </c>
    </row>
    <row r="296" spans="1:13" x14ac:dyDescent="0.3">
      <c r="A296" s="1">
        <v>4207106</v>
      </c>
      <c r="B296" t="s">
        <v>293</v>
      </c>
      <c r="C296" t="s">
        <v>9591</v>
      </c>
      <c r="D296">
        <v>262</v>
      </c>
      <c r="E296" t="s">
        <v>11973</v>
      </c>
      <c r="F296">
        <v>2</v>
      </c>
      <c r="G296">
        <v>95.1</v>
      </c>
      <c r="H296">
        <v>99.84</v>
      </c>
      <c r="I296">
        <v>0.7931539690996271</v>
      </c>
      <c r="J296">
        <v>853.24</v>
      </c>
      <c r="K296">
        <v>0.36835289356535816</v>
      </c>
      <c r="L296">
        <f>VLOOKUP(C296,qtcandnovoest!$A$2:$B$28,2,FALSE)</f>
        <v>16</v>
      </c>
      <c r="M296">
        <v>68.400000000000006</v>
      </c>
    </row>
    <row r="297" spans="1:13" x14ac:dyDescent="0.3">
      <c r="A297" s="1">
        <v>2916906</v>
      </c>
      <c r="B297" t="s">
        <v>294</v>
      </c>
      <c r="C297" t="s">
        <v>5511</v>
      </c>
      <c r="D297">
        <v>14</v>
      </c>
      <c r="E297" t="s">
        <v>12606</v>
      </c>
      <c r="F297">
        <v>0</v>
      </c>
      <c r="G297">
        <v>77.599999999999994</v>
      </c>
      <c r="H297">
        <v>98.53</v>
      </c>
      <c r="I297">
        <v>0.77519548218940049</v>
      </c>
      <c r="J297">
        <v>391.78</v>
      </c>
      <c r="K297">
        <v>0.34507208697707398</v>
      </c>
      <c r="L297">
        <f>VLOOKUP(C297,qtcandnovoest!$A$2:$B$28,2,FALSE)</f>
        <v>8</v>
      </c>
      <c r="M297">
        <v>51.3</v>
      </c>
    </row>
    <row r="298" spans="1:13" x14ac:dyDescent="0.3">
      <c r="A298" s="1">
        <v>4322350</v>
      </c>
      <c r="B298" t="s">
        <v>295</v>
      </c>
      <c r="C298" t="s">
        <v>9114</v>
      </c>
      <c r="D298">
        <v>28</v>
      </c>
      <c r="E298" t="s">
        <v>12607</v>
      </c>
      <c r="F298">
        <v>0</v>
      </c>
      <c r="G298">
        <v>95.1</v>
      </c>
      <c r="H298">
        <v>99.56</v>
      </c>
      <c r="I298">
        <v>1</v>
      </c>
      <c r="J298">
        <v>1155.71</v>
      </c>
      <c r="K298">
        <v>0.23940820443846672</v>
      </c>
      <c r="L298">
        <f>VLOOKUP(C298,qtcandnovoest!$A$2:$B$28,2,FALSE)</f>
        <v>18</v>
      </c>
      <c r="M298">
        <v>67.3</v>
      </c>
    </row>
    <row r="299" spans="1:13" x14ac:dyDescent="0.3">
      <c r="A299" s="1">
        <v>4305603</v>
      </c>
      <c r="B299" t="s">
        <v>296</v>
      </c>
      <c r="C299" t="s">
        <v>9114</v>
      </c>
      <c r="D299">
        <v>45</v>
      </c>
      <c r="E299" t="s">
        <v>12608</v>
      </c>
      <c r="F299">
        <v>0</v>
      </c>
      <c r="G299">
        <v>95.8</v>
      </c>
      <c r="H299">
        <v>99.76</v>
      </c>
      <c r="I299">
        <v>0.9554282075772047</v>
      </c>
      <c r="J299">
        <v>1071</v>
      </c>
      <c r="K299">
        <v>0.28901408450704225</v>
      </c>
      <c r="L299">
        <f>VLOOKUP(C299,qtcandnovoest!$A$2:$B$28,2,FALSE)</f>
        <v>18</v>
      </c>
      <c r="M299">
        <v>67.3</v>
      </c>
    </row>
    <row r="300" spans="1:13" x14ac:dyDescent="0.3">
      <c r="A300" s="1">
        <v>2204659</v>
      </c>
      <c r="B300" t="s">
        <v>297</v>
      </c>
      <c r="C300" t="s">
        <v>8229</v>
      </c>
      <c r="D300">
        <v>8</v>
      </c>
      <c r="E300" t="s">
        <v>12609</v>
      </c>
      <c r="F300">
        <v>0</v>
      </c>
      <c r="G300">
        <v>75.599999999999994</v>
      </c>
      <c r="H300">
        <v>94.5</v>
      </c>
      <c r="I300">
        <v>0.87842599843382929</v>
      </c>
      <c r="J300">
        <v>275.85000000000002</v>
      </c>
      <c r="K300">
        <v>0.35483509086829707</v>
      </c>
      <c r="L300">
        <f>VLOOKUP(C300,qtcandnovoest!$A$2:$B$28,2,FALSE)</f>
        <v>0</v>
      </c>
      <c r="M300">
        <v>40.299999999999997</v>
      </c>
    </row>
    <row r="301" spans="1:13" x14ac:dyDescent="0.3">
      <c r="A301" s="1">
        <v>2406809</v>
      </c>
      <c r="B301" t="s">
        <v>298</v>
      </c>
      <c r="C301" t="s">
        <v>8907</v>
      </c>
      <c r="D301">
        <v>8</v>
      </c>
      <c r="E301" t="s">
        <v>12610</v>
      </c>
      <c r="F301">
        <v>0</v>
      </c>
      <c r="G301">
        <v>74.7</v>
      </c>
      <c r="H301">
        <v>99.24</v>
      </c>
      <c r="I301">
        <v>0.92361574382921952</v>
      </c>
      <c r="J301">
        <v>305.5</v>
      </c>
      <c r="K301">
        <v>0.34540329575021683</v>
      </c>
      <c r="L301">
        <f>VLOOKUP(C301,qtcandnovoest!$A$2:$B$28,2,FALSE)</f>
        <v>5</v>
      </c>
      <c r="M301">
        <v>60.3</v>
      </c>
    </row>
    <row r="302" spans="1:13" x14ac:dyDescent="0.3">
      <c r="A302" s="1">
        <v>2806107</v>
      </c>
      <c r="B302" t="s">
        <v>299</v>
      </c>
      <c r="C302" t="s">
        <v>9860</v>
      </c>
      <c r="D302">
        <v>13</v>
      </c>
      <c r="E302" t="s">
        <v>12611</v>
      </c>
      <c r="F302">
        <v>0</v>
      </c>
      <c r="G302">
        <v>87</v>
      </c>
      <c r="H302">
        <v>98.92</v>
      </c>
      <c r="I302">
        <v>0.84696513129573825</v>
      </c>
      <c r="J302">
        <v>381.1</v>
      </c>
      <c r="K302">
        <v>0.38466543758811411</v>
      </c>
      <c r="L302">
        <f>VLOOKUP(C302,qtcandnovoest!$A$2:$B$28,2,FALSE)</f>
        <v>2</v>
      </c>
      <c r="M302">
        <v>63.5</v>
      </c>
    </row>
    <row r="303" spans="1:13" x14ac:dyDescent="0.3">
      <c r="A303" s="1">
        <v>3115458</v>
      </c>
      <c r="B303" t="s">
        <v>300</v>
      </c>
      <c r="C303" t="s">
        <v>6654</v>
      </c>
      <c r="D303">
        <v>32</v>
      </c>
      <c r="E303" t="s">
        <v>12612</v>
      </c>
      <c r="F303">
        <v>0</v>
      </c>
      <c r="G303">
        <v>78</v>
      </c>
      <c r="H303">
        <v>89.64</v>
      </c>
      <c r="I303">
        <v>0.94224598930481285</v>
      </c>
      <c r="J303">
        <v>260.33</v>
      </c>
      <c r="K303">
        <v>0.32498509242695289</v>
      </c>
      <c r="L303">
        <f>VLOOKUP(C303,qtcandnovoest!$A$2:$B$28,2,FALSE)</f>
        <v>37</v>
      </c>
      <c r="M303">
        <v>63.4</v>
      </c>
    </row>
    <row r="304" spans="1:13" x14ac:dyDescent="0.3">
      <c r="A304" s="1">
        <v>3137536</v>
      </c>
      <c r="B304" t="s">
        <v>301</v>
      </c>
      <c r="C304" t="s">
        <v>6654</v>
      </c>
      <c r="D304">
        <v>200</v>
      </c>
      <c r="E304" t="s">
        <v>12613</v>
      </c>
      <c r="F304">
        <v>0</v>
      </c>
      <c r="G304">
        <v>89.9</v>
      </c>
      <c r="H304">
        <v>99.01</v>
      </c>
      <c r="I304">
        <v>0.93181818181818177</v>
      </c>
      <c r="J304">
        <v>638.45000000000005</v>
      </c>
      <c r="K304">
        <v>0.36762831653342604</v>
      </c>
      <c r="L304">
        <f>VLOOKUP(C304,qtcandnovoest!$A$2:$B$28,2,FALSE)</f>
        <v>37</v>
      </c>
      <c r="M304">
        <v>63.4</v>
      </c>
    </row>
    <row r="305" spans="1:13" x14ac:dyDescent="0.3">
      <c r="A305" s="1">
        <v>2103000</v>
      </c>
      <c r="B305" t="s">
        <v>302</v>
      </c>
      <c r="C305" t="s">
        <v>6441</v>
      </c>
      <c r="D305">
        <v>401</v>
      </c>
      <c r="E305" t="s">
        <v>12614</v>
      </c>
      <c r="F305">
        <v>0</v>
      </c>
      <c r="G305">
        <v>76.2</v>
      </c>
      <c r="H305">
        <v>96.4</v>
      </c>
      <c r="I305">
        <v>0.8836819345159298</v>
      </c>
      <c r="J305">
        <v>378.24</v>
      </c>
      <c r="K305">
        <v>0.35666445345486658</v>
      </c>
      <c r="L305">
        <f>VLOOKUP(C305,qtcandnovoest!$A$2:$B$28,2,FALSE)</f>
        <v>0</v>
      </c>
      <c r="M305">
        <v>35.1</v>
      </c>
    </row>
    <row r="306" spans="1:13" x14ac:dyDescent="0.3">
      <c r="A306" s="1">
        <v>3539004</v>
      </c>
      <c r="B306" t="s">
        <v>303</v>
      </c>
      <c r="C306" t="s">
        <v>9925</v>
      </c>
      <c r="D306">
        <v>182</v>
      </c>
      <c r="E306" t="s">
        <v>12281</v>
      </c>
      <c r="F306">
        <v>2</v>
      </c>
      <c r="G306">
        <v>92.6</v>
      </c>
      <c r="H306">
        <v>99.91</v>
      </c>
      <c r="I306">
        <v>0.87305900621118016</v>
      </c>
      <c r="J306">
        <v>839.63</v>
      </c>
      <c r="K306">
        <v>0.34670055539866329</v>
      </c>
      <c r="L306">
        <f>VLOOKUP(C306,qtcandnovoest!$A$2:$B$28,2,FALSE)</f>
        <v>47</v>
      </c>
      <c r="M306">
        <v>76.099999999999994</v>
      </c>
    </row>
    <row r="307" spans="1:13" x14ac:dyDescent="0.3">
      <c r="A307" s="1">
        <v>3138708</v>
      </c>
      <c r="B307" t="s">
        <v>304</v>
      </c>
      <c r="C307" t="s">
        <v>6654</v>
      </c>
      <c r="D307">
        <v>92</v>
      </c>
      <c r="E307" t="s">
        <v>11139</v>
      </c>
      <c r="F307">
        <v>1</v>
      </c>
      <c r="G307">
        <v>91.4</v>
      </c>
      <c r="H307">
        <v>99.26</v>
      </c>
      <c r="I307">
        <v>0.90192644483362527</v>
      </c>
      <c r="J307">
        <v>537.83000000000004</v>
      </c>
      <c r="K307">
        <v>0.32515676872002952</v>
      </c>
      <c r="L307">
        <f>VLOOKUP(C307,qtcandnovoest!$A$2:$B$28,2,FALSE)</f>
        <v>37</v>
      </c>
      <c r="M307">
        <v>63.4</v>
      </c>
    </row>
    <row r="308" spans="1:13" x14ac:dyDescent="0.3">
      <c r="A308" s="1">
        <v>2932309</v>
      </c>
      <c r="B308" t="s">
        <v>305</v>
      </c>
      <c r="C308" t="s">
        <v>5511</v>
      </c>
      <c r="D308">
        <v>21</v>
      </c>
      <c r="E308" t="s">
        <v>12615</v>
      </c>
      <c r="F308">
        <v>0</v>
      </c>
      <c r="G308">
        <v>75</v>
      </c>
      <c r="H308">
        <v>92.03</v>
      </c>
      <c r="I308">
        <v>0.56927194126123648</v>
      </c>
      <c r="J308">
        <v>365.82</v>
      </c>
      <c r="K308">
        <v>0.34814429691249399</v>
      </c>
      <c r="L308">
        <f>VLOOKUP(C308,qtcandnovoest!$A$2:$B$28,2,FALSE)</f>
        <v>8</v>
      </c>
      <c r="M308">
        <v>51.3</v>
      </c>
    </row>
    <row r="309" spans="1:13" x14ac:dyDescent="0.3">
      <c r="A309" s="1">
        <v>3143203</v>
      </c>
      <c r="B309" t="s">
        <v>306</v>
      </c>
      <c r="C309" t="s">
        <v>6654</v>
      </c>
      <c r="D309">
        <v>711</v>
      </c>
      <c r="E309" t="s">
        <v>11159</v>
      </c>
      <c r="F309">
        <v>2</v>
      </c>
      <c r="G309">
        <v>88.4</v>
      </c>
      <c r="H309">
        <v>99.82</v>
      </c>
      <c r="I309">
        <v>0.85090090090090087</v>
      </c>
      <c r="J309">
        <v>665.33</v>
      </c>
      <c r="K309">
        <v>0.32989545069228593</v>
      </c>
      <c r="L309">
        <f>VLOOKUP(C309,qtcandnovoest!$A$2:$B$28,2,FALSE)</f>
        <v>37</v>
      </c>
      <c r="M309">
        <v>63.4</v>
      </c>
    </row>
    <row r="310" spans="1:13" x14ac:dyDescent="0.3">
      <c r="A310" s="1">
        <v>3516507</v>
      </c>
      <c r="B310" t="s">
        <v>307</v>
      </c>
      <c r="C310" t="s">
        <v>9925</v>
      </c>
      <c r="D310">
        <v>75</v>
      </c>
      <c r="E310" t="s">
        <v>12616</v>
      </c>
      <c r="F310">
        <v>0</v>
      </c>
      <c r="G310">
        <v>91.6</v>
      </c>
      <c r="H310">
        <v>100</v>
      </c>
      <c r="I310">
        <v>0.89826535396155649</v>
      </c>
      <c r="J310">
        <v>747.41</v>
      </c>
      <c r="K310">
        <v>0.32828655834564252</v>
      </c>
      <c r="L310">
        <f>VLOOKUP(C310,qtcandnovoest!$A$2:$B$28,2,FALSE)</f>
        <v>47</v>
      </c>
      <c r="M310">
        <v>76.099999999999994</v>
      </c>
    </row>
    <row r="311" spans="1:13" x14ac:dyDescent="0.3">
      <c r="A311" s="1">
        <v>5007901</v>
      </c>
      <c r="B311" t="s">
        <v>308</v>
      </c>
      <c r="C311" t="s">
        <v>7495</v>
      </c>
      <c r="D311">
        <v>218</v>
      </c>
      <c r="E311" t="s">
        <v>11309</v>
      </c>
      <c r="F311">
        <v>3</v>
      </c>
      <c r="G311">
        <v>92</v>
      </c>
      <c r="H311">
        <v>94.91</v>
      </c>
      <c r="I311">
        <v>0.74132613723978413</v>
      </c>
      <c r="J311">
        <v>678.75</v>
      </c>
      <c r="K311">
        <v>0.36366657172695338</v>
      </c>
      <c r="L311">
        <f>VLOOKUP(C311,qtcandnovoest!$A$2:$B$28,2,FALSE)</f>
        <v>5</v>
      </c>
      <c r="M311">
        <v>66.099999999999994</v>
      </c>
    </row>
    <row r="312" spans="1:13" x14ac:dyDescent="0.3">
      <c r="A312" s="1">
        <v>3554201</v>
      </c>
      <c r="B312" t="s">
        <v>309</v>
      </c>
      <c r="C312" t="s">
        <v>9925</v>
      </c>
      <c r="D312">
        <v>35</v>
      </c>
      <c r="E312" t="s">
        <v>12617</v>
      </c>
      <c r="F312">
        <v>0</v>
      </c>
      <c r="G312">
        <v>86.6</v>
      </c>
      <c r="H312">
        <v>99.64</v>
      </c>
      <c r="I312">
        <v>0.87040087863811089</v>
      </c>
      <c r="J312">
        <v>585.73</v>
      </c>
      <c r="K312">
        <v>0.33603659804533165</v>
      </c>
      <c r="L312">
        <f>VLOOKUP(C312,qtcandnovoest!$A$2:$B$28,2,FALSE)</f>
        <v>47</v>
      </c>
      <c r="M312">
        <v>76.099999999999994</v>
      </c>
    </row>
    <row r="313" spans="1:13" x14ac:dyDescent="0.3">
      <c r="A313" s="1">
        <v>1200393</v>
      </c>
      <c r="B313" t="s">
        <v>310</v>
      </c>
      <c r="C313" t="s">
        <v>5305</v>
      </c>
      <c r="D313">
        <v>0</v>
      </c>
      <c r="E313" t="s">
        <v>12618</v>
      </c>
      <c r="F313">
        <v>0</v>
      </c>
      <c r="G313">
        <v>67.5</v>
      </c>
      <c r="H313">
        <v>70.33</v>
      </c>
      <c r="I313">
        <v>0.93992673992673992</v>
      </c>
      <c r="J313">
        <v>263.35000000000002</v>
      </c>
      <c r="K313">
        <v>0.30830427201394944</v>
      </c>
      <c r="L313">
        <f>VLOOKUP(C313,qtcandnovoest!$A$2:$B$28,2,FALSE)</f>
        <v>0</v>
      </c>
      <c r="M313">
        <v>45.7</v>
      </c>
    </row>
    <row r="314" spans="1:13" x14ac:dyDescent="0.3">
      <c r="A314" s="1">
        <v>2103505</v>
      </c>
      <c r="B314" t="s">
        <v>311</v>
      </c>
      <c r="C314" t="s">
        <v>6441</v>
      </c>
      <c r="D314">
        <v>67</v>
      </c>
      <c r="E314" t="s">
        <v>12619</v>
      </c>
      <c r="F314">
        <v>0</v>
      </c>
      <c r="G314">
        <v>72.5</v>
      </c>
      <c r="H314">
        <v>96.38</v>
      </c>
      <c r="I314">
        <v>0.85470006470098903</v>
      </c>
      <c r="J314">
        <v>346.79</v>
      </c>
      <c r="K314">
        <v>0.34963712562608606</v>
      </c>
      <c r="L314">
        <f>VLOOKUP(C314,qtcandnovoest!$A$2:$B$28,2,FALSE)</f>
        <v>0</v>
      </c>
      <c r="M314">
        <v>35.1</v>
      </c>
    </row>
    <row r="315" spans="1:13" x14ac:dyDescent="0.3">
      <c r="A315" s="1">
        <v>2100402</v>
      </c>
      <c r="B315" t="s">
        <v>312</v>
      </c>
      <c r="C315" t="s">
        <v>6441</v>
      </c>
      <c r="D315">
        <v>12</v>
      </c>
      <c r="E315" t="s">
        <v>12620</v>
      </c>
      <c r="F315">
        <v>0</v>
      </c>
      <c r="G315">
        <v>69.8</v>
      </c>
      <c r="H315">
        <v>96.17</v>
      </c>
      <c r="I315">
        <v>0.81438688035780837</v>
      </c>
      <c r="J315">
        <v>188.04</v>
      </c>
      <c r="K315">
        <v>0.35089939437765527</v>
      </c>
      <c r="L315">
        <f>VLOOKUP(C315,qtcandnovoest!$A$2:$B$28,2,FALSE)</f>
        <v>0</v>
      </c>
      <c r="M315">
        <v>35.1</v>
      </c>
    </row>
    <row r="316" spans="1:13" x14ac:dyDescent="0.3">
      <c r="A316" s="1">
        <v>2302800</v>
      </c>
      <c r="B316" t="s">
        <v>313</v>
      </c>
      <c r="C316" t="s">
        <v>5931</v>
      </c>
      <c r="D316">
        <v>69</v>
      </c>
      <c r="E316" t="s">
        <v>10791</v>
      </c>
      <c r="F316">
        <v>1</v>
      </c>
      <c r="G316">
        <v>78</v>
      </c>
      <c r="H316">
        <v>98.59</v>
      </c>
      <c r="I316">
        <v>0.94129974260267424</v>
      </c>
      <c r="J316">
        <v>337.53</v>
      </c>
      <c r="K316">
        <v>0.33484618586601855</v>
      </c>
      <c r="L316">
        <f>VLOOKUP(C316,qtcandnovoest!$A$2:$B$28,2,FALSE)</f>
        <v>6</v>
      </c>
      <c r="M316">
        <v>44.2</v>
      </c>
    </row>
    <row r="317" spans="1:13" x14ac:dyDescent="0.3">
      <c r="A317" s="1">
        <v>4112009</v>
      </c>
      <c r="B317" t="s">
        <v>314</v>
      </c>
      <c r="C317" t="s">
        <v>8445</v>
      </c>
      <c r="D317">
        <v>318</v>
      </c>
      <c r="E317" t="s">
        <v>11567</v>
      </c>
      <c r="F317">
        <v>5</v>
      </c>
      <c r="G317">
        <v>93.8</v>
      </c>
      <c r="H317">
        <v>99.25</v>
      </c>
      <c r="I317">
        <v>0.69464345020638607</v>
      </c>
      <c r="J317">
        <v>678.12</v>
      </c>
      <c r="K317">
        <v>0.36508618045758451</v>
      </c>
      <c r="L317">
        <f>VLOOKUP(C317,qtcandnovoest!$A$2:$B$28,2,FALSE)</f>
        <v>16</v>
      </c>
      <c r="M317">
        <v>64.5</v>
      </c>
    </row>
    <row r="318" spans="1:13" x14ac:dyDescent="0.3">
      <c r="A318" s="1">
        <v>1300805</v>
      </c>
      <c r="B318" t="s">
        <v>315</v>
      </c>
      <c r="C318" t="s">
        <v>5431</v>
      </c>
      <c r="D318">
        <v>44</v>
      </c>
      <c r="E318" t="s">
        <v>12621</v>
      </c>
      <c r="F318">
        <v>0</v>
      </c>
      <c r="G318">
        <v>84.6</v>
      </c>
      <c r="H318">
        <v>83.43</v>
      </c>
      <c r="I318">
        <v>0.79779899230973217</v>
      </c>
      <c r="J318">
        <v>274.11</v>
      </c>
      <c r="K318">
        <v>0.33631761105231545</v>
      </c>
      <c r="L318">
        <f>VLOOKUP(C318,qtcandnovoest!$A$2:$B$28,2,FALSE)</f>
        <v>0</v>
      </c>
      <c r="M318">
        <v>48.3</v>
      </c>
    </row>
    <row r="319" spans="1:13" x14ac:dyDescent="0.3">
      <c r="A319" s="1">
        <v>3304524</v>
      </c>
      <c r="B319" t="s">
        <v>316</v>
      </c>
      <c r="C319" t="s">
        <v>8818</v>
      </c>
      <c r="D319">
        <v>975</v>
      </c>
      <c r="E319" t="s">
        <v>11687</v>
      </c>
      <c r="F319">
        <v>14</v>
      </c>
      <c r="G319">
        <v>96.5</v>
      </c>
      <c r="H319">
        <v>99.91</v>
      </c>
      <c r="I319">
        <v>0.48035168195718653</v>
      </c>
      <c r="J319">
        <v>1209.07</v>
      </c>
      <c r="K319">
        <v>0.38877323138650216</v>
      </c>
      <c r="L319">
        <f>VLOOKUP(C319,qtcandnovoest!$A$2:$B$28,2,FALSE)</f>
        <v>19</v>
      </c>
      <c r="M319">
        <v>71.2</v>
      </c>
    </row>
    <row r="320" spans="1:13" x14ac:dyDescent="0.3">
      <c r="A320" s="1">
        <v>5219407</v>
      </c>
      <c r="B320" t="s">
        <v>317</v>
      </c>
      <c r="C320" t="s">
        <v>6201</v>
      </c>
      <c r="D320">
        <v>53</v>
      </c>
      <c r="E320" t="s">
        <v>12622</v>
      </c>
      <c r="F320">
        <v>0</v>
      </c>
      <c r="G320">
        <v>90.9</v>
      </c>
      <c r="H320">
        <v>97.52</v>
      </c>
      <c r="I320">
        <v>0.81089385474860332</v>
      </c>
      <c r="J320">
        <v>721.27</v>
      </c>
      <c r="K320">
        <v>0.37767186597342578</v>
      </c>
      <c r="L320">
        <f>VLOOKUP(C320,qtcandnovoest!$A$2:$B$28,2,FALSE)</f>
        <v>6</v>
      </c>
      <c r="M320">
        <v>65.5</v>
      </c>
    </row>
    <row r="321" spans="1:13" x14ac:dyDescent="0.3">
      <c r="A321" s="1">
        <v>3114402</v>
      </c>
      <c r="B321" t="s">
        <v>318</v>
      </c>
      <c r="C321" t="s">
        <v>6654</v>
      </c>
      <c r="D321">
        <v>639</v>
      </c>
      <c r="E321" t="s">
        <v>12623</v>
      </c>
      <c r="F321">
        <v>0</v>
      </c>
      <c r="G321">
        <v>91.8</v>
      </c>
      <c r="H321">
        <v>99.63</v>
      </c>
      <c r="I321">
        <v>0.93433395872420266</v>
      </c>
      <c r="J321">
        <v>815.44</v>
      </c>
      <c r="K321">
        <v>0.34818368745716244</v>
      </c>
      <c r="L321">
        <f>VLOOKUP(C321,qtcandnovoest!$A$2:$B$28,2,FALSE)</f>
        <v>37</v>
      </c>
      <c r="M321">
        <v>63.4</v>
      </c>
    </row>
    <row r="322" spans="1:13" x14ac:dyDescent="0.3">
      <c r="A322" s="1">
        <v>3139300</v>
      </c>
      <c r="B322" t="s">
        <v>319</v>
      </c>
      <c r="C322" t="s">
        <v>6654</v>
      </c>
      <c r="D322">
        <v>70</v>
      </c>
      <c r="E322" t="s">
        <v>12624</v>
      </c>
      <c r="F322">
        <v>0</v>
      </c>
      <c r="G322">
        <v>79.3</v>
      </c>
      <c r="H322">
        <v>96.97</v>
      </c>
      <c r="I322">
        <v>0.83518097056016449</v>
      </c>
      <c r="J322">
        <v>456.07</v>
      </c>
      <c r="K322">
        <v>0.31999192449401909</v>
      </c>
      <c r="L322">
        <f>VLOOKUP(C322,qtcandnovoest!$A$2:$B$28,2,FALSE)</f>
        <v>37</v>
      </c>
      <c r="M322">
        <v>63.4</v>
      </c>
    </row>
    <row r="323" spans="1:13" x14ac:dyDescent="0.3">
      <c r="A323" s="1">
        <v>3104205</v>
      </c>
      <c r="B323" t="s">
        <v>320</v>
      </c>
      <c r="C323" t="s">
        <v>6654</v>
      </c>
      <c r="D323">
        <v>2301</v>
      </c>
      <c r="E323" t="s">
        <v>10986</v>
      </c>
      <c r="F323">
        <v>3</v>
      </c>
      <c r="G323">
        <v>95.4</v>
      </c>
      <c r="H323">
        <v>99.91</v>
      </c>
      <c r="I323">
        <v>0.90268634746698284</v>
      </c>
      <c r="J323">
        <v>766.03</v>
      </c>
      <c r="K323">
        <v>0.36953848676120993</v>
      </c>
      <c r="L323">
        <f>VLOOKUP(C323,qtcandnovoest!$A$2:$B$28,2,FALSE)</f>
        <v>37</v>
      </c>
      <c r="M323">
        <v>63.4</v>
      </c>
    </row>
    <row r="324" spans="1:13" x14ac:dyDescent="0.3">
      <c r="A324" s="1">
        <v>3305752</v>
      </c>
      <c r="B324" t="s">
        <v>321</v>
      </c>
      <c r="C324" t="s">
        <v>8818</v>
      </c>
      <c r="D324">
        <v>93</v>
      </c>
      <c r="E324" t="s">
        <v>11700</v>
      </c>
      <c r="F324">
        <v>1</v>
      </c>
      <c r="G324">
        <v>91.8</v>
      </c>
      <c r="H324">
        <v>99.66</v>
      </c>
      <c r="I324">
        <v>0.40032206119162639</v>
      </c>
      <c r="J324">
        <v>483.77</v>
      </c>
      <c r="K324">
        <v>0.36645841468176493</v>
      </c>
      <c r="L324">
        <f>VLOOKUP(C324,qtcandnovoest!$A$2:$B$28,2,FALSE)</f>
        <v>19</v>
      </c>
      <c r="M324">
        <v>71.2</v>
      </c>
    </row>
    <row r="325" spans="1:13" x14ac:dyDescent="0.3">
      <c r="A325" s="1">
        <v>3500600</v>
      </c>
      <c r="B325" t="s">
        <v>322</v>
      </c>
      <c r="C325" t="s">
        <v>9925</v>
      </c>
      <c r="D325">
        <v>126</v>
      </c>
      <c r="E325" t="s">
        <v>12053</v>
      </c>
      <c r="F325">
        <v>2</v>
      </c>
      <c r="G325">
        <v>98.5</v>
      </c>
      <c r="H325">
        <v>100</v>
      </c>
      <c r="I325">
        <v>0.7873450750163079</v>
      </c>
      <c r="J325">
        <v>1866.22</v>
      </c>
      <c r="K325">
        <v>0.28518655338012561</v>
      </c>
      <c r="L325">
        <f>VLOOKUP(C325,qtcandnovoest!$A$2:$B$28,2,FALSE)</f>
        <v>47</v>
      </c>
      <c r="M325">
        <v>76.099999999999994</v>
      </c>
    </row>
    <row r="326" spans="1:13" x14ac:dyDescent="0.3">
      <c r="A326" s="1">
        <v>5007505</v>
      </c>
      <c r="B326" t="s">
        <v>323</v>
      </c>
      <c r="C326" t="s">
        <v>7495</v>
      </c>
      <c r="D326">
        <v>38</v>
      </c>
      <c r="E326" t="s">
        <v>12625</v>
      </c>
      <c r="F326">
        <v>0</v>
      </c>
      <c r="G326">
        <v>93.2</v>
      </c>
      <c r="H326">
        <v>99.24</v>
      </c>
      <c r="I326">
        <v>0.75323383084577111</v>
      </c>
      <c r="J326">
        <v>603.23</v>
      </c>
      <c r="K326">
        <v>0.33421266233766234</v>
      </c>
      <c r="L326">
        <f>VLOOKUP(C326,qtcandnovoest!$A$2:$B$28,2,FALSE)</f>
        <v>5</v>
      </c>
      <c r="M326">
        <v>66.099999999999994</v>
      </c>
    </row>
    <row r="327" spans="1:13" x14ac:dyDescent="0.3">
      <c r="A327" s="1">
        <v>1717503</v>
      </c>
      <c r="B327" t="s">
        <v>324</v>
      </c>
      <c r="C327" t="s">
        <v>10524</v>
      </c>
      <c r="D327">
        <v>11</v>
      </c>
      <c r="E327" t="s">
        <v>12626</v>
      </c>
      <c r="F327">
        <v>0</v>
      </c>
      <c r="G327">
        <v>82.4</v>
      </c>
      <c r="H327">
        <v>84.51</v>
      </c>
      <c r="I327">
        <v>0.8464088397790055</v>
      </c>
      <c r="J327">
        <v>535.49</v>
      </c>
      <c r="K327">
        <v>0.33223782491783688</v>
      </c>
      <c r="L327">
        <f>VLOOKUP(C327,qtcandnovoest!$A$2:$B$28,2,FALSE)</f>
        <v>0</v>
      </c>
      <c r="M327">
        <v>43.5</v>
      </c>
    </row>
    <row r="328" spans="1:13" x14ac:dyDescent="0.3">
      <c r="A328" s="1">
        <v>3300456</v>
      </c>
      <c r="B328" t="s">
        <v>325</v>
      </c>
      <c r="C328" t="s">
        <v>8818</v>
      </c>
      <c r="D328">
        <v>1076</v>
      </c>
      <c r="E328" t="s">
        <v>11647</v>
      </c>
      <c r="F328">
        <v>6</v>
      </c>
      <c r="G328">
        <v>95.3</v>
      </c>
      <c r="H328">
        <v>99.89</v>
      </c>
      <c r="I328">
        <v>0.40464272593681117</v>
      </c>
      <c r="J328">
        <v>519.99</v>
      </c>
      <c r="K328">
        <v>0.36076807036383624</v>
      </c>
      <c r="L328">
        <f>VLOOKUP(C328,qtcandnovoest!$A$2:$B$28,2,FALSE)</f>
        <v>19</v>
      </c>
      <c r="M328">
        <v>71.2</v>
      </c>
    </row>
    <row r="329" spans="1:13" x14ac:dyDescent="0.3">
      <c r="A329" s="1">
        <v>3121407</v>
      </c>
      <c r="B329" t="s">
        <v>326</v>
      </c>
      <c r="C329" t="s">
        <v>6654</v>
      </c>
      <c r="D329">
        <v>72</v>
      </c>
      <c r="E329" t="s">
        <v>12627</v>
      </c>
      <c r="F329">
        <v>0</v>
      </c>
      <c r="G329">
        <v>86.8</v>
      </c>
      <c r="H329">
        <v>99.49</v>
      </c>
      <c r="I329">
        <v>0.89396925502562086</v>
      </c>
      <c r="J329">
        <v>395.55</v>
      </c>
      <c r="K329">
        <v>0.31405312767780635</v>
      </c>
      <c r="L329">
        <f>VLOOKUP(C329,qtcandnovoest!$A$2:$B$28,2,FALSE)</f>
        <v>37</v>
      </c>
      <c r="M329">
        <v>63.4</v>
      </c>
    </row>
    <row r="330" spans="1:13" x14ac:dyDescent="0.3">
      <c r="A330" s="1">
        <v>3122470</v>
      </c>
      <c r="B330" t="s">
        <v>327</v>
      </c>
      <c r="C330" t="s">
        <v>6654</v>
      </c>
      <c r="D330">
        <v>44</v>
      </c>
      <c r="E330" t="s">
        <v>12628</v>
      </c>
      <c r="F330">
        <v>0</v>
      </c>
      <c r="G330">
        <v>85.9</v>
      </c>
      <c r="H330">
        <v>96.06</v>
      </c>
      <c r="I330">
        <v>0.92350332594235029</v>
      </c>
      <c r="J330">
        <v>447.63</v>
      </c>
      <c r="K330">
        <v>0.32275825904562139</v>
      </c>
      <c r="L330">
        <f>VLOOKUP(C330,qtcandnovoest!$A$2:$B$28,2,FALSE)</f>
        <v>37</v>
      </c>
      <c r="M330">
        <v>63.4</v>
      </c>
    </row>
    <row r="331" spans="1:13" x14ac:dyDescent="0.3">
      <c r="A331" s="1">
        <v>2807006</v>
      </c>
      <c r="B331" t="s">
        <v>328</v>
      </c>
      <c r="C331" t="s">
        <v>9860</v>
      </c>
      <c r="D331">
        <v>3</v>
      </c>
      <c r="E331" t="s">
        <v>12629</v>
      </c>
      <c r="F331">
        <v>0</v>
      </c>
      <c r="G331">
        <v>69.8</v>
      </c>
      <c r="H331">
        <v>98.48</v>
      </c>
      <c r="I331">
        <v>0.76220614828209765</v>
      </c>
      <c r="J331">
        <v>323.77</v>
      </c>
      <c r="K331">
        <v>0.35397512168739859</v>
      </c>
      <c r="L331">
        <f>VLOOKUP(C331,qtcandnovoest!$A$2:$B$28,2,FALSE)</f>
        <v>2</v>
      </c>
      <c r="M331">
        <v>63.5</v>
      </c>
    </row>
    <row r="332" spans="1:13" x14ac:dyDescent="0.3">
      <c r="A332" s="1">
        <v>3205150</v>
      </c>
      <c r="B332" t="s">
        <v>329</v>
      </c>
      <c r="C332" t="s">
        <v>6120</v>
      </c>
      <c r="D332">
        <v>87</v>
      </c>
      <c r="E332" t="s">
        <v>12630</v>
      </c>
      <c r="F332">
        <v>0</v>
      </c>
      <c r="G332">
        <v>87</v>
      </c>
      <c r="H332">
        <v>99.86</v>
      </c>
      <c r="I332">
        <v>0.45262977556964196</v>
      </c>
      <c r="J332">
        <v>508.13</v>
      </c>
      <c r="K332">
        <v>0.37188653136531363</v>
      </c>
      <c r="L332">
        <f>VLOOKUP(C332,qtcandnovoest!$A$2:$B$28,2,FALSE)</f>
        <v>6</v>
      </c>
      <c r="M332">
        <v>64.7</v>
      </c>
    </row>
    <row r="333" spans="1:13" x14ac:dyDescent="0.3">
      <c r="A333" s="1">
        <v>2502805</v>
      </c>
      <c r="B333" t="s">
        <v>330</v>
      </c>
      <c r="C333" t="s">
        <v>7855</v>
      </c>
      <c r="D333">
        <v>58</v>
      </c>
      <c r="E333" t="s">
        <v>12631</v>
      </c>
      <c r="F333">
        <v>0</v>
      </c>
      <c r="G333">
        <v>71</v>
      </c>
      <c r="H333">
        <v>99.28</v>
      </c>
      <c r="I333">
        <v>0.95223401629227356</v>
      </c>
      <c r="J333">
        <v>334.25</v>
      </c>
      <c r="K333">
        <v>0.36462699077954736</v>
      </c>
      <c r="L333">
        <f>VLOOKUP(C333,qtcandnovoest!$A$2:$B$28,2,FALSE)</f>
        <v>2</v>
      </c>
      <c r="M333">
        <v>59</v>
      </c>
    </row>
    <row r="334" spans="1:13" x14ac:dyDescent="0.3">
      <c r="A334" s="1">
        <v>1503408</v>
      </c>
      <c r="B334" t="s">
        <v>331</v>
      </c>
      <c r="C334" t="s">
        <v>7711</v>
      </c>
      <c r="D334">
        <v>7</v>
      </c>
      <c r="E334" t="s">
        <v>12632</v>
      </c>
      <c r="F334">
        <v>0</v>
      </c>
      <c r="G334">
        <v>85.4</v>
      </c>
      <c r="H334">
        <v>88.11</v>
      </c>
      <c r="I334">
        <v>0.83588527064912654</v>
      </c>
      <c r="J334">
        <v>296.37</v>
      </c>
      <c r="K334">
        <v>0.36046627478330179</v>
      </c>
      <c r="L334">
        <f>VLOOKUP(C334,qtcandnovoest!$A$2:$B$28,2,FALSE)</f>
        <v>0</v>
      </c>
      <c r="M334">
        <v>46.6</v>
      </c>
    </row>
    <row r="335" spans="1:13" x14ac:dyDescent="0.3">
      <c r="A335" s="1">
        <v>3551504</v>
      </c>
      <c r="B335" t="s">
        <v>332</v>
      </c>
      <c r="C335" t="s">
        <v>9925</v>
      </c>
      <c r="D335">
        <v>538</v>
      </c>
      <c r="E335" t="s">
        <v>12346</v>
      </c>
      <c r="F335">
        <v>1</v>
      </c>
      <c r="G335">
        <v>94.1</v>
      </c>
      <c r="H335">
        <v>99.86</v>
      </c>
      <c r="I335">
        <v>0.81082274011299438</v>
      </c>
      <c r="J335">
        <v>751.41</v>
      </c>
      <c r="K335">
        <v>0.39819435156129429</v>
      </c>
      <c r="L335">
        <f>VLOOKUP(C335,qtcandnovoest!$A$2:$B$28,2,FALSE)</f>
        <v>47</v>
      </c>
      <c r="M335">
        <v>76.099999999999994</v>
      </c>
    </row>
    <row r="336" spans="1:13" x14ac:dyDescent="0.3">
      <c r="A336" s="1">
        <v>3556206</v>
      </c>
      <c r="B336" t="s">
        <v>333</v>
      </c>
      <c r="C336" t="s">
        <v>9925</v>
      </c>
      <c r="D336">
        <v>4287</v>
      </c>
      <c r="E336" t="s">
        <v>12376</v>
      </c>
      <c r="F336">
        <v>49</v>
      </c>
      <c r="G336">
        <v>97</v>
      </c>
      <c r="H336">
        <v>99.99</v>
      </c>
      <c r="I336">
        <v>0.76100777389607532</v>
      </c>
      <c r="J336">
        <v>1757.66</v>
      </c>
      <c r="K336">
        <v>0.3705954510127068</v>
      </c>
      <c r="L336">
        <f>VLOOKUP(C336,qtcandnovoest!$A$2:$B$28,2,FALSE)</f>
        <v>47</v>
      </c>
      <c r="M336">
        <v>76.099999999999994</v>
      </c>
    </row>
    <row r="337" spans="1:13" x14ac:dyDescent="0.3">
      <c r="A337" s="1">
        <v>3544251</v>
      </c>
      <c r="B337" t="s">
        <v>334</v>
      </c>
      <c r="C337" t="s">
        <v>9925</v>
      </c>
      <c r="D337">
        <v>204</v>
      </c>
      <c r="E337" t="s">
        <v>12633</v>
      </c>
      <c r="F337">
        <v>0</v>
      </c>
      <c r="G337">
        <v>93.3</v>
      </c>
      <c r="H337">
        <v>99.69</v>
      </c>
      <c r="I337">
        <v>0.71998058370244522</v>
      </c>
      <c r="J337">
        <v>1028.8900000000001</v>
      </c>
      <c r="K337">
        <v>0.33792087755827538</v>
      </c>
      <c r="L337">
        <f>VLOOKUP(C337,qtcandnovoest!$A$2:$B$28,2,FALSE)</f>
        <v>47</v>
      </c>
      <c r="M337">
        <v>76.099999999999994</v>
      </c>
    </row>
    <row r="338" spans="1:13" x14ac:dyDescent="0.3">
      <c r="A338" s="1">
        <v>4303202</v>
      </c>
      <c r="B338" t="s">
        <v>335</v>
      </c>
      <c r="C338" t="s">
        <v>9114</v>
      </c>
      <c r="D338">
        <v>21</v>
      </c>
      <c r="E338" t="s">
        <v>12634</v>
      </c>
      <c r="F338">
        <v>0</v>
      </c>
      <c r="G338">
        <v>90.7</v>
      </c>
      <c r="H338">
        <v>96.15</v>
      </c>
      <c r="I338">
        <v>0.93997071742313321</v>
      </c>
      <c r="J338">
        <v>640.17999999999995</v>
      </c>
      <c r="K338">
        <v>0.28677074774034511</v>
      </c>
      <c r="L338">
        <f>VLOOKUP(C338,qtcandnovoest!$A$2:$B$28,2,FALSE)</f>
        <v>18</v>
      </c>
      <c r="M338">
        <v>67.3</v>
      </c>
    </row>
    <row r="339" spans="1:13" x14ac:dyDescent="0.3">
      <c r="A339" s="1">
        <v>2917805</v>
      </c>
      <c r="B339" t="s">
        <v>336</v>
      </c>
      <c r="C339" t="s">
        <v>5511</v>
      </c>
      <c r="D339">
        <v>10</v>
      </c>
      <c r="E339" t="s">
        <v>12635</v>
      </c>
      <c r="F339">
        <v>0</v>
      </c>
      <c r="G339">
        <v>74</v>
      </c>
      <c r="H339">
        <v>91.84</v>
      </c>
      <c r="I339">
        <v>0.57778300776653335</v>
      </c>
      <c r="J339">
        <v>314.87</v>
      </c>
      <c r="K339">
        <v>0.36436509382401167</v>
      </c>
      <c r="L339">
        <f>VLOOKUP(C339,qtcandnovoest!$A$2:$B$28,2,FALSE)</f>
        <v>8</v>
      </c>
      <c r="M339">
        <v>51.3</v>
      </c>
    </row>
    <row r="340" spans="1:13" x14ac:dyDescent="0.3">
      <c r="A340" s="1">
        <v>3518859</v>
      </c>
      <c r="B340" t="s">
        <v>337</v>
      </c>
      <c r="C340" t="s">
        <v>9925</v>
      </c>
      <c r="D340">
        <v>86</v>
      </c>
      <c r="E340" t="s">
        <v>12636</v>
      </c>
      <c r="F340">
        <v>0</v>
      </c>
      <c r="G340">
        <v>90.9</v>
      </c>
      <c r="H340">
        <v>99.56</v>
      </c>
      <c r="I340">
        <v>0.71183035714285714</v>
      </c>
      <c r="J340">
        <v>769.15</v>
      </c>
      <c r="K340">
        <v>0.35242606948033306</v>
      </c>
      <c r="L340">
        <f>VLOOKUP(C340,qtcandnovoest!$A$2:$B$28,2,FALSE)</f>
        <v>47</v>
      </c>
      <c r="M340">
        <v>76.099999999999994</v>
      </c>
    </row>
    <row r="341" spans="1:13" x14ac:dyDescent="0.3">
      <c r="A341" s="1">
        <v>5006606</v>
      </c>
      <c r="B341" t="s">
        <v>338</v>
      </c>
      <c r="C341" t="s">
        <v>7495</v>
      </c>
      <c r="D341">
        <v>509</v>
      </c>
      <c r="E341" t="s">
        <v>11305</v>
      </c>
      <c r="F341">
        <v>2</v>
      </c>
      <c r="G341">
        <v>91.7</v>
      </c>
      <c r="H341">
        <v>98.72</v>
      </c>
      <c r="I341">
        <v>0.72109470328958836</v>
      </c>
      <c r="J341">
        <v>792.15</v>
      </c>
      <c r="K341">
        <v>0.35539089788370659</v>
      </c>
      <c r="L341">
        <f>VLOOKUP(C341,qtcandnovoest!$A$2:$B$28,2,FALSE)</f>
        <v>5</v>
      </c>
      <c r="M341">
        <v>66.099999999999994</v>
      </c>
    </row>
    <row r="342" spans="1:13" x14ac:dyDescent="0.3">
      <c r="A342" s="1">
        <v>3540507</v>
      </c>
      <c r="B342" t="s">
        <v>339</v>
      </c>
      <c r="C342" t="s">
        <v>9925</v>
      </c>
      <c r="D342">
        <v>100</v>
      </c>
      <c r="E342" t="s">
        <v>12637</v>
      </c>
      <c r="F342">
        <v>0</v>
      </c>
      <c r="G342">
        <v>93.4</v>
      </c>
      <c r="H342">
        <v>99.61</v>
      </c>
      <c r="I342">
        <v>0.73372660699755898</v>
      </c>
      <c r="J342">
        <v>712.91</v>
      </c>
      <c r="K342">
        <v>0.3137160701417247</v>
      </c>
      <c r="L342">
        <f>VLOOKUP(C342,qtcandnovoest!$A$2:$B$28,2,FALSE)</f>
        <v>47</v>
      </c>
      <c r="M342">
        <v>76.099999999999994</v>
      </c>
    </row>
    <row r="343" spans="1:13" x14ac:dyDescent="0.3">
      <c r="A343" s="1">
        <v>4120705</v>
      </c>
      <c r="B343" t="s">
        <v>340</v>
      </c>
      <c r="C343" t="s">
        <v>8445</v>
      </c>
      <c r="D343">
        <v>34</v>
      </c>
      <c r="E343" t="s">
        <v>12638</v>
      </c>
      <c r="F343">
        <v>0</v>
      </c>
      <c r="G343">
        <v>92.1</v>
      </c>
      <c r="H343">
        <v>99.88</v>
      </c>
      <c r="I343">
        <v>0.82950039651070584</v>
      </c>
      <c r="J343">
        <v>633.38</v>
      </c>
      <c r="K343">
        <v>0.33882185947480481</v>
      </c>
      <c r="L343">
        <f>VLOOKUP(C343,qtcandnovoest!$A$2:$B$28,2,FALSE)</f>
        <v>16</v>
      </c>
      <c r="M343">
        <v>64.5</v>
      </c>
    </row>
    <row r="344" spans="1:13" x14ac:dyDescent="0.3">
      <c r="A344" s="1">
        <v>4125555</v>
      </c>
      <c r="B344" t="s">
        <v>341</v>
      </c>
      <c r="C344" t="s">
        <v>8445</v>
      </c>
      <c r="D344">
        <v>49</v>
      </c>
      <c r="E344" t="s">
        <v>11625</v>
      </c>
      <c r="F344">
        <v>1</v>
      </c>
      <c r="G344">
        <v>87.7</v>
      </c>
      <c r="H344">
        <v>99.56</v>
      </c>
      <c r="I344">
        <v>0.88696808510638303</v>
      </c>
      <c r="J344">
        <v>766.11</v>
      </c>
      <c r="K344">
        <v>0.32030505243088658</v>
      </c>
      <c r="L344">
        <f>VLOOKUP(C344,qtcandnovoest!$A$2:$B$28,2,FALSE)</f>
        <v>16</v>
      </c>
      <c r="M344">
        <v>64.5</v>
      </c>
    </row>
    <row r="345" spans="1:13" x14ac:dyDescent="0.3">
      <c r="A345" s="1">
        <v>2705309</v>
      </c>
      <c r="B345" t="s">
        <v>342</v>
      </c>
      <c r="C345" t="s">
        <v>5328</v>
      </c>
      <c r="D345">
        <v>21</v>
      </c>
      <c r="E345" t="s">
        <v>12639</v>
      </c>
      <c r="F345">
        <v>0</v>
      </c>
      <c r="G345">
        <v>59.5</v>
      </c>
      <c r="H345">
        <v>99.52</v>
      </c>
      <c r="I345">
        <v>0.9325049421067495</v>
      </c>
      <c r="J345">
        <v>261.33</v>
      </c>
      <c r="K345">
        <v>0.35184834123222747</v>
      </c>
      <c r="L345">
        <f>VLOOKUP(C345,qtcandnovoest!$A$2:$B$28,2,FALSE)</f>
        <v>3</v>
      </c>
      <c r="M345">
        <v>44.4</v>
      </c>
    </row>
    <row r="346" spans="1:13" x14ac:dyDescent="0.3">
      <c r="A346" s="1">
        <v>4301701</v>
      </c>
      <c r="B346" t="s">
        <v>343</v>
      </c>
      <c r="C346" t="s">
        <v>9114</v>
      </c>
      <c r="D346">
        <v>86</v>
      </c>
      <c r="E346" t="s">
        <v>12640</v>
      </c>
      <c r="F346">
        <v>0</v>
      </c>
      <c r="G346">
        <v>96.4</v>
      </c>
      <c r="H346">
        <v>99.71</v>
      </c>
      <c r="I346">
        <v>0.9357197844495766</v>
      </c>
      <c r="J346">
        <v>903.51</v>
      </c>
      <c r="K346">
        <v>0.30142441415224386</v>
      </c>
      <c r="L346">
        <f>VLOOKUP(C346,qtcandnovoest!$A$2:$B$28,2,FALSE)</f>
        <v>18</v>
      </c>
      <c r="M346">
        <v>67.3</v>
      </c>
    </row>
    <row r="347" spans="1:13" x14ac:dyDescent="0.3">
      <c r="A347" s="1">
        <v>3549003</v>
      </c>
      <c r="B347" t="s">
        <v>344</v>
      </c>
      <c r="C347" t="s">
        <v>9925</v>
      </c>
      <c r="D347">
        <v>37</v>
      </c>
      <c r="E347" t="s">
        <v>12641</v>
      </c>
      <c r="F347">
        <v>0</v>
      </c>
      <c r="G347">
        <v>89.8</v>
      </c>
      <c r="H347">
        <v>100</v>
      </c>
      <c r="I347">
        <v>0.82301293900184846</v>
      </c>
      <c r="J347">
        <v>704.8</v>
      </c>
      <c r="K347">
        <v>0.30648048693161473</v>
      </c>
      <c r="L347">
        <f>VLOOKUP(C347,qtcandnovoest!$A$2:$B$28,2,FALSE)</f>
        <v>47</v>
      </c>
      <c r="M347">
        <v>76.099999999999994</v>
      </c>
    </row>
    <row r="348" spans="1:13" x14ac:dyDescent="0.3">
      <c r="A348" s="1">
        <v>4216503</v>
      </c>
      <c r="B348" t="s">
        <v>345</v>
      </c>
      <c r="C348" t="s">
        <v>9591</v>
      </c>
      <c r="D348">
        <v>504</v>
      </c>
      <c r="E348" t="s">
        <v>12015</v>
      </c>
      <c r="F348">
        <v>2</v>
      </c>
      <c r="G348">
        <v>94.6</v>
      </c>
      <c r="H348">
        <v>99.61</v>
      </c>
      <c r="I348">
        <v>0.9490345620725138</v>
      </c>
      <c r="J348">
        <v>702.27</v>
      </c>
      <c r="K348">
        <v>0.34588102531033371</v>
      </c>
      <c r="L348">
        <f>VLOOKUP(C348,qtcandnovoest!$A$2:$B$28,2,FALSE)</f>
        <v>16</v>
      </c>
      <c r="M348">
        <v>68.400000000000006</v>
      </c>
    </row>
    <row r="349" spans="1:13" x14ac:dyDescent="0.3">
      <c r="A349" s="1">
        <v>3119609</v>
      </c>
      <c r="B349" t="s">
        <v>346</v>
      </c>
      <c r="C349" t="s">
        <v>6654</v>
      </c>
      <c r="D349">
        <v>30</v>
      </c>
      <c r="E349" t="s">
        <v>12642</v>
      </c>
      <c r="F349">
        <v>0</v>
      </c>
      <c r="G349">
        <v>89.3</v>
      </c>
      <c r="H349">
        <v>99.35</v>
      </c>
      <c r="I349">
        <v>0.93293246993524515</v>
      </c>
      <c r="J349">
        <v>620.87</v>
      </c>
      <c r="K349">
        <v>0.32752262822661748</v>
      </c>
      <c r="L349">
        <f>VLOOKUP(C349,qtcandnovoest!$A$2:$B$28,2,FALSE)</f>
        <v>37</v>
      </c>
      <c r="M349">
        <v>63.4</v>
      </c>
    </row>
    <row r="350" spans="1:13" x14ac:dyDescent="0.3">
      <c r="A350" s="1">
        <v>3102209</v>
      </c>
      <c r="B350" t="s">
        <v>347</v>
      </c>
      <c r="C350" t="s">
        <v>6654</v>
      </c>
      <c r="D350">
        <v>17</v>
      </c>
      <c r="E350" t="s">
        <v>12643</v>
      </c>
      <c r="F350">
        <v>0</v>
      </c>
      <c r="G350">
        <v>83.7</v>
      </c>
      <c r="H350">
        <v>97.65</v>
      </c>
      <c r="I350">
        <v>0.77013377013377016</v>
      </c>
      <c r="J350">
        <v>392.98</v>
      </c>
      <c r="K350">
        <v>0.32313231323132313</v>
      </c>
      <c r="L350">
        <f>VLOOKUP(C350,qtcandnovoest!$A$2:$B$28,2,FALSE)</f>
        <v>37</v>
      </c>
      <c r="M350">
        <v>63.4</v>
      </c>
    </row>
    <row r="351" spans="1:13" x14ac:dyDescent="0.3">
      <c r="A351" s="1">
        <v>2603603</v>
      </c>
      <c r="B351" t="s">
        <v>348</v>
      </c>
      <c r="C351" t="s">
        <v>8058</v>
      </c>
      <c r="D351">
        <v>70</v>
      </c>
      <c r="E351" t="s">
        <v>12644</v>
      </c>
      <c r="F351">
        <v>0</v>
      </c>
      <c r="G351">
        <v>75.7</v>
      </c>
      <c r="H351">
        <v>98.54</v>
      </c>
      <c r="I351">
        <v>0.8368580060422961</v>
      </c>
      <c r="J351">
        <v>307.51</v>
      </c>
      <c r="K351">
        <v>0.34502206964198134</v>
      </c>
      <c r="L351">
        <f>VLOOKUP(C351,qtcandnovoest!$A$2:$B$28,2,FALSE)</f>
        <v>10</v>
      </c>
      <c r="M351">
        <v>50</v>
      </c>
    </row>
    <row r="352" spans="1:13" x14ac:dyDescent="0.3">
      <c r="A352" s="1">
        <v>2703304</v>
      </c>
      <c r="B352" t="s">
        <v>349</v>
      </c>
      <c r="C352" t="s">
        <v>5328</v>
      </c>
      <c r="D352">
        <v>12</v>
      </c>
      <c r="E352" t="s">
        <v>12645</v>
      </c>
      <c r="F352">
        <v>0</v>
      </c>
      <c r="G352">
        <v>63.7</v>
      </c>
      <c r="H352">
        <v>94.81</v>
      </c>
      <c r="I352">
        <v>0.85389210201953158</v>
      </c>
      <c r="J352">
        <v>233.92</v>
      </c>
      <c r="K352">
        <v>0.31545424069728462</v>
      </c>
      <c r="L352">
        <f>VLOOKUP(C352,qtcandnovoest!$A$2:$B$28,2,FALSE)</f>
        <v>3</v>
      </c>
      <c r="M352">
        <v>44.4</v>
      </c>
    </row>
    <row r="353" spans="1:13" x14ac:dyDescent="0.3">
      <c r="A353" s="1">
        <v>2506103</v>
      </c>
      <c r="B353" t="s">
        <v>350</v>
      </c>
      <c r="C353" t="s">
        <v>7855</v>
      </c>
      <c r="D353">
        <v>9</v>
      </c>
      <c r="E353" t="s">
        <v>12646</v>
      </c>
      <c r="F353">
        <v>0</v>
      </c>
      <c r="G353">
        <v>70.8</v>
      </c>
      <c r="H353">
        <v>99.05</v>
      </c>
      <c r="I353">
        <v>0.92650570443088354</v>
      </c>
      <c r="J353">
        <v>296.60000000000002</v>
      </c>
      <c r="K353">
        <v>0.3138974134151688</v>
      </c>
      <c r="L353">
        <f>VLOOKUP(C353,qtcandnovoest!$A$2:$B$28,2,FALSE)</f>
        <v>2</v>
      </c>
      <c r="M353">
        <v>59</v>
      </c>
    </row>
    <row r="354" spans="1:13" x14ac:dyDescent="0.3">
      <c r="A354" s="1">
        <v>4214201</v>
      </c>
      <c r="B354" t="s">
        <v>351</v>
      </c>
      <c r="C354" t="s">
        <v>9591</v>
      </c>
      <c r="D354">
        <v>148</v>
      </c>
      <c r="E354" t="s">
        <v>12647</v>
      </c>
      <c r="F354">
        <v>0</v>
      </c>
      <c r="G354">
        <v>92.3</v>
      </c>
      <c r="H354">
        <v>99.52</v>
      </c>
      <c r="I354">
        <v>0.90481326681946883</v>
      </c>
      <c r="J354">
        <v>724.76</v>
      </c>
      <c r="K354">
        <v>0.3355776736924278</v>
      </c>
      <c r="L354">
        <f>VLOOKUP(C354,qtcandnovoest!$A$2:$B$28,2,FALSE)</f>
        <v>16</v>
      </c>
      <c r="M354">
        <v>68.400000000000006</v>
      </c>
    </row>
    <row r="355" spans="1:13" x14ac:dyDescent="0.3">
      <c r="A355" s="1">
        <v>5106224</v>
      </c>
      <c r="B355" t="s">
        <v>352</v>
      </c>
      <c r="C355" t="s">
        <v>7571</v>
      </c>
      <c r="D355">
        <v>320</v>
      </c>
      <c r="E355" t="s">
        <v>11317</v>
      </c>
      <c r="F355">
        <v>13</v>
      </c>
      <c r="G355">
        <v>96.4</v>
      </c>
      <c r="H355">
        <v>99.77</v>
      </c>
      <c r="I355">
        <v>0.84708063021316038</v>
      </c>
      <c r="J355">
        <v>1109.28</v>
      </c>
      <c r="K355">
        <v>0.46882997883029481</v>
      </c>
      <c r="L355">
        <f>VLOOKUP(C355,qtcandnovoest!$A$2:$B$28,2,FALSE)</f>
        <v>13</v>
      </c>
      <c r="M355">
        <v>57.5</v>
      </c>
    </row>
    <row r="356" spans="1:13" x14ac:dyDescent="0.3">
      <c r="A356" s="1">
        <v>3122504</v>
      </c>
      <c r="B356" t="s">
        <v>353</v>
      </c>
      <c r="C356" t="s">
        <v>6654</v>
      </c>
      <c r="D356">
        <v>60</v>
      </c>
      <c r="E356" t="s">
        <v>12648</v>
      </c>
      <c r="F356">
        <v>0</v>
      </c>
      <c r="G356">
        <v>88.7</v>
      </c>
      <c r="H356">
        <v>99.82</v>
      </c>
      <c r="I356">
        <v>0.70967741935483875</v>
      </c>
      <c r="J356">
        <v>545.36</v>
      </c>
      <c r="K356">
        <v>0.30735265885966595</v>
      </c>
      <c r="L356">
        <f>VLOOKUP(C356,qtcandnovoest!$A$2:$B$28,2,FALSE)</f>
        <v>37</v>
      </c>
      <c r="M356">
        <v>63.4</v>
      </c>
    </row>
    <row r="357" spans="1:13" x14ac:dyDescent="0.3">
      <c r="A357" s="1">
        <v>5000708</v>
      </c>
      <c r="B357" t="s">
        <v>354</v>
      </c>
      <c r="C357" t="s">
        <v>7495</v>
      </c>
      <c r="D357">
        <v>53</v>
      </c>
      <c r="E357" t="s">
        <v>12649</v>
      </c>
      <c r="F357">
        <v>0</v>
      </c>
      <c r="G357">
        <v>89.5</v>
      </c>
      <c r="H357">
        <v>99.08</v>
      </c>
      <c r="I357">
        <v>0.60964460468709758</v>
      </c>
      <c r="J357">
        <v>587.02</v>
      </c>
      <c r="K357">
        <v>0.34453534717851897</v>
      </c>
      <c r="L357">
        <f>VLOOKUP(C357,qtcandnovoest!$A$2:$B$28,2,FALSE)</f>
        <v>5</v>
      </c>
      <c r="M357">
        <v>66.099999999999994</v>
      </c>
    </row>
    <row r="358" spans="1:13" x14ac:dyDescent="0.3">
      <c r="A358" s="1">
        <v>2111052</v>
      </c>
      <c r="B358" t="s">
        <v>355</v>
      </c>
      <c r="C358" t="s">
        <v>6441</v>
      </c>
      <c r="D358">
        <v>11</v>
      </c>
      <c r="E358" t="s">
        <v>12650</v>
      </c>
      <c r="F358">
        <v>0</v>
      </c>
      <c r="G358">
        <v>80.3</v>
      </c>
      <c r="H358">
        <v>76.3</v>
      </c>
      <c r="I358">
        <v>0.79082685288049515</v>
      </c>
      <c r="J358">
        <v>316.67</v>
      </c>
      <c r="K358">
        <v>0.33882004808581467</v>
      </c>
      <c r="L358">
        <f>VLOOKUP(C358,qtcandnovoest!$A$2:$B$28,2,FALSE)</f>
        <v>0</v>
      </c>
      <c r="M358">
        <v>35.1</v>
      </c>
    </row>
    <row r="359" spans="1:13" x14ac:dyDescent="0.3">
      <c r="A359" s="1">
        <v>4309126</v>
      </c>
      <c r="B359" t="s">
        <v>356</v>
      </c>
      <c r="C359" t="s">
        <v>9114</v>
      </c>
      <c r="D359">
        <v>58</v>
      </c>
      <c r="E359" t="s">
        <v>12651</v>
      </c>
      <c r="F359">
        <v>0</v>
      </c>
      <c r="G359">
        <v>88.5</v>
      </c>
      <c r="H359">
        <v>99.31</v>
      </c>
      <c r="I359">
        <v>0.84919724770642202</v>
      </c>
      <c r="J359">
        <v>572.55999999999995</v>
      </c>
      <c r="K359">
        <v>0.27457029528426619</v>
      </c>
      <c r="L359">
        <f>VLOOKUP(C359,qtcandnovoest!$A$2:$B$28,2,FALSE)</f>
        <v>18</v>
      </c>
      <c r="M359">
        <v>67.3</v>
      </c>
    </row>
    <row r="360" spans="1:13" x14ac:dyDescent="0.3">
      <c r="A360" s="1">
        <v>4216404</v>
      </c>
      <c r="B360" t="s">
        <v>357</v>
      </c>
      <c r="C360" t="s">
        <v>9591</v>
      </c>
      <c r="D360">
        <v>222</v>
      </c>
      <c r="E360" t="s">
        <v>12652</v>
      </c>
      <c r="F360">
        <v>0</v>
      </c>
      <c r="G360">
        <v>93</v>
      </c>
      <c r="H360">
        <v>100</v>
      </c>
      <c r="I360">
        <v>0.93230134158926725</v>
      </c>
      <c r="J360">
        <v>616.08000000000004</v>
      </c>
      <c r="K360">
        <v>0.32690659811482431</v>
      </c>
      <c r="L360">
        <f>VLOOKUP(C360,qtcandnovoest!$A$2:$B$28,2,FALSE)</f>
        <v>16</v>
      </c>
      <c r="M360">
        <v>68.400000000000006</v>
      </c>
    </row>
    <row r="361" spans="1:13" x14ac:dyDescent="0.3">
      <c r="A361" s="1">
        <v>3545506</v>
      </c>
      <c r="B361" t="s">
        <v>358</v>
      </c>
      <c r="C361" t="s">
        <v>9925</v>
      </c>
      <c r="D361">
        <v>73</v>
      </c>
      <c r="E361" t="s">
        <v>12653</v>
      </c>
      <c r="F361">
        <v>0</v>
      </c>
      <c r="G361">
        <v>89.6</v>
      </c>
      <c r="H361">
        <v>99.82</v>
      </c>
      <c r="I361">
        <v>0.7926545792654579</v>
      </c>
      <c r="J361">
        <v>585.69000000000005</v>
      </c>
      <c r="K361">
        <v>0.34793187347931875</v>
      </c>
      <c r="L361">
        <f>VLOOKUP(C361,qtcandnovoest!$A$2:$B$28,2,FALSE)</f>
        <v>47</v>
      </c>
      <c r="M361">
        <v>76.099999999999994</v>
      </c>
    </row>
    <row r="362" spans="1:13" x14ac:dyDescent="0.3">
      <c r="A362" s="1">
        <v>1506104</v>
      </c>
      <c r="B362" t="s">
        <v>359</v>
      </c>
      <c r="C362" t="s">
        <v>7711</v>
      </c>
      <c r="D362">
        <v>29</v>
      </c>
      <c r="E362" t="s">
        <v>12654</v>
      </c>
      <c r="F362">
        <v>0</v>
      </c>
      <c r="G362">
        <v>80.5</v>
      </c>
      <c r="H362">
        <v>96.79</v>
      </c>
      <c r="I362">
        <v>0.84360594160833191</v>
      </c>
      <c r="J362">
        <v>366.05</v>
      </c>
      <c r="K362">
        <v>0.34008570315543435</v>
      </c>
      <c r="L362">
        <f>VLOOKUP(C362,qtcandnovoest!$A$2:$B$28,2,FALSE)</f>
        <v>0</v>
      </c>
      <c r="M362">
        <v>46.6</v>
      </c>
    </row>
    <row r="363" spans="1:13" x14ac:dyDescent="0.3">
      <c r="A363" s="1">
        <v>5203939</v>
      </c>
      <c r="B363" t="s">
        <v>360</v>
      </c>
      <c r="C363" t="s">
        <v>6201</v>
      </c>
      <c r="D363">
        <v>45</v>
      </c>
      <c r="E363" t="s">
        <v>12655</v>
      </c>
      <c r="F363">
        <v>0</v>
      </c>
      <c r="G363">
        <v>87.4</v>
      </c>
      <c r="H363">
        <v>99.04</v>
      </c>
      <c r="I363">
        <v>0.51114567133229649</v>
      </c>
      <c r="J363">
        <v>686.16</v>
      </c>
      <c r="K363">
        <v>0.33671875000000001</v>
      </c>
      <c r="L363">
        <f>VLOOKUP(C363,qtcandnovoest!$A$2:$B$28,2,FALSE)</f>
        <v>6</v>
      </c>
      <c r="M363">
        <v>65.5</v>
      </c>
    </row>
    <row r="364" spans="1:13" x14ac:dyDescent="0.3">
      <c r="A364" s="1">
        <v>4121356</v>
      </c>
      <c r="B364" t="s">
        <v>361</v>
      </c>
      <c r="C364" t="s">
        <v>8445</v>
      </c>
      <c r="D364">
        <v>25</v>
      </c>
      <c r="E364" t="s">
        <v>12656</v>
      </c>
      <c r="F364">
        <v>0</v>
      </c>
      <c r="G364">
        <v>87.4</v>
      </c>
      <c r="H364">
        <v>99.89</v>
      </c>
      <c r="I364">
        <v>0.84838856105310945</v>
      </c>
      <c r="J364">
        <v>584.49</v>
      </c>
      <c r="K364">
        <v>0.33579206181945909</v>
      </c>
      <c r="L364">
        <f>VLOOKUP(C364,qtcandnovoest!$A$2:$B$28,2,FALSE)</f>
        <v>16</v>
      </c>
      <c r="M364">
        <v>64.5</v>
      </c>
    </row>
    <row r="365" spans="1:13" x14ac:dyDescent="0.3">
      <c r="A365" s="1">
        <v>2928109</v>
      </c>
      <c r="B365" t="s">
        <v>362</v>
      </c>
      <c r="C365" t="s">
        <v>5511</v>
      </c>
      <c r="D365">
        <v>119</v>
      </c>
      <c r="E365" t="s">
        <v>10765</v>
      </c>
      <c r="F365">
        <v>2</v>
      </c>
      <c r="G365">
        <v>78.2</v>
      </c>
      <c r="H365">
        <v>95.24</v>
      </c>
      <c r="I365">
        <v>0.82852113994682242</v>
      </c>
      <c r="J365">
        <v>395.3</v>
      </c>
      <c r="K365">
        <v>0.35148478007392892</v>
      </c>
      <c r="L365">
        <f>VLOOKUP(C365,qtcandnovoest!$A$2:$B$28,2,FALSE)</f>
        <v>8</v>
      </c>
      <c r="M365">
        <v>51.3</v>
      </c>
    </row>
    <row r="366" spans="1:13" x14ac:dyDescent="0.3">
      <c r="A366" s="1">
        <v>4321329</v>
      </c>
      <c r="B366" t="s">
        <v>363</v>
      </c>
      <c r="C366" t="s">
        <v>9114</v>
      </c>
      <c r="D366">
        <v>34</v>
      </c>
      <c r="E366" t="s">
        <v>12657</v>
      </c>
      <c r="F366">
        <v>0</v>
      </c>
      <c r="G366">
        <v>91.9</v>
      </c>
      <c r="H366">
        <v>99.56</v>
      </c>
      <c r="I366">
        <v>0.97516099356025754</v>
      </c>
      <c r="J366">
        <v>993.84</v>
      </c>
      <c r="K366">
        <v>0.30445043830074175</v>
      </c>
      <c r="L366">
        <f>VLOOKUP(C366,qtcandnovoest!$A$2:$B$28,2,FALSE)</f>
        <v>18</v>
      </c>
      <c r="M366">
        <v>67.3</v>
      </c>
    </row>
    <row r="367" spans="1:13" x14ac:dyDescent="0.3">
      <c r="A367" s="1">
        <v>2925808</v>
      </c>
      <c r="B367" t="s">
        <v>364</v>
      </c>
      <c r="C367" t="s">
        <v>5511</v>
      </c>
      <c r="D367">
        <v>30</v>
      </c>
      <c r="E367" t="s">
        <v>12658</v>
      </c>
      <c r="F367">
        <v>0</v>
      </c>
      <c r="G367">
        <v>78.599999999999994</v>
      </c>
      <c r="H367">
        <v>89.26</v>
      </c>
      <c r="I367">
        <v>0.88440758889307702</v>
      </c>
      <c r="J367">
        <v>288.13</v>
      </c>
      <c r="K367">
        <v>0.32692464027314855</v>
      </c>
      <c r="L367">
        <f>VLOOKUP(C367,qtcandnovoest!$A$2:$B$28,2,FALSE)</f>
        <v>8</v>
      </c>
      <c r="M367">
        <v>51.3</v>
      </c>
    </row>
    <row r="368" spans="1:13" x14ac:dyDescent="0.3">
      <c r="A368" s="1">
        <v>2303956</v>
      </c>
      <c r="B368" t="s">
        <v>365</v>
      </c>
      <c r="C368" t="s">
        <v>5931</v>
      </c>
      <c r="D368">
        <v>10</v>
      </c>
      <c r="E368" t="s">
        <v>12659</v>
      </c>
      <c r="F368">
        <v>0</v>
      </c>
      <c r="G368">
        <v>73.599999999999994</v>
      </c>
      <c r="H368">
        <v>98.7</v>
      </c>
      <c r="I368">
        <v>0.87804878048780488</v>
      </c>
      <c r="J368">
        <v>324.49</v>
      </c>
      <c r="K368">
        <v>0.37689664287602431</v>
      </c>
      <c r="L368">
        <f>VLOOKUP(C368,qtcandnovoest!$A$2:$B$28,2,FALSE)</f>
        <v>6</v>
      </c>
      <c r="M368">
        <v>44.2</v>
      </c>
    </row>
    <row r="369" spans="1:13" x14ac:dyDescent="0.3">
      <c r="A369" s="1">
        <v>1200450</v>
      </c>
      <c r="B369" t="s">
        <v>366</v>
      </c>
      <c r="C369" t="s">
        <v>5305</v>
      </c>
      <c r="D369">
        <v>34</v>
      </c>
      <c r="E369" t="s">
        <v>10652</v>
      </c>
      <c r="F369">
        <v>1</v>
      </c>
      <c r="G369">
        <v>84.2</v>
      </c>
      <c r="H369">
        <v>98.61</v>
      </c>
      <c r="I369">
        <v>0.66360580470607522</v>
      </c>
      <c r="J369">
        <v>589.05999999999995</v>
      </c>
      <c r="K369">
        <v>0.35358541057535059</v>
      </c>
      <c r="L369">
        <f>VLOOKUP(C369,qtcandnovoest!$A$2:$B$28,2,FALSE)</f>
        <v>0</v>
      </c>
      <c r="M369">
        <v>45.7</v>
      </c>
    </row>
    <row r="370" spans="1:13" x14ac:dyDescent="0.3">
      <c r="A370" s="1">
        <v>3542206</v>
      </c>
      <c r="B370" t="s">
        <v>367</v>
      </c>
      <c r="C370" t="s">
        <v>9925</v>
      </c>
      <c r="D370">
        <v>395</v>
      </c>
      <c r="E370" t="s">
        <v>12660</v>
      </c>
      <c r="F370">
        <v>0</v>
      </c>
      <c r="G370">
        <v>93.2</v>
      </c>
      <c r="H370">
        <v>99.66</v>
      </c>
      <c r="I370">
        <v>0.76731642694928082</v>
      </c>
      <c r="J370">
        <v>840.47</v>
      </c>
      <c r="K370">
        <v>0.33866824052214972</v>
      </c>
      <c r="L370">
        <f>VLOOKUP(C370,qtcandnovoest!$A$2:$B$28,2,FALSE)</f>
        <v>47</v>
      </c>
      <c r="M370">
        <v>76.099999999999994</v>
      </c>
    </row>
    <row r="371" spans="1:13" x14ac:dyDescent="0.3">
      <c r="A371" s="1">
        <v>3511607</v>
      </c>
      <c r="B371" t="s">
        <v>368</v>
      </c>
      <c r="C371" t="s">
        <v>9925</v>
      </c>
      <c r="D371">
        <v>179</v>
      </c>
      <c r="E371" t="s">
        <v>12661</v>
      </c>
      <c r="F371">
        <v>0</v>
      </c>
      <c r="G371">
        <v>94.9</v>
      </c>
      <c r="H371">
        <v>99.87</v>
      </c>
      <c r="I371">
        <v>0.68684847846688424</v>
      </c>
      <c r="J371">
        <v>770.4</v>
      </c>
      <c r="K371">
        <v>0.39189189189189189</v>
      </c>
      <c r="L371">
        <f>VLOOKUP(C371,qtcandnovoest!$A$2:$B$28,2,FALSE)</f>
        <v>47</v>
      </c>
      <c r="M371">
        <v>76.099999999999994</v>
      </c>
    </row>
    <row r="372" spans="1:13" x14ac:dyDescent="0.3">
      <c r="A372" s="1">
        <v>2605608</v>
      </c>
      <c r="B372" t="s">
        <v>369</v>
      </c>
      <c r="C372" t="s">
        <v>8058</v>
      </c>
      <c r="D372">
        <v>14</v>
      </c>
      <c r="E372" t="s">
        <v>12662</v>
      </c>
      <c r="F372">
        <v>0</v>
      </c>
      <c r="G372">
        <v>70</v>
      </c>
      <c r="H372">
        <v>98.42</v>
      </c>
      <c r="I372">
        <v>0.93949270228142268</v>
      </c>
      <c r="J372">
        <v>278.32</v>
      </c>
      <c r="K372">
        <v>0.32775497316071994</v>
      </c>
      <c r="L372">
        <f>VLOOKUP(C372,qtcandnovoest!$A$2:$B$28,2,FALSE)</f>
        <v>10</v>
      </c>
      <c r="M372">
        <v>50</v>
      </c>
    </row>
    <row r="373" spans="1:13" x14ac:dyDescent="0.3">
      <c r="A373" s="1">
        <v>4212403</v>
      </c>
      <c r="B373" t="s">
        <v>370</v>
      </c>
      <c r="C373" t="s">
        <v>9591</v>
      </c>
      <c r="D373">
        <v>87</v>
      </c>
      <c r="E373" t="s">
        <v>12663</v>
      </c>
      <c r="F373">
        <v>0</v>
      </c>
      <c r="G373">
        <v>95.3</v>
      </c>
      <c r="H373">
        <v>99.93</v>
      </c>
      <c r="I373">
        <v>0.94554859787639534</v>
      </c>
      <c r="J373">
        <v>723.04</v>
      </c>
      <c r="K373">
        <v>0.32261991721451183</v>
      </c>
      <c r="L373">
        <f>VLOOKUP(C373,qtcandnovoest!$A$2:$B$28,2,FALSE)</f>
        <v>16</v>
      </c>
      <c r="M373">
        <v>68.400000000000006</v>
      </c>
    </row>
    <row r="374" spans="1:13" x14ac:dyDescent="0.3">
      <c r="A374" s="1">
        <v>4313953</v>
      </c>
      <c r="B374" t="s">
        <v>371</v>
      </c>
      <c r="C374" t="s">
        <v>9114</v>
      </c>
      <c r="D374">
        <v>82</v>
      </c>
      <c r="E374" t="s">
        <v>11857</v>
      </c>
      <c r="F374">
        <v>2</v>
      </c>
      <c r="G374">
        <v>90.3</v>
      </c>
      <c r="H374">
        <v>99.29</v>
      </c>
      <c r="I374">
        <v>0.91610318056599049</v>
      </c>
      <c r="J374">
        <v>630.38</v>
      </c>
      <c r="K374">
        <v>0.30247599797877717</v>
      </c>
      <c r="L374">
        <f>VLOOKUP(C374,qtcandnovoest!$A$2:$B$28,2,FALSE)</f>
        <v>18</v>
      </c>
      <c r="M374">
        <v>67.3</v>
      </c>
    </row>
    <row r="375" spans="1:13" x14ac:dyDescent="0.3">
      <c r="A375" s="1">
        <v>2704104</v>
      </c>
      <c r="B375" t="s">
        <v>372</v>
      </c>
      <c r="C375" t="s">
        <v>5328</v>
      </c>
      <c r="D375">
        <v>31</v>
      </c>
      <c r="E375" t="s">
        <v>12664</v>
      </c>
      <c r="F375">
        <v>0</v>
      </c>
      <c r="G375">
        <v>64.3</v>
      </c>
      <c r="H375">
        <v>97.93</v>
      </c>
      <c r="I375">
        <v>0.92417739628040052</v>
      </c>
      <c r="J375">
        <v>256.55</v>
      </c>
      <c r="K375">
        <v>0.34065753424657536</v>
      </c>
      <c r="L375">
        <f>VLOOKUP(C375,qtcandnovoest!$A$2:$B$28,2,FALSE)</f>
        <v>3</v>
      </c>
      <c r="M375">
        <v>44.4</v>
      </c>
    </row>
    <row r="376" spans="1:13" x14ac:dyDescent="0.3">
      <c r="A376" s="1">
        <v>4108403</v>
      </c>
      <c r="B376" t="s">
        <v>373</v>
      </c>
      <c r="C376" t="s">
        <v>8445</v>
      </c>
      <c r="D376">
        <v>1349</v>
      </c>
      <c r="E376" t="s">
        <v>11549</v>
      </c>
      <c r="F376">
        <v>6</v>
      </c>
      <c r="G376">
        <v>94.8</v>
      </c>
      <c r="H376">
        <v>99.86</v>
      </c>
      <c r="I376">
        <v>0.89154923635136274</v>
      </c>
      <c r="J376">
        <v>997.39</v>
      </c>
      <c r="K376">
        <v>0.37074851475114956</v>
      </c>
      <c r="L376">
        <f>VLOOKUP(C376,qtcandnovoest!$A$2:$B$28,2,FALSE)</f>
        <v>16</v>
      </c>
      <c r="M376">
        <v>64.5</v>
      </c>
    </row>
    <row r="377" spans="1:13" x14ac:dyDescent="0.3">
      <c r="A377" s="1">
        <v>4319158</v>
      </c>
      <c r="B377" t="s">
        <v>374</v>
      </c>
      <c r="C377" t="s">
        <v>9114</v>
      </c>
      <c r="D377">
        <v>37</v>
      </c>
      <c r="E377" t="s">
        <v>12665</v>
      </c>
      <c r="F377">
        <v>0</v>
      </c>
      <c r="G377">
        <v>91.7</v>
      </c>
      <c r="H377">
        <v>98.97</v>
      </c>
      <c r="I377">
        <v>0.80890436057163795</v>
      </c>
      <c r="J377">
        <v>635.16999999999996</v>
      </c>
      <c r="K377">
        <v>0.30373265058617438</v>
      </c>
      <c r="L377">
        <f>VLOOKUP(C377,qtcandnovoest!$A$2:$B$28,2,FALSE)</f>
        <v>18</v>
      </c>
      <c r="M377">
        <v>67.3</v>
      </c>
    </row>
    <row r="378" spans="1:13" x14ac:dyDescent="0.3">
      <c r="A378" s="1">
        <v>2206308</v>
      </c>
      <c r="B378" t="s">
        <v>375</v>
      </c>
      <c r="C378" t="s">
        <v>8229</v>
      </c>
      <c r="D378">
        <v>25</v>
      </c>
      <c r="E378" t="s">
        <v>11482</v>
      </c>
      <c r="F378">
        <v>2</v>
      </c>
      <c r="G378">
        <v>73.3</v>
      </c>
      <c r="H378">
        <v>96.05</v>
      </c>
      <c r="I378">
        <v>0.81285878300803671</v>
      </c>
      <c r="J378">
        <v>353.15</v>
      </c>
      <c r="K378">
        <v>0.34796488427773342</v>
      </c>
      <c r="L378">
        <f>VLOOKUP(C378,qtcandnovoest!$A$2:$B$28,2,FALSE)</f>
        <v>0</v>
      </c>
      <c r="M378">
        <v>40.299999999999997</v>
      </c>
    </row>
    <row r="379" spans="1:13" x14ac:dyDescent="0.3">
      <c r="A379" s="1">
        <v>4103107</v>
      </c>
      <c r="B379" t="s">
        <v>376</v>
      </c>
      <c r="C379" t="s">
        <v>8445</v>
      </c>
      <c r="D379">
        <v>154</v>
      </c>
      <c r="E379" t="s">
        <v>12666</v>
      </c>
      <c r="F379">
        <v>0</v>
      </c>
      <c r="G379">
        <v>91.9</v>
      </c>
      <c r="H379">
        <v>98.77</v>
      </c>
      <c r="I379">
        <v>0.79247119909135166</v>
      </c>
      <c r="J379">
        <v>606.28</v>
      </c>
      <c r="K379">
        <v>0.34413397651770272</v>
      </c>
      <c r="L379">
        <f>VLOOKUP(C379,qtcandnovoest!$A$2:$B$28,2,FALSE)</f>
        <v>16</v>
      </c>
      <c r="M379">
        <v>64.5</v>
      </c>
    </row>
    <row r="380" spans="1:13" x14ac:dyDescent="0.3">
      <c r="A380" s="1">
        <v>2508406</v>
      </c>
      <c r="B380" t="s">
        <v>377</v>
      </c>
      <c r="C380" t="s">
        <v>7855</v>
      </c>
      <c r="D380">
        <v>5</v>
      </c>
      <c r="E380" t="s">
        <v>12667</v>
      </c>
      <c r="F380">
        <v>0</v>
      </c>
      <c r="G380">
        <v>71.5</v>
      </c>
      <c r="H380">
        <v>97.93</v>
      </c>
      <c r="I380">
        <v>0.98179335457441963</v>
      </c>
      <c r="J380">
        <v>242.17</v>
      </c>
      <c r="K380">
        <v>0.35586061246040129</v>
      </c>
      <c r="L380">
        <f>VLOOKUP(C380,qtcandnovoest!$A$2:$B$28,2,FALSE)</f>
        <v>2</v>
      </c>
      <c r="M380">
        <v>59</v>
      </c>
    </row>
    <row r="381" spans="1:13" x14ac:dyDescent="0.3">
      <c r="A381" s="1">
        <v>4206751</v>
      </c>
      <c r="B381" t="s">
        <v>378</v>
      </c>
      <c r="C381" t="s">
        <v>9591</v>
      </c>
      <c r="D381">
        <v>12</v>
      </c>
      <c r="E381" t="s">
        <v>12668</v>
      </c>
      <c r="F381">
        <v>0</v>
      </c>
      <c r="G381">
        <v>94.2</v>
      </c>
      <c r="H381">
        <v>99.84</v>
      </c>
      <c r="I381">
        <v>0.97138769670958514</v>
      </c>
      <c r="J381">
        <v>815.53</v>
      </c>
      <c r="K381">
        <v>0.31516709511568125</v>
      </c>
      <c r="L381">
        <f>VLOOKUP(C381,qtcandnovoest!$A$2:$B$28,2,FALSE)</f>
        <v>16</v>
      </c>
      <c r="M381">
        <v>68.400000000000006</v>
      </c>
    </row>
    <row r="382" spans="1:13" x14ac:dyDescent="0.3">
      <c r="A382" s="1">
        <v>2913606</v>
      </c>
      <c r="B382" t="s">
        <v>379</v>
      </c>
      <c r="C382" t="s">
        <v>5511</v>
      </c>
      <c r="D382">
        <v>801</v>
      </c>
      <c r="E382" t="s">
        <v>10723</v>
      </c>
      <c r="F382">
        <v>16</v>
      </c>
      <c r="G382">
        <v>88.3</v>
      </c>
      <c r="H382">
        <v>97</v>
      </c>
      <c r="I382">
        <v>0.68198852015570366</v>
      </c>
      <c r="J382">
        <v>694.3</v>
      </c>
      <c r="K382">
        <v>0.3662367832562583</v>
      </c>
      <c r="L382">
        <f>VLOOKUP(C382,qtcandnovoest!$A$2:$B$28,2,FALSE)</f>
        <v>8</v>
      </c>
      <c r="M382">
        <v>51.3</v>
      </c>
    </row>
    <row r="383" spans="1:13" x14ac:dyDescent="0.3">
      <c r="A383" s="1">
        <v>3526407</v>
      </c>
      <c r="B383" t="s">
        <v>380</v>
      </c>
      <c r="C383" t="s">
        <v>9925</v>
      </c>
      <c r="D383">
        <v>488</v>
      </c>
      <c r="E383" t="s">
        <v>12215</v>
      </c>
      <c r="F383">
        <v>7</v>
      </c>
      <c r="G383">
        <v>95.6</v>
      </c>
      <c r="H383">
        <v>99.82</v>
      </c>
      <c r="I383">
        <v>0.86488942744622843</v>
      </c>
      <c r="J383">
        <v>852.59</v>
      </c>
      <c r="K383">
        <v>0.35539186566868641</v>
      </c>
      <c r="L383">
        <f>VLOOKUP(C383,qtcandnovoest!$A$2:$B$28,2,FALSE)</f>
        <v>47</v>
      </c>
      <c r="M383">
        <v>76.099999999999994</v>
      </c>
    </row>
    <row r="384" spans="1:13" x14ac:dyDescent="0.3">
      <c r="A384" s="1">
        <v>3543204</v>
      </c>
      <c r="B384" t="s">
        <v>381</v>
      </c>
      <c r="C384" t="s">
        <v>9925</v>
      </c>
      <c r="D384">
        <v>74</v>
      </c>
      <c r="E384" t="s">
        <v>12303</v>
      </c>
      <c r="F384">
        <v>1</v>
      </c>
      <c r="G384">
        <v>93.3</v>
      </c>
      <c r="H384">
        <v>100</v>
      </c>
      <c r="I384">
        <v>0.86768676867686767</v>
      </c>
      <c r="J384">
        <v>1093.23</v>
      </c>
      <c r="K384">
        <v>0.32051282051282054</v>
      </c>
      <c r="L384">
        <f>VLOOKUP(C384,qtcandnovoest!$A$2:$B$28,2,FALSE)</f>
        <v>47</v>
      </c>
      <c r="M384">
        <v>76.099999999999994</v>
      </c>
    </row>
    <row r="385" spans="1:13" x14ac:dyDescent="0.3">
      <c r="A385" s="1">
        <v>3132701</v>
      </c>
      <c r="B385" t="s">
        <v>382</v>
      </c>
      <c r="C385" t="s">
        <v>6654</v>
      </c>
      <c r="D385">
        <v>192</v>
      </c>
      <c r="E385" t="s">
        <v>11107</v>
      </c>
      <c r="F385">
        <v>3</v>
      </c>
      <c r="G385">
        <v>81.099999999999994</v>
      </c>
      <c r="H385">
        <v>97.43</v>
      </c>
      <c r="I385">
        <v>0.91398929049531463</v>
      </c>
      <c r="J385">
        <v>435.46</v>
      </c>
      <c r="K385">
        <v>0.32246043228550136</v>
      </c>
      <c r="L385">
        <f>VLOOKUP(C385,qtcandnovoest!$A$2:$B$28,2,FALSE)</f>
        <v>37</v>
      </c>
      <c r="M385">
        <v>63.4</v>
      </c>
    </row>
    <row r="386" spans="1:13" x14ac:dyDescent="0.3">
      <c r="A386" s="1">
        <v>3130655</v>
      </c>
      <c r="B386" t="s">
        <v>383</v>
      </c>
      <c r="C386" t="s">
        <v>6654</v>
      </c>
      <c r="D386">
        <v>61</v>
      </c>
      <c r="E386" t="s">
        <v>12669</v>
      </c>
      <c r="F386">
        <v>0</v>
      </c>
      <c r="G386">
        <v>71.8</v>
      </c>
      <c r="H386">
        <v>93.47</v>
      </c>
      <c r="I386">
        <v>0.87298899237933958</v>
      </c>
      <c r="J386">
        <v>354.88</v>
      </c>
      <c r="K386">
        <v>0.32087312414733971</v>
      </c>
      <c r="L386">
        <f>VLOOKUP(C386,qtcandnovoest!$A$2:$B$28,2,FALSE)</f>
        <v>37</v>
      </c>
      <c r="M386">
        <v>63.4</v>
      </c>
    </row>
    <row r="387" spans="1:13" x14ac:dyDescent="0.3">
      <c r="A387" s="1">
        <v>1100700</v>
      </c>
      <c r="B387" t="s">
        <v>384</v>
      </c>
      <c r="C387" t="s">
        <v>9051</v>
      </c>
      <c r="D387">
        <v>55</v>
      </c>
      <c r="E387" t="s">
        <v>12670</v>
      </c>
      <c r="F387">
        <v>0</v>
      </c>
      <c r="G387">
        <v>89</v>
      </c>
      <c r="H387">
        <v>82.79</v>
      </c>
      <c r="I387">
        <v>0.50882643694393448</v>
      </c>
      <c r="J387">
        <v>658.11</v>
      </c>
      <c r="K387">
        <v>0.36052112120015789</v>
      </c>
      <c r="L387">
        <f>VLOOKUP(C387,qtcandnovoest!$A$2:$B$28,2,FALSE)</f>
        <v>3</v>
      </c>
      <c r="M387">
        <v>47.5</v>
      </c>
    </row>
    <row r="388" spans="1:13" x14ac:dyDescent="0.3">
      <c r="A388" s="1">
        <v>2807600</v>
      </c>
      <c r="B388" t="s">
        <v>385</v>
      </c>
      <c r="C388" t="s">
        <v>9860</v>
      </c>
      <c r="D388">
        <v>32</v>
      </c>
      <c r="E388" t="s">
        <v>12671</v>
      </c>
      <c r="F388">
        <v>0</v>
      </c>
      <c r="G388">
        <v>77.5</v>
      </c>
      <c r="H388">
        <v>99.44</v>
      </c>
      <c r="I388">
        <v>0.85735549491441332</v>
      </c>
      <c r="J388">
        <v>327.43</v>
      </c>
      <c r="K388">
        <v>0.37064277436034593</v>
      </c>
      <c r="L388">
        <f>VLOOKUP(C388,qtcandnovoest!$A$2:$B$28,2,FALSE)</f>
        <v>2</v>
      </c>
      <c r="M388">
        <v>63.5</v>
      </c>
    </row>
    <row r="389" spans="1:13" x14ac:dyDescent="0.3">
      <c r="A389" s="1">
        <v>2104305</v>
      </c>
      <c r="B389" t="s">
        <v>386</v>
      </c>
      <c r="C389" t="s">
        <v>6441</v>
      </c>
      <c r="D389">
        <v>4</v>
      </c>
      <c r="E389" t="s">
        <v>12672</v>
      </c>
      <c r="F389">
        <v>0</v>
      </c>
      <c r="G389">
        <v>84.6</v>
      </c>
      <c r="H389">
        <v>96.08</v>
      </c>
      <c r="I389">
        <v>0.76801152737752165</v>
      </c>
      <c r="J389">
        <v>273.02999999999997</v>
      </c>
      <c r="K389">
        <v>0.38100611189468736</v>
      </c>
      <c r="L389">
        <f>VLOOKUP(C389,qtcandnovoest!$A$2:$B$28,2,FALSE)</f>
        <v>0</v>
      </c>
      <c r="M389">
        <v>35.1</v>
      </c>
    </row>
    <row r="390" spans="1:13" x14ac:dyDescent="0.3">
      <c r="A390" s="1">
        <v>2704807</v>
      </c>
      <c r="B390" t="s">
        <v>387</v>
      </c>
      <c r="C390" t="s">
        <v>5328</v>
      </c>
      <c r="D390">
        <v>36</v>
      </c>
      <c r="E390" t="s">
        <v>12673</v>
      </c>
      <c r="F390">
        <v>0</v>
      </c>
      <c r="G390">
        <v>73</v>
      </c>
      <c r="H390">
        <v>99.14</v>
      </c>
      <c r="I390">
        <v>0.90113991728033893</v>
      </c>
      <c r="J390">
        <v>351.77</v>
      </c>
      <c r="K390">
        <v>0.35516557750201921</v>
      </c>
      <c r="L390">
        <f>VLOOKUP(C390,qtcandnovoest!$A$2:$B$28,2,FALSE)</f>
        <v>3</v>
      </c>
      <c r="M390">
        <v>44.4</v>
      </c>
    </row>
    <row r="391" spans="1:13" x14ac:dyDescent="0.3">
      <c r="A391" s="1">
        <v>5107263</v>
      </c>
      <c r="B391" t="s">
        <v>388</v>
      </c>
      <c r="C391" t="s">
        <v>7571</v>
      </c>
      <c r="D391">
        <v>18</v>
      </c>
      <c r="E391" t="s">
        <v>12674</v>
      </c>
      <c r="F391">
        <v>0</v>
      </c>
      <c r="G391">
        <v>84.6</v>
      </c>
      <c r="H391">
        <v>98.51</v>
      </c>
      <c r="I391">
        <v>0.75691411935953423</v>
      </c>
      <c r="J391">
        <v>499.38</v>
      </c>
      <c r="K391">
        <v>0.33868271481109996</v>
      </c>
      <c r="L391">
        <f>VLOOKUP(C391,qtcandnovoest!$A$2:$B$28,2,FALSE)</f>
        <v>13</v>
      </c>
      <c r="M391">
        <v>57.5</v>
      </c>
    </row>
    <row r="392" spans="1:13" x14ac:dyDescent="0.3">
      <c r="A392" s="1">
        <v>3530003</v>
      </c>
      <c r="B392" t="s">
        <v>389</v>
      </c>
      <c r="C392" t="s">
        <v>9925</v>
      </c>
      <c r="D392">
        <v>45</v>
      </c>
      <c r="E392" t="s">
        <v>12675</v>
      </c>
      <c r="F392">
        <v>0</v>
      </c>
      <c r="G392">
        <v>90.4</v>
      </c>
      <c r="H392">
        <v>99.71</v>
      </c>
      <c r="I392">
        <v>0.83967935871743482</v>
      </c>
      <c r="J392">
        <v>705.34</v>
      </c>
      <c r="K392">
        <v>0.30638297872340425</v>
      </c>
      <c r="L392">
        <f>VLOOKUP(C392,qtcandnovoest!$A$2:$B$28,2,FALSE)</f>
        <v>47</v>
      </c>
      <c r="M392">
        <v>76.099999999999994</v>
      </c>
    </row>
    <row r="393" spans="1:13" x14ac:dyDescent="0.3">
      <c r="A393" s="1">
        <v>2511004</v>
      </c>
      <c r="B393" t="s">
        <v>390</v>
      </c>
      <c r="C393" t="s">
        <v>7855</v>
      </c>
      <c r="D393">
        <v>8</v>
      </c>
      <c r="E393" t="s">
        <v>12676</v>
      </c>
      <c r="F393">
        <v>0</v>
      </c>
      <c r="G393">
        <v>77.099999999999994</v>
      </c>
      <c r="H393">
        <v>98.89</v>
      </c>
      <c r="I393">
        <v>0.98593297476210173</v>
      </c>
      <c r="J393">
        <v>267.72000000000003</v>
      </c>
      <c r="K393">
        <v>0.35098091910776674</v>
      </c>
      <c r="L393">
        <f>VLOOKUP(C393,qtcandnovoest!$A$2:$B$28,2,FALSE)</f>
        <v>2</v>
      </c>
      <c r="M393">
        <v>59</v>
      </c>
    </row>
    <row r="394" spans="1:13" x14ac:dyDescent="0.3">
      <c r="A394" s="1">
        <v>4105201</v>
      </c>
      <c r="B394" t="s">
        <v>391</v>
      </c>
      <c r="C394" t="s">
        <v>8445</v>
      </c>
      <c r="D394">
        <v>159</v>
      </c>
      <c r="E394" t="s">
        <v>11526</v>
      </c>
      <c r="F394">
        <v>1</v>
      </c>
      <c r="G394">
        <v>84.3</v>
      </c>
      <c r="H394">
        <v>95.92</v>
      </c>
      <c r="I394">
        <v>0.66841710427606904</v>
      </c>
      <c r="J394">
        <v>412.45</v>
      </c>
      <c r="K394">
        <v>0.32205691344904946</v>
      </c>
      <c r="L394">
        <f>VLOOKUP(C394,qtcandnovoest!$A$2:$B$28,2,FALSE)</f>
        <v>16</v>
      </c>
      <c r="M394">
        <v>64.5</v>
      </c>
    </row>
    <row r="395" spans="1:13" x14ac:dyDescent="0.3">
      <c r="A395" s="1">
        <v>2210607</v>
      </c>
      <c r="B395" t="s">
        <v>392</v>
      </c>
      <c r="C395" t="s">
        <v>8229</v>
      </c>
      <c r="D395">
        <v>68</v>
      </c>
      <c r="E395" t="s">
        <v>12677</v>
      </c>
      <c r="F395">
        <v>0</v>
      </c>
      <c r="G395">
        <v>81.2</v>
      </c>
      <c r="H395">
        <v>88.13</v>
      </c>
      <c r="I395">
        <v>0.92082143641555014</v>
      </c>
      <c r="J395">
        <v>473.2</v>
      </c>
      <c r="K395">
        <v>0.3817861230550314</v>
      </c>
      <c r="L395">
        <f>VLOOKUP(C395,qtcandnovoest!$A$2:$B$28,2,FALSE)</f>
        <v>0</v>
      </c>
      <c r="M395">
        <v>40.299999999999997</v>
      </c>
    </row>
    <row r="396" spans="1:13" x14ac:dyDescent="0.3">
      <c r="A396" s="1">
        <v>2107407</v>
      </c>
      <c r="B396" t="s">
        <v>393</v>
      </c>
      <c r="C396" t="s">
        <v>6441</v>
      </c>
      <c r="D396">
        <v>83</v>
      </c>
      <c r="E396" t="s">
        <v>12678</v>
      </c>
      <c r="F396">
        <v>0</v>
      </c>
      <c r="G396">
        <v>68.2</v>
      </c>
      <c r="H396">
        <v>98.5</v>
      </c>
      <c r="I396">
        <v>0.88294813079135159</v>
      </c>
      <c r="J396">
        <v>278.83</v>
      </c>
      <c r="K396">
        <v>0.36369012418687169</v>
      </c>
      <c r="L396">
        <f>VLOOKUP(C396,qtcandnovoest!$A$2:$B$28,2,FALSE)</f>
        <v>0</v>
      </c>
      <c r="M396">
        <v>35.1</v>
      </c>
    </row>
    <row r="397" spans="1:13" x14ac:dyDescent="0.3">
      <c r="A397" s="1">
        <v>2207405</v>
      </c>
      <c r="B397" t="s">
        <v>394</v>
      </c>
      <c r="C397" t="s">
        <v>8229</v>
      </c>
      <c r="D397">
        <v>18</v>
      </c>
      <c r="E397" t="s">
        <v>11485</v>
      </c>
      <c r="F397">
        <v>1</v>
      </c>
      <c r="G397">
        <v>76.400000000000006</v>
      </c>
      <c r="H397">
        <v>82.44</v>
      </c>
      <c r="I397">
        <v>0.95578551269990597</v>
      </c>
      <c r="J397">
        <v>329.21</v>
      </c>
      <c r="K397">
        <v>0.33667133987582615</v>
      </c>
      <c r="L397">
        <f>VLOOKUP(C397,qtcandnovoest!$A$2:$B$28,2,FALSE)</f>
        <v>0</v>
      </c>
      <c r="M397">
        <v>40.299999999999997</v>
      </c>
    </row>
    <row r="398" spans="1:13" x14ac:dyDescent="0.3">
      <c r="A398" s="1">
        <v>2605202</v>
      </c>
      <c r="B398" t="s">
        <v>395</v>
      </c>
      <c r="C398" t="s">
        <v>8058</v>
      </c>
      <c r="D398">
        <v>152</v>
      </c>
      <c r="E398" t="s">
        <v>12679</v>
      </c>
      <c r="F398">
        <v>0</v>
      </c>
      <c r="G398">
        <v>79.900000000000006</v>
      </c>
      <c r="H398">
        <v>99.53</v>
      </c>
      <c r="I398">
        <v>0.61006371422602879</v>
      </c>
      <c r="J398">
        <v>381.09</v>
      </c>
      <c r="K398">
        <v>0.37958341861234002</v>
      </c>
      <c r="L398">
        <f>VLOOKUP(C398,qtcandnovoest!$A$2:$B$28,2,FALSE)</f>
        <v>10</v>
      </c>
      <c r="M398">
        <v>50</v>
      </c>
    </row>
    <row r="399" spans="1:13" x14ac:dyDescent="0.3">
      <c r="A399" s="1">
        <v>2926004</v>
      </c>
      <c r="B399" t="s">
        <v>396</v>
      </c>
      <c r="C399" t="s">
        <v>5511</v>
      </c>
      <c r="D399">
        <v>59</v>
      </c>
      <c r="E399" t="s">
        <v>12680</v>
      </c>
      <c r="F399">
        <v>0</v>
      </c>
      <c r="G399">
        <v>74.5</v>
      </c>
      <c r="H399">
        <v>84.67</v>
      </c>
      <c r="I399">
        <v>0.87772836685569744</v>
      </c>
      <c r="J399">
        <v>322.02999999999997</v>
      </c>
      <c r="K399">
        <v>0.34861513976948943</v>
      </c>
      <c r="L399">
        <f>VLOOKUP(C399,qtcandnovoest!$A$2:$B$28,2,FALSE)</f>
        <v>8</v>
      </c>
      <c r="M399">
        <v>51.3</v>
      </c>
    </row>
    <row r="400" spans="1:13" x14ac:dyDescent="0.3">
      <c r="A400" s="1">
        <v>2101350</v>
      </c>
      <c r="B400" t="s">
        <v>397</v>
      </c>
      <c r="C400" t="s">
        <v>6441</v>
      </c>
      <c r="D400">
        <v>1</v>
      </c>
      <c r="E400" t="s">
        <v>12681</v>
      </c>
      <c r="F400">
        <v>0</v>
      </c>
      <c r="G400">
        <v>78.3</v>
      </c>
      <c r="H400">
        <v>97.49</v>
      </c>
      <c r="I400">
        <v>0.9507523939808481</v>
      </c>
      <c r="J400">
        <v>188.65</v>
      </c>
      <c r="K400">
        <v>0.33742679010013227</v>
      </c>
      <c r="L400">
        <f>VLOOKUP(C400,qtcandnovoest!$A$2:$B$28,2,FALSE)</f>
        <v>0</v>
      </c>
      <c r="M400">
        <v>35.1</v>
      </c>
    </row>
    <row r="401" spans="1:13" x14ac:dyDescent="0.3">
      <c r="A401" s="1">
        <v>3532009</v>
      </c>
      <c r="B401" t="s">
        <v>398</v>
      </c>
      <c r="C401" t="s">
        <v>9925</v>
      </c>
      <c r="D401">
        <v>199</v>
      </c>
      <c r="E401" t="s">
        <v>12682</v>
      </c>
      <c r="F401">
        <v>0</v>
      </c>
      <c r="G401">
        <v>94.7</v>
      </c>
      <c r="H401">
        <v>99.97</v>
      </c>
      <c r="I401">
        <v>0.84486344100928878</v>
      </c>
      <c r="J401">
        <v>807.77</v>
      </c>
      <c r="K401">
        <v>0.37726229926076982</v>
      </c>
      <c r="L401">
        <f>VLOOKUP(C401,qtcandnovoest!$A$2:$B$28,2,FALSE)</f>
        <v>47</v>
      </c>
      <c r="M401">
        <v>76.099999999999994</v>
      </c>
    </row>
    <row r="402" spans="1:13" x14ac:dyDescent="0.3">
      <c r="A402" s="1">
        <v>3512704</v>
      </c>
      <c r="B402" t="s">
        <v>399</v>
      </c>
      <c r="C402" t="s">
        <v>9925</v>
      </c>
      <c r="D402">
        <v>50</v>
      </c>
      <c r="E402" t="s">
        <v>12683</v>
      </c>
      <c r="F402">
        <v>0</v>
      </c>
      <c r="G402">
        <v>93.5</v>
      </c>
      <c r="H402">
        <v>99.42</v>
      </c>
      <c r="I402">
        <v>0.81602048280907091</v>
      </c>
      <c r="J402">
        <v>869.16</v>
      </c>
      <c r="K402">
        <v>0.35570469798657717</v>
      </c>
      <c r="L402">
        <f>VLOOKUP(C402,qtcandnovoest!$A$2:$B$28,2,FALSE)</f>
        <v>47</v>
      </c>
      <c r="M402">
        <v>76.099999999999994</v>
      </c>
    </row>
    <row r="403" spans="1:13" x14ac:dyDescent="0.3">
      <c r="A403" s="1">
        <v>3165107</v>
      </c>
      <c r="B403" t="s">
        <v>400</v>
      </c>
      <c r="C403" t="s">
        <v>6654</v>
      </c>
      <c r="D403">
        <v>495</v>
      </c>
      <c r="E403" t="s">
        <v>12684</v>
      </c>
      <c r="F403">
        <v>0</v>
      </c>
      <c r="G403">
        <v>89.3</v>
      </c>
      <c r="H403">
        <v>99.6</v>
      </c>
      <c r="I403">
        <v>0.91349480968858132</v>
      </c>
      <c r="J403">
        <v>682.79</v>
      </c>
      <c r="K403">
        <v>0.33088960947412943</v>
      </c>
      <c r="L403">
        <f>VLOOKUP(C403,qtcandnovoest!$A$2:$B$28,2,FALSE)</f>
        <v>37</v>
      </c>
      <c r="M403">
        <v>63.4</v>
      </c>
    </row>
    <row r="404" spans="1:13" x14ac:dyDescent="0.3">
      <c r="A404" s="1">
        <v>3157377</v>
      </c>
      <c r="B404" t="s">
        <v>401</v>
      </c>
      <c r="C404" t="s">
        <v>6654</v>
      </c>
      <c r="D404">
        <v>20</v>
      </c>
      <c r="E404" t="s">
        <v>12685</v>
      </c>
      <c r="F404">
        <v>0</v>
      </c>
      <c r="G404">
        <v>76.5</v>
      </c>
      <c r="H404">
        <v>89.61</v>
      </c>
      <c r="I404">
        <v>0.95762439807383626</v>
      </c>
      <c r="J404">
        <v>306.67</v>
      </c>
      <c r="K404">
        <v>0.29201728451216741</v>
      </c>
      <c r="L404">
        <f>VLOOKUP(C404,qtcandnovoest!$A$2:$B$28,2,FALSE)</f>
        <v>37</v>
      </c>
      <c r="M404">
        <v>63.4</v>
      </c>
    </row>
    <row r="405" spans="1:13" x14ac:dyDescent="0.3">
      <c r="A405" s="1">
        <v>4311254</v>
      </c>
      <c r="B405" t="s">
        <v>402</v>
      </c>
      <c r="C405" t="s">
        <v>9114</v>
      </c>
      <c r="D405">
        <v>8</v>
      </c>
      <c r="E405" t="s">
        <v>12686</v>
      </c>
      <c r="F405">
        <v>0</v>
      </c>
      <c r="G405">
        <v>82</v>
      </c>
      <c r="H405">
        <v>98.56</v>
      </c>
      <c r="I405">
        <v>0.97165131112686043</v>
      </c>
      <c r="J405">
        <v>495.57</v>
      </c>
      <c r="K405">
        <v>0.30864995957962815</v>
      </c>
      <c r="L405">
        <f>VLOOKUP(C405,qtcandnovoest!$A$2:$B$28,2,FALSE)</f>
        <v>18</v>
      </c>
      <c r="M405">
        <v>67.3</v>
      </c>
    </row>
    <row r="406" spans="1:13" x14ac:dyDescent="0.3">
      <c r="A406" s="1">
        <v>2313500</v>
      </c>
      <c r="B406" t="s">
        <v>403</v>
      </c>
      <c r="C406" t="s">
        <v>5931</v>
      </c>
      <c r="D406">
        <v>64</v>
      </c>
      <c r="E406" t="s">
        <v>12687</v>
      </c>
      <c r="F406">
        <v>0</v>
      </c>
      <c r="G406">
        <v>79</v>
      </c>
      <c r="H406">
        <v>96.34</v>
      </c>
      <c r="I406">
        <v>0.90150761178075123</v>
      </c>
      <c r="J406">
        <v>257.02</v>
      </c>
      <c r="K406">
        <v>0.34757496791256659</v>
      </c>
      <c r="L406">
        <f>VLOOKUP(C406,qtcandnovoest!$A$2:$B$28,2,FALSE)</f>
        <v>6</v>
      </c>
      <c r="M406">
        <v>44.2</v>
      </c>
    </row>
    <row r="407" spans="1:13" x14ac:dyDescent="0.3">
      <c r="A407" s="1">
        <v>4312807</v>
      </c>
      <c r="B407" t="s">
        <v>404</v>
      </c>
      <c r="C407" t="s">
        <v>9114</v>
      </c>
      <c r="D407">
        <v>83</v>
      </c>
      <c r="E407" t="s">
        <v>12688</v>
      </c>
      <c r="F407">
        <v>0</v>
      </c>
      <c r="G407">
        <v>97.7</v>
      </c>
      <c r="H407">
        <v>99.92</v>
      </c>
      <c r="I407">
        <v>0.99521149241819629</v>
      </c>
      <c r="J407">
        <v>1361.55</v>
      </c>
      <c r="K407">
        <v>0.34941264683829043</v>
      </c>
      <c r="L407">
        <f>VLOOKUP(C407,qtcandnovoest!$A$2:$B$28,2,FALSE)</f>
        <v>18</v>
      </c>
      <c r="M407">
        <v>67.3</v>
      </c>
    </row>
    <row r="408" spans="1:13" x14ac:dyDescent="0.3">
      <c r="A408" s="1">
        <v>5007935</v>
      </c>
      <c r="B408" t="s">
        <v>405</v>
      </c>
      <c r="C408" t="s">
        <v>7495</v>
      </c>
      <c r="D408">
        <v>112</v>
      </c>
      <c r="E408" t="s">
        <v>12689</v>
      </c>
      <c r="F408">
        <v>0</v>
      </c>
      <c r="G408">
        <v>88.8</v>
      </c>
      <c r="H408">
        <v>99.79</v>
      </c>
      <c r="I408">
        <v>0.75838280121931656</v>
      </c>
      <c r="J408">
        <v>739.4</v>
      </c>
      <c r="K408">
        <v>0.41225645520124049</v>
      </c>
      <c r="L408">
        <f>VLOOKUP(C408,qtcandnovoest!$A$2:$B$28,2,FALSE)</f>
        <v>5</v>
      </c>
      <c r="M408">
        <v>66.099999999999994</v>
      </c>
    </row>
    <row r="409" spans="1:13" x14ac:dyDescent="0.3">
      <c r="A409" s="1">
        <v>4309506</v>
      </c>
      <c r="B409" t="s">
        <v>406</v>
      </c>
      <c r="C409" t="s">
        <v>9114</v>
      </c>
      <c r="D409">
        <v>49</v>
      </c>
      <c r="E409" t="s">
        <v>12690</v>
      </c>
      <c r="F409">
        <v>0</v>
      </c>
      <c r="G409">
        <v>95.3</v>
      </c>
      <c r="H409">
        <v>99.33</v>
      </c>
      <c r="I409">
        <v>0.89842355740630575</v>
      </c>
      <c r="J409">
        <v>679.36</v>
      </c>
      <c r="K409">
        <v>0.29168207024029574</v>
      </c>
      <c r="L409">
        <f>VLOOKUP(C409,qtcandnovoest!$A$2:$B$28,2,FALSE)</f>
        <v>18</v>
      </c>
      <c r="M409">
        <v>67.3</v>
      </c>
    </row>
    <row r="410" spans="1:13" x14ac:dyDescent="0.3">
      <c r="A410" s="1">
        <v>4103800</v>
      </c>
      <c r="B410" t="s">
        <v>407</v>
      </c>
      <c r="C410" t="s">
        <v>8445</v>
      </c>
      <c r="D410">
        <v>65</v>
      </c>
      <c r="E410" t="s">
        <v>12691</v>
      </c>
      <c r="F410">
        <v>0</v>
      </c>
      <c r="G410">
        <v>91.7</v>
      </c>
      <c r="H410">
        <v>100</v>
      </c>
      <c r="I410">
        <v>0.86490872210953351</v>
      </c>
      <c r="J410">
        <v>676.06</v>
      </c>
      <c r="K410">
        <v>0.34273079049198452</v>
      </c>
      <c r="L410">
        <f>VLOOKUP(C410,qtcandnovoest!$A$2:$B$28,2,FALSE)</f>
        <v>16</v>
      </c>
      <c r="M410">
        <v>64.5</v>
      </c>
    </row>
    <row r="411" spans="1:13" x14ac:dyDescent="0.3">
      <c r="A411" s="1">
        <v>4314704</v>
      </c>
      <c r="B411" t="s">
        <v>408</v>
      </c>
      <c r="C411" t="s">
        <v>9114</v>
      </c>
      <c r="D411">
        <v>60</v>
      </c>
      <c r="E411" t="s">
        <v>12692</v>
      </c>
      <c r="F411">
        <v>0</v>
      </c>
      <c r="G411">
        <v>89.7</v>
      </c>
      <c r="H411">
        <v>98.9</v>
      </c>
      <c r="I411">
        <v>0.92673267326732678</v>
      </c>
      <c r="J411">
        <v>596.22</v>
      </c>
      <c r="K411">
        <v>0.30064614215127328</v>
      </c>
      <c r="L411">
        <f>VLOOKUP(C411,qtcandnovoest!$A$2:$B$28,2,FALSE)</f>
        <v>18</v>
      </c>
      <c r="M411">
        <v>67.3</v>
      </c>
    </row>
    <row r="412" spans="1:13" x14ac:dyDescent="0.3">
      <c r="A412" s="1">
        <v>3126752</v>
      </c>
      <c r="B412" t="s">
        <v>409</v>
      </c>
      <c r="C412" t="s">
        <v>6654</v>
      </c>
      <c r="D412">
        <v>24</v>
      </c>
      <c r="E412" t="s">
        <v>12693</v>
      </c>
      <c r="F412">
        <v>0</v>
      </c>
      <c r="G412">
        <v>73.3</v>
      </c>
      <c r="H412">
        <v>95.25</v>
      </c>
      <c r="I412">
        <v>0.90163567107326914</v>
      </c>
      <c r="J412">
        <v>387.6</v>
      </c>
      <c r="K412">
        <v>0.31793103448275861</v>
      </c>
      <c r="L412">
        <f>VLOOKUP(C412,qtcandnovoest!$A$2:$B$28,2,FALSE)</f>
        <v>37</v>
      </c>
      <c r="M412">
        <v>63.4</v>
      </c>
    </row>
    <row r="413" spans="1:13" x14ac:dyDescent="0.3">
      <c r="A413" s="1">
        <v>3546504</v>
      </c>
      <c r="B413" t="s">
        <v>410</v>
      </c>
      <c r="C413" t="s">
        <v>9925</v>
      </c>
      <c r="D413">
        <v>126</v>
      </c>
      <c r="E413" t="s">
        <v>12694</v>
      </c>
      <c r="F413">
        <v>0</v>
      </c>
      <c r="G413">
        <v>93.3</v>
      </c>
      <c r="H413">
        <v>99.76</v>
      </c>
      <c r="I413">
        <v>0.8167311411992263</v>
      </c>
      <c r="J413">
        <v>773.48</v>
      </c>
      <c r="K413">
        <v>0.39242097701149425</v>
      </c>
      <c r="L413">
        <f>VLOOKUP(C413,qtcandnovoest!$A$2:$B$28,2,FALSE)</f>
        <v>47</v>
      </c>
      <c r="M413">
        <v>76.099999999999994</v>
      </c>
    </row>
    <row r="414" spans="1:13" x14ac:dyDescent="0.3">
      <c r="A414" s="1">
        <v>2112852</v>
      </c>
      <c r="B414" t="s">
        <v>411</v>
      </c>
      <c r="C414" t="s">
        <v>6441</v>
      </c>
      <c r="D414">
        <v>4</v>
      </c>
      <c r="E414" t="s">
        <v>12695</v>
      </c>
      <c r="F414">
        <v>0</v>
      </c>
      <c r="G414">
        <v>74.7</v>
      </c>
      <c r="H414">
        <v>93.6</v>
      </c>
      <c r="I414">
        <v>0.77109911678115794</v>
      </c>
      <c r="J414">
        <v>294.20999999999998</v>
      </c>
      <c r="K414">
        <v>0.36338603659619828</v>
      </c>
      <c r="L414">
        <f>VLOOKUP(C414,qtcandnovoest!$A$2:$B$28,2,FALSE)</f>
        <v>0</v>
      </c>
      <c r="M414">
        <v>35.1</v>
      </c>
    </row>
    <row r="415" spans="1:13" x14ac:dyDescent="0.3">
      <c r="A415" s="1">
        <v>3100401</v>
      </c>
      <c r="B415" t="s">
        <v>412</v>
      </c>
      <c r="C415" t="s">
        <v>6654</v>
      </c>
      <c r="D415">
        <v>22</v>
      </c>
      <c r="E415" t="s">
        <v>12696</v>
      </c>
      <c r="F415">
        <v>0</v>
      </c>
      <c r="G415">
        <v>87.5</v>
      </c>
      <c r="H415">
        <v>99.37</v>
      </c>
      <c r="I415">
        <v>0.89596832253419723</v>
      </c>
      <c r="J415">
        <v>411.51</v>
      </c>
      <c r="K415">
        <v>0.33061224489795921</v>
      </c>
      <c r="L415">
        <f>VLOOKUP(C415,qtcandnovoest!$A$2:$B$28,2,FALSE)</f>
        <v>37</v>
      </c>
      <c r="M415">
        <v>63.4</v>
      </c>
    </row>
    <row r="416" spans="1:13" x14ac:dyDescent="0.3">
      <c r="A416" s="1">
        <v>3505104</v>
      </c>
      <c r="B416" t="s">
        <v>413</v>
      </c>
      <c r="C416" t="s">
        <v>9925</v>
      </c>
      <c r="D416">
        <v>57</v>
      </c>
      <c r="E416" t="s">
        <v>12697</v>
      </c>
      <c r="F416">
        <v>0</v>
      </c>
      <c r="G416">
        <v>90.9</v>
      </c>
      <c r="H416">
        <v>99.61</v>
      </c>
      <c r="I416">
        <v>0.65371539582321514</v>
      </c>
      <c r="J416">
        <v>613.97</v>
      </c>
      <c r="K416">
        <v>0.33217048384650388</v>
      </c>
      <c r="L416">
        <f>VLOOKUP(C416,qtcandnovoest!$A$2:$B$28,2,FALSE)</f>
        <v>47</v>
      </c>
      <c r="M416">
        <v>76.099999999999994</v>
      </c>
    </row>
    <row r="417" spans="1:13" x14ac:dyDescent="0.3">
      <c r="A417" s="1">
        <v>5107206</v>
      </c>
      <c r="B417" t="s">
        <v>414</v>
      </c>
      <c r="C417" t="s">
        <v>7571</v>
      </c>
      <c r="D417">
        <v>24</v>
      </c>
      <c r="E417" t="s">
        <v>12698</v>
      </c>
      <c r="F417">
        <v>0</v>
      </c>
      <c r="G417">
        <v>86.9</v>
      </c>
      <c r="H417">
        <v>99.64</v>
      </c>
      <c r="I417">
        <v>0.68979020979020977</v>
      </c>
      <c r="J417">
        <v>667.08</v>
      </c>
      <c r="K417">
        <v>0.38047337278106508</v>
      </c>
      <c r="L417">
        <f>VLOOKUP(C417,qtcandnovoest!$A$2:$B$28,2,FALSE)</f>
        <v>13</v>
      </c>
      <c r="M417">
        <v>57.5</v>
      </c>
    </row>
    <row r="418" spans="1:13" x14ac:dyDescent="0.3">
      <c r="A418" s="1">
        <v>4213351</v>
      </c>
      <c r="B418" t="s">
        <v>415</v>
      </c>
      <c r="C418" t="s">
        <v>9591</v>
      </c>
      <c r="D418">
        <v>26</v>
      </c>
      <c r="E418" t="s">
        <v>12699</v>
      </c>
      <c r="F418">
        <v>0</v>
      </c>
      <c r="G418">
        <v>91.5</v>
      </c>
      <c r="H418">
        <v>99.39</v>
      </c>
      <c r="I418">
        <v>0.91385054735840077</v>
      </c>
      <c r="J418">
        <v>545.58000000000004</v>
      </c>
      <c r="K418">
        <v>0.34453527096578868</v>
      </c>
      <c r="L418">
        <f>VLOOKUP(C418,qtcandnovoest!$A$2:$B$28,2,FALSE)</f>
        <v>16</v>
      </c>
      <c r="M418">
        <v>68.400000000000006</v>
      </c>
    </row>
    <row r="419" spans="1:13" x14ac:dyDescent="0.3">
      <c r="A419" s="1">
        <v>2806008</v>
      </c>
      <c r="B419" t="s">
        <v>416</v>
      </c>
      <c r="C419" t="s">
        <v>9860</v>
      </c>
      <c r="D419">
        <v>36</v>
      </c>
      <c r="E419" t="s">
        <v>12700</v>
      </c>
      <c r="F419">
        <v>0</v>
      </c>
      <c r="G419">
        <v>74.099999999999994</v>
      </c>
      <c r="H419">
        <v>99.14</v>
      </c>
      <c r="I419">
        <v>0.93130566609816179</v>
      </c>
      <c r="J419">
        <v>409.51</v>
      </c>
      <c r="K419">
        <v>0.36924241541955394</v>
      </c>
      <c r="L419">
        <f>VLOOKUP(C419,qtcandnovoest!$A$2:$B$28,2,FALSE)</f>
        <v>2</v>
      </c>
      <c r="M419">
        <v>63.5</v>
      </c>
    </row>
    <row r="420" spans="1:13" x14ac:dyDescent="0.3">
      <c r="A420" s="1">
        <v>2205854</v>
      </c>
      <c r="B420" t="s">
        <v>417</v>
      </c>
      <c r="C420" t="s">
        <v>8229</v>
      </c>
      <c r="D420">
        <v>7</v>
      </c>
      <c r="E420" t="s">
        <v>12701</v>
      </c>
      <c r="F420">
        <v>0</v>
      </c>
      <c r="G420">
        <v>70</v>
      </c>
      <c r="H420">
        <v>96.39</v>
      </c>
      <c r="I420">
        <v>0.92162849872773533</v>
      </c>
      <c r="J420">
        <v>175.87</v>
      </c>
      <c r="K420">
        <v>0.36271750255885365</v>
      </c>
      <c r="L420">
        <f>VLOOKUP(C420,qtcandnovoest!$A$2:$B$28,2,FALSE)</f>
        <v>0</v>
      </c>
      <c r="M420">
        <v>40.299999999999997</v>
      </c>
    </row>
    <row r="421" spans="1:13" x14ac:dyDescent="0.3">
      <c r="A421" s="1">
        <v>4305009</v>
      </c>
      <c r="B421" t="s">
        <v>418</v>
      </c>
      <c r="C421" t="s">
        <v>9114</v>
      </c>
      <c r="D421">
        <v>56</v>
      </c>
      <c r="E421" t="s">
        <v>11793</v>
      </c>
      <c r="F421">
        <v>1</v>
      </c>
      <c r="G421">
        <v>94.4</v>
      </c>
      <c r="H421">
        <v>99.53</v>
      </c>
      <c r="I421">
        <v>0.87747287811104024</v>
      </c>
      <c r="J421">
        <v>1027.17</v>
      </c>
      <c r="K421">
        <v>0.2912152740534163</v>
      </c>
      <c r="L421">
        <f>VLOOKUP(C421,qtcandnovoest!$A$2:$B$28,2,FALSE)</f>
        <v>18</v>
      </c>
      <c r="M421">
        <v>67.3</v>
      </c>
    </row>
    <row r="422" spans="1:13" x14ac:dyDescent="0.3">
      <c r="A422" s="1">
        <v>3300209</v>
      </c>
      <c r="B422" t="s">
        <v>419</v>
      </c>
      <c r="C422" t="s">
        <v>8818</v>
      </c>
      <c r="D422">
        <v>540</v>
      </c>
      <c r="E422" t="s">
        <v>11641</v>
      </c>
      <c r="F422">
        <v>7</v>
      </c>
      <c r="G422">
        <v>93.1</v>
      </c>
      <c r="H422">
        <v>99.69</v>
      </c>
      <c r="I422">
        <v>0.53636455253963988</v>
      </c>
      <c r="J422">
        <v>813.51</v>
      </c>
      <c r="K422">
        <v>0.33463681165631026</v>
      </c>
      <c r="L422">
        <f>VLOOKUP(C422,qtcandnovoest!$A$2:$B$28,2,FALSE)</f>
        <v>19</v>
      </c>
      <c r="M422">
        <v>71.2</v>
      </c>
    </row>
    <row r="423" spans="1:13" x14ac:dyDescent="0.3">
      <c r="A423" s="1">
        <v>2310100</v>
      </c>
      <c r="B423" t="s">
        <v>420</v>
      </c>
      <c r="C423" t="s">
        <v>5931</v>
      </c>
      <c r="D423">
        <v>16</v>
      </c>
      <c r="E423" t="s">
        <v>12702</v>
      </c>
      <c r="F423">
        <v>0</v>
      </c>
      <c r="G423">
        <v>78.3</v>
      </c>
      <c r="H423">
        <v>98.25</v>
      </c>
      <c r="I423">
        <v>0.92925791712620132</v>
      </c>
      <c r="J423">
        <v>381.09</v>
      </c>
      <c r="K423">
        <v>0.36318200749687629</v>
      </c>
      <c r="L423">
        <f>VLOOKUP(C423,qtcandnovoest!$A$2:$B$28,2,FALSE)</f>
        <v>6</v>
      </c>
      <c r="M423">
        <v>44.2</v>
      </c>
    </row>
    <row r="424" spans="1:13" x14ac:dyDescent="0.3">
      <c r="A424" s="1">
        <v>2704005</v>
      </c>
      <c r="B424" t="s">
        <v>421</v>
      </c>
      <c r="C424" t="s">
        <v>5328</v>
      </c>
      <c r="D424">
        <v>106</v>
      </c>
      <c r="E424" t="s">
        <v>10660</v>
      </c>
      <c r="F424">
        <v>2</v>
      </c>
      <c r="G424">
        <v>71</v>
      </c>
      <c r="H424">
        <v>98.63</v>
      </c>
      <c r="I424">
        <v>0.89139642620780934</v>
      </c>
      <c r="J424">
        <v>342.43</v>
      </c>
      <c r="K424">
        <v>0.35802987078368853</v>
      </c>
      <c r="L424">
        <f>VLOOKUP(C424,qtcandnovoest!$A$2:$B$28,2,FALSE)</f>
        <v>3</v>
      </c>
      <c r="M424">
        <v>44.4</v>
      </c>
    </row>
    <row r="425" spans="1:13" x14ac:dyDescent="0.3">
      <c r="A425" s="1">
        <v>1721000</v>
      </c>
      <c r="B425" t="s">
        <v>422</v>
      </c>
      <c r="C425" t="s">
        <v>10524</v>
      </c>
      <c r="D425">
        <v>2871</v>
      </c>
      <c r="E425" t="s">
        <v>12394</v>
      </c>
      <c r="F425">
        <v>33</v>
      </c>
      <c r="G425">
        <v>96.4</v>
      </c>
      <c r="H425">
        <v>99.68</v>
      </c>
      <c r="I425">
        <v>0.66859430604982206</v>
      </c>
      <c r="J425">
        <v>1306.73</v>
      </c>
      <c r="K425">
        <v>0.45637930732442233</v>
      </c>
      <c r="L425">
        <f>VLOOKUP(C425,qtcandnovoest!$A$2:$B$28,2,FALSE)</f>
        <v>0</v>
      </c>
      <c r="M425">
        <v>43.5</v>
      </c>
    </row>
    <row r="426" spans="1:13" x14ac:dyDescent="0.3">
      <c r="A426" s="1">
        <v>3160702</v>
      </c>
      <c r="B426" t="s">
        <v>423</v>
      </c>
      <c r="C426" t="s">
        <v>6654</v>
      </c>
      <c r="D426">
        <v>671</v>
      </c>
      <c r="E426" t="s">
        <v>11230</v>
      </c>
      <c r="F426">
        <v>5</v>
      </c>
      <c r="G426">
        <v>93.3</v>
      </c>
      <c r="H426">
        <v>99.83</v>
      </c>
      <c r="I426">
        <v>0.84331810643312288</v>
      </c>
      <c r="J426">
        <v>662.02</v>
      </c>
      <c r="K426">
        <v>0.33612047359778757</v>
      </c>
      <c r="L426">
        <f>VLOOKUP(C426,qtcandnovoest!$A$2:$B$28,2,FALSE)</f>
        <v>37</v>
      </c>
      <c r="M426">
        <v>63.4</v>
      </c>
    </row>
    <row r="427" spans="1:13" x14ac:dyDescent="0.3">
      <c r="A427" s="1">
        <v>2923308</v>
      </c>
      <c r="B427" t="s">
        <v>424</v>
      </c>
      <c r="C427" t="s">
        <v>5511</v>
      </c>
      <c r="D427">
        <v>5</v>
      </c>
      <c r="E427" t="s">
        <v>12703</v>
      </c>
      <c r="F427">
        <v>0</v>
      </c>
      <c r="G427">
        <v>75.599999999999994</v>
      </c>
      <c r="H427">
        <v>96.48</v>
      </c>
      <c r="I427">
        <v>0.83120308378981533</v>
      </c>
      <c r="J427">
        <v>335.37</v>
      </c>
      <c r="K427">
        <v>0.37261990841166548</v>
      </c>
      <c r="L427">
        <f>VLOOKUP(C427,qtcandnovoest!$A$2:$B$28,2,FALSE)</f>
        <v>8</v>
      </c>
      <c r="M427">
        <v>51.3</v>
      </c>
    </row>
    <row r="428" spans="1:13" x14ac:dyDescent="0.3">
      <c r="A428" s="1">
        <v>2306801</v>
      </c>
      <c r="B428" t="s">
        <v>425</v>
      </c>
      <c r="C428" t="s">
        <v>5931</v>
      </c>
      <c r="D428">
        <v>10</v>
      </c>
      <c r="E428" t="s">
        <v>12704</v>
      </c>
      <c r="F428">
        <v>0</v>
      </c>
      <c r="G428">
        <v>76.2</v>
      </c>
      <c r="H428">
        <v>97.94</v>
      </c>
      <c r="I428">
        <v>0.94916977295831917</v>
      </c>
      <c r="J428">
        <v>331.97</v>
      </c>
      <c r="K428">
        <v>0.35734205212039621</v>
      </c>
      <c r="L428">
        <f>VLOOKUP(C428,qtcandnovoest!$A$2:$B$28,2,FALSE)</f>
        <v>6</v>
      </c>
      <c r="M428">
        <v>44.2</v>
      </c>
    </row>
    <row r="429" spans="1:13" x14ac:dyDescent="0.3">
      <c r="A429" s="1">
        <v>4300901</v>
      </c>
      <c r="B429" t="s">
        <v>426</v>
      </c>
      <c r="C429" t="s">
        <v>9114</v>
      </c>
      <c r="D429">
        <v>149</v>
      </c>
      <c r="E429" t="s">
        <v>11766</v>
      </c>
      <c r="F429">
        <v>2</v>
      </c>
      <c r="G429">
        <v>96</v>
      </c>
      <c r="H429">
        <v>99.91</v>
      </c>
      <c r="I429">
        <v>0.9451140367142592</v>
      </c>
      <c r="J429">
        <v>1136.02</v>
      </c>
      <c r="K429">
        <v>0.28545316070068544</v>
      </c>
      <c r="L429">
        <f>VLOOKUP(C429,qtcandnovoest!$A$2:$B$28,2,FALSE)</f>
        <v>18</v>
      </c>
      <c r="M429">
        <v>67.3</v>
      </c>
    </row>
    <row r="430" spans="1:13" x14ac:dyDescent="0.3">
      <c r="A430" s="1">
        <v>2101731</v>
      </c>
      <c r="B430" t="s">
        <v>427</v>
      </c>
      <c r="C430" t="s">
        <v>6441</v>
      </c>
      <c r="D430">
        <v>2</v>
      </c>
      <c r="E430" t="s">
        <v>12705</v>
      </c>
      <c r="F430">
        <v>0</v>
      </c>
      <c r="G430">
        <v>63.4</v>
      </c>
      <c r="H430">
        <v>88.54</v>
      </c>
      <c r="I430">
        <v>0.90758204451150504</v>
      </c>
      <c r="J430">
        <v>124.51</v>
      </c>
      <c r="K430">
        <v>0.30564071122011038</v>
      </c>
      <c r="L430">
        <f>VLOOKUP(C430,qtcandnovoest!$A$2:$B$28,2,FALSE)</f>
        <v>0</v>
      </c>
      <c r="M430">
        <v>35.1</v>
      </c>
    </row>
    <row r="431" spans="1:13" x14ac:dyDescent="0.3">
      <c r="A431" s="1">
        <v>2105005</v>
      </c>
      <c r="B431" t="s">
        <v>428</v>
      </c>
      <c r="C431" t="s">
        <v>6441</v>
      </c>
      <c r="D431">
        <v>27</v>
      </c>
      <c r="E431" t="s">
        <v>12706</v>
      </c>
      <c r="F431">
        <v>0</v>
      </c>
      <c r="G431">
        <v>78.3</v>
      </c>
      <c r="H431">
        <v>91.73</v>
      </c>
      <c r="I431">
        <v>0.87979994913961179</v>
      </c>
      <c r="J431">
        <v>164.85</v>
      </c>
      <c r="K431">
        <v>0.31635419450914504</v>
      </c>
      <c r="L431">
        <f>VLOOKUP(C431,qtcandnovoest!$A$2:$B$28,2,FALSE)</f>
        <v>0</v>
      </c>
      <c r="M431">
        <v>35.1</v>
      </c>
    </row>
    <row r="432" spans="1:13" x14ac:dyDescent="0.3">
      <c r="A432" s="1">
        <v>1400100</v>
      </c>
      <c r="B432" t="s">
        <v>429</v>
      </c>
      <c r="C432" t="s">
        <v>9101</v>
      </c>
      <c r="D432">
        <v>3831</v>
      </c>
      <c r="E432" t="s">
        <v>11759</v>
      </c>
      <c r="F432">
        <v>52</v>
      </c>
      <c r="G432">
        <v>94.6</v>
      </c>
      <c r="H432">
        <v>99.27</v>
      </c>
      <c r="I432">
        <v>0.67649859506712462</v>
      </c>
      <c r="J432">
        <v>935.19</v>
      </c>
      <c r="K432">
        <v>0.4110329109115658</v>
      </c>
      <c r="L432">
        <f>VLOOKUP(C432,qtcandnovoest!$A$2:$B$28,2,FALSE)</f>
        <v>0</v>
      </c>
      <c r="M432">
        <v>60.9</v>
      </c>
    </row>
    <row r="433" spans="1:13" x14ac:dyDescent="0.3">
      <c r="A433" s="1">
        <v>4112405</v>
      </c>
      <c r="B433" t="s">
        <v>430</v>
      </c>
      <c r="C433" t="s">
        <v>8445</v>
      </c>
      <c r="D433">
        <v>148</v>
      </c>
      <c r="E433" t="s">
        <v>12707</v>
      </c>
      <c r="F433">
        <v>0</v>
      </c>
      <c r="G433">
        <v>91.9</v>
      </c>
      <c r="H433">
        <v>99.93</v>
      </c>
      <c r="I433">
        <v>0.87871540826785099</v>
      </c>
      <c r="J433">
        <v>680.1</v>
      </c>
      <c r="K433">
        <v>0.32495028658322611</v>
      </c>
      <c r="L433">
        <f>VLOOKUP(C433,qtcandnovoest!$A$2:$B$28,2,FALSE)</f>
        <v>16</v>
      </c>
      <c r="M433">
        <v>64.5</v>
      </c>
    </row>
    <row r="434" spans="1:13" x14ac:dyDescent="0.3">
      <c r="A434" s="1">
        <v>2312601</v>
      </c>
      <c r="B434" t="s">
        <v>431</v>
      </c>
      <c r="C434" t="s">
        <v>5931</v>
      </c>
      <c r="D434">
        <v>18</v>
      </c>
      <c r="E434" t="s">
        <v>12708</v>
      </c>
      <c r="F434">
        <v>0</v>
      </c>
      <c r="G434">
        <v>79</v>
      </c>
      <c r="H434">
        <v>98.32</v>
      </c>
      <c r="I434">
        <v>0.88560105680317036</v>
      </c>
      <c r="J434">
        <v>299.11</v>
      </c>
      <c r="K434">
        <v>0.35809276678559843</v>
      </c>
      <c r="L434">
        <f>VLOOKUP(C434,qtcandnovoest!$A$2:$B$28,2,FALSE)</f>
        <v>6</v>
      </c>
      <c r="M434">
        <v>44.2</v>
      </c>
    </row>
    <row r="435" spans="1:13" x14ac:dyDescent="0.3">
      <c r="A435" s="1">
        <v>4112504</v>
      </c>
      <c r="B435" t="s">
        <v>432</v>
      </c>
      <c r="C435" t="s">
        <v>8445</v>
      </c>
      <c r="D435">
        <v>62</v>
      </c>
      <c r="E435" t="s">
        <v>12709</v>
      </c>
      <c r="F435">
        <v>0</v>
      </c>
      <c r="G435">
        <v>86.2</v>
      </c>
      <c r="H435">
        <v>99.6</v>
      </c>
      <c r="I435">
        <v>0.83890202529042868</v>
      </c>
      <c r="J435">
        <v>621.6</v>
      </c>
      <c r="K435">
        <v>0.30452775073028238</v>
      </c>
      <c r="L435">
        <f>VLOOKUP(C435,qtcandnovoest!$A$2:$B$28,2,FALSE)</f>
        <v>16</v>
      </c>
      <c r="M435">
        <v>64.5</v>
      </c>
    </row>
    <row r="436" spans="1:13" x14ac:dyDescent="0.3">
      <c r="A436" s="1">
        <v>4300646</v>
      </c>
      <c r="B436" t="s">
        <v>433</v>
      </c>
      <c r="C436" t="s">
        <v>9114</v>
      </c>
      <c r="D436">
        <v>44</v>
      </c>
      <c r="E436" t="s">
        <v>12710</v>
      </c>
      <c r="F436">
        <v>0</v>
      </c>
      <c r="G436">
        <v>89.6</v>
      </c>
      <c r="H436">
        <v>99.37</v>
      </c>
      <c r="I436">
        <v>0.89391824526420738</v>
      </c>
      <c r="J436">
        <v>655.15</v>
      </c>
      <c r="K436">
        <v>0.3308753243206336</v>
      </c>
      <c r="L436">
        <f>VLOOKUP(C436,qtcandnovoest!$A$2:$B$28,2,FALSE)</f>
        <v>18</v>
      </c>
      <c r="M436">
        <v>67.3</v>
      </c>
    </row>
    <row r="437" spans="1:13" x14ac:dyDescent="0.3">
      <c r="A437" s="1">
        <v>4310405</v>
      </c>
      <c r="B437" t="s">
        <v>90</v>
      </c>
      <c r="C437" t="s">
        <v>9114</v>
      </c>
      <c r="D437">
        <v>63</v>
      </c>
      <c r="E437" t="s">
        <v>12711</v>
      </c>
      <c r="F437">
        <v>0</v>
      </c>
      <c r="G437">
        <v>92.6</v>
      </c>
      <c r="H437">
        <v>99.6</v>
      </c>
      <c r="I437">
        <v>0.76619770455386893</v>
      </c>
      <c r="J437">
        <v>726.54</v>
      </c>
      <c r="K437">
        <v>0.27576307041402237</v>
      </c>
      <c r="L437">
        <f>VLOOKUP(C437,qtcandnovoest!$A$2:$B$28,2,FALSE)</f>
        <v>18</v>
      </c>
      <c r="M437">
        <v>67.3</v>
      </c>
    </row>
    <row r="438" spans="1:13" x14ac:dyDescent="0.3">
      <c r="A438" s="1">
        <v>2707701</v>
      </c>
      <c r="B438" t="s">
        <v>434</v>
      </c>
      <c r="C438" t="s">
        <v>5328</v>
      </c>
      <c r="D438">
        <v>193</v>
      </c>
      <c r="E438" t="s">
        <v>12712</v>
      </c>
      <c r="F438">
        <v>0</v>
      </c>
      <c r="G438">
        <v>82.9</v>
      </c>
      <c r="H438">
        <v>99.49</v>
      </c>
      <c r="I438">
        <v>0.65741053749939637</v>
      </c>
      <c r="J438">
        <v>421.79</v>
      </c>
      <c r="K438">
        <v>0.36802908836027509</v>
      </c>
      <c r="L438">
        <f>VLOOKUP(C438,qtcandnovoest!$A$2:$B$28,2,FALSE)</f>
        <v>3</v>
      </c>
      <c r="M438">
        <v>44.4</v>
      </c>
    </row>
    <row r="439" spans="1:13" x14ac:dyDescent="0.3">
      <c r="A439" s="1">
        <v>3123858</v>
      </c>
      <c r="B439" t="s">
        <v>435</v>
      </c>
      <c r="C439" t="s">
        <v>6654</v>
      </c>
      <c r="D439">
        <v>43</v>
      </c>
      <c r="E439" t="s">
        <v>12713</v>
      </c>
      <c r="F439">
        <v>0</v>
      </c>
      <c r="G439">
        <v>87</v>
      </c>
      <c r="H439">
        <v>99.76</v>
      </c>
      <c r="I439">
        <v>0.84013230429988972</v>
      </c>
      <c r="J439">
        <v>435.56</v>
      </c>
      <c r="K439">
        <v>0.3288888888888889</v>
      </c>
      <c r="L439">
        <f>VLOOKUP(C439,qtcandnovoest!$A$2:$B$28,2,FALSE)</f>
        <v>37</v>
      </c>
      <c r="M439">
        <v>63.4</v>
      </c>
    </row>
    <row r="440" spans="1:13" x14ac:dyDescent="0.3">
      <c r="A440" s="1">
        <v>4308433</v>
      </c>
      <c r="B440" t="s">
        <v>436</v>
      </c>
      <c r="C440" t="s">
        <v>9114</v>
      </c>
      <c r="D440">
        <v>15</v>
      </c>
      <c r="E440" t="s">
        <v>12714</v>
      </c>
      <c r="F440">
        <v>0</v>
      </c>
      <c r="G440">
        <v>93.8</v>
      </c>
      <c r="H440">
        <v>99.32</v>
      </c>
      <c r="I440" t="e">
        <v>#N/A</v>
      </c>
      <c r="J440">
        <v>878.43</v>
      </c>
      <c r="K440">
        <v>0.26623638563937069</v>
      </c>
      <c r="L440">
        <f>VLOOKUP(C440,qtcandnovoest!$A$2:$B$28,2,FALSE)</f>
        <v>18</v>
      </c>
      <c r="M440">
        <v>67.3</v>
      </c>
    </row>
    <row r="441" spans="1:13" x14ac:dyDescent="0.3">
      <c r="A441" s="1">
        <v>4218855</v>
      </c>
      <c r="B441" t="s">
        <v>437</v>
      </c>
      <c r="C441" t="s">
        <v>9591</v>
      </c>
      <c r="D441">
        <v>26</v>
      </c>
      <c r="E441" t="s">
        <v>12715</v>
      </c>
      <c r="F441">
        <v>0</v>
      </c>
      <c r="G441">
        <v>91.1</v>
      </c>
      <c r="H441">
        <v>98.75</v>
      </c>
      <c r="I441">
        <v>0.91797705057373569</v>
      </c>
      <c r="J441">
        <v>676.62</v>
      </c>
      <c r="K441">
        <v>0.29415807560137458</v>
      </c>
      <c r="L441">
        <f>VLOOKUP(C441,qtcandnovoest!$A$2:$B$28,2,FALSE)</f>
        <v>16</v>
      </c>
      <c r="M441">
        <v>68.400000000000006</v>
      </c>
    </row>
    <row r="442" spans="1:13" x14ac:dyDescent="0.3">
      <c r="A442" s="1">
        <v>2304400</v>
      </c>
      <c r="B442" t="s">
        <v>438</v>
      </c>
      <c r="C442" t="s">
        <v>5931</v>
      </c>
      <c r="D442">
        <v>15402</v>
      </c>
      <c r="E442" t="s">
        <v>10798</v>
      </c>
      <c r="F442">
        <v>342</v>
      </c>
      <c r="G442">
        <v>93.4</v>
      </c>
      <c r="H442">
        <v>99.7</v>
      </c>
      <c r="I442">
        <v>0.79227919166875593</v>
      </c>
      <c r="J442">
        <v>994.29</v>
      </c>
      <c r="K442">
        <v>0.39814451193527406</v>
      </c>
      <c r="L442">
        <f>VLOOKUP(C442,qtcandnovoest!$A$2:$B$28,2,FALSE)</f>
        <v>6</v>
      </c>
      <c r="M442">
        <v>44.2</v>
      </c>
    </row>
    <row r="443" spans="1:13" x14ac:dyDescent="0.3">
      <c r="A443" s="1">
        <v>4115358</v>
      </c>
      <c r="B443" t="s">
        <v>439</v>
      </c>
      <c r="C443" t="s">
        <v>8445</v>
      </c>
      <c r="D443">
        <v>42</v>
      </c>
      <c r="E443" t="s">
        <v>12716</v>
      </c>
      <c r="F443">
        <v>0</v>
      </c>
      <c r="G443">
        <v>96.9</v>
      </c>
      <c r="H443">
        <v>99.89</v>
      </c>
      <c r="I443">
        <v>0.51713961407491482</v>
      </c>
      <c r="J443">
        <v>872.18</v>
      </c>
      <c r="K443">
        <v>0.32670654468684024</v>
      </c>
      <c r="L443">
        <f>VLOOKUP(C443,qtcandnovoest!$A$2:$B$28,2,FALSE)</f>
        <v>16</v>
      </c>
      <c r="M443">
        <v>64.5</v>
      </c>
    </row>
    <row r="444" spans="1:13" x14ac:dyDescent="0.3">
      <c r="A444" s="1">
        <v>1714880</v>
      </c>
      <c r="B444" t="s">
        <v>440</v>
      </c>
      <c r="C444" t="s">
        <v>10524</v>
      </c>
      <c r="D444">
        <v>10</v>
      </c>
      <c r="E444" t="s">
        <v>12717</v>
      </c>
      <c r="F444">
        <v>0</v>
      </c>
      <c r="G444">
        <v>84.4</v>
      </c>
      <c r="H444">
        <v>95.29</v>
      </c>
      <c r="I444">
        <v>0.83239854833388316</v>
      </c>
      <c r="J444">
        <v>389.49</v>
      </c>
      <c r="K444">
        <v>0.34521804229833425</v>
      </c>
      <c r="L444">
        <f>VLOOKUP(C444,qtcandnovoest!$A$2:$B$28,2,FALSE)</f>
        <v>0</v>
      </c>
      <c r="M444">
        <v>43.5</v>
      </c>
    </row>
    <row r="445" spans="1:13" x14ac:dyDescent="0.3">
      <c r="A445" s="1">
        <v>3144672</v>
      </c>
      <c r="B445" t="s">
        <v>441</v>
      </c>
      <c r="C445" t="s">
        <v>6654</v>
      </c>
      <c r="D445">
        <v>57</v>
      </c>
      <c r="E445" t="s">
        <v>12718</v>
      </c>
      <c r="F445">
        <v>0</v>
      </c>
      <c r="G445">
        <v>78.400000000000006</v>
      </c>
      <c r="H445">
        <v>98.38</v>
      </c>
      <c r="I445">
        <v>0.64858490566037741</v>
      </c>
      <c r="J445">
        <v>318.8</v>
      </c>
      <c r="K445">
        <v>0.34565916398713825</v>
      </c>
      <c r="L445">
        <f>VLOOKUP(C445,qtcandnovoest!$A$2:$B$28,2,FALSE)</f>
        <v>37</v>
      </c>
      <c r="M445">
        <v>63.4</v>
      </c>
    </row>
    <row r="446" spans="1:13" x14ac:dyDescent="0.3">
      <c r="A446" s="1">
        <v>4318457</v>
      </c>
      <c r="B446" t="s">
        <v>442</v>
      </c>
      <c r="C446" t="s">
        <v>9114</v>
      </c>
      <c r="D446">
        <v>22</v>
      </c>
      <c r="E446" t="s">
        <v>12719</v>
      </c>
      <c r="F446">
        <v>0</v>
      </c>
      <c r="G446">
        <v>91.3</v>
      </c>
      <c r="H446">
        <v>99.45</v>
      </c>
      <c r="I446">
        <v>0.78660508083140879</v>
      </c>
      <c r="J446">
        <v>512.4</v>
      </c>
      <c r="K446">
        <v>0.2584558823529412</v>
      </c>
      <c r="L446">
        <f>VLOOKUP(C446,qtcandnovoest!$A$2:$B$28,2,FALSE)</f>
        <v>18</v>
      </c>
      <c r="M446">
        <v>67.3</v>
      </c>
    </row>
    <row r="447" spans="1:13" x14ac:dyDescent="0.3">
      <c r="A447" s="1">
        <v>3512001</v>
      </c>
      <c r="B447" t="s">
        <v>443</v>
      </c>
      <c r="C447" t="s">
        <v>9925</v>
      </c>
      <c r="D447">
        <v>382</v>
      </c>
      <c r="E447" t="s">
        <v>12125</v>
      </c>
      <c r="F447">
        <v>3</v>
      </c>
      <c r="G447">
        <v>94.2</v>
      </c>
      <c r="H447">
        <v>99.87</v>
      </c>
      <c r="I447">
        <v>0.72704877648218103</v>
      </c>
      <c r="J447">
        <v>817.12</v>
      </c>
      <c r="K447">
        <v>0.35864371653905935</v>
      </c>
      <c r="L447">
        <f>VLOOKUP(C447,qtcandnovoest!$A$2:$B$28,2,FALSE)</f>
        <v>47</v>
      </c>
      <c r="M447">
        <v>76.099999999999994</v>
      </c>
    </row>
    <row r="448" spans="1:13" x14ac:dyDescent="0.3">
      <c r="A448" s="1">
        <v>4211306</v>
      </c>
      <c r="B448" t="s">
        <v>444</v>
      </c>
      <c r="C448" t="s">
        <v>9591</v>
      </c>
      <c r="D448">
        <v>1247</v>
      </c>
      <c r="E448" t="s">
        <v>11992</v>
      </c>
      <c r="F448">
        <v>2</v>
      </c>
      <c r="G448">
        <v>96.1</v>
      </c>
      <c r="H448">
        <v>99.82</v>
      </c>
      <c r="I448">
        <v>0.69818100989145337</v>
      </c>
      <c r="J448">
        <v>829.79</v>
      </c>
      <c r="K448">
        <v>0.3739844111235881</v>
      </c>
      <c r="L448">
        <f>VLOOKUP(C448,qtcandnovoest!$A$2:$B$28,2,FALSE)</f>
        <v>16</v>
      </c>
      <c r="M448">
        <v>68.400000000000006</v>
      </c>
    </row>
    <row r="449" spans="1:13" x14ac:dyDescent="0.3">
      <c r="A449" s="1">
        <v>4117701</v>
      </c>
      <c r="B449" t="s">
        <v>445</v>
      </c>
      <c r="C449" t="s">
        <v>8445</v>
      </c>
      <c r="D449">
        <v>334</v>
      </c>
      <c r="E449" t="s">
        <v>11592</v>
      </c>
      <c r="F449">
        <v>3</v>
      </c>
      <c r="G449">
        <v>96.1</v>
      </c>
      <c r="H449">
        <v>99.21</v>
      </c>
      <c r="I449">
        <v>0.74830216764350177</v>
      </c>
      <c r="J449">
        <v>847.87</v>
      </c>
      <c r="K449">
        <v>0.35398312735423215</v>
      </c>
      <c r="L449">
        <f>VLOOKUP(C449,qtcandnovoest!$A$2:$B$28,2,FALSE)</f>
        <v>16</v>
      </c>
      <c r="M449">
        <v>64.5</v>
      </c>
    </row>
    <row r="450" spans="1:13" x14ac:dyDescent="0.3">
      <c r="A450" s="1">
        <v>3120003</v>
      </c>
      <c r="B450" t="s">
        <v>446</v>
      </c>
      <c r="C450" t="s">
        <v>6654</v>
      </c>
      <c r="D450">
        <v>35</v>
      </c>
      <c r="E450" t="s">
        <v>12720</v>
      </c>
      <c r="F450">
        <v>0</v>
      </c>
      <c r="G450">
        <v>80.7</v>
      </c>
      <c r="H450">
        <v>98.4</v>
      </c>
      <c r="I450">
        <v>0.79403794037940378</v>
      </c>
      <c r="J450">
        <v>367.64</v>
      </c>
      <c r="K450">
        <v>0.30892228973456987</v>
      </c>
      <c r="L450">
        <f>VLOOKUP(C450,qtcandnovoest!$A$2:$B$28,2,FALSE)</f>
        <v>37</v>
      </c>
      <c r="M450">
        <v>63.4</v>
      </c>
    </row>
    <row r="451" spans="1:13" x14ac:dyDescent="0.3">
      <c r="A451" s="1">
        <v>3518909</v>
      </c>
      <c r="B451" t="s">
        <v>447</v>
      </c>
      <c r="C451" t="s">
        <v>9925</v>
      </c>
      <c r="D451">
        <v>66</v>
      </c>
      <c r="E451" t="s">
        <v>12721</v>
      </c>
      <c r="F451">
        <v>0</v>
      </c>
      <c r="G451">
        <v>87.6</v>
      </c>
      <c r="H451">
        <v>99.93</v>
      </c>
      <c r="I451">
        <v>0.79393939393939394</v>
      </c>
      <c r="J451">
        <v>590.47</v>
      </c>
      <c r="K451">
        <v>0.35128312999579303</v>
      </c>
      <c r="L451">
        <f>VLOOKUP(C451,qtcandnovoest!$A$2:$B$28,2,FALSE)</f>
        <v>47</v>
      </c>
      <c r="M451">
        <v>76.099999999999994</v>
      </c>
    </row>
    <row r="452" spans="1:13" x14ac:dyDescent="0.3">
      <c r="A452" s="1">
        <v>2110005</v>
      </c>
      <c r="B452" t="s">
        <v>448</v>
      </c>
      <c r="C452" t="s">
        <v>6441</v>
      </c>
      <c r="D452">
        <v>37</v>
      </c>
      <c r="E452" t="s">
        <v>10961</v>
      </c>
      <c r="F452">
        <v>2</v>
      </c>
      <c r="G452">
        <v>70</v>
      </c>
      <c r="H452">
        <v>92.29</v>
      </c>
      <c r="I452">
        <v>0.85703763718052584</v>
      </c>
      <c r="J452">
        <v>247.29</v>
      </c>
      <c r="K452">
        <v>0.33485947354915385</v>
      </c>
      <c r="L452">
        <f>VLOOKUP(C452,qtcandnovoest!$A$2:$B$28,2,FALSE)</f>
        <v>0</v>
      </c>
      <c r="M452">
        <v>35.1</v>
      </c>
    </row>
    <row r="453" spans="1:13" x14ac:dyDescent="0.3">
      <c r="A453" s="1">
        <v>4104907</v>
      </c>
      <c r="B453" t="s">
        <v>449</v>
      </c>
      <c r="C453" t="s">
        <v>8445</v>
      </c>
      <c r="D453">
        <v>600</v>
      </c>
      <c r="E453" t="s">
        <v>11524</v>
      </c>
      <c r="F453">
        <v>1</v>
      </c>
      <c r="G453">
        <v>93.2</v>
      </c>
      <c r="H453">
        <v>99.17</v>
      </c>
      <c r="I453">
        <v>0.75929476687087871</v>
      </c>
      <c r="J453">
        <v>713.29</v>
      </c>
      <c r="K453">
        <v>0.35304990757855825</v>
      </c>
      <c r="L453">
        <f>VLOOKUP(C453,qtcandnovoest!$A$2:$B$28,2,FALSE)</f>
        <v>16</v>
      </c>
      <c r="M453">
        <v>64.5</v>
      </c>
    </row>
    <row r="454" spans="1:13" x14ac:dyDescent="0.3">
      <c r="A454" s="1">
        <v>3535705</v>
      </c>
      <c r="B454" t="s">
        <v>450</v>
      </c>
      <c r="C454" t="s">
        <v>9925</v>
      </c>
      <c r="D454">
        <v>105</v>
      </c>
      <c r="E454" t="s">
        <v>12722</v>
      </c>
      <c r="F454">
        <v>0</v>
      </c>
      <c r="G454">
        <v>91.5</v>
      </c>
      <c r="H454">
        <v>100</v>
      </c>
      <c r="I454">
        <v>0.83432984554060785</v>
      </c>
      <c r="J454">
        <v>973.57</v>
      </c>
      <c r="K454">
        <v>0.35757884028484233</v>
      </c>
      <c r="L454">
        <f>VLOOKUP(C454,qtcandnovoest!$A$2:$B$28,2,FALSE)</f>
        <v>47</v>
      </c>
      <c r="M454">
        <v>76.099999999999994</v>
      </c>
    </row>
    <row r="455" spans="1:13" x14ac:dyDescent="0.3">
      <c r="A455" s="1">
        <v>1302306</v>
      </c>
      <c r="B455" t="s">
        <v>451</v>
      </c>
      <c r="C455" t="s">
        <v>5431</v>
      </c>
      <c r="D455">
        <v>8</v>
      </c>
      <c r="E455" t="s">
        <v>12723</v>
      </c>
      <c r="F455">
        <v>0</v>
      </c>
      <c r="G455">
        <v>72.099999999999994</v>
      </c>
      <c r="H455">
        <v>85.02</v>
      </c>
      <c r="I455">
        <v>0.67118674918092469</v>
      </c>
      <c r="J455">
        <v>238.17</v>
      </c>
      <c r="K455">
        <v>0.31213872832369943</v>
      </c>
      <c r="L455">
        <f>VLOOKUP(C455,qtcandnovoest!$A$2:$B$28,2,FALSE)</f>
        <v>0</v>
      </c>
      <c r="M455">
        <v>48.3</v>
      </c>
    </row>
    <row r="456" spans="1:13" x14ac:dyDescent="0.3">
      <c r="A456" s="1">
        <v>2500106</v>
      </c>
      <c r="B456" t="s">
        <v>452</v>
      </c>
      <c r="C456" t="s">
        <v>7855</v>
      </c>
      <c r="D456">
        <v>28</v>
      </c>
      <c r="E456" t="s">
        <v>12724</v>
      </c>
      <c r="F456">
        <v>0</v>
      </c>
      <c r="G456">
        <v>76.8</v>
      </c>
      <c r="H456">
        <v>99.18</v>
      </c>
      <c r="I456">
        <v>0.97755417956656343</v>
      </c>
      <c r="J456">
        <v>306</v>
      </c>
      <c r="K456">
        <v>0.33072282781246692</v>
      </c>
      <c r="L456">
        <f>VLOOKUP(C456,qtcandnovoest!$A$2:$B$28,2,FALSE)</f>
        <v>2</v>
      </c>
      <c r="M456">
        <v>59</v>
      </c>
    </row>
    <row r="457" spans="1:13" x14ac:dyDescent="0.3">
      <c r="A457" s="1">
        <v>3553955</v>
      </c>
      <c r="B457" t="s">
        <v>453</v>
      </c>
      <c r="C457" t="s">
        <v>9925</v>
      </c>
      <c r="D457">
        <v>230</v>
      </c>
      <c r="E457" t="s">
        <v>12725</v>
      </c>
      <c r="F457">
        <v>0</v>
      </c>
      <c r="G457">
        <v>92.1</v>
      </c>
      <c r="H457">
        <v>99.9</v>
      </c>
      <c r="I457">
        <v>0.74374674309536215</v>
      </c>
      <c r="J457">
        <v>937.63</v>
      </c>
      <c r="K457">
        <v>0.37920062087698875</v>
      </c>
      <c r="L457">
        <f>VLOOKUP(C457,qtcandnovoest!$A$2:$B$28,2,FALSE)</f>
        <v>47</v>
      </c>
      <c r="M457">
        <v>76.099999999999994</v>
      </c>
    </row>
    <row r="458" spans="1:13" x14ac:dyDescent="0.3">
      <c r="A458" s="1">
        <v>3522208</v>
      </c>
      <c r="B458" t="s">
        <v>454</v>
      </c>
      <c r="C458" t="s">
        <v>9925</v>
      </c>
      <c r="D458">
        <v>2698</v>
      </c>
      <c r="E458" t="s">
        <v>12187</v>
      </c>
      <c r="F458">
        <v>6</v>
      </c>
      <c r="G458">
        <v>94.8</v>
      </c>
      <c r="H458">
        <v>99.87</v>
      </c>
      <c r="I458">
        <v>0.67916549196504084</v>
      </c>
      <c r="J458">
        <v>660.21</v>
      </c>
      <c r="K458">
        <v>0.3976044137497215</v>
      </c>
      <c r="L458">
        <f>VLOOKUP(C458,qtcandnovoest!$A$2:$B$28,2,FALSE)</f>
        <v>47</v>
      </c>
      <c r="M458">
        <v>76.099999999999994</v>
      </c>
    </row>
    <row r="459" spans="1:13" x14ac:dyDescent="0.3">
      <c r="A459" s="1">
        <v>3149804</v>
      </c>
      <c r="B459" t="s">
        <v>455</v>
      </c>
      <c r="C459" t="s">
        <v>6654</v>
      </c>
      <c r="D459">
        <v>626</v>
      </c>
      <c r="E459" t="s">
        <v>11192</v>
      </c>
      <c r="F459">
        <v>2</v>
      </c>
      <c r="G459">
        <v>92.6</v>
      </c>
      <c r="H459">
        <v>99.28</v>
      </c>
      <c r="I459">
        <v>0.75289443813847901</v>
      </c>
      <c r="J459">
        <v>938.95</v>
      </c>
      <c r="K459">
        <v>0.3702443765620661</v>
      </c>
      <c r="L459">
        <f>VLOOKUP(C459,qtcandnovoest!$A$2:$B$28,2,FALSE)</f>
        <v>37</v>
      </c>
      <c r="M459">
        <v>63.4</v>
      </c>
    </row>
    <row r="460" spans="1:13" x14ac:dyDescent="0.3">
      <c r="A460" s="1">
        <v>2200400</v>
      </c>
      <c r="B460" t="s">
        <v>456</v>
      </c>
      <c r="C460" t="s">
        <v>8229</v>
      </c>
      <c r="D460">
        <v>115</v>
      </c>
      <c r="E460" t="s">
        <v>11473</v>
      </c>
      <c r="F460">
        <v>1</v>
      </c>
      <c r="G460">
        <v>76</v>
      </c>
      <c r="H460">
        <v>97.94</v>
      </c>
      <c r="I460">
        <v>0.94153155593390858</v>
      </c>
      <c r="J460">
        <v>369.97</v>
      </c>
      <c r="K460">
        <v>0.3632734016794601</v>
      </c>
      <c r="L460">
        <f>VLOOKUP(C460,qtcandnovoest!$A$2:$B$28,2,FALSE)</f>
        <v>0</v>
      </c>
      <c r="M460">
        <v>40.299999999999997</v>
      </c>
    </row>
    <row r="461" spans="1:13" x14ac:dyDescent="0.3">
      <c r="A461" s="1">
        <v>3161007</v>
      </c>
      <c r="B461" t="s">
        <v>457</v>
      </c>
      <c r="C461" t="s">
        <v>6654</v>
      </c>
      <c r="D461">
        <v>288</v>
      </c>
      <c r="E461" t="s">
        <v>11231</v>
      </c>
      <c r="F461">
        <v>3</v>
      </c>
      <c r="G461">
        <v>91.8</v>
      </c>
      <c r="H461">
        <v>99.31</v>
      </c>
      <c r="I461">
        <v>0.89872034956304614</v>
      </c>
      <c r="J461">
        <v>664.43</v>
      </c>
      <c r="K461">
        <v>0.31601083136486718</v>
      </c>
      <c r="L461">
        <f>VLOOKUP(C461,qtcandnovoest!$A$2:$B$28,2,FALSE)</f>
        <v>37</v>
      </c>
      <c r="M461">
        <v>63.4</v>
      </c>
    </row>
    <row r="462" spans="1:13" x14ac:dyDescent="0.3">
      <c r="A462" s="1">
        <v>5102694</v>
      </c>
      <c r="B462" t="s">
        <v>458</v>
      </c>
      <c r="C462" t="s">
        <v>7571</v>
      </c>
      <c r="D462">
        <v>5</v>
      </c>
      <c r="E462" t="s">
        <v>12726</v>
      </c>
      <c r="F462">
        <v>0</v>
      </c>
      <c r="G462">
        <v>89.8</v>
      </c>
      <c r="H462">
        <v>95.02</v>
      </c>
      <c r="I462">
        <v>0.72810457516339866</v>
      </c>
      <c r="J462">
        <v>420.53</v>
      </c>
      <c r="K462">
        <v>0.36376932720434602</v>
      </c>
      <c r="L462">
        <f>VLOOKUP(C462,qtcandnovoest!$A$2:$B$28,2,FALSE)</f>
        <v>13</v>
      </c>
      <c r="M462">
        <v>57.5</v>
      </c>
    </row>
    <row r="463" spans="1:13" x14ac:dyDescent="0.3">
      <c r="A463" s="1">
        <v>4318408</v>
      </c>
      <c r="B463" t="s">
        <v>459</v>
      </c>
      <c r="C463" t="s">
        <v>9114</v>
      </c>
      <c r="D463">
        <v>284</v>
      </c>
      <c r="E463" t="s">
        <v>11889</v>
      </c>
      <c r="F463">
        <v>4</v>
      </c>
      <c r="G463">
        <v>92.1</v>
      </c>
      <c r="H463">
        <v>98.71</v>
      </c>
      <c r="I463">
        <v>0.84878924960085156</v>
      </c>
      <c r="J463">
        <v>965.06</v>
      </c>
      <c r="K463">
        <v>0.33053221288515405</v>
      </c>
      <c r="L463">
        <f>VLOOKUP(C463,qtcandnovoest!$A$2:$B$28,2,FALSE)</f>
        <v>18</v>
      </c>
      <c r="M463">
        <v>67.3</v>
      </c>
    </row>
    <row r="464" spans="1:13" x14ac:dyDescent="0.3">
      <c r="A464" s="1">
        <v>3150406</v>
      </c>
      <c r="B464" t="s">
        <v>460</v>
      </c>
      <c r="C464" t="s">
        <v>6654</v>
      </c>
      <c r="D464">
        <v>45</v>
      </c>
      <c r="E464" t="s">
        <v>12727</v>
      </c>
      <c r="F464">
        <v>0</v>
      </c>
      <c r="G464">
        <v>86.6</v>
      </c>
      <c r="H464">
        <v>99.36</v>
      </c>
      <c r="I464">
        <v>0.94437499999999996</v>
      </c>
      <c r="J464">
        <v>502.24</v>
      </c>
      <c r="K464">
        <v>0.31681034482758619</v>
      </c>
      <c r="L464">
        <f>VLOOKUP(C464,qtcandnovoest!$A$2:$B$28,2,FALSE)</f>
        <v>37</v>
      </c>
      <c r="M464">
        <v>63.4</v>
      </c>
    </row>
    <row r="465" spans="1:13" x14ac:dyDescent="0.3">
      <c r="A465" s="1">
        <v>2923100</v>
      </c>
      <c r="B465" t="s">
        <v>461</v>
      </c>
      <c r="C465" t="s">
        <v>5511</v>
      </c>
      <c r="D465">
        <v>22</v>
      </c>
      <c r="E465" t="s">
        <v>12728</v>
      </c>
      <c r="F465">
        <v>0</v>
      </c>
      <c r="G465">
        <v>72.8</v>
      </c>
      <c r="H465">
        <v>95.84</v>
      </c>
      <c r="I465">
        <v>0.80332409972299168</v>
      </c>
      <c r="J465">
        <v>276.48</v>
      </c>
      <c r="K465">
        <v>0.34695104839032997</v>
      </c>
      <c r="L465">
        <f>VLOOKUP(C465,qtcandnovoest!$A$2:$B$28,2,FALSE)</f>
        <v>8</v>
      </c>
      <c r="M465">
        <v>51.3</v>
      </c>
    </row>
    <row r="466" spans="1:13" x14ac:dyDescent="0.3">
      <c r="A466" s="1">
        <v>1501402</v>
      </c>
      <c r="B466" t="s">
        <v>88</v>
      </c>
      <c r="C466" t="s">
        <v>7711</v>
      </c>
      <c r="D466">
        <v>11460</v>
      </c>
      <c r="E466" t="s">
        <v>11339</v>
      </c>
      <c r="F466">
        <v>164</v>
      </c>
      <c r="G466">
        <v>96.7</v>
      </c>
      <c r="H466">
        <v>99.76</v>
      </c>
      <c r="I466">
        <v>0.72636578274271468</v>
      </c>
      <c r="J466">
        <v>1017.36</v>
      </c>
      <c r="K466">
        <v>0.40012085554819543</v>
      </c>
      <c r="L466">
        <f>VLOOKUP(C466,qtcandnovoest!$A$2:$B$28,2,FALSE)</f>
        <v>0</v>
      </c>
      <c r="M466">
        <v>46.6</v>
      </c>
    </row>
    <row r="467" spans="1:13" x14ac:dyDescent="0.3">
      <c r="A467" s="1">
        <v>3541703</v>
      </c>
      <c r="B467" t="s">
        <v>462</v>
      </c>
      <c r="C467" t="s">
        <v>9925</v>
      </c>
      <c r="D467">
        <v>110</v>
      </c>
      <c r="E467" t="s">
        <v>12299</v>
      </c>
      <c r="F467">
        <v>1</v>
      </c>
      <c r="G467">
        <v>92.7</v>
      </c>
      <c r="H467">
        <v>99.93</v>
      </c>
      <c r="I467">
        <v>0.74822443181818177</v>
      </c>
      <c r="J467">
        <v>741.71</v>
      </c>
      <c r="K467">
        <v>0.36252832252519729</v>
      </c>
      <c r="L467">
        <f>VLOOKUP(C467,qtcandnovoest!$A$2:$B$28,2,FALSE)</f>
        <v>47</v>
      </c>
      <c r="M467">
        <v>76.099999999999994</v>
      </c>
    </row>
    <row r="468" spans="1:13" x14ac:dyDescent="0.3">
      <c r="A468" s="1">
        <v>2515203</v>
      </c>
      <c r="B468" t="s">
        <v>463</v>
      </c>
      <c r="C468" t="s">
        <v>7855</v>
      </c>
      <c r="D468">
        <v>8</v>
      </c>
      <c r="E468" t="s">
        <v>12729</v>
      </c>
      <c r="F468">
        <v>0</v>
      </c>
      <c r="G468">
        <v>77.2</v>
      </c>
      <c r="H468">
        <v>99.14</v>
      </c>
      <c r="I468">
        <v>0.93824701195219129</v>
      </c>
      <c r="J468">
        <v>325.95</v>
      </c>
      <c r="K468">
        <v>0.32828438948995364</v>
      </c>
      <c r="L468">
        <f>VLOOKUP(C468,qtcandnovoest!$A$2:$B$28,2,FALSE)</f>
        <v>2</v>
      </c>
      <c r="M468">
        <v>59</v>
      </c>
    </row>
    <row r="469" spans="1:13" x14ac:dyDescent="0.3">
      <c r="A469" s="1">
        <v>2705101</v>
      </c>
      <c r="B469" t="s">
        <v>464</v>
      </c>
      <c r="C469" t="s">
        <v>5328</v>
      </c>
      <c r="D469">
        <v>26</v>
      </c>
      <c r="E469" t="s">
        <v>12730</v>
      </c>
      <c r="F469">
        <v>0</v>
      </c>
      <c r="G469">
        <v>71.5</v>
      </c>
      <c r="H469">
        <v>99.15</v>
      </c>
      <c r="I469">
        <v>0.55135568318418593</v>
      </c>
      <c r="J469">
        <v>252.46</v>
      </c>
      <c r="K469">
        <v>0.35274332562539418</v>
      </c>
      <c r="L469">
        <f>VLOOKUP(C469,qtcandnovoest!$A$2:$B$28,2,FALSE)</f>
        <v>3</v>
      </c>
      <c r="M469">
        <v>44.4</v>
      </c>
    </row>
    <row r="470" spans="1:13" x14ac:dyDescent="0.3">
      <c r="A470" s="1">
        <v>3203908</v>
      </c>
      <c r="B470" t="s">
        <v>465</v>
      </c>
      <c r="C470" t="s">
        <v>6120</v>
      </c>
      <c r="D470">
        <v>496</v>
      </c>
      <c r="E470" t="s">
        <v>10859</v>
      </c>
      <c r="F470">
        <v>2</v>
      </c>
      <c r="G470">
        <v>89.7</v>
      </c>
      <c r="H470">
        <v>99.78</v>
      </c>
      <c r="I470">
        <v>0.76586892121292816</v>
      </c>
      <c r="J470">
        <v>675.67</v>
      </c>
      <c r="K470">
        <v>0.3620820751232865</v>
      </c>
      <c r="L470">
        <f>VLOOKUP(C470,qtcandnovoest!$A$2:$B$28,2,FALSE)</f>
        <v>6</v>
      </c>
      <c r="M470">
        <v>64.7</v>
      </c>
    </row>
    <row r="471" spans="1:13" x14ac:dyDescent="0.3">
      <c r="A471" s="1">
        <v>3516408</v>
      </c>
      <c r="B471" t="s">
        <v>466</v>
      </c>
      <c r="C471" t="s">
        <v>9925</v>
      </c>
      <c r="D471">
        <v>1550</v>
      </c>
      <c r="E471" t="s">
        <v>12152</v>
      </c>
      <c r="F471">
        <v>2</v>
      </c>
      <c r="G471">
        <v>94.5</v>
      </c>
      <c r="H471">
        <v>99.82</v>
      </c>
      <c r="I471">
        <v>0.64553351653360769</v>
      </c>
      <c r="J471">
        <v>687.25</v>
      </c>
      <c r="K471">
        <v>0.41224430868362666</v>
      </c>
      <c r="L471">
        <f>VLOOKUP(C471,qtcandnovoest!$A$2:$B$28,2,FALSE)</f>
        <v>47</v>
      </c>
      <c r="M471">
        <v>76.099999999999994</v>
      </c>
    </row>
    <row r="472" spans="1:13" x14ac:dyDescent="0.3">
      <c r="A472" s="1">
        <v>1303403</v>
      </c>
      <c r="B472" t="s">
        <v>467</v>
      </c>
      <c r="C472" t="s">
        <v>5431</v>
      </c>
      <c r="D472">
        <v>332</v>
      </c>
      <c r="E472" t="s">
        <v>10679</v>
      </c>
      <c r="F472">
        <v>2</v>
      </c>
      <c r="G472">
        <v>94.3</v>
      </c>
      <c r="H472">
        <v>85.6</v>
      </c>
      <c r="I472">
        <v>0.85154185871598553</v>
      </c>
      <c r="J472">
        <v>400.86</v>
      </c>
      <c r="K472">
        <v>0.33444081816667159</v>
      </c>
      <c r="L472">
        <f>VLOOKUP(C472,qtcandnovoest!$A$2:$B$28,2,FALSE)</f>
        <v>0</v>
      </c>
      <c r="M472">
        <v>48.3</v>
      </c>
    </row>
    <row r="473" spans="1:13" x14ac:dyDescent="0.3">
      <c r="A473" s="1">
        <v>3303906</v>
      </c>
      <c r="B473" t="s">
        <v>468</v>
      </c>
      <c r="C473" t="s">
        <v>8818</v>
      </c>
      <c r="D473">
        <v>5304</v>
      </c>
      <c r="E473" t="s">
        <v>11679</v>
      </c>
      <c r="F473">
        <v>92</v>
      </c>
      <c r="G473">
        <v>96.3</v>
      </c>
      <c r="H473">
        <v>99.88</v>
      </c>
      <c r="I473">
        <v>0.68249335149510282</v>
      </c>
      <c r="J473">
        <v>1081.77</v>
      </c>
      <c r="K473">
        <v>0.3384057015987591</v>
      </c>
      <c r="L473">
        <f>VLOOKUP(C473,qtcandnovoest!$A$2:$B$28,2,FALSE)</f>
        <v>19</v>
      </c>
      <c r="M473">
        <v>71.2</v>
      </c>
    </row>
    <row r="474" spans="1:13" x14ac:dyDescent="0.3">
      <c r="A474" s="1">
        <v>2102408</v>
      </c>
      <c r="B474" t="s">
        <v>469</v>
      </c>
      <c r="C474" t="s">
        <v>6441</v>
      </c>
      <c r="D474">
        <v>2</v>
      </c>
      <c r="E474" t="s">
        <v>12731</v>
      </c>
      <c r="F474">
        <v>0</v>
      </c>
      <c r="G474">
        <v>75.5</v>
      </c>
      <c r="H474">
        <v>92.82</v>
      </c>
      <c r="I474">
        <v>0.93417853421326846</v>
      </c>
      <c r="J474">
        <v>174.91</v>
      </c>
      <c r="K474">
        <v>0.36382516756348532</v>
      </c>
      <c r="L474">
        <f>VLOOKUP(C474,qtcandnovoest!$A$2:$B$28,2,FALSE)</f>
        <v>0</v>
      </c>
      <c r="M474">
        <v>35.1</v>
      </c>
    </row>
    <row r="475" spans="1:13" x14ac:dyDescent="0.3">
      <c r="A475" s="1">
        <v>2800605</v>
      </c>
      <c r="B475" t="s">
        <v>470</v>
      </c>
      <c r="C475" t="s">
        <v>9860</v>
      </c>
      <c r="D475">
        <v>111</v>
      </c>
      <c r="E475" t="s">
        <v>12037</v>
      </c>
      <c r="F475">
        <v>1</v>
      </c>
      <c r="G475">
        <v>87.7</v>
      </c>
      <c r="H475">
        <v>97.75</v>
      </c>
      <c r="I475">
        <v>0.78775753447982289</v>
      </c>
      <c r="J475">
        <v>507.89</v>
      </c>
      <c r="K475">
        <v>0.38797245355541321</v>
      </c>
      <c r="L475">
        <f>VLOOKUP(C475,qtcandnovoest!$A$2:$B$28,2,FALSE)</f>
        <v>2</v>
      </c>
      <c r="M475">
        <v>63.5</v>
      </c>
    </row>
    <row r="476" spans="1:13" x14ac:dyDescent="0.3">
      <c r="A476" s="1">
        <v>1504208</v>
      </c>
      <c r="B476" t="s">
        <v>471</v>
      </c>
      <c r="C476" t="s">
        <v>7711</v>
      </c>
      <c r="D476">
        <v>1354</v>
      </c>
      <c r="E476" t="s">
        <v>11354</v>
      </c>
      <c r="F476">
        <v>13</v>
      </c>
      <c r="G476">
        <v>89.3</v>
      </c>
      <c r="H476">
        <v>97.07</v>
      </c>
      <c r="I476">
        <v>0.68256556986170724</v>
      </c>
      <c r="J476">
        <v>632.01</v>
      </c>
      <c r="K476">
        <v>0.40298028407704917</v>
      </c>
      <c r="L476">
        <f>VLOOKUP(C476,qtcandnovoest!$A$2:$B$28,2,FALSE)</f>
        <v>0</v>
      </c>
      <c r="M476">
        <v>46.6</v>
      </c>
    </row>
    <row r="477" spans="1:13" x14ac:dyDescent="0.3">
      <c r="A477" s="1">
        <v>1508126</v>
      </c>
      <c r="B477" t="s">
        <v>472</v>
      </c>
      <c r="C477" t="s">
        <v>7711</v>
      </c>
      <c r="D477">
        <v>40</v>
      </c>
      <c r="E477" t="s">
        <v>11380</v>
      </c>
      <c r="F477">
        <v>1</v>
      </c>
      <c r="G477">
        <v>86.4</v>
      </c>
      <c r="H477">
        <v>88.83</v>
      </c>
      <c r="I477">
        <v>0.68923184847421959</v>
      </c>
      <c r="J477">
        <v>621.83000000000004</v>
      </c>
      <c r="K477">
        <v>0.42520938603170211</v>
      </c>
      <c r="L477">
        <f>VLOOKUP(C477,qtcandnovoest!$A$2:$B$28,2,FALSE)</f>
        <v>0</v>
      </c>
      <c r="M477">
        <v>46.6</v>
      </c>
    </row>
    <row r="478" spans="1:13" x14ac:dyDescent="0.3">
      <c r="A478" s="1">
        <v>2709103</v>
      </c>
      <c r="B478" t="s">
        <v>473</v>
      </c>
      <c r="C478" t="s">
        <v>5328</v>
      </c>
      <c r="D478">
        <v>40</v>
      </c>
      <c r="E478" t="s">
        <v>12732</v>
      </c>
      <c r="F478">
        <v>0</v>
      </c>
      <c r="G478">
        <v>66</v>
      </c>
      <c r="H478">
        <v>98.68</v>
      </c>
      <c r="I478">
        <v>0.90129194163026305</v>
      </c>
      <c r="J478">
        <v>267.20999999999998</v>
      </c>
      <c r="K478">
        <v>0.33485804416403786</v>
      </c>
      <c r="L478">
        <f>VLOOKUP(C478,qtcandnovoest!$A$2:$B$28,2,FALSE)</f>
        <v>3</v>
      </c>
      <c r="M478">
        <v>44.4</v>
      </c>
    </row>
    <row r="479" spans="1:13" x14ac:dyDescent="0.3">
      <c r="A479" s="1">
        <v>1507151</v>
      </c>
      <c r="B479" t="s">
        <v>474</v>
      </c>
      <c r="C479" t="s">
        <v>7711</v>
      </c>
      <c r="D479">
        <v>32</v>
      </c>
      <c r="E479" t="s">
        <v>12733</v>
      </c>
      <c r="F479">
        <v>0</v>
      </c>
      <c r="G479">
        <v>81.8</v>
      </c>
      <c r="H479">
        <v>89.89</v>
      </c>
      <c r="I479">
        <v>0.79248434237995824</v>
      </c>
      <c r="J479">
        <v>445.87</v>
      </c>
      <c r="K479">
        <v>0.34876783398184175</v>
      </c>
      <c r="L479">
        <f>VLOOKUP(C479,qtcandnovoest!$A$2:$B$28,2,FALSE)</f>
        <v>0</v>
      </c>
      <c r="M479">
        <v>46.6</v>
      </c>
    </row>
    <row r="480" spans="1:13" x14ac:dyDescent="0.3">
      <c r="A480" s="1">
        <v>2921005</v>
      </c>
      <c r="B480" t="s">
        <v>475</v>
      </c>
      <c r="C480" t="s">
        <v>5511</v>
      </c>
      <c r="D480">
        <v>66</v>
      </c>
      <c r="E480" t="s">
        <v>10743</v>
      </c>
      <c r="F480">
        <v>3</v>
      </c>
      <c r="G480">
        <v>89.3</v>
      </c>
      <c r="H480">
        <v>98.38</v>
      </c>
      <c r="I480">
        <v>0.48560221092983863</v>
      </c>
      <c r="J480">
        <v>487.88</v>
      </c>
      <c r="K480">
        <v>0.4083318816414902</v>
      </c>
      <c r="L480">
        <f>VLOOKUP(C480,qtcandnovoest!$A$2:$B$28,2,FALSE)</f>
        <v>8</v>
      </c>
      <c r="M480">
        <v>51.3</v>
      </c>
    </row>
    <row r="481" spans="1:13" x14ac:dyDescent="0.3">
      <c r="A481" s="1">
        <v>1700400</v>
      </c>
      <c r="B481" t="s">
        <v>476</v>
      </c>
      <c r="C481" t="s">
        <v>10524</v>
      </c>
      <c r="D481">
        <v>15</v>
      </c>
      <c r="E481" t="s">
        <v>12734</v>
      </c>
      <c r="F481">
        <v>0</v>
      </c>
      <c r="G481">
        <v>80.900000000000006</v>
      </c>
      <c r="H481">
        <v>87.01</v>
      </c>
      <c r="I481">
        <v>0.84528374233128833</v>
      </c>
      <c r="J481">
        <v>442.07</v>
      </c>
      <c r="K481">
        <v>0.31373582915897708</v>
      </c>
      <c r="L481">
        <f>VLOOKUP(C481,qtcandnovoest!$A$2:$B$28,2,FALSE)</f>
        <v>0</v>
      </c>
      <c r="M481">
        <v>43.5</v>
      </c>
    </row>
    <row r="482" spans="1:13" x14ac:dyDescent="0.3">
      <c r="A482" s="1">
        <v>2605509</v>
      </c>
      <c r="B482" t="s">
        <v>477</v>
      </c>
      <c r="C482" t="s">
        <v>8058</v>
      </c>
      <c r="D482">
        <v>68</v>
      </c>
      <c r="E482" t="s">
        <v>12735</v>
      </c>
      <c r="F482">
        <v>0</v>
      </c>
      <c r="G482">
        <v>73.900000000000006</v>
      </c>
      <c r="H482">
        <v>99.36</v>
      </c>
      <c r="I482">
        <v>0.87777476989713044</v>
      </c>
      <c r="J482">
        <v>383</v>
      </c>
      <c r="K482">
        <v>0.36229221347331586</v>
      </c>
      <c r="L482">
        <f>VLOOKUP(C482,qtcandnovoest!$A$2:$B$28,2,FALSE)</f>
        <v>10</v>
      </c>
      <c r="M482">
        <v>50</v>
      </c>
    </row>
    <row r="483" spans="1:13" x14ac:dyDescent="0.3">
      <c r="A483" s="1">
        <v>1706258</v>
      </c>
      <c r="B483" t="s">
        <v>478</v>
      </c>
      <c r="C483" t="s">
        <v>10524</v>
      </c>
      <c r="D483">
        <v>2</v>
      </c>
      <c r="E483" t="s">
        <v>12736</v>
      </c>
      <c r="F483">
        <v>0</v>
      </c>
      <c r="G483">
        <v>90.4</v>
      </c>
      <c r="H483">
        <v>88.37</v>
      </c>
      <c r="I483">
        <v>0.9015873015873016</v>
      </c>
      <c r="J483">
        <v>404.02</v>
      </c>
      <c r="K483">
        <v>0.34079283887468031</v>
      </c>
      <c r="L483">
        <f>VLOOKUP(C483,qtcandnovoest!$A$2:$B$28,2,FALSE)</f>
        <v>0</v>
      </c>
      <c r="M483">
        <v>43.5</v>
      </c>
    </row>
    <row r="484" spans="1:13" x14ac:dyDescent="0.3">
      <c r="A484" s="1">
        <v>1200500</v>
      </c>
      <c r="B484" t="s">
        <v>479</v>
      </c>
      <c r="C484" t="s">
        <v>5305</v>
      </c>
      <c r="D484">
        <v>35</v>
      </c>
      <c r="E484" t="s">
        <v>12737</v>
      </c>
      <c r="F484">
        <v>0</v>
      </c>
      <c r="G484">
        <v>77.2</v>
      </c>
      <c r="H484">
        <v>85.54</v>
      </c>
      <c r="I484">
        <v>0.72385917638099706</v>
      </c>
      <c r="J484">
        <v>374.63</v>
      </c>
      <c r="K484">
        <v>0.37055931000026293</v>
      </c>
      <c r="L484">
        <f>VLOOKUP(C484,qtcandnovoest!$A$2:$B$28,2,FALSE)</f>
        <v>0</v>
      </c>
      <c r="M484">
        <v>45.7</v>
      </c>
    </row>
    <row r="485" spans="1:13" x14ac:dyDescent="0.3">
      <c r="A485" s="1">
        <v>2933000</v>
      </c>
      <c r="B485" t="s">
        <v>480</v>
      </c>
      <c r="C485" t="s">
        <v>5511</v>
      </c>
      <c r="D485">
        <v>75</v>
      </c>
      <c r="E485" t="s">
        <v>12738</v>
      </c>
      <c r="F485">
        <v>0</v>
      </c>
      <c r="G485">
        <v>85.2</v>
      </c>
      <c r="H485">
        <v>98.42</v>
      </c>
      <c r="I485">
        <v>0.68081291093843399</v>
      </c>
      <c r="J485">
        <v>443.31</v>
      </c>
      <c r="K485">
        <v>0.39018729641693811</v>
      </c>
      <c r="L485">
        <f>VLOOKUP(C485,qtcandnovoest!$A$2:$B$28,2,FALSE)</f>
        <v>8</v>
      </c>
      <c r="M485">
        <v>51.3</v>
      </c>
    </row>
    <row r="486" spans="1:13" x14ac:dyDescent="0.3">
      <c r="A486" s="1">
        <v>1501600</v>
      </c>
      <c r="B486" t="s">
        <v>481</v>
      </c>
      <c r="C486" t="s">
        <v>7711</v>
      </c>
      <c r="D486">
        <v>14</v>
      </c>
      <c r="E486" t="s">
        <v>12739</v>
      </c>
      <c r="F486">
        <v>0</v>
      </c>
      <c r="G486">
        <v>78.900000000000006</v>
      </c>
      <c r="H486">
        <v>95.42</v>
      </c>
      <c r="I486">
        <v>0.90752688172043006</v>
      </c>
      <c r="J486">
        <v>265.01</v>
      </c>
      <c r="K486">
        <v>0.39214966984592808</v>
      </c>
      <c r="L486">
        <f>VLOOKUP(C486,qtcandnovoest!$A$2:$B$28,2,FALSE)</f>
        <v>0</v>
      </c>
      <c r="M486">
        <v>46.6</v>
      </c>
    </row>
    <row r="487" spans="1:13" x14ac:dyDescent="0.3">
      <c r="A487" s="1">
        <v>3555901</v>
      </c>
      <c r="B487" t="s">
        <v>482</v>
      </c>
      <c r="C487" t="s">
        <v>9925</v>
      </c>
      <c r="D487">
        <v>13</v>
      </c>
      <c r="E487" t="s">
        <v>12740</v>
      </c>
      <c r="F487">
        <v>0</v>
      </c>
      <c r="G487">
        <v>93.2</v>
      </c>
      <c r="H487">
        <v>100</v>
      </c>
      <c r="I487">
        <v>0.76679462571976964</v>
      </c>
      <c r="J487">
        <v>562.76</v>
      </c>
      <c r="K487">
        <v>0.3349320543565148</v>
      </c>
      <c r="L487">
        <f>VLOOKUP(C487,qtcandnovoest!$A$2:$B$28,2,FALSE)</f>
        <v>47</v>
      </c>
      <c r="M487">
        <v>76.099999999999994</v>
      </c>
    </row>
    <row r="488" spans="1:13" x14ac:dyDescent="0.3">
      <c r="A488" s="1">
        <v>4304689</v>
      </c>
      <c r="B488" t="s">
        <v>483</v>
      </c>
      <c r="C488" t="s">
        <v>9114</v>
      </c>
      <c r="D488">
        <v>187</v>
      </c>
      <c r="E488" t="s">
        <v>12741</v>
      </c>
      <c r="F488">
        <v>0</v>
      </c>
      <c r="G488">
        <v>94.6</v>
      </c>
      <c r="H488">
        <v>99.77</v>
      </c>
      <c r="I488">
        <v>0.79230660842609557</v>
      </c>
      <c r="J488">
        <v>612.11</v>
      </c>
      <c r="K488">
        <v>0.33198415432311401</v>
      </c>
      <c r="L488">
        <f>VLOOKUP(C488,qtcandnovoest!$A$2:$B$28,2,FALSE)</f>
        <v>18</v>
      </c>
      <c r="M488">
        <v>67.3</v>
      </c>
    </row>
    <row r="489" spans="1:13" x14ac:dyDescent="0.3">
      <c r="A489" s="1">
        <v>2108900</v>
      </c>
      <c r="B489" t="s">
        <v>484</v>
      </c>
      <c r="C489" t="s">
        <v>6441</v>
      </c>
      <c r="D489">
        <v>19</v>
      </c>
      <c r="E489" t="s">
        <v>12742</v>
      </c>
      <c r="F489">
        <v>0</v>
      </c>
      <c r="G489">
        <v>71.099999999999994</v>
      </c>
      <c r="H489">
        <v>97.55</v>
      </c>
      <c r="I489">
        <v>0.82431690237539479</v>
      </c>
      <c r="J489">
        <v>268.91000000000003</v>
      </c>
      <c r="K489">
        <v>0.3531560787497463</v>
      </c>
      <c r="L489">
        <f>VLOOKUP(C489,qtcandnovoest!$A$2:$B$28,2,FALSE)</f>
        <v>0</v>
      </c>
      <c r="M489">
        <v>35.1</v>
      </c>
    </row>
    <row r="490" spans="1:13" x14ac:dyDescent="0.3">
      <c r="A490" s="1">
        <v>3122405</v>
      </c>
      <c r="B490" t="s">
        <v>485</v>
      </c>
      <c r="C490" t="s">
        <v>6654</v>
      </c>
      <c r="D490">
        <v>118</v>
      </c>
      <c r="E490" t="s">
        <v>12743</v>
      </c>
      <c r="F490">
        <v>0</v>
      </c>
      <c r="G490">
        <v>87.3</v>
      </c>
      <c r="H490">
        <v>99.66</v>
      </c>
      <c r="I490">
        <v>0.82181818181818178</v>
      </c>
      <c r="J490">
        <v>541.16</v>
      </c>
      <c r="K490">
        <v>0.3303834808259587</v>
      </c>
      <c r="L490">
        <f>VLOOKUP(C490,qtcandnovoest!$A$2:$B$28,2,FALSE)</f>
        <v>37</v>
      </c>
      <c r="M490">
        <v>63.4</v>
      </c>
    </row>
    <row r="491" spans="1:13" x14ac:dyDescent="0.3">
      <c r="A491" s="1">
        <v>5209101</v>
      </c>
      <c r="B491" t="s">
        <v>486</v>
      </c>
      <c r="C491" t="s">
        <v>6201</v>
      </c>
      <c r="D491">
        <v>745</v>
      </c>
      <c r="E491" t="s">
        <v>10896</v>
      </c>
      <c r="F491">
        <v>2</v>
      </c>
      <c r="G491">
        <v>91.4</v>
      </c>
      <c r="H491">
        <v>99.77</v>
      </c>
      <c r="I491">
        <v>0.72677189453893576</v>
      </c>
      <c r="J491">
        <v>856.66</v>
      </c>
      <c r="K491">
        <v>0.35399482949649147</v>
      </c>
      <c r="L491">
        <f>VLOOKUP(C491,qtcandnovoest!$A$2:$B$28,2,FALSE)</f>
        <v>6</v>
      </c>
      <c r="M491">
        <v>65.5</v>
      </c>
    </row>
    <row r="492" spans="1:13" x14ac:dyDescent="0.3">
      <c r="A492" s="1">
        <v>2611101</v>
      </c>
      <c r="B492" t="s">
        <v>487</v>
      </c>
      <c r="C492" t="s">
        <v>8058</v>
      </c>
      <c r="D492">
        <v>1477</v>
      </c>
      <c r="E492" t="s">
        <v>11455</v>
      </c>
      <c r="F492">
        <v>15</v>
      </c>
      <c r="G492">
        <v>88.9</v>
      </c>
      <c r="H492">
        <v>99.21</v>
      </c>
      <c r="I492">
        <v>0.81667961205089257</v>
      </c>
      <c r="J492">
        <v>706.03</v>
      </c>
      <c r="K492">
        <v>0.40360658860669069</v>
      </c>
      <c r="L492">
        <f>VLOOKUP(C492,qtcandnovoest!$A$2:$B$28,2,FALSE)</f>
        <v>10</v>
      </c>
      <c r="M492">
        <v>50</v>
      </c>
    </row>
    <row r="493" spans="1:13" x14ac:dyDescent="0.3">
      <c r="A493" s="1">
        <v>2304236</v>
      </c>
      <c r="B493" t="s">
        <v>488</v>
      </c>
      <c r="C493" t="s">
        <v>5931</v>
      </c>
      <c r="D493">
        <v>25</v>
      </c>
      <c r="E493" t="s">
        <v>12744</v>
      </c>
      <c r="F493">
        <v>0</v>
      </c>
      <c r="G493">
        <v>68.8</v>
      </c>
      <c r="H493">
        <v>99.19</v>
      </c>
      <c r="I493">
        <v>0.96967821782178221</v>
      </c>
      <c r="J493">
        <v>229.16</v>
      </c>
      <c r="K493">
        <v>0.30107211904622416</v>
      </c>
      <c r="L493">
        <f>VLOOKUP(C493,qtcandnovoest!$A$2:$B$28,2,FALSE)</f>
        <v>6</v>
      </c>
      <c r="M493">
        <v>44.2</v>
      </c>
    </row>
    <row r="494" spans="1:13" x14ac:dyDescent="0.3">
      <c r="A494" s="1">
        <v>3202603</v>
      </c>
      <c r="B494" t="s">
        <v>489</v>
      </c>
      <c r="C494" t="s">
        <v>6120</v>
      </c>
      <c r="D494">
        <v>290</v>
      </c>
      <c r="E494" t="s">
        <v>12745</v>
      </c>
      <c r="F494">
        <v>0</v>
      </c>
      <c r="G494">
        <v>92.2</v>
      </c>
      <c r="H494">
        <v>99.9</v>
      </c>
      <c r="I494">
        <v>0.91073525957246892</v>
      </c>
      <c r="J494">
        <v>719.88</v>
      </c>
      <c r="K494">
        <v>0.37546913678830951</v>
      </c>
      <c r="L494">
        <f>VLOOKUP(C494,qtcandnovoest!$A$2:$B$28,2,FALSE)</f>
        <v>6</v>
      </c>
      <c r="M494">
        <v>64.7</v>
      </c>
    </row>
    <row r="495" spans="1:13" x14ac:dyDescent="0.3">
      <c r="A495" s="1">
        <v>2303907</v>
      </c>
      <c r="B495" t="s">
        <v>490</v>
      </c>
      <c r="C495" t="s">
        <v>5931</v>
      </c>
      <c r="D495">
        <v>9</v>
      </c>
      <c r="E495" t="s">
        <v>12746</v>
      </c>
      <c r="F495">
        <v>0</v>
      </c>
      <c r="G495">
        <v>70.599999999999994</v>
      </c>
      <c r="H495">
        <v>96.13</v>
      </c>
      <c r="I495">
        <v>0.92476943346508567</v>
      </c>
      <c r="J495">
        <v>234.37</v>
      </c>
      <c r="K495">
        <v>0.34847403884264766</v>
      </c>
      <c r="L495">
        <f>VLOOKUP(C495,qtcandnovoest!$A$2:$B$28,2,FALSE)</f>
        <v>6</v>
      </c>
      <c r="M495">
        <v>44.2</v>
      </c>
    </row>
    <row r="496" spans="1:13" x14ac:dyDescent="0.3">
      <c r="A496" s="1">
        <v>2514206</v>
      </c>
      <c r="B496" t="s">
        <v>491</v>
      </c>
      <c r="C496" t="s">
        <v>7855</v>
      </c>
      <c r="D496">
        <v>6</v>
      </c>
      <c r="E496" t="s">
        <v>12747</v>
      </c>
      <c r="F496">
        <v>0</v>
      </c>
      <c r="G496">
        <v>60.9</v>
      </c>
      <c r="H496">
        <v>98.78</v>
      </c>
      <c r="I496">
        <v>0.97347799879445451</v>
      </c>
      <c r="J496">
        <v>254.12</v>
      </c>
      <c r="K496">
        <v>0.32826546800634587</v>
      </c>
      <c r="L496">
        <f>VLOOKUP(C496,qtcandnovoest!$A$2:$B$28,2,FALSE)</f>
        <v>2</v>
      </c>
      <c r="M496">
        <v>59</v>
      </c>
    </row>
    <row r="497" spans="1:13" x14ac:dyDescent="0.3">
      <c r="A497" s="1">
        <v>4105508</v>
      </c>
      <c r="B497" t="s">
        <v>492</v>
      </c>
      <c r="C497" t="s">
        <v>8445</v>
      </c>
      <c r="D497">
        <v>1270</v>
      </c>
      <c r="E497" t="s">
        <v>11529</v>
      </c>
      <c r="F497">
        <v>9</v>
      </c>
      <c r="G497">
        <v>94.9</v>
      </c>
      <c r="H497">
        <v>99.96</v>
      </c>
      <c r="I497">
        <v>0.77573092464939386</v>
      </c>
      <c r="J497">
        <v>927.07</v>
      </c>
      <c r="K497">
        <v>0.37389576603104718</v>
      </c>
      <c r="L497">
        <f>VLOOKUP(C497,qtcandnovoest!$A$2:$B$28,2,FALSE)</f>
        <v>16</v>
      </c>
      <c r="M497">
        <v>64.5</v>
      </c>
    </row>
    <row r="498" spans="1:13" x14ac:dyDescent="0.3">
      <c r="A498" s="1">
        <v>4310579</v>
      </c>
      <c r="B498" t="s">
        <v>493</v>
      </c>
      <c r="C498" t="s">
        <v>9114</v>
      </c>
      <c r="D498">
        <v>16</v>
      </c>
      <c r="E498" t="s">
        <v>12748</v>
      </c>
      <c r="F498">
        <v>0</v>
      </c>
      <c r="G498">
        <v>91.7</v>
      </c>
      <c r="H498">
        <v>99.3</v>
      </c>
      <c r="I498">
        <v>0.97438633938100316</v>
      </c>
      <c r="J498">
        <v>734.24</v>
      </c>
      <c r="K498">
        <v>0.29479522184300339</v>
      </c>
      <c r="L498">
        <f>VLOOKUP(C498,qtcandnovoest!$A$2:$B$28,2,FALSE)</f>
        <v>18</v>
      </c>
      <c r="M498">
        <v>67.3</v>
      </c>
    </row>
    <row r="499" spans="1:13" x14ac:dyDescent="0.3">
      <c r="A499" s="1">
        <v>2603900</v>
      </c>
      <c r="B499" t="s">
        <v>494</v>
      </c>
      <c r="C499" t="s">
        <v>8058</v>
      </c>
      <c r="D499">
        <v>38</v>
      </c>
      <c r="E499" t="s">
        <v>12749</v>
      </c>
      <c r="F499">
        <v>0</v>
      </c>
      <c r="G499">
        <v>75.900000000000006</v>
      </c>
      <c r="H499">
        <v>98.75</v>
      </c>
      <c r="I499">
        <v>0.93969892473118277</v>
      </c>
      <c r="J499">
        <v>278.57</v>
      </c>
      <c r="K499">
        <v>0.33859157962743619</v>
      </c>
      <c r="L499">
        <f>VLOOKUP(C499,qtcandnovoest!$A$2:$B$28,2,FALSE)</f>
        <v>10</v>
      </c>
      <c r="M499">
        <v>50</v>
      </c>
    </row>
    <row r="500" spans="1:13" x14ac:dyDescent="0.3">
      <c r="A500" s="1">
        <v>1505064</v>
      </c>
      <c r="B500" t="s">
        <v>495</v>
      </c>
      <c r="C500" t="s">
        <v>7711</v>
      </c>
      <c r="D500">
        <v>92</v>
      </c>
      <c r="E500" t="s">
        <v>11361</v>
      </c>
      <c r="F500">
        <v>3</v>
      </c>
      <c r="G500">
        <v>81</v>
      </c>
      <c r="H500">
        <v>88.01</v>
      </c>
      <c r="I500">
        <v>0.72429321991493623</v>
      </c>
      <c r="J500">
        <v>311.62</v>
      </c>
      <c r="K500">
        <v>0.35745366639806608</v>
      </c>
      <c r="L500">
        <f>VLOOKUP(C500,qtcandnovoest!$A$2:$B$28,2,FALSE)</f>
        <v>0</v>
      </c>
      <c r="M500">
        <v>46.6</v>
      </c>
    </row>
    <row r="501" spans="1:13" x14ac:dyDescent="0.3">
      <c r="A501" s="1">
        <v>2926301</v>
      </c>
      <c r="B501" t="s">
        <v>496</v>
      </c>
      <c r="C501" t="s">
        <v>5511</v>
      </c>
      <c r="D501">
        <v>73</v>
      </c>
      <c r="E501" t="s">
        <v>10759</v>
      </c>
      <c r="F501">
        <v>1</v>
      </c>
      <c r="G501">
        <v>83.5</v>
      </c>
      <c r="H501">
        <v>94.08</v>
      </c>
      <c r="I501">
        <v>0.84131258272100773</v>
      </c>
      <c r="J501">
        <v>349.67</v>
      </c>
      <c r="K501">
        <v>0.35324972868684434</v>
      </c>
      <c r="L501">
        <f>VLOOKUP(C501,qtcandnovoest!$A$2:$B$28,2,FALSE)</f>
        <v>8</v>
      </c>
      <c r="M501">
        <v>51.3</v>
      </c>
    </row>
    <row r="502" spans="1:13" x14ac:dyDescent="0.3">
      <c r="A502" s="1">
        <v>1504802</v>
      </c>
      <c r="B502" t="s">
        <v>497</v>
      </c>
      <c r="C502" t="s">
        <v>7711</v>
      </c>
      <c r="D502">
        <v>38</v>
      </c>
      <c r="E502" t="s">
        <v>11358</v>
      </c>
      <c r="F502">
        <v>1</v>
      </c>
      <c r="G502">
        <v>86.8</v>
      </c>
      <c r="H502">
        <v>82.05</v>
      </c>
      <c r="I502">
        <v>0.75940580313758155</v>
      </c>
      <c r="J502">
        <v>307.79000000000002</v>
      </c>
      <c r="K502">
        <v>0.33408459846381305</v>
      </c>
      <c r="L502">
        <f>VLOOKUP(C502,qtcandnovoest!$A$2:$B$28,2,FALSE)</f>
        <v>0</v>
      </c>
      <c r="M502">
        <v>46.6</v>
      </c>
    </row>
    <row r="503" spans="1:13" x14ac:dyDescent="0.3">
      <c r="A503" s="1">
        <v>3500501</v>
      </c>
      <c r="B503" t="s">
        <v>498</v>
      </c>
      <c r="C503" t="s">
        <v>9925</v>
      </c>
      <c r="D503">
        <v>478</v>
      </c>
      <c r="E503" t="s">
        <v>12052</v>
      </c>
      <c r="F503">
        <v>5</v>
      </c>
      <c r="G503">
        <v>94.5</v>
      </c>
      <c r="H503">
        <v>100</v>
      </c>
      <c r="I503">
        <v>0.83721314181938256</v>
      </c>
      <c r="J503">
        <v>859.77</v>
      </c>
      <c r="K503">
        <v>0.34825668944746901</v>
      </c>
      <c r="L503">
        <f>VLOOKUP(C503,qtcandnovoest!$A$2:$B$28,2,FALSE)</f>
        <v>47</v>
      </c>
      <c r="M503">
        <v>76.099999999999994</v>
      </c>
    </row>
    <row r="504" spans="1:13" x14ac:dyDescent="0.3">
      <c r="A504" s="1">
        <v>3306305</v>
      </c>
      <c r="B504" t="s">
        <v>499</v>
      </c>
      <c r="C504" t="s">
        <v>8818</v>
      </c>
      <c r="D504">
        <v>3834</v>
      </c>
      <c r="E504" t="s">
        <v>11706</v>
      </c>
      <c r="F504">
        <v>32</v>
      </c>
      <c r="G504">
        <v>96.9</v>
      </c>
      <c r="H504">
        <v>99.92</v>
      </c>
      <c r="I504">
        <v>0.60810038991707394</v>
      </c>
      <c r="J504">
        <v>1043.69</v>
      </c>
      <c r="K504">
        <v>0.34762590039681462</v>
      </c>
      <c r="L504">
        <f>VLOOKUP(C504,qtcandnovoest!$A$2:$B$28,2,FALSE)</f>
        <v>19</v>
      </c>
      <c r="M504">
        <v>71.2</v>
      </c>
    </row>
    <row r="505" spans="1:13" x14ac:dyDescent="0.3">
      <c r="A505" s="1">
        <v>3108701</v>
      </c>
      <c r="B505" t="s">
        <v>500</v>
      </c>
      <c r="C505" t="s">
        <v>6654</v>
      </c>
      <c r="D505">
        <v>126</v>
      </c>
      <c r="E505" t="s">
        <v>12750</v>
      </c>
      <c r="F505">
        <v>0</v>
      </c>
      <c r="G505">
        <v>87.8</v>
      </c>
      <c r="H505">
        <v>97.67</v>
      </c>
      <c r="I505">
        <v>0.94951511694238444</v>
      </c>
      <c r="J505">
        <v>352.51</v>
      </c>
      <c r="K505">
        <v>0.28143196031917189</v>
      </c>
      <c r="L505">
        <f>VLOOKUP(C505,qtcandnovoest!$A$2:$B$28,2,FALSE)</f>
        <v>37</v>
      </c>
      <c r="M505">
        <v>63.4</v>
      </c>
    </row>
    <row r="506" spans="1:13" x14ac:dyDescent="0.3">
      <c r="A506" s="1">
        <v>3115409</v>
      </c>
      <c r="B506" t="s">
        <v>501</v>
      </c>
      <c r="C506" t="s">
        <v>6654</v>
      </c>
      <c r="D506">
        <v>45</v>
      </c>
      <c r="E506" t="s">
        <v>12751</v>
      </c>
      <c r="F506">
        <v>0</v>
      </c>
      <c r="G506">
        <v>87.9</v>
      </c>
      <c r="H506">
        <v>98.35</v>
      </c>
      <c r="I506">
        <v>0.98359929078014185</v>
      </c>
      <c r="J506">
        <v>355.93</v>
      </c>
      <c r="K506">
        <v>0.35759676487579434</v>
      </c>
      <c r="L506">
        <f>VLOOKUP(C506,qtcandnovoest!$A$2:$B$28,2,FALSE)</f>
        <v>37</v>
      </c>
      <c r="M506">
        <v>63.4</v>
      </c>
    </row>
    <row r="507" spans="1:13" x14ac:dyDescent="0.3">
      <c r="A507" s="1">
        <v>1502905</v>
      </c>
      <c r="B507" t="s">
        <v>502</v>
      </c>
      <c r="C507" t="s">
        <v>7711</v>
      </c>
      <c r="D507">
        <v>44</v>
      </c>
      <c r="E507" t="s">
        <v>12752</v>
      </c>
      <c r="F507">
        <v>0</v>
      </c>
      <c r="G507">
        <v>89.6</v>
      </c>
      <c r="H507">
        <v>97.69</v>
      </c>
      <c r="I507">
        <v>0.81114995629916342</v>
      </c>
      <c r="J507">
        <v>290.55</v>
      </c>
      <c r="K507">
        <v>0.33775587566338133</v>
      </c>
      <c r="L507">
        <f>VLOOKUP(C507,qtcandnovoest!$A$2:$B$28,2,FALSE)</f>
        <v>0</v>
      </c>
      <c r="M507">
        <v>46.6</v>
      </c>
    </row>
    <row r="508" spans="1:13" x14ac:dyDescent="0.3">
      <c r="A508" s="1">
        <v>3140209</v>
      </c>
      <c r="B508" t="s">
        <v>503</v>
      </c>
      <c r="C508" t="s">
        <v>6654</v>
      </c>
      <c r="D508">
        <v>59</v>
      </c>
      <c r="E508" t="s">
        <v>12753</v>
      </c>
      <c r="F508">
        <v>0</v>
      </c>
      <c r="G508">
        <v>90.2</v>
      </c>
      <c r="H508">
        <v>100</v>
      </c>
      <c r="I508">
        <v>0.84006054490413729</v>
      </c>
      <c r="J508">
        <v>555.09</v>
      </c>
      <c r="K508">
        <v>0.31994261119081779</v>
      </c>
      <c r="L508">
        <f>VLOOKUP(C508,qtcandnovoest!$A$2:$B$28,2,FALSE)</f>
        <v>37</v>
      </c>
      <c r="M508">
        <v>63.4</v>
      </c>
    </row>
    <row r="509" spans="1:13" x14ac:dyDescent="0.3">
      <c r="A509" s="1">
        <v>1507300</v>
      </c>
      <c r="B509" t="s">
        <v>504</v>
      </c>
      <c r="C509" t="s">
        <v>7711</v>
      </c>
      <c r="D509">
        <v>44</v>
      </c>
      <c r="E509" t="s">
        <v>11372</v>
      </c>
      <c r="F509">
        <v>1</v>
      </c>
      <c r="G509">
        <v>88.8</v>
      </c>
      <c r="H509">
        <v>80.48</v>
      </c>
      <c r="I509">
        <v>0.65515911282545802</v>
      </c>
      <c r="J509">
        <v>441.49</v>
      </c>
      <c r="K509">
        <v>0.43378585504707684</v>
      </c>
      <c r="L509">
        <f>VLOOKUP(C509,qtcandnovoest!$A$2:$B$28,2,FALSE)</f>
        <v>0</v>
      </c>
      <c r="M509">
        <v>46.6</v>
      </c>
    </row>
    <row r="510" spans="1:13" x14ac:dyDescent="0.3">
      <c r="A510" s="1">
        <v>3112604</v>
      </c>
      <c r="B510" t="s">
        <v>505</v>
      </c>
      <c r="C510" t="s">
        <v>6654</v>
      </c>
      <c r="D510">
        <v>624</v>
      </c>
      <c r="E510" t="s">
        <v>11029</v>
      </c>
      <c r="F510">
        <v>1</v>
      </c>
      <c r="G510">
        <v>88.5</v>
      </c>
      <c r="H510">
        <v>99.82</v>
      </c>
      <c r="I510">
        <v>0.75079662605435804</v>
      </c>
      <c r="J510">
        <v>1235.6099999999999</v>
      </c>
      <c r="K510">
        <v>0.34637017658600394</v>
      </c>
      <c r="L510">
        <f>VLOOKUP(C510,qtcandnovoest!$A$2:$B$28,2,FALSE)</f>
        <v>37</v>
      </c>
      <c r="M510">
        <v>63.4</v>
      </c>
    </row>
    <row r="511" spans="1:13" x14ac:dyDescent="0.3">
      <c r="A511" s="1">
        <v>2103406</v>
      </c>
      <c r="B511" t="s">
        <v>506</v>
      </c>
      <c r="C511" t="s">
        <v>6441</v>
      </c>
      <c r="D511">
        <v>82</v>
      </c>
      <c r="E511" t="s">
        <v>12754</v>
      </c>
      <c r="F511">
        <v>0</v>
      </c>
      <c r="G511">
        <v>73.8</v>
      </c>
      <c r="H511">
        <v>97.17</v>
      </c>
      <c r="I511">
        <v>0.90145830928469739</v>
      </c>
      <c r="J511">
        <v>279.01</v>
      </c>
      <c r="K511">
        <v>0.33980748663101606</v>
      </c>
      <c r="L511">
        <f>VLOOKUP(C511,qtcandnovoest!$A$2:$B$28,2,FALSE)</f>
        <v>0</v>
      </c>
      <c r="M511">
        <v>35.1</v>
      </c>
    </row>
    <row r="512" spans="1:13" x14ac:dyDescent="0.3">
      <c r="A512" s="1">
        <v>2905156</v>
      </c>
      <c r="B512" t="s">
        <v>507</v>
      </c>
      <c r="C512" t="s">
        <v>5511</v>
      </c>
      <c r="D512">
        <v>2</v>
      </c>
      <c r="E512" t="s">
        <v>12755</v>
      </c>
      <c r="F512">
        <v>0</v>
      </c>
      <c r="G512">
        <v>74.7</v>
      </c>
      <c r="H512">
        <v>89.75</v>
      </c>
      <c r="I512">
        <v>0.90453145622525299</v>
      </c>
      <c r="J512">
        <v>267.04000000000002</v>
      </c>
      <c r="K512">
        <v>0.38404575115477674</v>
      </c>
      <c r="L512">
        <f>VLOOKUP(C512,qtcandnovoest!$A$2:$B$28,2,FALSE)</f>
        <v>8</v>
      </c>
      <c r="M512">
        <v>51.3</v>
      </c>
    </row>
    <row r="513" spans="1:13" x14ac:dyDescent="0.3">
      <c r="A513" s="1">
        <v>2504074</v>
      </c>
      <c r="B513" t="s">
        <v>157</v>
      </c>
      <c r="C513" t="s">
        <v>7855</v>
      </c>
      <c r="D513">
        <v>13</v>
      </c>
      <c r="E513" t="s">
        <v>12756</v>
      </c>
      <c r="F513">
        <v>0</v>
      </c>
      <c r="G513">
        <v>82.5</v>
      </c>
      <c r="H513">
        <v>99.33</v>
      </c>
      <c r="I513">
        <v>0.9614890885750963</v>
      </c>
      <c r="J513">
        <v>355.45</v>
      </c>
      <c r="K513">
        <v>0.30725827135162864</v>
      </c>
      <c r="L513">
        <f>VLOOKUP(C513,qtcandnovoest!$A$2:$B$28,2,FALSE)</f>
        <v>2</v>
      </c>
      <c r="M513">
        <v>59</v>
      </c>
    </row>
    <row r="514" spans="1:13" x14ac:dyDescent="0.3">
      <c r="A514" s="1">
        <v>1508001</v>
      </c>
      <c r="B514" t="s">
        <v>508</v>
      </c>
      <c r="C514" t="s">
        <v>7711</v>
      </c>
      <c r="D514">
        <v>146</v>
      </c>
      <c r="E514" t="s">
        <v>12757</v>
      </c>
      <c r="F514">
        <v>0</v>
      </c>
      <c r="G514">
        <v>85.2</v>
      </c>
      <c r="H514">
        <v>90.15</v>
      </c>
      <c r="I514">
        <v>0.63053814566673871</v>
      </c>
      <c r="J514">
        <v>402.29</v>
      </c>
      <c r="K514">
        <v>0.36887363317881028</v>
      </c>
      <c r="L514">
        <f>VLOOKUP(C514,qtcandnovoest!$A$2:$B$28,2,FALSE)</f>
        <v>0</v>
      </c>
      <c r="M514">
        <v>46.6</v>
      </c>
    </row>
    <row r="515" spans="1:13" x14ac:dyDescent="0.3">
      <c r="A515" s="1">
        <v>4113403</v>
      </c>
      <c r="B515" t="s">
        <v>509</v>
      </c>
      <c r="C515" t="s">
        <v>8445</v>
      </c>
      <c r="D515">
        <v>28</v>
      </c>
      <c r="E515" t="s">
        <v>12758</v>
      </c>
      <c r="F515">
        <v>0</v>
      </c>
      <c r="G515">
        <v>89.4</v>
      </c>
      <c r="H515">
        <v>99.84</v>
      </c>
      <c r="I515">
        <v>0.85826524198617227</v>
      </c>
      <c r="J515">
        <v>517.78</v>
      </c>
      <c r="K515">
        <v>0.32400482509047046</v>
      </c>
      <c r="L515">
        <f>VLOOKUP(C515,qtcandnovoest!$A$2:$B$28,2,FALSE)</f>
        <v>16</v>
      </c>
      <c r="M515">
        <v>64.5</v>
      </c>
    </row>
    <row r="516" spans="1:13" x14ac:dyDescent="0.3">
      <c r="A516" s="1">
        <v>2706406</v>
      </c>
      <c r="B516" t="s">
        <v>510</v>
      </c>
      <c r="C516" t="s">
        <v>5328</v>
      </c>
      <c r="D516">
        <v>67</v>
      </c>
      <c r="E516" t="s">
        <v>10666</v>
      </c>
      <c r="F516">
        <v>1</v>
      </c>
      <c r="G516">
        <v>71.8</v>
      </c>
      <c r="H516">
        <v>97.58</v>
      </c>
      <c r="I516">
        <v>0.89339893398933989</v>
      </c>
      <c r="J516">
        <v>288.45</v>
      </c>
      <c r="K516">
        <v>0.33744907815715425</v>
      </c>
      <c r="L516">
        <f>VLOOKUP(C516,qtcandnovoest!$A$2:$B$28,2,FALSE)</f>
        <v>3</v>
      </c>
      <c r="M516">
        <v>44.4</v>
      </c>
    </row>
    <row r="517" spans="1:13" x14ac:dyDescent="0.3">
      <c r="A517" s="1">
        <v>2211209</v>
      </c>
      <c r="B517" t="s">
        <v>511</v>
      </c>
      <c r="C517" t="s">
        <v>8229</v>
      </c>
      <c r="D517">
        <v>57</v>
      </c>
      <c r="E517" t="s">
        <v>12759</v>
      </c>
      <c r="F517">
        <v>0</v>
      </c>
      <c r="G517">
        <v>83</v>
      </c>
      <c r="H517">
        <v>85.77</v>
      </c>
      <c r="I517">
        <v>0.93000274499039248</v>
      </c>
      <c r="J517">
        <v>415.22</v>
      </c>
      <c r="K517">
        <v>0.36577497642562906</v>
      </c>
      <c r="L517">
        <f>VLOOKUP(C517,qtcandnovoest!$A$2:$B$28,2,FALSE)</f>
        <v>0</v>
      </c>
      <c r="M517">
        <v>40.299999999999997</v>
      </c>
    </row>
    <row r="518" spans="1:13" x14ac:dyDescent="0.3">
      <c r="A518" s="1">
        <v>2301950</v>
      </c>
      <c r="B518" t="s">
        <v>512</v>
      </c>
      <c r="C518" t="s">
        <v>5931</v>
      </c>
      <c r="D518">
        <v>19</v>
      </c>
      <c r="E518" t="s">
        <v>12760</v>
      </c>
      <c r="F518">
        <v>0</v>
      </c>
      <c r="G518">
        <v>75.400000000000006</v>
      </c>
      <c r="H518">
        <v>99.51</v>
      </c>
      <c r="I518">
        <v>0.80920813657827828</v>
      </c>
      <c r="J518">
        <v>278.37</v>
      </c>
      <c r="K518">
        <v>0.36146732744086241</v>
      </c>
      <c r="L518">
        <f>VLOOKUP(C518,qtcandnovoest!$A$2:$B$28,2,FALSE)</f>
        <v>6</v>
      </c>
      <c r="M518">
        <v>44.2</v>
      </c>
    </row>
    <row r="519" spans="1:13" x14ac:dyDescent="0.3">
      <c r="A519" s="1">
        <v>2111748</v>
      </c>
      <c r="B519" t="s">
        <v>513</v>
      </c>
      <c r="C519" t="s">
        <v>6441</v>
      </c>
      <c r="D519">
        <v>6</v>
      </c>
      <c r="E519" t="s">
        <v>12761</v>
      </c>
      <c r="F519">
        <v>0</v>
      </c>
      <c r="G519">
        <v>68.8</v>
      </c>
      <c r="H519">
        <v>96.71</v>
      </c>
      <c r="I519">
        <v>0.86513157894736847</v>
      </c>
      <c r="J519">
        <v>239.74</v>
      </c>
      <c r="K519">
        <v>0.32907566302652108</v>
      </c>
      <c r="L519">
        <f>VLOOKUP(C519,qtcandnovoest!$A$2:$B$28,2,FALSE)</f>
        <v>0</v>
      </c>
      <c r="M519">
        <v>35.1</v>
      </c>
    </row>
    <row r="520" spans="1:13" x14ac:dyDescent="0.3">
      <c r="A520" s="1">
        <v>4115101</v>
      </c>
      <c r="B520" t="s">
        <v>514</v>
      </c>
      <c r="C520" t="s">
        <v>8445</v>
      </c>
      <c r="D520">
        <v>40</v>
      </c>
      <c r="E520" t="s">
        <v>12762</v>
      </c>
      <c r="F520">
        <v>0</v>
      </c>
      <c r="G520">
        <v>84.3</v>
      </c>
      <c r="H520">
        <v>99.59</v>
      </c>
      <c r="I520">
        <v>0.80871158725683678</v>
      </c>
      <c r="J520">
        <v>541.91999999999996</v>
      </c>
      <c r="K520">
        <v>0.32873630672926446</v>
      </c>
      <c r="L520">
        <f>VLOOKUP(C520,qtcandnovoest!$A$2:$B$28,2,FALSE)</f>
        <v>16</v>
      </c>
      <c r="M520">
        <v>64.5</v>
      </c>
    </row>
    <row r="521" spans="1:13" x14ac:dyDescent="0.3">
      <c r="A521" s="1">
        <v>3538907</v>
      </c>
      <c r="B521" t="s">
        <v>515</v>
      </c>
      <c r="C521" t="s">
        <v>9925</v>
      </c>
      <c r="D521">
        <v>220</v>
      </c>
      <c r="E521" t="s">
        <v>12280</v>
      </c>
      <c r="F521">
        <v>2</v>
      </c>
      <c r="G521">
        <v>92.9</v>
      </c>
      <c r="H521">
        <v>99.83</v>
      </c>
      <c r="I521">
        <v>0.76953225391930091</v>
      </c>
      <c r="J521">
        <v>944.06</v>
      </c>
      <c r="K521">
        <v>0.41010394644115572</v>
      </c>
      <c r="L521">
        <f>VLOOKUP(C521,qtcandnovoest!$A$2:$B$28,2,FALSE)</f>
        <v>47</v>
      </c>
      <c r="M521">
        <v>76.099999999999994</v>
      </c>
    </row>
    <row r="522" spans="1:13" x14ac:dyDescent="0.3">
      <c r="A522" s="1">
        <v>4125456</v>
      </c>
      <c r="B522" t="s">
        <v>516</v>
      </c>
      <c r="C522" t="s">
        <v>8445</v>
      </c>
      <c r="D522">
        <v>29</v>
      </c>
      <c r="E522" t="s">
        <v>12763</v>
      </c>
      <c r="F522">
        <v>0</v>
      </c>
      <c r="G522">
        <v>87.2</v>
      </c>
      <c r="H522">
        <v>100</v>
      </c>
      <c r="I522">
        <v>0.78027378027378025</v>
      </c>
      <c r="J522">
        <v>615.49</v>
      </c>
      <c r="K522">
        <v>0.32845953002610967</v>
      </c>
      <c r="L522">
        <f>VLOOKUP(C522,qtcandnovoest!$A$2:$B$28,2,FALSE)</f>
        <v>16</v>
      </c>
      <c r="M522">
        <v>64.5</v>
      </c>
    </row>
    <row r="523" spans="1:13" x14ac:dyDescent="0.3">
      <c r="A523" s="1">
        <v>3304409</v>
      </c>
      <c r="B523" t="s">
        <v>517</v>
      </c>
      <c r="C523" t="s">
        <v>8818</v>
      </c>
      <c r="D523">
        <v>141</v>
      </c>
      <c r="E523" t="s">
        <v>12764</v>
      </c>
      <c r="F523">
        <v>0</v>
      </c>
      <c r="G523">
        <v>90.7</v>
      </c>
      <c r="H523">
        <v>99.42</v>
      </c>
      <c r="I523">
        <v>0.80925297113752126</v>
      </c>
      <c r="J523">
        <v>699.55</v>
      </c>
      <c r="K523">
        <v>0.33847919655667147</v>
      </c>
      <c r="L523">
        <f>VLOOKUP(C523,qtcandnovoest!$A$2:$B$28,2,FALSE)</f>
        <v>19</v>
      </c>
      <c r="M523">
        <v>71.2</v>
      </c>
    </row>
    <row r="524" spans="1:13" x14ac:dyDescent="0.3">
      <c r="A524" s="1">
        <v>2932200</v>
      </c>
      <c r="B524" t="s">
        <v>518</v>
      </c>
      <c r="C524" t="s">
        <v>5511</v>
      </c>
      <c r="D524">
        <v>21</v>
      </c>
      <c r="E524" t="s">
        <v>10778</v>
      </c>
      <c r="F524">
        <v>1</v>
      </c>
      <c r="G524">
        <v>80.599999999999994</v>
      </c>
      <c r="H524">
        <v>94.15</v>
      </c>
      <c r="I524">
        <v>0.64098424179798497</v>
      </c>
      <c r="J524">
        <v>403.93</v>
      </c>
      <c r="K524">
        <v>0.35160214586051908</v>
      </c>
      <c r="L524">
        <f>VLOOKUP(C524,qtcandnovoest!$A$2:$B$28,2,FALSE)</f>
        <v>8</v>
      </c>
      <c r="M524">
        <v>51.3</v>
      </c>
    </row>
    <row r="525" spans="1:13" x14ac:dyDescent="0.3">
      <c r="A525" s="1">
        <v>2312304</v>
      </c>
      <c r="B525" t="s">
        <v>519</v>
      </c>
      <c r="C525" t="s">
        <v>5931</v>
      </c>
      <c r="D525">
        <v>34</v>
      </c>
      <c r="E525" t="s">
        <v>12765</v>
      </c>
      <c r="F525">
        <v>0</v>
      </c>
      <c r="G525">
        <v>76.2</v>
      </c>
      <c r="H525">
        <v>99.63</v>
      </c>
      <c r="I525">
        <v>0.93996007984031937</v>
      </c>
      <c r="J525">
        <v>309.07</v>
      </c>
      <c r="K525">
        <v>0.32799130789080538</v>
      </c>
      <c r="L525">
        <f>VLOOKUP(C525,qtcandnovoest!$A$2:$B$28,2,FALSE)</f>
        <v>6</v>
      </c>
      <c r="M525">
        <v>44.2</v>
      </c>
    </row>
    <row r="526" spans="1:13" x14ac:dyDescent="0.3">
      <c r="A526" s="1">
        <v>4101200</v>
      </c>
      <c r="B526" t="s">
        <v>520</v>
      </c>
      <c r="C526" t="s">
        <v>8445</v>
      </c>
      <c r="D526">
        <v>102</v>
      </c>
      <c r="E526" t="s">
        <v>11501</v>
      </c>
      <c r="F526">
        <v>1</v>
      </c>
      <c r="G526">
        <v>92.1</v>
      </c>
      <c r="H526">
        <v>98.19</v>
      </c>
      <c r="I526">
        <v>0.48755767339838135</v>
      </c>
      <c r="J526">
        <v>697.79</v>
      </c>
      <c r="K526">
        <v>0.30353078185379279</v>
      </c>
      <c r="L526">
        <f>VLOOKUP(C526,qtcandnovoest!$A$2:$B$28,2,FALSE)</f>
        <v>16</v>
      </c>
      <c r="M526">
        <v>64.5</v>
      </c>
    </row>
    <row r="527" spans="1:13" x14ac:dyDescent="0.3">
      <c r="A527" s="1">
        <v>3129657</v>
      </c>
      <c r="B527" t="s">
        <v>521</v>
      </c>
      <c r="C527" t="s">
        <v>6654</v>
      </c>
      <c r="D527">
        <v>13</v>
      </c>
      <c r="E527" t="s">
        <v>12766</v>
      </c>
      <c r="F527">
        <v>0</v>
      </c>
      <c r="G527">
        <v>77.7</v>
      </c>
      <c r="H527">
        <v>98.01</v>
      </c>
      <c r="I527">
        <v>0.93060323688082391</v>
      </c>
      <c r="J527">
        <v>280.01</v>
      </c>
      <c r="K527">
        <v>0.31454102355808283</v>
      </c>
      <c r="L527">
        <f>VLOOKUP(C527,qtcandnovoest!$A$2:$B$28,2,FALSE)</f>
        <v>37</v>
      </c>
      <c r="M527">
        <v>63.4</v>
      </c>
    </row>
    <row r="528" spans="1:13" x14ac:dyDescent="0.3">
      <c r="A528" s="1">
        <v>1300706</v>
      </c>
      <c r="B528" t="s">
        <v>522</v>
      </c>
      <c r="C528" t="s">
        <v>5431</v>
      </c>
      <c r="D528">
        <v>25</v>
      </c>
      <c r="E528" t="s">
        <v>12767</v>
      </c>
      <c r="F528">
        <v>0</v>
      </c>
      <c r="G528">
        <v>76</v>
      </c>
      <c r="H528">
        <v>83.75</v>
      </c>
      <c r="I528">
        <v>0.78370679832890244</v>
      </c>
      <c r="J528">
        <v>368.17</v>
      </c>
      <c r="K528">
        <v>0.34816531731522593</v>
      </c>
      <c r="L528">
        <f>VLOOKUP(C528,qtcandnovoest!$A$2:$B$28,2,FALSE)</f>
        <v>0</v>
      </c>
      <c r="M528">
        <v>48.3</v>
      </c>
    </row>
    <row r="529" spans="1:13" x14ac:dyDescent="0.3">
      <c r="A529" s="1">
        <v>1500800</v>
      </c>
      <c r="B529" t="s">
        <v>523</v>
      </c>
      <c r="C529" t="s">
        <v>7711</v>
      </c>
      <c r="D529">
        <v>2463</v>
      </c>
      <c r="E529" t="s">
        <v>11337</v>
      </c>
      <c r="F529">
        <v>9</v>
      </c>
      <c r="G529">
        <v>96.6</v>
      </c>
      <c r="H529">
        <v>99.81</v>
      </c>
      <c r="I529">
        <v>0.68024060850084989</v>
      </c>
      <c r="J529">
        <v>628.16999999999996</v>
      </c>
      <c r="K529">
        <v>0.4116021865333277</v>
      </c>
      <c r="L529">
        <f>VLOOKUP(C529,qtcandnovoest!$A$2:$B$28,2,FALSE)</f>
        <v>0</v>
      </c>
      <c r="M529">
        <v>46.6</v>
      </c>
    </row>
    <row r="530" spans="1:13" x14ac:dyDescent="0.3">
      <c r="A530" s="1">
        <v>2909307</v>
      </c>
      <c r="B530" t="s">
        <v>524</v>
      </c>
      <c r="C530" t="s">
        <v>5511</v>
      </c>
      <c r="D530">
        <v>81</v>
      </c>
      <c r="E530" t="s">
        <v>10713</v>
      </c>
      <c r="F530">
        <v>1</v>
      </c>
      <c r="G530">
        <v>78.8</v>
      </c>
      <c r="H530">
        <v>95.29</v>
      </c>
      <c r="I530">
        <v>0.9040572081243482</v>
      </c>
      <c r="J530">
        <v>354.1</v>
      </c>
      <c r="K530">
        <v>0.35338730839386862</v>
      </c>
      <c r="L530">
        <f>VLOOKUP(C530,qtcandnovoest!$A$2:$B$28,2,FALSE)</f>
        <v>8</v>
      </c>
      <c r="M530">
        <v>51.3</v>
      </c>
    </row>
    <row r="531" spans="1:13" x14ac:dyDescent="0.3">
      <c r="A531" s="1">
        <v>4215455</v>
      </c>
      <c r="B531" t="s">
        <v>525</v>
      </c>
      <c r="C531" t="s">
        <v>9591</v>
      </c>
      <c r="D531">
        <v>108</v>
      </c>
      <c r="E531" t="s">
        <v>12768</v>
      </c>
      <c r="F531">
        <v>0</v>
      </c>
      <c r="G531">
        <v>93.2</v>
      </c>
      <c r="H531">
        <v>99.9</v>
      </c>
      <c r="I531">
        <v>0.87737414715102346</v>
      </c>
      <c r="J531">
        <v>838.88</v>
      </c>
      <c r="K531">
        <v>0.37701923076923077</v>
      </c>
      <c r="L531">
        <f>VLOOKUP(C531,qtcandnovoest!$A$2:$B$28,2,FALSE)</f>
        <v>16</v>
      </c>
      <c r="M531">
        <v>68.400000000000006</v>
      </c>
    </row>
    <row r="532" spans="1:13" x14ac:dyDescent="0.3">
      <c r="A532" s="1">
        <v>3551900</v>
      </c>
      <c r="B532" t="s">
        <v>526</v>
      </c>
      <c r="C532" t="s">
        <v>9925</v>
      </c>
      <c r="D532">
        <v>305</v>
      </c>
      <c r="E532" t="s">
        <v>12348</v>
      </c>
      <c r="F532">
        <v>1</v>
      </c>
      <c r="G532">
        <v>90.1</v>
      </c>
      <c r="H532">
        <v>99.85</v>
      </c>
      <c r="I532">
        <v>0.79729729729729726</v>
      </c>
      <c r="J532">
        <v>723.74</v>
      </c>
      <c r="K532">
        <v>0.38139474872588863</v>
      </c>
      <c r="L532">
        <f>VLOOKUP(C532,qtcandnovoest!$A$2:$B$28,2,FALSE)</f>
        <v>47</v>
      </c>
      <c r="M532">
        <v>76.099999999999994</v>
      </c>
    </row>
    <row r="533" spans="1:13" x14ac:dyDescent="0.3">
      <c r="A533" s="1">
        <v>4306932</v>
      </c>
      <c r="B533" t="s">
        <v>527</v>
      </c>
      <c r="C533" t="s">
        <v>9114</v>
      </c>
      <c r="D533">
        <v>50</v>
      </c>
      <c r="E533" t="s">
        <v>11806</v>
      </c>
      <c r="F533">
        <v>1</v>
      </c>
      <c r="G533">
        <v>94.3</v>
      </c>
      <c r="H533">
        <v>99.51</v>
      </c>
      <c r="I533">
        <v>0.67980636237897651</v>
      </c>
      <c r="J533">
        <v>682.84</v>
      </c>
      <c r="K533">
        <v>0.28529872454687849</v>
      </c>
      <c r="L533">
        <f>VLOOKUP(C533,qtcandnovoest!$A$2:$B$28,2,FALSE)</f>
        <v>18</v>
      </c>
      <c r="M533">
        <v>67.3</v>
      </c>
    </row>
    <row r="534" spans="1:13" x14ac:dyDescent="0.3">
      <c r="A534" s="1">
        <v>4323770</v>
      </c>
      <c r="B534" t="s">
        <v>528</v>
      </c>
      <c r="C534" t="s">
        <v>9114</v>
      </c>
      <c r="D534">
        <v>106</v>
      </c>
      <c r="E534" t="s">
        <v>12769</v>
      </c>
      <c r="F534">
        <v>0</v>
      </c>
      <c r="G534">
        <v>98.1</v>
      </c>
      <c r="H534">
        <v>99.88</v>
      </c>
      <c r="I534" t="e">
        <v>#N/A</v>
      </c>
      <c r="J534">
        <v>1192.1400000000001</v>
      </c>
      <c r="K534">
        <v>0.32080200501253131</v>
      </c>
      <c r="L534">
        <f>VLOOKUP(C534,qtcandnovoest!$A$2:$B$28,2,FALSE)</f>
        <v>18</v>
      </c>
      <c r="M534">
        <v>67.3</v>
      </c>
    </row>
    <row r="535" spans="1:13" x14ac:dyDescent="0.3">
      <c r="A535" s="1">
        <v>3521903</v>
      </c>
      <c r="B535" t="s">
        <v>529</v>
      </c>
      <c r="C535" t="s">
        <v>9925</v>
      </c>
      <c r="D535">
        <v>263</v>
      </c>
      <c r="E535" t="s">
        <v>12770</v>
      </c>
      <c r="F535">
        <v>0</v>
      </c>
      <c r="G535">
        <v>92.8</v>
      </c>
      <c r="H535">
        <v>100</v>
      </c>
      <c r="I535">
        <v>0.88894907908992415</v>
      </c>
      <c r="J535">
        <v>774.59</v>
      </c>
      <c r="K535">
        <v>0.34040945314646881</v>
      </c>
      <c r="L535">
        <f>VLOOKUP(C535,qtcandnovoest!$A$2:$B$28,2,FALSE)</f>
        <v>47</v>
      </c>
      <c r="M535">
        <v>76.099999999999994</v>
      </c>
    </row>
    <row r="536" spans="1:13" x14ac:dyDescent="0.3">
      <c r="A536" s="1">
        <v>3161650</v>
      </c>
      <c r="B536" t="s">
        <v>530</v>
      </c>
      <c r="C536" t="s">
        <v>6654</v>
      </c>
      <c r="D536">
        <v>9</v>
      </c>
      <c r="E536" t="s">
        <v>12771</v>
      </c>
      <c r="F536">
        <v>0</v>
      </c>
      <c r="G536">
        <v>81.2</v>
      </c>
      <c r="H536">
        <v>99.65</v>
      </c>
      <c r="I536">
        <v>0.62468765617191402</v>
      </c>
      <c r="J536">
        <v>454.08</v>
      </c>
      <c r="K536">
        <v>0.32501434308663224</v>
      </c>
      <c r="L536">
        <f>VLOOKUP(C536,qtcandnovoest!$A$2:$B$28,2,FALSE)</f>
        <v>37</v>
      </c>
      <c r="M536">
        <v>63.4</v>
      </c>
    </row>
    <row r="537" spans="1:13" x14ac:dyDescent="0.3">
      <c r="A537" s="1">
        <v>2204352</v>
      </c>
      <c r="B537" t="s">
        <v>531</v>
      </c>
      <c r="C537" t="s">
        <v>8229</v>
      </c>
      <c r="D537">
        <v>10</v>
      </c>
      <c r="E537" t="s">
        <v>12772</v>
      </c>
      <c r="F537">
        <v>0</v>
      </c>
      <c r="G537">
        <v>68.3</v>
      </c>
      <c r="H537">
        <v>97.51</v>
      </c>
      <c r="I537">
        <v>0.93995598868280417</v>
      </c>
      <c r="J537">
        <v>236.39</v>
      </c>
      <c r="K537">
        <v>0.34301369863013698</v>
      </c>
      <c r="L537">
        <f>VLOOKUP(C537,qtcandnovoest!$A$2:$B$28,2,FALSE)</f>
        <v>0</v>
      </c>
      <c r="M537">
        <v>40.299999999999997</v>
      </c>
    </row>
    <row r="538" spans="1:13" x14ac:dyDescent="0.3">
      <c r="A538" s="1">
        <v>2920601</v>
      </c>
      <c r="B538" t="s">
        <v>532</v>
      </c>
      <c r="C538" t="s">
        <v>5511</v>
      </c>
      <c r="D538">
        <v>26</v>
      </c>
      <c r="E538" t="s">
        <v>10742</v>
      </c>
      <c r="F538">
        <v>1</v>
      </c>
      <c r="G538">
        <v>78.8</v>
      </c>
      <c r="H538">
        <v>97.63</v>
      </c>
      <c r="I538">
        <v>0.79566585357231234</v>
      </c>
      <c r="J538">
        <v>359.16</v>
      </c>
      <c r="K538">
        <v>0.38570594417844212</v>
      </c>
      <c r="L538">
        <f>VLOOKUP(C538,qtcandnovoest!$A$2:$B$28,2,FALSE)</f>
        <v>8</v>
      </c>
      <c r="M538">
        <v>51.3</v>
      </c>
    </row>
    <row r="539" spans="1:13" x14ac:dyDescent="0.3">
      <c r="A539" s="1">
        <v>2707107</v>
      </c>
      <c r="B539" t="s">
        <v>533</v>
      </c>
      <c r="C539" t="s">
        <v>5328</v>
      </c>
      <c r="D539">
        <v>23</v>
      </c>
      <c r="E539" t="s">
        <v>12773</v>
      </c>
      <c r="F539">
        <v>0</v>
      </c>
      <c r="G539">
        <v>72.5</v>
      </c>
      <c r="H539">
        <v>96.52</v>
      </c>
      <c r="I539">
        <v>0.82590325084073468</v>
      </c>
      <c r="J539">
        <v>320.8</v>
      </c>
      <c r="K539">
        <v>0.34649598611412452</v>
      </c>
      <c r="L539">
        <f>VLOOKUP(C539,qtcandnovoest!$A$2:$B$28,2,FALSE)</f>
        <v>3</v>
      </c>
      <c r="M539">
        <v>44.4</v>
      </c>
    </row>
    <row r="540" spans="1:13" x14ac:dyDescent="0.3">
      <c r="A540" s="1">
        <v>3200409</v>
      </c>
      <c r="B540" t="s">
        <v>534</v>
      </c>
      <c r="C540" t="s">
        <v>6120</v>
      </c>
      <c r="D540">
        <v>374</v>
      </c>
      <c r="E540" t="s">
        <v>10834</v>
      </c>
      <c r="F540">
        <v>4</v>
      </c>
      <c r="G540">
        <v>93.8</v>
      </c>
      <c r="H540">
        <v>99.7</v>
      </c>
      <c r="I540">
        <v>0.74320681867851679</v>
      </c>
      <c r="J540">
        <v>697.34</v>
      </c>
      <c r="K540">
        <v>0.37967534097565059</v>
      </c>
      <c r="L540">
        <f>VLOOKUP(C540,qtcandnovoest!$A$2:$B$28,2,FALSE)</f>
        <v>6</v>
      </c>
      <c r="M540">
        <v>64.7</v>
      </c>
    </row>
    <row r="541" spans="1:13" x14ac:dyDescent="0.3">
      <c r="A541" s="1">
        <v>2201200</v>
      </c>
      <c r="B541" t="s">
        <v>535</v>
      </c>
      <c r="C541" t="s">
        <v>8229</v>
      </c>
      <c r="D541">
        <v>97</v>
      </c>
      <c r="E541" t="s">
        <v>12774</v>
      </c>
      <c r="F541">
        <v>0</v>
      </c>
      <c r="G541">
        <v>71.400000000000006</v>
      </c>
      <c r="H541">
        <v>96.04</v>
      </c>
      <c r="I541">
        <v>0.93283610928623872</v>
      </c>
      <c r="J541">
        <v>305.95</v>
      </c>
      <c r="K541">
        <v>0.35904124860646602</v>
      </c>
      <c r="L541">
        <f>VLOOKUP(C541,qtcandnovoest!$A$2:$B$28,2,FALSE)</f>
        <v>0</v>
      </c>
      <c r="M541">
        <v>40.299999999999997</v>
      </c>
    </row>
    <row r="542" spans="1:13" x14ac:dyDescent="0.3">
      <c r="A542" s="1">
        <v>2602001</v>
      </c>
      <c r="B542" t="s">
        <v>536</v>
      </c>
      <c r="C542" t="s">
        <v>8058</v>
      </c>
      <c r="D542">
        <v>22</v>
      </c>
      <c r="E542" t="s">
        <v>12775</v>
      </c>
      <c r="F542">
        <v>0</v>
      </c>
      <c r="G542">
        <v>72.900000000000006</v>
      </c>
      <c r="H542">
        <v>96.33</v>
      </c>
      <c r="I542">
        <v>0.93394251876052892</v>
      </c>
      <c r="J542">
        <v>291.72000000000003</v>
      </c>
      <c r="K542">
        <v>0.34916661926161896</v>
      </c>
      <c r="L542">
        <f>VLOOKUP(C542,qtcandnovoest!$A$2:$B$28,2,FALSE)</f>
        <v>10</v>
      </c>
      <c r="M542">
        <v>50</v>
      </c>
    </row>
    <row r="543" spans="1:13" x14ac:dyDescent="0.3">
      <c r="A543" s="1">
        <v>1500131</v>
      </c>
      <c r="B543" t="s">
        <v>537</v>
      </c>
      <c r="C543" t="s">
        <v>7711</v>
      </c>
      <c r="D543">
        <v>34</v>
      </c>
      <c r="E543" t="s">
        <v>11335</v>
      </c>
      <c r="F543">
        <v>2</v>
      </c>
      <c r="G543">
        <v>84.2</v>
      </c>
      <c r="H543">
        <v>94.27</v>
      </c>
      <c r="I543">
        <v>0.726887417218543</v>
      </c>
      <c r="J543">
        <v>447.79</v>
      </c>
      <c r="K543">
        <v>0.36976401179941004</v>
      </c>
      <c r="L543">
        <f>VLOOKUP(C543,qtcandnovoest!$A$2:$B$28,2,FALSE)</f>
        <v>0</v>
      </c>
      <c r="M543">
        <v>46.6</v>
      </c>
    </row>
    <row r="544" spans="1:13" x14ac:dyDescent="0.3">
      <c r="A544" s="1">
        <v>3172004</v>
      </c>
      <c r="B544" t="s">
        <v>538</v>
      </c>
      <c r="C544" t="s">
        <v>6654</v>
      </c>
      <c r="D544">
        <v>757</v>
      </c>
      <c r="E544" t="s">
        <v>11280</v>
      </c>
      <c r="F544">
        <v>12</v>
      </c>
      <c r="G544">
        <v>91.9</v>
      </c>
      <c r="H544">
        <v>99.81</v>
      </c>
      <c r="I544">
        <v>0.88064948108470031</v>
      </c>
      <c r="J544">
        <v>789.64</v>
      </c>
      <c r="K544">
        <v>0.36157819830267252</v>
      </c>
      <c r="L544">
        <f>VLOOKUP(C544,qtcandnovoest!$A$2:$B$28,2,FALSE)</f>
        <v>37</v>
      </c>
      <c r="M544">
        <v>63.4</v>
      </c>
    </row>
    <row r="545" spans="1:13" x14ac:dyDescent="0.3">
      <c r="A545" s="1">
        <v>2804458</v>
      </c>
      <c r="B545" t="s">
        <v>539</v>
      </c>
      <c r="C545" t="s">
        <v>9860</v>
      </c>
      <c r="D545">
        <v>12</v>
      </c>
      <c r="E545" t="s">
        <v>12776</v>
      </c>
      <c r="F545">
        <v>0</v>
      </c>
      <c r="G545">
        <v>66</v>
      </c>
      <c r="H545">
        <v>98.42</v>
      </c>
      <c r="I545">
        <v>0.86531432748538006</v>
      </c>
      <c r="J545">
        <v>307.49</v>
      </c>
      <c r="K545">
        <v>0.3704748472026328</v>
      </c>
      <c r="L545">
        <f>VLOOKUP(C545,qtcandnovoest!$A$2:$B$28,2,FALSE)</f>
        <v>2</v>
      </c>
      <c r="M545">
        <v>63.5</v>
      </c>
    </row>
    <row r="546" spans="1:13" x14ac:dyDescent="0.3">
      <c r="A546" s="1">
        <v>2409605</v>
      </c>
      <c r="B546" t="s">
        <v>540</v>
      </c>
      <c r="C546" t="s">
        <v>8907</v>
      </c>
      <c r="D546">
        <v>0</v>
      </c>
      <c r="E546" t="s">
        <v>12777</v>
      </c>
      <c r="F546">
        <v>0</v>
      </c>
      <c r="G546">
        <v>77.7</v>
      </c>
      <c r="H546">
        <v>99.4</v>
      </c>
      <c r="I546">
        <v>0.93337129840546695</v>
      </c>
      <c r="J546">
        <v>263.33</v>
      </c>
      <c r="K546">
        <v>0.3305019305019305</v>
      </c>
      <c r="L546">
        <f>VLOOKUP(C546,qtcandnovoest!$A$2:$B$28,2,FALSE)</f>
        <v>5</v>
      </c>
      <c r="M546">
        <v>60.3</v>
      </c>
    </row>
    <row r="547" spans="1:13" x14ac:dyDescent="0.3">
      <c r="A547" s="1">
        <v>5104609</v>
      </c>
      <c r="B547" t="s">
        <v>541</v>
      </c>
      <c r="C547" t="s">
        <v>7571</v>
      </c>
      <c r="D547">
        <v>82</v>
      </c>
      <c r="E547" t="s">
        <v>12778</v>
      </c>
      <c r="F547">
        <v>0</v>
      </c>
      <c r="G547">
        <v>93.3</v>
      </c>
      <c r="H547">
        <v>98.76</v>
      </c>
      <c r="I547">
        <v>0.85427785864467087</v>
      </c>
      <c r="J547">
        <v>610.39</v>
      </c>
      <c r="K547">
        <v>0.39867572747865482</v>
      </c>
      <c r="L547">
        <f>VLOOKUP(C547,qtcandnovoest!$A$2:$B$28,2,FALSE)</f>
        <v>13</v>
      </c>
      <c r="M547">
        <v>57.5</v>
      </c>
    </row>
    <row r="548" spans="1:13" x14ac:dyDescent="0.3">
      <c r="A548" s="1">
        <v>5213905</v>
      </c>
      <c r="B548" t="s">
        <v>542</v>
      </c>
      <c r="C548" t="s">
        <v>6201</v>
      </c>
      <c r="D548">
        <v>46</v>
      </c>
      <c r="E548" t="s">
        <v>12779</v>
      </c>
      <c r="F548">
        <v>0</v>
      </c>
      <c r="G548">
        <v>86.5</v>
      </c>
      <c r="H548">
        <v>98.58</v>
      </c>
      <c r="I548">
        <v>0.7702984038861902</v>
      </c>
      <c r="J548">
        <v>677</v>
      </c>
      <c r="K548">
        <v>0.32574395845815857</v>
      </c>
      <c r="L548">
        <f>VLOOKUP(C548,qtcandnovoest!$A$2:$B$28,2,FALSE)</f>
        <v>6</v>
      </c>
      <c r="M548">
        <v>65.5</v>
      </c>
    </row>
    <row r="549" spans="1:13" x14ac:dyDescent="0.3">
      <c r="A549" s="1">
        <v>2612471</v>
      </c>
      <c r="B549" t="s">
        <v>543</v>
      </c>
      <c r="C549" t="s">
        <v>8058</v>
      </c>
      <c r="D549">
        <v>21</v>
      </c>
      <c r="E549" t="s">
        <v>12780</v>
      </c>
      <c r="F549">
        <v>0</v>
      </c>
      <c r="G549">
        <v>76.400000000000006</v>
      </c>
      <c r="H549">
        <v>98.98</v>
      </c>
      <c r="I549">
        <v>0.96352459016393444</v>
      </c>
      <c r="J549">
        <v>305.45999999999998</v>
      </c>
      <c r="K549">
        <v>0.36148878314072058</v>
      </c>
      <c r="L549">
        <f>VLOOKUP(C549,qtcandnovoest!$A$2:$B$28,2,FALSE)</f>
        <v>10</v>
      </c>
      <c r="M549">
        <v>50</v>
      </c>
    </row>
    <row r="550" spans="1:13" x14ac:dyDescent="0.3">
      <c r="A550" s="1">
        <v>1720499</v>
      </c>
      <c r="B550" t="s">
        <v>544</v>
      </c>
      <c r="C550" t="s">
        <v>10524</v>
      </c>
      <c r="D550">
        <v>7</v>
      </c>
      <c r="E550" t="s">
        <v>12781</v>
      </c>
      <c r="F550">
        <v>0</v>
      </c>
      <c r="G550">
        <v>82.2</v>
      </c>
      <c r="H550">
        <v>85.06</v>
      </c>
      <c r="I550">
        <v>0.84223918575063617</v>
      </c>
      <c r="J550">
        <v>417.33</v>
      </c>
      <c r="K550">
        <v>0.29888204426192105</v>
      </c>
      <c r="L550">
        <f>VLOOKUP(C550,qtcandnovoest!$A$2:$B$28,2,FALSE)</f>
        <v>0</v>
      </c>
      <c r="M550">
        <v>43.5</v>
      </c>
    </row>
    <row r="551" spans="1:13" x14ac:dyDescent="0.3">
      <c r="A551" s="1">
        <v>3108602</v>
      </c>
      <c r="B551" t="s">
        <v>545</v>
      </c>
      <c r="C551" t="s">
        <v>6654</v>
      </c>
      <c r="D551">
        <v>254</v>
      </c>
      <c r="E551" t="s">
        <v>12782</v>
      </c>
      <c r="F551">
        <v>0</v>
      </c>
      <c r="G551">
        <v>86.2</v>
      </c>
      <c r="H551">
        <v>97.7</v>
      </c>
      <c r="I551">
        <v>0.90133666698721027</v>
      </c>
      <c r="J551">
        <v>445.11</v>
      </c>
      <c r="K551">
        <v>0.34645820651651554</v>
      </c>
      <c r="L551">
        <f>VLOOKUP(C551,qtcandnovoest!$A$2:$B$28,2,FALSE)</f>
        <v>37</v>
      </c>
      <c r="M551">
        <v>63.4</v>
      </c>
    </row>
    <row r="552" spans="1:13" x14ac:dyDescent="0.3">
      <c r="A552" s="1">
        <v>2206050</v>
      </c>
      <c r="B552" t="s">
        <v>546</v>
      </c>
      <c r="C552" t="s">
        <v>8229</v>
      </c>
      <c r="D552">
        <v>14</v>
      </c>
      <c r="E552" t="s">
        <v>12783</v>
      </c>
      <c r="F552">
        <v>0</v>
      </c>
      <c r="G552">
        <v>59.8</v>
      </c>
      <c r="H552">
        <v>77.83</v>
      </c>
      <c r="I552">
        <v>0.95029527559055116</v>
      </c>
      <c r="J552">
        <v>231.13</v>
      </c>
      <c r="K552">
        <v>0.34790996784565914</v>
      </c>
      <c r="L552">
        <f>VLOOKUP(C552,qtcandnovoest!$A$2:$B$28,2,FALSE)</f>
        <v>0</v>
      </c>
      <c r="M552">
        <v>40.299999999999997</v>
      </c>
    </row>
    <row r="553" spans="1:13" x14ac:dyDescent="0.3">
      <c r="A553" s="1">
        <v>2305506</v>
      </c>
      <c r="B553" t="s">
        <v>547</v>
      </c>
      <c r="C553" t="s">
        <v>5931</v>
      </c>
      <c r="D553">
        <v>163</v>
      </c>
      <c r="E553" t="s">
        <v>10805</v>
      </c>
      <c r="F553">
        <v>12</v>
      </c>
      <c r="G553">
        <v>78.599999999999994</v>
      </c>
      <c r="H553">
        <v>99.53</v>
      </c>
      <c r="I553">
        <v>0.89028503405859405</v>
      </c>
      <c r="J553">
        <v>508.39</v>
      </c>
      <c r="K553">
        <v>0.36714855692004766</v>
      </c>
      <c r="L553">
        <f>VLOOKUP(C553,qtcandnovoest!$A$2:$B$28,2,FALSE)</f>
        <v>6</v>
      </c>
      <c r="M553">
        <v>44.2</v>
      </c>
    </row>
    <row r="554" spans="1:13" x14ac:dyDescent="0.3">
      <c r="A554" s="1">
        <v>2908705</v>
      </c>
      <c r="B554" t="s">
        <v>548</v>
      </c>
      <c r="C554" t="s">
        <v>5511</v>
      </c>
      <c r="D554">
        <v>50</v>
      </c>
      <c r="E554" t="s">
        <v>12784</v>
      </c>
      <c r="F554">
        <v>0</v>
      </c>
      <c r="G554">
        <v>75.900000000000006</v>
      </c>
      <c r="H554">
        <v>94.04</v>
      </c>
      <c r="I554">
        <v>0.9442582754393134</v>
      </c>
      <c r="J554">
        <v>321.70999999999998</v>
      </c>
      <c r="K554">
        <v>0.31844005207716891</v>
      </c>
      <c r="L554">
        <f>VLOOKUP(C554,qtcandnovoest!$A$2:$B$28,2,FALSE)</f>
        <v>8</v>
      </c>
      <c r="M554">
        <v>51.3</v>
      </c>
    </row>
    <row r="555" spans="1:13" x14ac:dyDescent="0.3">
      <c r="A555" s="1">
        <v>3136652</v>
      </c>
      <c r="B555" t="s">
        <v>549</v>
      </c>
      <c r="C555" t="s">
        <v>6654</v>
      </c>
      <c r="D555">
        <v>498</v>
      </c>
      <c r="E555" t="s">
        <v>11125</v>
      </c>
      <c r="F555">
        <v>2</v>
      </c>
      <c r="G555">
        <v>92.2</v>
      </c>
      <c r="H555">
        <v>99.54</v>
      </c>
      <c r="I555">
        <v>0.76633752244165165</v>
      </c>
      <c r="J555">
        <v>614.54999999999995</v>
      </c>
      <c r="K555">
        <v>0.37667777677686692</v>
      </c>
      <c r="L555">
        <f>VLOOKUP(C555,qtcandnovoest!$A$2:$B$28,2,FALSE)</f>
        <v>37</v>
      </c>
      <c r="M555">
        <v>63.4</v>
      </c>
    </row>
    <row r="556" spans="1:13" x14ac:dyDescent="0.3">
      <c r="A556" s="1">
        <v>5005103</v>
      </c>
      <c r="B556" t="s">
        <v>550</v>
      </c>
      <c r="C556" t="s">
        <v>7495</v>
      </c>
      <c r="D556">
        <v>29</v>
      </c>
      <c r="E556" t="s">
        <v>12785</v>
      </c>
      <c r="F556">
        <v>0</v>
      </c>
      <c r="G556">
        <v>88.6</v>
      </c>
      <c r="H556">
        <v>99.92</v>
      </c>
      <c r="I556">
        <v>0.82509776039815141</v>
      </c>
      <c r="J556">
        <v>760.21</v>
      </c>
      <c r="K556">
        <v>0.37023186237845923</v>
      </c>
      <c r="L556">
        <f>VLOOKUP(C556,qtcandnovoest!$A$2:$B$28,2,FALSE)</f>
        <v>5</v>
      </c>
      <c r="M556">
        <v>66.099999999999994</v>
      </c>
    </row>
    <row r="557" spans="1:13" x14ac:dyDescent="0.3">
      <c r="A557" s="1">
        <v>2304459</v>
      </c>
      <c r="B557" t="s">
        <v>551</v>
      </c>
      <c r="C557" t="s">
        <v>5931</v>
      </c>
      <c r="D557">
        <v>30</v>
      </c>
      <c r="E557" t="s">
        <v>10799</v>
      </c>
      <c r="F557">
        <v>1</v>
      </c>
      <c r="G557">
        <v>75.900000000000006</v>
      </c>
      <c r="H557">
        <v>98.75</v>
      </c>
      <c r="I557">
        <v>0.8936062673742734</v>
      </c>
      <c r="J557">
        <v>316.36</v>
      </c>
      <c r="K557">
        <v>0.36417628399811031</v>
      </c>
      <c r="L557">
        <f>VLOOKUP(C557,qtcandnovoest!$A$2:$B$28,2,FALSE)</f>
        <v>6</v>
      </c>
      <c r="M557">
        <v>44.2</v>
      </c>
    </row>
    <row r="558" spans="1:13" x14ac:dyDescent="0.3">
      <c r="A558" s="1">
        <v>3301207</v>
      </c>
      <c r="B558" t="s">
        <v>552</v>
      </c>
      <c r="C558" t="s">
        <v>8818</v>
      </c>
      <c r="D558">
        <v>217</v>
      </c>
      <c r="E558" t="s">
        <v>11653</v>
      </c>
      <c r="F558">
        <v>2</v>
      </c>
      <c r="G558">
        <v>90.7</v>
      </c>
      <c r="H558">
        <v>99.86</v>
      </c>
      <c r="I558">
        <v>0.73335678480344735</v>
      </c>
      <c r="J558">
        <v>645.52</v>
      </c>
      <c r="K558">
        <v>0.33400252380406104</v>
      </c>
      <c r="L558">
        <f>VLOOKUP(C558,qtcandnovoest!$A$2:$B$28,2,FALSE)</f>
        <v>19</v>
      </c>
      <c r="M558">
        <v>71.2</v>
      </c>
    </row>
    <row r="559" spans="1:13" x14ac:dyDescent="0.3">
      <c r="A559" s="1">
        <v>3164902</v>
      </c>
      <c r="B559" t="s">
        <v>553</v>
      </c>
      <c r="C559" t="s">
        <v>6654</v>
      </c>
      <c r="D559">
        <v>64</v>
      </c>
      <c r="E559" t="s">
        <v>12786</v>
      </c>
      <c r="F559">
        <v>0</v>
      </c>
      <c r="G559">
        <v>90.7</v>
      </c>
      <c r="H559">
        <v>99.27</v>
      </c>
      <c r="I559">
        <v>0.86569148936170215</v>
      </c>
      <c r="J559">
        <v>495.4</v>
      </c>
      <c r="K559">
        <v>0.32654028436018956</v>
      </c>
      <c r="L559">
        <f>VLOOKUP(C559,qtcandnovoest!$A$2:$B$28,2,FALSE)</f>
        <v>37</v>
      </c>
      <c r="M559">
        <v>63.4</v>
      </c>
    </row>
    <row r="560" spans="1:13" x14ac:dyDescent="0.3">
      <c r="A560" s="1">
        <v>1718204</v>
      </c>
      <c r="B560" t="s">
        <v>554</v>
      </c>
      <c r="C560" t="s">
        <v>10524</v>
      </c>
      <c r="D560">
        <v>350</v>
      </c>
      <c r="E560" t="s">
        <v>12397</v>
      </c>
      <c r="F560">
        <v>4</v>
      </c>
      <c r="G560">
        <v>91.7</v>
      </c>
      <c r="H560">
        <v>98.12</v>
      </c>
      <c r="I560">
        <v>0.79204603147740738</v>
      </c>
      <c r="J560">
        <v>716.86</v>
      </c>
      <c r="K560">
        <v>0.38279819313881092</v>
      </c>
      <c r="L560">
        <f>VLOOKUP(C560,qtcandnovoest!$A$2:$B$28,2,FALSE)</f>
        <v>0</v>
      </c>
      <c r="M560">
        <v>43.5</v>
      </c>
    </row>
    <row r="561" spans="1:13" x14ac:dyDescent="0.3">
      <c r="A561" s="1">
        <v>4206504</v>
      </c>
      <c r="B561" t="s">
        <v>555</v>
      </c>
      <c r="C561" t="s">
        <v>9591</v>
      </c>
      <c r="D561">
        <v>709</v>
      </c>
      <c r="E561" t="s">
        <v>11968</v>
      </c>
      <c r="F561">
        <v>4</v>
      </c>
      <c r="G561">
        <v>97.4</v>
      </c>
      <c r="H561">
        <v>99.92</v>
      </c>
      <c r="I561">
        <v>0.78380147583908588</v>
      </c>
      <c r="J561">
        <v>824.31</v>
      </c>
      <c r="K561">
        <v>0.41712157397930172</v>
      </c>
      <c r="L561">
        <f>VLOOKUP(C561,qtcandnovoest!$A$2:$B$28,2,FALSE)</f>
        <v>16</v>
      </c>
      <c r="M561">
        <v>68.400000000000006</v>
      </c>
    </row>
    <row r="562" spans="1:13" x14ac:dyDescent="0.3">
      <c r="A562" s="1">
        <v>2931004</v>
      </c>
      <c r="B562" t="s">
        <v>556</v>
      </c>
      <c r="C562" t="s">
        <v>5511</v>
      </c>
      <c r="D562">
        <v>45</v>
      </c>
      <c r="E562" t="s">
        <v>12787</v>
      </c>
      <c r="F562">
        <v>0</v>
      </c>
      <c r="G562">
        <v>76.3</v>
      </c>
      <c r="H562">
        <v>95</v>
      </c>
      <c r="I562">
        <v>0.95913646877409409</v>
      </c>
      <c r="J562">
        <v>316.72000000000003</v>
      </c>
      <c r="K562">
        <v>0.36191475540898416</v>
      </c>
      <c r="L562">
        <f>VLOOKUP(C562,qtcandnovoest!$A$2:$B$28,2,FALSE)</f>
        <v>8</v>
      </c>
      <c r="M562">
        <v>51.3</v>
      </c>
    </row>
    <row r="563" spans="1:13" x14ac:dyDescent="0.3">
      <c r="A563" s="1">
        <v>4209003</v>
      </c>
      <c r="B563" t="s">
        <v>557</v>
      </c>
      <c r="C563" t="s">
        <v>9591</v>
      </c>
      <c r="D563">
        <v>712</v>
      </c>
      <c r="E563" t="s">
        <v>11981</v>
      </c>
      <c r="F563">
        <v>5</v>
      </c>
      <c r="G563">
        <v>97</v>
      </c>
      <c r="H563">
        <v>99.86</v>
      </c>
      <c r="I563">
        <v>0.854502688172043</v>
      </c>
      <c r="J563">
        <v>1519.26</v>
      </c>
      <c r="K563">
        <v>0.36654330125832718</v>
      </c>
      <c r="L563">
        <f>VLOOKUP(C563,qtcandnovoest!$A$2:$B$28,2,FALSE)</f>
        <v>16</v>
      </c>
      <c r="M563">
        <v>68.400000000000006</v>
      </c>
    </row>
    <row r="564" spans="1:13" x14ac:dyDescent="0.3">
      <c r="A564" s="1">
        <v>3104304</v>
      </c>
      <c r="B564" t="s">
        <v>558</v>
      </c>
      <c r="C564" t="s">
        <v>6654</v>
      </c>
      <c r="D564">
        <v>469</v>
      </c>
      <c r="E564" t="s">
        <v>10987</v>
      </c>
      <c r="F564">
        <v>2</v>
      </c>
      <c r="G564">
        <v>93.3</v>
      </c>
      <c r="H564">
        <v>99.91</v>
      </c>
      <c r="I564">
        <v>0.87650200267022693</v>
      </c>
      <c r="J564">
        <v>725.54</v>
      </c>
      <c r="K564">
        <v>0.34666084043405432</v>
      </c>
      <c r="L564">
        <f>VLOOKUP(C564,qtcandnovoest!$A$2:$B$28,2,FALSE)</f>
        <v>37</v>
      </c>
      <c r="M564">
        <v>63.4</v>
      </c>
    </row>
    <row r="565" spans="1:13" x14ac:dyDescent="0.3">
      <c r="A565" s="1">
        <v>2307304</v>
      </c>
      <c r="B565" t="s">
        <v>559</v>
      </c>
      <c r="C565" t="s">
        <v>5931</v>
      </c>
      <c r="D565">
        <v>487</v>
      </c>
      <c r="E565" t="s">
        <v>10813</v>
      </c>
      <c r="F565">
        <v>8</v>
      </c>
      <c r="G565">
        <v>85.1</v>
      </c>
      <c r="H565">
        <v>99.51</v>
      </c>
      <c r="I565">
        <v>0.93973894177426309</v>
      </c>
      <c r="J565">
        <v>509.05</v>
      </c>
      <c r="K565">
        <v>0.38392167688916096</v>
      </c>
      <c r="L565">
        <f>VLOOKUP(C565,qtcandnovoest!$A$2:$B$28,2,FALSE)</f>
        <v>6</v>
      </c>
      <c r="M565">
        <v>44.2</v>
      </c>
    </row>
    <row r="566" spans="1:13" x14ac:dyDescent="0.3">
      <c r="A566" s="1">
        <v>2906600</v>
      </c>
      <c r="B566" t="s">
        <v>560</v>
      </c>
      <c r="C566" t="s">
        <v>5511</v>
      </c>
      <c r="D566">
        <v>62</v>
      </c>
      <c r="E566" t="s">
        <v>12788</v>
      </c>
      <c r="F566">
        <v>0</v>
      </c>
      <c r="G566">
        <v>76.3</v>
      </c>
      <c r="H566">
        <v>96.27</v>
      </c>
      <c r="I566">
        <v>0.87420363720606975</v>
      </c>
      <c r="J566">
        <v>338.05</v>
      </c>
      <c r="K566">
        <v>0.35632096896290688</v>
      </c>
      <c r="L566">
        <f>VLOOKUP(C566,qtcandnovoest!$A$2:$B$28,2,FALSE)</f>
        <v>8</v>
      </c>
      <c r="M566">
        <v>51.3</v>
      </c>
    </row>
    <row r="567" spans="1:13" x14ac:dyDescent="0.3">
      <c r="A567" s="1">
        <v>2102507</v>
      </c>
      <c r="B567" t="s">
        <v>561</v>
      </c>
      <c r="C567" t="s">
        <v>6441</v>
      </c>
      <c r="D567">
        <v>1</v>
      </c>
      <c r="E567" t="s">
        <v>12789</v>
      </c>
      <c r="F567">
        <v>0</v>
      </c>
      <c r="G567">
        <v>79.3</v>
      </c>
      <c r="H567">
        <v>93.76</v>
      </c>
      <c r="I567">
        <v>0.88267288267288269</v>
      </c>
      <c r="J567">
        <v>172.31</v>
      </c>
      <c r="K567">
        <v>0.34671174610099248</v>
      </c>
      <c r="L567">
        <f>VLOOKUP(C567,qtcandnovoest!$A$2:$B$28,2,FALSE)</f>
        <v>0</v>
      </c>
      <c r="M567">
        <v>35.1</v>
      </c>
    </row>
    <row r="568" spans="1:13" x14ac:dyDescent="0.3">
      <c r="A568" s="1">
        <v>5213103</v>
      </c>
      <c r="B568" t="s">
        <v>562</v>
      </c>
      <c r="C568" t="s">
        <v>6201</v>
      </c>
      <c r="D568">
        <v>933</v>
      </c>
      <c r="E568" t="s">
        <v>10913</v>
      </c>
      <c r="F568">
        <v>3</v>
      </c>
      <c r="G568">
        <v>93</v>
      </c>
      <c r="H568">
        <v>98.78</v>
      </c>
      <c r="I568">
        <v>0.79743046937732687</v>
      </c>
      <c r="J568">
        <v>1191.8</v>
      </c>
      <c r="K568">
        <v>0.40183243600642299</v>
      </c>
      <c r="L568">
        <f>VLOOKUP(C568,qtcandnovoest!$A$2:$B$28,2,FALSE)</f>
        <v>6</v>
      </c>
      <c r="M568">
        <v>65.5</v>
      </c>
    </row>
    <row r="569" spans="1:13" x14ac:dyDescent="0.3">
      <c r="A569" s="1">
        <v>4311775</v>
      </c>
      <c r="B569" t="s">
        <v>563</v>
      </c>
      <c r="C569" t="s">
        <v>9114</v>
      </c>
      <c r="D569">
        <v>57</v>
      </c>
      <c r="E569" t="s">
        <v>12790</v>
      </c>
      <c r="F569">
        <v>0</v>
      </c>
      <c r="G569">
        <v>93.1</v>
      </c>
      <c r="H569">
        <v>99.22</v>
      </c>
      <c r="I569">
        <v>0.91155704199182463</v>
      </c>
      <c r="J569">
        <v>674.82</v>
      </c>
      <c r="K569">
        <v>0.28674873280231716</v>
      </c>
      <c r="L569">
        <f>VLOOKUP(C569,qtcandnovoest!$A$2:$B$28,2,FALSE)</f>
        <v>18</v>
      </c>
      <c r="M569">
        <v>67.3</v>
      </c>
    </row>
    <row r="570" spans="1:13" x14ac:dyDescent="0.3">
      <c r="A570" s="1">
        <v>3302700</v>
      </c>
      <c r="B570" t="s">
        <v>564</v>
      </c>
      <c r="C570" t="s">
        <v>8818</v>
      </c>
      <c r="D570">
        <v>787</v>
      </c>
      <c r="E570" t="s">
        <v>11668</v>
      </c>
      <c r="F570">
        <v>18</v>
      </c>
      <c r="G570">
        <v>95.7</v>
      </c>
      <c r="H570">
        <v>99.88</v>
      </c>
      <c r="I570">
        <v>0.57188140312779112</v>
      </c>
      <c r="J570">
        <v>1040.98</v>
      </c>
      <c r="K570">
        <v>0.34695318568032574</v>
      </c>
      <c r="L570">
        <f>VLOOKUP(C570,qtcandnovoest!$A$2:$B$28,2,FALSE)</f>
        <v>19</v>
      </c>
      <c r="M570">
        <v>71.2</v>
      </c>
    </row>
    <row r="571" spans="1:13" x14ac:dyDescent="0.3">
      <c r="A571" s="1">
        <v>2614402</v>
      </c>
      <c r="B571" t="s">
        <v>565</v>
      </c>
      <c r="C571" t="s">
        <v>8058</v>
      </c>
      <c r="D571">
        <v>9</v>
      </c>
      <c r="E571" t="s">
        <v>12791</v>
      </c>
      <c r="F571">
        <v>0</v>
      </c>
      <c r="G571">
        <v>76.900000000000006</v>
      </c>
      <c r="H571">
        <v>98.38</v>
      </c>
      <c r="I571">
        <v>0.97816719333524849</v>
      </c>
      <c r="J571">
        <v>266.79000000000002</v>
      </c>
      <c r="K571">
        <v>0.33373955431754876</v>
      </c>
      <c r="L571">
        <f>VLOOKUP(C571,qtcandnovoest!$A$2:$B$28,2,FALSE)</f>
        <v>10</v>
      </c>
      <c r="M571">
        <v>50</v>
      </c>
    </row>
    <row r="572" spans="1:13" x14ac:dyDescent="0.3">
      <c r="A572" s="1">
        <v>2501807</v>
      </c>
      <c r="B572" t="s">
        <v>566</v>
      </c>
      <c r="C572" t="s">
        <v>7855</v>
      </c>
      <c r="D572">
        <v>316</v>
      </c>
      <c r="E572" t="s">
        <v>11384</v>
      </c>
      <c r="F572">
        <v>3</v>
      </c>
      <c r="G572">
        <v>85.7</v>
      </c>
      <c r="H572">
        <v>99.74</v>
      </c>
      <c r="I572">
        <v>0.70783666837978088</v>
      </c>
      <c r="J572">
        <v>406.93</v>
      </c>
      <c r="K572">
        <v>0.38670825143407278</v>
      </c>
      <c r="L572">
        <f>VLOOKUP(C572,qtcandnovoest!$A$2:$B$28,2,FALSE)</f>
        <v>2</v>
      </c>
      <c r="M572">
        <v>59</v>
      </c>
    </row>
    <row r="573" spans="1:13" x14ac:dyDescent="0.3">
      <c r="A573" s="1">
        <v>3536901</v>
      </c>
      <c r="B573" t="s">
        <v>567</v>
      </c>
      <c r="C573" t="s">
        <v>9925</v>
      </c>
      <c r="D573">
        <v>44</v>
      </c>
      <c r="E573" t="s">
        <v>12792</v>
      </c>
      <c r="F573">
        <v>0</v>
      </c>
      <c r="G573">
        <v>90.9</v>
      </c>
      <c r="H573">
        <v>100</v>
      </c>
      <c r="I573">
        <v>0.78883720930232559</v>
      </c>
      <c r="J573">
        <v>680.08</v>
      </c>
      <c r="K573">
        <v>0.31548084440969509</v>
      </c>
      <c r="L573">
        <f>VLOOKUP(C573,qtcandnovoest!$A$2:$B$28,2,FALSE)</f>
        <v>47</v>
      </c>
      <c r="M573">
        <v>76.099999999999994</v>
      </c>
    </row>
    <row r="574" spans="1:13" x14ac:dyDescent="0.3">
      <c r="A574" s="1">
        <v>4301909</v>
      </c>
      <c r="B574" t="s">
        <v>568</v>
      </c>
      <c r="C574" t="s">
        <v>9114</v>
      </c>
      <c r="D574">
        <v>147</v>
      </c>
      <c r="E574" t="s">
        <v>12793</v>
      </c>
      <c r="F574">
        <v>0</v>
      </c>
      <c r="G574">
        <v>93.3</v>
      </c>
      <c r="H574">
        <v>99.08</v>
      </c>
      <c r="I574">
        <v>0.76967260195290066</v>
      </c>
      <c r="J574">
        <v>652.91999999999996</v>
      </c>
      <c r="K574">
        <v>0.30822462615335666</v>
      </c>
      <c r="L574">
        <f>VLOOKUP(C574,qtcandnovoest!$A$2:$B$28,2,FALSE)</f>
        <v>18</v>
      </c>
      <c r="M574">
        <v>67.3</v>
      </c>
    </row>
    <row r="575" spans="1:13" x14ac:dyDescent="0.3">
      <c r="A575" s="1">
        <v>4209201</v>
      </c>
      <c r="B575" t="s">
        <v>569</v>
      </c>
      <c r="C575" t="s">
        <v>9591</v>
      </c>
      <c r="D575">
        <v>46</v>
      </c>
      <c r="E575" t="s">
        <v>12794</v>
      </c>
      <c r="F575">
        <v>0</v>
      </c>
      <c r="G575">
        <v>95</v>
      </c>
      <c r="H575">
        <v>99.86</v>
      </c>
      <c r="I575">
        <v>0.9696609161213563</v>
      </c>
      <c r="J575">
        <v>971.71</v>
      </c>
      <c r="K575">
        <v>0.30013642564802184</v>
      </c>
      <c r="L575">
        <f>VLOOKUP(C575,qtcandnovoest!$A$2:$B$28,2,FALSE)</f>
        <v>16</v>
      </c>
      <c r="M575">
        <v>68.400000000000006</v>
      </c>
    </row>
    <row r="576" spans="1:13" x14ac:dyDescent="0.3">
      <c r="A576" s="1">
        <v>2504207</v>
      </c>
      <c r="B576" t="s">
        <v>570</v>
      </c>
      <c r="C576" t="s">
        <v>7855</v>
      </c>
      <c r="D576">
        <v>11</v>
      </c>
      <c r="E576" t="s">
        <v>12795</v>
      </c>
      <c r="F576">
        <v>0</v>
      </c>
      <c r="G576">
        <v>67.5</v>
      </c>
      <c r="H576">
        <v>98.78</v>
      </c>
      <c r="I576">
        <v>0.96271721958925749</v>
      </c>
      <c r="J576">
        <v>305.25</v>
      </c>
      <c r="K576">
        <v>0.33935993349958438</v>
      </c>
      <c r="L576">
        <f>VLOOKUP(C576,qtcandnovoest!$A$2:$B$28,2,FALSE)</f>
        <v>2</v>
      </c>
      <c r="M576">
        <v>59</v>
      </c>
    </row>
    <row r="577" spans="1:13" x14ac:dyDescent="0.3">
      <c r="A577" s="1">
        <v>3163607</v>
      </c>
      <c r="B577" t="s">
        <v>571</v>
      </c>
      <c r="C577" t="s">
        <v>6654</v>
      </c>
      <c r="D577">
        <v>30</v>
      </c>
      <c r="E577" t="s">
        <v>12796</v>
      </c>
      <c r="F577">
        <v>0</v>
      </c>
      <c r="G577">
        <v>85.4</v>
      </c>
      <c r="H577">
        <v>99.62</v>
      </c>
      <c r="I577">
        <v>0.69993913572732802</v>
      </c>
      <c r="J577">
        <v>389.87</v>
      </c>
      <c r="K577">
        <v>0.32793209876543211</v>
      </c>
      <c r="L577">
        <f>VLOOKUP(C577,qtcandnovoest!$A$2:$B$28,2,FALSE)</f>
        <v>37</v>
      </c>
      <c r="M577">
        <v>63.4</v>
      </c>
    </row>
    <row r="578" spans="1:13" x14ac:dyDescent="0.3">
      <c r="A578" s="1">
        <v>2305407</v>
      </c>
      <c r="B578" t="s">
        <v>572</v>
      </c>
      <c r="C578" t="s">
        <v>5931</v>
      </c>
      <c r="D578">
        <v>80</v>
      </c>
      <c r="E578" t="s">
        <v>10804</v>
      </c>
      <c r="F578">
        <v>1</v>
      </c>
      <c r="G578">
        <v>69.099999999999994</v>
      </c>
      <c r="H578">
        <v>99.27</v>
      </c>
      <c r="I578">
        <v>0.92087778855480118</v>
      </c>
      <c r="J578">
        <v>321.82</v>
      </c>
      <c r="K578">
        <v>0.34527010510877537</v>
      </c>
      <c r="L578">
        <f>VLOOKUP(C578,qtcandnovoest!$A$2:$B$28,2,FALSE)</f>
        <v>6</v>
      </c>
      <c r="M578">
        <v>44.2</v>
      </c>
    </row>
    <row r="579" spans="1:13" x14ac:dyDescent="0.3">
      <c r="A579" s="1">
        <v>2929107</v>
      </c>
      <c r="B579" t="s">
        <v>573</v>
      </c>
      <c r="C579" t="s">
        <v>5511</v>
      </c>
      <c r="D579">
        <v>47</v>
      </c>
      <c r="E579" t="s">
        <v>12797</v>
      </c>
      <c r="F579">
        <v>0</v>
      </c>
      <c r="G579">
        <v>79.2</v>
      </c>
      <c r="H579">
        <v>98.79</v>
      </c>
      <c r="I579">
        <v>0.88594201876278478</v>
      </c>
      <c r="J579">
        <v>336.78</v>
      </c>
      <c r="K579">
        <v>0.37443979315439546</v>
      </c>
      <c r="L579">
        <f>VLOOKUP(C579,qtcandnovoest!$A$2:$B$28,2,FALSE)</f>
        <v>8</v>
      </c>
      <c r="M579">
        <v>51.3</v>
      </c>
    </row>
    <row r="580" spans="1:13" x14ac:dyDescent="0.3">
      <c r="A580" s="1">
        <v>2406908</v>
      </c>
      <c r="B580" t="s">
        <v>574</v>
      </c>
      <c r="C580" t="s">
        <v>8907</v>
      </c>
      <c r="D580">
        <v>9</v>
      </c>
      <c r="E580" t="s">
        <v>12798</v>
      </c>
      <c r="F580">
        <v>0</v>
      </c>
      <c r="G580">
        <v>77.900000000000006</v>
      </c>
      <c r="H580">
        <v>99.43</v>
      </c>
      <c r="I580">
        <v>0.91016333938294014</v>
      </c>
      <c r="J580">
        <v>429.44</v>
      </c>
      <c r="K580">
        <v>0.35645472061657035</v>
      </c>
      <c r="L580">
        <f>VLOOKUP(C580,qtcandnovoest!$A$2:$B$28,2,FALSE)</f>
        <v>5</v>
      </c>
      <c r="M580">
        <v>60.3</v>
      </c>
    </row>
    <row r="581" spans="1:13" x14ac:dyDescent="0.3">
      <c r="A581" s="1">
        <v>3107901</v>
      </c>
      <c r="B581" t="s">
        <v>575</v>
      </c>
      <c r="C581" t="s">
        <v>6654</v>
      </c>
      <c r="D581">
        <v>407</v>
      </c>
      <c r="E581" t="s">
        <v>11005</v>
      </c>
      <c r="F581">
        <v>1</v>
      </c>
      <c r="G581">
        <v>90.1</v>
      </c>
      <c r="H581">
        <v>99.75</v>
      </c>
      <c r="I581">
        <v>0.96324197947785428</v>
      </c>
      <c r="J581">
        <v>499.1</v>
      </c>
      <c r="K581">
        <v>0.35555130534570145</v>
      </c>
      <c r="L581">
        <f>VLOOKUP(C581,qtcandnovoest!$A$2:$B$28,2,FALSE)</f>
        <v>37</v>
      </c>
      <c r="M581">
        <v>63.4</v>
      </c>
    </row>
    <row r="582" spans="1:13" x14ac:dyDescent="0.3">
      <c r="A582" s="1">
        <v>2616506</v>
      </c>
      <c r="B582" t="s">
        <v>576</v>
      </c>
      <c r="C582" t="s">
        <v>8058</v>
      </c>
      <c r="D582">
        <v>20</v>
      </c>
      <c r="E582" t="s">
        <v>11471</v>
      </c>
      <c r="F582">
        <v>1</v>
      </c>
      <c r="G582">
        <v>69.900000000000006</v>
      </c>
      <c r="H582">
        <v>99.26</v>
      </c>
      <c r="I582">
        <v>0.56225915221579958</v>
      </c>
      <c r="J582">
        <v>296.37</v>
      </c>
      <c r="K582">
        <v>0.34662598453132759</v>
      </c>
      <c r="L582">
        <f>VLOOKUP(C582,qtcandnovoest!$A$2:$B$28,2,FALSE)</f>
        <v>10</v>
      </c>
      <c r="M582">
        <v>50</v>
      </c>
    </row>
    <row r="583" spans="1:13" x14ac:dyDescent="0.3">
      <c r="A583" s="1">
        <v>3127057</v>
      </c>
      <c r="B583" t="s">
        <v>577</v>
      </c>
      <c r="C583" t="s">
        <v>6654</v>
      </c>
      <c r="D583">
        <v>7</v>
      </c>
      <c r="E583" t="s">
        <v>12799</v>
      </c>
      <c r="F583">
        <v>0</v>
      </c>
      <c r="G583">
        <v>72.599999999999994</v>
      </c>
      <c r="H583">
        <v>95.07</v>
      </c>
      <c r="I583">
        <v>0.91047503045066991</v>
      </c>
      <c r="J583">
        <v>316.56</v>
      </c>
      <c r="K583">
        <v>0.29720503520375507</v>
      </c>
      <c r="L583">
        <f>VLOOKUP(C583,qtcandnovoest!$A$2:$B$28,2,FALSE)</f>
        <v>37</v>
      </c>
      <c r="M583">
        <v>63.4</v>
      </c>
    </row>
    <row r="584" spans="1:13" x14ac:dyDescent="0.3">
      <c r="A584" s="1">
        <v>3506409</v>
      </c>
      <c r="B584" t="s">
        <v>578</v>
      </c>
      <c r="C584" t="s">
        <v>9925</v>
      </c>
      <c r="D584">
        <v>138</v>
      </c>
      <c r="E584" t="s">
        <v>12800</v>
      </c>
      <c r="F584">
        <v>0</v>
      </c>
      <c r="G584">
        <v>92.8</v>
      </c>
      <c r="H584">
        <v>99.96</v>
      </c>
      <c r="I584">
        <v>0.79995801847187242</v>
      </c>
      <c r="J584">
        <v>923.77</v>
      </c>
      <c r="K584">
        <v>0.3470488081725312</v>
      </c>
      <c r="L584">
        <f>VLOOKUP(C584,qtcandnovoest!$A$2:$B$28,2,FALSE)</f>
        <v>47</v>
      </c>
      <c r="M584">
        <v>76.099999999999994</v>
      </c>
    </row>
    <row r="585" spans="1:13" x14ac:dyDescent="0.3">
      <c r="A585" s="1">
        <v>3127008</v>
      </c>
      <c r="B585" t="s">
        <v>579</v>
      </c>
      <c r="C585" t="s">
        <v>6654</v>
      </c>
      <c r="D585">
        <v>211</v>
      </c>
      <c r="E585" t="s">
        <v>12801</v>
      </c>
      <c r="F585">
        <v>0</v>
      </c>
      <c r="G585">
        <v>90.3</v>
      </c>
      <c r="H585">
        <v>99.69</v>
      </c>
      <c r="I585">
        <v>0.75321691176470584</v>
      </c>
      <c r="J585">
        <v>689.37</v>
      </c>
      <c r="K585">
        <v>0.38537141229257177</v>
      </c>
      <c r="L585">
        <f>VLOOKUP(C585,qtcandnovoest!$A$2:$B$28,2,FALSE)</f>
        <v>37</v>
      </c>
      <c r="M585">
        <v>63.4</v>
      </c>
    </row>
    <row r="586" spans="1:13" x14ac:dyDescent="0.3">
      <c r="A586" s="1">
        <v>2209203</v>
      </c>
      <c r="B586" t="s">
        <v>580</v>
      </c>
      <c r="C586" t="s">
        <v>8229</v>
      </c>
      <c r="D586">
        <v>3</v>
      </c>
      <c r="E586" t="s">
        <v>12802</v>
      </c>
      <c r="F586">
        <v>0</v>
      </c>
      <c r="G586">
        <v>77.8</v>
      </c>
      <c r="H586">
        <v>69</v>
      </c>
      <c r="I586">
        <v>0.95209750566893425</v>
      </c>
      <c r="J586">
        <v>284.06</v>
      </c>
      <c r="K586">
        <v>0.33267716535433073</v>
      </c>
      <c r="L586">
        <f>VLOOKUP(C586,qtcandnovoest!$A$2:$B$28,2,FALSE)</f>
        <v>0</v>
      </c>
      <c r="M586">
        <v>40.299999999999997</v>
      </c>
    </row>
    <row r="587" spans="1:13" x14ac:dyDescent="0.3">
      <c r="A587" s="1">
        <v>4312138</v>
      </c>
      <c r="B587" t="s">
        <v>581</v>
      </c>
      <c r="C587" t="s">
        <v>9114</v>
      </c>
      <c r="D587">
        <v>33</v>
      </c>
      <c r="E587" t="s">
        <v>12803</v>
      </c>
      <c r="F587">
        <v>0</v>
      </c>
      <c r="G587">
        <v>91.2</v>
      </c>
      <c r="H587">
        <v>99.5</v>
      </c>
      <c r="I587">
        <v>0.94873122734334536</v>
      </c>
      <c r="J587">
        <v>1003</v>
      </c>
      <c r="K587">
        <v>0.31457489878542511</v>
      </c>
      <c r="L587">
        <f>VLOOKUP(C587,qtcandnovoest!$A$2:$B$28,2,FALSE)</f>
        <v>18</v>
      </c>
      <c r="M587">
        <v>67.3</v>
      </c>
    </row>
    <row r="588" spans="1:13" x14ac:dyDescent="0.3">
      <c r="A588" s="1">
        <v>4128708</v>
      </c>
      <c r="B588" t="s">
        <v>582</v>
      </c>
      <c r="C588" t="s">
        <v>8445</v>
      </c>
      <c r="D588">
        <v>82</v>
      </c>
      <c r="E588" t="s">
        <v>12804</v>
      </c>
      <c r="F588">
        <v>0</v>
      </c>
      <c r="G588">
        <v>94.8</v>
      </c>
      <c r="H588">
        <v>99.47</v>
      </c>
      <c r="I588">
        <v>0.91138392857142858</v>
      </c>
      <c r="J588">
        <v>762.45</v>
      </c>
      <c r="K588">
        <v>0.31997543374788884</v>
      </c>
      <c r="L588">
        <f>VLOOKUP(C588,qtcandnovoest!$A$2:$B$28,2,FALSE)</f>
        <v>16</v>
      </c>
      <c r="M588">
        <v>64.5</v>
      </c>
    </row>
    <row r="589" spans="1:13" x14ac:dyDescent="0.3">
      <c r="A589" s="1">
        <v>4213104</v>
      </c>
      <c r="B589" t="s">
        <v>583</v>
      </c>
      <c r="C589" t="s">
        <v>9591</v>
      </c>
      <c r="D589">
        <v>83</v>
      </c>
      <c r="E589" t="s">
        <v>12805</v>
      </c>
      <c r="F589">
        <v>0</v>
      </c>
      <c r="G589">
        <v>94.9</v>
      </c>
      <c r="H589">
        <v>99.77</v>
      </c>
      <c r="I589">
        <v>0.78758682500560162</v>
      </c>
      <c r="J589">
        <v>871.53</v>
      </c>
      <c r="K589">
        <v>0.33326368575010445</v>
      </c>
      <c r="L589">
        <f>VLOOKUP(C589,qtcandnovoest!$A$2:$B$28,2,FALSE)</f>
        <v>16</v>
      </c>
      <c r="M589">
        <v>68.400000000000006</v>
      </c>
    </row>
    <row r="590" spans="1:13" x14ac:dyDescent="0.3">
      <c r="A590" s="1">
        <v>3134509</v>
      </c>
      <c r="B590" t="s">
        <v>584</v>
      </c>
      <c r="C590" t="s">
        <v>6654</v>
      </c>
      <c r="D590">
        <v>56</v>
      </c>
      <c r="E590" t="s">
        <v>12806</v>
      </c>
      <c r="F590">
        <v>0</v>
      </c>
      <c r="G590">
        <v>94.1</v>
      </c>
      <c r="H590">
        <v>99.31</v>
      </c>
      <c r="I590">
        <v>0.95978552278820373</v>
      </c>
      <c r="J590">
        <v>775.17</v>
      </c>
      <c r="K590">
        <v>0.32404804497827755</v>
      </c>
      <c r="L590">
        <f>VLOOKUP(C590,qtcandnovoest!$A$2:$B$28,2,FALSE)</f>
        <v>37</v>
      </c>
      <c r="M590">
        <v>63.4</v>
      </c>
    </row>
    <row r="591" spans="1:13" x14ac:dyDescent="0.3">
      <c r="A591" s="1">
        <v>2101509</v>
      </c>
      <c r="B591" t="s">
        <v>585</v>
      </c>
      <c r="C591" t="s">
        <v>6441</v>
      </c>
      <c r="D591">
        <v>49</v>
      </c>
      <c r="E591" t="s">
        <v>12807</v>
      </c>
      <c r="F591">
        <v>0</v>
      </c>
      <c r="G591">
        <v>79.400000000000006</v>
      </c>
      <c r="H591">
        <v>95.79</v>
      </c>
      <c r="I591">
        <v>0.91491887613771272</v>
      </c>
      <c r="J591">
        <v>348.53</v>
      </c>
      <c r="K591">
        <v>0.37509108233843397</v>
      </c>
      <c r="L591">
        <f>VLOOKUP(C591,qtcandnovoest!$A$2:$B$28,2,FALSE)</f>
        <v>0</v>
      </c>
      <c r="M591">
        <v>35.1</v>
      </c>
    </row>
    <row r="592" spans="1:13" x14ac:dyDescent="0.3">
      <c r="A592" s="1">
        <v>4101150</v>
      </c>
      <c r="B592" t="s">
        <v>586</v>
      </c>
      <c r="C592" t="s">
        <v>8445</v>
      </c>
      <c r="D592">
        <v>30</v>
      </c>
      <c r="E592" t="s">
        <v>12808</v>
      </c>
      <c r="F592">
        <v>0</v>
      </c>
      <c r="G592">
        <v>89.7</v>
      </c>
      <c r="H592">
        <v>99.89</v>
      </c>
      <c r="I592">
        <v>0.89524733268671197</v>
      </c>
      <c r="J592">
        <v>662.28</v>
      </c>
      <c r="K592">
        <v>0.34137810423224901</v>
      </c>
      <c r="L592">
        <f>VLOOKUP(C592,qtcandnovoest!$A$2:$B$28,2,FALSE)</f>
        <v>16</v>
      </c>
      <c r="M592">
        <v>64.5</v>
      </c>
    </row>
    <row r="593" spans="1:13" x14ac:dyDescent="0.3">
      <c r="A593" s="1">
        <v>4125308</v>
      </c>
      <c r="B593" t="s">
        <v>587</v>
      </c>
      <c r="C593" t="s">
        <v>8445</v>
      </c>
      <c r="D593">
        <v>111</v>
      </c>
      <c r="E593" t="s">
        <v>12809</v>
      </c>
      <c r="F593">
        <v>0</v>
      </c>
      <c r="G593">
        <v>91.6</v>
      </c>
      <c r="H593">
        <v>100</v>
      </c>
      <c r="I593">
        <v>0.86903914590747333</v>
      </c>
      <c r="J593">
        <v>816.53</v>
      </c>
      <c r="K593">
        <v>0.31049483414899404</v>
      </c>
      <c r="L593">
        <f>VLOOKUP(C593,qtcandnovoest!$A$2:$B$28,2,FALSE)</f>
        <v>16</v>
      </c>
      <c r="M593">
        <v>64.5</v>
      </c>
    </row>
    <row r="594" spans="1:13" x14ac:dyDescent="0.3">
      <c r="A594" s="1">
        <v>2301604</v>
      </c>
      <c r="B594" t="s">
        <v>588</v>
      </c>
      <c r="C594" t="s">
        <v>5931</v>
      </c>
      <c r="D594">
        <v>9</v>
      </c>
      <c r="E594" t="s">
        <v>12810</v>
      </c>
      <c r="F594">
        <v>0</v>
      </c>
      <c r="G594">
        <v>71.7</v>
      </c>
      <c r="H594">
        <v>98.5</v>
      </c>
      <c r="I594">
        <v>0.94495688038995129</v>
      </c>
      <c r="J594">
        <v>345.38</v>
      </c>
      <c r="K594">
        <v>0.31410113611049234</v>
      </c>
      <c r="L594">
        <f>VLOOKUP(C594,qtcandnovoest!$A$2:$B$28,2,FALSE)</f>
        <v>6</v>
      </c>
      <c r="M594">
        <v>44.2</v>
      </c>
    </row>
    <row r="595" spans="1:13" x14ac:dyDescent="0.3">
      <c r="A595" s="1">
        <v>2311207</v>
      </c>
      <c r="B595" t="s">
        <v>589</v>
      </c>
      <c r="C595" t="s">
        <v>5931</v>
      </c>
      <c r="D595">
        <v>5</v>
      </c>
      <c r="E595" t="s">
        <v>12811</v>
      </c>
      <c r="F595">
        <v>0</v>
      </c>
      <c r="G595">
        <v>69</v>
      </c>
      <c r="H595">
        <v>98.73</v>
      </c>
      <c r="I595">
        <v>0.94055829228243026</v>
      </c>
      <c r="J595">
        <v>262.55</v>
      </c>
      <c r="K595">
        <v>0.32862981704943556</v>
      </c>
      <c r="L595">
        <f>VLOOKUP(C595,qtcandnovoest!$A$2:$B$28,2,FALSE)</f>
        <v>6</v>
      </c>
      <c r="M595">
        <v>44.2</v>
      </c>
    </row>
    <row r="596" spans="1:13" x14ac:dyDescent="0.3">
      <c r="A596" s="1">
        <v>4117214</v>
      </c>
      <c r="B596" t="s">
        <v>590</v>
      </c>
      <c r="C596" t="s">
        <v>8445</v>
      </c>
      <c r="D596">
        <v>22</v>
      </c>
      <c r="E596" t="s">
        <v>12812</v>
      </c>
      <c r="F596">
        <v>0</v>
      </c>
      <c r="G596">
        <v>85.2</v>
      </c>
      <c r="H596">
        <v>99.85</v>
      </c>
      <c r="I596">
        <v>0.82025620496397122</v>
      </c>
      <c r="J596">
        <v>566.87</v>
      </c>
      <c r="K596">
        <v>0.29733879222108495</v>
      </c>
      <c r="L596">
        <f>VLOOKUP(C596,qtcandnovoest!$A$2:$B$28,2,FALSE)</f>
        <v>16</v>
      </c>
      <c r="M596">
        <v>64.5</v>
      </c>
    </row>
    <row r="597" spans="1:13" x14ac:dyDescent="0.3">
      <c r="A597" s="1">
        <v>4108320</v>
      </c>
      <c r="B597" t="s">
        <v>591</v>
      </c>
      <c r="C597" t="s">
        <v>8445</v>
      </c>
      <c r="D597">
        <v>52</v>
      </c>
      <c r="E597" t="s">
        <v>12813</v>
      </c>
      <c r="F597">
        <v>0</v>
      </c>
      <c r="G597">
        <v>85.5</v>
      </c>
      <c r="H597">
        <v>99.76</v>
      </c>
      <c r="I597">
        <v>0.83040702314445336</v>
      </c>
      <c r="J597">
        <v>549.73</v>
      </c>
      <c r="K597">
        <v>0.27874727329386101</v>
      </c>
      <c r="L597">
        <f>VLOOKUP(C597,qtcandnovoest!$A$2:$B$28,2,FALSE)</f>
        <v>16</v>
      </c>
      <c r="M597">
        <v>64.5</v>
      </c>
    </row>
    <row r="598" spans="1:13" x14ac:dyDescent="0.3">
      <c r="A598" s="1">
        <v>4217709</v>
      </c>
      <c r="B598" t="s">
        <v>592</v>
      </c>
      <c r="C598" t="s">
        <v>9591</v>
      </c>
      <c r="D598">
        <v>661</v>
      </c>
      <c r="E598" t="s">
        <v>12023</v>
      </c>
      <c r="F598">
        <v>2</v>
      </c>
      <c r="G598">
        <v>95.1</v>
      </c>
      <c r="H598">
        <v>99.98</v>
      </c>
      <c r="I598">
        <v>0.84800747198007476</v>
      </c>
      <c r="J598">
        <v>809.99</v>
      </c>
      <c r="K598">
        <v>0.36283019576898506</v>
      </c>
      <c r="L598">
        <f>VLOOKUP(C598,qtcandnovoest!$A$2:$B$28,2,FALSE)</f>
        <v>16</v>
      </c>
      <c r="M598">
        <v>68.400000000000006</v>
      </c>
    </row>
    <row r="599" spans="1:13" x14ac:dyDescent="0.3">
      <c r="A599" s="1">
        <v>4313466</v>
      </c>
      <c r="B599" t="s">
        <v>593</v>
      </c>
      <c r="C599" t="s">
        <v>9114</v>
      </c>
      <c r="D599">
        <v>13</v>
      </c>
      <c r="E599" t="s">
        <v>12814</v>
      </c>
      <c r="F599">
        <v>0</v>
      </c>
      <c r="G599">
        <v>94.8</v>
      </c>
      <c r="H599">
        <v>100</v>
      </c>
      <c r="I599" t="e">
        <v>#N/A</v>
      </c>
      <c r="J599">
        <v>852.39</v>
      </c>
      <c r="K599">
        <v>0.28912919749573135</v>
      </c>
      <c r="L599">
        <f>VLOOKUP(C599,qtcandnovoest!$A$2:$B$28,2,FALSE)</f>
        <v>18</v>
      </c>
      <c r="M599">
        <v>67.3</v>
      </c>
    </row>
    <row r="600" spans="1:13" x14ac:dyDescent="0.3">
      <c r="A600" s="1">
        <v>1508159</v>
      </c>
      <c r="B600" t="s">
        <v>594</v>
      </c>
      <c r="C600" t="s">
        <v>7711</v>
      </c>
      <c r="D600">
        <v>42</v>
      </c>
      <c r="E600" t="s">
        <v>12815</v>
      </c>
      <c r="F600">
        <v>0</v>
      </c>
      <c r="G600">
        <v>86.2</v>
      </c>
      <c r="H600">
        <v>78.7</v>
      </c>
      <c r="I600">
        <v>0.68232662192393734</v>
      </c>
      <c r="J600">
        <v>419.99</v>
      </c>
      <c r="K600">
        <v>0.38817566813280047</v>
      </c>
      <c r="L600">
        <f>VLOOKUP(C600,qtcandnovoest!$A$2:$B$28,2,FALSE)</f>
        <v>0</v>
      </c>
      <c r="M600">
        <v>46.6</v>
      </c>
    </row>
    <row r="601" spans="1:13" x14ac:dyDescent="0.3">
      <c r="A601" s="1">
        <v>1100098</v>
      </c>
      <c r="B601" t="s">
        <v>595</v>
      </c>
      <c r="C601" t="s">
        <v>9051</v>
      </c>
      <c r="D601">
        <v>227</v>
      </c>
      <c r="E601" t="s">
        <v>12816</v>
      </c>
      <c r="F601">
        <v>0</v>
      </c>
      <c r="G601">
        <v>89.7</v>
      </c>
      <c r="H601">
        <v>96</v>
      </c>
      <c r="I601">
        <v>0.5510704077466021</v>
      </c>
      <c r="J601">
        <v>673.91</v>
      </c>
      <c r="K601">
        <v>0.38560339726408854</v>
      </c>
      <c r="L601">
        <f>VLOOKUP(C601,qtcandnovoest!$A$2:$B$28,2,FALSE)</f>
        <v>3</v>
      </c>
      <c r="M601">
        <v>47.5</v>
      </c>
    </row>
    <row r="602" spans="1:13" x14ac:dyDescent="0.3">
      <c r="A602" s="1">
        <v>2806503</v>
      </c>
      <c r="B602" t="s">
        <v>596</v>
      </c>
      <c r="C602" t="s">
        <v>9860</v>
      </c>
      <c r="D602">
        <v>12</v>
      </c>
      <c r="E602" t="s">
        <v>12817</v>
      </c>
      <c r="F602">
        <v>0</v>
      </c>
      <c r="G602">
        <v>75.599999999999994</v>
      </c>
      <c r="H602">
        <v>97.88</v>
      </c>
      <c r="I602">
        <v>0.78724315068493156</v>
      </c>
      <c r="J602">
        <v>256.26</v>
      </c>
      <c r="K602">
        <v>0.34435849559882636</v>
      </c>
      <c r="L602">
        <f>VLOOKUP(C602,qtcandnovoest!$A$2:$B$28,2,FALSE)</f>
        <v>2</v>
      </c>
      <c r="M602">
        <v>63.5</v>
      </c>
    </row>
    <row r="603" spans="1:13" x14ac:dyDescent="0.3">
      <c r="A603" s="1">
        <v>5213772</v>
      </c>
      <c r="B603" t="s">
        <v>597</v>
      </c>
      <c r="C603" t="s">
        <v>6201</v>
      </c>
      <c r="D603">
        <v>8</v>
      </c>
      <c r="E603" t="s">
        <v>10914</v>
      </c>
      <c r="F603">
        <v>1</v>
      </c>
      <c r="G603">
        <v>84.7</v>
      </c>
      <c r="H603">
        <v>84.17</v>
      </c>
      <c r="I603">
        <v>0.71439811172305268</v>
      </c>
      <c r="J603">
        <v>343.49</v>
      </c>
      <c r="K603">
        <v>0.31732168850072778</v>
      </c>
      <c r="L603">
        <f>VLOOKUP(C603,qtcandnovoest!$A$2:$B$28,2,FALSE)</f>
        <v>6</v>
      </c>
      <c r="M603">
        <v>65.5</v>
      </c>
    </row>
    <row r="604" spans="1:13" x14ac:dyDescent="0.3">
      <c r="A604" s="1">
        <v>4308508</v>
      </c>
      <c r="B604" t="s">
        <v>598</v>
      </c>
      <c r="C604" t="s">
        <v>9114</v>
      </c>
      <c r="D604">
        <v>439</v>
      </c>
      <c r="E604" t="s">
        <v>11818</v>
      </c>
      <c r="F604">
        <v>4</v>
      </c>
      <c r="G604">
        <v>95.7</v>
      </c>
      <c r="H604">
        <v>99.66</v>
      </c>
      <c r="I604">
        <v>0.93339158143598699</v>
      </c>
      <c r="J604">
        <v>986.9</v>
      </c>
      <c r="K604">
        <v>0.35561488056027457</v>
      </c>
      <c r="L604">
        <f>VLOOKUP(C604,qtcandnovoest!$A$2:$B$28,2,FALSE)</f>
        <v>18</v>
      </c>
      <c r="M604">
        <v>67.3</v>
      </c>
    </row>
    <row r="605" spans="1:13" x14ac:dyDescent="0.3">
      <c r="A605" s="1">
        <v>3548104</v>
      </c>
      <c r="B605" t="s">
        <v>599</v>
      </c>
      <c r="C605" t="s">
        <v>9925</v>
      </c>
      <c r="D605">
        <v>180</v>
      </c>
      <c r="E605" t="s">
        <v>12818</v>
      </c>
      <c r="F605">
        <v>0</v>
      </c>
      <c r="G605">
        <v>92</v>
      </c>
      <c r="H605">
        <v>99.89</v>
      </c>
      <c r="I605">
        <v>0.90008726003490402</v>
      </c>
      <c r="J605">
        <v>688.51</v>
      </c>
      <c r="K605">
        <v>0.34662628302204274</v>
      </c>
      <c r="L605">
        <f>VLOOKUP(C605,qtcandnovoest!$A$2:$B$28,2,FALSE)</f>
        <v>47</v>
      </c>
      <c r="M605">
        <v>76.099999999999994</v>
      </c>
    </row>
    <row r="606" spans="1:13" x14ac:dyDescent="0.3">
      <c r="A606" s="1">
        <v>3551306</v>
      </c>
      <c r="B606" t="s">
        <v>600</v>
      </c>
      <c r="C606" t="s">
        <v>9925</v>
      </c>
      <c r="D606">
        <v>92</v>
      </c>
      <c r="E606" t="s">
        <v>12819</v>
      </c>
      <c r="F606">
        <v>0</v>
      </c>
      <c r="G606">
        <v>92.2</v>
      </c>
      <c r="H606">
        <v>99.81</v>
      </c>
      <c r="I606">
        <v>0.87139240506329119</v>
      </c>
      <c r="J606">
        <v>944.42</v>
      </c>
      <c r="K606">
        <v>0.35334872979214782</v>
      </c>
      <c r="L606">
        <f>VLOOKUP(C606,qtcandnovoest!$A$2:$B$28,2,FALSE)</f>
        <v>47</v>
      </c>
      <c r="M606">
        <v>76.099999999999994</v>
      </c>
    </row>
    <row r="607" spans="1:13" x14ac:dyDescent="0.3">
      <c r="A607" s="1">
        <v>4201406</v>
      </c>
      <c r="B607" t="s">
        <v>601</v>
      </c>
      <c r="C607" t="s">
        <v>9591</v>
      </c>
      <c r="D607">
        <v>1423</v>
      </c>
      <c r="E607" t="s">
        <v>11932</v>
      </c>
      <c r="F607">
        <v>8</v>
      </c>
      <c r="G607">
        <v>95.9</v>
      </c>
      <c r="H607">
        <v>99.91</v>
      </c>
      <c r="I607">
        <v>0.85009947457021884</v>
      </c>
      <c r="J607">
        <v>925.78</v>
      </c>
      <c r="K607">
        <v>0.36256728103082697</v>
      </c>
      <c r="L607">
        <f>VLOOKUP(C607,qtcandnovoest!$A$2:$B$28,2,FALSE)</f>
        <v>16</v>
      </c>
      <c r="M607">
        <v>68.400000000000006</v>
      </c>
    </row>
    <row r="608" spans="1:13" x14ac:dyDescent="0.3">
      <c r="A608" s="1">
        <v>4318614</v>
      </c>
      <c r="B608" t="s">
        <v>602</v>
      </c>
      <c r="C608" t="s">
        <v>9114</v>
      </c>
      <c r="D608">
        <v>73</v>
      </c>
      <c r="E608" t="s">
        <v>12820</v>
      </c>
      <c r="F608">
        <v>0</v>
      </c>
      <c r="G608">
        <v>97.8</v>
      </c>
      <c r="H608">
        <v>100</v>
      </c>
      <c r="I608" t="e">
        <v>#N/A</v>
      </c>
      <c r="J608">
        <v>1057.8399999999999</v>
      </c>
      <c r="K608">
        <v>0.31123919308357351</v>
      </c>
      <c r="L608">
        <f>VLOOKUP(C608,qtcandnovoest!$A$2:$B$28,2,FALSE)</f>
        <v>18</v>
      </c>
      <c r="M608">
        <v>67.3</v>
      </c>
    </row>
    <row r="609" spans="1:13" x14ac:dyDescent="0.3">
      <c r="A609" s="1">
        <v>5004908</v>
      </c>
      <c r="B609" t="s">
        <v>603</v>
      </c>
      <c r="C609" t="s">
        <v>7495</v>
      </c>
      <c r="D609">
        <v>24</v>
      </c>
      <c r="E609" t="s">
        <v>11296</v>
      </c>
      <c r="F609">
        <v>1</v>
      </c>
      <c r="G609">
        <v>91.4</v>
      </c>
      <c r="H609">
        <v>98.59</v>
      </c>
      <c r="I609">
        <v>0.77042290517467826</v>
      </c>
      <c r="J609">
        <v>607.38</v>
      </c>
      <c r="K609">
        <v>0.29932187352152656</v>
      </c>
      <c r="L609">
        <f>VLOOKUP(C609,qtcandnovoest!$A$2:$B$28,2,FALSE)</f>
        <v>5</v>
      </c>
      <c r="M609">
        <v>66.099999999999994</v>
      </c>
    </row>
    <row r="610" spans="1:13" x14ac:dyDescent="0.3">
      <c r="A610" s="1">
        <v>3157500</v>
      </c>
      <c r="B610" t="s">
        <v>604</v>
      </c>
      <c r="C610" t="s">
        <v>6654</v>
      </c>
      <c r="D610">
        <v>85</v>
      </c>
      <c r="E610" t="s">
        <v>12821</v>
      </c>
      <c r="F610">
        <v>0</v>
      </c>
      <c r="G610">
        <v>82.5</v>
      </c>
      <c r="H610">
        <v>99.24</v>
      </c>
      <c r="I610">
        <v>0.83530879600748598</v>
      </c>
      <c r="J610">
        <v>333.25</v>
      </c>
      <c r="K610">
        <v>0.32695652173913042</v>
      </c>
      <c r="L610">
        <f>VLOOKUP(C610,qtcandnovoest!$A$2:$B$28,2,FALSE)</f>
        <v>37</v>
      </c>
      <c r="M610">
        <v>63.4</v>
      </c>
    </row>
    <row r="611" spans="1:13" x14ac:dyDescent="0.3">
      <c r="A611" s="1">
        <v>5008404</v>
      </c>
      <c r="B611" t="s">
        <v>605</v>
      </c>
      <c r="C611" t="s">
        <v>7495</v>
      </c>
      <c r="D611">
        <v>97</v>
      </c>
      <c r="E611" t="s">
        <v>12822</v>
      </c>
      <c r="F611">
        <v>0</v>
      </c>
      <c r="G611">
        <v>86.7</v>
      </c>
      <c r="H611">
        <v>99.5</v>
      </c>
      <c r="I611">
        <v>0.83321831147918102</v>
      </c>
      <c r="J611">
        <v>648.6</v>
      </c>
      <c r="K611">
        <v>0.30435519403490935</v>
      </c>
      <c r="L611">
        <f>VLOOKUP(C611,qtcandnovoest!$A$2:$B$28,2,FALSE)</f>
        <v>5</v>
      </c>
      <c r="M611">
        <v>66.099999999999994</v>
      </c>
    </row>
    <row r="612" spans="1:13" x14ac:dyDescent="0.3">
      <c r="A612" s="1">
        <v>2922904</v>
      </c>
      <c r="B612" t="s">
        <v>606</v>
      </c>
      <c r="C612" t="s">
        <v>5511</v>
      </c>
      <c r="D612">
        <v>31</v>
      </c>
      <c r="E612" t="s">
        <v>12823</v>
      </c>
      <c r="F612">
        <v>0</v>
      </c>
      <c r="G612">
        <v>72.099999999999994</v>
      </c>
      <c r="H612">
        <v>93.25</v>
      </c>
      <c r="I612">
        <v>0.85595358224016149</v>
      </c>
      <c r="J612">
        <v>313.27999999999997</v>
      </c>
      <c r="K612">
        <v>0.31459231024196221</v>
      </c>
      <c r="L612">
        <f>VLOOKUP(C612,qtcandnovoest!$A$2:$B$28,2,FALSE)</f>
        <v>8</v>
      </c>
      <c r="M612">
        <v>51.3</v>
      </c>
    </row>
    <row r="613" spans="1:13" x14ac:dyDescent="0.3">
      <c r="A613" s="1">
        <v>2803005</v>
      </c>
      <c r="B613" t="s">
        <v>607</v>
      </c>
      <c r="C613" t="s">
        <v>9860</v>
      </c>
      <c r="D613">
        <v>70</v>
      </c>
      <c r="E613" t="s">
        <v>12824</v>
      </c>
      <c r="F613">
        <v>0</v>
      </c>
      <c r="G613">
        <v>73.099999999999994</v>
      </c>
      <c r="H613">
        <v>98.27</v>
      </c>
      <c r="I613">
        <v>0.9003332592757165</v>
      </c>
      <c r="J613">
        <v>305.54000000000002</v>
      </c>
      <c r="K613">
        <v>0.35800565407350293</v>
      </c>
      <c r="L613">
        <f>VLOOKUP(C613,qtcandnovoest!$A$2:$B$28,2,FALSE)</f>
        <v>2</v>
      </c>
      <c r="M613">
        <v>63.5</v>
      </c>
    </row>
    <row r="614" spans="1:13" x14ac:dyDescent="0.3">
      <c r="A614" s="1">
        <v>2305704</v>
      </c>
      <c r="B614" t="s">
        <v>608</v>
      </c>
      <c r="C614" t="s">
        <v>5931</v>
      </c>
      <c r="D614">
        <v>6</v>
      </c>
      <c r="E614" t="s">
        <v>12825</v>
      </c>
      <c r="F614">
        <v>0</v>
      </c>
      <c r="G614">
        <v>74.7</v>
      </c>
      <c r="H614">
        <v>99.18</v>
      </c>
      <c r="I614">
        <v>0.9313239221671118</v>
      </c>
      <c r="J614">
        <v>476.32</v>
      </c>
      <c r="K614">
        <v>0.33949537846615041</v>
      </c>
      <c r="L614">
        <f>VLOOKUP(C614,qtcandnovoest!$A$2:$B$28,2,FALSE)</f>
        <v>6</v>
      </c>
      <c r="M614">
        <v>44.2</v>
      </c>
    </row>
    <row r="615" spans="1:13" x14ac:dyDescent="0.3">
      <c r="A615" s="1">
        <v>2512762</v>
      </c>
      <c r="B615" t="s">
        <v>609</v>
      </c>
      <c r="C615" t="s">
        <v>7855</v>
      </c>
      <c r="D615">
        <v>6</v>
      </c>
      <c r="E615" t="s">
        <v>12826</v>
      </c>
      <c r="F615">
        <v>0</v>
      </c>
      <c r="G615">
        <v>69.400000000000006</v>
      </c>
      <c r="H615">
        <v>98.89</v>
      </c>
      <c r="I615">
        <v>0.93235177079188225</v>
      </c>
      <c r="J615">
        <v>278.25</v>
      </c>
      <c r="K615">
        <v>0.3532660902977906</v>
      </c>
      <c r="L615">
        <f>VLOOKUP(C615,qtcandnovoest!$A$2:$B$28,2,FALSE)</f>
        <v>2</v>
      </c>
      <c r="M615">
        <v>59</v>
      </c>
    </row>
    <row r="616" spans="1:13" x14ac:dyDescent="0.3">
      <c r="A616" s="1">
        <v>4314423</v>
      </c>
      <c r="B616" t="s">
        <v>610</v>
      </c>
      <c r="C616" t="s">
        <v>9114</v>
      </c>
      <c r="D616">
        <v>210</v>
      </c>
      <c r="E616" t="s">
        <v>11862</v>
      </c>
      <c r="F616">
        <v>2</v>
      </c>
      <c r="G616">
        <v>97.8</v>
      </c>
      <c r="H616">
        <v>99.83</v>
      </c>
      <c r="I616">
        <v>0.68104647926523798</v>
      </c>
      <c r="J616">
        <v>844.18</v>
      </c>
      <c r="K616">
        <v>0.34600540331918178</v>
      </c>
      <c r="L616">
        <f>VLOOKUP(C616,qtcandnovoest!$A$2:$B$28,2,FALSE)</f>
        <v>18</v>
      </c>
      <c r="M616">
        <v>67.3</v>
      </c>
    </row>
    <row r="617" spans="1:13" x14ac:dyDescent="0.3">
      <c r="A617" s="1">
        <v>3529104</v>
      </c>
      <c r="B617" t="s">
        <v>611</v>
      </c>
      <c r="C617" t="s">
        <v>9925</v>
      </c>
      <c r="D617">
        <v>44</v>
      </c>
      <c r="E617" t="s">
        <v>12827</v>
      </c>
      <c r="F617">
        <v>0</v>
      </c>
      <c r="G617">
        <v>90.5</v>
      </c>
      <c r="H617">
        <v>100</v>
      </c>
      <c r="I617">
        <v>0.77258566978193144</v>
      </c>
      <c r="J617">
        <v>678.35</v>
      </c>
      <c r="K617">
        <v>0.33270231897775676</v>
      </c>
      <c r="L617">
        <f>VLOOKUP(C617,qtcandnovoest!$A$2:$B$28,2,FALSE)</f>
        <v>47</v>
      </c>
      <c r="M617">
        <v>76.099999999999994</v>
      </c>
    </row>
    <row r="618" spans="1:13" x14ac:dyDescent="0.3">
      <c r="A618" s="1">
        <v>2705705</v>
      </c>
      <c r="B618" t="s">
        <v>612</v>
      </c>
      <c r="C618" t="s">
        <v>5328</v>
      </c>
      <c r="D618">
        <v>111</v>
      </c>
      <c r="E618" t="s">
        <v>12828</v>
      </c>
      <c r="F618">
        <v>0</v>
      </c>
      <c r="G618">
        <v>73.099999999999994</v>
      </c>
      <c r="H618">
        <v>98.54</v>
      </c>
      <c r="I618">
        <v>0.93430295016940745</v>
      </c>
      <c r="J618">
        <v>335.49</v>
      </c>
      <c r="K618">
        <v>0.34629738754665096</v>
      </c>
      <c r="L618">
        <f>VLOOKUP(C618,qtcandnovoest!$A$2:$B$28,2,FALSE)</f>
        <v>3</v>
      </c>
      <c r="M618">
        <v>44.4</v>
      </c>
    </row>
    <row r="619" spans="1:13" x14ac:dyDescent="0.3">
      <c r="A619" s="1">
        <v>2102804</v>
      </c>
      <c r="B619" t="s">
        <v>613</v>
      </c>
      <c r="C619" t="s">
        <v>6441</v>
      </c>
      <c r="D619">
        <v>98</v>
      </c>
      <c r="E619" t="s">
        <v>12829</v>
      </c>
      <c r="F619">
        <v>0</v>
      </c>
      <c r="G619">
        <v>86.3</v>
      </c>
      <c r="H619">
        <v>83.08</v>
      </c>
      <c r="I619">
        <v>0.87480936277435184</v>
      </c>
      <c r="J619">
        <v>428.34</v>
      </c>
      <c r="K619">
        <v>0.3307316665971034</v>
      </c>
      <c r="L619">
        <f>VLOOKUP(C619,qtcandnovoest!$A$2:$B$28,2,FALSE)</f>
        <v>0</v>
      </c>
      <c r="M619">
        <v>35.1</v>
      </c>
    </row>
    <row r="620" spans="1:13" x14ac:dyDescent="0.3">
      <c r="A620" s="1">
        <v>1717800</v>
      </c>
      <c r="B620" t="s">
        <v>614</v>
      </c>
      <c r="C620" t="s">
        <v>10524</v>
      </c>
      <c r="D620">
        <v>0</v>
      </c>
      <c r="E620" t="s">
        <v>12830</v>
      </c>
      <c r="F620">
        <v>0</v>
      </c>
      <c r="G620">
        <v>78.099999999999994</v>
      </c>
      <c r="H620">
        <v>86.34</v>
      </c>
      <c r="I620">
        <v>0.87695445275322914</v>
      </c>
      <c r="J620">
        <v>432.59</v>
      </c>
      <c r="K620">
        <v>0.30985915492957744</v>
      </c>
      <c r="L620">
        <f>VLOOKUP(C620,qtcandnovoest!$A$2:$B$28,2,FALSE)</f>
        <v>0</v>
      </c>
      <c r="M620">
        <v>43.5</v>
      </c>
    </row>
    <row r="621" spans="1:13" x14ac:dyDescent="0.3">
      <c r="A621" s="1">
        <v>5212055</v>
      </c>
      <c r="B621" t="s">
        <v>615</v>
      </c>
      <c r="C621" t="s">
        <v>6201</v>
      </c>
      <c r="D621">
        <v>9</v>
      </c>
      <c r="E621" t="s">
        <v>12831</v>
      </c>
      <c r="F621">
        <v>0</v>
      </c>
      <c r="G621">
        <v>85.9</v>
      </c>
      <c r="H621">
        <v>99.73</v>
      </c>
      <c r="I621">
        <v>0.93896713615023475</v>
      </c>
      <c r="J621">
        <v>494.5</v>
      </c>
      <c r="K621">
        <v>0.31826086956521737</v>
      </c>
      <c r="L621">
        <f>VLOOKUP(C621,qtcandnovoest!$A$2:$B$28,2,FALSE)</f>
        <v>6</v>
      </c>
      <c r="M621">
        <v>65.5</v>
      </c>
    </row>
    <row r="622" spans="1:13" x14ac:dyDescent="0.3">
      <c r="A622" s="1">
        <v>2609154</v>
      </c>
      <c r="B622" t="s">
        <v>616</v>
      </c>
      <c r="C622" t="s">
        <v>8058</v>
      </c>
      <c r="D622">
        <v>7</v>
      </c>
      <c r="E622" t="s">
        <v>12832</v>
      </c>
      <c r="F622">
        <v>0</v>
      </c>
      <c r="G622">
        <v>63.6</v>
      </c>
      <c r="H622">
        <v>98.09</v>
      </c>
      <c r="I622">
        <v>0.92069764273061727</v>
      </c>
      <c r="J622">
        <v>208.25</v>
      </c>
      <c r="K622">
        <v>0.33125034562849087</v>
      </c>
      <c r="L622">
        <f>VLOOKUP(C622,qtcandnovoest!$A$2:$B$28,2,FALSE)</f>
        <v>10</v>
      </c>
      <c r="M622">
        <v>50</v>
      </c>
    </row>
    <row r="623" spans="1:13" x14ac:dyDescent="0.3">
      <c r="A623" s="1">
        <v>2921807</v>
      </c>
      <c r="B623" t="s">
        <v>617</v>
      </c>
      <c r="C623" t="s">
        <v>5511</v>
      </c>
      <c r="D623">
        <v>53</v>
      </c>
      <c r="E623" t="s">
        <v>10745</v>
      </c>
      <c r="F623">
        <v>1</v>
      </c>
      <c r="G623">
        <v>75.900000000000006</v>
      </c>
      <c r="H623">
        <v>96.26</v>
      </c>
      <c r="I623">
        <v>0.96994033960532355</v>
      </c>
      <c r="J623">
        <v>377.74</v>
      </c>
      <c r="K623">
        <v>0.32996713953674761</v>
      </c>
      <c r="L623">
        <f>VLOOKUP(C623,qtcandnovoest!$A$2:$B$28,2,FALSE)</f>
        <v>8</v>
      </c>
      <c r="M623">
        <v>51.3</v>
      </c>
    </row>
    <row r="624" spans="1:13" x14ac:dyDescent="0.3">
      <c r="A624" s="1">
        <v>2508000</v>
      </c>
      <c r="B624" t="s">
        <v>618</v>
      </c>
      <c r="C624" t="s">
        <v>7855</v>
      </c>
      <c r="D624">
        <v>10</v>
      </c>
      <c r="E624" t="s">
        <v>12833</v>
      </c>
      <c r="F624">
        <v>0</v>
      </c>
      <c r="G624">
        <v>70</v>
      </c>
      <c r="H624">
        <v>99.15</v>
      </c>
      <c r="I624">
        <v>0.96921612186607431</v>
      </c>
      <c r="J624">
        <v>274.81</v>
      </c>
      <c r="K624">
        <v>0.345104823936495</v>
      </c>
      <c r="L624">
        <f>VLOOKUP(C624,qtcandnovoest!$A$2:$B$28,2,FALSE)</f>
        <v>2</v>
      </c>
      <c r="M624">
        <v>59</v>
      </c>
    </row>
    <row r="625" spans="1:13" x14ac:dyDescent="0.3">
      <c r="A625" s="1">
        <v>4113452</v>
      </c>
      <c r="B625" t="s">
        <v>619</v>
      </c>
      <c r="C625" t="s">
        <v>8445</v>
      </c>
      <c r="D625">
        <v>48</v>
      </c>
      <c r="E625" t="s">
        <v>12834</v>
      </c>
      <c r="F625">
        <v>0</v>
      </c>
      <c r="G625">
        <v>87.8</v>
      </c>
      <c r="H625">
        <v>97.95</v>
      </c>
      <c r="I625">
        <v>0.83568862275449107</v>
      </c>
      <c r="J625">
        <v>511.22</v>
      </c>
      <c r="K625">
        <v>0.29434806939003916</v>
      </c>
      <c r="L625">
        <f>VLOOKUP(C625,qtcandnovoest!$A$2:$B$28,2,FALSE)</f>
        <v>16</v>
      </c>
      <c r="M625">
        <v>64.5</v>
      </c>
    </row>
    <row r="626" spans="1:13" x14ac:dyDescent="0.3">
      <c r="A626" s="1">
        <v>2505238</v>
      </c>
      <c r="B626" t="s">
        <v>620</v>
      </c>
      <c r="C626" t="s">
        <v>7855</v>
      </c>
      <c r="D626">
        <v>26</v>
      </c>
      <c r="E626" t="s">
        <v>11390</v>
      </c>
      <c r="F626">
        <v>1</v>
      </c>
      <c r="G626">
        <v>62.1</v>
      </c>
      <c r="H626">
        <v>97.74</v>
      </c>
      <c r="I626">
        <v>0.92552926525529267</v>
      </c>
      <c r="J626">
        <v>269.77999999999997</v>
      </c>
      <c r="K626">
        <v>0.32231538213479521</v>
      </c>
      <c r="L626">
        <f>VLOOKUP(C626,qtcandnovoest!$A$2:$B$28,2,FALSE)</f>
        <v>2</v>
      </c>
      <c r="M626">
        <v>59</v>
      </c>
    </row>
    <row r="627" spans="1:13" x14ac:dyDescent="0.3">
      <c r="A627" s="1">
        <v>2112803</v>
      </c>
      <c r="B627" t="s">
        <v>621</v>
      </c>
      <c r="C627" t="s">
        <v>6441</v>
      </c>
      <c r="D627">
        <v>29</v>
      </c>
      <c r="E627" t="s">
        <v>12835</v>
      </c>
      <c r="F627">
        <v>0</v>
      </c>
      <c r="G627">
        <v>83.5</v>
      </c>
      <c r="H627">
        <v>98.36</v>
      </c>
      <c r="I627">
        <v>0.78579589429845575</v>
      </c>
      <c r="J627">
        <v>345.88</v>
      </c>
      <c r="K627">
        <v>0.35427105220623889</v>
      </c>
      <c r="L627">
        <f>VLOOKUP(C627,qtcandnovoest!$A$2:$B$28,2,FALSE)</f>
        <v>0</v>
      </c>
      <c r="M627">
        <v>35.1</v>
      </c>
    </row>
    <row r="628" spans="1:13" x14ac:dyDescent="0.3">
      <c r="A628" s="1">
        <v>4116950</v>
      </c>
      <c r="B628" t="s">
        <v>622</v>
      </c>
      <c r="C628" t="s">
        <v>8445</v>
      </c>
      <c r="D628">
        <v>54</v>
      </c>
      <c r="E628" t="s">
        <v>12836</v>
      </c>
      <c r="F628">
        <v>0</v>
      </c>
      <c r="G628">
        <v>91.7</v>
      </c>
      <c r="H628">
        <v>99.81</v>
      </c>
      <c r="I628">
        <v>0.94498471797721584</v>
      </c>
      <c r="J628">
        <v>718.57</v>
      </c>
      <c r="K628">
        <v>0.30443311102393095</v>
      </c>
      <c r="L628">
        <f>VLOOKUP(C628,qtcandnovoest!$A$2:$B$28,2,FALSE)</f>
        <v>16</v>
      </c>
      <c r="M628">
        <v>64.5</v>
      </c>
    </row>
    <row r="629" spans="1:13" x14ac:dyDescent="0.3">
      <c r="A629" s="1">
        <v>4122305</v>
      </c>
      <c r="B629" t="s">
        <v>623</v>
      </c>
      <c r="C629" t="s">
        <v>8445</v>
      </c>
      <c r="D629">
        <v>347</v>
      </c>
      <c r="E629" t="s">
        <v>11615</v>
      </c>
      <c r="F629">
        <v>2</v>
      </c>
      <c r="G629">
        <v>96.7</v>
      </c>
      <c r="H629">
        <v>99.57</v>
      </c>
      <c r="I629">
        <v>0.86087685555062388</v>
      </c>
      <c r="J629">
        <v>823.19</v>
      </c>
      <c r="K629">
        <v>0.35838076357357551</v>
      </c>
      <c r="L629">
        <f>VLOOKUP(C629,qtcandnovoest!$A$2:$B$28,2,FALSE)</f>
        <v>16</v>
      </c>
      <c r="M629">
        <v>64.5</v>
      </c>
    </row>
    <row r="630" spans="1:13" x14ac:dyDescent="0.3">
      <c r="A630" s="1">
        <v>3136009</v>
      </c>
      <c r="B630" t="s">
        <v>624</v>
      </c>
      <c r="C630" t="s">
        <v>6654</v>
      </c>
      <c r="D630">
        <v>31</v>
      </c>
      <c r="E630" t="s">
        <v>12837</v>
      </c>
      <c r="F630">
        <v>0</v>
      </c>
      <c r="G630">
        <v>74.5</v>
      </c>
      <c r="H630">
        <v>94.51</v>
      </c>
      <c r="I630">
        <v>0.83174735961518353</v>
      </c>
      <c r="J630">
        <v>347.17</v>
      </c>
      <c r="K630">
        <v>0.30560203466970082</v>
      </c>
      <c r="L630">
        <f>VLOOKUP(C630,qtcandnovoest!$A$2:$B$28,2,FALSE)</f>
        <v>37</v>
      </c>
      <c r="M630">
        <v>63.4</v>
      </c>
    </row>
    <row r="631" spans="1:13" x14ac:dyDescent="0.3">
      <c r="A631" s="1">
        <v>1200336</v>
      </c>
      <c r="B631" t="s">
        <v>625</v>
      </c>
      <c r="C631" t="s">
        <v>5305</v>
      </c>
      <c r="D631">
        <v>7</v>
      </c>
      <c r="E631" t="s">
        <v>12838</v>
      </c>
      <c r="F631">
        <v>0</v>
      </c>
      <c r="G631">
        <v>78.5</v>
      </c>
      <c r="H631">
        <v>87.09</v>
      </c>
      <c r="I631">
        <v>0.82822183378356906</v>
      </c>
      <c r="J631">
        <v>337.54</v>
      </c>
      <c r="K631">
        <v>0.34927002499013549</v>
      </c>
      <c r="L631">
        <f>VLOOKUP(C631,qtcandnovoest!$A$2:$B$28,2,FALSE)</f>
        <v>0</v>
      </c>
      <c r="M631">
        <v>45.7</v>
      </c>
    </row>
    <row r="632" spans="1:13" x14ac:dyDescent="0.3">
      <c r="A632" s="1">
        <v>2202406</v>
      </c>
      <c r="B632" t="s">
        <v>626</v>
      </c>
      <c r="C632" t="s">
        <v>8229</v>
      </c>
      <c r="D632">
        <v>30</v>
      </c>
      <c r="E632" t="s">
        <v>12839</v>
      </c>
      <c r="F632">
        <v>0</v>
      </c>
      <c r="G632">
        <v>71.400000000000006</v>
      </c>
      <c r="H632">
        <v>95.68</v>
      </c>
      <c r="I632">
        <v>0.93261167860954419</v>
      </c>
      <c r="J632">
        <v>295.42</v>
      </c>
      <c r="K632">
        <v>0.34593262119967133</v>
      </c>
      <c r="L632">
        <f>VLOOKUP(C632,qtcandnovoest!$A$2:$B$28,2,FALSE)</f>
        <v>0</v>
      </c>
      <c r="M632">
        <v>40.299999999999997</v>
      </c>
    </row>
    <row r="633" spans="1:13" x14ac:dyDescent="0.3">
      <c r="A633" s="1">
        <v>4116604</v>
      </c>
      <c r="B633" t="s">
        <v>627</v>
      </c>
      <c r="C633" t="s">
        <v>8445</v>
      </c>
      <c r="D633">
        <v>45</v>
      </c>
      <c r="E633" t="s">
        <v>12840</v>
      </c>
      <c r="F633">
        <v>0</v>
      </c>
      <c r="G633">
        <v>87.5</v>
      </c>
      <c r="H633">
        <v>99.91</v>
      </c>
      <c r="I633">
        <v>0.83076314748912616</v>
      </c>
      <c r="J633">
        <v>520.70000000000005</v>
      </c>
      <c r="K633">
        <v>0.33640023001725128</v>
      </c>
      <c r="L633">
        <f>VLOOKUP(C633,qtcandnovoest!$A$2:$B$28,2,FALSE)</f>
        <v>16</v>
      </c>
      <c r="M633">
        <v>64.5</v>
      </c>
    </row>
    <row r="634" spans="1:13" x14ac:dyDescent="0.3">
      <c r="A634" s="1">
        <v>3145109</v>
      </c>
      <c r="B634" t="s">
        <v>628</v>
      </c>
      <c r="C634" t="s">
        <v>6654</v>
      </c>
      <c r="D634">
        <v>486</v>
      </c>
      <c r="E634" t="s">
        <v>11170</v>
      </c>
      <c r="F634">
        <v>1</v>
      </c>
      <c r="G634">
        <v>92.6</v>
      </c>
      <c r="H634">
        <v>99.72</v>
      </c>
      <c r="I634">
        <v>0.91154036651807824</v>
      </c>
      <c r="J634">
        <v>620.88</v>
      </c>
      <c r="K634">
        <v>0.36405619877715623</v>
      </c>
      <c r="L634">
        <f>VLOOKUP(C634,qtcandnovoest!$A$2:$B$28,2,FALSE)</f>
        <v>37</v>
      </c>
      <c r="M634">
        <v>63.4</v>
      </c>
    </row>
    <row r="635" spans="1:13" x14ac:dyDescent="0.3">
      <c r="A635" s="1">
        <v>3168309</v>
      </c>
      <c r="B635" t="s">
        <v>629</v>
      </c>
      <c r="C635" t="s">
        <v>6654</v>
      </c>
      <c r="D635">
        <v>44</v>
      </c>
      <c r="E635" t="s">
        <v>12841</v>
      </c>
      <c r="F635">
        <v>0</v>
      </c>
      <c r="G635">
        <v>87.1</v>
      </c>
      <c r="H635">
        <v>99.23</v>
      </c>
      <c r="I635">
        <v>0.89964157706093195</v>
      </c>
      <c r="J635">
        <v>514.73</v>
      </c>
      <c r="K635">
        <v>0.33342119135477066</v>
      </c>
      <c r="L635">
        <f>VLOOKUP(C635,qtcandnovoest!$A$2:$B$28,2,FALSE)</f>
        <v>37</v>
      </c>
      <c r="M635">
        <v>63.4</v>
      </c>
    </row>
    <row r="636" spans="1:13" x14ac:dyDescent="0.3">
      <c r="A636" s="1">
        <v>4107538</v>
      </c>
      <c r="B636" t="s">
        <v>630</v>
      </c>
      <c r="C636" t="s">
        <v>8445</v>
      </c>
      <c r="D636">
        <v>49</v>
      </c>
      <c r="E636" t="s">
        <v>12842</v>
      </c>
      <c r="F636">
        <v>0</v>
      </c>
      <c r="G636">
        <v>97</v>
      </c>
      <c r="H636">
        <v>100</v>
      </c>
      <c r="I636">
        <v>0.75349022736338256</v>
      </c>
      <c r="J636">
        <v>1125.6500000000001</v>
      </c>
      <c r="K636">
        <v>0.34411614875191032</v>
      </c>
      <c r="L636">
        <f>VLOOKUP(C636,qtcandnovoest!$A$2:$B$28,2,FALSE)</f>
        <v>16</v>
      </c>
      <c r="M636">
        <v>64.5</v>
      </c>
    </row>
    <row r="637" spans="1:13" x14ac:dyDescent="0.3">
      <c r="A637" s="1">
        <v>3169059</v>
      </c>
      <c r="B637" t="s">
        <v>631</v>
      </c>
      <c r="C637" t="s">
        <v>6654</v>
      </c>
      <c r="D637">
        <v>332</v>
      </c>
      <c r="E637" t="s">
        <v>11261</v>
      </c>
      <c r="F637">
        <v>2</v>
      </c>
      <c r="G637">
        <v>90.5</v>
      </c>
      <c r="H637">
        <v>99.76</v>
      </c>
      <c r="I637">
        <v>0.98666666666666669</v>
      </c>
      <c r="J637">
        <v>534.69000000000005</v>
      </c>
      <c r="K637">
        <v>0.33670886075949369</v>
      </c>
      <c r="L637">
        <f>VLOOKUP(C637,qtcandnovoest!$A$2:$B$28,2,FALSE)</f>
        <v>37</v>
      </c>
      <c r="M637">
        <v>63.4</v>
      </c>
    </row>
    <row r="638" spans="1:13" x14ac:dyDescent="0.3">
      <c r="A638" s="1">
        <v>2211357</v>
      </c>
      <c r="B638" t="s">
        <v>632</v>
      </c>
      <c r="C638" t="s">
        <v>8229</v>
      </c>
      <c r="D638">
        <v>5</v>
      </c>
      <c r="E638" t="s">
        <v>12843</v>
      </c>
      <c r="F638">
        <v>0</v>
      </c>
      <c r="G638">
        <v>71.2</v>
      </c>
      <c r="H638">
        <v>58.75</v>
      </c>
      <c r="I638">
        <v>0.8973643410852713</v>
      </c>
      <c r="J638">
        <v>243.89</v>
      </c>
      <c r="K638">
        <v>0.34174638713616934</v>
      </c>
      <c r="L638">
        <f>VLOOKUP(C638,qtcandnovoest!$A$2:$B$28,2,FALSE)</f>
        <v>0</v>
      </c>
      <c r="M638">
        <v>40.299999999999997</v>
      </c>
    </row>
    <row r="639" spans="1:13" x14ac:dyDescent="0.3">
      <c r="A639" s="1">
        <v>3156007</v>
      </c>
      <c r="B639" t="s">
        <v>633</v>
      </c>
      <c r="C639" t="s">
        <v>6654</v>
      </c>
      <c r="D639">
        <v>68</v>
      </c>
      <c r="E639" t="s">
        <v>12844</v>
      </c>
      <c r="F639">
        <v>0</v>
      </c>
      <c r="G639">
        <v>76.400000000000006</v>
      </c>
      <c r="H639">
        <v>92.95</v>
      </c>
      <c r="I639">
        <v>0.89655911673276878</v>
      </c>
      <c r="J639">
        <v>354.47</v>
      </c>
      <c r="K639">
        <v>0.29563942836203738</v>
      </c>
      <c r="L639">
        <f>VLOOKUP(C639,qtcandnovoest!$A$2:$B$28,2,FALSE)</f>
        <v>37</v>
      </c>
      <c r="M639">
        <v>63.4</v>
      </c>
    </row>
    <row r="640" spans="1:13" x14ac:dyDescent="0.3">
      <c r="A640" s="1">
        <v>3538709</v>
      </c>
      <c r="B640" t="s">
        <v>634</v>
      </c>
      <c r="C640" t="s">
        <v>9925</v>
      </c>
      <c r="D640">
        <v>10016</v>
      </c>
      <c r="E640" t="s">
        <v>12278</v>
      </c>
      <c r="F640">
        <v>78</v>
      </c>
      <c r="G640">
        <v>97</v>
      </c>
      <c r="H640">
        <v>99.94</v>
      </c>
      <c r="I640">
        <v>0.72503077604384625</v>
      </c>
      <c r="J640">
        <v>1338.01</v>
      </c>
      <c r="K640">
        <v>0.37378178736103529</v>
      </c>
      <c r="L640">
        <f>VLOOKUP(C640,qtcandnovoest!$A$2:$B$28,2,FALSE)</f>
        <v>47</v>
      </c>
      <c r="M640">
        <v>76.099999999999994</v>
      </c>
    </row>
    <row r="641" spans="1:13" x14ac:dyDescent="0.3">
      <c r="A641" s="1">
        <v>2405306</v>
      </c>
      <c r="B641" t="s">
        <v>635</v>
      </c>
      <c r="C641" t="s">
        <v>8907</v>
      </c>
      <c r="D641">
        <v>12</v>
      </c>
      <c r="E641" t="s">
        <v>12845</v>
      </c>
      <c r="F641">
        <v>0</v>
      </c>
      <c r="G641">
        <v>67.400000000000006</v>
      </c>
      <c r="H641">
        <v>98.29</v>
      </c>
      <c r="I641">
        <v>0.86164160910199106</v>
      </c>
      <c r="J641">
        <v>248.3</v>
      </c>
      <c r="K641">
        <v>0.34191543668849184</v>
      </c>
      <c r="L641">
        <f>VLOOKUP(C641,qtcandnovoest!$A$2:$B$28,2,FALSE)</f>
        <v>5</v>
      </c>
      <c r="M641">
        <v>60.3</v>
      </c>
    </row>
    <row r="642" spans="1:13" x14ac:dyDescent="0.3">
      <c r="A642" s="1">
        <v>1500305</v>
      </c>
      <c r="B642" t="s">
        <v>636</v>
      </c>
      <c r="C642" t="s">
        <v>7711</v>
      </c>
      <c r="D642">
        <v>38</v>
      </c>
      <c r="E642" t="s">
        <v>12846</v>
      </c>
      <c r="F642">
        <v>0</v>
      </c>
      <c r="G642">
        <v>73.3</v>
      </c>
      <c r="H642">
        <v>70.88</v>
      </c>
      <c r="I642">
        <v>0.84889118102114491</v>
      </c>
      <c r="J642">
        <v>224.22</v>
      </c>
      <c r="K642">
        <v>0.3304891273329148</v>
      </c>
      <c r="L642">
        <f>VLOOKUP(C642,qtcandnovoest!$A$2:$B$28,2,FALSE)</f>
        <v>0</v>
      </c>
      <c r="M642">
        <v>46.6</v>
      </c>
    </row>
    <row r="643" spans="1:13" x14ac:dyDescent="0.3">
      <c r="A643" s="1">
        <v>2303303</v>
      </c>
      <c r="B643" t="s">
        <v>637</v>
      </c>
      <c r="C643" t="s">
        <v>5931</v>
      </c>
      <c r="D643">
        <v>19</v>
      </c>
      <c r="E643" t="s">
        <v>12847</v>
      </c>
      <c r="F643">
        <v>0</v>
      </c>
      <c r="G643">
        <v>71.400000000000006</v>
      </c>
      <c r="H643">
        <v>98.68</v>
      </c>
      <c r="I643">
        <v>0.89384791122715401</v>
      </c>
      <c r="J643">
        <v>287.23</v>
      </c>
      <c r="K643">
        <v>0.32019173802983786</v>
      </c>
      <c r="L643">
        <f>VLOOKUP(C643,qtcandnovoest!$A$2:$B$28,2,FALSE)</f>
        <v>6</v>
      </c>
      <c r="M643">
        <v>44.2</v>
      </c>
    </row>
    <row r="644" spans="1:13" x14ac:dyDescent="0.3">
      <c r="A644" s="1">
        <v>4314605</v>
      </c>
      <c r="B644" t="s">
        <v>638</v>
      </c>
      <c r="C644" t="s">
        <v>9114</v>
      </c>
      <c r="D644">
        <v>111</v>
      </c>
      <c r="E644" t="s">
        <v>11863</v>
      </c>
      <c r="F644">
        <v>1</v>
      </c>
      <c r="G644">
        <v>90.4</v>
      </c>
      <c r="H644">
        <v>99.23</v>
      </c>
      <c r="I644">
        <v>0.66352579524191391</v>
      </c>
      <c r="J644">
        <v>633.98</v>
      </c>
      <c r="K644">
        <v>0.28526787964316314</v>
      </c>
      <c r="L644">
        <f>VLOOKUP(C644,qtcandnovoest!$A$2:$B$28,2,FALSE)</f>
        <v>18</v>
      </c>
      <c r="M644">
        <v>67.3</v>
      </c>
    </row>
    <row r="645" spans="1:13" x14ac:dyDescent="0.3">
      <c r="A645" s="1">
        <v>2104800</v>
      </c>
      <c r="B645" t="s">
        <v>639</v>
      </c>
      <c r="C645" t="s">
        <v>6441</v>
      </c>
      <c r="D645">
        <v>118</v>
      </c>
      <c r="E645" t="s">
        <v>12848</v>
      </c>
      <c r="F645">
        <v>0</v>
      </c>
      <c r="G645">
        <v>79.2</v>
      </c>
      <c r="H645">
        <v>92.18</v>
      </c>
      <c r="I645">
        <v>0.82783079229278633</v>
      </c>
      <c r="J645">
        <v>411.7</v>
      </c>
      <c r="K645">
        <v>0.35657803617154915</v>
      </c>
      <c r="L645">
        <f>VLOOKUP(C645,qtcandnovoest!$A$2:$B$28,2,FALSE)</f>
        <v>0</v>
      </c>
      <c r="M645">
        <v>35.1</v>
      </c>
    </row>
    <row r="646" spans="1:13" x14ac:dyDescent="0.3">
      <c r="A646" s="1">
        <v>3116209</v>
      </c>
      <c r="B646" t="s">
        <v>640</v>
      </c>
      <c r="C646" t="s">
        <v>6654</v>
      </c>
      <c r="D646">
        <v>45</v>
      </c>
      <c r="E646" t="s">
        <v>12849</v>
      </c>
      <c r="F646">
        <v>0</v>
      </c>
      <c r="G646">
        <v>89.7</v>
      </c>
      <c r="H646">
        <v>99.55</v>
      </c>
      <c r="I646">
        <v>0.80380026513477687</v>
      </c>
      <c r="J646">
        <v>1017.74</v>
      </c>
      <c r="K646">
        <v>0.30628366247755834</v>
      </c>
      <c r="L646">
        <f>VLOOKUP(C646,qtcandnovoest!$A$2:$B$28,2,FALSE)</f>
        <v>37</v>
      </c>
      <c r="M646">
        <v>63.4</v>
      </c>
    </row>
    <row r="647" spans="1:13" x14ac:dyDescent="0.3">
      <c r="A647" s="1">
        <v>4320552</v>
      </c>
      <c r="B647" t="s">
        <v>641</v>
      </c>
      <c r="C647" t="s">
        <v>9114</v>
      </c>
      <c r="D647">
        <v>53</v>
      </c>
      <c r="E647" t="s">
        <v>12850</v>
      </c>
      <c r="F647">
        <v>0</v>
      </c>
      <c r="G647">
        <v>93.3</v>
      </c>
      <c r="H647">
        <v>99.25</v>
      </c>
      <c r="I647">
        <v>0.62917087967644081</v>
      </c>
      <c r="J647">
        <v>786.12</v>
      </c>
      <c r="K647">
        <v>0.32512820512820512</v>
      </c>
      <c r="L647">
        <f>VLOOKUP(C647,qtcandnovoest!$A$2:$B$28,2,FALSE)</f>
        <v>18</v>
      </c>
      <c r="M647">
        <v>67.3</v>
      </c>
    </row>
    <row r="648" spans="1:13" x14ac:dyDescent="0.3">
      <c r="A648" s="1">
        <v>4213807</v>
      </c>
      <c r="B648" t="s">
        <v>642</v>
      </c>
      <c r="C648" t="s">
        <v>9591</v>
      </c>
      <c r="D648">
        <v>263</v>
      </c>
      <c r="E648" t="s">
        <v>12006</v>
      </c>
      <c r="F648">
        <v>1</v>
      </c>
      <c r="G648">
        <v>91.2</v>
      </c>
      <c r="H648">
        <v>99.72</v>
      </c>
      <c r="I648">
        <v>0.90390910841517425</v>
      </c>
      <c r="J648">
        <v>650.05999999999995</v>
      </c>
      <c r="K648">
        <v>0.33452593917710199</v>
      </c>
      <c r="L648">
        <f>VLOOKUP(C648,qtcandnovoest!$A$2:$B$28,2,FALSE)</f>
        <v>16</v>
      </c>
      <c r="M648">
        <v>68.400000000000006</v>
      </c>
    </row>
    <row r="649" spans="1:13" x14ac:dyDescent="0.3">
      <c r="A649" s="1">
        <v>5007307</v>
      </c>
      <c r="B649" t="s">
        <v>623</v>
      </c>
      <c r="C649" t="s">
        <v>7495</v>
      </c>
      <c r="D649">
        <v>15</v>
      </c>
      <c r="E649" t="s">
        <v>12851</v>
      </c>
      <c r="F649">
        <v>0</v>
      </c>
      <c r="G649">
        <v>88.2</v>
      </c>
      <c r="H649">
        <v>98.43</v>
      </c>
      <c r="I649">
        <v>0.75498721227621479</v>
      </c>
      <c r="J649">
        <v>687.36</v>
      </c>
      <c r="K649">
        <v>0.31890389197776015</v>
      </c>
      <c r="L649">
        <f>VLOOKUP(C649,qtcandnovoest!$A$2:$B$28,2,FALSE)</f>
        <v>5</v>
      </c>
      <c r="M649">
        <v>66.099999999999994</v>
      </c>
    </row>
    <row r="650" spans="1:13" x14ac:dyDescent="0.3">
      <c r="A650" s="1">
        <v>2806800</v>
      </c>
      <c r="B650" t="s">
        <v>643</v>
      </c>
      <c r="C650" t="s">
        <v>9860</v>
      </c>
      <c r="D650">
        <v>25</v>
      </c>
      <c r="E650" t="s">
        <v>12852</v>
      </c>
      <c r="F650">
        <v>0</v>
      </c>
      <c r="G650">
        <v>70.2</v>
      </c>
      <c r="H650">
        <v>98.78</v>
      </c>
      <c r="I650">
        <v>0.83459512837393024</v>
      </c>
      <c r="J650">
        <v>319.02999999999997</v>
      </c>
      <c r="K650">
        <v>0.36383993768863793</v>
      </c>
      <c r="L650">
        <f>VLOOKUP(C650,qtcandnovoest!$A$2:$B$28,2,FALSE)</f>
        <v>2</v>
      </c>
      <c r="M650">
        <v>63.5</v>
      </c>
    </row>
    <row r="651" spans="1:13" x14ac:dyDescent="0.3">
      <c r="A651" s="1">
        <v>4115408</v>
      </c>
      <c r="B651" t="s">
        <v>644</v>
      </c>
      <c r="C651" t="s">
        <v>8445</v>
      </c>
      <c r="D651">
        <v>151</v>
      </c>
      <c r="E651" t="s">
        <v>11581</v>
      </c>
      <c r="F651">
        <v>2</v>
      </c>
      <c r="G651">
        <v>92.4</v>
      </c>
      <c r="H651">
        <v>98.68</v>
      </c>
      <c r="I651">
        <v>0.90495385594568789</v>
      </c>
      <c r="J651">
        <v>848.81</v>
      </c>
      <c r="K651">
        <v>0.31892086330935254</v>
      </c>
      <c r="L651">
        <f>VLOOKUP(C651,qtcandnovoest!$A$2:$B$28,2,FALSE)</f>
        <v>16</v>
      </c>
      <c r="M651">
        <v>64.5</v>
      </c>
    </row>
    <row r="652" spans="1:13" x14ac:dyDescent="0.3">
      <c r="A652" s="1">
        <v>2302602</v>
      </c>
      <c r="B652" t="s">
        <v>645</v>
      </c>
      <c r="C652" t="s">
        <v>5931</v>
      </c>
      <c r="D652">
        <v>91</v>
      </c>
      <c r="E652" t="s">
        <v>12853</v>
      </c>
      <c r="F652">
        <v>0</v>
      </c>
      <c r="G652">
        <v>76.3</v>
      </c>
      <c r="H652">
        <v>98.25</v>
      </c>
      <c r="I652">
        <v>0.86647645397429252</v>
      </c>
      <c r="J652">
        <v>312.8</v>
      </c>
      <c r="K652">
        <v>0.3711393330895309</v>
      </c>
      <c r="L652">
        <f>VLOOKUP(C652,qtcandnovoest!$A$2:$B$28,2,FALSE)</f>
        <v>6</v>
      </c>
      <c r="M652">
        <v>44.2</v>
      </c>
    </row>
    <row r="653" spans="1:13" x14ac:dyDescent="0.3">
      <c r="A653" s="1">
        <v>2204600</v>
      </c>
      <c r="B653" t="s">
        <v>646</v>
      </c>
      <c r="C653" t="s">
        <v>8229</v>
      </c>
      <c r="D653">
        <v>27</v>
      </c>
      <c r="E653" t="s">
        <v>12854</v>
      </c>
      <c r="F653">
        <v>0</v>
      </c>
      <c r="G653">
        <v>71.3</v>
      </c>
      <c r="H653">
        <v>96.57</v>
      </c>
      <c r="I653">
        <v>0.93014705882352944</v>
      </c>
      <c r="J653">
        <v>237.08</v>
      </c>
      <c r="K653">
        <v>0.34049323786793956</v>
      </c>
      <c r="L653">
        <f>VLOOKUP(C653,qtcandnovoest!$A$2:$B$28,2,FALSE)</f>
        <v>0</v>
      </c>
      <c r="M653">
        <v>40.299999999999997</v>
      </c>
    </row>
    <row r="654" spans="1:13" x14ac:dyDescent="0.3">
      <c r="A654" s="1">
        <v>2900801</v>
      </c>
      <c r="B654" t="s">
        <v>647</v>
      </c>
      <c r="C654" t="s">
        <v>5511</v>
      </c>
      <c r="D654">
        <v>21</v>
      </c>
      <c r="E654" t="s">
        <v>12855</v>
      </c>
      <c r="F654">
        <v>0</v>
      </c>
      <c r="G654">
        <v>78.8</v>
      </c>
      <c r="H654">
        <v>96.88</v>
      </c>
      <c r="I654">
        <v>0.85062334718549304</v>
      </c>
      <c r="J654">
        <v>438.98</v>
      </c>
      <c r="K654">
        <v>0.34873771801983922</v>
      </c>
      <c r="L654">
        <f>VLOOKUP(C654,qtcandnovoest!$A$2:$B$28,2,FALSE)</f>
        <v>8</v>
      </c>
      <c r="M654">
        <v>51.3</v>
      </c>
    </row>
    <row r="655" spans="1:13" x14ac:dyDescent="0.3">
      <c r="A655" s="1">
        <v>2409100</v>
      </c>
      <c r="B655" t="s">
        <v>648</v>
      </c>
      <c r="C655" t="s">
        <v>8907</v>
      </c>
      <c r="D655">
        <v>14</v>
      </c>
      <c r="E655" t="s">
        <v>12856</v>
      </c>
      <c r="F655">
        <v>0</v>
      </c>
      <c r="G655">
        <v>70</v>
      </c>
      <c r="H655">
        <v>99.18</v>
      </c>
      <c r="I655">
        <v>0.91492098493201024</v>
      </c>
      <c r="J655">
        <v>314.62</v>
      </c>
      <c r="K655">
        <v>0.3754054054054054</v>
      </c>
      <c r="L655">
        <f>VLOOKUP(C655,qtcandnovoest!$A$2:$B$28,2,FALSE)</f>
        <v>5</v>
      </c>
      <c r="M655">
        <v>60.3</v>
      </c>
    </row>
    <row r="656" spans="1:13" x14ac:dyDescent="0.3">
      <c r="A656" s="1">
        <v>1702554</v>
      </c>
      <c r="B656" t="s">
        <v>649</v>
      </c>
      <c r="C656" t="s">
        <v>10524</v>
      </c>
      <c r="D656">
        <v>54</v>
      </c>
      <c r="E656" t="s">
        <v>12857</v>
      </c>
      <c r="F656">
        <v>0</v>
      </c>
      <c r="G656">
        <v>80.400000000000006</v>
      </c>
      <c r="H656">
        <v>96.68</v>
      </c>
      <c r="I656">
        <v>0.85668197046779992</v>
      </c>
      <c r="J656">
        <v>431.58</v>
      </c>
      <c r="K656">
        <v>0.37028213166144203</v>
      </c>
      <c r="L656">
        <f>VLOOKUP(C656,qtcandnovoest!$A$2:$B$28,2,FALSE)</f>
        <v>0</v>
      </c>
      <c r="M656">
        <v>43.5</v>
      </c>
    </row>
    <row r="657" spans="1:13" x14ac:dyDescent="0.3">
      <c r="A657" s="1">
        <v>3509205</v>
      </c>
      <c r="B657" t="s">
        <v>650</v>
      </c>
      <c r="C657" t="s">
        <v>9925</v>
      </c>
      <c r="D657">
        <v>1809</v>
      </c>
      <c r="E657" t="s">
        <v>12108</v>
      </c>
      <c r="F657">
        <v>6</v>
      </c>
      <c r="G657">
        <v>95.2</v>
      </c>
      <c r="H657">
        <v>99.75</v>
      </c>
      <c r="I657">
        <v>0.68309057806099227</v>
      </c>
      <c r="J657">
        <v>692.68</v>
      </c>
      <c r="K657">
        <v>0.40866269457528775</v>
      </c>
      <c r="L657">
        <f>VLOOKUP(C657,qtcandnovoest!$A$2:$B$28,2,FALSE)</f>
        <v>47</v>
      </c>
      <c r="M657">
        <v>76.099999999999994</v>
      </c>
    </row>
    <row r="658" spans="1:13" x14ac:dyDescent="0.3">
      <c r="A658" s="1">
        <v>2706448</v>
      </c>
      <c r="B658" t="s">
        <v>651</v>
      </c>
      <c r="C658" t="s">
        <v>5328</v>
      </c>
      <c r="D658">
        <v>29</v>
      </c>
      <c r="E658" t="s">
        <v>12858</v>
      </c>
      <c r="F658">
        <v>0</v>
      </c>
      <c r="G658">
        <v>77.2</v>
      </c>
      <c r="H658">
        <v>99.05</v>
      </c>
      <c r="I658">
        <v>0.6029585798816568</v>
      </c>
      <c r="J658">
        <v>461.81</v>
      </c>
      <c r="K658">
        <v>0.37542962897682208</v>
      </c>
      <c r="L658">
        <f>VLOOKUP(C658,qtcandnovoest!$A$2:$B$28,2,FALSE)</f>
        <v>3</v>
      </c>
      <c r="M658">
        <v>44.4</v>
      </c>
    </row>
    <row r="659" spans="1:13" x14ac:dyDescent="0.3">
      <c r="A659" s="1">
        <v>5220058</v>
      </c>
      <c r="B659" t="s">
        <v>652</v>
      </c>
      <c r="C659" t="s">
        <v>6201</v>
      </c>
      <c r="D659">
        <v>21</v>
      </c>
      <c r="E659" t="s">
        <v>12859</v>
      </c>
      <c r="F659">
        <v>0</v>
      </c>
      <c r="G659">
        <v>88.9</v>
      </c>
      <c r="H659">
        <v>99.84</v>
      </c>
      <c r="I659">
        <v>0.82666666666666666</v>
      </c>
      <c r="J659">
        <v>650.59</v>
      </c>
      <c r="K659">
        <v>0.30965068087625813</v>
      </c>
      <c r="L659">
        <f>VLOOKUP(C659,qtcandnovoest!$A$2:$B$28,2,FALSE)</f>
        <v>6</v>
      </c>
      <c r="M659">
        <v>65.5</v>
      </c>
    </row>
    <row r="660" spans="1:13" x14ac:dyDescent="0.3">
      <c r="A660" s="1">
        <v>2203107</v>
      </c>
      <c r="B660" t="s">
        <v>653</v>
      </c>
      <c r="C660" t="s">
        <v>8229</v>
      </c>
      <c r="D660">
        <v>14</v>
      </c>
      <c r="E660" t="s">
        <v>12860</v>
      </c>
      <c r="F660">
        <v>0</v>
      </c>
      <c r="G660">
        <v>76.7</v>
      </c>
      <c r="H660">
        <v>90.06</v>
      </c>
      <c r="I660">
        <v>0.94817658349328215</v>
      </c>
      <c r="J660">
        <v>373.69</v>
      </c>
      <c r="K660">
        <v>0.34836188758641418</v>
      </c>
      <c r="L660">
        <f>VLOOKUP(C660,qtcandnovoest!$A$2:$B$28,2,FALSE)</f>
        <v>0</v>
      </c>
      <c r="M660">
        <v>40.299999999999997</v>
      </c>
    </row>
    <row r="661" spans="1:13" x14ac:dyDescent="0.3">
      <c r="A661" s="1">
        <v>3527108</v>
      </c>
      <c r="B661" t="s">
        <v>654</v>
      </c>
      <c r="C661" t="s">
        <v>9925</v>
      </c>
      <c r="D661">
        <v>970</v>
      </c>
      <c r="E661" t="s">
        <v>12221</v>
      </c>
      <c r="F661">
        <v>4</v>
      </c>
      <c r="G661">
        <v>95.3</v>
      </c>
      <c r="H661">
        <v>99.92</v>
      </c>
      <c r="I661">
        <v>0.71790839785823768</v>
      </c>
      <c r="J661">
        <v>1020.7</v>
      </c>
      <c r="K661">
        <v>0.35457498040094076</v>
      </c>
      <c r="L661">
        <f>VLOOKUP(C661,qtcandnovoest!$A$2:$B$28,2,FALSE)</f>
        <v>47</v>
      </c>
      <c r="M661">
        <v>76.099999999999994</v>
      </c>
    </row>
    <row r="662" spans="1:13" x14ac:dyDescent="0.3">
      <c r="A662" s="1">
        <v>5006408</v>
      </c>
      <c r="B662" t="s">
        <v>655</v>
      </c>
      <c r="C662" t="s">
        <v>7495</v>
      </c>
      <c r="D662">
        <v>21</v>
      </c>
      <c r="E662" t="s">
        <v>11304</v>
      </c>
      <c r="F662">
        <v>1</v>
      </c>
      <c r="G662">
        <v>84.6</v>
      </c>
      <c r="H662">
        <v>98.91</v>
      </c>
      <c r="I662">
        <v>0.83074586567667907</v>
      </c>
      <c r="J662">
        <v>612.99</v>
      </c>
      <c r="K662">
        <v>0.34241245136186771</v>
      </c>
      <c r="L662">
        <f>VLOOKUP(C662,qtcandnovoest!$A$2:$B$28,2,FALSE)</f>
        <v>5</v>
      </c>
      <c r="M662">
        <v>66.099999999999994</v>
      </c>
    </row>
    <row r="663" spans="1:13" x14ac:dyDescent="0.3">
      <c r="A663" s="1">
        <v>2103703</v>
      </c>
      <c r="B663" t="s">
        <v>656</v>
      </c>
      <c r="C663" t="s">
        <v>6441</v>
      </c>
      <c r="D663">
        <v>11</v>
      </c>
      <c r="E663" t="s">
        <v>12861</v>
      </c>
      <c r="F663">
        <v>0</v>
      </c>
      <c r="G663">
        <v>84.4</v>
      </c>
      <c r="H663">
        <v>93.98</v>
      </c>
      <c r="I663">
        <v>0.83090379008746351</v>
      </c>
      <c r="J663">
        <v>372.47</v>
      </c>
      <c r="K663">
        <v>0.33786598064437096</v>
      </c>
      <c r="L663">
        <f>VLOOKUP(C663,qtcandnovoest!$A$2:$B$28,2,FALSE)</f>
        <v>0</v>
      </c>
      <c r="M663">
        <v>35.1</v>
      </c>
    </row>
    <row r="664" spans="1:13" x14ac:dyDescent="0.3">
      <c r="A664" s="1">
        <v>2615102</v>
      </c>
      <c r="B664" t="s">
        <v>657</v>
      </c>
      <c r="C664" t="s">
        <v>8058</v>
      </c>
      <c r="D664">
        <v>9</v>
      </c>
      <c r="E664" t="s">
        <v>11466</v>
      </c>
      <c r="F664">
        <v>1</v>
      </c>
      <c r="G664">
        <v>66.599999999999994</v>
      </c>
      <c r="H664">
        <v>99.02</v>
      </c>
      <c r="I664">
        <v>0.94020418084589208</v>
      </c>
      <c r="J664">
        <v>284.94</v>
      </c>
      <c r="K664">
        <v>0.3344218494879026</v>
      </c>
      <c r="L664">
        <f>VLOOKUP(C664,qtcandnovoest!$A$2:$B$28,2,FALSE)</f>
        <v>10</v>
      </c>
      <c r="M664">
        <v>50</v>
      </c>
    </row>
    <row r="665" spans="1:13" x14ac:dyDescent="0.3">
      <c r="A665" s="1">
        <v>4207858</v>
      </c>
      <c r="B665" t="s">
        <v>658</v>
      </c>
      <c r="C665" t="s">
        <v>9591</v>
      </c>
      <c r="D665">
        <v>14</v>
      </c>
      <c r="E665" t="s">
        <v>12862</v>
      </c>
      <c r="F665">
        <v>0</v>
      </c>
      <c r="G665">
        <v>89.5</v>
      </c>
      <c r="H665">
        <v>98.64</v>
      </c>
      <c r="I665">
        <v>0.91835357624831304</v>
      </c>
      <c r="J665">
        <v>639.02</v>
      </c>
      <c r="K665">
        <v>0.31679389312977096</v>
      </c>
      <c r="L665">
        <f>VLOOKUP(C665,qtcandnovoest!$A$2:$B$28,2,FALSE)</f>
        <v>16</v>
      </c>
      <c r="M665">
        <v>68.400000000000006</v>
      </c>
    </row>
    <row r="666" spans="1:13" x14ac:dyDescent="0.3">
      <c r="A666" s="1">
        <v>2806602</v>
      </c>
      <c r="B666" t="s">
        <v>659</v>
      </c>
      <c r="C666" t="s">
        <v>9860</v>
      </c>
      <c r="D666">
        <v>21</v>
      </c>
      <c r="E666" t="s">
        <v>12863</v>
      </c>
      <c r="F666">
        <v>0</v>
      </c>
      <c r="G666">
        <v>82.9</v>
      </c>
      <c r="H666">
        <v>96.56</v>
      </c>
      <c r="I666">
        <v>0.8405038211151995</v>
      </c>
      <c r="J666">
        <v>421.71</v>
      </c>
      <c r="K666">
        <v>0.36608238387379494</v>
      </c>
      <c r="L666">
        <f>VLOOKUP(C666,qtcandnovoest!$A$2:$B$28,2,FALSE)</f>
        <v>2</v>
      </c>
      <c r="M666">
        <v>63.5</v>
      </c>
    </row>
    <row r="667" spans="1:13" x14ac:dyDescent="0.3">
      <c r="A667" s="1">
        <v>4316733</v>
      </c>
      <c r="B667" t="s">
        <v>660</v>
      </c>
      <c r="C667" t="s">
        <v>9114</v>
      </c>
      <c r="D667">
        <v>24</v>
      </c>
      <c r="E667" t="s">
        <v>12864</v>
      </c>
      <c r="F667">
        <v>0</v>
      </c>
      <c r="G667">
        <v>95.3</v>
      </c>
      <c r="H667">
        <v>99.25</v>
      </c>
      <c r="I667" t="e">
        <v>#N/A</v>
      </c>
      <c r="J667">
        <v>1191.83</v>
      </c>
      <c r="K667">
        <v>0.286404833836858</v>
      </c>
      <c r="L667">
        <f>VLOOKUP(C667,qtcandnovoest!$A$2:$B$28,2,FALSE)</f>
        <v>18</v>
      </c>
      <c r="M667">
        <v>67.3</v>
      </c>
    </row>
    <row r="668" spans="1:13" x14ac:dyDescent="0.3">
      <c r="A668" s="1">
        <v>1200013</v>
      </c>
      <c r="B668" t="s">
        <v>661</v>
      </c>
      <c r="C668" t="s">
        <v>5305</v>
      </c>
      <c r="D668">
        <v>7</v>
      </c>
      <c r="E668" t="s">
        <v>12865</v>
      </c>
      <c r="F668">
        <v>0</v>
      </c>
      <c r="G668">
        <v>86.2</v>
      </c>
      <c r="H668">
        <v>93.93</v>
      </c>
      <c r="I668">
        <v>0.56062243354225205</v>
      </c>
      <c r="J668">
        <v>367.21</v>
      </c>
      <c r="K668">
        <v>0.34535013558781302</v>
      </c>
      <c r="L668">
        <f>VLOOKUP(C668,qtcandnovoest!$A$2:$B$28,2,FALSE)</f>
        <v>0</v>
      </c>
      <c r="M668">
        <v>45.7</v>
      </c>
    </row>
    <row r="669" spans="1:13" x14ac:dyDescent="0.3">
      <c r="A669" s="1">
        <v>1503754</v>
      </c>
      <c r="B669" t="s">
        <v>662</v>
      </c>
      <c r="C669" t="s">
        <v>7711</v>
      </c>
      <c r="D669">
        <v>2</v>
      </c>
      <c r="E669" t="s">
        <v>12866</v>
      </c>
      <c r="F669">
        <v>0</v>
      </c>
      <c r="G669">
        <v>74.099999999999994</v>
      </c>
      <c r="H669">
        <v>85.16</v>
      </c>
      <c r="I669">
        <v>0.70458452722063036</v>
      </c>
      <c r="J669">
        <v>505.08</v>
      </c>
      <c r="K669">
        <v>0.36807771396156846</v>
      </c>
      <c r="L669">
        <f>VLOOKUP(C669,qtcandnovoest!$A$2:$B$28,2,FALSE)</f>
        <v>0</v>
      </c>
      <c r="M669">
        <v>46.6</v>
      </c>
    </row>
    <row r="670" spans="1:13" x14ac:dyDescent="0.3">
      <c r="A670" s="1">
        <v>2500908</v>
      </c>
      <c r="B670" t="s">
        <v>663</v>
      </c>
      <c r="C670" t="s">
        <v>7855</v>
      </c>
      <c r="D670">
        <v>50</v>
      </c>
      <c r="E670" t="s">
        <v>12867</v>
      </c>
      <c r="F670">
        <v>0</v>
      </c>
      <c r="G670">
        <v>64.8</v>
      </c>
      <c r="H670">
        <v>98.52</v>
      </c>
      <c r="I670">
        <v>0.94744121715076068</v>
      </c>
      <c r="J670">
        <v>336.27</v>
      </c>
      <c r="K670">
        <v>0.31146763613372325</v>
      </c>
      <c r="L670">
        <f>VLOOKUP(C670,qtcandnovoest!$A$2:$B$28,2,FALSE)</f>
        <v>2</v>
      </c>
      <c r="M670">
        <v>59</v>
      </c>
    </row>
    <row r="671" spans="1:13" x14ac:dyDescent="0.3">
      <c r="A671" s="1">
        <v>4320701</v>
      </c>
      <c r="B671" t="s">
        <v>664</v>
      </c>
      <c r="C671" t="s">
        <v>9114</v>
      </c>
      <c r="D671">
        <v>224</v>
      </c>
      <c r="E671" t="s">
        <v>11905</v>
      </c>
      <c r="F671">
        <v>7</v>
      </c>
      <c r="G671">
        <v>93.9</v>
      </c>
      <c r="H671">
        <v>99.3</v>
      </c>
      <c r="I671">
        <v>0.91340430882722778</v>
      </c>
      <c r="J671">
        <v>870.08</v>
      </c>
      <c r="K671">
        <v>0.33354337324091576</v>
      </c>
      <c r="L671">
        <f>VLOOKUP(C671,qtcandnovoest!$A$2:$B$28,2,FALSE)</f>
        <v>18</v>
      </c>
      <c r="M671">
        <v>67.3</v>
      </c>
    </row>
    <row r="672" spans="1:13" x14ac:dyDescent="0.3">
      <c r="A672" s="1">
        <v>5101605</v>
      </c>
      <c r="B672" t="s">
        <v>665</v>
      </c>
      <c r="C672" t="s">
        <v>7571</v>
      </c>
      <c r="D672">
        <v>20</v>
      </c>
      <c r="E672" t="s">
        <v>12868</v>
      </c>
      <c r="F672">
        <v>0</v>
      </c>
      <c r="G672">
        <v>83.7</v>
      </c>
      <c r="H672">
        <v>93.7</v>
      </c>
      <c r="I672">
        <v>0.72655649500384323</v>
      </c>
      <c r="J672">
        <v>415.89</v>
      </c>
      <c r="K672">
        <v>0.33948096429982877</v>
      </c>
      <c r="L672">
        <f>VLOOKUP(C672,qtcandnovoest!$A$2:$B$28,2,FALSE)</f>
        <v>13</v>
      </c>
      <c r="M672">
        <v>57.5</v>
      </c>
    </row>
    <row r="673" spans="1:13" x14ac:dyDescent="0.3">
      <c r="A673" s="1">
        <v>1400407</v>
      </c>
      <c r="B673" t="s">
        <v>666</v>
      </c>
      <c r="C673" t="s">
        <v>9101</v>
      </c>
      <c r="D673">
        <v>30</v>
      </c>
      <c r="E673" t="s">
        <v>12869</v>
      </c>
      <c r="F673">
        <v>0</v>
      </c>
      <c r="G673">
        <v>89.5</v>
      </c>
      <c r="H673">
        <v>61.87</v>
      </c>
      <c r="I673">
        <v>0.71040299906279292</v>
      </c>
      <c r="J673">
        <v>300.76</v>
      </c>
      <c r="K673">
        <v>0.29295302013422819</v>
      </c>
      <c r="L673">
        <f>VLOOKUP(C673,qtcandnovoest!$A$2:$B$28,2,FALSE)</f>
        <v>0</v>
      </c>
      <c r="M673">
        <v>60.9</v>
      </c>
    </row>
    <row r="674" spans="1:13" x14ac:dyDescent="0.3">
      <c r="A674" s="1">
        <v>1506906</v>
      </c>
      <c r="B674" t="s">
        <v>667</v>
      </c>
      <c r="C674" t="s">
        <v>7711</v>
      </c>
      <c r="D674">
        <v>6</v>
      </c>
      <c r="E674" t="s">
        <v>12870</v>
      </c>
      <c r="F674">
        <v>0</v>
      </c>
      <c r="G674">
        <v>84.5</v>
      </c>
      <c r="H674">
        <v>97.16</v>
      </c>
      <c r="I674">
        <v>0.91825699745547074</v>
      </c>
      <c r="J674">
        <v>235.94</v>
      </c>
      <c r="K674">
        <v>0.34929164631167564</v>
      </c>
      <c r="L674">
        <f>VLOOKUP(C674,qtcandnovoest!$A$2:$B$28,2,FALSE)</f>
        <v>0</v>
      </c>
      <c r="M674">
        <v>46.6</v>
      </c>
    </row>
    <row r="675" spans="1:13" x14ac:dyDescent="0.3">
      <c r="A675" s="1">
        <v>3136702</v>
      </c>
      <c r="B675" t="s">
        <v>668</v>
      </c>
      <c r="C675" t="s">
        <v>6654</v>
      </c>
      <c r="D675">
        <v>9433</v>
      </c>
      <c r="E675" t="s">
        <v>11126</v>
      </c>
      <c r="F675">
        <v>147</v>
      </c>
      <c r="G675">
        <v>96.9</v>
      </c>
      <c r="H675">
        <v>99.81</v>
      </c>
      <c r="I675">
        <v>0.73965308685561493</v>
      </c>
      <c r="J675">
        <v>1259.26</v>
      </c>
      <c r="K675">
        <v>0.3566335494443551</v>
      </c>
      <c r="L675">
        <f>VLOOKUP(C675,qtcandnovoest!$A$2:$B$28,2,FALSE)</f>
        <v>37</v>
      </c>
      <c r="M675">
        <v>63.4</v>
      </c>
    </row>
    <row r="676" spans="1:13" x14ac:dyDescent="0.3">
      <c r="A676" s="1">
        <v>4127858</v>
      </c>
      <c r="B676" t="s">
        <v>669</v>
      </c>
      <c r="C676" t="s">
        <v>8445</v>
      </c>
      <c r="D676">
        <v>47</v>
      </c>
      <c r="E676" t="s">
        <v>12871</v>
      </c>
      <c r="F676">
        <v>0</v>
      </c>
      <c r="G676">
        <v>88.9</v>
      </c>
      <c r="H676">
        <v>99.38</v>
      </c>
      <c r="I676">
        <v>0.91419676214196766</v>
      </c>
      <c r="J676">
        <v>598.98</v>
      </c>
      <c r="K676">
        <v>0.32374830852503383</v>
      </c>
      <c r="L676">
        <f>VLOOKUP(C676,qtcandnovoest!$A$2:$B$28,2,FALSE)</f>
        <v>16</v>
      </c>
      <c r="M676">
        <v>64.5</v>
      </c>
    </row>
    <row r="677" spans="1:13" x14ac:dyDescent="0.3">
      <c r="A677" s="1">
        <v>5102637</v>
      </c>
      <c r="B677" t="s">
        <v>670</v>
      </c>
      <c r="C677" t="s">
        <v>7571</v>
      </c>
      <c r="D677">
        <v>180</v>
      </c>
      <c r="E677" t="s">
        <v>12872</v>
      </c>
      <c r="F677">
        <v>0</v>
      </c>
      <c r="G677">
        <v>95</v>
      </c>
      <c r="H677">
        <v>99.88</v>
      </c>
      <c r="I677">
        <v>0.77894736842105261</v>
      </c>
      <c r="J677">
        <v>917.06</v>
      </c>
      <c r="K677">
        <v>0.43866265366065926</v>
      </c>
      <c r="L677">
        <f>VLOOKUP(C677,qtcandnovoest!$A$2:$B$28,2,FALSE)</f>
        <v>13</v>
      </c>
      <c r="M677">
        <v>57.5</v>
      </c>
    </row>
    <row r="678" spans="1:13" x14ac:dyDescent="0.3">
      <c r="A678" s="1">
        <v>1101492</v>
      </c>
      <c r="B678" t="s">
        <v>671</v>
      </c>
      <c r="C678" t="s">
        <v>9051</v>
      </c>
      <c r="D678">
        <v>39</v>
      </c>
      <c r="E678" t="s">
        <v>12873</v>
      </c>
      <c r="F678">
        <v>0</v>
      </c>
      <c r="G678">
        <v>91.6</v>
      </c>
      <c r="H678">
        <v>93.42</v>
      </c>
      <c r="I678">
        <v>0.53228141285466124</v>
      </c>
      <c r="J678">
        <v>554.01</v>
      </c>
      <c r="K678">
        <v>0.37767383847832864</v>
      </c>
      <c r="L678">
        <f>VLOOKUP(C678,qtcandnovoest!$A$2:$B$28,2,FALSE)</f>
        <v>3</v>
      </c>
      <c r="M678">
        <v>47.5</v>
      </c>
    </row>
    <row r="679" spans="1:13" x14ac:dyDescent="0.3">
      <c r="A679" s="1">
        <v>5204805</v>
      </c>
      <c r="B679" t="s">
        <v>672</v>
      </c>
      <c r="C679" t="s">
        <v>6201</v>
      </c>
      <c r="D679">
        <v>74</v>
      </c>
      <c r="E679" t="s">
        <v>12874</v>
      </c>
      <c r="F679">
        <v>0</v>
      </c>
      <c r="G679">
        <v>90.2</v>
      </c>
      <c r="H679">
        <v>99.58</v>
      </c>
      <c r="I679">
        <v>0.86253776435045315</v>
      </c>
      <c r="J679">
        <v>769.81</v>
      </c>
      <c r="K679">
        <v>0.37458745874587457</v>
      </c>
      <c r="L679">
        <f>VLOOKUP(C679,qtcandnovoest!$A$2:$B$28,2,FALSE)</f>
        <v>6</v>
      </c>
      <c r="M679">
        <v>65.5</v>
      </c>
    </row>
    <row r="680" spans="1:13" x14ac:dyDescent="0.3">
      <c r="A680" s="1">
        <v>2207355</v>
      </c>
      <c r="B680" t="s">
        <v>673</v>
      </c>
      <c r="C680" t="s">
        <v>8229</v>
      </c>
      <c r="D680">
        <v>2</v>
      </c>
      <c r="E680" t="s">
        <v>12875</v>
      </c>
      <c r="F680">
        <v>0</v>
      </c>
      <c r="G680">
        <v>69.900000000000006</v>
      </c>
      <c r="H680">
        <v>73.86</v>
      </c>
      <c r="I680">
        <v>0.89405297351324342</v>
      </c>
      <c r="J680">
        <v>305.45999999999998</v>
      </c>
      <c r="K680">
        <v>0.29735355337496283</v>
      </c>
      <c r="L680">
        <f>VLOOKUP(C680,qtcandnovoest!$A$2:$B$28,2,FALSE)</f>
        <v>0</v>
      </c>
      <c r="M680">
        <v>40.299999999999997</v>
      </c>
    </row>
    <row r="681" spans="1:13" x14ac:dyDescent="0.3">
      <c r="A681" s="1">
        <v>1100262</v>
      </c>
      <c r="B681" t="s">
        <v>674</v>
      </c>
      <c r="C681" t="s">
        <v>9051</v>
      </c>
      <c r="D681">
        <v>7</v>
      </c>
      <c r="E681" t="s">
        <v>12876</v>
      </c>
      <c r="F681">
        <v>0</v>
      </c>
      <c r="G681">
        <v>88.3</v>
      </c>
      <c r="H681">
        <v>95.99</v>
      </c>
      <c r="I681">
        <v>0.66836474783494648</v>
      </c>
      <c r="J681">
        <v>495.76</v>
      </c>
      <c r="K681">
        <v>0.34408926417370328</v>
      </c>
      <c r="L681">
        <f>VLOOKUP(C681,qtcandnovoest!$A$2:$B$28,2,FALSE)</f>
        <v>3</v>
      </c>
      <c r="M681">
        <v>47.5</v>
      </c>
    </row>
    <row r="682" spans="1:13" x14ac:dyDescent="0.3">
      <c r="A682" s="1">
        <v>2307601</v>
      </c>
      <c r="B682" t="s">
        <v>675</v>
      </c>
      <c r="C682" t="s">
        <v>5931</v>
      </c>
      <c r="D682">
        <v>103</v>
      </c>
      <c r="E682" t="s">
        <v>12877</v>
      </c>
      <c r="F682">
        <v>0</v>
      </c>
      <c r="G682">
        <v>82.4</v>
      </c>
      <c r="H682">
        <v>99.44</v>
      </c>
      <c r="I682">
        <v>0.91133788159111928</v>
      </c>
      <c r="J682">
        <v>468.56</v>
      </c>
      <c r="K682">
        <v>0.37144532916251954</v>
      </c>
      <c r="L682">
        <f>VLOOKUP(C682,qtcandnovoest!$A$2:$B$28,2,FALSE)</f>
        <v>6</v>
      </c>
      <c r="M682">
        <v>44.2</v>
      </c>
    </row>
    <row r="683" spans="1:13" x14ac:dyDescent="0.3">
      <c r="A683" s="1">
        <v>3124302</v>
      </c>
      <c r="B683" t="s">
        <v>676</v>
      </c>
      <c r="C683" t="s">
        <v>6654</v>
      </c>
      <c r="D683">
        <v>241</v>
      </c>
      <c r="E683" t="s">
        <v>12878</v>
      </c>
      <c r="F683">
        <v>0</v>
      </c>
      <c r="G683">
        <v>78.8</v>
      </c>
      <c r="H683">
        <v>97.84</v>
      </c>
      <c r="I683">
        <v>0.90807965436758209</v>
      </c>
      <c r="J683">
        <v>356</v>
      </c>
      <c r="K683">
        <v>0.35978529874971876</v>
      </c>
      <c r="L683">
        <f>VLOOKUP(C683,qtcandnovoest!$A$2:$B$28,2,FALSE)</f>
        <v>37</v>
      </c>
      <c r="M683">
        <v>63.4</v>
      </c>
    </row>
    <row r="684" spans="1:13" x14ac:dyDescent="0.3">
      <c r="A684" s="1">
        <v>3145455</v>
      </c>
      <c r="B684" t="s">
        <v>677</v>
      </c>
      <c r="C684" t="s">
        <v>6654</v>
      </c>
      <c r="D684">
        <v>71</v>
      </c>
      <c r="E684" t="s">
        <v>12879</v>
      </c>
      <c r="F684">
        <v>0</v>
      </c>
      <c r="G684">
        <v>84</v>
      </c>
      <c r="H684">
        <v>96.42</v>
      </c>
      <c r="I684">
        <v>0.92025222551928787</v>
      </c>
      <c r="J684">
        <v>397.63</v>
      </c>
      <c r="K684">
        <v>0.3582684640212645</v>
      </c>
      <c r="L684">
        <f>VLOOKUP(C684,qtcandnovoest!$A$2:$B$28,2,FALSE)</f>
        <v>37</v>
      </c>
      <c r="M684">
        <v>63.4</v>
      </c>
    </row>
    <row r="685" spans="1:13" x14ac:dyDescent="0.3">
      <c r="A685" s="1">
        <v>2106326</v>
      </c>
      <c r="B685" t="s">
        <v>678</v>
      </c>
      <c r="C685" t="s">
        <v>6441</v>
      </c>
      <c r="D685">
        <v>14</v>
      </c>
      <c r="E685" t="s">
        <v>12880</v>
      </c>
      <c r="F685">
        <v>0</v>
      </c>
      <c r="G685">
        <v>76.7</v>
      </c>
      <c r="H685">
        <v>98.66</v>
      </c>
      <c r="I685">
        <v>0.7000112397437338</v>
      </c>
      <c r="J685">
        <v>281.75</v>
      </c>
      <c r="K685">
        <v>0.34675019577133909</v>
      </c>
      <c r="L685">
        <f>VLOOKUP(C685,qtcandnovoest!$A$2:$B$28,2,FALSE)</f>
        <v>0</v>
      </c>
      <c r="M685">
        <v>35.1</v>
      </c>
    </row>
    <row r="686" spans="1:13" x14ac:dyDescent="0.3">
      <c r="A686" s="1">
        <v>4123907</v>
      </c>
      <c r="B686" t="s">
        <v>679</v>
      </c>
      <c r="C686" t="s">
        <v>8445</v>
      </c>
      <c r="D686">
        <v>187</v>
      </c>
      <c r="E686" t="s">
        <v>12881</v>
      </c>
      <c r="F686">
        <v>0</v>
      </c>
      <c r="G686">
        <v>87.3</v>
      </c>
      <c r="H686">
        <v>99.71</v>
      </c>
      <c r="I686">
        <v>0.87362025316455694</v>
      </c>
      <c r="J686">
        <v>639.84</v>
      </c>
      <c r="K686">
        <v>0.30888620828307195</v>
      </c>
      <c r="L686">
        <f>VLOOKUP(C686,qtcandnovoest!$A$2:$B$28,2,FALSE)</f>
        <v>16</v>
      </c>
      <c r="M686">
        <v>64.5</v>
      </c>
    </row>
    <row r="687" spans="1:13" x14ac:dyDescent="0.3">
      <c r="A687" s="1">
        <v>2702504</v>
      </c>
      <c r="B687" t="s">
        <v>680</v>
      </c>
      <c r="C687" t="s">
        <v>5328</v>
      </c>
      <c r="D687">
        <v>16</v>
      </c>
      <c r="E687" t="s">
        <v>12882</v>
      </c>
      <c r="F687">
        <v>0</v>
      </c>
      <c r="G687">
        <v>64.099999999999994</v>
      </c>
      <c r="H687">
        <v>99.08</v>
      </c>
      <c r="I687">
        <v>0.94836161497952021</v>
      </c>
      <c r="J687">
        <v>239.13</v>
      </c>
      <c r="K687">
        <v>0.34062500000000001</v>
      </c>
      <c r="L687">
        <f>VLOOKUP(C687,qtcandnovoest!$A$2:$B$28,2,FALSE)</f>
        <v>3</v>
      </c>
      <c r="M687">
        <v>44.4</v>
      </c>
    </row>
    <row r="688" spans="1:13" x14ac:dyDescent="0.3">
      <c r="A688" s="1">
        <v>2931509</v>
      </c>
      <c r="B688" t="s">
        <v>681</v>
      </c>
      <c r="C688" t="s">
        <v>5511</v>
      </c>
      <c r="D688">
        <v>19</v>
      </c>
      <c r="E688" t="s">
        <v>12883</v>
      </c>
      <c r="F688">
        <v>0</v>
      </c>
      <c r="G688">
        <v>77.5</v>
      </c>
      <c r="H688">
        <v>97.16</v>
      </c>
      <c r="I688">
        <v>0.91315706143128561</v>
      </c>
      <c r="J688">
        <v>357.95</v>
      </c>
      <c r="K688">
        <v>0.35736896005958479</v>
      </c>
      <c r="L688">
        <f>VLOOKUP(C688,qtcandnovoest!$A$2:$B$28,2,FALSE)</f>
        <v>8</v>
      </c>
      <c r="M688">
        <v>51.3</v>
      </c>
    </row>
    <row r="689" spans="1:13" x14ac:dyDescent="0.3">
      <c r="A689" s="1">
        <v>3204500</v>
      </c>
      <c r="B689" t="s">
        <v>682</v>
      </c>
      <c r="C689" t="s">
        <v>6120</v>
      </c>
      <c r="D689">
        <v>99</v>
      </c>
      <c r="E689" t="s">
        <v>12884</v>
      </c>
      <c r="F689">
        <v>0</v>
      </c>
      <c r="G689">
        <v>87.8</v>
      </c>
      <c r="H689">
        <v>99.61</v>
      </c>
      <c r="I689">
        <v>0.69736395519855188</v>
      </c>
      <c r="J689">
        <v>505.7</v>
      </c>
      <c r="K689">
        <v>0.34452614379084967</v>
      </c>
      <c r="L689">
        <f>VLOOKUP(C689,qtcandnovoest!$A$2:$B$28,2,FALSE)</f>
        <v>6</v>
      </c>
      <c r="M689">
        <v>64.7</v>
      </c>
    </row>
    <row r="690" spans="1:13" x14ac:dyDescent="0.3">
      <c r="A690" s="1">
        <v>4310439</v>
      </c>
      <c r="B690" t="s">
        <v>683</v>
      </c>
      <c r="C690" t="s">
        <v>9114</v>
      </c>
      <c r="D690">
        <v>83</v>
      </c>
      <c r="E690" t="s">
        <v>11831</v>
      </c>
      <c r="F690">
        <v>1</v>
      </c>
      <c r="G690">
        <v>94.2</v>
      </c>
      <c r="H690">
        <v>99.7</v>
      </c>
      <c r="I690">
        <v>0.97098736546560604</v>
      </c>
      <c r="J690">
        <v>960.66</v>
      </c>
      <c r="K690">
        <v>0.29820478723404253</v>
      </c>
      <c r="L690">
        <f>VLOOKUP(C690,qtcandnovoest!$A$2:$B$28,2,FALSE)</f>
        <v>18</v>
      </c>
      <c r="M690">
        <v>67.3</v>
      </c>
    </row>
    <row r="691" spans="1:13" x14ac:dyDescent="0.3">
      <c r="A691" s="1">
        <v>2304251</v>
      </c>
      <c r="B691" t="s">
        <v>684</v>
      </c>
      <c r="C691" t="s">
        <v>5931</v>
      </c>
      <c r="D691">
        <v>64</v>
      </c>
      <c r="E691" t="s">
        <v>12885</v>
      </c>
      <c r="F691">
        <v>0</v>
      </c>
      <c r="G691">
        <v>78.5</v>
      </c>
      <c r="H691">
        <v>98.14</v>
      </c>
      <c r="I691">
        <v>0.9565707839819515</v>
      </c>
      <c r="J691">
        <v>369.18</v>
      </c>
      <c r="K691">
        <v>0.34587837537256994</v>
      </c>
      <c r="L691">
        <f>VLOOKUP(C691,qtcandnovoest!$A$2:$B$28,2,FALSE)</f>
        <v>6</v>
      </c>
      <c r="M691">
        <v>44.2</v>
      </c>
    </row>
    <row r="692" spans="1:13" x14ac:dyDescent="0.3">
      <c r="A692" s="1">
        <v>3532504</v>
      </c>
      <c r="B692" t="s">
        <v>685</v>
      </c>
      <c r="C692" t="s">
        <v>9925</v>
      </c>
      <c r="D692">
        <v>183</v>
      </c>
      <c r="E692" t="s">
        <v>12886</v>
      </c>
      <c r="F692">
        <v>0</v>
      </c>
      <c r="G692">
        <v>93.3</v>
      </c>
      <c r="H692">
        <v>99.97</v>
      </c>
      <c r="I692">
        <v>0.84950213371266003</v>
      </c>
      <c r="J692">
        <v>880.45</v>
      </c>
      <c r="K692">
        <v>0.34005927952576381</v>
      </c>
      <c r="L692">
        <f>VLOOKUP(C692,qtcandnovoest!$A$2:$B$28,2,FALSE)</f>
        <v>47</v>
      </c>
      <c r="M692">
        <v>76.099999999999994</v>
      </c>
    </row>
    <row r="693" spans="1:13" x14ac:dyDescent="0.3">
      <c r="A693" s="1">
        <v>3130804</v>
      </c>
      <c r="B693" t="s">
        <v>686</v>
      </c>
      <c r="C693" t="s">
        <v>6654</v>
      </c>
      <c r="D693">
        <v>55</v>
      </c>
      <c r="E693" t="s">
        <v>12887</v>
      </c>
      <c r="F693">
        <v>0</v>
      </c>
      <c r="G693">
        <v>92.4</v>
      </c>
      <c r="H693">
        <v>99.51</v>
      </c>
      <c r="I693">
        <v>0.9209508015478165</v>
      </c>
      <c r="J693">
        <v>722.38</v>
      </c>
      <c r="K693">
        <v>0.33815138836059339</v>
      </c>
      <c r="L693">
        <f>VLOOKUP(C693,qtcandnovoest!$A$2:$B$28,2,FALSE)</f>
        <v>37</v>
      </c>
      <c r="M693">
        <v>63.4</v>
      </c>
    </row>
    <row r="694" spans="1:13" x14ac:dyDescent="0.3">
      <c r="A694" s="1">
        <v>2112308</v>
      </c>
      <c r="B694" t="s">
        <v>687</v>
      </c>
      <c r="C694" t="s">
        <v>6441</v>
      </c>
      <c r="D694">
        <v>105</v>
      </c>
      <c r="E694" t="s">
        <v>12888</v>
      </c>
      <c r="F694">
        <v>0</v>
      </c>
      <c r="G694">
        <v>72.8</v>
      </c>
      <c r="H694">
        <v>95.34</v>
      </c>
      <c r="I694">
        <v>0.88416811647285043</v>
      </c>
      <c r="J694">
        <v>268.95999999999998</v>
      </c>
      <c r="K694">
        <v>0.3453793737079856</v>
      </c>
      <c r="L694">
        <f>VLOOKUP(C694,qtcandnovoest!$A$2:$B$28,2,FALSE)</f>
        <v>0</v>
      </c>
      <c r="M694">
        <v>35.1</v>
      </c>
    </row>
    <row r="695" spans="1:13" x14ac:dyDescent="0.3">
      <c r="A695" s="1">
        <v>4128302</v>
      </c>
      <c r="B695" t="s">
        <v>688</v>
      </c>
      <c r="C695" t="s">
        <v>8445</v>
      </c>
      <c r="D695">
        <v>16</v>
      </c>
      <c r="E695" t="s">
        <v>12889</v>
      </c>
      <c r="F695">
        <v>0</v>
      </c>
      <c r="G695">
        <v>90.5</v>
      </c>
      <c r="H695">
        <v>99.87</v>
      </c>
      <c r="I695">
        <v>0.84538506760728982</v>
      </c>
      <c r="J695">
        <v>658.76</v>
      </c>
      <c r="K695">
        <v>0.34266017842660179</v>
      </c>
      <c r="L695">
        <f>VLOOKUP(C695,qtcandnovoest!$A$2:$B$28,2,FALSE)</f>
        <v>16</v>
      </c>
      <c r="M695">
        <v>64.5</v>
      </c>
    </row>
    <row r="696" spans="1:13" x14ac:dyDescent="0.3">
      <c r="A696" s="1">
        <v>3127370</v>
      </c>
      <c r="B696" t="s">
        <v>689</v>
      </c>
      <c r="C696" t="s">
        <v>6654</v>
      </c>
      <c r="D696">
        <v>51</v>
      </c>
      <c r="E696" t="s">
        <v>12890</v>
      </c>
      <c r="F696">
        <v>0</v>
      </c>
      <c r="G696">
        <v>79.5</v>
      </c>
      <c r="H696">
        <v>99.81</v>
      </c>
      <c r="I696">
        <v>0.58233141662310506</v>
      </c>
      <c r="J696">
        <v>429.05</v>
      </c>
      <c r="K696">
        <v>0.32721912872584341</v>
      </c>
      <c r="L696">
        <f>VLOOKUP(C696,qtcandnovoest!$A$2:$B$28,2,FALSE)</f>
        <v>37</v>
      </c>
      <c r="M696">
        <v>63.4</v>
      </c>
    </row>
    <row r="697" spans="1:13" x14ac:dyDescent="0.3">
      <c r="A697" s="1">
        <v>3553302</v>
      </c>
      <c r="B697" t="s">
        <v>690</v>
      </c>
      <c r="C697" t="s">
        <v>9925</v>
      </c>
      <c r="D697">
        <v>446</v>
      </c>
      <c r="E697" t="s">
        <v>12356</v>
      </c>
      <c r="F697">
        <v>2</v>
      </c>
      <c r="G697">
        <v>95</v>
      </c>
      <c r="H697">
        <v>99.94</v>
      </c>
      <c r="I697">
        <v>0.84511138613861381</v>
      </c>
      <c r="J697">
        <v>841.77</v>
      </c>
      <c r="K697">
        <v>0.34419351959296618</v>
      </c>
      <c r="L697">
        <f>VLOOKUP(C697,qtcandnovoest!$A$2:$B$28,2,FALSE)</f>
        <v>47</v>
      </c>
      <c r="M697">
        <v>76.099999999999994</v>
      </c>
    </row>
    <row r="698" spans="1:13" x14ac:dyDescent="0.3">
      <c r="A698" s="1">
        <v>4123501</v>
      </c>
      <c r="B698" t="s">
        <v>288</v>
      </c>
      <c r="C698" t="s">
        <v>8445</v>
      </c>
      <c r="D698">
        <v>252</v>
      </c>
      <c r="E698" t="s">
        <v>12891</v>
      </c>
      <c r="F698">
        <v>0</v>
      </c>
      <c r="G698">
        <v>93</v>
      </c>
      <c r="H698">
        <v>99.72</v>
      </c>
      <c r="I698">
        <v>0.81633204894206723</v>
      </c>
      <c r="J698">
        <v>865.58</v>
      </c>
      <c r="K698">
        <v>0.34092171016102163</v>
      </c>
      <c r="L698">
        <f>VLOOKUP(C698,qtcandnovoest!$A$2:$B$28,2,FALSE)</f>
        <v>16</v>
      </c>
      <c r="M698">
        <v>64.5</v>
      </c>
    </row>
    <row r="699" spans="1:13" x14ac:dyDescent="0.3">
      <c r="A699" s="1">
        <v>3201407</v>
      </c>
      <c r="B699" t="s">
        <v>691</v>
      </c>
      <c r="C699" t="s">
        <v>6120</v>
      </c>
      <c r="D699">
        <v>581</v>
      </c>
      <c r="E699" t="s">
        <v>10842</v>
      </c>
      <c r="F699">
        <v>3</v>
      </c>
      <c r="G699">
        <v>92.2</v>
      </c>
      <c r="H699">
        <v>99.9</v>
      </c>
      <c r="I699">
        <v>0.92278423425286404</v>
      </c>
      <c r="J699">
        <v>722.28</v>
      </c>
      <c r="K699">
        <v>0.35905258007885571</v>
      </c>
      <c r="L699">
        <f>VLOOKUP(C699,qtcandnovoest!$A$2:$B$28,2,FALSE)</f>
        <v>6</v>
      </c>
      <c r="M699">
        <v>64.7</v>
      </c>
    </row>
    <row r="700" spans="1:13" x14ac:dyDescent="0.3">
      <c r="A700" s="1">
        <v>3518503</v>
      </c>
      <c r="B700" t="s">
        <v>692</v>
      </c>
      <c r="C700" t="s">
        <v>9925</v>
      </c>
      <c r="D700">
        <v>67</v>
      </c>
      <c r="E700" t="s">
        <v>12892</v>
      </c>
      <c r="F700">
        <v>0</v>
      </c>
      <c r="G700">
        <v>93.2</v>
      </c>
      <c r="H700">
        <v>99.21</v>
      </c>
      <c r="I700">
        <v>0.72571743929359822</v>
      </c>
      <c r="J700">
        <v>699.68</v>
      </c>
      <c r="K700">
        <v>0.45780981805698595</v>
      </c>
      <c r="L700">
        <f>VLOOKUP(C700,qtcandnovoest!$A$2:$B$28,2,FALSE)</f>
        <v>47</v>
      </c>
      <c r="M700">
        <v>76.099999999999994</v>
      </c>
    </row>
    <row r="701" spans="1:13" x14ac:dyDescent="0.3">
      <c r="A701" s="1">
        <v>1507953</v>
      </c>
      <c r="B701" t="s">
        <v>693</v>
      </c>
      <c r="C701" t="s">
        <v>7711</v>
      </c>
      <c r="D701">
        <v>144</v>
      </c>
      <c r="E701" t="s">
        <v>11377</v>
      </c>
      <c r="F701">
        <v>2</v>
      </c>
      <c r="G701">
        <v>87.6</v>
      </c>
      <c r="H701">
        <v>97.86</v>
      </c>
      <c r="I701">
        <v>0.66735574330397263</v>
      </c>
      <c r="J701">
        <v>318.81</v>
      </c>
      <c r="K701">
        <v>0.42560248180889565</v>
      </c>
      <c r="L701">
        <f>VLOOKUP(C701,qtcandnovoest!$A$2:$B$28,2,FALSE)</f>
        <v>0</v>
      </c>
      <c r="M701">
        <v>46.6</v>
      </c>
    </row>
    <row r="702" spans="1:13" x14ac:dyDescent="0.3">
      <c r="A702" s="1">
        <v>4308854</v>
      </c>
      <c r="B702" t="s">
        <v>694</v>
      </c>
      <c r="C702" t="s">
        <v>9114</v>
      </c>
      <c r="D702">
        <v>14</v>
      </c>
      <c r="E702" t="s">
        <v>12893</v>
      </c>
      <c r="F702">
        <v>0</v>
      </c>
      <c r="G702">
        <v>93</v>
      </c>
      <c r="H702">
        <v>97.43</v>
      </c>
      <c r="I702">
        <v>0.97829232995658466</v>
      </c>
      <c r="J702">
        <v>737.64</v>
      </c>
      <c r="K702">
        <v>0.32379248658318427</v>
      </c>
      <c r="L702">
        <f>VLOOKUP(C702,qtcandnovoest!$A$2:$B$28,2,FALSE)</f>
        <v>18</v>
      </c>
      <c r="M702">
        <v>67.3</v>
      </c>
    </row>
    <row r="703" spans="1:13" x14ac:dyDescent="0.3">
      <c r="A703" s="1">
        <v>1716505</v>
      </c>
      <c r="B703" t="s">
        <v>695</v>
      </c>
      <c r="C703" t="s">
        <v>10524</v>
      </c>
      <c r="D703">
        <v>84</v>
      </c>
      <c r="E703" t="s">
        <v>12894</v>
      </c>
      <c r="F703">
        <v>0</v>
      </c>
      <c r="G703">
        <v>90.5</v>
      </c>
      <c r="H703">
        <v>95.74</v>
      </c>
      <c r="I703">
        <v>0.84603554340396447</v>
      </c>
      <c r="J703">
        <v>733.87</v>
      </c>
      <c r="K703">
        <v>0.40818095155559408</v>
      </c>
      <c r="L703">
        <f>VLOOKUP(C703,qtcandnovoest!$A$2:$B$28,2,FALSE)</f>
        <v>0</v>
      </c>
      <c r="M703">
        <v>43.5</v>
      </c>
    </row>
    <row r="704" spans="1:13" x14ac:dyDescent="0.3">
      <c r="A704" s="1">
        <v>5107180</v>
      </c>
      <c r="B704" t="s">
        <v>696</v>
      </c>
      <c r="C704" t="s">
        <v>7571</v>
      </c>
      <c r="D704">
        <v>61</v>
      </c>
      <c r="E704" t="s">
        <v>12895</v>
      </c>
      <c r="F704">
        <v>0</v>
      </c>
      <c r="G704">
        <v>89.1</v>
      </c>
      <c r="H704">
        <v>95.93</v>
      </c>
      <c r="I704">
        <v>0.79545454545454541</v>
      </c>
      <c r="J704">
        <v>637.37</v>
      </c>
      <c r="K704">
        <v>0.36155838306497018</v>
      </c>
      <c r="L704">
        <f>VLOOKUP(C704,qtcandnovoest!$A$2:$B$28,2,FALSE)</f>
        <v>13</v>
      </c>
      <c r="M704">
        <v>57.5</v>
      </c>
    </row>
    <row r="705" spans="1:13" x14ac:dyDescent="0.3">
      <c r="A705" s="1">
        <v>4103156</v>
      </c>
      <c r="B705" t="s">
        <v>697</v>
      </c>
      <c r="C705" t="s">
        <v>8445</v>
      </c>
      <c r="D705">
        <v>12</v>
      </c>
      <c r="E705" t="s">
        <v>12896</v>
      </c>
      <c r="F705">
        <v>0</v>
      </c>
      <c r="G705">
        <v>91</v>
      </c>
      <c r="H705">
        <v>99.41</v>
      </c>
      <c r="I705">
        <v>0.90223752151462999</v>
      </c>
      <c r="J705">
        <v>488.93</v>
      </c>
      <c r="K705">
        <v>0.28371970495258164</v>
      </c>
      <c r="L705">
        <f>VLOOKUP(C705,qtcandnovoest!$A$2:$B$28,2,FALSE)</f>
        <v>16</v>
      </c>
      <c r="M705">
        <v>64.5</v>
      </c>
    </row>
    <row r="706" spans="1:13" x14ac:dyDescent="0.3">
      <c r="A706" s="1">
        <v>2411429</v>
      </c>
      <c r="B706" t="s">
        <v>698</v>
      </c>
      <c r="C706" t="s">
        <v>8907</v>
      </c>
      <c r="D706">
        <v>20</v>
      </c>
      <c r="E706" t="s">
        <v>12897</v>
      </c>
      <c r="F706">
        <v>0</v>
      </c>
      <c r="G706">
        <v>81.8</v>
      </c>
      <c r="H706">
        <v>99.59</v>
      </c>
      <c r="I706">
        <v>0.96683046683046681</v>
      </c>
      <c r="J706">
        <v>378.88</v>
      </c>
      <c r="K706">
        <v>0.36737925574030089</v>
      </c>
      <c r="L706">
        <f>VLOOKUP(C706,qtcandnovoest!$A$2:$B$28,2,FALSE)</f>
        <v>5</v>
      </c>
      <c r="M706">
        <v>60.3</v>
      </c>
    </row>
    <row r="707" spans="1:13" x14ac:dyDescent="0.3">
      <c r="A707" s="1">
        <v>4216305</v>
      </c>
      <c r="B707" t="s">
        <v>699</v>
      </c>
      <c r="C707" t="s">
        <v>9591</v>
      </c>
      <c r="D707">
        <v>546</v>
      </c>
      <c r="E707" t="s">
        <v>12014</v>
      </c>
      <c r="F707">
        <v>2</v>
      </c>
      <c r="G707">
        <v>96.8</v>
      </c>
      <c r="H707">
        <v>99.93</v>
      </c>
      <c r="I707">
        <v>0.92536625817746243</v>
      </c>
      <c r="J707">
        <v>840.02</v>
      </c>
      <c r="K707">
        <v>0.41203351104341202</v>
      </c>
      <c r="L707">
        <f>VLOOKUP(C707,qtcandnovoest!$A$2:$B$28,2,FALSE)</f>
        <v>16</v>
      </c>
      <c r="M707">
        <v>68.400000000000006</v>
      </c>
    </row>
    <row r="708" spans="1:13" x14ac:dyDescent="0.3">
      <c r="A708" s="1">
        <v>2607406</v>
      </c>
      <c r="B708" t="s">
        <v>700</v>
      </c>
      <c r="C708" t="s">
        <v>8058</v>
      </c>
      <c r="D708">
        <v>9</v>
      </c>
      <c r="E708" t="s">
        <v>12898</v>
      </c>
      <c r="F708">
        <v>0</v>
      </c>
      <c r="G708">
        <v>80.5</v>
      </c>
      <c r="H708">
        <v>94.05</v>
      </c>
      <c r="I708">
        <v>0.97181931205967675</v>
      </c>
      <c r="J708">
        <v>350.99</v>
      </c>
      <c r="K708">
        <v>0.37079423208972306</v>
      </c>
      <c r="L708">
        <f>VLOOKUP(C708,qtcandnovoest!$A$2:$B$28,2,FALSE)</f>
        <v>10</v>
      </c>
      <c r="M708">
        <v>50</v>
      </c>
    </row>
    <row r="709" spans="1:13" x14ac:dyDescent="0.3">
      <c r="A709" s="1">
        <v>4202453</v>
      </c>
      <c r="B709" t="s">
        <v>701</v>
      </c>
      <c r="C709" t="s">
        <v>9591</v>
      </c>
      <c r="D709">
        <v>421</v>
      </c>
      <c r="E709" t="s">
        <v>11940</v>
      </c>
      <c r="F709">
        <v>5</v>
      </c>
      <c r="G709">
        <v>96.8</v>
      </c>
      <c r="H709">
        <v>99.94</v>
      </c>
      <c r="I709">
        <v>0.68407395394096659</v>
      </c>
      <c r="J709">
        <v>952.01</v>
      </c>
      <c r="K709">
        <v>0.38235499895053521</v>
      </c>
      <c r="L709">
        <f>VLOOKUP(C709,qtcandnovoest!$A$2:$B$28,2,FALSE)</f>
        <v>16</v>
      </c>
      <c r="M709">
        <v>68.400000000000006</v>
      </c>
    </row>
    <row r="710" spans="1:13" x14ac:dyDescent="0.3">
      <c r="A710" s="1">
        <v>4115903</v>
      </c>
      <c r="B710" t="s">
        <v>702</v>
      </c>
      <c r="C710" t="s">
        <v>8445</v>
      </c>
      <c r="D710">
        <v>6</v>
      </c>
      <c r="E710" t="s">
        <v>12899</v>
      </c>
      <c r="F710">
        <v>0</v>
      </c>
      <c r="G710">
        <v>86.9</v>
      </c>
      <c r="H710">
        <v>99.47</v>
      </c>
      <c r="I710">
        <v>0.84876905041031658</v>
      </c>
      <c r="J710">
        <v>530.57000000000005</v>
      </c>
      <c r="K710">
        <v>0.32703051138805328</v>
      </c>
      <c r="L710">
        <f>VLOOKUP(C710,qtcandnovoest!$A$2:$B$28,2,FALSE)</f>
        <v>16</v>
      </c>
      <c r="M710">
        <v>64.5</v>
      </c>
    </row>
    <row r="711" spans="1:13" x14ac:dyDescent="0.3">
      <c r="A711" s="1">
        <v>1506609</v>
      </c>
      <c r="B711" t="s">
        <v>703</v>
      </c>
      <c r="C711" t="s">
        <v>7711</v>
      </c>
      <c r="D711">
        <v>53</v>
      </c>
      <c r="E711" t="s">
        <v>11370</v>
      </c>
      <c r="F711">
        <v>1</v>
      </c>
      <c r="G711">
        <v>81</v>
      </c>
      <c r="H711">
        <v>97.56</v>
      </c>
      <c r="I711">
        <v>0.81321839080459768</v>
      </c>
      <c r="J711">
        <v>378.53</v>
      </c>
      <c r="K711">
        <v>0.37813775731781463</v>
      </c>
      <c r="L711">
        <f>VLOOKUP(C711,qtcandnovoest!$A$2:$B$28,2,FALSE)</f>
        <v>0</v>
      </c>
      <c r="M711">
        <v>46.6</v>
      </c>
    </row>
    <row r="712" spans="1:13" x14ac:dyDescent="0.3">
      <c r="A712" s="1">
        <v>4112108</v>
      </c>
      <c r="B712" t="s">
        <v>704</v>
      </c>
      <c r="C712" t="s">
        <v>8445</v>
      </c>
      <c r="D712">
        <v>333</v>
      </c>
      <c r="E712" t="s">
        <v>11568</v>
      </c>
      <c r="F712">
        <v>2</v>
      </c>
      <c r="G712">
        <v>93.2</v>
      </c>
      <c r="H712">
        <v>99.97</v>
      </c>
      <c r="I712">
        <v>0.86538198715320491</v>
      </c>
      <c r="J712">
        <v>859.89</v>
      </c>
      <c r="K712">
        <v>0.33193546795599194</v>
      </c>
      <c r="L712">
        <f>VLOOKUP(C712,qtcandnovoest!$A$2:$B$28,2,FALSE)</f>
        <v>16</v>
      </c>
      <c r="M712">
        <v>64.5</v>
      </c>
    </row>
    <row r="713" spans="1:13" x14ac:dyDescent="0.3">
      <c r="A713" s="1">
        <v>2109700</v>
      </c>
      <c r="B713" t="s">
        <v>705</v>
      </c>
      <c r="C713" t="s">
        <v>6441</v>
      </c>
      <c r="D713">
        <v>12</v>
      </c>
      <c r="E713" t="s">
        <v>12900</v>
      </c>
      <c r="F713">
        <v>0</v>
      </c>
      <c r="G713">
        <v>80.5</v>
      </c>
      <c r="H713">
        <v>79.11</v>
      </c>
      <c r="I713">
        <v>0.92277357870522514</v>
      </c>
      <c r="J713">
        <v>293.82</v>
      </c>
      <c r="K713">
        <v>0.30490249681064335</v>
      </c>
      <c r="L713">
        <f>VLOOKUP(C713,qtcandnovoest!$A$2:$B$28,2,FALSE)</f>
        <v>0</v>
      </c>
      <c r="M713">
        <v>35.1</v>
      </c>
    </row>
    <row r="714" spans="1:13" x14ac:dyDescent="0.3">
      <c r="A714" s="1">
        <v>2906303</v>
      </c>
      <c r="B714" t="s">
        <v>706</v>
      </c>
      <c r="C714" t="s">
        <v>5511</v>
      </c>
      <c r="D714">
        <v>82</v>
      </c>
      <c r="E714" t="s">
        <v>12901</v>
      </c>
      <c r="F714">
        <v>0</v>
      </c>
      <c r="G714">
        <v>81.900000000000006</v>
      </c>
      <c r="H714">
        <v>91.07</v>
      </c>
      <c r="I714">
        <v>0.64701902748414375</v>
      </c>
      <c r="J714">
        <v>405.4</v>
      </c>
      <c r="K714">
        <v>0.34413656605640774</v>
      </c>
      <c r="L714">
        <f>VLOOKUP(C714,qtcandnovoest!$A$2:$B$28,2,FALSE)</f>
        <v>8</v>
      </c>
      <c r="M714">
        <v>51.3</v>
      </c>
    </row>
    <row r="715" spans="1:13" x14ac:dyDescent="0.3">
      <c r="A715" s="1">
        <v>3521150</v>
      </c>
      <c r="B715" t="s">
        <v>707</v>
      </c>
      <c r="C715" t="s">
        <v>9925</v>
      </c>
      <c r="D715">
        <v>71</v>
      </c>
      <c r="E715" t="s">
        <v>12902</v>
      </c>
      <c r="F715">
        <v>0</v>
      </c>
      <c r="G715">
        <v>93.6</v>
      </c>
      <c r="H715">
        <v>99.79</v>
      </c>
      <c r="I715">
        <v>0.83755356447214646</v>
      </c>
      <c r="J715">
        <v>655.83</v>
      </c>
      <c r="K715">
        <v>0.34169840914183286</v>
      </c>
      <c r="L715">
        <f>VLOOKUP(C715,qtcandnovoest!$A$2:$B$28,2,FALSE)</f>
        <v>47</v>
      </c>
      <c r="M715">
        <v>76.099999999999994</v>
      </c>
    </row>
    <row r="716" spans="1:13" x14ac:dyDescent="0.3">
      <c r="A716" s="1">
        <v>3141009</v>
      </c>
      <c r="B716" t="s">
        <v>708</v>
      </c>
      <c r="C716" t="s">
        <v>6654</v>
      </c>
      <c r="D716">
        <v>207</v>
      </c>
      <c r="E716" t="s">
        <v>12903</v>
      </c>
      <c r="F716">
        <v>0</v>
      </c>
      <c r="G716">
        <v>80.599999999999994</v>
      </c>
      <c r="H716">
        <v>98.75</v>
      </c>
      <c r="I716">
        <v>0.91886543535620058</v>
      </c>
      <c r="J716">
        <v>413.19</v>
      </c>
      <c r="K716">
        <v>0.35824660990223905</v>
      </c>
      <c r="L716">
        <f>VLOOKUP(C716,qtcandnovoest!$A$2:$B$28,2,FALSE)</f>
        <v>37</v>
      </c>
      <c r="M716">
        <v>63.4</v>
      </c>
    </row>
    <row r="717" spans="1:13" x14ac:dyDescent="0.3">
      <c r="A717" s="1">
        <v>3111200</v>
      </c>
      <c r="B717" t="s">
        <v>709</v>
      </c>
      <c r="C717" t="s">
        <v>6654</v>
      </c>
      <c r="D717">
        <v>1166</v>
      </c>
      <c r="E717" t="s">
        <v>11022</v>
      </c>
      <c r="F717">
        <v>7</v>
      </c>
      <c r="G717">
        <v>92</v>
      </c>
      <c r="H717">
        <v>99.9</v>
      </c>
      <c r="I717">
        <v>0.78991824137744326</v>
      </c>
      <c r="J717">
        <v>739.55</v>
      </c>
      <c r="K717">
        <v>0.34283330746546642</v>
      </c>
      <c r="L717">
        <f>VLOOKUP(C717,qtcandnovoest!$A$2:$B$28,2,FALSE)</f>
        <v>37</v>
      </c>
      <c r="M717">
        <v>63.4</v>
      </c>
    </row>
    <row r="718" spans="1:13" x14ac:dyDescent="0.3">
      <c r="A718" s="1">
        <v>5007703</v>
      </c>
      <c r="B718" t="s">
        <v>710</v>
      </c>
      <c r="C718" t="s">
        <v>7495</v>
      </c>
      <c r="D718">
        <v>44</v>
      </c>
      <c r="E718" t="s">
        <v>12904</v>
      </c>
      <c r="F718">
        <v>0</v>
      </c>
      <c r="G718">
        <v>83.2</v>
      </c>
      <c r="H718">
        <v>95.73</v>
      </c>
      <c r="I718">
        <v>0.7947680690399137</v>
      </c>
      <c r="J718">
        <v>530.41</v>
      </c>
      <c r="K718">
        <v>0.33237476808905381</v>
      </c>
      <c r="L718">
        <f>VLOOKUP(C718,qtcandnovoest!$A$2:$B$28,2,FALSE)</f>
        <v>5</v>
      </c>
      <c r="M718">
        <v>66.099999999999994</v>
      </c>
    </row>
    <row r="719" spans="1:13" x14ac:dyDescent="0.3">
      <c r="A719" s="1">
        <v>2932606</v>
      </c>
      <c r="B719" t="s">
        <v>711</v>
      </c>
      <c r="C719" t="s">
        <v>5511</v>
      </c>
      <c r="D719">
        <v>38</v>
      </c>
      <c r="E719" t="s">
        <v>12905</v>
      </c>
      <c r="F719">
        <v>0</v>
      </c>
      <c r="G719">
        <v>78.900000000000006</v>
      </c>
      <c r="H719">
        <v>93.68</v>
      </c>
      <c r="I719">
        <v>0.87222065859836762</v>
      </c>
      <c r="J719">
        <v>374.08</v>
      </c>
      <c r="K719">
        <v>0.35910360743349934</v>
      </c>
      <c r="L719">
        <f>VLOOKUP(C719,qtcandnovoest!$A$2:$B$28,2,FALSE)</f>
        <v>8</v>
      </c>
      <c r="M719">
        <v>51.3</v>
      </c>
    </row>
    <row r="720" spans="1:13" x14ac:dyDescent="0.3">
      <c r="A720" s="1">
        <v>3503158</v>
      </c>
      <c r="B720" t="s">
        <v>712</v>
      </c>
      <c r="C720" t="s">
        <v>9925</v>
      </c>
      <c r="D720">
        <v>9</v>
      </c>
      <c r="E720" t="s">
        <v>12906</v>
      </c>
      <c r="F720">
        <v>0</v>
      </c>
      <c r="G720">
        <v>93</v>
      </c>
      <c r="H720">
        <v>98.37</v>
      </c>
      <c r="I720">
        <v>0.88918773534158146</v>
      </c>
      <c r="J720">
        <v>485.44</v>
      </c>
      <c r="K720">
        <v>0.31247492980344965</v>
      </c>
      <c r="L720">
        <f>VLOOKUP(C720,qtcandnovoest!$A$2:$B$28,2,FALSE)</f>
        <v>47</v>
      </c>
      <c r="M720">
        <v>76.099999999999994</v>
      </c>
    </row>
    <row r="721" spans="1:13" x14ac:dyDescent="0.3">
      <c r="A721" s="1">
        <v>4322400</v>
      </c>
      <c r="B721" t="s">
        <v>713</v>
      </c>
      <c r="C721" t="s">
        <v>9114</v>
      </c>
      <c r="D721">
        <v>843</v>
      </c>
      <c r="E721" t="s">
        <v>11917</v>
      </c>
      <c r="F721">
        <v>20</v>
      </c>
      <c r="G721">
        <v>96.3</v>
      </c>
      <c r="H721">
        <v>99.29</v>
      </c>
      <c r="I721">
        <v>0.71045745736713883</v>
      </c>
      <c r="J721">
        <v>896.4</v>
      </c>
      <c r="K721">
        <v>0.33532905488898634</v>
      </c>
      <c r="L721">
        <f>VLOOKUP(C721,qtcandnovoest!$A$2:$B$28,2,FALSE)</f>
        <v>18</v>
      </c>
      <c r="M721">
        <v>67.3</v>
      </c>
    </row>
    <row r="722" spans="1:13" x14ac:dyDescent="0.3">
      <c r="A722" s="1">
        <v>5201207</v>
      </c>
      <c r="B722" t="s">
        <v>714</v>
      </c>
      <c r="C722" t="s">
        <v>6201</v>
      </c>
      <c r="D722">
        <v>24</v>
      </c>
      <c r="E722" t="s">
        <v>12907</v>
      </c>
      <c r="F722">
        <v>0</v>
      </c>
      <c r="G722">
        <v>96.6</v>
      </c>
      <c r="H722">
        <v>100</v>
      </c>
      <c r="I722">
        <v>0.68872180451127818</v>
      </c>
      <c r="J722">
        <v>764.06</v>
      </c>
      <c r="K722">
        <v>0.3235294117647059</v>
      </c>
      <c r="L722">
        <f>VLOOKUP(C722,qtcandnovoest!$A$2:$B$28,2,FALSE)</f>
        <v>6</v>
      </c>
      <c r="M722">
        <v>65.5</v>
      </c>
    </row>
    <row r="723" spans="1:13" x14ac:dyDescent="0.3">
      <c r="A723" s="1">
        <v>4126405</v>
      </c>
      <c r="B723" t="s">
        <v>715</v>
      </c>
      <c r="C723" t="s">
        <v>8445</v>
      </c>
      <c r="D723">
        <v>78</v>
      </c>
      <c r="E723" t="s">
        <v>12908</v>
      </c>
      <c r="F723">
        <v>0</v>
      </c>
      <c r="G723">
        <v>91.3</v>
      </c>
      <c r="H723">
        <v>99.8</v>
      </c>
      <c r="I723">
        <v>0.78846554236935251</v>
      </c>
      <c r="J723">
        <v>859.42</v>
      </c>
      <c r="K723">
        <v>0.30685920577617326</v>
      </c>
      <c r="L723">
        <f>VLOOKUP(C723,qtcandnovoest!$A$2:$B$28,2,FALSE)</f>
        <v>16</v>
      </c>
      <c r="M723">
        <v>64.5</v>
      </c>
    </row>
    <row r="724" spans="1:13" x14ac:dyDescent="0.3">
      <c r="A724" s="1">
        <v>4110508</v>
      </c>
      <c r="B724" t="s">
        <v>716</v>
      </c>
      <c r="C724" t="s">
        <v>8445</v>
      </c>
      <c r="D724">
        <v>66</v>
      </c>
      <c r="E724" t="s">
        <v>12909</v>
      </c>
      <c r="F724">
        <v>0</v>
      </c>
      <c r="G724">
        <v>93.1</v>
      </c>
      <c r="H724">
        <v>98.89</v>
      </c>
      <c r="I724">
        <v>0.91971213313842348</v>
      </c>
      <c r="J724">
        <v>602.99</v>
      </c>
      <c r="K724">
        <v>0.35745583038869255</v>
      </c>
      <c r="L724">
        <f>VLOOKUP(C724,qtcandnovoest!$A$2:$B$28,2,FALSE)</f>
        <v>16</v>
      </c>
      <c r="M724">
        <v>64.5</v>
      </c>
    </row>
    <row r="725" spans="1:13" x14ac:dyDescent="0.3">
      <c r="A725" s="1">
        <v>2921708</v>
      </c>
      <c r="B725" t="s">
        <v>717</v>
      </c>
      <c r="C725" t="s">
        <v>5511</v>
      </c>
      <c r="D725">
        <v>42</v>
      </c>
      <c r="E725" t="s">
        <v>12910</v>
      </c>
      <c r="F725">
        <v>0</v>
      </c>
      <c r="G725">
        <v>80</v>
      </c>
      <c r="H725">
        <v>92.67</v>
      </c>
      <c r="I725">
        <v>0.78183154895924278</v>
      </c>
      <c r="J725">
        <v>316.13</v>
      </c>
      <c r="K725">
        <v>0.33164600159253782</v>
      </c>
      <c r="L725">
        <f>VLOOKUP(C725,qtcandnovoest!$A$2:$B$28,2,FALSE)</f>
        <v>8</v>
      </c>
      <c r="M725">
        <v>51.3</v>
      </c>
    </row>
    <row r="726" spans="1:13" x14ac:dyDescent="0.3">
      <c r="A726" s="1">
        <v>5221809</v>
      </c>
      <c r="B726" t="s">
        <v>718</v>
      </c>
      <c r="C726" t="s">
        <v>6201</v>
      </c>
      <c r="D726">
        <v>70</v>
      </c>
      <c r="E726" t="s">
        <v>12911</v>
      </c>
      <c r="F726">
        <v>0</v>
      </c>
      <c r="G726">
        <v>92.1</v>
      </c>
      <c r="H726">
        <v>99.9</v>
      </c>
      <c r="I726">
        <v>0.75552608311228997</v>
      </c>
      <c r="J726">
        <v>700.33</v>
      </c>
      <c r="K726">
        <v>0.32530904359141183</v>
      </c>
      <c r="L726">
        <f>VLOOKUP(C726,qtcandnovoest!$A$2:$B$28,2,FALSE)</f>
        <v>6</v>
      </c>
      <c r="M726">
        <v>65.5</v>
      </c>
    </row>
    <row r="727" spans="1:13" x14ac:dyDescent="0.3">
      <c r="A727" s="1">
        <v>3540804</v>
      </c>
      <c r="B727" t="s">
        <v>719</v>
      </c>
      <c r="C727" t="s">
        <v>9925</v>
      </c>
      <c r="D727">
        <v>355</v>
      </c>
      <c r="E727" t="s">
        <v>12912</v>
      </c>
      <c r="F727">
        <v>0</v>
      </c>
      <c r="G727">
        <v>93.5</v>
      </c>
      <c r="H727">
        <v>99.98</v>
      </c>
      <c r="I727">
        <v>0.86437529029261495</v>
      </c>
      <c r="J727">
        <v>907.87</v>
      </c>
      <c r="K727">
        <v>0.36364813256521455</v>
      </c>
      <c r="L727">
        <f>VLOOKUP(C727,qtcandnovoest!$A$2:$B$28,2,FALSE)</f>
        <v>47</v>
      </c>
      <c r="M727">
        <v>76.099999999999994</v>
      </c>
    </row>
    <row r="728" spans="1:13" x14ac:dyDescent="0.3">
      <c r="A728" s="1">
        <v>2311959</v>
      </c>
      <c r="B728" t="s">
        <v>720</v>
      </c>
      <c r="C728" t="s">
        <v>5931</v>
      </c>
      <c r="D728">
        <v>6</v>
      </c>
      <c r="E728" t="s">
        <v>12913</v>
      </c>
      <c r="F728">
        <v>0</v>
      </c>
      <c r="G728">
        <v>64.8</v>
      </c>
      <c r="H728">
        <v>95.42</v>
      </c>
      <c r="I728">
        <v>0.9469151822578743</v>
      </c>
      <c r="J728">
        <v>219.68</v>
      </c>
      <c r="K728">
        <v>0.33838089691322071</v>
      </c>
      <c r="L728">
        <f>VLOOKUP(C728,qtcandnovoest!$A$2:$B$28,2,FALSE)</f>
        <v>6</v>
      </c>
      <c r="M728">
        <v>44.2</v>
      </c>
    </row>
    <row r="729" spans="1:13" x14ac:dyDescent="0.3">
      <c r="A729" s="1">
        <v>5104526</v>
      </c>
      <c r="B729" t="s">
        <v>721</v>
      </c>
      <c r="C729" t="s">
        <v>7571</v>
      </c>
      <c r="D729">
        <v>23</v>
      </c>
      <c r="E729" t="s">
        <v>12914</v>
      </c>
      <c r="F729">
        <v>0</v>
      </c>
      <c r="G729">
        <v>95.2</v>
      </c>
      <c r="H729">
        <v>99.68</v>
      </c>
      <c r="I729" t="e">
        <v>#N/A</v>
      </c>
      <c r="J729">
        <v>888.09</v>
      </c>
      <c r="K729">
        <v>0.41538161233652154</v>
      </c>
      <c r="L729">
        <f>VLOOKUP(C729,qtcandnovoest!$A$2:$B$28,2,FALSE)</f>
        <v>13</v>
      </c>
      <c r="M729">
        <v>57.5</v>
      </c>
    </row>
    <row r="730" spans="1:13" x14ac:dyDescent="0.3">
      <c r="A730" s="1">
        <v>4314100</v>
      </c>
      <c r="B730" t="s">
        <v>722</v>
      </c>
      <c r="C730" t="s">
        <v>9114</v>
      </c>
      <c r="D730">
        <v>4216</v>
      </c>
      <c r="E730" t="s">
        <v>11860</v>
      </c>
      <c r="F730">
        <v>57</v>
      </c>
      <c r="G730">
        <v>96.6</v>
      </c>
      <c r="H730">
        <v>99.78</v>
      </c>
      <c r="I730">
        <v>0.86957052816729374</v>
      </c>
      <c r="J730">
        <v>1249.78</v>
      </c>
      <c r="K730">
        <v>0.36906604049213854</v>
      </c>
      <c r="L730">
        <f>VLOOKUP(C730,qtcandnovoest!$A$2:$B$28,2,FALSE)</f>
        <v>18</v>
      </c>
      <c r="M730">
        <v>67.3</v>
      </c>
    </row>
    <row r="731" spans="1:13" x14ac:dyDescent="0.3">
      <c r="A731" s="1">
        <v>2918456</v>
      </c>
      <c r="B731" t="s">
        <v>723</v>
      </c>
      <c r="C731" t="s">
        <v>5511</v>
      </c>
      <c r="D731">
        <v>20</v>
      </c>
      <c r="E731" t="s">
        <v>12915</v>
      </c>
      <c r="F731">
        <v>0</v>
      </c>
      <c r="G731">
        <v>71</v>
      </c>
      <c r="H731">
        <v>69.069999999999993</v>
      </c>
      <c r="I731">
        <v>0.79889060887512897</v>
      </c>
      <c r="J731">
        <v>219.82</v>
      </c>
      <c r="K731">
        <v>0.31992225461613216</v>
      </c>
      <c r="L731">
        <f>VLOOKUP(C731,qtcandnovoest!$A$2:$B$28,2,FALSE)</f>
        <v>8</v>
      </c>
      <c r="M731">
        <v>51.3</v>
      </c>
    </row>
    <row r="732" spans="1:13" x14ac:dyDescent="0.3">
      <c r="A732" s="1">
        <v>3510005</v>
      </c>
      <c r="B732" t="s">
        <v>724</v>
      </c>
      <c r="C732" t="s">
        <v>9925</v>
      </c>
      <c r="D732">
        <v>533</v>
      </c>
      <c r="E732" t="s">
        <v>12115</v>
      </c>
      <c r="F732">
        <v>1</v>
      </c>
      <c r="G732">
        <v>93.5</v>
      </c>
      <c r="H732">
        <v>99.86</v>
      </c>
      <c r="I732">
        <v>0.77628447431051384</v>
      </c>
      <c r="J732">
        <v>685.11</v>
      </c>
      <c r="K732">
        <v>0.34188863605942982</v>
      </c>
      <c r="L732">
        <f>VLOOKUP(C732,qtcandnovoest!$A$2:$B$28,2,FALSE)</f>
        <v>47</v>
      </c>
      <c r="M732">
        <v>76.099999999999994</v>
      </c>
    </row>
    <row r="733" spans="1:13" x14ac:dyDescent="0.3">
      <c r="A733" s="1">
        <v>3155009</v>
      </c>
      <c r="B733" t="s">
        <v>725</v>
      </c>
      <c r="C733" t="s">
        <v>6654</v>
      </c>
      <c r="D733">
        <v>22</v>
      </c>
      <c r="E733" t="s">
        <v>12916</v>
      </c>
      <c r="F733">
        <v>0</v>
      </c>
      <c r="G733">
        <v>86.9</v>
      </c>
      <c r="H733">
        <v>99.48</v>
      </c>
      <c r="I733">
        <v>0.97170379289584585</v>
      </c>
      <c r="J733">
        <v>492.66</v>
      </c>
      <c r="K733">
        <v>0.30791075050709937</v>
      </c>
      <c r="L733">
        <f>VLOOKUP(C733,qtcandnovoest!$A$2:$B$28,2,FALSE)</f>
        <v>37</v>
      </c>
      <c r="M733">
        <v>63.4</v>
      </c>
    </row>
    <row r="734" spans="1:13" x14ac:dyDescent="0.3">
      <c r="A734" s="1">
        <v>5222054</v>
      </c>
      <c r="B734" t="s">
        <v>726</v>
      </c>
      <c r="C734" t="s">
        <v>6201</v>
      </c>
      <c r="D734">
        <v>104</v>
      </c>
      <c r="E734" t="s">
        <v>12917</v>
      </c>
      <c r="F734">
        <v>0</v>
      </c>
      <c r="G734">
        <v>88.4</v>
      </c>
      <c r="H734">
        <v>99.23</v>
      </c>
      <c r="I734">
        <v>0.72369668246445495</v>
      </c>
      <c r="J734">
        <v>673.63</v>
      </c>
      <c r="K734">
        <v>0.39180572513905848</v>
      </c>
      <c r="L734">
        <f>VLOOKUP(C734,qtcandnovoest!$A$2:$B$28,2,FALSE)</f>
        <v>6</v>
      </c>
      <c r="M734">
        <v>65.5</v>
      </c>
    </row>
    <row r="735" spans="1:13" x14ac:dyDescent="0.3">
      <c r="A735" s="1">
        <v>4208609</v>
      </c>
      <c r="B735" t="s">
        <v>727</v>
      </c>
      <c r="C735" t="s">
        <v>9591</v>
      </c>
      <c r="D735">
        <v>70</v>
      </c>
      <c r="E735" t="s">
        <v>12918</v>
      </c>
      <c r="F735">
        <v>0</v>
      </c>
      <c r="G735">
        <v>93.3</v>
      </c>
      <c r="H735">
        <v>99.92</v>
      </c>
      <c r="I735">
        <v>0.94055829228243026</v>
      </c>
      <c r="J735">
        <v>871.87</v>
      </c>
      <c r="K735">
        <v>0.30289532293986637</v>
      </c>
      <c r="L735">
        <f>VLOOKUP(C735,qtcandnovoest!$A$2:$B$28,2,FALSE)</f>
        <v>16</v>
      </c>
      <c r="M735">
        <v>68.400000000000006</v>
      </c>
    </row>
    <row r="736" spans="1:13" x14ac:dyDescent="0.3">
      <c r="A736" s="1">
        <v>2912301</v>
      </c>
      <c r="B736" t="s">
        <v>728</v>
      </c>
      <c r="C736" t="s">
        <v>5511</v>
      </c>
      <c r="D736">
        <v>21</v>
      </c>
      <c r="E736" t="s">
        <v>10721</v>
      </c>
      <c r="F736">
        <v>1</v>
      </c>
      <c r="G736">
        <v>76.599999999999994</v>
      </c>
      <c r="H736">
        <v>94.12</v>
      </c>
      <c r="I736">
        <v>0.79847537138389368</v>
      </c>
      <c r="J736">
        <v>368.24</v>
      </c>
      <c r="K736">
        <v>0.34140006335128287</v>
      </c>
      <c r="L736">
        <f>VLOOKUP(C736,qtcandnovoest!$A$2:$B$28,2,FALSE)</f>
        <v>8</v>
      </c>
      <c r="M736">
        <v>51.3</v>
      </c>
    </row>
    <row r="737" spans="1:13" x14ac:dyDescent="0.3">
      <c r="A737" s="1">
        <v>4304804</v>
      </c>
      <c r="B737" t="s">
        <v>729</v>
      </c>
      <c r="C737" t="s">
        <v>9114</v>
      </c>
      <c r="D737">
        <v>1009</v>
      </c>
      <c r="E737" t="s">
        <v>11792</v>
      </c>
      <c r="F737">
        <v>5</v>
      </c>
      <c r="G737">
        <v>97.6</v>
      </c>
      <c r="H737">
        <v>99.94</v>
      </c>
      <c r="I737">
        <v>0.93176068808499879</v>
      </c>
      <c r="J737">
        <v>1934.76</v>
      </c>
      <c r="K737">
        <v>0.38020006351222613</v>
      </c>
      <c r="L737">
        <f>VLOOKUP(C737,qtcandnovoest!$A$2:$B$28,2,FALSE)</f>
        <v>18</v>
      </c>
      <c r="M737">
        <v>67.3</v>
      </c>
    </row>
    <row r="738" spans="1:13" x14ac:dyDescent="0.3">
      <c r="A738" s="1">
        <v>2301851</v>
      </c>
      <c r="B738" t="s">
        <v>730</v>
      </c>
      <c r="C738" t="s">
        <v>5931</v>
      </c>
      <c r="D738">
        <v>13</v>
      </c>
      <c r="E738" t="s">
        <v>12919</v>
      </c>
      <c r="F738">
        <v>0</v>
      </c>
      <c r="G738">
        <v>72.900000000000006</v>
      </c>
      <c r="H738">
        <v>98.12</v>
      </c>
      <c r="I738">
        <v>0.87691690889044804</v>
      </c>
      <c r="J738">
        <v>292.35000000000002</v>
      </c>
      <c r="K738">
        <v>0.31862546924631824</v>
      </c>
      <c r="L738">
        <f>VLOOKUP(C738,qtcandnovoest!$A$2:$B$28,2,FALSE)</f>
        <v>6</v>
      </c>
      <c r="M738">
        <v>44.2</v>
      </c>
    </row>
    <row r="739" spans="1:13" x14ac:dyDescent="0.3">
      <c r="A739" s="1">
        <v>5219605</v>
      </c>
      <c r="B739" t="s">
        <v>731</v>
      </c>
      <c r="C739" t="s">
        <v>6201</v>
      </c>
      <c r="D739">
        <v>14</v>
      </c>
      <c r="E739" t="s">
        <v>12920</v>
      </c>
      <c r="F739">
        <v>0</v>
      </c>
      <c r="G739">
        <v>87.2</v>
      </c>
      <c r="H739">
        <v>99.85</v>
      </c>
      <c r="I739">
        <v>0.7951419373719637</v>
      </c>
      <c r="J739">
        <v>433.08</v>
      </c>
      <c r="K739">
        <v>0.32140175219023781</v>
      </c>
      <c r="L739">
        <f>VLOOKUP(C739,qtcandnovoest!$A$2:$B$28,2,FALSE)</f>
        <v>6</v>
      </c>
      <c r="M739">
        <v>65.5</v>
      </c>
    </row>
    <row r="740" spans="1:13" x14ac:dyDescent="0.3">
      <c r="A740" s="1">
        <v>3522000</v>
      </c>
      <c r="B740" t="s">
        <v>732</v>
      </c>
      <c r="C740" t="s">
        <v>9925</v>
      </c>
      <c r="D740">
        <v>58</v>
      </c>
      <c r="E740" t="s">
        <v>12921</v>
      </c>
      <c r="F740">
        <v>0</v>
      </c>
      <c r="G740">
        <v>93</v>
      </c>
      <c r="H740">
        <v>100</v>
      </c>
      <c r="I740">
        <v>0.81908548707753481</v>
      </c>
      <c r="J740">
        <v>670.83</v>
      </c>
      <c r="K740">
        <v>0.35705483672211952</v>
      </c>
      <c r="L740">
        <f>VLOOKUP(C740,qtcandnovoest!$A$2:$B$28,2,FALSE)</f>
        <v>47</v>
      </c>
      <c r="M740">
        <v>76.099999999999994</v>
      </c>
    </row>
    <row r="741" spans="1:13" x14ac:dyDescent="0.3">
      <c r="A741" s="1">
        <v>1702901</v>
      </c>
      <c r="B741" t="s">
        <v>733</v>
      </c>
      <c r="C741" t="s">
        <v>10524</v>
      </c>
      <c r="D741">
        <v>13</v>
      </c>
      <c r="E741" t="s">
        <v>12922</v>
      </c>
      <c r="F741">
        <v>0</v>
      </c>
      <c r="G741">
        <v>78.8</v>
      </c>
      <c r="H741">
        <v>96.41</v>
      </c>
      <c r="I741">
        <v>0.86417688591601638</v>
      </c>
      <c r="J741">
        <v>388.02</v>
      </c>
      <c r="K741">
        <v>0.3413477088948787</v>
      </c>
      <c r="L741">
        <f>VLOOKUP(C741,qtcandnovoest!$A$2:$B$28,2,FALSE)</f>
        <v>0</v>
      </c>
      <c r="M741">
        <v>43.5</v>
      </c>
    </row>
    <row r="742" spans="1:13" x14ac:dyDescent="0.3">
      <c r="A742" s="1">
        <v>4305371</v>
      </c>
      <c r="B742" t="s">
        <v>734</v>
      </c>
      <c r="C742" t="s">
        <v>9114</v>
      </c>
      <c r="D742">
        <v>24</v>
      </c>
      <c r="E742" t="s">
        <v>12923</v>
      </c>
      <c r="F742">
        <v>0</v>
      </c>
      <c r="G742">
        <v>88.3</v>
      </c>
      <c r="H742">
        <v>96.88</v>
      </c>
      <c r="I742">
        <v>0.79536527886881381</v>
      </c>
      <c r="J742">
        <v>769.58</v>
      </c>
      <c r="K742">
        <v>0.29127052722558339</v>
      </c>
      <c r="L742">
        <f>VLOOKUP(C742,qtcandnovoest!$A$2:$B$28,2,FALSE)</f>
        <v>18</v>
      </c>
      <c r="M742">
        <v>67.3</v>
      </c>
    </row>
    <row r="743" spans="1:13" x14ac:dyDescent="0.3">
      <c r="A743" s="1">
        <v>2102705</v>
      </c>
      <c r="B743" t="s">
        <v>735</v>
      </c>
      <c r="C743" t="s">
        <v>6441</v>
      </c>
      <c r="D743">
        <v>10</v>
      </c>
      <c r="E743" t="s">
        <v>10945</v>
      </c>
      <c r="F743">
        <v>1</v>
      </c>
      <c r="G743">
        <v>73.400000000000006</v>
      </c>
      <c r="H743">
        <v>95.18</v>
      </c>
      <c r="I743">
        <v>0.88887802015064066</v>
      </c>
      <c r="J743">
        <v>228.32</v>
      </c>
      <c r="K743">
        <v>0.35333528951486698</v>
      </c>
      <c r="L743">
        <f>VLOOKUP(C743,qtcandnovoest!$A$2:$B$28,2,FALSE)</f>
        <v>0</v>
      </c>
      <c r="M743">
        <v>35.1</v>
      </c>
    </row>
    <row r="744" spans="1:13" x14ac:dyDescent="0.3">
      <c r="A744" s="1">
        <v>4204756</v>
      </c>
      <c r="B744" t="s">
        <v>736</v>
      </c>
      <c r="C744" t="s">
        <v>9591</v>
      </c>
      <c r="D744">
        <v>36</v>
      </c>
      <c r="E744" t="s">
        <v>12924</v>
      </c>
      <c r="F744">
        <v>0</v>
      </c>
      <c r="G744">
        <v>96.3</v>
      </c>
      <c r="H744">
        <v>99.82</v>
      </c>
      <c r="I744">
        <v>0.90305741983594334</v>
      </c>
      <c r="J744">
        <v>990.29</v>
      </c>
      <c r="K744">
        <v>0.29011689691817216</v>
      </c>
      <c r="L744">
        <f>VLOOKUP(C744,qtcandnovoest!$A$2:$B$28,2,FALSE)</f>
        <v>16</v>
      </c>
      <c r="M744">
        <v>68.400000000000006</v>
      </c>
    </row>
    <row r="745" spans="1:13" x14ac:dyDescent="0.3">
      <c r="A745" s="1">
        <v>2304004</v>
      </c>
      <c r="B745" t="s">
        <v>737</v>
      </c>
      <c r="C745" t="s">
        <v>5931</v>
      </c>
      <c r="D745">
        <v>19</v>
      </c>
      <c r="E745" t="s">
        <v>12925</v>
      </c>
      <c r="F745">
        <v>0</v>
      </c>
      <c r="G745">
        <v>67.2</v>
      </c>
      <c r="H745">
        <v>97.54</v>
      </c>
      <c r="I745">
        <v>0.86994080947048469</v>
      </c>
      <c r="J745">
        <v>259.64</v>
      </c>
      <c r="K745">
        <v>0.34157784458413043</v>
      </c>
      <c r="L745">
        <f>VLOOKUP(C745,qtcandnovoest!$A$2:$B$28,2,FALSE)</f>
        <v>6</v>
      </c>
      <c r="M745">
        <v>44.2</v>
      </c>
    </row>
    <row r="746" spans="1:13" x14ac:dyDescent="0.3">
      <c r="A746" s="1">
        <v>4300059</v>
      </c>
      <c r="B746" t="s">
        <v>738</v>
      </c>
      <c r="C746" t="s">
        <v>9114</v>
      </c>
      <c r="D746">
        <v>28</v>
      </c>
      <c r="E746" t="s">
        <v>12926</v>
      </c>
      <c r="F746">
        <v>0</v>
      </c>
      <c r="G746">
        <v>95.1</v>
      </c>
      <c r="H746">
        <v>99.83</v>
      </c>
      <c r="I746">
        <v>0.93932203389830504</v>
      </c>
      <c r="J746">
        <v>1313.07</v>
      </c>
      <c r="K746">
        <v>0.3197205803331542</v>
      </c>
      <c r="L746">
        <f>VLOOKUP(C746,qtcandnovoest!$A$2:$B$28,2,FALSE)</f>
        <v>18</v>
      </c>
      <c r="M746">
        <v>67.3</v>
      </c>
    </row>
    <row r="747" spans="1:13" x14ac:dyDescent="0.3">
      <c r="A747" s="1">
        <v>3120839</v>
      </c>
      <c r="B747" t="s">
        <v>739</v>
      </c>
      <c r="C747" t="s">
        <v>6654</v>
      </c>
      <c r="D747">
        <v>65</v>
      </c>
      <c r="E747" t="s">
        <v>12927</v>
      </c>
      <c r="F747">
        <v>0</v>
      </c>
      <c r="G747">
        <v>80.599999999999994</v>
      </c>
      <c r="H747">
        <v>99.55</v>
      </c>
      <c r="I747">
        <v>0.49527533398501139</v>
      </c>
      <c r="J747">
        <v>418.74</v>
      </c>
      <c r="K747">
        <v>0.33568376068376066</v>
      </c>
      <c r="L747">
        <f>VLOOKUP(C747,qtcandnovoest!$A$2:$B$28,2,FALSE)</f>
        <v>37</v>
      </c>
      <c r="M747">
        <v>63.4</v>
      </c>
    </row>
    <row r="748" spans="1:13" x14ac:dyDescent="0.3">
      <c r="A748" s="1">
        <v>3165537</v>
      </c>
      <c r="B748" t="s">
        <v>740</v>
      </c>
      <c r="C748" t="s">
        <v>6654</v>
      </c>
      <c r="D748">
        <v>437</v>
      </c>
      <c r="E748" t="s">
        <v>12928</v>
      </c>
      <c r="F748">
        <v>0</v>
      </c>
      <c r="G748">
        <v>94.7</v>
      </c>
      <c r="H748">
        <v>99.96</v>
      </c>
      <c r="I748">
        <v>0.6588235294117647</v>
      </c>
      <c r="J748">
        <v>772.21</v>
      </c>
      <c r="K748">
        <v>0.38874254280622916</v>
      </c>
      <c r="L748">
        <f>VLOOKUP(C748,qtcandnovoest!$A$2:$B$28,2,FALSE)</f>
        <v>37</v>
      </c>
      <c r="M748">
        <v>63.4</v>
      </c>
    </row>
    <row r="749" spans="1:13" x14ac:dyDescent="0.3">
      <c r="A749" s="1">
        <v>1100502</v>
      </c>
      <c r="B749" t="s">
        <v>741</v>
      </c>
      <c r="C749" t="s">
        <v>9051</v>
      </c>
      <c r="D749">
        <v>54</v>
      </c>
      <c r="E749" t="s">
        <v>12929</v>
      </c>
      <c r="F749">
        <v>0</v>
      </c>
      <c r="G749">
        <v>87.2</v>
      </c>
      <c r="H749">
        <v>97.92</v>
      </c>
      <c r="I749">
        <v>0.5549061062056958</v>
      </c>
      <c r="J749">
        <v>367.98</v>
      </c>
      <c r="K749">
        <v>0.35205078125</v>
      </c>
      <c r="L749">
        <f>VLOOKUP(C749,qtcandnovoest!$A$2:$B$28,2,FALSE)</f>
        <v>3</v>
      </c>
      <c r="M749">
        <v>47.5</v>
      </c>
    </row>
    <row r="750" spans="1:13" x14ac:dyDescent="0.3">
      <c r="A750" s="1">
        <v>2205607</v>
      </c>
      <c r="B750" t="s">
        <v>742</v>
      </c>
      <c r="C750" t="s">
        <v>8229</v>
      </c>
      <c r="D750">
        <v>22</v>
      </c>
      <c r="E750" t="s">
        <v>12930</v>
      </c>
      <c r="F750">
        <v>0</v>
      </c>
      <c r="G750">
        <v>75.2</v>
      </c>
      <c r="H750">
        <v>96.44</v>
      </c>
      <c r="I750">
        <v>0.93109970278303167</v>
      </c>
      <c r="J750">
        <v>303.47000000000003</v>
      </c>
      <c r="K750">
        <v>0.30770687369816324</v>
      </c>
      <c r="L750">
        <f>VLOOKUP(C750,qtcandnovoest!$A$2:$B$28,2,FALSE)</f>
        <v>0</v>
      </c>
      <c r="M750">
        <v>40.299999999999997</v>
      </c>
    </row>
    <row r="751" spans="1:13" x14ac:dyDescent="0.3">
      <c r="A751" s="1">
        <v>2414209</v>
      </c>
      <c r="B751" t="s">
        <v>743</v>
      </c>
      <c r="C751" t="s">
        <v>8907</v>
      </c>
      <c r="D751">
        <v>50</v>
      </c>
      <c r="E751" t="s">
        <v>12931</v>
      </c>
      <c r="F751">
        <v>0</v>
      </c>
      <c r="G751">
        <v>79.7</v>
      </c>
      <c r="H751">
        <v>99.04</v>
      </c>
      <c r="I751">
        <v>0.78752436647173485</v>
      </c>
      <c r="J751">
        <v>572.32000000000005</v>
      </c>
      <c r="K751">
        <v>0.39016249451032059</v>
      </c>
      <c r="L751">
        <f>VLOOKUP(C751,qtcandnovoest!$A$2:$B$28,2,FALSE)</f>
        <v>5</v>
      </c>
      <c r="M751">
        <v>60.3</v>
      </c>
    </row>
    <row r="752" spans="1:13" x14ac:dyDescent="0.3">
      <c r="A752" s="1">
        <v>2917904</v>
      </c>
      <c r="B752" t="s">
        <v>744</v>
      </c>
      <c r="C752" t="s">
        <v>5511</v>
      </c>
      <c r="D752">
        <v>3</v>
      </c>
      <c r="E752" t="s">
        <v>12932</v>
      </c>
      <c r="F752">
        <v>0</v>
      </c>
      <c r="G752">
        <v>75.8</v>
      </c>
      <c r="H752">
        <v>95.4</v>
      </c>
      <c r="I752">
        <v>0.87015793848711553</v>
      </c>
      <c r="J752">
        <v>251.79</v>
      </c>
      <c r="K752">
        <v>0.34594908527732071</v>
      </c>
      <c r="L752">
        <f>VLOOKUP(C752,qtcandnovoest!$A$2:$B$28,2,FALSE)</f>
        <v>8</v>
      </c>
      <c r="M752">
        <v>51.3</v>
      </c>
    </row>
    <row r="753" spans="1:13" x14ac:dyDescent="0.3">
      <c r="A753" s="1">
        <v>2410405</v>
      </c>
      <c r="B753" t="s">
        <v>745</v>
      </c>
      <c r="C753" t="s">
        <v>8907</v>
      </c>
      <c r="D753">
        <v>19</v>
      </c>
      <c r="E753" t="s">
        <v>12933</v>
      </c>
      <c r="F753">
        <v>0</v>
      </c>
      <c r="G753">
        <v>74.3</v>
      </c>
      <c r="H753">
        <v>97.58</v>
      </c>
      <c r="I753">
        <v>0.86572026995578311</v>
      </c>
      <c r="J753">
        <v>233.33</v>
      </c>
      <c r="K753">
        <v>0.33404558404558404</v>
      </c>
      <c r="L753">
        <f>VLOOKUP(C753,qtcandnovoest!$A$2:$B$28,2,FALSE)</f>
        <v>5</v>
      </c>
      <c r="M753">
        <v>60.3</v>
      </c>
    </row>
    <row r="754" spans="1:13" x14ac:dyDescent="0.3">
      <c r="A754" s="1">
        <v>4121109</v>
      </c>
      <c r="B754" t="s">
        <v>746</v>
      </c>
      <c r="C754" t="s">
        <v>8445</v>
      </c>
      <c r="D754">
        <v>41</v>
      </c>
      <c r="E754" t="s">
        <v>12934</v>
      </c>
      <c r="F754">
        <v>0</v>
      </c>
      <c r="G754">
        <v>85</v>
      </c>
      <c r="H754">
        <v>99.76</v>
      </c>
      <c r="I754">
        <v>0.77108433734939763</v>
      </c>
      <c r="J754">
        <v>644.79</v>
      </c>
      <c r="K754">
        <v>0.32232704402515722</v>
      </c>
      <c r="L754">
        <f>VLOOKUP(C754,qtcandnovoest!$A$2:$B$28,2,FALSE)</f>
        <v>16</v>
      </c>
      <c r="M754">
        <v>64.5</v>
      </c>
    </row>
    <row r="755" spans="1:13" x14ac:dyDescent="0.3">
      <c r="A755" s="1">
        <v>3112901</v>
      </c>
      <c r="B755" t="s">
        <v>747</v>
      </c>
      <c r="C755" t="s">
        <v>6654</v>
      </c>
      <c r="D755">
        <v>92</v>
      </c>
      <c r="E755" t="s">
        <v>12935</v>
      </c>
      <c r="F755">
        <v>0</v>
      </c>
      <c r="G755">
        <v>88.1</v>
      </c>
      <c r="H755">
        <v>99.66</v>
      </c>
      <c r="I755">
        <v>0.8538842975206612</v>
      </c>
      <c r="J755">
        <v>442.23</v>
      </c>
      <c r="K755">
        <v>0.33510520487264672</v>
      </c>
      <c r="L755">
        <f>VLOOKUP(C755,qtcandnovoest!$A$2:$B$28,2,FALSE)</f>
        <v>37</v>
      </c>
      <c r="M755">
        <v>63.4</v>
      </c>
    </row>
    <row r="756" spans="1:13" x14ac:dyDescent="0.3">
      <c r="A756" s="1">
        <v>3503208</v>
      </c>
      <c r="B756" t="s">
        <v>748</v>
      </c>
      <c r="C756" t="s">
        <v>9925</v>
      </c>
      <c r="D756">
        <v>5507</v>
      </c>
      <c r="E756" t="s">
        <v>12070</v>
      </c>
      <c r="F756">
        <v>102</v>
      </c>
      <c r="G756">
        <v>96.6</v>
      </c>
      <c r="H756">
        <v>99.94</v>
      </c>
      <c r="I756">
        <v>0.73390854553486184</v>
      </c>
      <c r="J756">
        <v>1250.44</v>
      </c>
      <c r="K756">
        <v>0.3715242832906806</v>
      </c>
      <c r="L756">
        <f>VLOOKUP(C756,qtcandnovoest!$A$2:$B$28,2,FALSE)</f>
        <v>47</v>
      </c>
      <c r="M756">
        <v>76.099999999999994</v>
      </c>
    </row>
    <row r="757" spans="1:13" x14ac:dyDescent="0.3">
      <c r="A757" s="1">
        <v>3102852</v>
      </c>
      <c r="B757" t="s">
        <v>749</v>
      </c>
      <c r="C757" t="s">
        <v>6654</v>
      </c>
      <c r="D757">
        <v>62</v>
      </c>
      <c r="E757" t="s">
        <v>12936</v>
      </c>
      <c r="F757">
        <v>0</v>
      </c>
      <c r="G757">
        <v>77.900000000000006</v>
      </c>
      <c r="H757">
        <v>95.22</v>
      </c>
      <c r="I757">
        <v>0.76633571923343335</v>
      </c>
      <c r="J757">
        <v>410.01</v>
      </c>
      <c r="K757">
        <v>0.33674871923028865</v>
      </c>
      <c r="L757">
        <f>VLOOKUP(C757,qtcandnovoest!$A$2:$B$28,2,FALSE)</f>
        <v>37</v>
      </c>
      <c r="M757">
        <v>63.4</v>
      </c>
    </row>
    <row r="758" spans="1:13" x14ac:dyDescent="0.3">
      <c r="A758" s="1">
        <v>2102606</v>
      </c>
      <c r="B758" t="s">
        <v>750</v>
      </c>
      <c r="C758" t="s">
        <v>6441</v>
      </c>
      <c r="D758">
        <v>14</v>
      </c>
      <c r="E758" t="s">
        <v>10944</v>
      </c>
      <c r="F758">
        <v>1</v>
      </c>
      <c r="G758">
        <v>79.400000000000006</v>
      </c>
      <c r="H758">
        <v>92.17</v>
      </c>
      <c r="I758">
        <v>0.74434592009564615</v>
      </c>
      <c r="J758">
        <v>235.59</v>
      </c>
      <c r="K758">
        <v>0.36082139962172388</v>
      </c>
      <c r="L758">
        <f>VLOOKUP(C758,qtcandnovoest!$A$2:$B$28,2,FALSE)</f>
        <v>0</v>
      </c>
      <c r="M758">
        <v>35.1</v>
      </c>
    </row>
    <row r="759" spans="1:13" x14ac:dyDescent="0.3">
      <c r="A759" s="1">
        <v>1720655</v>
      </c>
      <c r="B759" t="s">
        <v>751</v>
      </c>
      <c r="C759" t="s">
        <v>10524</v>
      </c>
      <c r="D759">
        <v>7</v>
      </c>
      <c r="E759" t="s">
        <v>12937</v>
      </c>
      <c r="F759">
        <v>0</v>
      </c>
      <c r="G759">
        <v>84.4</v>
      </c>
      <c r="H759">
        <v>88.64</v>
      </c>
      <c r="I759">
        <v>0.91143911439114389</v>
      </c>
      <c r="J759">
        <v>482.26</v>
      </c>
      <c r="K759">
        <v>0.32261247040252566</v>
      </c>
      <c r="L759">
        <f>VLOOKUP(C759,qtcandnovoest!$A$2:$B$28,2,FALSE)</f>
        <v>0</v>
      </c>
      <c r="M759">
        <v>43.5</v>
      </c>
    </row>
    <row r="760" spans="1:13" x14ac:dyDescent="0.3">
      <c r="A760" s="1">
        <v>4313359</v>
      </c>
      <c r="B760" t="s">
        <v>752</v>
      </c>
      <c r="C760" t="s">
        <v>9114</v>
      </c>
      <c r="D760">
        <v>53</v>
      </c>
      <c r="E760" t="s">
        <v>12938</v>
      </c>
      <c r="F760">
        <v>0</v>
      </c>
      <c r="G760">
        <v>95.6</v>
      </c>
      <c r="H760">
        <v>99.9</v>
      </c>
      <c r="I760">
        <v>1</v>
      </c>
      <c r="J760">
        <v>1210.96</v>
      </c>
      <c r="K760">
        <v>0.28896201017050555</v>
      </c>
      <c r="L760">
        <f>VLOOKUP(C760,qtcandnovoest!$A$2:$B$28,2,FALSE)</f>
        <v>18</v>
      </c>
      <c r="M760">
        <v>67.3</v>
      </c>
    </row>
    <row r="761" spans="1:13" x14ac:dyDescent="0.3">
      <c r="A761" s="1">
        <v>2928059</v>
      </c>
      <c r="B761" t="s">
        <v>448</v>
      </c>
      <c r="C761" t="s">
        <v>5511</v>
      </c>
      <c r="D761">
        <v>12</v>
      </c>
      <c r="E761" t="s">
        <v>12939</v>
      </c>
      <c r="F761">
        <v>0</v>
      </c>
      <c r="G761">
        <v>72.400000000000006</v>
      </c>
      <c r="H761">
        <v>85.62</v>
      </c>
      <c r="I761">
        <v>0.81892282294676022</v>
      </c>
      <c r="J761">
        <v>318.73</v>
      </c>
      <c r="K761">
        <v>0.32456534772182255</v>
      </c>
      <c r="L761">
        <f>VLOOKUP(C761,qtcandnovoest!$A$2:$B$28,2,FALSE)</f>
        <v>8</v>
      </c>
      <c r="M761">
        <v>51.3</v>
      </c>
    </row>
    <row r="762" spans="1:13" x14ac:dyDescent="0.3">
      <c r="A762" s="1">
        <v>1703883</v>
      </c>
      <c r="B762" t="s">
        <v>753</v>
      </c>
      <c r="C762" t="s">
        <v>10524</v>
      </c>
      <c r="D762">
        <v>25</v>
      </c>
      <c r="E762" t="s">
        <v>12940</v>
      </c>
      <c r="F762">
        <v>0</v>
      </c>
      <c r="G762">
        <v>83</v>
      </c>
      <c r="H762">
        <v>98.34</v>
      </c>
      <c r="I762">
        <v>0.88680718188914909</v>
      </c>
      <c r="J762">
        <v>424.07</v>
      </c>
      <c r="K762">
        <v>0.33117443868739205</v>
      </c>
      <c r="L762">
        <f>VLOOKUP(C762,qtcandnovoest!$A$2:$B$28,2,FALSE)</f>
        <v>0</v>
      </c>
      <c r="M762">
        <v>43.5</v>
      </c>
    </row>
    <row r="763" spans="1:13" x14ac:dyDescent="0.3">
      <c r="A763" s="1">
        <v>1101450</v>
      </c>
      <c r="B763" t="s">
        <v>754</v>
      </c>
      <c r="C763" t="s">
        <v>9051</v>
      </c>
      <c r="D763">
        <v>46</v>
      </c>
      <c r="E763" t="s">
        <v>12941</v>
      </c>
      <c r="F763">
        <v>0</v>
      </c>
      <c r="G763">
        <v>86.9</v>
      </c>
      <c r="H763">
        <v>86.9</v>
      </c>
      <c r="I763">
        <v>0.7292768959435626</v>
      </c>
      <c r="J763">
        <v>393.1</v>
      </c>
      <c r="K763">
        <v>0.36756756756756759</v>
      </c>
      <c r="L763">
        <f>VLOOKUP(C763,qtcandnovoest!$A$2:$B$28,2,FALSE)</f>
        <v>3</v>
      </c>
      <c r="M763">
        <v>47.5</v>
      </c>
    </row>
    <row r="764" spans="1:13" x14ac:dyDescent="0.3">
      <c r="A764" s="1">
        <v>2510709</v>
      </c>
      <c r="B764" t="s">
        <v>755</v>
      </c>
      <c r="C764" t="s">
        <v>7855</v>
      </c>
      <c r="D764">
        <v>18</v>
      </c>
      <c r="E764" t="s">
        <v>12942</v>
      </c>
      <c r="F764">
        <v>0</v>
      </c>
      <c r="G764">
        <v>73.099999999999994</v>
      </c>
      <c r="H764">
        <v>98.51</v>
      </c>
      <c r="I764">
        <v>0.96215429403202324</v>
      </c>
      <c r="J764">
        <v>332.91</v>
      </c>
      <c r="K764">
        <v>0.3627407075682938</v>
      </c>
      <c r="L764">
        <f>VLOOKUP(C764,qtcandnovoest!$A$2:$B$28,2,FALSE)</f>
        <v>2</v>
      </c>
      <c r="M764">
        <v>59</v>
      </c>
    </row>
    <row r="765" spans="1:13" x14ac:dyDescent="0.3">
      <c r="A765" s="1">
        <v>5200803</v>
      </c>
      <c r="B765" t="s">
        <v>756</v>
      </c>
      <c r="C765" t="s">
        <v>6201</v>
      </c>
      <c r="D765">
        <v>78</v>
      </c>
      <c r="E765" t="s">
        <v>12943</v>
      </c>
      <c r="F765">
        <v>0</v>
      </c>
      <c r="G765">
        <v>84.3</v>
      </c>
      <c r="H765">
        <v>95.44</v>
      </c>
      <c r="I765">
        <v>0.79108027750247767</v>
      </c>
      <c r="J765">
        <v>525.39</v>
      </c>
      <c r="K765">
        <v>0.36095992083127165</v>
      </c>
      <c r="L765">
        <f>VLOOKUP(C765,qtcandnovoest!$A$2:$B$28,2,FALSE)</f>
        <v>6</v>
      </c>
      <c r="M765">
        <v>65.5</v>
      </c>
    </row>
    <row r="766" spans="1:13" x14ac:dyDescent="0.3">
      <c r="A766" s="1">
        <v>2514800</v>
      </c>
      <c r="B766" t="s">
        <v>757</v>
      </c>
      <c r="C766" t="s">
        <v>7855</v>
      </c>
      <c r="D766">
        <v>7</v>
      </c>
      <c r="E766" t="s">
        <v>12944</v>
      </c>
      <c r="F766">
        <v>0</v>
      </c>
      <c r="G766">
        <v>79.400000000000006</v>
      </c>
      <c r="H766">
        <v>98.89</v>
      </c>
      <c r="I766">
        <v>0.94945594945594947</v>
      </c>
      <c r="J766">
        <v>279.39</v>
      </c>
      <c r="K766">
        <v>0.30790464240903387</v>
      </c>
      <c r="L766">
        <f>VLOOKUP(C766,qtcandnovoest!$A$2:$B$28,2,FALSE)</f>
        <v>2</v>
      </c>
      <c r="M766">
        <v>59</v>
      </c>
    </row>
    <row r="767" spans="1:13" x14ac:dyDescent="0.3">
      <c r="A767" s="1">
        <v>1710508</v>
      </c>
      <c r="B767" t="s">
        <v>758</v>
      </c>
      <c r="C767" t="s">
        <v>10524</v>
      </c>
      <c r="D767">
        <v>15</v>
      </c>
      <c r="E767" t="s">
        <v>12945</v>
      </c>
      <c r="F767">
        <v>0</v>
      </c>
      <c r="G767">
        <v>82.6</v>
      </c>
      <c r="H767">
        <v>79.680000000000007</v>
      </c>
      <c r="I767">
        <v>0.85478398552363721</v>
      </c>
      <c r="J767">
        <v>391.75</v>
      </c>
      <c r="K767">
        <v>0.31475225225225223</v>
      </c>
      <c r="L767">
        <f>VLOOKUP(C767,qtcandnovoest!$A$2:$B$28,2,FALSE)</f>
        <v>0</v>
      </c>
      <c r="M767">
        <v>43.5</v>
      </c>
    </row>
    <row r="768" spans="1:13" x14ac:dyDescent="0.3">
      <c r="A768" s="1">
        <v>3170651</v>
      </c>
      <c r="B768" t="s">
        <v>759</v>
      </c>
      <c r="C768" t="s">
        <v>6654</v>
      </c>
      <c r="D768">
        <v>107</v>
      </c>
      <c r="E768" t="s">
        <v>12946</v>
      </c>
      <c r="F768">
        <v>0</v>
      </c>
      <c r="G768">
        <v>77.7</v>
      </c>
      <c r="H768">
        <v>97.22</v>
      </c>
      <c r="I768">
        <v>0.94285714285714284</v>
      </c>
      <c r="J768">
        <v>298.86</v>
      </c>
      <c r="K768">
        <v>0.35601098668920345</v>
      </c>
      <c r="L768">
        <f>VLOOKUP(C768,qtcandnovoest!$A$2:$B$28,2,FALSE)</f>
        <v>37</v>
      </c>
      <c r="M768">
        <v>63.4</v>
      </c>
    </row>
    <row r="769" spans="1:13" x14ac:dyDescent="0.3">
      <c r="A769" s="1">
        <v>3141900</v>
      </c>
      <c r="B769" t="s">
        <v>760</v>
      </c>
      <c r="C769" t="s">
        <v>6654</v>
      </c>
      <c r="D769">
        <v>62</v>
      </c>
      <c r="E769" t="s">
        <v>12947</v>
      </c>
      <c r="F769">
        <v>0</v>
      </c>
      <c r="G769">
        <v>92.5</v>
      </c>
      <c r="H769">
        <v>99.65</v>
      </c>
      <c r="I769">
        <v>0.92741341193809879</v>
      </c>
      <c r="J769">
        <v>491.95</v>
      </c>
      <c r="K769">
        <v>0.32578125000000002</v>
      </c>
      <c r="L769">
        <f>VLOOKUP(C769,qtcandnovoest!$A$2:$B$28,2,FALSE)</f>
        <v>37</v>
      </c>
      <c r="M769">
        <v>63.4</v>
      </c>
    </row>
    <row r="770" spans="1:13" x14ac:dyDescent="0.3">
      <c r="A770" s="1">
        <v>2101202</v>
      </c>
      <c r="B770" t="s">
        <v>761</v>
      </c>
      <c r="C770" t="s">
        <v>6441</v>
      </c>
      <c r="D770">
        <v>175</v>
      </c>
      <c r="E770" t="s">
        <v>10940</v>
      </c>
      <c r="F770">
        <v>1</v>
      </c>
      <c r="G770">
        <v>80.400000000000006</v>
      </c>
      <c r="H770">
        <v>98.76</v>
      </c>
      <c r="I770">
        <v>0.84073925807312522</v>
      </c>
      <c r="J770">
        <v>448.39</v>
      </c>
      <c r="K770">
        <v>0.36561881336612873</v>
      </c>
      <c r="L770">
        <f>VLOOKUP(C770,qtcandnovoest!$A$2:$B$28,2,FALSE)</f>
        <v>0</v>
      </c>
      <c r="M770">
        <v>35.1</v>
      </c>
    </row>
    <row r="771" spans="1:13" x14ac:dyDescent="0.3">
      <c r="A771" s="1">
        <v>3146404</v>
      </c>
      <c r="B771" t="s">
        <v>762</v>
      </c>
      <c r="C771" t="s">
        <v>6654</v>
      </c>
      <c r="D771">
        <v>161</v>
      </c>
      <c r="E771" t="s">
        <v>12948</v>
      </c>
      <c r="F771">
        <v>0</v>
      </c>
      <c r="G771">
        <v>90</v>
      </c>
      <c r="H771">
        <v>98.56</v>
      </c>
      <c r="I771">
        <v>0.89772415684123941</v>
      </c>
      <c r="J771">
        <v>625.78</v>
      </c>
      <c r="K771">
        <v>0.29475275318505723</v>
      </c>
      <c r="L771">
        <f>VLOOKUP(C771,qtcandnovoest!$A$2:$B$28,2,FALSE)</f>
        <v>37</v>
      </c>
      <c r="M771">
        <v>63.4</v>
      </c>
    </row>
    <row r="772" spans="1:13" x14ac:dyDescent="0.3">
      <c r="A772" s="1">
        <v>2907608</v>
      </c>
      <c r="B772" t="s">
        <v>763</v>
      </c>
      <c r="C772" t="s">
        <v>5511</v>
      </c>
      <c r="D772">
        <v>26</v>
      </c>
      <c r="E772" t="s">
        <v>12949</v>
      </c>
      <c r="F772">
        <v>0</v>
      </c>
      <c r="G772">
        <v>81.8</v>
      </c>
      <c r="H772">
        <v>94.96</v>
      </c>
      <c r="I772">
        <v>0.57755120454750519</v>
      </c>
      <c r="J772">
        <v>279.82</v>
      </c>
      <c r="K772">
        <v>0.32998295421148532</v>
      </c>
      <c r="L772">
        <f>VLOOKUP(C772,qtcandnovoest!$A$2:$B$28,2,FALSE)</f>
        <v>8</v>
      </c>
      <c r="M772">
        <v>51.3</v>
      </c>
    </row>
    <row r="773" spans="1:13" x14ac:dyDescent="0.3">
      <c r="A773" s="1">
        <v>5205406</v>
      </c>
      <c r="B773" t="s">
        <v>764</v>
      </c>
      <c r="C773" t="s">
        <v>6201</v>
      </c>
      <c r="D773">
        <v>244</v>
      </c>
      <c r="E773" t="s">
        <v>10887</v>
      </c>
      <c r="F773">
        <v>1</v>
      </c>
      <c r="G773">
        <v>93</v>
      </c>
      <c r="H773">
        <v>99.74</v>
      </c>
      <c r="I773">
        <v>0.6362187346738597</v>
      </c>
      <c r="J773">
        <v>955.46</v>
      </c>
      <c r="K773">
        <v>0.3537785927999228</v>
      </c>
      <c r="L773">
        <f>VLOOKUP(C773,qtcandnovoest!$A$2:$B$28,2,FALSE)</f>
        <v>6</v>
      </c>
      <c r="M773">
        <v>65.5</v>
      </c>
    </row>
    <row r="774" spans="1:13" x14ac:dyDescent="0.3">
      <c r="A774" s="1">
        <v>3540705</v>
      </c>
      <c r="B774" t="s">
        <v>765</v>
      </c>
      <c r="C774" t="s">
        <v>9925</v>
      </c>
      <c r="D774">
        <v>1071</v>
      </c>
      <c r="E774" t="s">
        <v>12290</v>
      </c>
      <c r="F774">
        <v>12</v>
      </c>
      <c r="G774">
        <v>95</v>
      </c>
      <c r="H774">
        <v>99.89</v>
      </c>
      <c r="I774">
        <v>0.79417370771813034</v>
      </c>
      <c r="J774">
        <v>907.9</v>
      </c>
      <c r="K774">
        <v>0.36505836575875489</v>
      </c>
      <c r="L774">
        <f>VLOOKUP(C774,qtcandnovoest!$A$2:$B$28,2,FALSE)</f>
        <v>47</v>
      </c>
      <c r="M774">
        <v>76.099999999999994</v>
      </c>
    </row>
    <row r="775" spans="1:13" x14ac:dyDescent="0.3">
      <c r="A775" s="1">
        <v>2201556</v>
      </c>
      <c r="B775" t="s">
        <v>766</v>
      </c>
      <c r="C775" t="s">
        <v>8229</v>
      </c>
      <c r="D775">
        <v>8</v>
      </c>
      <c r="E775" t="s">
        <v>12950</v>
      </c>
      <c r="F775">
        <v>0</v>
      </c>
      <c r="G775">
        <v>79.5</v>
      </c>
      <c r="H775">
        <v>75.319999999999993</v>
      </c>
      <c r="I775">
        <v>0.97361745306950787</v>
      </c>
      <c r="J775">
        <v>231.86</v>
      </c>
      <c r="K775">
        <v>0.35892006352567496</v>
      </c>
      <c r="L775">
        <f>VLOOKUP(C775,qtcandnovoest!$A$2:$B$28,2,FALSE)</f>
        <v>0</v>
      </c>
      <c r="M775">
        <v>40.299999999999997</v>
      </c>
    </row>
    <row r="776" spans="1:13" x14ac:dyDescent="0.3">
      <c r="A776" s="1">
        <v>4211454</v>
      </c>
      <c r="B776" t="s">
        <v>767</v>
      </c>
      <c r="C776" t="s">
        <v>9591</v>
      </c>
      <c r="D776">
        <v>62</v>
      </c>
      <c r="E776" t="s">
        <v>11993</v>
      </c>
      <c r="F776">
        <v>1</v>
      </c>
      <c r="G776">
        <v>91.9</v>
      </c>
      <c r="H776">
        <v>98.99</v>
      </c>
      <c r="I776">
        <v>0.89838654308273258</v>
      </c>
      <c r="J776">
        <v>867.99</v>
      </c>
      <c r="K776">
        <v>0.30560112491211622</v>
      </c>
      <c r="L776">
        <f>VLOOKUP(C776,qtcandnovoest!$A$2:$B$28,2,FALSE)</f>
        <v>16</v>
      </c>
      <c r="M776">
        <v>68.400000000000006</v>
      </c>
    </row>
    <row r="777" spans="1:13" x14ac:dyDescent="0.3">
      <c r="A777" s="1">
        <v>3205101</v>
      </c>
      <c r="B777" t="s">
        <v>621</v>
      </c>
      <c r="C777" t="s">
        <v>6120</v>
      </c>
      <c r="D777">
        <v>454</v>
      </c>
      <c r="E777" t="s">
        <v>10869</v>
      </c>
      <c r="F777">
        <v>3</v>
      </c>
      <c r="G777">
        <v>93.4</v>
      </c>
      <c r="H777">
        <v>99.85</v>
      </c>
      <c r="I777">
        <v>0.5845106155695019</v>
      </c>
      <c r="J777">
        <v>553.08000000000004</v>
      </c>
      <c r="K777">
        <v>0.40819372009661392</v>
      </c>
      <c r="L777">
        <f>VLOOKUP(C777,qtcandnovoest!$A$2:$B$28,2,FALSE)</f>
        <v>6</v>
      </c>
      <c r="M777">
        <v>64.7</v>
      </c>
    </row>
    <row r="778" spans="1:13" x14ac:dyDescent="0.3">
      <c r="A778" s="1">
        <v>2925402</v>
      </c>
      <c r="B778" t="s">
        <v>768</v>
      </c>
      <c r="C778" t="s">
        <v>5511</v>
      </c>
      <c r="D778">
        <v>7</v>
      </c>
      <c r="E778" t="s">
        <v>12951</v>
      </c>
      <c r="F778">
        <v>0</v>
      </c>
      <c r="G778">
        <v>79.900000000000006</v>
      </c>
      <c r="H778">
        <v>96.01</v>
      </c>
      <c r="I778">
        <v>0.57343364024253307</v>
      </c>
      <c r="J778">
        <v>407.4</v>
      </c>
      <c r="K778">
        <v>0.34597349643221204</v>
      </c>
      <c r="L778">
        <f>VLOOKUP(C778,qtcandnovoest!$A$2:$B$28,2,FALSE)</f>
        <v>8</v>
      </c>
      <c r="M778">
        <v>51.3</v>
      </c>
    </row>
    <row r="779" spans="1:13" x14ac:dyDescent="0.3">
      <c r="A779" s="1">
        <v>3506359</v>
      </c>
      <c r="B779" t="s">
        <v>769</v>
      </c>
      <c r="C779" t="s">
        <v>9925</v>
      </c>
      <c r="D779">
        <v>822</v>
      </c>
      <c r="E779" t="s">
        <v>12089</v>
      </c>
      <c r="F779">
        <v>9</v>
      </c>
      <c r="G779">
        <v>95</v>
      </c>
      <c r="H779">
        <v>99.75</v>
      </c>
      <c r="I779">
        <v>0.69775797643000859</v>
      </c>
      <c r="J779">
        <v>899.57</v>
      </c>
      <c r="K779">
        <v>0.3875957603106307</v>
      </c>
      <c r="L779">
        <f>VLOOKUP(C779,qtcandnovoest!$A$2:$B$28,2,FALSE)</f>
        <v>47</v>
      </c>
      <c r="M779">
        <v>76.099999999999994</v>
      </c>
    </row>
    <row r="780" spans="1:13" x14ac:dyDescent="0.3">
      <c r="A780" s="1">
        <v>2509370</v>
      </c>
      <c r="B780" t="s">
        <v>770</v>
      </c>
      <c r="C780" t="s">
        <v>7855</v>
      </c>
      <c r="D780">
        <v>4</v>
      </c>
      <c r="E780" t="s">
        <v>12952</v>
      </c>
      <c r="F780">
        <v>0</v>
      </c>
      <c r="G780">
        <v>62.6</v>
      </c>
      <c r="H780">
        <v>99.86</v>
      </c>
      <c r="I780">
        <v>0.96461824953445063</v>
      </c>
      <c r="J780">
        <v>297.27999999999997</v>
      </c>
      <c r="K780">
        <v>0.34418948926720949</v>
      </c>
      <c r="L780">
        <f>VLOOKUP(C780,qtcandnovoest!$A$2:$B$28,2,FALSE)</f>
        <v>2</v>
      </c>
      <c r="M780">
        <v>59</v>
      </c>
    </row>
    <row r="781" spans="1:13" x14ac:dyDescent="0.3">
      <c r="A781" s="1">
        <v>3550506</v>
      </c>
      <c r="B781" t="s">
        <v>771</v>
      </c>
      <c r="C781" t="s">
        <v>9925</v>
      </c>
      <c r="D781">
        <v>58</v>
      </c>
      <c r="E781" t="s">
        <v>12953</v>
      </c>
      <c r="F781">
        <v>0</v>
      </c>
      <c r="G781">
        <v>92.5</v>
      </c>
      <c r="H781">
        <v>99.74</v>
      </c>
      <c r="I781">
        <v>0.8487530168946098</v>
      </c>
      <c r="J781">
        <v>556.70000000000005</v>
      </c>
      <c r="K781">
        <v>0.32786885245901637</v>
      </c>
      <c r="L781">
        <f>VLOOKUP(C781,qtcandnovoest!$A$2:$B$28,2,FALSE)</f>
        <v>47</v>
      </c>
      <c r="M781">
        <v>76.099999999999994</v>
      </c>
    </row>
    <row r="782" spans="1:13" x14ac:dyDescent="0.3">
      <c r="A782" s="1">
        <v>4215554</v>
      </c>
      <c r="B782" t="s">
        <v>288</v>
      </c>
      <c r="C782" t="s">
        <v>9591</v>
      </c>
      <c r="D782">
        <v>51</v>
      </c>
      <c r="E782" t="s">
        <v>12954</v>
      </c>
      <c r="F782">
        <v>0</v>
      </c>
      <c r="G782">
        <v>91</v>
      </c>
      <c r="H782">
        <v>99.86</v>
      </c>
      <c r="I782">
        <v>0.9619834710743802</v>
      </c>
      <c r="J782">
        <v>677.99</v>
      </c>
      <c r="K782">
        <v>0.29596977329974811</v>
      </c>
      <c r="L782">
        <f>VLOOKUP(C782,qtcandnovoest!$A$2:$B$28,2,FALSE)</f>
        <v>16</v>
      </c>
      <c r="M782">
        <v>68.400000000000006</v>
      </c>
    </row>
    <row r="783" spans="1:13" x14ac:dyDescent="0.3">
      <c r="A783" s="1">
        <v>4315073</v>
      </c>
      <c r="B783" t="s">
        <v>772</v>
      </c>
      <c r="C783" t="s">
        <v>9114</v>
      </c>
      <c r="D783">
        <v>6</v>
      </c>
      <c r="E783" t="s">
        <v>12955</v>
      </c>
      <c r="F783">
        <v>0</v>
      </c>
      <c r="G783">
        <v>92.7</v>
      </c>
      <c r="H783">
        <v>99.27</v>
      </c>
      <c r="I783">
        <v>0.86550027337342805</v>
      </c>
      <c r="J783">
        <v>570.33000000000004</v>
      </c>
      <c r="K783">
        <v>0.21166306695464362</v>
      </c>
      <c r="L783">
        <f>VLOOKUP(C783,qtcandnovoest!$A$2:$B$28,2,FALSE)</f>
        <v>18</v>
      </c>
      <c r="M783">
        <v>67.3</v>
      </c>
    </row>
    <row r="784" spans="1:13" x14ac:dyDescent="0.3">
      <c r="A784" s="1">
        <v>3523503</v>
      </c>
      <c r="B784" t="s">
        <v>773</v>
      </c>
      <c r="C784" t="s">
        <v>9925</v>
      </c>
      <c r="D784">
        <v>177</v>
      </c>
      <c r="E784" t="s">
        <v>12197</v>
      </c>
      <c r="F784">
        <v>1</v>
      </c>
      <c r="G784">
        <v>92.7</v>
      </c>
      <c r="H784">
        <v>99.71</v>
      </c>
      <c r="I784">
        <v>0.73723252496433667</v>
      </c>
      <c r="J784">
        <v>644.80999999999995</v>
      </c>
      <c r="K784">
        <v>0.374030578329271</v>
      </c>
      <c r="L784">
        <f>VLOOKUP(C784,qtcandnovoest!$A$2:$B$28,2,FALSE)</f>
        <v>47</v>
      </c>
      <c r="M784">
        <v>76.099999999999994</v>
      </c>
    </row>
    <row r="785" spans="1:13" x14ac:dyDescent="0.3">
      <c r="A785" s="1">
        <v>2918902</v>
      </c>
      <c r="B785" t="s">
        <v>774</v>
      </c>
      <c r="C785" t="s">
        <v>5511</v>
      </c>
      <c r="D785">
        <v>8</v>
      </c>
      <c r="E785" t="s">
        <v>12956</v>
      </c>
      <c r="F785">
        <v>0</v>
      </c>
      <c r="G785">
        <v>77.7</v>
      </c>
      <c r="H785">
        <v>96.54</v>
      </c>
      <c r="I785">
        <v>0.88995414756148394</v>
      </c>
      <c r="J785">
        <v>551.92999999999995</v>
      </c>
      <c r="K785">
        <v>0.33297615858558799</v>
      </c>
      <c r="L785">
        <f>VLOOKUP(C785,qtcandnovoest!$A$2:$B$28,2,FALSE)</f>
        <v>8</v>
      </c>
      <c r="M785">
        <v>51.3</v>
      </c>
    </row>
    <row r="786" spans="1:13" x14ac:dyDescent="0.3">
      <c r="A786" s="1">
        <v>2104628</v>
      </c>
      <c r="B786" t="s">
        <v>775</v>
      </c>
      <c r="C786" t="s">
        <v>6441</v>
      </c>
      <c r="D786">
        <v>9</v>
      </c>
      <c r="E786" t="s">
        <v>12957</v>
      </c>
      <c r="F786">
        <v>0</v>
      </c>
      <c r="G786">
        <v>72.400000000000006</v>
      </c>
      <c r="H786">
        <v>97.25</v>
      </c>
      <c r="I786">
        <v>0.88793538616860168</v>
      </c>
      <c r="J786">
        <v>233.1</v>
      </c>
      <c r="K786">
        <v>0.34073872154831675</v>
      </c>
      <c r="L786">
        <f>VLOOKUP(C786,qtcandnovoest!$A$2:$B$28,2,FALSE)</f>
        <v>0</v>
      </c>
      <c r="M786">
        <v>35.1</v>
      </c>
    </row>
    <row r="787" spans="1:13" x14ac:dyDescent="0.3">
      <c r="A787" s="1">
        <v>4128104</v>
      </c>
      <c r="B787" t="s">
        <v>776</v>
      </c>
      <c r="C787" t="s">
        <v>8445</v>
      </c>
      <c r="D787">
        <v>1816</v>
      </c>
      <c r="E787" t="s">
        <v>11636</v>
      </c>
      <c r="F787">
        <v>6</v>
      </c>
      <c r="G787">
        <v>94.2</v>
      </c>
      <c r="H787">
        <v>99.93</v>
      </c>
      <c r="I787">
        <v>0.7952631500499322</v>
      </c>
      <c r="J787">
        <v>952.1</v>
      </c>
      <c r="K787">
        <v>0.37079343637013784</v>
      </c>
      <c r="L787">
        <f>VLOOKUP(C787,qtcandnovoest!$A$2:$B$28,2,FALSE)</f>
        <v>16</v>
      </c>
      <c r="M787">
        <v>64.5</v>
      </c>
    </row>
    <row r="788" spans="1:13" x14ac:dyDescent="0.3">
      <c r="A788" s="1">
        <v>3534906</v>
      </c>
      <c r="B788" t="s">
        <v>777</v>
      </c>
      <c r="C788" t="s">
        <v>9925</v>
      </c>
      <c r="D788">
        <v>143</v>
      </c>
      <c r="E788" t="s">
        <v>12958</v>
      </c>
      <c r="F788">
        <v>0</v>
      </c>
      <c r="G788">
        <v>91.8</v>
      </c>
      <c r="H788">
        <v>99.75</v>
      </c>
      <c r="I788">
        <v>0.76118186449312275</v>
      </c>
      <c r="J788">
        <v>778.95</v>
      </c>
      <c r="K788">
        <v>0.40995009829124451</v>
      </c>
      <c r="L788">
        <f>VLOOKUP(C788,qtcandnovoest!$A$2:$B$28,2,FALSE)</f>
        <v>47</v>
      </c>
      <c r="M788">
        <v>76.099999999999994</v>
      </c>
    </row>
    <row r="789" spans="1:13" x14ac:dyDescent="0.3">
      <c r="A789" s="1">
        <v>4202503</v>
      </c>
      <c r="B789" t="s">
        <v>778</v>
      </c>
      <c r="C789" t="s">
        <v>9591</v>
      </c>
      <c r="D789">
        <v>63</v>
      </c>
      <c r="E789" t="s">
        <v>12959</v>
      </c>
      <c r="F789">
        <v>0</v>
      </c>
      <c r="G789">
        <v>92.3</v>
      </c>
      <c r="H789">
        <v>99.39</v>
      </c>
      <c r="I789">
        <v>0.9090587402689313</v>
      </c>
      <c r="J789">
        <v>741.19</v>
      </c>
      <c r="K789">
        <v>0.32673492605233218</v>
      </c>
      <c r="L789">
        <f>VLOOKUP(C789,qtcandnovoest!$A$2:$B$28,2,FALSE)</f>
        <v>16</v>
      </c>
      <c r="M789">
        <v>68.400000000000006</v>
      </c>
    </row>
    <row r="790" spans="1:13" x14ac:dyDescent="0.3">
      <c r="A790" s="1">
        <v>2916401</v>
      </c>
      <c r="B790" t="s">
        <v>779</v>
      </c>
      <c r="C790" t="s">
        <v>5511</v>
      </c>
      <c r="D790">
        <v>215</v>
      </c>
      <c r="E790" t="s">
        <v>12960</v>
      </c>
      <c r="F790">
        <v>0</v>
      </c>
      <c r="G790">
        <v>86.1</v>
      </c>
      <c r="H790">
        <v>99.27</v>
      </c>
      <c r="I790">
        <v>0.672908190774962</v>
      </c>
      <c r="J790">
        <v>593.28</v>
      </c>
      <c r="K790">
        <v>0.39403570957772471</v>
      </c>
      <c r="L790">
        <f>VLOOKUP(C790,qtcandnovoest!$A$2:$B$28,2,FALSE)</f>
        <v>8</v>
      </c>
      <c r="M790">
        <v>51.3</v>
      </c>
    </row>
    <row r="791" spans="1:13" x14ac:dyDescent="0.3">
      <c r="A791" s="1">
        <v>4122107</v>
      </c>
      <c r="B791" t="s">
        <v>780</v>
      </c>
      <c r="C791" t="s">
        <v>8445</v>
      </c>
      <c r="D791">
        <v>26</v>
      </c>
      <c r="E791" t="s">
        <v>12961</v>
      </c>
      <c r="F791">
        <v>0</v>
      </c>
      <c r="G791">
        <v>92.2</v>
      </c>
      <c r="H791">
        <v>99.73</v>
      </c>
      <c r="I791">
        <v>0.86872146118721461</v>
      </c>
      <c r="J791">
        <v>595.63</v>
      </c>
      <c r="K791">
        <v>0.29214157168566285</v>
      </c>
      <c r="L791">
        <f>VLOOKUP(C791,qtcandnovoest!$A$2:$B$28,2,FALSE)</f>
        <v>16</v>
      </c>
      <c r="M791">
        <v>64.5</v>
      </c>
    </row>
    <row r="792" spans="1:13" x14ac:dyDescent="0.3">
      <c r="A792" s="1">
        <v>4122008</v>
      </c>
      <c r="B792" t="s">
        <v>781</v>
      </c>
      <c r="C792" t="s">
        <v>8445</v>
      </c>
      <c r="D792">
        <v>117</v>
      </c>
      <c r="E792" t="s">
        <v>12962</v>
      </c>
      <c r="F792">
        <v>0</v>
      </c>
      <c r="G792">
        <v>96.1</v>
      </c>
      <c r="H792">
        <v>97.46</v>
      </c>
      <c r="I792">
        <v>0.95412844036697253</v>
      </c>
      <c r="J792">
        <v>842.37</v>
      </c>
      <c r="K792">
        <v>0.34847087206414534</v>
      </c>
      <c r="L792">
        <f>VLOOKUP(C792,qtcandnovoest!$A$2:$B$28,2,FALSE)</f>
        <v>16</v>
      </c>
      <c r="M792">
        <v>64.5</v>
      </c>
    </row>
    <row r="793" spans="1:13" x14ac:dyDescent="0.3">
      <c r="A793" s="1">
        <v>1507607</v>
      </c>
      <c r="B793" t="s">
        <v>782</v>
      </c>
      <c r="C793" t="s">
        <v>7711</v>
      </c>
      <c r="D793">
        <v>223</v>
      </c>
      <c r="E793" t="s">
        <v>11376</v>
      </c>
      <c r="F793">
        <v>1</v>
      </c>
      <c r="G793">
        <v>84.2</v>
      </c>
      <c r="H793">
        <v>93.2</v>
      </c>
      <c r="I793">
        <v>0.8668835032327159</v>
      </c>
      <c r="J793">
        <v>356.33</v>
      </c>
      <c r="K793">
        <v>0.36707584307793745</v>
      </c>
      <c r="L793">
        <f>VLOOKUP(C793,qtcandnovoest!$A$2:$B$28,2,FALSE)</f>
        <v>0</v>
      </c>
      <c r="M793">
        <v>46.6</v>
      </c>
    </row>
    <row r="794" spans="1:13" x14ac:dyDescent="0.3">
      <c r="A794" s="1">
        <v>4117107</v>
      </c>
      <c r="B794" t="s">
        <v>783</v>
      </c>
      <c r="C794" t="s">
        <v>8445</v>
      </c>
      <c r="D794">
        <v>113</v>
      </c>
      <c r="E794" t="s">
        <v>12963</v>
      </c>
      <c r="F794">
        <v>0</v>
      </c>
      <c r="G794">
        <v>92.3</v>
      </c>
      <c r="H794">
        <v>99.95</v>
      </c>
      <c r="I794">
        <v>0.79064039408866993</v>
      </c>
      <c r="J794">
        <v>857.75</v>
      </c>
      <c r="K794">
        <v>0.34315451136450603</v>
      </c>
      <c r="L794">
        <f>VLOOKUP(C794,qtcandnovoest!$A$2:$B$28,2,FALSE)</f>
        <v>16</v>
      </c>
      <c r="M794">
        <v>64.5</v>
      </c>
    </row>
    <row r="795" spans="1:13" x14ac:dyDescent="0.3">
      <c r="A795" s="1">
        <v>4203501</v>
      </c>
      <c r="B795" t="s">
        <v>784</v>
      </c>
      <c r="C795" t="s">
        <v>9591</v>
      </c>
      <c r="D795">
        <v>130</v>
      </c>
      <c r="E795" t="s">
        <v>12964</v>
      </c>
      <c r="F795">
        <v>0</v>
      </c>
      <c r="G795">
        <v>88.1</v>
      </c>
      <c r="H795">
        <v>98.05</v>
      </c>
      <c r="I795">
        <v>0.80463378176382661</v>
      </c>
      <c r="J795">
        <v>695.91</v>
      </c>
      <c r="K795">
        <v>0.32177161152614731</v>
      </c>
      <c r="L795">
        <f>VLOOKUP(C795,qtcandnovoest!$A$2:$B$28,2,FALSE)</f>
        <v>16</v>
      </c>
      <c r="M795">
        <v>68.400000000000006</v>
      </c>
    </row>
    <row r="796" spans="1:13" x14ac:dyDescent="0.3">
      <c r="A796" s="1">
        <v>4317301</v>
      </c>
      <c r="B796" t="s">
        <v>785</v>
      </c>
      <c r="C796" t="s">
        <v>9114</v>
      </c>
      <c r="D796">
        <v>195</v>
      </c>
      <c r="E796" t="s">
        <v>11879</v>
      </c>
      <c r="F796">
        <v>2</v>
      </c>
      <c r="G796">
        <v>94.1</v>
      </c>
      <c r="H796">
        <v>99.23</v>
      </c>
      <c r="I796">
        <v>0.7131110471570119</v>
      </c>
      <c r="J796">
        <v>789.97</v>
      </c>
      <c r="K796">
        <v>0.30306550500161344</v>
      </c>
      <c r="L796">
        <f>VLOOKUP(C796,qtcandnovoest!$A$2:$B$28,2,FALSE)</f>
        <v>18</v>
      </c>
      <c r="M796">
        <v>67.3</v>
      </c>
    </row>
    <row r="797" spans="1:13" x14ac:dyDescent="0.3">
      <c r="A797" s="1">
        <v>1101500</v>
      </c>
      <c r="B797" t="s">
        <v>786</v>
      </c>
      <c r="C797" t="s">
        <v>9051</v>
      </c>
      <c r="D797">
        <v>52</v>
      </c>
      <c r="E797" t="s">
        <v>12965</v>
      </c>
      <c r="F797">
        <v>0</v>
      </c>
      <c r="G797">
        <v>90.7</v>
      </c>
      <c r="H797">
        <v>95.08</v>
      </c>
      <c r="I797">
        <v>0.5926493108728943</v>
      </c>
      <c r="J797">
        <v>473.68</v>
      </c>
      <c r="K797">
        <v>0.36159600997506236</v>
      </c>
      <c r="L797">
        <f>VLOOKUP(C797,qtcandnovoest!$A$2:$B$28,2,FALSE)</f>
        <v>3</v>
      </c>
      <c r="M797">
        <v>47.5</v>
      </c>
    </row>
    <row r="798" spans="1:13" x14ac:dyDescent="0.3">
      <c r="A798" s="1">
        <v>3112703</v>
      </c>
      <c r="B798" t="s">
        <v>787</v>
      </c>
      <c r="C798" t="s">
        <v>6654</v>
      </c>
      <c r="D798">
        <v>87</v>
      </c>
      <c r="E798" t="s">
        <v>11030</v>
      </c>
      <c r="F798">
        <v>1</v>
      </c>
      <c r="G798">
        <v>83.7</v>
      </c>
      <c r="H798">
        <v>98.14</v>
      </c>
      <c r="I798">
        <v>0.88879299716434468</v>
      </c>
      <c r="J798">
        <v>346.28</v>
      </c>
      <c r="K798">
        <v>0.34766999859214415</v>
      </c>
      <c r="L798">
        <f>VLOOKUP(C798,qtcandnovoest!$A$2:$B$28,2,FALSE)</f>
        <v>37</v>
      </c>
      <c r="M798">
        <v>63.4</v>
      </c>
    </row>
    <row r="799" spans="1:13" x14ac:dyDescent="0.3">
      <c r="A799" s="1">
        <v>1301100</v>
      </c>
      <c r="B799" t="s">
        <v>788</v>
      </c>
      <c r="C799" t="s">
        <v>5431</v>
      </c>
      <c r="D799">
        <v>31</v>
      </c>
      <c r="E799" t="s">
        <v>12966</v>
      </c>
      <c r="F799">
        <v>0</v>
      </c>
      <c r="G799">
        <v>87.3</v>
      </c>
      <c r="H799">
        <v>84.88</v>
      </c>
      <c r="I799">
        <v>0.62052849182095993</v>
      </c>
      <c r="J799">
        <v>250.41</v>
      </c>
      <c r="K799">
        <v>0.35110282886295596</v>
      </c>
      <c r="L799">
        <f>VLOOKUP(C799,qtcandnovoest!$A$2:$B$28,2,FALSE)</f>
        <v>0</v>
      </c>
      <c r="M799">
        <v>48.3</v>
      </c>
    </row>
    <row r="800" spans="1:13" x14ac:dyDescent="0.3">
      <c r="A800" s="1">
        <v>3542800</v>
      </c>
      <c r="B800" t="s">
        <v>789</v>
      </c>
      <c r="C800" t="s">
        <v>9925</v>
      </c>
      <c r="D800">
        <v>62</v>
      </c>
      <c r="E800" t="s">
        <v>12302</v>
      </c>
      <c r="F800">
        <v>1</v>
      </c>
      <c r="G800">
        <v>88.9</v>
      </c>
      <c r="H800">
        <v>97.25</v>
      </c>
      <c r="I800">
        <v>0.71862011637572731</v>
      </c>
      <c r="J800">
        <v>521.75</v>
      </c>
      <c r="K800">
        <v>0.29332936271590232</v>
      </c>
      <c r="L800">
        <f>VLOOKUP(C800,qtcandnovoest!$A$2:$B$28,2,FALSE)</f>
        <v>47</v>
      </c>
      <c r="M800">
        <v>76.099999999999994</v>
      </c>
    </row>
    <row r="801" spans="1:13" x14ac:dyDescent="0.3">
      <c r="A801" s="1">
        <v>1304302</v>
      </c>
      <c r="B801" t="s">
        <v>790</v>
      </c>
      <c r="C801" t="s">
        <v>5431</v>
      </c>
      <c r="D801">
        <v>55</v>
      </c>
      <c r="E801" t="s">
        <v>12967</v>
      </c>
      <c r="F801">
        <v>0</v>
      </c>
      <c r="G801">
        <v>92.6</v>
      </c>
      <c r="H801">
        <v>90.85</v>
      </c>
      <c r="I801">
        <v>0.80642941407786084</v>
      </c>
      <c r="J801">
        <v>340.58</v>
      </c>
      <c r="K801">
        <v>0.3085878085878086</v>
      </c>
      <c r="L801">
        <f>VLOOKUP(C801,qtcandnovoest!$A$2:$B$28,2,FALSE)</f>
        <v>0</v>
      </c>
      <c r="M801">
        <v>48.3</v>
      </c>
    </row>
    <row r="802" spans="1:13" x14ac:dyDescent="0.3">
      <c r="A802" s="1">
        <v>1502152</v>
      </c>
      <c r="B802" t="s">
        <v>791</v>
      </c>
      <c r="C802" t="s">
        <v>7711</v>
      </c>
      <c r="D802">
        <v>185</v>
      </c>
      <c r="E802" t="s">
        <v>11345</v>
      </c>
      <c r="F802">
        <v>4</v>
      </c>
      <c r="G802">
        <v>90.8</v>
      </c>
      <c r="H802">
        <v>98.78</v>
      </c>
      <c r="I802">
        <v>0.62903459256042837</v>
      </c>
      <c r="J802">
        <v>615.29</v>
      </c>
      <c r="K802">
        <v>0.41327294505165446</v>
      </c>
      <c r="L802">
        <f>VLOOKUP(C802,qtcandnovoest!$A$2:$B$28,2,FALSE)</f>
        <v>0</v>
      </c>
      <c r="M802">
        <v>46.6</v>
      </c>
    </row>
    <row r="803" spans="1:13" x14ac:dyDescent="0.3">
      <c r="A803" s="1">
        <v>2904100</v>
      </c>
      <c r="B803" t="s">
        <v>792</v>
      </c>
      <c r="C803" t="s">
        <v>5511</v>
      </c>
      <c r="D803">
        <v>7</v>
      </c>
      <c r="E803" t="s">
        <v>12968</v>
      </c>
      <c r="F803">
        <v>0</v>
      </c>
      <c r="G803">
        <v>76.7</v>
      </c>
      <c r="H803">
        <v>90.99</v>
      </c>
      <c r="I803">
        <v>0.93414567360350498</v>
      </c>
      <c r="J803">
        <v>328.01</v>
      </c>
      <c r="K803">
        <v>0.33620728774334074</v>
      </c>
      <c r="L803">
        <f>VLOOKUP(C803,qtcandnovoest!$A$2:$B$28,2,FALSE)</f>
        <v>8</v>
      </c>
      <c r="M803">
        <v>51.3</v>
      </c>
    </row>
    <row r="804" spans="1:13" x14ac:dyDescent="0.3">
      <c r="A804" s="1">
        <v>4209706</v>
      </c>
      <c r="B804" t="s">
        <v>793</v>
      </c>
      <c r="C804" t="s">
        <v>9591</v>
      </c>
      <c r="D804">
        <v>43</v>
      </c>
      <c r="E804" t="s">
        <v>12969</v>
      </c>
      <c r="F804">
        <v>0</v>
      </c>
      <c r="G804">
        <v>89.3</v>
      </c>
      <c r="H804">
        <v>98.36</v>
      </c>
      <c r="I804">
        <v>0.79720558882235526</v>
      </c>
      <c r="J804">
        <v>479.3</v>
      </c>
      <c r="K804">
        <v>0.33316438587599256</v>
      </c>
      <c r="L804">
        <f>VLOOKUP(C804,qtcandnovoest!$A$2:$B$28,2,FALSE)</f>
        <v>16</v>
      </c>
      <c r="M804">
        <v>68.400000000000006</v>
      </c>
    </row>
    <row r="805" spans="1:13" x14ac:dyDescent="0.3">
      <c r="A805" s="1">
        <v>2804201</v>
      </c>
      <c r="B805" t="s">
        <v>794</v>
      </c>
      <c r="C805" t="s">
        <v>9860</v>
      </c>
      <c r="D805">
        <v>11</v>
      </c>
      <c r="E805" t="s">
        <v>12970</v>
      </c>
      <c r="F805">
        <v>0</v>
      </c>
      <c r="G805">
        <v>69</v>
      </c>
      <c r="H805">
        <v>97.3</v>
      </c>
      <c r="I805">
        <v>0.70944616249648584</v>
      </c>
      <c r="J805">
        <v>262.05</v>
      </c>
      <c r="K805">
        <v>0.36390988478755409</v>
      </c>
      <c r="L805">
        <f>VLOOKUP(C805,qtcandnovoest!$A$2:$B$28,2,FALSE)</f>
        <v>2</v>
      </c>
      <c r="M805">
        <v>63.5</v>
      </c>
    </row>
    <row r="806" spans="1:13" x14ac:dyDescent="0.3">
      <c r="A806" s="1">
        <v>1500404</v>
      </c>
      <c r="B806" t="s">
        <v>795</v>
      </c>
      <c r="C806" t="s">
        <v>7711</v>
      </c>
      <c r="D806">
        <v>69</v>
      </c>
      <c r="E806" t="s">
        <v>12971</v>
      </c>
      <c r="F806">
        <v>0</v>
      </c>
      <c r="G806">
        <v>85.4</v>
      </c>
      <c r="H806">
        <v>75.22</v>
      </c>
      <c r="I806">
        <v>0.82698081734778983</v>
      </c>
      <c r="J806">
        <v>269.52</v>
      </c>
      <c r="K806">
        <v>0.31955687302854102</v>
      </c>
      <c r="L806">
        <f>VLOOKUP(C806,qtcandnovoest!$A$2:$B$28,2,FALSE)</f>
        <v>0</v>
      </c>
      <c r="M806">
        <v>46.6</v>
      </c>
    </row>
    <row r="807" spans="1:13" x14ac:dyDescent="0.3">
      <c r="A807" s="1">
        <v>4211009</v>
      </c>
      <c r="B807" t="s">
        <v>796</v>
      </c>
      <c r="C807" t="s">
        <v>9591</v>
      </c>
      <c r="D807">
        <v>238</v>
      </c>
      <c r="E807" t="s">
        <v>11991</v>
      </c>
      <c r="F807">
        <v>1</v>
      </c>
      <c r="G807">
        <v>95.8</v>
      </c>
      <c r="H807">
        <v>99.52</v>
      </c>
      <c r="I807">
        <v>0.52372639263608955</v>
      </c>
      <c r="J807">
        <v>829.7</v>
      </c>
      <c r="K807">
        <v>0.37376600527807641</v>
      </c>
      <c r="L807">
        <f>VLOOKUP(C807,qtcandnovoest!$A$2:$B$28,2,FALSE)</f>
        <v>16</v>
      </c>
      <c r="M807">
        <v>68.400000000000006</v>
      </c>
    </row>
    <row r="808" spans="1:13" x14ac:dyDescent="0.3">
      <c r="A808" s="1">
        <v>3104007</v>
      </c>
      <c r="B808" t="s">
        <v>797</v>
      </c>
      <c r="C808" t="s">
        <v>6654</v>
      </c>
      <c r="D808">
        <v>4915</v>
      </c>
      <c r="E808" t="s">
        <v>10985</v>
      </c>
      <c r="F808">
        <v>42</v>
      </c>
      <c r="G808">
        <v>96</v>
      </c>
      <c r="H808">
        <v>99.91</v>
      </c>
      <c r="I808">
        <v>0.78843750534983648</v>
      </c>
      <c r="J808">
        <v>1020.36</v>
      </c>
      <c r="K808">
        <v>0.37248057050132377</v>
      </c>
      <c r="L808">
        <f>VLOOKUP(C808,qtcandnovoest!$A$2:$B$28,2,FALSE)</f>
        <v>37</v>
      </c>
      <c r="M808">
        <v>63.4</v>
      </c>
    </row>
    <row r="809" spans="1:13" x14ac:dyDescent="0.3">
      <c r="A809" s="1">
        <v>4304630</v>
      </c>
      <c r="B809" t="s">
        <v>798</v>
      </c>
      <c r="C809" t="s">
        <v>9114</v>
      </c>
      <c r="D809">
        <v>1092</v>
      </c>
      <c r="E809" t="s">
        <v>11790</v>
      </c>
      <c r="F809">
        <v>5</v>
      </c>
      <c r="G809">
        <v>96.5</v>
      </c>
      <c r="H809">
        <v>99.82</v>
      </c>
      <c r="I809">
        <v>0.81945823287476949</v>
      </c>
      <c r="J809">
        <v>1033.22</v>
      </c>
      <c r="K809">
        <v>0.34429115128449095</v>
      </c>
      <c r="L809">
        <f>VLOOKUP(C809,qtcandnovoest!$A$2:$B$28,2,FALSE)</f>
        <v>18</v>
      </c>
      <c r="M809">
        <v>67.3</v>
      </c>
    </row>
    <row r="810" spans="1:13" x14ac:dyDescent="0.3">
      <c r="A810" s="1">
        <v>3509007</v>
      </c>
      <c r="B810" t="s">
        <v>799</v>
      </c>
      <c r="C810" t="s">
        <v>9925</v>
      </c>
      <c r="D810">
        <v>1924</v>
      </c>
      <c r="E810" t="s">
        <v>12107</v>
      </c>
      <c r="F810">
        <v>6</v>
      </c>
      <c r="G810">
        <v>96.3</v>
      </c>
      <c r="H810">
        <v>99.94</v>
      </c>
      <c r="I810">
        <v>0.67035751336685023</v>
      </c>
      <c r="J810">
        <v>887.6</v>
      </c>
      <c r="K810">
        <v>0.38065850755238129</v>
      </c>
      <c r="L810">
        <f>VLOOKUP(C810,qtcandnovoest!$A$2:$B$28,2,FALSE)</f>
        <v>47</v>
      </c>
      <c r="M810">
        <v>76.099999999999994</v>
      </c>
    </row>
    <row r="811" spans="1:13" x14ac:dyDescent="0.3">
      <c r="A811" s="1">
        <v>2922755</v>
      </c>
      <c r="B811" t="s">
        <v>800</v>
      </c>
      <c r="C811" t="s">
        <v>5511</v>
      </c>
      <c r="D811">
        <v>6</v>
      </c>
      <c r="E811" t="s">
        <v>10750</v>
      </c>
      <c r="F811">
        <v>1</v>
      </c>
      <c r="G811">
        <v>73.900000000000006</v>
      </c>
      <c r="H811">
        <v>93.47</v>
      </c>
      <c r="I811">
        <v>0.19343915343915344</v>
      </c>
      <c r="J811">
        <v>472.65</v>
      </c>
      <c r="K811">
        <v>0.36326714801444043</v>
      </c>
      <c r="L811">
        <f>VLOOKUP(C811,qtcandnovoest!$A$2:$B$28,2,FALSE)</f>
        <v>8</v>
      </c>
      <c r="M811">
        <v>51.3</v>
      </c>
    </row>
    <row r="812" spans="1:13" x14ac:dyDescent="0.3">
      <c r="A812" s="1">
        <v>1506161</v>
      </c>
      <c r="B812" t="s">
        <v>801</v>
      </c>
      <c r="C812" t="s">
        <v>7711</v>
      </c>
      <c r="D812">
        <v>39</v>
      </c>
      <c r="E812" t="s">
        <v>12972</v>
      </c>
      <c r="F812">
        <v>0</v>
      </c>
      <c r="G812">
        <v>85.4</v>
      </c>
      <c r="H812">
        <v>99.05</v>
      </c>
      <c r="I812">
        <v>0.63850174216027877</v>
      </c>
      <c r="J812">
        <v>535.07000000000005</v>
      </c>
      <c r="K812">
        <v>0.38125105950161042</v>
      </c>
      <c r="L812">
        <f>VLOOKUP(C812,qtcandnovoest!$A$2:$B$28,2,FALSE)</f>
        <v>0</v>
      </c>
      <c r="M812">
        <v>46.6</v>
      </c>
    </row>
    <row r="813" spans="1:13" x14ac:dyDescent="0.3">
      <c r="A813" s="1">
        <v>3129905</v>
      </c>
      <c r="B813" t="s">
        <v>802</v>
      </c>
      <c r="C813" t="s">
        <v>6654</v>
      </c>
      <c r="D813">
        <v>101</v>
      </c>
      <c r="E813" t="s">
        <v>11091</v>
      </c>
      <c r="F813">
        <v>1</v>
      </c>
      <c r="G813">
        <v>89.4</v>
      </c>
      <c r="H813">
        <v>99.91</v>
      </c>
      <c r="I813">
        <v>0.74637096774193545</v>
      </c>
      <c r="J813">
        <v>548.4</v>
      </c>
      <c r="K813">
        <v>0.3255470136014193</v>
      </c>
      <c r="L813">
        <f>VLOOKUP(C813,qtcandnovoest!$A$2:$B$28,2,FALSE)</f>
        <v>37</v>
      </c>
      <c r="M813">
        <v>63.4</v>
      </c>
    </row>
    <row r="814" spans="1:13" x14ac:dyDescent="0.3">
      <c r="A814" s="1">
        <v>1501808</v>
      </c>
      <c r="B814" t="s">
        <v>803</v>
      </c>
      <c r="C814" t="s">
        <v>7711</v>
      </c>
      <c r="D814">
        <v>122</v>
      </c>
      <c r="E814" t="s">
        <v>11344</v>
      </c>
      <c r="F814">
        <v>3</v>
      </c>
      <c r="G814">
        <v>76.3</v>
      </c>
      <c r="H814">
        <v>78.319999999999993</v>
      </c>
      <c r="I814">
        <v>0.76227083187737321</v>
      </c>
      <c r="J814">
        <v>281.56</v>
      </c>
      <c r="K814">
        <v>0.33141287960370452</v>
      </c>
      <c r="L814">
        <f>VLOOKUP(C814,qtcandnovoest!$A$2:$B$28,2,FALSE)</f>
        <v>0</v>
      </c>
      <c r="M814">
        <v>46.6</v>
      </c>
    </row>
    <row r="815" spans="1:13" x14ac:dyDescent="0.3">
      <c r="A815" s="1">
        <v>5102603</v>
      </c>
      <c r="B815" t="s">
        <v>804</v>
      </c>
      <c r="C815" t="s">
        <v>7571</v>
      </c>
      <c r="D815">
        <v>52</v>
      </c>
      <c r="E815" t="s">
        <v>12973</v>
      </c>
      <c r="F815">
        <v>0</v>
      </c>
      <c r="G815">
        <v>75</v>
      </c>
      <c r="H815">
        <v>77.180000000000007</v>
      </c>
      <c r="I815">
        <v>0.61979969183359018</v>
      </c>
      <c r="J815">
        <v>467.02</v>
      </c>
      <c r="K815">
        <v>0.32687871373645577</v>
      </c>
      <c r="L815">
        <f>VLOOKUP(C815,qtcandnovoest!$A$2:$B$28,2,FALSE)</f>
        <v>13</v>
      </c>
      <c r="M815">
        <v>57.5</v>
      </c>
    </row>
    <row r="816" spans="1:13" x14ac:dyDescent="0.3">
      <c r="A816" s="1">
        <v>4312617</v>
      </c>
      <c r="B816" t="s">
        <v>805</v>
      </c>
      <c r="C816" t="s">
        <v>9114</v>
      </c>
      <c r="D816">
        <v>11</v>
      </c>
      <c r="E816" t="s">
        <v>12974</v>
      </c>
      <c r="F816">
        <v>0</v>
      </c>
      <c r="G816">
        <v>93.6</v>
      </c>
      <c r="H816">
        <v>99.39</v>
      </c>
      <c r="I816">
        <v>0.94513358778625955</v>
      </c>
      <c r="J816">
        <v>791.57</v>
      </c>
      <c r="K816">
        <v>0.3112449799196787</v>
      </c>
      <c r="L816">
        <f>VLOOKUP(C816,qtcandnovoest!$A$2:$B$28,2,FALSE)</f>
        <v>18</v>
      </c>
      <c r="M816">
        <v>67.3</v>
      </c>
    </row>
    <row r="817" spans="1:13" x14ac:dyDescent="0.3">
      <c r="A817" s="1">
        <v>3113602</v>
      </c>
      <c r="B817" t="s">
        <v>806</v>
      </c>
      <c r="C817" t="s">
        <v>6654</v>
      </c>
      <c r="D817">
        <v>162</v>
      </c>
      <c r="E817" t="s">
        <v>12975</v>
      </c>
      <c r="F817">
        <v>0</v>
      </c>
      <c r="G817">
        <v>88.3</v>
      </c>
      <c r="H817">
        <v>99.8</v>
      </c>
      <c r="I817">
        <v>0.84631578947368424</v>
      </c>
      <c r="J817">
        <v>560.66</v>
      </c>
      <c r="K817">
        <v>0.33582089552238809</v>
      </c>
      <c r="L817">
        <f>VLOOKUP(C817,qtcandnovoest!$A$2:$B$28,2,FALSE)</f>
        <v>37</v>
      </c>
      <c r="M817">
        <v>63.4</v>
      </c>
    </row>
    <row r="818" spans="1:13" x14ac:dyDescent="0.3">
      <c r="A818" s="1">
        <v>3511003</v>
      </c>
      <c r="B818" t="s">
        <v>807</v>
      </c>
      <c r="C818" t="s">
        <v>9925</v>
      </c>
      <c r="D818">
        <v>115</v>
      </c>
      <c r="E818" t="s">
        <v>12976</v>
      </c>
      <c r="F818">
        <v>0</v>
      </c>
      <c r="G818">
        <v>92</v>
      </c>
      <c r="H818">
        <v>98.61</v>
      </c>
      <c r="I818">
        <v>0.80033124769966879</v>
      </c>
      <c r="J818">
        <v>661.77</v>
      </c>
      <c r="K818">
        <v>0.3458867966450036</v>
      </c>
      <c r="L818">
        <f>VLOOKUP(C818,qtcandnovoest!$A$2:$B$28,2,FALSE)</f>
        <v>47</v>
      </c>
      <c r="M818">
        <v>76.099999999999994</v>
      </c>
    </row>
    <row r="819" spans="1:13" x14ac:dyDescent="0.3">
      <c r="A819" s="1">
        <v>1702406</v>
      </c>
      <c r="B819" t="s">
        <v>808</v>
      </c>
      <c r="C819" t="s">
        <v>10524</v>
      </c>
      <c r="D819">
        <v>21</v>
      </c>
      <c r="E819" t="s">
        <v>12977</v>
      </c>
      <c r="F819">
        <v>0</v>
      </c>
      <c r="G819">
        <v>81.900000000000006</v>
      </c>
      <c r="H819">
        <v>83.19</v>
      </c>
      <c r="I819">
        <v>0.90947707631463304</v>
      </c>
      <c r="J819">
        <v>534.23</v>
      </c>
      <c r="K819">
        <v>0.329356505401597</v>
      </c>
      <c r="L819">
        <f>VLOOKUP(C819,qtcandnovoest!$A$2:$B$28,2,FALSE)</f>
        <v>0</v>
      </c>
      <c r="M819">
        <v>43.5</v>
      </c>
    </row>
    <row r="820" spans="1:13" x14ac:dyDescent="0.3">
      <c r="A820" s="1">
        <v>3541000</v>
      </c>
      <c r="B820" t="s">
        <v>642</v>
      </c>
      <c r="C820" t="s">
        <v>9925</v>
      </c>
      <c r="D820">
        <v>4380</v>
      </c>
      <c r="E820" t="s">
        <v>12293</v>
      </c>
      <c r="F820">
        <v>21</v>
      </c>
      <c r="G820">
        <v>96.1</v>
      </c>
      <c r="H820">
        <v>99.88</v>
      </c>
      <c r="I820">
        <v>0.67299342246678995</v>
      </c>
      <c r="J820">
        <v>983.27</v>
      </c>
      <c r="K820">
        <v>0.35559108723111149</v>
      </c>
      <c r="L820">
        <f>VLOOKUP(C820,qtcandnovoest!$A$2:$B$28,2,FALSE)</f>
        <v>47</v>
      </c>
      <c r="M820">
        <v>76.099999999999994</v>
      </c>
    </row>
    <row r="821" spans="1:13" x14ac:dyDescent="0.3">
      <c r="A821" s="1">
        <v>4311643</v>
      </c>
      <c r="B821" t="s">
        <v>809</v>
      </c>
      <c r="C821" t="s">
        <v>9114</v>
      </c>
      <c r="D821">
        <v>44</v>
      </c>
      <c r="E821" t="s">
        <v>12978</v>
      </c>
      <c r="F821">
        <v>0</v>
      </c>
      <c r="G821">
        <v>97.3</v>
      </c>
      <c r="H821">
        <v>100</v>
      </c>
      <c r="I821">
        <v>0.24201277955271566</v>
      </c>
      <c r="J821">
        <v>913.54</v>
      </c>
      <c r="K821">
        <v>0.29310344827586204</v>
      </c>
      <c r="L821">
        <f>VLOOKUP(C821,qtcandnovoest!$A$2:$B$28,2,FALSE)</f>
        <v>18</v>
      </c>
      <c r="M821">
        <v>67.3</v>
      </c>
    </row>
    <row r="822" spans="1:13" x14ac:dyDescent="0.3">
      <c r="A822" s="1">
        <v>2306207</v>
      </c>
      <c r="B822" t="s">
        <v>810</v>
      </c>
      <c r="C822" t="s">
        <v>5931</v>
      </c>
      <c r="D822">
        <v>3</v>
      </c>
      <c r="E822" t="s">
        <v>12979</v>
      </c>
      <c r="F822">
        <v>0</v>
      </c>
      <c r="G822">
        <v>79.2</v>
      </c>
      <c r="H822">
        <v>99.04</v>
      </c>
      <c r="I822">
        <v>0.92056074766355145</v>
      </c>
      <c r="J822">
        <v>348.19</v>
      </c>
      <c r="K822">
        <v>0.35470202296336795</v>
      </c>
      <c r="L822">
        <f>VLOOKUP(C822,qtcandnovoest!$A$2:$B$28,2,FALSE)</f>
        <v>6</v>
      </c>
      <c r="M822">
        <v>44.2</v>
      </c>
    </row>
    <row r="823" spans="1:13" x14ac:dyDescent="0.3">
      <c r="A823" s="1">
        <v>2805901</v>
      </c>
      <c r="B823" t="s">
        <v>811</v>
      </c>
      <c r="C823" t="s">
        <v>9860</v>
      </c>
      <c r="D823">
        <v>26</v>
      </c>
      <c r="E823" t="s">
        <v>12980</v>
      </c>
      <c r="F823">
        <v>0</v>
      </c>
      <c r="G823">
        <v>84.5</v>
      </c>
      <c r="H823">
        <v>98.43</v>
      </c>
      <c r="I823">
        <v>0.77189371257485029</v>
      </c>
      <c r="J823">
        <v>393.69</v>
      </c>
      <c r="K823">
        <v>0.38289684660609302</v>
      </c>
      <c r="L823">
        <f>VLOOKUP(C823,qtcandnovoest!$A$2:$B$28,2,FALSE)</f>
        <v>2</v>
      </c>
      <c r="M823">
        <v>63.5</v>
      </c>
    </row>
    <row r="824" spans="1:13" x14ac:dyDescent="0.3">
      <c r="A824" s="1">
        <v>2515930</v>
      </c>
      <c r="B824" t="s">
        <v>812</v>
      </c>
      <c r="C824" t="s">
        <v>7855</v>
      </c>
      <c r="D824">
        <v>14</v>
      </c>
      <c r="E824" t="s">
        <v>12981</v>
      </c>
      <c r="F824">
        <v>0</v>
      </c>
      <c r="G824">
        <v>74.400000000000006</v>
      </c>
      <c r="H824">
        <v>99.61</v>
      </c>
      <c r="I824">
        <v>0.97918401332223148</v>
      </c>
      <c r="J824">
        <v>275.26</v>
      </c>
      <c r="K824">
        <v>0.33105802047781568</v>
      </c>
      <c r="L824">
        <f>VLOOKUP(C824,qtcandnovoest!$A$2:$B$28,2,FALSE)</f>
        <v>2</v>
      </c>
      <c r="M824">
        <v>59</v>
      </c>
    </row>
    <row r="825" spans="1:13" x14ac:dyDescent="0.3">
      <c r="A825" s="1">
        <v>2401008</v>
      </c>
      <c r="B825" t="s">
        <v>813</v>
      </c>
      <c r="C825" t="s">
        <v>8907</v>
      </c>
      <c r="D825">
        <v>106</v>
      </c>
      <c r="E825" t="s">
        <v>12982</v>
      </c>
      <c r="F825">
        <v>0</v>
      </c>
      <c r="G825">
        <v>77.900000000000006</v>
      </c>
      <c r="H825">
        <v>98.77</v>
      </c>
      <c r="I825">
        <v>0.86721415034744154</v>
      </c>
      <c r="J825">
        <v>418.2</v>
      </c>
      <c r="K825">
        <v>0.37856341512527686</v>
      </c>
      <c r="L825">
        <f>VLOOKUP(C825,qtcandnovoest!$A$2:$B$28,2,FALSE)</f>
        <v>5</v>
      </c>
      <c r="M825">
        <v>60.3</v>
      </c>
    </row>
    <row r="826" spans="1:13" x14ac:dyDescent="0.3">
      <c r="A826" s="1">
        <v>5215207</v>
      </c>
      <c r="B826" t="s">
        <v>814</v>
      </c>
      <c r="C826" t="s">
        <v>6201</v>
      </c>
      <c r="D826">
        <v>65</v>
      </c>
      <c r="E826" t="s">
        <v>12983</v>
      </c>
      <c r="F826">
        <v>0</v>
      </c>
      <c r="G826">
        <v>87.8</v>
      </c>
      <c r="H826">
        <v>99.17</v>
      </c>
      <c r="I826">
        <v>0.74190382728164872</v>
      </c>
      <c r="J826">
        <v>659.02</v>
      </c>
      <c r="K826">
        <v>0.31344131855640806</v>
      </c>
      <c r="L826">
        <f>VLOOKUP(C826,qtcandnovoest!$A$2:$B$28,2,FALSE)</f>
        <v>6</v>
      </c>
      <c r="M826">
        <v>65.5</v>
      </c>
    </row>
    <row r="827" spans="1:13" x14ac:dyDescent="0.3">
      <c r="A827" s="1">
        <v>3129400</v>
      </c>
      <c r="B827" t="s">
        <v>815</v>
      </c>
      <c r="C827" t="s">
        <v>6654</v>
      </c>
      <c r="D827">
        <v>70</v>
      </c>
      <c r="E827" t="s">
        <v>12984</v>
      </c>
      <c r="F827">
        <v>0</v>
      </c>
      <c r="G827">
        <v>87.4</v>
      </c>
      <c r="H827">
        <v>99.21</v>
      </c>
      <c r="I827">
        <v>0.97851772287862515</v>
      </c>
      <c r="J827">
        <v>397.17</v>
      </c>
      <c r="K827">
        <v>0.3379666401906275</v>
      </c>
      <c r="L827">
        <f>VLOOKUP(C827,qtcandnovoest!$A$2:$B$28,2,FALSE)</f>
        <v>37</v>
      </c>
      <c r="M827">
        <v>63.4</v>
      </c>
    </row>
    <row r="828" spans="1:13" x14ac:dyDescent="0.3">
      <c r="A828" s="1">
        <v>3526704</v>
      </c>
      <c r="B828" t="s">
        <v>816</v>
      </c>
      <c r="C828" t="s">
        <v>9925</v>
      </c>
      <c r="D828">
        <v>1767</v>
      </c>
      <c r="E828" t="s">
        <v>12217</v>
      </c>
      <c r="F828">
        <v>7</v>
      </c>
      <c r="G828">
        <v>93.2</v>
      </c>
      <c r="H828">
        <v>99.89</v>
      </c>
      <c r="I828">
        <v>0.81238011301778212</v>
      </c>
      <c r="J828">
        <v>863.49</v>
      </c>
      <c r="K828">
        <v>0.38060726274031126</v>
      </c>
      <c r="L828">
        <f>VLOOKUP(C828,qtcandnovoest!$A$2:$B$28,2,FALSE)</f>
        <v>47</v>
      </c>
      <c r="M828">
        <v>76.099999999999994</v>
      </c>
    </row>
    <row r="829" spans="1:13" x14ac:dyDescent="0.3">
      <c r="A829" s="1">
        <v>2411403</v>
      </c>
      <c r="B829" t="s">
        <v>817</v>
      </c>
      <c r="C829" t="s">
        <v>8907</v>
      </c>
      <c r="D829">
        <v>18</v>
      </c>
      <c r="E829" t="s">
        <v>12985</v>
      </c>
      <c r="F829">
        <v>0</v>
      </c>
      <c r="G829">
        <v>73.099999999999994</v>
      </c>
      <c r="H829">
        <v>98.25</v>
      </c>
      <c r="I829">
        <v>0.94395072591289042</v>
      </c>
      <c r="J829">
        <v>288.64</v>
      </c>
      <c r="K829">
        <v>0.35628937649359116</v>
      </c>
      <c r="L829">
        <f>VLOOKUP(C829,qtcandnovoest!$A$2:$B$28,2,FALSE)</f>
        <v>5</v>
      </c>
      <c r="M829">
        <v>60.3</v>
      </c>
    </row>
    <row r="830" spans="1:13" x14ac:dyDescent="0.3">
      <c r="A830" s="1">
        <v>2209153</v>
      </c>
      <c r="B830" t="s">
        <v>818</v>
      </c>
      <c r="C830" t="s">
        <v>8229</v>
      </c>
      <c r="D830">
        <v>11</v>
      </c>
      <c r="E830" t="s">
        <v>12986</v>
      </c>
      <c r="F830">
        <v>0</v>
      </c>
      <c r="G830">
        <v>69.099999999999994</v>
      </c>
      <c r="H830">
        <v>92.95</v>
      </c>
      <c r="I830">
        <v>0.90556569343065696</v>
      </c>
      <c r="J830">
        <v>244.16</v>
      </c>
      <c r="K830">
        <v>0.34607274644175012</v>
      </c>
      <c r="L830">
        <f>VLOOKUP(C830,qtcandnovoest!$A$2:$B$28,2,FALSE)</f>
        <v>0</v>
      </c>
      <c r="M830">
        <v>40.299999999999997</v>
      </c>
    </row>
    <row r="831" spans="1:13" x14ac:dyDescent="0.3">
      <c r="A831" s="1">
        <v>1718303</v>
      </c>
      <c r="B831" t="s">
        <v>819</v>
      </c>
      <c r="C831" t="s">
        <v>10524</v>
      </c>
      <c r="D831">
        <v>5</v>
      </c>
      <c r="E831" t="s">
        <v>12987</v>
      </c>
      <c r="F831">
        <v>0</v>
      </c>
      <c r="G831">
        <v>73</v>
      </c>
      <c r="H831">
        <v>95.8</v>
      </c>
      <c r="I831">
        <v>0.86366006256517203</v>
      </c>
      <c r="J831">
        <v>248.73</v>
      </c>
      <c r="K831">
        <v>0.33346389868129001</v>
      </c>
      <c r="L831">
        <f>VLOOKUP(C831,qtcandnovoest!$A$2:$B$28,2,FALSE)</f>
        <v>0</v>
      </c>
      <c r="M831">
        <v>43.5</v>
      </c>
    </row>
    <row r="832" spans="1:13" x14ac:dyDescent="0.3">
      <c r="A832" s="1">
        <v>4320800</v>
      </c>
      <c r="B832" t="s">
        <v>820</v>
      </c>
      <c r="C832" t="s">
        <v>9114</v>
      </c>
      <c r="D832">
        <v>298</v>
      </c>
      <c r="E832" t="s">
        <v>12988</v>
      </c>
      <c r="F832">
        <v>0</v>
      </c>
      <c r="G832">
        <v>91.8</v>
      </c>
      <c r="H832">
        <v>99.03</v>
      </c>
      <c r="I832">
        <v>0.88743369478477208</v>
      </c>
      <c r="J832">
        <v>887.66</v>
      </c>
      <c r="K832">
        <v>0.32988283850352818</v>
      </c>
      <c r="L832">
        <f>VLOOKUP(C832,qtcandnovoest!$A$2:$B$28,2,FALSE)</f>
        <v>18</v>
      </c>
      <c r="M832">
        <v>67.3</v>
      </c>
    </row>
    <row r="833" spans="1:13" x14ac:dyDescent="0.3">
      <c r="A833" s="1">
        <v>3149507</v>
      </c>
      <c r="B833" t="s">
        <v>821</v>
      </c>
      <c r="C833" t="s">
        <v>6654</v>
      </c>
      <c r="D833">
        <v>73</v>
      </c>
      <c r="E833" t="s">
        <v>12989</v>
      </c>
      <c r="F833">
        <v>0</v>
      </c>
      <c r="G833">
        <v>92.5</v>
      </c>
      <c r="H833">
        <v>99.43</v>
      </c>
      <c r="I833">
        <v>0.79817767653758542</v>
      </c>
      <c r="J833">
        <v>716.41</v>
      </c>
      <c r="K833">
        <v>0.32606635071090045</v>
      </c>
      <c r="L833">
        <f>VLOOKUP(C833,qtcandnovoest!$A$2:$B$28,2,FALSE)</f>
        <v>37</v>
      </c>
      <c r="M833">
        <v>63.4</v>
      </c>
    </row>
    <row r="834" spans="1:13" x14ac:dyDescent="0.3">
      <c r="A834" s="1">
        <v>2110302</v>
      </c>
      <c r="B834" t="s">
        <v>822</v>
      </c>
      <c r="C834" t="s">
        <v>6441</v>
      </c>
      <c r="D834">
        <v>40</v>
      </c>
      <c r="E834" t="s">
        <v>12990</v>
      </c>
      <c r="F834">
        <v>0</v>
      </c>
      <c r="G834">
        <v>72.3</v>
      </c>
      <c r="H834">
        <v>96.28</v>
      </c>
      <c r="I834">
        <v>0.88564181737979708</v>
      </c>
      <c r="J834">
        <v>290.89999999999998</v>
      </c>
      <c r="K834">
        <v>0.35127379619260918</v>
      </c>
      <c r="L834">
        <f>VLOOKUP(C834,qtcandnovoest!$A$2:$B$28,2,FALSE)</f>
        <v>0</v>
      </c>
      <c r="M834">
        <v>35.1</v>
      </c>
    </row>
    <row r="835" spans="1:13" x14ac:dyDescent="0.3">
      <c r="A835" s="1">
        <v>2207934</v>
      </c>
      <c r="B835" t="s">
        <v>823</v>
      </c>
      <c r="C835" t="s">
        <v>8229</v>
      </c>
      <c r="D835">
        <v>0</v>
      </c>
      <c r="E835" t="s">
        <v>12991</v>
      </c>
      <c r="F835">
        <v>0</v>
      </c>
      <c r="G835">
        <v>80</v>
      </c>
      <c r="H835">
        <v>99.24</v>
      </c>
      <c r="I835">
        <v>0.9378399378399378</v>
      </c>
      <c r="J835">
        <v>195.83</v>
      </c>
      <c r="K835">
        <v>0.35978396343996677</v>
      </c>
      <c r="L835">
        <f>VLOOKUP(C835,qtcandnovoest!$A$2:$B$28,2,FALSE)</f>
        <v>0</v>
      </c>
      <c r="M835">
        <v>40.299999999999997</v>
      </c>
    </row>
    <row r="836" spans="1:13" x14ac:dyDescent="0.3">
      <c r="A836" s="1">
        <v>2913705</v>
      </c>
      <c r="B836" t="s">
        <v>824</v>
      </c>
      <c r="C836" t="s">
        <v>5511</v>
      </c>
      <c r="D836">
        <v>39</v>
      </c>
      <c r="E836" t="s">
        <v>10724</v>
      </c>
      <c r="F836">
        <v>3</v>
      </c>
      <c r="G836">
        <v>76.7</v>
      </c>
      <c r="H836">
        <v>96.61</v>
      </c>
      <c r="I836">
        <v>0.81248676127939001</v>
      </c>
      <c r="J836">
        <v>310.02999999999997</v>
      </c>
      <c r="K836">
        <v>0.35952735085109899</v>
      </c>
      <c r="L836">
        <f>VLOOKUP(C836,qtcandnovoest!$A$2:$B$28,2,FALSE)</f>
        <v>8</v>
      </c>
      <c r="M836">
        <v>51.3</v>
      </c>
    </row>
    <row r="837" spans="1:13" x14ac:dyDescent="0.3">
      <c r="A837" s="1">
        <v>3139409</v>
      </c>
      <c r="B837" t="s">
        <v>825</v>
      </c>
      <c r="C837" t="s">
        <v>6654</v>
      </c>
      <c r="D837">
        <v>1466</v>
      </c>
      <c r="E837" t="s">
        <v>11142</v>
      </c>
      <c r="F837">
        <v>6</v>
      </c>
      <c r="G837">
        <v>92.2</v>
      </c>
      <c r="H837">
        <v>99.77</v>
      </c>
      <c r="I837">
        <v>0.75529877425944847</v>
      </c>
      <c r="J837">
        <v>695.97</v>
      </c>
      <c r="K837">
        <v>0.36819815517631388</v>
      </c>
      <c r="L837">
        <f>VLOOKUP(C837,qtcandnovoest!$A$2:$B$28,2,FALSE)</f>
        <v>37</v>
      </c>
      <c r="M837">
        <v>63.4</v>
      </c>
    </row>
    <row r="838" spans="1:13" x14ac:dyDescent="0.3">
      <c r="A838" s="1">
        <v>4315305</v>
      </c>
      <c r="B838" t="s">
        <v>826</v>
      </c>
      <c r="C838" t="s">
        <v>9114</v>
      </c>
      <c r="D838">
        <v>131</v>
      </c>
      <c r="E838" t="s">
        <v>11869</v>
      </c>
      <c r="F838">
        <v>1</v>
      </c>
      <c r="G838">
        <v>94.8</v>
      </c>
      <c r="H838">
        <v>99.39</v>
      </c>
      <c r="I838">
        <v>0.71266670482513883</v>
      </c>
      <c r="J838">
        <v>675.3</v>
      </c>
      <c r="K838">
        <v>0.30007384561921724</v>
      </c>
      <c r="L838">
        <f>VLOOKUP(C838,qtcandnovoest!$A$2:$B$28,2,FALSE)</f>
        <v>18</v>
      </c>
      <c r="M838">
        <v>67.3</v>
      </c>
    </row>
    <row r="839" spans="1:13" x14ac:dyDescent="0.3">
      <c r="A839" s="1">
        <v>4317608</v>
      </c>
      <c r="B839" t="s">
        <v>827</v>
      </c>
      <c r="C839" t="s">
        <v>9114</v>
      </c>
      <c r="D839">
        <v>650</v>
      </c>
      <c r="E839" t="s">
        <v>11883</v>
      </c>
      <c r="F839">
        <v>4</v>
      </c>
      <c r="G839">
        <v>91.6</v>
      </c>
      <c r="H839">
        <v>99.46</v>
      </c>
      <c r="I839">
        <v>0.89600692565739637</v>
      </c>
      <c r="J839">
        <v>747.9</v>
      </c>
      <c r="K839">
        <v>0.31649237747259668</v>
      </c>
      <c r="L839">
        <f>VLOOKUP(C839,qtcandnovoest!$A$2:$B$28,2,FALSE)</f>
        <v>18</v>
      </c>
      <c r="M839">
        <v>67.3</v>
      </c>
    </row>
    <row r="840" spans="1:13" x14ac:dyDescent="0.3">
      <c r="A840" s="1">
        <v>2914109</v>
      </c>
      <c r="B840" t="s">
        <v>828</v>
      </c>
      <c r="C840" t="s">
        <v>5511</v>
      </c>
      <c r="D840">
        <v>77</v>
      </c>
      <c r="E840" t="s">
        <v>12992</v>
      </c>
      <c r="F840">
        <v>0</v>
      </c>
      <c r="G840">
        <v>85.5</v>
      </c>
      <c r="H840">
        <v>96.92</v>
      </c>
      <c r="I840">
        <v>0.88535980148883375</v>
      </c>
      <c r="J840">
        <v>314.06</v>
      </c>
      <c r="K840">
        <v>0.32062466343564888</v>
      </c>
      <c r="L840">
        <f>VLOOKUP(C840,qtcandnovoest!$A$2:$B$28,2,FALSE)</f>
        <v>8</v>
      </c>
      <c r="M840">
        <v>51.3</v>
      </c>
    </row>
    <row r="841" spans="1:13" x14ac:dyDescent="0.3">
      <c r="A841" s="1">
        <v>5213087</v>
      </c>
      <c r="B841" t="s">
        <v>829</v>
      </c>
      <c r="C841" t="s">
        <v>6201</v>
      </c>
      <c r="D841">
        <v>261</v>
      </c>
      <c r="E841" t="s">
        <v>10912</v>
      </c>
      <c r="F841">
        <v>1</v>
      </c>
      <c r="G841">
        <v>87.8</v>
      </c>
      <c r="H841">
        <v>97.65</v>
      </c>
      <c r="I841">
        <v>0.62140686061658701</v>
      </c>
      <c r="J841">
        <v>612.04999999999995</v>
      </c>
      <c r="K841">
        <v>0.35841304487385245</v>
      </c>
      <c r="L841">
        <f>VLOOKUP(C841,qtcandnovoest!$A$2:$B$28,2,FALSE)</f>
        <v>6</v>
      </c>
      <c r="M841">
        <v>65.5</v>
      </c>
    </row>
    <row r="842" spans="1:13" x14ac:dyDescent="0.3">
      <c r="A842" s="1">
        <v>5003488</v>
      </c>
      <c r="B842" t="s">
        <v>830</v>
      </c>
      <c r="C842" t="s">
        <v>7495</v>
      </c>
      <c r="D842">
        <v>13</v>
      </c>
      <c r="E842" t="s">
        <v>12993</v>
      </c>
      <c r="F842">
        <v>0</v>
      </c>
      <c r="G842">
        <v>89.2</v>
      </c>
      <c r="H842">
        <v>96.47</v>
      </c>
      <c r="I842">
        <v>0.71779141104294475</v>
      </c>
      <c r="J842">
        <v>558.70000000000005</v>
      </c>
      <c r="K842">
        <v>0.34642478046897618</v>
      </c>
      <c r="L842">
        <f>VLOOKUP(C842,qtcandnovoest!$A$2:$B$28,2,FALSE)</f>
        <v>5</v>
      </c>
      <c r="M842">
        <v>66.099999999999994</v>
      </c>
    </row>
    <row r="843" spans="1:13" x14ac:dyDescent="0.3">
      <c r="A843" s="1">
        <v>2611533</v>
      </c>
      <c r="B843" t="s">
        <v>831</v>
      </c>
      <c r="C843" t="s">
        <v>8058</v>
      </c>
      <c r="D843">
        <v>6</v>
      </c>
      <c r="E843" t="s">
        <v>12994</v>
      </c>
      <c r="F843">
        <v>0</v>
      </c>
      <c r="G843">
        <v>75</v>
      </c>
      <c r="H843">
        <v>99.45</v>
      </c>
      <c r="I843">
        <v>0.9272431427243143</v>
      </c>
      <c r="J843">
        <v>267.47000000000003</v>
      </c>
      <c r="K843">
        <v>0.34114853835880693</v>
      </c>
      <c r="L843">
        <f>VLOOKUP(C843,qtcandnovoest!$A$2:$B$28,2,FALSE)</f>
        <v>10</v>
      </c>
      <c r="M843">
        <v>50</v>
      </c>
    </row>
    <row r="844" spans="1:13" x14ac:dyDescent="0.3">
      <c r="A844" s="1">
        <v>5208301</v>
      </c>
      <c r="B844" t="s">
        <v>832</v>
      </c>
      <c r="C844" t="s">
        <v>6201</v>
      </c>
      <c r="D844">
        <v>13</v>
      </c>
      <c r="E844" t="s">
        <v>12995</v>
      </c>
      <c r="F844">
        <v>0</v>
      </c>
      <c r="G844">
        <v>81</v>
      </c>
      <c r="H844">
        <v>94.49</v>
      </c>
      <c r="I844">
        <v>0.83386674425370966</v>
      </c>
      <c r="J844">
        <v>477.32</v>
      </c>
      <c r="K844">
        <v>0.34320838371624346</v>
      </c>
      <c r="L844">
        <f>VLOOKUP(C844,qtcandnovoest!$A$2:$B$28,2,FALSE)</f>
        <v>6</v>
      </c>
      <c r="M844">
        <v>65.5</v>
      </c>
    </row>
    <row r="845" spans="1:13" x14ac:dyDescent="0.3">
      <c r="A845" s="1">
        <v>2407807</v>
      </c>
      <c r="B845" t="s">
        <v>497</v>
      </c>
      <c r="C845" t="s">
        <v>8907</v>
      </c>
      <c r="D845">
        <v>74</v>
      </c>
      <c r="E845" t="s">
        <v>12996</v>
      </c>
      <c r="F845">
        <v>0</v>
      </c>
      <c r="G845">
        <v>73.099999999999994</v>
      </c>
      <c r="H845">
        <v>99.28</v>
      </c>
      <c r="I845">
        <v>0.83515310729825143</v>
      </c>
      <c r="J845">
        <v>335.5</v>
      </c>
      <c r="K845">
        <v>0.35687696398356294</v>
      </c>
      <c r="L845">
        <f>VLOOKUP(C845,qtcandnovoest!$A$2:$B$28,2,FALSE)</f>
        <v>5</v>
      </c>
      <c r="M845">
        <v>60.3</v>
      </c>
    </row>
    <row r="846" spans="1:13" x14ac:dyDescent="0.3">
      <c r="A846" s="1">
        <v>3508405</v>
      </c>
      <c r="B846" t="s">
        <v>833</v>
      </c>
      <c r="C846" t="s">
        <v>9925</v>
      </c>
      <c r="D846">
        <v>691</v>
      </c>
      <c r="E846" t="s">
        <v>12102</v>
      </c>
      <c r="F846">
        <v>1</v>
      </c>
      <c r="G846">
        <v>94.4</v>
      </c>
      <c r="H846">
        <v>99.88</v>
      </c>
      <c r="I846">
        <v>0.70250769907611088</v>
      </c>
      <c r="J846">
        <v>769.05</v>
      </c>
      <c r="K846">
        <v>0.39176521488318433</v>
      </c>
      <c r="L846">
        <f>VLOOKUP(C846,qtcandnovoest!$A$2:$B$28,2,FALSE)</f>
        <v>47</v>
      </c>
      <c r="M846">
        <v>76.099999999999994</v>
      </c>
    </row>
    <row r="847" spans="1:13" x14ac:dyDescent="0.3">
      <c r="A847" s="1">
        <v>1506138</v>
      </c>
      <c r="B847" t="s">
        <v>834</v>
      </c>
      <c r="C847" t="s">
        <v>7711</v>
      </c>
      <c r="D847">
        <v>431</v>
      </c>
      <c r="E847" t="s">
        <v>11367</v>
      </c>
      <c r="F847">
        <v>4</v>
      </c>
      <c r="G847">
        <v>89.3</v>
      </c>
      <c r="H847">
        <v>98.93</v>
      </c>
      <c r="I847">
        <v>0.66822464392019876</v>
      </c>
      <c r="J847">
        <v>625.07000000000005</v>
      </c>
      <c r="K847">
        <v>0.38893006511726402</v>
      </c>
      <c r="L847">
        <f>VLOOKUP(C847,qtcandnovoest!$A$2:$B$28,2,FALSE)</f>
        <v>0</v>
      </c>
      <c r="M847">
        <v>46.6</v>
      </c>
    </row>
    <row r="848" spans="1:13" x14ac:dyDescent="0.3">
      <c r="A848" s="1">
        <v>2909208</v>
      </c>
      <c r="B848" t="s">
        <v>835</v>
      </c>
      <c r="C848" t="s">
        <v>5511</v>
      </c>
      <c r="D848">
        <v>16</v>
      </c>
      <c r="E848" t="s">
        <v>12997</v>
      </c>
      <c r="F848">
        <v>0</v>
      </c>
      <c r="G848">
        <v>65.400000000000006</v>
      </c>
      <c r="H848">
        <v>81.41</v>
      </c>
      <c r="I848">
        <v>0.94290187031391615</v>
      </c>
      <c r="J848">
        <v>284.88</v>
      </c>
      <c r="K848">
        <v>0.34513066916676433</v>
      </c>
      <c r="L848">
        <f>VLOOKUP(C848,qtcandnovoest!$A$2:$B$28,2,FALSE)</f>
        <v>8</v>
      </c>
      <c r="M848">
        <v>51.3</v>
      </c>
    </row>
    <row r="849" spans="1:13" x14ac:dyDescent="0.3">
      <c r="A849" s="1">
        <v>2906808</v>
      </c>
      <c r="B849" t="s">
        <v>836</v>
      </c>
      <c r="C849" t="s">
        <v>5511</v>
      </c>
      <c r="D849">
        <v>17</v>
      </c>
      <c r="E849" t="s">
        <v>12998</v>
      </c>
      <c r="F849">
        <v>0</v>
      </c>
      <c r="G849">
        <v>73.400000000000006</v>
      </c>
      <c r="H849">
        <v>94.29</v>
      </c>
      <c r="I849">
        <v>0.84879269729093054</v>
      </c>
      <c r="J849">
        <v>253.31</v>
      </c>
      <c r="K849">
        <v>0.32864349094445122</v>
      </c>
      <c r="L849">
        <f>VLOOKUP(C849,qtcandnovoest!$A$2:$B$28,2,FALSE)</f>
        <v>8</v>
      </c>
      <c r="M849">
        <v>51.3</v>
      </c>
    </row>
    <row r="850" spans="1:13" x14ac:dyDescent="0.3">
      <c r="A850" s="1">
        <v>4309605</v>
      </c>
      <c r="B850" t="s">
        <v>837</v>
      </c>
      <c r="C850" t="s">
        <v>9114</v>
      </c>
      <c r="D850">
        <v>437</v>
      </c>
      <c r="E850" t="s">
        <v>11826</v>
      </c>
      <c r="F850">
        <v>2</v>
      </c>
      <c r="G850">
        <v>97.3</v>
      </c>
      <c r="H850">
        <v>99.74</v>
      </c>
      <c r="I850">
        <v>0.58389560317342626</v>
      </c>
      <c r="J850">
        <v>1172.94</v>
      </c>
      <c r="K850">
        <v>0.34984739481142357</v>
      </c>
      <c r="L850">
        <f>VLOOKUP(C850,qtcandnovoest!$A$2:$B$28,2,FALSE)</f>
        <v>18</v>
      </c>
      <c r="M850">
        <v>67.3</v>
      </c>
    </row>
    <row r="851" spans="1:13" x14ac:dyDescent="0.3">
      <c r="A851" s="1">
        <v>5100409</v>
      </c>
      <c r="B851" t="s">
        <v>838</v>
      </c>
      <c r="C851" t="s">
        <v>7571</v>
      </c>
      <c r="D851">
        <v>37</v>
      </c>
      <c r="E851" t="s">
        <v>12999</v>
      </c>
      <c r="F851">
        <v>0</v>
      </c>
      <c r="G851">
        <v>91.4</v>
      </c>
      <c r="H851">
        <v>98.13</v>
      </c>
      <c r="I851">
        <v>0.69363681674696798</v>
      </c>
      <c r="J851">
        <v>721.88</v>
      </c>
      <c r="K851">
        <v>0.38115942028985506</v>
      </c>
      <c r="L851">
        <f>VLOOKUP(C851,qtcandnovoest!$A$2:$B$28,2,FALSE)</f>
        <v>13</v>
      </c>
      <c r="M851">
        <v>57.5</v>
      </c>
    </row>
    <row r="852" spans="1:13" x14ac:dyDescent="0.3">
      <c r="A852" s="1">
        <v>3110905</v>
      </c>
      <c r="B852" t="s">
        <v>839</v>
      </c>
      <c r="C852" t="s">
        <v>6654</v>
      </c>
      <c r="D852">
        <v>447</v>
      </c>
      <c r="E852" t="s">
        <v>11019</v>
      </c>
      <c r="F852">
        <v>2</v>
      </c>
      <c r="G852">
        <v>92.8</v>
      </c>
      <c r="H852">
        <v>99.58</v>
      </c>
      <c r="I852">
        <v>0.90682362330407018</v>
      </c>
      <c r="J852">
        <v>805.02</v>
      </c>
      <c r="K852">
        <v>0.33408928918551156</v>
      </c>
      <c r="L852">
        <f>VLOOKUP(C852,qtcandnovoest!$A$2:$B$28,2,FALSE)</f>
        <v>37</v>
      </c>
      <c r="M852">
        <v>63.4</v>
      </c>
    </row>
    <row r="853" spans="1:13" x14ac:dyDescent="0.3">
      <c r="A853" s="1">
        <v>4107801</v>
      </c>
      <c r="B853" t="s">
        <v>840</v>
      </c>
      <c r="C853" t="s">
        <v>8445</v>
      </c>
      <c r="D853">
        <v>133</v>
      </c>
      <c r="E853" t="s">
        <v>13000</v>
      </c>
      <c r="F853">
        <v>0</v>
      </c>
      <c r="G853">
        <v>92.4</v>
      </c>
      <c r="H853">
        <v>99.94</v>
      </c>
      <c r="I853">
        <v>0.92184418145956604</v>
      </c>
      <c r="J853">
        <v>843.8</v>
      </c>
      <c r="K853">
        <v>0.31980198019801981</v>
      </c>
      <c r="L853">
        <f>VLOOKUP(C853,qtcandnovoest!$A$2:$B$28,2,FALSE)</f>
        <v>16</v>
      </c>
      <c r="M853">
        <v>64.5</v>
      </c>
    </row>
    <row r="854" spans="1:13" x14ac:dyDescent="0.3">
      <c r="A854" s="1">
        <v>3139250</v>
      </c>
      <c r="B854" t="s">
        <v>841</v>
      </c>
      <c r="C854" t="s">
        <v>6654</v>
      </c>
      <c r="D854">
        <v>72</v>
      </c>
      <c r="E854" t="s">
        <v>13001</v>
      </c>
      <c r="F854">
        <v>0</v>
      </c>
      <c r="G854">
        <v>74</v>
      </c>
      <c r="H854">
        <v>99.55</v>
      </c>
      <c r="I854">
        <v>0.97099132023755141</v>
      </c>
      <c r="J854">
        <v>317.10000000000002</v>
      </c>
      <c r="K854">
        <v>0.31814586299636133</v>
      </c>
      <c r="L854">
        <f>VLOOKUP(C854,qtcandnovoest!$A$2:$B$28,2,FALSE)</f>
        <v>37</v>
      </c>
      <c r="M854">
        <v>63.4</v>
      </c>
    </row>
    <row r="855" spans="1:13" x14ac:dyDescent="0.3">
      <c r="A855" s="1">
        <v>2405108</v>
      </c>
      <c r="B855" t="s">
        <v>744</v>
      </c>
      <c r="C855" t="s">
        <v>8907</v>
      </c>
      <c r="D855">
        <v>25</v>
      </c>
      <c r="E855" t="s">
        <v>13002</v>
      </c>
      <c r="F855">
        <v>0</v>
      </c>
      <c r="G855">
        <v>70</v>
      </c>
      <c r="H855">
        <v>97.95</v>
      </c>
      <c r="I855">
        <v>0.86424180327868849</v>
      </c>
      <c r="J855">
        <v>289.31</v>
      </c>
      <c r="K855">
        <v>0.3540655785913836</v>
      </c>
      <c r="L855">
        <f>VLOOKUP(C855,qtcandnovoest!$A$2:$B$28,2,FALSE)</f>
        <v>5</v>
      </c>
      <c r="M855">
        <v>60.3</v>
      </c>
    </row>
    <row r="856" spans="1:13" x14ac:dyDescent="0.3">
      <c r="A856" s="1">
        <v>2109106</v>
      </c>
      <c r="B856" t="s">
        <v>842</v>
      </c>
      <c r="C856" t="s">
        <v>6441</v>
      </c>
      <c r="D856">
        <v>152</v>
      </c>
      <c r="E856" t="s">
        <v>13003</v>
      </c>
      <c r="F856">
        <v>0</v>
      </c>
      <c r="G856">
        <v>80.2</v>
      </c>
      <c r="H856">
        <v>99.22</v>
      </c>
      <c r="I856">
        <v>0.85938419297901547</v>
      </c>
      <c r="J856">
        <v>469.68</v>
      </c>
      <c r="K856">
        <v>0.3740806152332834</v>
      </c>
      <c r="L856">
        <f>VLOOKUP(C856,qtcandnovoest!$A$2:$B$28,2,FALSE)</f>
        <v>0</v>
      </c>
      <c r="M856">
        <v>35.1</v>
      </c>
    </row>
    <row r="857" spans="1:13" x14ac:dyDescent="0.3">
      <c r="A857" s="1">
        <v>4201950</v>
      </c>
      <c r="B857" t="s">
        <v>843</v>
      </c>
      <c r="C857" t="s">
        <v>9591</v>
      </c>
      <c r="D857">
        <v>201</v>
      </c>
      <c r="E857" t="s">
        <v>11934</v>
      </c>
      <c r="F857">
        <v>1</v>
      </c>
      <c r="G857">
        <v>95.3</v>
      </c>
      <c r="H857">
        <v>99.82</v>
      </c>
      <c r="I857">
        <v>0.82296650717703346</v>
      </c>
      <c r="J857">
        <v>1063.1500000000001</v>
      </c>
      <c r="K857">
        <v>0.30012518255789694</v>
      </c>
      <c r="L857">
        <f>VLOOKUP(C857,qtcandnovoest!$A$2:$B$28,2,FALSE)</f>
        <v>16</v>
      </c>
      <c r="M857">
        <v>68.400000000000006</v>
      </c>
    </row>
    <row r="858" spans="1:13" x14ac:dyDescent="0.3">
      <c r="A858" s="1">
        <v>3538501</v>
      </c>
      <c r="B858" t="s">
        <v>844</v>
      </c>
      <c r="C858" t="s">
        <v>9925</v>
      </c>
      <c r="D858">
        <v>253</v>
      </c>
      <c r="E858" t="s">
        <v>13004</v>
      </c>
      <c r="F858">
        <v>0</v>
      </c>
      <c r="G858">
        <v>95.5</v>
      </c>
      <c r="H858">
        <v>99.71</v>
      </c>
      <c r="I858">
        <v>0.79038444384979034</v>
      </c>
      <c r="J858">
        <v>771.23</v>
      </c>
      <c r="K858">
        <v>0.3257957042602963</v>
      </c>
      <c r="L858">
        <f>VLOOKUP(C858,qtcandnovoest!$A$2:$B$28,2,FALSE)</f>
        <v>47</v>
      </c>
      <c r="M858">
        <v>76.099999999999994</v>
      </c>
    </row>
    <row r="859" spans="1:13" x14ac:dyDescent="0.3">
      <c r="A859" s="1">
        <v>3140159</v>
      </c>
      <c r="B859" t="s">
        <v>845</v>
      </c>
      <c r="C859" t="s">
        <v>6654</v>
      </c>
      <c r="D859">
        <v>194</v>
      </c>
      <c r="E859" t="s">
        <v>13005</v>
      </c>
      <c r="F859">
        <v>0</v>
      </c>
      <c r="G859">
        <v>92.7</v>
      </c>
      <c r="H859">
        <v>99.51</v>
      </c>
      <c r="I859">
        <v>0.65295702737200401</v>
      </c>
      <c r="J859">
        <v>634.86</v>
      </c>
      <c r="K859">
        <v>0.37181625227410553</v>
      </c>
      <c r="L859">
        <f>VLOOKUP(C859,qtcandnovoest!$A$2:$B$28,2,FALSE)</f>
        <v>37</v>
      </c>
      <c r="M859">
        <v>63.4</v>
      </c>
    </row>
    <row r="860" spans="1:13" x14ac:dyDescent="0.3">
      <c r="A860" s="1">
        <v>3511508</v>
      </c>
      <c r="B860" t="s">
        <v>846</v>
      </c>
      <c r="C860" t="s">
        <v>9925</v>
      </c>
      <c r="D860">
        <v>1092</v>
      </c>
      <c r="E860" t="s">
        <v>12123</v>
      </c>
      <c r="F860">
        <v>10</v>
      </c>
      <c r="G860">
        <v>96.7</v>
      </c>
      <c r="H860">
        <v>99.98</v>
      </c>
      <c r="I860">
        <v>0.8178097143896671</v>
      </c>
      <c r="J860">
        <v>1023.67</v>
      </c>
      <c r="K860">
        <v>0.38369891713153442</v>
      </c>
      <c r="L860">
        <f>VLOOKUP(C860,qtcandnovoest!$A$2:$B$28,2,FALSE)</f>
        <v>47</v>
      </c>
      <c r="M860">
        <v>76.099999999999994</v>
      </c>
    </row>
    <row r="861" spans="1:13" x14ac:dyDescent="0.3">
      <c r="A861" s="1">
        <v>3149903</v>
      </c>
      <c r="B861" t="s">
        <v>847</v>
      </c>
      <c r="C861" t="s">
        <v>6654</v>
      </c>
      <c r="D861">
        <v>644</v>
      </c>
      <c r="E861" t="s">
        <v>13006</v>
      </c>
      <c r="F861">
        <v>0</v>
      </c>
      <c r="G861">
        <v>93.2</v>
      </c>
      <c r="H861">
        <v>99.92</v>
      </c>
      <c r="I861">
        <v>0.89225857940941744</v>
      </c>
      <c r="J861">
        <v>679.69</v>
      </c>
      <c r="K861">
        <v>0.3434061831034998</v>
      </c>
      <c r="L861">
        <f>VLOOKUP(C861,qtcandnovoest!$A$2:$B$28,2,FALSE)</f>
        <v>37</v>
      </c>
      <c r="M861">
        <v>63.4</v>
      </c>
    </row>
    <row r="862" spans="1:13" x14ac:dyDescent="0.3">
      <c r="A862" s="1">
        <v>2931806</v>
      </c>
      <c r="B862" t="s">
        <v>848</v>
      </c>
      <c r="C862" t="s">
        <v>5511</v>
      </c>
      <c r="D862">
        <v>32</v>
      </c>
      <c r="E862" t="s">
        <v>10777</v>
      </c>
      <c r="F862">
        <v>1</v>
      </c>
      <c r="G862">
        <v>72</v>
      </c>
      <c r="H862">
        <v>88.33</v>
      </c>
      <c r="I862">
        <v>0.89495215642767989</v>
      </c>
      <c r="J862">
        <v>282.64999999999998</v>
      </c>
      <c r="K862">
        <v>0.31552058253567444</v>
      </c>
      <c r="L862">
        <f>VLOOKUP(C862,qtcandnovoest!$A$2:$B$28,2,FALSE)</f>
        <v>8</v>
      </c>
      <c r="M862">
        <v>51.3</v>
      </c>
    </row>
    <row r="863" spans="1:13" x14ac:dyDescent="0.3">
      <c r="A863" s="1">
        <v>2310704</v>
      </c>
      <c r="B863" t="s">
        <v>849</v>
      </c>
      <c r="C863" t="s">
        <v>5931</v>
      </c>
      <c r="D863">
        <v>46</v>
      </c>
      <c r="E863" t="s">
        <v>10821</v>
      </c>
      <c r="F863">
        <v>3</v>
      </c>
      <c r="G863">
        <v>77.400000000000006</v>
      </c>
      <c r="H863">
        <v>97.48</v>
      </c>
      <c r="I863">
        <v>0.92110772744575564</v>
      </c>
      <c r="J863">
        <v>327.95</v>
      </c>
      <c r="K863">
        <v>0.35302259887005649</v>
      </c>
      <c r="L863">
        <f>VLOOKUP(C863,qtcandnovoest!$A$2:$B$28,2,FALSE)</f>
        <v>6</v>
      </c>
      <c r="M863">
        <v>44.2</v>
      </c>
    </row>
    <row r="864" spans="1:13" x14ac:dyDescent="0.3">
      <c r="A864" s="1">
        <v>4123303</v>
      </c>
      <c r="B864" t="s">
        <v>850</v>
      </c>
      <c r="C864" t="s">
        <v>8445</v>
      </c>
      <c r="D864">
        <v>48</v>
      </c>
      <c r="E864" t="s">
        <v>13007</v>
      </c>
      <c r="F864">
        <v>0</v>
      </c>
      <c r="G864">
        <v>88.1</v>
      </c>
      <c r="H864">
        <v>99.85</v>
      </c>
      <c r="I864">
        <v>0.86745812327207672</v>
      </c>
      <c r="J864">
        <v>622.85</v>
      </c>
      <c r="K864">
        <v>0.33341571922886803</v>
      </c>
      <c r="L864">
        <f>VLOOKUP(C864,qtcandnovoest!$A$2:$B$28,2,FALSE)</f>
        <v>16</v>
      </c>
      <c r="M864">
        <v>64.5</v>
      </c>
    </row>
    <row r="865" spans="1:13" x14ac:dyDescent="0.3">
      <c r="A865" s="1">
        <v>3114808</v>
      </c>
      <c r="B865" t="s">
        <v>851</v>
      </c>
      <c r="C865" t="s">
        <v>6654</v>
      </c>
      <c r="D865">
        <v>107</v>
      </c>
      <c r="E865" t="s">
        <v>11039</v>
      </c>
      <c r="F865">
        <v>2</v>
      </c>
      <c r="G865">
        <v>86</v>
      </c>
      <c r="H865">
        <v>98.48</v>
      </c>
      <c r="I865">
        <v>0.91540005735589336</v>
      </c>
      <c r="J865">
        <v>578.26</v>
      </c>
      <c r="K865">
        <v>0.30948200175592627</v>
      </c>
      <c r="L865">
        <f>VLOOKUP(C865,qtcandnovoest!$A$2:$B$28,2,FALSE)</f>
        <v>37</v>
      </c>
      <c r="M865">
        <v>63.4</v>
      </c>
    </row>
    <row r="866" spans="1:13" x14ac:dyDescent="0.3">
      <c r="A866" s="1">
        <v>2202802</v>
      </c>
      <c r="B866" t="s">
        <v>852</v>
      </c>
      <c r="C866" t="s">
        <v>8229</v>
      </c>
      <c r="D866">
        <v>29</v>
      </c>
      <c r="E866" t="s">
        <v>13008</v>
      </c>
      <c r="F866">
        <v>0</v>
      </c>
      <c r="G866">
        <v>71.900000000000006</v>
      </c>
      <c r="H866">
        <v>80.83</v>
      </c>
      <c r="I866">
        <v>0.96149068322981368</v>
      </c>
      <c r="J866">
        <v>287.83</v>
      </c>
      <c r="K866">
        <v>0.32312849162011176</v>
      </c>
      <c r="L866">
        <f>VLOOKUP(C866,qtcandnovoest!$A$2:$B$28,2,FALSE)</f>
        <v>0</v>
      </c>
      <c r="M866">
        <v>40.299999999999997</v>
      </c>
    </row>
    <row r="867" spans="1:13" x14ac:dyDescent="0.3">
      <c r="A867" s="1">
        <v>2210938</v>
      </c>
      <c r="B867" t="s">
        <v>853</v>
      </c>
      <c r="C867" t="s">
        <v>8229</v>
      </c>
      <c r="D867">
        <v>27</v>
      </c>
      <c r="E867" t="s">
        <v>13009</v>
      </c>
      <c r="F867">
        <v>0</v>
      </c>
      <c r="G867">
        <v>72.099999999999994</v>
      </c>
      <c r="H867">
        <v>98.57</v>
      </c>
      <c r="I867">
        <v>0.97434451649281084</v>
      </c>
      <c r="J867">
        <v>309.3</v>
      </c>
      <c r="K867">
        <v>0.35158131321239366</v>
      </c>
      <c r="L867">
        <f>VLOOKUP(C867,qtcandnovoest!$A$2:$B$28,2,FALSE)</f>
        <v>0</v>
      </c>
      <c r="M867">
        <v>40.299999999999997</v>
      </c>
    </row>
    <row r="868" spans="1:13" x14ac:dyDescent="0.3">
      <c r="A868" s="1">
        <v>3108503</v>
      </c>
      <c r="B868" t="s">
        <v>854</v>
      </c>
      <c r="C868" t="s">
        <v>6654</v>
      </c>
      <c r="D868">
        <v>45</v>
      </c>
      <c r="E868" t="s">
        <v>13010</v>
      </c>
      <c r="F868">
        <v>0</v>
      </c>
      <c r="G868">
        <v>85.3</v>
      </c>
      <c r="H868">
        <v>95.45</v>
      </c>
      <c r="I868">
        <v>0.88472692121797969</v>
      </c>
      <c r="J868">
        <v>299.02999999999997</v>
      </c>
      <c r="K868">
        <v>0.32353393874095737</v>
      </c>
      <c r="L868">
        <f>VLOOKUP(C868,qtcandnovoest!$A$2:$B$28,2,FALSE)</f>
        <v>37</v>
      </c>
      <c r="M868">
        <v>63.4</v>
      </c>
    </row>
    <row r="869" spans="1:13" x14ac:dyDescent="0.3">
      <c r="A869" s="1">
        <v>2600609</v>
      </c>
      <c r="B869" t="s">
        <v>855</v>
      </c>
      <c r="C869" t="s">
        <v>8058</v>
      </c>
      <c r="D869">
        <v>20</v>
      </c>
      <c r="E869" t="s">
        <v>11417</v>
      </c>
      <c r="F869">
        <v>1</v>
      </c>
      <c r="G869">
        <v>75.2</v>
      </c>
      <c r="H869">
        <v>99.42</v>
      </c>
      <c r="I869">
        <v>0.94165694282380397</v>
      </c>
      <c r="J869">
        <v>328.33</v>
      </c>
      <c r="K869">
        <v>0.33476270077767278</v>
      </c>
      <c r="L869">
        <f>VLOOKUP(C869,qtcandnovoest!$A$2:$B$28,2,FALSE)</f>
        <v>10</v>
      </c>
      <c r="M869">
        <v>50</v>
      </c>
    </row>
    <row r="870" spans="1:13" x14ac:dyDescent="0.3">
      <c r="A870" s="1">
        <v>3112307</v>
      </c>
      <c r="B870" t="s">
        <v>856</v>
      </c>
      <c r="C870" t="s">
        <v>6654</v>
      </c>
      <c r="D870">
        <v>919</v>
      </c>
      <c r="E870" t="s">
        <v>11027</v>
      </c>
      <c r="F870">
        <v>4</v>
      </c>
      <c r="G870">
        <v>83.5</v>
      </c>
      <c r="H870">
        <v>99.07</v>
      </c>
      <c r="I870">
        <v>0.86841025641025638</v>
      </c>
      <c r="J870">
        <v>531.16999999999996</v>
      </c>
      <c r="K870">
        <v>0.37011177197368045</v>
      </c>
      <c r="L870">
        <f>VLOOKUP(C870,qtcandnovoest!$A$2:$B$28,2,FALSE)</f>
        <v>37</v>
      </c>
      <c r="M870">
        <v>63.4</v>
      </c>
    </row>
    <row r="871" spans="1:13" x14ac:dyDescent="0.3">
      <c r="A871" s="1">
        <v>4301107</v>
      </c>
      <c r="B871" t="s">
        <v>857</v>
      </c>
      <c r="C871" t="s">
        <v>9114</v>
      </c>
      <c r="D871">
        <v>153</v>
      </c>
      <c r="E871" t="s">
        <v>11769</v>
      </c>
      <c r="F871">
        <v>3</v>
      </c>
      <c r="G871">
        <v>93.5</v>
      </c>
      <c r="H871">
        <v>99.46</v>
      </c>
      <c r="I871">
        <v>0.8080238046378001</v>
      </c>
      <c r="J871">
        <v>691.46</v>
      </c>
      <c r="K871">
        <v>0.31882992797295312</v>
      </c>
      <c r="L871">
        <f>VLOOKUP(C871,qtcandnovoest!$A$2:$B$28,2,FALSE)</f>
        <v>18</v>
      </c>
      <c r="M871">
        <v>67.3</v>
      </c>
    </row>
    <row r="872" spans="1:13" x14ac:dyDescent="0.3">
      <c r="A872" s="1">
        <v>3127602</v>
      </c>
      <c r="B872" t="s">
        <v>858</v>
      </c>
      <c r="C872" t="s">
        <v>6654</v>
      </c>
      <c r="D872">
        <v>222</v>
      </c>
      <c r="E872" t="s">
        <v>11081</v>
      </c>
      <c r="F872">
        <v>1</v>
      </c>
      <c r="G872">
        <v>92.3</v>
      </c>
      <c r="H872">
        <v>99.11</v>
      </c>
      <c r="I872">
        <v>0.91761708323222524</v>
      </c>
      <c r="J872">
        <v>466.47</v>
      </c>
      <c r="K872">
        <v>0.34979881859429846</v>
      </c>
      <c r="L872">
        <f>VLOOKUP(C872,qtcandnovoest!$A$2:$B$28,2,FALSE)</f>
        <v>37</v>
      </c>
      <c r="M872">
        <v>63.4</v>
      </c>
    </row>
    <row r="873" spans="1:13" x14ac:dyDescent="0.3">
      <c r="A873" s="1">
        <v>5106182</v>
      </c>
      <c r="B873" t="s">
        <v>859</v>
      </c>
      <c r="C873" t="s">
        <v>7571</v>
      </c>
      <c r="D873">
        <v>22</v>
      </c>
      <c r="E873" t="s">
        <v>13011</v>
      </c>
      <c r="F873">
        <v>0</v>
      </c>
      <c r="G873">
        <v>89</v>
      </c>
      <c r="H873">
        <v>93.8</v>
      </c>
      <c r="I873">
        <v>0.66728417932567619</v>
      </c>
      <c r="J873">
        <v>517.22</v>
      </c>
      <c r="K873">
        <v>0.38061074319352467</v>
      </c>
      <c r="L873">
        <f>VLOOKUP(C873,qtcandnovoest!$A$2:$B$28,2,FALSE)</f>
        <v>13</v>
      </c>
      <c r="M873">
        <v>57.5</v>
      </c>
    </row>
    <row r="874" spans="1:13" x14ac:dyDescent="0.3">
      <c r="A874" s="1">
        <v>4117206</v>
      </c>
      <c r="B874" t="s">
        <v>860</v>
      </c>
      <c r="C874" t="s">
        <v>8445</v>
      </c>
      <c r="D874">
        <v>74</v>
      </c>
      <c r="E874" t="s">
        <v>13012</v>
      </c>
      <c r="F874">
        <v>0</v>
      </c>
      <c r="G874">
        <v>87.9</v>
      </c>
      <c r="H874">
        <v>99.89</v>
      </c>
      <c r="I874">
        <v>0.8102004567368688</v>
      </c>
      <c r="J874">
        <v>664.39</v>
      </c>
      <c r="K874">
        <v>0.33545338906051247</v>
      </c>
      <c r="L874">
        <f>VLOOKUP(C874,qtcandnovoest!$A$2:$B$28,2,FALSE)</f>
        <v>16</v>
      </c>
      <c r="M874">
        <v>64.5</v>
      </c>
    </row>
    <row r="875" spans="1:13" x14ac:dyDescent="0.3">
      <c r="A875" s="1">
        <v>3554102</v>
      </c>
      <c r="B875" t="s">
        <v>861</v>
      </c>
      <c r="C875" t="s">
        <v>9925</v>
      </c>
      <c r="D875">
        <v>7668</v>
      </c>
      <c r="E875" t="s">
        <v>12362</v>
      </c>
      <c r="F875">
        <v>51</v>
      </c>
      <c r="G875">
        <v>97.1</v>
      </c>
      <c r="H875">
        <v>99.85</v>
      </c>
      <c r="I875">
        <v>0.77861549386414575</v>
      </c>
      <c r="J875">
        <v>1182.1400000000001</v>
      </c>
      <c r="K875">
        <v>0.37479815993627236</v>
      </c>
      <c r="L875">
        <f>VLOOKUP(C875,qtcandnovoest!$A$2:$B$28,2,FALSE)</f>
        <v>47</v>
      </c>
      <c r="M875">
        <v>76.099999999999994</v>
      </c>
    </row>
    <row r="876" spans="1:13" x14ac:dyDescent="0.3">
      <c r="A876" s="1">
        <v>2306009</v>
      </c>
      <c r="B876" t="s">
        <v>862</v>
      </c>
      <c r="C876" t="s">
        <v>5931</v>
      </c>
      <c r="D876">
        <v>13</v>
      </c>
      <c r="E876" t="s">
        <v>13013</v>
      </c>
      <c r="F876">
        <v>0</v>
      </c>
      <c r="G876">
        <v>75</v>
      </c>
      <c r="H876">
        <v>99.15</v>
      </c>
      <c r="I876">
        <v>0.94064284914324114</v>
      </c>
      <c r="J876">
        <v>369.91</v>
      </c>
      <c r="K876">
        <v>0.34506631686343098</v>
      </c>
      <c r="L876">
        <f>VLOOKUP(C876,qtcandnovoest!$A$2:$B$28,2,FALSE)</f>
        <v>6</v>
      </c>
      <c r="M876">
        <v>44.2</v>
      </c>
    </row>
    <row r="877" spans="1:13" x14ac:dyDescent="0.3">
      <c r="A877" s="1">
        <v>4101655</v>
      </c>
      <c r="B877" t="s">
        <v>863</v>
      </c>
      <c r="C877" t="s">
        <v>8445</v>
      </c>
      <c r="D877">
        <v>21</v>
      </c>
      <c r="E877" t="s">
        <v>13014</v>
      </c>
      <c r="F877">
        <v>0</v>
      </c>
      <c r="G877">
        <v>85.1</v>
      </c>
      <c r="H877">
        <v>99.65</v>
      </c>
      <c r="I877">
        <v>0.86959505833905282</v>
      </c>
      <c r="J877">
        <v>499.64</v>
      </c>
      <c r="K877">
        <v>0.29626509407469814</v>
      </c>
      <c r="L877">
        <f>VLOOKUP(C877,qtcandnovoest!$A$2:$B$28,2,FALSE)</f>
        <v>16</v>
      </c>
      <c r="M877">
        <v>64.5</v>
      </c>
    </row>
    <row r="878" spans="1:13" x14ac:dyDescent="0.3">
      <c r="A878" s="1">
        <v>3166204</v>
      </c>
      <c r="B878" t="s">
        <v>864</v>
      </c>
      <c r="C878" t="s">
        <v>6654</v>
      </c>
      <c r="D878">
        <v>133</v>
      </c>
      <c r="E878" t="s">
        <v>13015</v>
      </c>
      <c r="F878">
        <v>0</v>
      </c>
      <c r="G878">
        <v>87.4</v>
      </c>
      <c r="H878">
        <v>99.36</v>
      </c>
      <c r="I878">
        <v>0.98781618328698184</v>
      </c>
      <c r="J878">
        <v>335.62</v>
      </c>
      <c r="K878">
        <v>0.34209493919183992</v>
      </c>
      <c r="L878">
        <f>VLOOKUP(C878,qtcandnovoest!$A$2:$B$28,2,FALSE)</f>
        <v>37</v>
      </c>
      <c r="M878">
        <v>63.4</v>
      </c>
    </row>
    <row r="879" spans="1:13" x14ac:dyDescent="0.3">
      <c r="A879" s="1">
        <v>2706208</v>
      </c>
      <c r="B879" t="s">
        <v>865</v>
      </c>
      <c r="C879" t="s">
        <v>5328</v>
      </c>
      <c r="D879">
        <v>9</v>
      </c>
      <c r="E879" t="s">
        <v>13016</v>
      </c>
      <c r="F879">
        <v>0</v>
      </c>
      <c r="G879">
        <v>69.099999999999994</v>
      </c>
      <c r="H879">
        <v>98.35</v>
      </c>
      <c r="I879">
        <v>0.94078212290502794</v>
      </c>
      <c r="J879">
        <v>237.78</v>
      </c>
      <c r="K879">
        <v>0.32022691705790296</v>
      </c>
      <c r="L879">
        <f>VLOOKUP(C879,qtcandnovoest!$A$2:$B$28,2,FALSE)</f>
        <v>3</v>
      </c>
      <c r="M879">
        <v>44.4</v>
      </c>
    </row>
    <row r="880" spans="1:13" x14ac:dyDescent="0.3">
      <c r="A880" s="1">
        <v>2909406</v>
      </c>
      <c r="B880" t="s">
        <v>866</v>
      </c>
      <c r="C880" t="s">
        <v>5511</v>
      </c>
      <c r="D880">
        <v>8</v>
      </c>
      <c r="E880" t="s">
        <v>13017</v>
      </c>
      <c r="F880">
        <v>0</v>
      </c>
      <c r="G880">
        <v>73.3</v>
      </c>
      <c r="H880">
        <v>82.66</v>
      </c>
      <c r="I880">
        <v>0.91064087061668686</v>
      </c>
      <c r="J880">
        <v>310.77999999999997</v>
      </c>
      <c r="K880">
        <v>0.33770900557348194</v>
      </c>
      <c r="L880">
        <f>VLOOKUP(C880,qtcandnovoest!$A$2:$B$28,2,FALSE)</f>
        <v>8</v>
      </c>
      <c r="M880">
        <v>51.3</v>
      </c>
    </row>
    <row r="881" spans="1:13" x14ac:dyDescent="0.3">
      <c r="A881" s="1">
        <v>3109105</v>
      </c>
      <c r="B881" t="s">
        <v>867</v>
      </c>
      <c r="C881" t="s">
        <v>6654</v>
      </c>
      <c r="D881">
        <v>419</v>
      </c>
      <c r="E881" t="s">
        <v>11012</v>
      </c>
      <c r="F881">
        <v>3</v>
      </c>
      <c r="G881">
        <v>90.4</v>
      </c>
      <c r="H881">
        <v>99.67</v>
      </c>
      <c r="I881">
        <v>0.93759159745969711</v>
      </c>
      <c r="J881">
        <v>569.72</v>
      </c>
      <c r="K881">
        <v>0.33134410576569961</v>
      </c>
      <c r="L881">
        <f>VLOOKUP(C881,qtcandnovoest!$A$2:$B$28,2,FALSE)</f>
        <v>37</v>
      </c>
      <c r="M881">
        <v>63.4</v>
      </c>
    </row>
    <row r="882" spans="1:13" x14ac:dyDescent="0.3">
      <c r="A882" s="1">
        <v>2111201</v>
      </c>
      <c r="B882" t="s">
        <v>868</v>
      </c>
      <c r="C882" t="s">
        <v>6441</v>
      </c>
      <c r="D882">
        <v>438</v>
      </c>
      <c r="E882" t="s">
        <v>10964</v>
      </c>
      <c r="F882">
        <v>2</v>
      </c>
      <c r="G882">
        <v>93.8</v>
      </c>
      <c r="H882">
        <v>99.8</v>
      </c>
      <c r="I882">
        <v>0.78506971734637443</v>
      </c>
      <c r="J882">
        <v>491.52</v>
      </c>
      <c r="K882">
        <v>0.41955901744917046</v>
      </c>
      <c r="L882">
        <f>VLOOKUP(C882,qtcandnovoest!$A$2:$B$28,2,FALSE)</f>
        <v>0</v>
      </c>
      <c r="M882">
        <v>35.1</v>
      </c>
    </row>
    <row r="883" spans="1:13" x14ac:dyDescent="0.3">
      <c r="A883" s="1">
        <v>1713601</v>
      </c>
      <c r="B883" t="s">
        <v>869</v>
      </c>
      <c r="C883" t="s">
        <v>10524</v>
      </c>
      <c r="D883">
        <v>11</v>
      </c>
      <c r="E883" t="s">
        <v>13018</v>
      </c>
      <c r="F883">
        <v>0</v>
      </c>
      <c r="G883">
        <v>82.8</v>
      </c>
      <c r="H883">
        <v>76.069999999999993</v>
      </c>
      <c r="I883">
        <v>0.90031152647975077</v>
      </c>
      <c r="J883">
        <v>406.61</v>
      </c>
      <c r="K883">
        <v>0.30360333531864203</v>
      </c>
      <c r="L883">
        <f>VLOOKUP(C883,qtcandnovoest!$A$2:$B$28,2,FALSE)</f>
        <v>0</v>
      </c>
      <c r="M883">
        <v>43.5</v>
      </c>
    </row>
    <row r="884" spans="1:13" x14ac:dyDescent="0.3">
      <c r="A884" s="1">
        <v>3131109</v>
      </c>
      <c r="B884" t="s">
        <v>870</v>
      </c>
      <c r="C884" t="s">
        <v>6654</v>
      </c>
      <c r="D884">
        <v>118</v>
      </c>
      <c r="E884" t="s">
        <v>11096</v>
      </c>
      <c r="F884">
        <v>1</v>
      </c>
      <c r="G884">
        <v>88.9</v>
      </c>
      <c r="H884">
        <v>99.12</v>
      </c>
      <c r="I884">
        <v>0.93731613487214305</v>
      </c>
      <c r="J884">
        <v>488.5</v>
      </c>
      <c r="K884">
        <v>0.33923259964306962</v>
      </c>
      <c r="L884">
        <f>VLOOKUP(C884,qtcandnovoest!$A$2:$B$28,2,FALSE)</f>
        <v>37</v>
      </c>
      <c r="M884">
        <v>63.4</v>
      </c>
    </row>
    <row r="885" spans="1:13" x14ac:dyDescent="0.3">
      <c r="A885" s="1">
        <v>2303659</v>
      </c>
      <c r="B885" t="s">
        <v>871</v>
      </c>
      <c r="C885" t="s">
        <v>5931</v>
      </c>
      <c r="D885">
        <v>5</v>
      </c>
      <c r="E885" t="s">
        <v>10792</v>
      </c>
      <c r="F885">
        <v>1</v>
      </c>
      <c r="G885">
        <v>73</v>
      </c>
      <c r="H885">
        <v>97.71</v>
      </c>
      <c r="I885">
        <v>0.95672020287404902</v>
      </c>
      <c r="J885">
        <v>264.3</v>
      </c>
      <c r="K885">
        <v>0.30596864951768488</v>
      </c>
      <c r="L885">
        <f>VLOOKUP(C885,qtcandnovoest!$A$2:$B$28,2,FALSE)</f>
        <v>6</v>
      </c>
      <c r="M885">
        <v>44.2</v>
      </c>
    </row>
    <row r="886" spans="1:13" x14ac:dyDescent="0.3">
      <c r="A886" s="1">
        <v>3114006</v>
      </c>
      <c r="B886" t="s">
        <v>872</v>
      </c>
      <c r="C886" t="s">
        <v>6654</v>
      </c>
      <c r="D886">
        <v>359</v>
      </c>
      <c r="E886" t="s">
        <v>13019</v>
      </c>
      <c r="F886">
        <v>0</v>
      </c>
      <c r="G886">
        <v>92.4</v>
      </c>
      <c r="H886">
        <v>99.66</v>
      </c>
      <c r="I886">
        <v>0.94758692267773736</v>
      </c>
      <c r="J886">
        <v>653.70000000000005</v>
      </c>
      <c r="K886">
        <v>0.33321131143040178</v>
      </c>
      <c r="L886">
        <f>VLOOKUP(C886,qtcandnovoest!$A$2:$B$28,2,FALSE)</f>
        <v>37</v>
      </c>
      <c r="M886">
        <v>63.4</v>
      </c>
    </row>
    <row r="887" spans="1:13" x14ac:dyDescent="0.3">
      <c r="A887" s="1">
        <v>2208601</v>
      </c>
      <c r="B887" t="s">
        <v>873</v>
      </c>
      <c r="C887" t="s">
        <v>8229</v>
      </c>
      <c r="D887">
        <v>9</v>
      </c>
      <c r="E887" t="s">
        <v>13020</v>
      </c>
      <c r="F887">
        <v>0</v>
      </c>
      <c r="G887">
        <v>67.8</v>
      </c>
      <c r="H887">
        <v>84.78</v>
      </c>
      <c r="I887">
        <v>0.82959641255605376</v>
      </c>
      <c r="J887">
        <v>247.81</v>
      </c>
      <c r="K887">
        <v>0.29724473257698542</v>
      </c>
      <c r="L887">
        <f>VLOOKUP(C887,qtcandnovoest!$A$2:$B$28,2,FALSE)</f>
        <v>0</v>
      </c>
      <c r="M887">
        <v>40.299999999999997</v>
      </c>
    </row>
    <row r="888" spans="1:13" x14ac:dyDescent="0.3">
      <c r="A888" s="1">
        <v>3123700</v>
      </c>
      <c r="B888" t="s">
        <v>874</v>
      </c>
      <c r="C888" t="s">
        <v>6654</v>
      </c>
      <c r="D888">
        <v>101</v>
      </c>
      <c r="E888" t="s">
        <v>13021</v>
      </c>
      <c r="F888">
        <v>0</v>
      </c>
      <c r="G888">
        <v>83.8</v>
      </c>
      <c r="H888">
        <v>99.72</v>
      </c>
      <c r="I888">
        <v>0.77537359900373604</v>
      </c>
      <c r="J888">
        <v>462.79</v>
      </c>
      <c r="K888">
        <v>0.32869649805447471</v>
      </c>
      <c r="L888">
        <f>VLOOKUP(C888,qtcandnovoest!$A$2:$B$28,2,FALSE)</f>
        <v>37</v>
      </c>
      <c r="M888">
        <v>63.4</v>
      </c>
    </row>
    <row r="889" spans="1:13" x14ac:dyDescent="0.3">
      <c r="A889" s="1">
        <v>4101051</v>
      </c>
      <c r="B889" t="s">
        <v>875</v>
      </c>
      <c r="C889" t="s">
        <v>8445</v>
      </c>
      <c r="D889">
        <v>33</v>
      </c>
      <c r="E889" t="s">
        <v>13022</v>
      </c>
      <c r="F889">
        <v>0</v>
      </c>
      <c r="G889">
        <v>89.3</v>
      </c>
      <c r="H889">
        <v>99.68</v>
      </c>
      <c r="I889">
        <v>0.87581699346405228</v>
      </c>
      <c r="J889">
        <v>581.45000000000005</v>
      </c>
      <c r="K889">
        <v>0.31350034794711201</v>
      </c>
      <c r="L889">
        <f>VLOOKUP(C889,qtcandnovoest!$A$2:$B$28,2,FALSE)</f>
        <v>16</v>
      </c>
      <c r="M889">
        <v>64.5</v>
      </c>
    </row>
    <row r="890" spans="1:13" x14ac:dyDescent="0.3">
      <c r="A890" s="1">
        <v>3511102</v>
      </c>
      <c r="B890" t="s">
        <v>876</v>
      </c>
      <c r="C890" t="s">
        <v>9925</v>
      </c>
      <c r="D890">
        <v>2662</v>
      </c>
      <c r="E890" t="s">
        <v>12120</v>
      </c>
      <c r="F890">
        <v>51</v>
      </c>
      <c r="G890">
        <v>95.6</v>
      </c>
      <c r="H890">
        <v>99.93</v>
      </c>
      <c r="I890">
        <v>0.72182603331276984</v>
      </c>
      <c r="J890">
        <v>1066.67</v>
      </c>
      <c r="K890">
        <v>0.3567098032263783</v>
      </c>
      <c r="L890">
        <f>VLOOKUP(C890,qtcandnovoest!$A$2:$B$28,2,FALSE)</f>
        <v>47</v>
      </c>
      <c r="M890">
        <v>76.099999999999994</v>
      </c>
    </row>
    <row r="891" spans="1:13" x14ac:dyDescent="0.3">
      <c r="A891" s="1">
        <v>3110509</v>
      </c>
      <c r="B891" t="s">
        <v>877</v>
      </c>
      <c r="C891" t="s">
        <v>6654</v>
      </c>
      <c r="D891">
        <v>608</v>
      </c>
      <c r="E891" t="s">
        <v>11016</v>
      </c>
      <c r="F891">
        <v>3</v>
      </c>
      <c r="G891">
        <v>90.2</v>
      </c>
      <c r="H891">
        <v>99.22</v>
      </c>
      <c r="I891">
        <v>0.80715344200458039</v>
      </c>
      <c r="J891">
        <v>749.51</v>
      </c>
      <c r="K891">
        <v>0.36124288425047441</v>
      </c>
      <c r="L891">
        <f>VLOOKUP(C891,qtcandnovoest!$A$2:$B$28,2,FALSE)</f>
        <v>37</v>
      </c>
      <c r="M891">
        <v>63.4</v>
      </c>
    </row>
    <row r="892" spans="1:13" x14ac:dyDescent="0.3">
      <c r="A892" s="1">
        <v>4314456</v>
      </c>
      <c r="B892" t="s">
        <v>878</v>
      </c>
      <c r="C892" t="s">
        <v>9114</v>
      </c>
      <c r="D892">
        <v>25</v>
      </c>
      <c r="E892" t="s">
        <v>13023</v>
      </c>
      <c r="F892">
        <v>0</v>
      </c>
      <c r="G892">
        <v>91.4</v>
      </c>
      <c r="H892">
        <v>99.88</v>
      </c>
      <c r="I892">
        <v>0.95543175487465182</v>
      </c>
      <c r="J892">
        <v>677.06</v>
      </c>
      <c r="K892">
        <v>0.30043772383605255</v>
      </c>
      <c r="L892">
        <f>VLOOKUP(C892,qtcandnovoest!$A$2:$B$28,2,FALSE)</f>
        <v>18</v>
      </c>
      <c r="M892">
        <v>67.3</v>
      </c>
    </row>
    <row r="893" spans="1:13" x14ac:dyDescent="0.3">
      <c r="A893" s="1">
        <v>1200138</v>
      </c>
      <c r="B893" t="s">
        <v>879</v>
      </c>
      <c r="C893" t="s">
        <v>5305</v>
      </c>
      <c r="D893">
        <v>12</v>
      </c>
      <c r="E893" t="s">
        <v>13024</v>
      </c>
      <c r="F893">
        <v>0</v>
      </c>
      <c r="G893">
        <v>77.599999999999994</v>
      </c>
      <c r="H893">
        <v>95.49</v>
      </c>
      <c r="I893">
        <v>0.624492164828787</v>
      </c>
      <c r="J893">
        <v>404.19</v>
      </c>
      <c r="K893">
        <v>0.34517766497461927</v>
      </c>
      <c r="L893">
        <f>VLOOKUP(C893,qtcandnovoest!$A$2:$B$28,2,FALSE)</f>
        <v>0</v>
      </c>
      <c r="M893">
        <v>45.7</v>
      </c>
    </row>
    <row r="894" spans="1:13" x14ac:dyDescent="0.3">
      <c r="A894" s="1">
        <v>3125309</v>
      </c>
      <c r="B894" t="s">
        <v>880</v>
      </c>
      <c r="C894" t="s">
        <v>6654</v>
      </c>
      <c r="D894">
        <v>38</v>
      </c>
      <c r="E894" t="s">
        <v>13025</v>
      </c>
      <c r="F894">
        <v>0</v>
      </c>
      <c r="G894">
        <v>86.9</v>
      </c>
      <c r="H894">
        <v>99.38</v>
      </c>
      <c r="I894">
        <v>0.76372129233164654</v>
      </c>
      <c r="J894">
        <v>640.61</v>
      </c>
      <c r="K894">
        <v>0.30450236966824645</v>
      </c>
      <c r="L894">
        <f>VLOOKUP(C894,qtcandnovoest!$A$2:$B$28,2,FALSE)</f>
        <v>37</v>
      </c>
      <c r="M894">
        <v>63.4</v>
      </c>
    </row>
    <row r="895" spans="1:13" x14ac:dyDescent="0.3">
      <c r="A895" s="1">
        <v>2312502</v>
      </c>
      <c r="B895" t="s">
        <v>881</v>
      </c>
      <c r="C895" t="s">
        <v>5931</v>
      </c>
      <c r="D895">
        <v>8</v>
      </c>
      <c r="E895" t="s">
        <v>10826</v>
      </c>
      <c r="F895">
        <v>1</v>
      </c>
      <c r="G895">
        <v>76.3</v>
      </c>
      <c r="H895">
        <v>99.11</v>
      </c>
      <c r="I895">
        <v>0.90951638065522622</v>
      </c>
      <c r="J895">
        <v>397.48</v>
      </c>
      <c r="K895">
        <v>0.32658227848101268</v>
      </c>
      <c r="L895">
        <f>VLOOKUP(C895,qtcandnovoest!$A$2:$B$28,2,FALSE)</f>
        <v>6</v>
      </c>
      <c r="M895">
        <v>44.2</v>
      </c>
    </row>
    <row r="896" spans="1:13" x14ac:dyDescent="0.3">
      <c r="A896" s="1">
        <v>1715705</v>
      </c>
      <c r="B896" t="s">
        <v>882</v>
      </c>
      <c r="C896" t="s">
        <v>10524</v>
      </c>
      <c r="D896">
        <v>3</v>
      </c>
      <c r="E896" t="s">
        <v>13026</v>
      </c>
      <c r="F896">
        <v>0</v>
      </c>
      <c r="G896">
        <v>81.900000000000006</v>
      </c>
      <c r="H896">
        <v>77.430000000000007</v>
      </c>
      <c r="I896">
        <v>0.87945823927765232</v>
      </c>
      <c r="J896">
        <v>359.58</v>
      </c>
      <c r="K896">
        <v>0.31227291077916836</v>
      </c>
      <c r="L896">
        <f>VLOOKUP(C896,qtcandnovoest!$A$2:$B$28,2,FALSE)</f>
        <v>0</v>
      </c>
      <c r="M896">
        <v>43.5</v>
      </c>
    </row>
    <row r="897" spans="1:13" x14ac:dyDescent="0.3">
      <c r="A897" s="1">
        <v>3532827</v>
      </c>
      <c r="B897" t="s">
        <v>883</v>
      </c>
      <c r="C897" t="s">
        <v>9925</v>
      </c>
      <c r="D897">
        <v>50</v>
      </c>
      <c r="E897" t="s">
        <v>13027</v>
      </c>
      <c r="F897">
        <v>0</v>
      </c>
      <c r="G897">
        <v>91.7</v>
      </c>
      <c r="H897">
        <v>99.25</v>
      </c>
      <c r="I897">
        <v>0.51745068285280726</v>
      </c>
      <c r="J897">
        <v>391.45</v>
      </c>
      <c r="K897">
        <v>0.35537287140340573</v>
      </c>
      <c r="L897">
        <f>VLOOKUP(C897,qtcandnovoest!$A$2:$B$28,2,FALSE)</f>
        <v>47</v>
      </c>
      <c r="M897">
        <v>76.099999999999994</v>
      </c>
    </row>
    <row r="898" spans="1:13" x14ac:dyDescent="0.3">
      <c r="A898" s="1">
        <v>2400109</v>
      </c>
      <c r="B898" t="s">
        <v>884</v>
      </c>
      <c r="C898" t="s">
        <v>8907</v>
      </c>
      <c r="D898">
        <v>52</v>
      </c>
      <c r="E898" t="s">
        <v>13028</v>
      </c>
      <c r="F898">
        <v>0</v>
      </c>
      <c r="G898">
        <v>83.8</v>
      </c>
      <c r="H898">
        <v>99.39</v>
      </c>
      <c r="I898">
        <v>0.9277063303783244</v>
      </c>
      <c r="J898">
        <v>515.46</v>
      </c>
      <c r="K898">
        <v>0.35813321250566382</v>
      </c>
      <c r="L898">
        <f>VLOOKUP(C898,qtcandnovoest!$A$2:$B$28,2,FALSE)</f>
        <v>5</v>
      </c>
      <c r="M898">
        <v>60.3</v>
      </c>
    </row>
    <row r="899" spans="1:13" x14ac:dyDescent="0.3">
      <c r="A899" s="1">
        <v>5215900</v>
      </c>
      <c r="B899" t="s">
        <v>885</v>
      </c>
      <c r="C899" t="s">
        <v>6201</v>
      </c>
      <c r="D899">
        <v>64</v>
      </c>
      <c r="E899" t="s">
        <v>13029</v>
      </c>
      <c r="F899">
        <v>0</v>
      </c>
      <c r="G899">
        <v>88</v>
      </c>
      <c r="H899">
        <v>100</v>
      </c>
      <c r="I899">
        <v>0.51630226313770622</v>
      </c>
      <c r="J899">
        <v>764.78</v>
      </c>
      <c r="K899">
        <v>0.32752319370255834</v>
      </c>
      <c r="L899">
        <f>VLOOKUP(C899,qtcandnovoest!$A$2:$B$28,2,FALSE)</f>
        <v>6</v>
      </c>
      <c r="M899">
        <v>65.5</v>
      </c>
    </row>
    <row r="900" spans="1:13" x14ac:dyDescent="0.3">
      <c r="A900" s="1">
        <v>2410207</v>
      </c>
      <c r="B900" t="s">
        <v>886</v>
      </c>
      <c r="C900" t="s">
        <v>8907</v>
      </c>
      <c r="D900">
        <v>15</v>
      </c>
      <c r="E900" t="s">
        <v>11730</v>
      </c>
      <c r="F900">
        <v>1</v>
      </c>
      <c r="G900">
        <v>77.900000000000006</v>
      </c>
      <c r="H900">
        <v>99.06</v>
      </c>
      <c r="I900">
        <v>0.92516713392279493</v>
      </c>
      <c r="J900">
        <v>338.97</v>
      </c>
      <c r="K900">
        <v>0.33128415300546449</v>
      </c>
      <c r="L900">
        <f>VLOOKUP(C900,qtcandnovoest!$A$2:$B$28,2,FALSE)</f>
        <v>5</v>
      </c>
      <c r="M900">
        <v>60.3</v>
      </c>
    </row>
    <row r="901" spans="1:13" x14ac:dyDescent="0.3">
      <c r="A901" s="1">
        <v>3557006</v>
      </c>
      <c r="B901" t="s">
        <v>887</v>
      </c>
      <c r="C901" t="s">
        <v>9925</v>
      </c>
      <c r="D901">
        <v>2504</v>
      </c>
      <c r="E901" t="s">
        <v>12382</v>
      </c>
      <c r="F901">
        <v>12</v>
      </c>
      <c r="G901">
        <v>96.7</v>
      </c>
      <c r="H901">
        <v>99.94</v>
      </c>
      <c r="I901">
        <v>0.59551745325803906</v>
      </c>
      <c r="J901">
        <v>793.18</v>
      </c>
      <c r="K901">
        <v>0.38264297990055968</v>
      </c>
      <c r="L901">
        <f>VLOOKUP(C901,qtcandnovoest!$A$2:$B$28,2,FALSE)</f>
        <v>47</v>
      </c>
      <c r="M901">
        <v>76.099999999999994</v>
      </c>
    </row>
    <row r="902" spans="1:13" x14ac:dyDescent="0.3">
      <c r="A902" s="1">
        <v>3548401</v>
      </c>
      <c r="B902" t="s">
        <v>888</v>
      </c>
      <c r="C902" t="s">
        <v>9925</v>
      </c>
      <c r="D902">
        <v>76</v>
      </c>
      <c r="E902" t="s">
        <v>13030</v>
      </c>
      <c r="F902">
        <v>0</v>
      </c>
      <c r="G902">
        <v>92.2</v>
      </c>
      <c r="H902">
        <v>100</v>
      </c>
      <c r="I902">
        <v>0.83956043956043958</v>
      </c>
      <c r="J902">
        <v>602.5</v>
      </c>
      <c r="K902">
        <v>0.3862520458265139</v>
      </c>
      <c r="L902">
        <f>VLOOKUP(C902,qtcandnovoest!$A$2:$B$28,2,FALSE)</f>
        <v>47</v>
      </c>
      <c r="M902">
        <v>76.099999999999994</v>
      </c>
    </row>
    <row r="903" spans="1:13" x14ac:dyDescent="0.3">
      <c r="A903" s="1">
        <v>2400505</v>
      </c>
      <c r="B903" t="s">
        <v>889</v>
      </c>
      <c r="C903" t="s">
        <v>8907</v>
      </c>
      <c r="D903">
        <v>25</v>
      </c>
      <c r="E903" t="s">
        <v>13031</v>
      </c>
      <c r="F903">
        <v>0</v>
      </c>
      <c r="G903">
        <v>69</v>
      </c>
      <c r="H903">
        <v>98.62</v>
      </c>
      <c r="I903">
        <v>0.92922164263066376</v>
      </c>
      <c r="J903">
        <v>360.47</v>
      </c>
      <c r="K903">
        <v>0.33589990375360923</v>
      </c>
      <c r="L903">
        <f>VLOOKUP(C903,qtcandnovoest!$A$2:$B$28,2,FALSE)</f>
        <v>5</v>
      </c>
      <c r="M903">
        <v>60.3</v>
      </c>
    </row>
    <row r="904" spans="1:13" x14ac:dyDescent="0.3">
      <c r="A904" s="1">
        <v>2922508</v>
      </c>
      <c r="B904" t="s">
        <v>890</v>
      </c>
      <c r="C904" t="s">
        <v>5511</v>
      </c>
      <c r="D904">
        <v>18</v>
      </c>
      <c r="E904" t="s">
        <v>13032</v>
      </c>
      <c r="F904">
        <v>0</v>
      </c>
      <c r="G904">
        <v>82.9</v>
      </c>
      <c r="H904">
        <v>98.97</v>
      </c>
      <c r="I904">
        <v>0.5866724738675958</v>
      </c>
      <c r="J904">
        <v>484.96</v>
      </c>
      <c r="K904">
        <v>0.37955562073769888</v>
      </c>
      <c r="L904">
        <f>VLOOKUP(C904,qtcandnovoest!$A$2:$B$28,2,FALSE)</f>
        <v>8</v>
      </c>
      <c r="M904">
        <v>51.3</v>
      </c>
    </row>
    <row r="905" spans="1:13" x14ac:dyDescent="0.3">
      <c r="A905" s="1">
        <v>2208403</v>
      </c>
      <c r="B905" t="s">
        <v>891</v>
      </c>
      <c r="C905" t="s">
        <v>8229</v>
      </c>
      <c r="D905">
        <v>359</v>
      </c>
      <c r="E905" t="s">
        <v>11490</v>
      </c>
      <c r="F905">
        <v>1</v>
      </c>
      <c r="G905">
        <v>76.2</v>
      </c>
      <c r="H905">
        <v>95.58</v>
      </c>
      <c r="I905">
        <v>0.93283767654664806</v>
      </c>
      <c r="J905">
        <v>446.46</v>
      </c>
      <c r="K905">
        <v>0.35212019277420187</v>
      </c>
      <c r="L905">
        <f>VLOOKUP(C905,qtcandnovoest!$A$2:$B$28,2,FALSE)</f>
        <v>0</v>
      </c>
      <c r="M905">
        <v>40.299999999999997</v>
      </c>
    </row>
    <row r="906" spans="1:13" x14ac:dyDescent="0.3">
      <c r="A906" s="1">
        <v>3163201</v>
      </c>
      <c r="B906" t="s">
        <v>892</v>
      </c>
      <c r="C906" t="s">
        <v>6654</v>
      </c>
      <c r="D906">
        <v>144</v>
      </c>
      <c r="E906" t="s">
        <v>13033</v>
      </c>
      <c r="F906">
        <v>0</v>
      </c>
      <c r="G906">
        <v>91.6</v>
      </c>
      <c r="H906">
        <v>99.76</v>
      </c>
      <c r="I906">
        <v>0.89685124864277954</v>
      </c>
      <c r="J906">
        <v>608.99</v>
      </c>
      <c r="K906">
        <v>0.32557557557557559</v>
      </c>
      <c r="L906">
        <f>VLOOKUP(C906,qtcandnovoest!$A$2:$B$28,2,FALSE)</f>
        <v>37</v>
      </c>
      <c r="M906">
        <v>63.4</v>
      </c>
    </row>
    <row r="907" spans="1:13" x14ac:dyDescent="0.3">
      <c r="A907" s="1">
        <v>3552700</v>
      </c>
      <c r="B907" t="s">
        <v>893</v>
      </c>
      <c r="C907" t="s">
        <v>9925</v>
      </c>
      <c r="D907">
        <v>252</v>
      </c>
      <c r="E907" t="s">
        <v>13034</v>
      </c>
      <c r="F907">
        <v>0</v>
      </c>
      <c r="G907">
        <v>91.1</v>
      </c>
      <c r="H907">
        <v>99.89</v>
      </c>
      <c r="I907">
        <v>0.83458487572712847</v>
      </c>
      <c r="J907">
        <v>702.75</v>
      </c>
      <c r="K907">
        <v>0.37654909437559581</v>
      </c>
      <c r="L907">
        <f>VLOOKUP(C907,qtcandnovoest!$A$2:$B$28,2,FALSE)</f>
        <v>47</v>
      </c>
      <c r="M907">
        <v>76.099999999999994</v>
      </c>
    </row>
    <row r="908" spans="1:13" x14ac:dyDescent="0.3">
      <c r="A908" s="1">
        <v>2613206</v>
      </c>
      <c r="B908" t="s">
        <v>894</v>
      </c>
      <c r="C908" t="s">
        <v>8058</v>
      </c>
      <c r="D908">
        <v>22</v>
      </c>
      <c r="E908" t="s">
        <v>13035</v>
      </c>
      <c r="F908">
        <v>0</v>
      </c>
      <c r="G908">
        <v>70.599999999999994</v>
      </c>
      <c r="H908">
        <v>99.1</v>
      </c>
      <c r="I908">
        <v>0.9429757147248693</v>
      </c>
      <c r="J908">
        <v>321.7</v>
      </c>
      <c r="K908">
        <v>0.34661223723723722</v>
      </c>
      <c r="L908">
        <f>VLOOKUP(C908,qtcandnovoest!$A$2:$B$28,2,FALSE)</f>
        <v>10</v>
      </c>
      <c r="M908">
        <v>50</v>
      </c>
    </row>
    <row r="909" spans="1:13" x14ac:dyDescent="0.3">
      <c r="A909" s="1">
        <v>2509503</v>
      </c>
      <c r="B909" t="s">
        <v>895</v>
      </c>
      <c r="C909" t="s">
        <v>7855</v>
      </c>
      <c r="D909">
        <v>13</v>
      </c>
      <c r="E909" t="s">
        <v>13036</v>
      </c>
      <c r="F909">
        <v>0</v>
      </c>
      <c r="G909">
        <v>77.2</v>
      </c>
      <c r="H909">
        <v>99.65</v>
      </c>
      <c r="I909">
        <v>0.90037037037037038</v>
      </c>
      <c r="J909">
        <v>277.95</v>
      </c>
      <c r="K909">
        <v>0.34088176352705413</v>
      </c>
      <c r="L909">
        <f>VLOOKUP(C909,qtcandnovoest!$A$2:$B$28,2,FALSE)</f>
        <v>2</v>
      </c>
      <c r="M909">
        <v>59</v>
      </c>
    </row>
    <row r="910" spans="1:13" x14ac:dyDescent="0.3">
      <c r="A910" s="1">
        <v>3149101</v>
      </c>
      <c r="B910" t="s">
        <v>896</v>
      </c>
      <c r="C910" t="s">
        <v>6654</v>
      </c>
      <c r="D910">
        <v>421</v>
      </c>
      <c r="E910" t="s">
        <v>13037</v>
      </c>
      <c r="F910">
        <v>0</v>
      </c>
      <c r="G910">
        <v>92</v>
      </c>
      <c r="H910">
        <v>99.62</v>
      </c>
      <c r="I910">
        <v>0.96043851286939941</v>
      </c>
      <c r="J910">
        <v>610.16</v>
      </c>
      <c r="K910">
        <v>0.32048486962588296</v>
      </c>
      <c r="L910">
        <f>VLOOKUP(C910,qtcandnovoest!$A$2:$B$28,2,FALSE)</f>
        <v>37</v>
      </c>
      <c r="M910">
        <v>63.4</v>
      </c>
    </row>
    <row r="911" spans="1:13" x14ac:dyDescent="0.3">
      <c r="A911" s="1">
        <v>3202207</v>
      </c>
      <c r="B911" t="s">
        <v>897</v>
      </c>
      <c r="C911" t="s">
        <v>6120</v>
      </c>
      <c r="D911">
        <v>177</v>
      </c>
      <c r="E911" t="s">
        <v>10848</v>
      </c>
      <c r="F911">
        <v>2</v>
      </c>
      <c r="G911">
        <v>91.3</v>
      </c>
      <c r="H911">
        <v>99.79</v>
      </c>
      <c r="I911">
        <v>0.75202818104184455</v>
      </c>
      <c r="J911">
        <v>741.35</v>
      </c>
      <c r="K911">
        <v>0.34795888399412628</v>
      </c>
      <c r="L911">
        <f>VLOOKUP(C911,qtcandnovoest!$A$2:$B$28,2,FALSE)</f>
        <v>6</v>
      </c>
      <c r="M911">
        <v>64.7</v>
      </c>
    </row>
    <row r="912" spans="1:13" x14ac:dyDescent="0.3">
      <c r="A912" s="1">
        <v>2500809</v>
      </c>
      <c r="B912" t="s">
        <v>898</v>
      </c>
      <c r="C912" t="s">
        <v>7855</v>
      </c>
      <c r="D912">
        <v>38</v>
      </c>
      <c r="E912" t="s">
        <v>13038</v>
      </c>
      <c r="F912">
        <v>0</v>
      </c>
      <c r="G912">
        <v>64.7</v>
      </c>
      <c r="H912">
        <v>98.74</v>
      </c>
      <c r="I912">
        <v>0.90903015621084282</v>
      </c>
      <c r="J912">
        <v>291.62</v>
      </c>
      <c r="K912">
        <v>0.32431490942870411</v>
      </c>
      <c r="L912">
        <f>VLOOKUP(C912,qtcandnovoest!$A$2:$B$28,2,FALSE)</f>
        <v>2</v>
      </c>
      <c r="M912">
        <v>59</v>
      </c>
    </row>
    <row r="913" spans="1:13" x14ac:dyDescent="0.3">
      <c r="A913" s="1">
        <v>1703867</v>
      </c>
      <c r="B913" t="s">
        <v>899</v>
      </c>
      <c r="C913" t="s">
        <v>10524</v>
      </c>
      <c r="D913">
        <v>10</v>
      </c>
      <c r="E913" t="s">
        <v>13039</v>
      </c>
      <c r="F913">
        <v>0</v>
      </c>
      <c r="G913">
        <v>86.8</v>
      </c>
      <c r="H913">
        <v>94.79</v>
      </c>
      <c r="I913">
        <v>0.7988252569750367</v>
      </c>
      <c r="J913">
        <v>529.85</v>
      </c>
      <c r="K913">
        <v>0.39563365282215124</v>
      </c>
      <c r="L913">
        <f>VLOOKUP(C913,qtcandnovoest!$A$2:$B$28,2,FALSE)</f>
        <v>0</v>
      </c>
      <c r="M913">
        <v>43.5</v>
      </c>
    </row>
    <row r="914" spans="1:13" x14ac:dyDescent="0.3">
      <c r="A914" s="1">
        <v>3201308</v>
      </c>
      <c r="B914" t="s">
        <v>900</v>
      </c>
      <c r="C914" t="s">
        <v>6120</v>
      </c>
      <c r="D914">
        <v>3150</v>
      </c>
      <c r="E914" t="s">
        <v>10841</v>
      </c>
      <c r="F914">
        <v>16</v>
      </c>
      <c r="G914">
        <v>94.3</v>
      </c>
      <c r="H914">
        <v>99.88</v>
      </c>
      <c r="I914">
        <v>0.53998372475587131</v>
      </c>
      <c r="J914">
        <v>668.81</v>
      </c>
      <c r="K914">
        <v>0.38433437136188198</v>
      </c>
      <c r="L914">
        <f>VLOOKUP(C914,qtcandnovoest!$A$2:$B$28,2,FALSE)</f>
        <v>6</v>
      </c>
      <c r="M914">
        <v>64.7</v>
      </c>
    </row>
    <row r="915" spans="1:13" x14ac:dyDescent="0.3">
      <c r="A915" s="1">
        <v>3532801</v>
      </c>
      <c r="B915" t="s">
        <v>901</v>
      </c>
      <c r="C915" t="s">
        <v>9925</v>
      </c>
      <c r="D915">
        <v>127</v>
      </c>
      <c r="E915" t="s">
        <v>13040</v>
      </c>
      <c r="F915">
        <v>0</v>
      </c>
      <c r="G915">
        <v>94.6</v>
      </c>
      <c r="H915">
        <v>99.95</v>
      </c>
      <c r="I915">
        <v>0.84302009777294951</v>
      </c>
      <c r="J915">
        <v>723.57</v>
      </c>
      <c r="K915">
        <v>0.33746392802580205</v>
      </c>
      <c r="L915">
        <f>VLOOKUP(C915,qtcandnovoest!$A$2:$B$28,2,FALSE)</f>
        <v>47</v>
      </c>
      <c r="M915">
        <v>76.099999999999994</v>
      </c>
    </row>
    <row r="916" spans="1:13" x14ac:dyDescent="0.3">
      <c r="A916" s="1">
        <v>4309258</v>
      </c>
      <c r="B916" t="s">
        <v>902</v>
      </c>
      <c r="C916" t="s">
        <v>9114</v>
      </c>
      <c r="D916">
        <v>32</v>
      </c>
      <c r="E916" t="s">
        <v>13041</v>
      </c>
      <c r="F916">
        <v>0</v>
      </c>
      <c r="G916">
        <v>95.6</v>
      </c>
      <c r="H916">
        <v>100</v>
      </c>
      <c r="I916">
        <v>0.98824393828067603</v>
      </c>
      <c r="J916">
        <v>1476.86</v>
      </c>
      <c r="K916">
        <v>0.26345431789737173</v>
      </c>
      <c r="L916">
        <f>VLOOKUP(C916,qtcandnovoest!$A$2:$B$28,2,FALSE)</f>
        <v>18</v>
      </c>
      <c r="M916">
        <v>67.3</v>
      </c>
    </row>
    <row r="917" spans="1:13" x14ac:dyDescent="0.3">
      <c r="A917" s="1">
        <v>2933208</v>
      </c>
      <c r="B917" t="s">
        <v>903</v>
      </c>
      <c r="C917" t="s">
        <v>5511</v>
      </c>
      <c r="D917">
        <v>51</v>
      </c>
      <c r="E917" t="s">
        <v>10781</v>
      </c>
      <c r="F917">
        <v>1</v>
      </c>
      <c r="G917">
        <v>89.9</v>
      </c>
      <c r="H917">
        <v>99.14</v>
      </c>
      <c r="I917">
        <v>0.61144933228593867</v>
      </c>
      <c r="J917">
        <v>490.56</v>
      </c>
      <c r="K917">
        <v>0.35808022998908617</v>
      </c>
      <c r="L917">
        <f>VLOOKUP(C917,qtcandnovoest!$A$2:$B$28,2,FALSE)</f>
        <v>8</v>
      </c>
      <c r="M917">
        <v>51.3</v>
      </c>
    </row>
    <row r="918" spans="1:13" x14ac:dyDescent="0.3">
      <c r="A918" s="1">
        <v>5005202</v>
      </c>
      <c r="B918" t="s">
        <v>904</v>
      </c>
      <c r="C918" t="s">
        <v>7495</v>
      </c>
      <c r="D918">
        <v>58</v>
      </c>
      <c r="E918" t="s">
        <v>13042</v>
      </c>
      <c r="F918">
        <v>0</v>
      </c>
      <c r="G918">
        <v>93.7</v>
      </c>
      <c r="H918">
        <v>98.86</v>
      </c>
      <c r="I918">
        <v>0.75042942305749216</v>
      </c>
      <c r="J918">
        <v>715.66</v>
      </c>
      <c r="K918">
        <v>0.35571188255084873</v>
      </c>
      <c r="L918">
        <f>VLOOKUP(C918,qtcandnovoest!$A$2:$B$28,2,FALSE)</f>
        <v>5</v>
      </c>
      <c r="M918">
        <v>66.099999999999994</v>
      </c>
    </row>
    <row r="919" spans="1:13" x14ac:dyDescent="0.3">
      <c r="A919" s="1">
        <v>2806206</v>
      </c>
      <c r="B919" t="s">
        <v>905</v>
      </c>
      <c r="C919" t="s">
        <v>9860</v>
      </c>
      <c r="D919">
        <v>55</v>
      </c>
      <c r="E919" t="s">
        <v>13043</v>
      </c>
      <c r="F919">
        <v>0</v>
      </c>
      <c r="G919">
        <v>75</v>
      </c>
      <c r="H919">
        <v>98.59</v>
      </c>
      <c r="I919">
        <v>0.82425293049364368</v>
      </c>
      <c r="J919">
        <v>379.93</v>
      </c>
      <c r="K919">
        <v>0.3637490317583269</v>
      </c>
      <c r="L919">
        <f>VLOOKUP(C919,qtcandnovoest!$A$2:$B$28,2,FALSE)</f>
        <v>2</v>
      </c>
      <c r="M919">
        <v>63.5</v>
      </c>
    </row>
    <row r="920" spans="1:13" x14ac:dyDescent="0.3">
      <c r="A920" s="1">
        <v>2414704</v>
      </c>
      <c r="B920" t="s">
        <v>906</v>
      </c>
      <c r="C920" t="s">
        <v>8907</v>
      </c>
      <c r="D920">
        <v>15</v>
      </c>
      <c r="E920" t="s">
        <v>11739</v>
      </c>
      <c r="F920">
        <v>1</v>
      </c>
      <c r="G920">
        <v>71.400000000000006</v>
      </c>
      <c r="H920">
        <v>99.68</v>
      </c>
      <c r="I920">
        <v>0.91148673209741915</v>
      </c>
      <c r="J920">
        <v>348.6</v>
      </c>
      <c r="K920">
        <v>0.3391902215431627</v>
      </c>
      <c r="L920">
        <f>VLOOKUP(C920,qtcandnovoest!$A$2:$B$28,2,FALSE)</f>
        <v>5</v>
      </c>
      <c r="M920">
        <v>60.3</v>
      </c>
    </row>
    <row r="921" spans="1:13" x14ac:dyDescent="0.3">
      <c r="A921" s="1">
        <v>1712702</v>
      </c>
      <c r="B921" t="s">
        <v>907</v>
      </c>
      <c r="C921" t="s">
        <v>10524</v>
      </c>
      <c r="D921">
        <v>4</v>
      </c>
      <c r="E921" t="s">
        <v>13044</v>
      </c>
      <c r="F921">
        <v>0</v>
      </c>
      <c r="G921">
        <v>75.5</v>
      </c>
      <c r="H921">
        <v>86.15</v>
      </c>
      <c r="I921">
        <v>0.81355932203389836</v>
      </c>
      <c r="J921">
        <v>457.43</v>
      </c>
      <c r="K921">
        <v>0.34053081421502474</v>
      </c>
      <c r="L921">
        <f>VLOOKUP(C921,qtcandnovoest!$A$2:$B$28,2,FALSE)</f>
        <v>0</v>
      </c>
      <c r="M921">
        <v>43.5</v>
      </c>
    </row>
    <row r="922" spans="1:13" x14ac:dyDescent="0.3">
      <c r="A922" s="1">
        <v>2200905</v>
      </c>
      <c r="B922" t="s">
        <v>908</v>
      </c>
      <c r="C922" t="s">
        <v>8229</v>
      </c>
      <c r="D922">
        <v>9</v>
      </c>
      <c r="E922" t="s">
        <v>13045</v>
      </c>
      <c r="F922">
        <v>0</v>
      </c>
      <c r="G922">
        <v>72</v>
      </c>
      <c r="H922">
        <v>98.01</v>
      </c>
      <c r="I922">
        <v>0.95371263259402117</v>
      </c>
      <c r="J922">
        <v>304.83</v>
      </c>
      <c r="K922">
        <v>0.33016092749610659</v>
      </c>
      <c r="L922">
        <f>VLOOKUP(C922,qtcandnovoest!$A$2:$B$28,2,FALSE)</f>
        <v>0</v>
      </c>
      <c r="M922">
        <v>40.299999999999997</v>
      </c>
    </row>
    <row r="923" spans="1:13" x14ac:dyDescent="0.3">
      <c r="A923" s="1">
        <v>2311231</v>
      </c>
      <c r="B923" t="s">
        <v>909</v>
      </c>
      <c r="C923" t="s">
        <v>5931</v>
      </c>
      <c r="D923">
        <v>6</v>
      </c>
      <c r="E923" t="s">
        <v>13046</v>
      </c>
      <c r="F923">
        <v>0</v>
      </c>
      <c r="G923">
        <v>72.7</v>
      </c>
      <c r="H923">
        <v>98.42</v>
      </c>
      <c r="I923">
        <v>0.90333686440677963</v>
      </c>
      <c r="J923">
        <v>274.06</v>
      </c>
      <c r="K923">
        <v>0.36075742735879857</v>
      </c>
      <c r="L923">
        <f>VLOOKUP(C923,qtcandnovoest!$A$2:$B$28,2,FALSE)</f>
        <v>6</v>
      </c>
      <c r="M923">
        <v>44.2</v>
      </c>
    </row>
    <row r="924" spans="1:13" x14ac:dyDescent="0.3">
      <c r="A924" s="1">
        <v>1717008</v>
      </c>
      <c r="B924" t="s">
        <v>910</v>
      </c>
      <c r="C924" t="s">
        <v>10524</v>
      </c>
      <c r="D924">
        <v>7</v>
      </c>
      <c r="E924" t="s">
        <v>13047</v>
      </c>
      <c r="F924">
        <v>0</v>
      </c>
      <c r="G924">
        <v>86.5</v>
      </c>
      <c r="H924">
        <v>78.27</v>
      </c>
      <c r="I924">
        <v>0.87325316867078318</v>
      </c>
      <c r="J924">
        <v>341.66</v>
      </c>
      <c r="K924">
        <v>0.32379050155348427</v>
      </c>
      <c r="L924">
        <f>VLOOKUP(C924,qtcandnovoest!$A$2:$B$28,2,FALSE)</f>
        <v>0</v>
      </c>
      <c r="M924">
        <v>43.5</v>
      </c>
    </row>
    <row r="925" spans="1:13" x14ac:dyDescent="0.3">
      <c r="A925" s="1">
        <v>3116902</v>
      </c>
      <c r="B925" t="s">
        <v>911</v>
      </c>
      <c r="C925" t="s">
        <v>6654</v>
      </c>
      <c r="D925">
        <v>92</v>
      </c>
      <c r="E925" t="s">
        <v>13048</v>
      </c>
      <c r="F925">
        <v>0</v>
      </c>
      <c r="G925">
        <v>91.8</v>
      </c>
      <c r="H925">
        <v>96.91</v>
      </c>
      <c r="I925">
        <v>0.83099951714147757</v>
      </c>
      <c r="J925">
        <v>732.51</v>
      </c>
      <c r="K925">
        <v>0.35969044414535667</v>
      </c>
      <c r="L925">
        <f>VLOOKUP(C925,qtcandnovoest!$A$2:$B$28,2,FALSE)</f>
        <v>37</v>
      </c>
      <c r="M925">
        <v>63.4</v>
      </c>
    </row>
    <row r="926" spans="1:13" x14ac:dyDescent="0.3">
      <c r="A926" s="1">
        <v>3128253</v>
      </c>
      <c r="B926" t="s">
        <v>912</v>
      </c>
      <c r="C926" t="s">
        <v>6654</v>
      </c>
      <c r="D926">
        <v>56</v>
      </c>
      <c r="E926" t="s">
        <v>13049</v>
      </c>
      <c r="F926">
        <v>0</v>
      </c>
      <c r="G926">
        <v>84.2</v>
      </c>
      <c r="H926">
        <v>98.82</v>
      </c>
      <c r="I926">
        <v>0.8872909698996656</v>
      </c>
      <c r="J926">
        <v>351.18</v>
      </c>
      <c r="K926">
        <v>0.35205595591352268</v>
      </c>
      <c r="L926">
        <f>VLOOKUP(C926,qtcandnovoest!$A$2:$B$28,2,FALSE)</f>
        <v>37</v>
      </c>
      <c r="M926">
        <v>63.4</v>
      </c>
    </row>
    <row r="927" spans="1:13" x14ac:dyDescent="0.3">
      <c r="A927" s="1">
        <v>4116406</v>
      </c>
      <c r="B927" t="s">
        <v>913</v>
      </c>
      <c r="C927" t="s">
        <v>8445</v>
      </c>
      <c r="D927">
        <v>27</v>
      </c>
      <c r="E927" t="s">
        <v>11587</v>
      </c>
      <c r="F927">
        <v>1</v>
      </c>
      <c r="G927">
        <v>88.5</v>
      </c>
      <c r="H927">
        <v>99.76</v>
      </c>
      <c r="I927">
        <v>0.85235640648011779</v>
      </c>
      <c r="J927">
        <v>582.72</v>
      </c>
      <c r="K927">
        <v>0.32924921793534934</v>
      </c>
      <c r="L927">
        <f>VLOOKUP(C927,qtcandnovoest!$A$2:$B$28,2,FALSE)</f>
        <v>16</v>
      </c>
      <c r="M927">
        <v>64.5</v>
      </c>
    </row>
    <row r="928" spans="1:13" x14ac:dyDescent="0.3">
      <c r="A928" s="1">
        <v>5003306</v>
      </c>
      <c r="B928" t="s">
        <v>914</v>
      </c>
      <c r="C928" t="s">
        <v>7495</v>
      </c>
      <c r="D928">
        <v>181</v>
      </c>
      <c r="E928" t="s">
        <v>11288</v>
      </c>
      <c r="F928">
        <v>2</v>
      </c>
      <c r="G928">
        <v>90.5</v>
      </c>
      <c r="H928">
        <v>99.37</v>
      </c>
      <c r="I928">
        <v>0.72133817234319741</v>
      </c>
      <c r="J928">
        <v>796.8</v>
      </c>
      <c r="K928">
        <v>0.37152896545290587</v>
      </c>
      <c r="L928">
        <f>VLOOKUP(C928,qtcandnovoest!$A$2:$B$28,2,FALSE)</f>
        <v>5</v>
      </c>
      <c r="M928">
        <v>66.099999999999994</v>
      </c>
    </row>
    <row r="929" spans="1:13" x14ac:dyDescent="0.3">
      <c r="A929" s="1">
        <v>4307807</v>
      </c>
      <c r="B929" t="s">
        <v>915</v>
      </c>
      <c r="C929" t="s">
        <v>9114</v>
      </c>
      <c r="D929">
        <v>743</v>
      </c>
      <c r="E929" t="s">
        <v>11812</v>
      </c>
      <c r="F929">
        <v>4</v>
      </c>
      <c r="G929">
        <v>97.6</v>
      </c>
      <c r="H929">
        <v>99.9</v>
      </c>
      <c r="I929">
        <v>0.7714202730177171</v>
      </c>
      <c r="J929">
        <v>1134.95</v>
      </c>
      <c r="K929">
        <v>0.35438779842581403</v>
      </c>
      <c r="L929">
        <f>VLOOKUP(C929,qtcandnovoest!$A$2:$B$28,2,FALSE)</f>
        <v>18</v>
      </c>
      <c r="M929">
        <v>67.3</v>
      </c>
    </row>
    <row r="930" spans="1:13" x14ac:dyDescent="0.3">
      <c r="A930" s="1">
        <v>2801603</v>
      </c>
      <c r="B930" t="s">
        <v>916</v>
      </c>
      <c r="C930" t="s">
        <v>9860</v>
      </c>
      <c r="D930">
        <v>30</v>
      </c>
      <c r="E930" t="s">
        <v>13050</v>
      </c>
      <c r="F930">
        <v>0</v>
      </c>
      <c r="G930">
        <v>80.3</v>
      </c>
      <c r="H930">
        <v>99.47</v>
      </c>
      <c r="I930">
        <v>0.76807387862796839</v>
      </c>
      <c r="J930">
        <v>408.2</v>
      </c>
      <c r="K930">
        <v>0.34475412746316347</v>
      </c>
      <c r="L930">
        <f>VLOOKUP(C930,qtcandnovoest!$A$2:$B$28,2,FALSE)</f>
        <v>2</v>
      </c>
      <c r="M930">
        <v>63.5</v>
      </c>
    </row>
    <row r="931" spans="1:13" x14ac:dyDescent="0.3">
      <c r="A931" s="1">
        <v>4321493</v>
      </c>
      <c r="B931" t="s">
        <v>917</v>
      </c>
      <c r="C931" t="s">
        <v>9114</v>
      </c>
      <c r="D931">
        <v>8</v>
      </c>
      <c r="E931" t="s">
        <v>13051</v>
      </c>
      <c r="F931">
        <v>0</v>
      </c>
      <c r="G931">
        <v>94.4</v>
      </c>
      <c r="H931">
        <v>98.79</v>
      </c>
      <c r="I931">
        <v>0.6618415761962203</v>
      </c>
      <c r="J931">
        <v>632.39</v>
      </c>
      <c r="K931">
        <v>0.29640921409214094</v>
      </c>
      <c r="L931">
        <f>VLOOKUP(C931,qtcandnovoest!$A$2:$B$28,2,FALSE)</f>
        <v>18</v>
      </c>
      <c r="M931">
        <v>67.3</v>
      </c>
    </row>
    <row r="932" spans="1:13" x14ac:dyDescent="0.3">
      <c r="A932" s="1">
        <v>5210406</v>
      </c>
      <c r="B932" t="s">
        <v>918</v>
      </c>
      <c r="C932" t="s">
        <v>6201</v>
      </c>
      <c r="D932">
        <v>301</v>
      </c>
      <c r="E932" t="s">
        <v>10902</v>
      </c>
      <c r="F932">
        <v>1</v>
      </c>
      <c r="G932">
        <v>90.5</v>
      </c>
      <c r="H932">
        <v>99.63</v>
      </c>
      <c r="I932">
        <v>0.77325610425925007</v>
      </c>
      <c r="J932">
        <v>827.83</v>
      </c>
      <c r="K932">
        <v>0.38376070792457095</v>
      </c>
      <c r="L932">
        <f>VLOOKUP(C932,qtcandnovoest!$A$2:$B$28,2,FALSE)</f>
        <v>6</v>
      </c>
      <c r="M932">
        <v>65.5</v>
      </c>
    </row>
    <row r="933" spans="1:13" x14ac:dyDescent="0.3">
      <c r="A933" s="1">
        <v>2302008</v>
      </c>
      <c r="B933" t="s">
        <v>919</v>
      </c>
      <c r="C933" t="s">
        <v>5931</v>
      </c>
      <c r="D933">
        <v>44</v>
      </c>
      <c r="E933" t="s">
        <v>13052</v>
      </c>
      <c r="F933">
        <v>0</v>
      </c>
      <c r="G933">
        <v>78.400000000000006</v>
      </c>
      <c r="H933">
        <v>99.51</v>
      </c>
      <c r="I933">
        <v>0.96828483805819432</v>
      </c>
      <c r="J933">
        <v>303.19</v>
      </c>
      <c r="K933">
        <v>0.34647206470205449</v>
      </c>
      <c r="L933">
        <f>VLOOKUP(C933,qtcandnovoest!$A$2:$B$28,2,FALSE)</f>
        <v>6</v>
      </c>
      <c r="M933">
        <v>44.2</v>
      </c>
    </row>
    <row r="934" spans="1:13" x14ac:dyDescent="0.3">
      <c r="A934" s="1">
        <v>2600054</v>
      </c>
      <c r="B934" t="s">
        <v>920</v>
      </c>
      <c r="C934" t="s">
        <v>8058</v>
      </c>
      <c r="D934">
        <v>442</v>
      </c>
      <c r="E934" t="s">
        <v>13053</v>
      </c>
      <c r="F934">
        <v>0</v>
      </c>
      <c r="G934">
        <v>90.5</v>
      </c>
      <c r="H934">
        <v>99.86</v>
      </c>
      <c r="I934">
        <v>0.54506911280281178</v>
      </c>
      <c r="J934">
        <v>430.98</v>
      </c>
      <c r="K934">
        <v>0.38071990596109245</v>
      </c>
      <c r="L934">
        <f>VLOOKUP(C934,qtcandnovoest!$A$2:$B$28,2,FALSE)</f>
        <v>10</v>
      </c>
      <c r="M934">
        <v>50</v>
      </c>
    </row>
    <row r="935" spans="1:13" x14ac:dyDescent="0.3">
      <c r="A935" s="1">
        <v>2910701</v>
      </c>
      <c r="B935" t="s">
        <v>921</v>
      </c>
      <c r="C935" t="s">
        <v>5511</v>
      </c>
      <c r="D935">
        <v>100</v>
      </c>
      <c r="E935" t="s">
        <v>13054</v>
      </c>
      <c r="F935">
        <v>0</v>
      </c>
      <c r="G935">
        <v>75.099999999999994</v>
      </c>
      <c r="H935">
        <v>96.07</v>
      </c>
      <c r="I935">
        <v>0.86703484623363514</v>
      </c>
      <c r="J935">
        <v>329.43</v>
      </c>
      <c r="K935">
        <v>0.34329975661319262</v>
      </c>
      <c r="L935">
        <f>VLOOKUP(C935,qtcandnovoest!$A$2:$B$28,2,FALSE)</f>
        <v>8</v>
      </c>
      <c r="M935">
        <v>51.3</v>
      </c>
    </row>
    <row r="936" spans="1:13" x14ac:dyDescent="0.3">
      <c r="A936" s="1">
        <v>2412609</v>
      </c>
      <c r="B936" t="s">
        <v>922</v>
      </c>
      <c r="C936" t="s">
        <v>8907</v>
      </c>
      <c r="D936">
        <v>34</v>
      </c>
      <c r="E936" t="s">
        <v>13055</v>
      </c>
      <c r="F936">
        <v>0</v>
      </c>
      <c r="G936">
        <v>76.599999999999994</v>
      </c>
      <c r="H936">
        <v>99.51</v>
      </c>
      <c r="I936">
        <v>0.9582657584603741</v>
      </c>
      <c r="J936">
        <v>353.9</v>
      </c>
      <c r="K936">
        <v>0.35258473773906457</v>
      </c>
      <c r="L936">
        <f>VLOOKUP(C936,qtcandnovoest!$A$2:$B$28,2,FALSE)</f>
        <v>5</v>
      </c>
      <c r="M936">
        <v>60.3</v>
      </c>
    </row>
    <row r="937" spans="1:13" x14ac:dyDescent="0.3">
      <c r="A937" s="1">
        <v>3118106</v>
      </c>
      <c r="B937" t="s">
        <v>923</v>
      </c>
      <c r="C937" t="s">
        <v>6654</v>
      </c>
      <c r="D937">
        <v>44</v>
      </c>
      <c r="E937" t="s">
        <v>13056</v>
      </c>
      <c r="F937">
        <v>0</v>
      </c>
      <c r="G937">
        <v>76.5</v>
      </c>
      <c r="H937">
        <v>93.61</v>
      </c>
      <c r="I937">
        <v>0.90311418685121103</v>
      </c>
      <c r="J937">
        <v>348.38</v>
      </c>
      <c r="K937">
        <v>0.31721626542585474</v>
      </c>
      <c r="L937">
        <f>VLOOKUP(C937,qtcandnovoest!$A$2:$B$28,2,FALSE)</f>
        <v>37</v>
      </c>
      <c r="M937">
        <v>63.4</v>
      </c>
    </row>
    <row r="938" spans="1:13" x14ac:dyDescent="0.3">
      <c r="A938" s="1">
        <v>2202604</v>
      </c>
      <c r="B938" t="s">
        <v>924</v>
      </c>
      <c r="C938" t="s">
        <v>8229</v>
      </c>
      <c r="D938">
        <v>32</v>
      </c>
      <c r="E938" t="s">
        <v>13057</v>
      </c>
      <c r="F938">
        <v>0</v>
      </c>
      <c r="G938">
        <v>74.900000000000006</v>
      </c>
      <c r="H938">
        <v>87.57</v>
      </c>
      <c r="I938">
        <v>0.91276993708552967</v>
      </c>
      <c r="J938">
        <v>304.93</v>
      </c>
      <c r="K938">
        <v>0.32586169284467714</v>
      </c>
      <c r="L938">
        <f>VLOOKUP(C938,qtcandnovoest!$A$2:$B$28,2,FALSE)</f>
        <v>0</v>
      </c>
      <c r="M938">
        <v>40.299999999999997</v>
      </c>
    </row>
    <row r="939" spans="1:13" x14ac:dyDescent="0.3">
      <c r="A939" s="1">
        <v>2933604</v>
      </c>
      <c r="B939" t="s">
        <v>925</v>
      </c>
      <c r="C939" t="s">
        <v>5511</v>
      </c>
      <c r="D939">
        <v>65</v>
      </c>
      <c r="E939" t="s">
        <v>13058</v>
      </c>
      <c r="F939">
        <v>0</v>
      </c>
      <c r="G939">
        <v>79.5</v>
      </c>
      <c r="H939">
        <v>94.95</v>
      </c>
      <c r="I939">
        <v>0.8490593500964303</v>
      </c>
      <c r="J939">
        <v>330.83</v>
      </c>
      <c r="K939">
        <v>0.33580024595924102</v>
      </c>
      <c r="L939">
        <f>VLOOKUP(C939,qtcandnovoest!$A$2:$B$28,2,FALSE)</f>
        <v>8</v>
      </c>
      <c r="M939">
        <v>51.3</v>
      </c>
    </row>
    <row r="940" spans="1:13" x14ac:dyDescent="0.3">
      <c r="A940" s="1">
        <v>2503506</v>
      </c>
      <c r="B940" t="s">
        <v>926</v>
      </c>
      <c r="C940" t="s">
        <v>7855</v>
      </c>
      <c r="D940">
        <v>53</v>
      </c>
      <c r="E940" t="s">
        <v>13059</v>
      </c>
      <c r="F940">
        <v>0</v>
      </c>
      <c r="G940">
        <v>65.400000000000006</v>
      </c>
      <c r="H940">
        <v>98.61</v>
      </c>
      <c r="I940">
        <v>0.95367381811277763</v>
      </c>
      <c r="J940">
        <v>306.85000000000002</v>
      </c>
      <c r="K940">
        <v>0.30982803916885598</v>
      </c>
      <c r="L940">
        <f>VLOOKUP(C940,qtcandnovoest!$A$2:$B$28,2,FALSE)</f>
        <v>2</v>
      </c>
      <c r="M940">
        <v>59</v>
      </c>
    </row>
    <row r="941" spans="1:13" x14ac:dyDescent="0.3">
      <c r="A941" s="1">
        <v>3547304</v>
      </c>
      <c r="B941" t="s">
        <v>927</v>
      </c>
      <c r="C941" t="s">
        <v>9925</v>
      </c>
      <c r="D941">
        <v>3786</v>
      </c>
      <c r="E941" t="s">
        <v>12322</v>
      </c>
      <c r="F941">
        <v>59</v>
      </c>
      <c r="G941">
        <v>95.8</v>
      </c>
      <c r="H941">
        <v>99.91</v>
      </c>
      <c r="I941">
        <v>0.68937541244516909</v>
      </c>
      <c r="J941">
        <v>1986.36</v>
      </c>
      <c r="K941">
        <v>0.37648994145920067</v>
      </c>
      <c r="L941">
        <f>VLOOKUP(C941,qtcandnovoest!$A$2:$B$28,2,FALSE)</f>
        <v>47</v>
      </c>
      <c r="M941">
        <v>76.099999999999994</v>
      </c>
    </row>
    <row r="942" spans="1:13" x14ac:dyDescent="0.3">
      <c r="A942" s="1">
        <v>4301404</v>
      </c>
      <c r="B942" t="s">
        <v>928</v>
      </c>
      <c r="C942" t="s">
        <v>9114</v>
      </c>
      <c r="D942">
        <v>137</v>
      </c>
      <c r="E942" t="s">
        <v>11770</v>
      </c>
      <c r="F942">
        <v>1</v>
      </c>
      <c r="G942">
        <v>92.3</v>
      </c>
      <c r="H942">
        <v>99.81</v>
      </c>
      <c r="I942">
        <v>0.96948832185770217</v>
      </c>
      <c r="J942">
        <v>736.69</v>
      </c>
      <c r="K942">
        <v>0.31814180929095354</v>
      </c>
      <c r="L942">
        <f>VLOOKUP(C942,qtcandnovoest!$A$2:$B$28,2,FALSE)</f>
        <v>18</v>
      </c>
      <c r="M942">
        <v>67.3</v>
      </c>
    </row>
    <row r="943" spans="1:13" x14ac:dyDescent="0.3">
      <c r="A943" s="1">
        <v>2806305</v>
      </c>
      <c r="B943" t="s">
        <v>929</v>
      </c>
      <c r="C943" t="s">
        <v>9860</v>
      </c>
      <c r="D943">
        <v>2</v>
      </c>
      <c r="E943" t="s">
        <v>13060</v>
      </c>
      <c r="F943">
        <v>0</v>
      </c>
      <c r="G943">
        <v>70.8</v>
      </c>
      <c r="H943">
        <v>98.06</v>
      </c>
      <c r="I943">
        <v>0.80809923385625682</v>
      </c>
      <c r="J943">
        <v>265.42</v>
      </c>
      <c r="K943">
        <v>0.34212352532963219</v>
      </c>
      <c r="L943">
        <f>VLOOKUP(C943,qtcandnovoest!$A$2:$B$28,2,FALSE)</f>
        <v>2</v>
      </c>
      <c r="M943">
        <v>63.5</v>
      </c>
    </row>
    <row r="944" spans="1:13" x14ac:dyDescent="0.3">
      <c r="A944" s="1">
        <v>2203305</v>
      </c>
      <c r="B944" t="s">
        <v>930</v>
      </c>
      <c r="C944" t="s">
        <v>8229</v>
      </c>
      <c r="D944">
        <v>43</v>
      </c>
      <c r="E944" t="s">
        <v>11479</v>
      </c>
      <c r="F944">
        <v>2</v>
      </c>
      <c r="G944">
        <v>76.599999999999994</v>
      </c>
      <c r="H944">
        <v>97.68</v>
      </c>
      <c r="I944">
        <v>0.87249436603012687</v>
      </c>
      <c r="J944">
        <v>371.17</v>
      </c>
      <c r="K944">
        <v>0.3720439825274891</v>
      </c>
      <c r="L944">
        <f>VLOOKUP(C944,qtcandnovoest!$A$2:$B$28,2,FALSE)</f>
        <v>0</v>
      </c>
      <c r="M944">
        <v>40.299999999999997</v>
      </c>
    </row>
    <row r="945" spans="1:13" x14ac:dyDescent="0.3">
      <c r="A945" s="1">
        <v>5100201</v>
      </c>
      <c r="B945" t="s">
        <v>931</v>
      </c>
      <c r="C945" t="s">
        <v>7571</v>
      </c>
      <c r="D945">
        <v>146</v>
      </c>
      <c r="E945" t="s">
        <v>13061</v>
      </c>
      <c r="F945">
        <v>0</v>
      </c>
      <c r="G945">
        <v>92.8</v>
      </c>
      <c r="H945">
        <v>98.51</v>
      </c>
      <c r="I945">
        <v>0.72198619224641525</v>
      </c>
      <c r="J945">
        <v>731.44</v>
      </c>
      <c r="K945">
        <v>0.39437092443421556</v>
      </c>
      <c r="L945">
        <f>VLOOKUP(C945,qtcandnovoest!$A$2:$B$28,2,FALSE)</f>
        <v>13</v>
      </c>
      <c r="M945">
        <v>57.5</v>
      </c>
    </row>
    <row r="946" spans="1:13" x14ac:dyDescent="0.3">
      <c r="A946" s="1">
        <v>2901957</v>
      </c>
      <c r="B946" t="s">
        <v>932</v>
      </c>
      <c r="C946" t="s">
        <v>5511</v>
      </c>
      <c r="D946">
        <v>1</v>
      </c>
      <c r="E946" t="s">
        <v>13062</v>
      </c>
      <c r="F946">
        <v>0</v>
      </c>
      <c r="G946">
        <v>71.400000000000006</v>
      </c>
      <c r="H946">
        <v>90.59</v>
      </c>
      <c r="I946">
        <v>0.75506247307195173</v>
      </c>
      <c r="J946">
        <v>300.08</v>
      </c>
      <c r="K946">
        <v>0.34039415471242795</v>
      </c>
      <c r="L946">
        <f>VLOOKUP(C946,qtcandnovoest!$A$2:$B$28,2,FALSE)</f>
        <v>8</v>
      </c>
      <c r="M946">
        <v>51.3</v>
      </c>
    </row>
    <row r="947" spans="1:13" x14ac:dyDescent="0.3">
      <c r="A947" s="1">
        <v>4123808</v>
      </c>
      <c r="B947" t="s">
        <v>933</v>
      </c>
      <c r="C947" t="s">
        <v>8445</v>
      </c>
      <c r="D947">
        <v>129</v>
      </c>
      <c r="E947" t="s">
        <v>11619</v>
      </c>
      <c r="F947">
        <v>1</v>
      </c>
      <c r="G947">
        <v>91.1</v>
      </c>
      <c r="H947">
        <v>99.62</v>
      </c>
      <c r="I947">
        <v>0.95194934194189218</v>
      </c>
      <c r="J947">
        <v>593.91</v>
      </c>
      <c r="K947">
        <v>0.3288912579957356</v>
      </c>
      <c r="L947">
        <f>VLOOKUP(C947,qtcandnovoest!$A$2:$B$28,2,FALSE)</f>
        <v>16</v>
      </c>
      <c r="M947">
        <v>64.5</v>
      </c>
    </row>
    <row r="948" spans="1:13" x14ac:dyDescent="0.3">
      <c r="A948" s="1">
        <v>3167004</v>
      </c>
      <c r="B948" t="s">
        <v>934</v>
      </c>
      <c r="C948" t="s">
        <v>6654</v>
      </c>
      <c r="D948">
        <v>60</v>
      </c>
      <c r="E948" t="s">
        <v>13063</v>
      </c>
      <c r="F948">
        <v>0</v>
      </c>
      <c r="G948">
        <v>84.6</v>
      </c>
      <c r="H948">
        <v>98.9</v>
      </c>
      <c r="I948">
        <v>0.95929443690637717</v>
      </c>
      <c r="J948">
        <v>493.78</v>
      </c>
      <c r="K948">
        <v>0.34385964912280703</v>
      </c>
      <c r="L948">
        <f>VLOOKUP(C948,qtcandnovoest!$A$2:$B$28,2,FALSE)</f>
        <v>37</v>
      </c>
      <c r="M948">
        <v>63.4</v>
      </c>
    </row>
    <row r="949" spans="1:13" x14ac:dyDescent="0.3">
      <c r="A949" s="1">
        <v>3518602</v>
      </c>
      <c r="B949" t="s">
        <v>935</v>
      </c>
      <c r="C949" t="s">
        <v>9925</v>
      </c>
      <c r="D949">
        <v>617</v>
      </c>
      <c r="E949" t="s">
        <v>12165</v>
      </c>
      <c r="F949">
        <v>1</v>
      </c>
      <c r="G949">
        <v>90.9</v>
      </c>
      <c r="H949">
        <v>99.98</v>
      </c>
      <c r="I949">
        <v>0.74656251427527298</v>
      </c>
      <c r="J949">
        <v>735.13</v>
      </c>
      <c r="K949">
        <v>0.39367637941723499</v>
      </c>
      <c r="L949">
        <f>VLOOKUP(C949,qtcandnovoest!$A$2:$B$28,2,FALSE)</f>
        <v>47</v>
      </c>
      <c r="M949">
        <v>76.099999999999994</v>
      </c>
    </row>
    <row r="950" spans="1:13" x14ac:dyDescent="0.3">
      <c r="A950" s="1">
        <v>4318499</v>
      </c>
      <c r="B950" t="s">
        <v>936</v>
      </c>
      <c r="C950" t="s">
        <v>9114</v>
      </c>
      <c r="D950">
        <v>31</v>
      </c>
      <c r="E950" t="s">
        <v>13064</v>
      </c>
      <c r="F950">
        <v>0</v>
      </c>
      <c r="G950">
        <v>97.5</v>
      </c>
      <c r="H950">
        <v>99.6</v>
      </c>
      <c r="I950">
        <v>0.80594594594594593</v>
      </c>
      <c r="J950">
        <v>777.5</v>
      </c>
      <c r="K950">
        <v>0.28818181818181821</v>
      </c>
      <c r="L950">
        <f>VLOOKUP(C950,qtcandnovoest!$A$2:$B$28,2,FALSE)</f>
        <v>18</v>
      </c>
      <c r="M950">
        <v>67.3</v>
      </c>
    </row>
    <row r="951" spans="1:13" x14ac:dyDescent="0.3">
      <c r="A951" s="1">
        <v>2302701</v>
      </c>
      <c r="B951" t="s">
        <v>937</v>
      </c>
      <c r="C951" t="s">
        <v>5931</v>
      </c>
      <c r="D951">
        <v>24</v>
      </c>
      <c r="E951" t="s">
        <v>13065</v>
      </c>
      <c r="F951">
        <v>0</v>
      </c>
      <c r="G951">
        <v>73.8</v>
      </c>
      <c r="H951">
        <v>98.48</v>
      </c>
      <c r="I951">
        <v>0.95029133284777856</v>
      </c>
      <c r="J951">
        <v>380.51</v>
      </c>
      <c r="K951">
        <v>0.32822757111597373</v>
      </c>
      <c r="L951">
        <f>VLOOKUP(C951,qtcandnovoest!$A$2:$B$28,2,FALSE)</f>
        <v>6</v>
      </c>
      <c r="M951">
        <v>44.2</v>
      </c>
    </row>
    <row r="952" spans="1:13" x14ac:dyDescent="0.3">
      <c r="A952" s="1">
        <v>5214804</v>
      </c>
      <c r="B952" t="s">
        <v>938</v>
      </c>
      <c r="C952" t="s">
        <v>6201</v>
      </c>
      <c r="D952">
        <v>27</v>
      </c>
      <c r="E952" t="s">
        <v>13066</v>
      </c>
      <c r="F952">
        <v>0</v>
      </c>
      <c r="G952">
        <v>90.6</v>
      </c>
      <c r="H952">
        <v>99.73</v>
      </c>
      <c r="I952">
        <v>0.83289473684210524</v>
      </c>
      <c r="J952">
        <v>725.78</v>
      </c>
      <c r="K952">
        <v>0.32880698351115423</v>
      </c>
      <c r="L952">
        <f>VLOOKUP(C952,qtcandnovoest!$A$2:$B$28,2,FALSE)</f>
        <v>6</v>
      </c>
      <c r="M952">
        <v>65.5</v>
      </c>
    </row>
    <row r="953" spans="1:13" x14ac:dyDescent="0.3">
      <c r="A953" s="1">
        <v>4305207</v>
      </c>
      <c r="B953" t="s">
        <v>939</v>
      </c>
      <c r="C953" t="s">
        <v>9114</v>
      </c>
      <c r="D953">
        <v>181</v>
      </c>
      <c r="E953" t="s">
        <v>11795</v>
      </c>
      <c r="F953">
        <v>3</v>
      </c>
      <c r="G953">
        <v>95.8</v>
      </c>
      <c r="H953">
        <v>99.5</v>
      </c>
      <c r="I953">
        <v>0.91550031334865256</v>
      </c>
      <c r="J953">
        <v>969.18</v>
      </c>
      <c r="K953">
        <v>0.32154413424636918</v>
      </c>
      <c r="L953">
        <f>VLOOKUP(C953,qtcandnovoest!$A$2:$B$28,2,FALSE)</f>
        <v>18</v>
      </c>
      <c r="M953">
        <v>67.3</v>
      </c>
    </row>
    <row r="954" spans="1:13" x14ac:dyDescent="0.3">
      <c r="A954" s="1">
        <v>4314464</v>
      </c>
      <c r="B954" t="s">
        <v>940</v>
      </c>
      <c r="C954" t="s">
        <v>9114</v>
      </c>
      <c r="D954">
        <v>15</v>
      </c>
      <c r="E954" t="s">
        <v>13067</v>
      </c>
      <c r="F954">
        <v>0</v>
      </c>
      <c r="G954">
        <v>92.5</v>
      </c>
      <c r="H954">
        <v>99.19</v>
      </c>
      <c r="I954" t="e">
        <v>#N/A</v>
      </c>
      <c r="J954">
        <v>480.99</v>
      </c>
      <c r="K954">
        <v>0.27605633802816903</v>
      </c>
      <c r="L954">
        <f>VLOOKUP(C954,qtcandnovoest!$A$2:$B$28,2,FALSE)</f>
        <v>18</v>
      </c>
      <c r="M954">
        <v>67.3</v>
      </c>
    </row>
    <row r="955" spans="1:13" x14ac:dyDescent="0.3">
      <c r="A955" s="1">
        <v>2707909</v>
      </c>
      <c r="B955" t="s">
        <v>941</v>
      </c>
      <c r="C955" t="s">
        <v>5328</v>
      </c>
      <c r="D955">
        <v>17</v>
      </c>
      <c r="E955" t="s">
        <v>13068</v>
      </c>
      <c r="F955">
        <v>0</v>
      </c>
      <c r="G955">
        <v>79</v>
      </c>
      <c r="H955">
        <v>98.93</v>
      </c>
      <c r="I955">
        <v>0.80421982335623154</v>
      </c>
      <c r="J955">
        <v>377.58</v>
      </c>
      <c r="K955">
        <v>0.36845160354085038</v>
      </c>
      <c r="L955">
        <f>VLOOKUP(C955,qtcandnovoest!$A$2:$B$28,2,FALSE)</f>
        <v>3</v>
      </c>
      <c r="M955">
        <v>44.4</v>
      </c>
    </row>
    <row r="956" spans="1:13" x14ac:dyDescent="0.3">
      <c r="A956" s="1">
        <v>4120606</v>
      </c>
      <c r="B956" t="s">
        <v>942</v>
      </c>
      <c r="C956" t="s">
        <v>8445</v>
      </c>
      <c r="D956">
        <v>382</v>
      </c>
      <c r="E956" t="s">
        <v>11610</v>
      </c>
      <c r="F956">
        <v>6</v>
      </c>
      <c r="G956">
        <v>92.8</v>
      </c>
      <c r="H956">
        <v>94.99</v>
      </c>
      <c r="I956">
        <v>0.94115654637270596</v>
      </c>
      <c r="J956">
        <v>583.02</v>
      </c>
      <c r="K956">
        <v>0.33921544515494345</v>
      </c>
      <c r="L956">
        <f>VLOOKUP(C956,qtcandnovoest!$A$2:$B$28,2,FALSE)</f>
        <v>16</v>
      </c>
      <c r="M956">
        <v>64.5</v>
      </c>
    </row>
    <row r="957" spans="1:13" x14ac:dyDescent="0.3">
      <c r="A957" s="1">
        <v>1705508</v>
      </c>
      <c r="B957" t="s">
        <v>943</v>
      </c>
      <c r="C957" t="s">
        <v>10524</v>
      </c>
      <c r="D957">
        <v>109</v>
      </c>
      <c r="E957" t="s">
        <v>12387</v>
      </c>
      <c r="F957">
        <v>1</v>
      </c>
      <c r="G957">
        <v>89.1</v>
      </c>
      <c r="H957">
        <v>98.86</v>
      </c>
      <c r="I957">
        <v>0.73812932474349802</v>
      </c>
      <c r="J957">
        <v>680.68</v>
      </c>
      <c r="K957">
        <v>0.38225565860302224</v>
      </c>
      <c r="L957">
        <f>VLOOKUP(C957,qtcandnovoest!$A$2:$B$28,2,FALSE)</f>
        <v>0</v>
      </c>
      <c r="M957">
        <v>43.5</v>
      </c>
    </row>
    <row r="958" spans="1:13" x14ac:dyDescent="0.3">
      <c r="A958" s="1">
        <v>4203105</v>
      </c>
      <c r="B958" t="s">
        <v>944</v>
      </c>
      <c r="C958" t="s">
        <v>9591</v>
      </c>
      <c r="D958">
        <v>74</v>
      </c>
      <c r="E958" t="s">
        <v>13069</v>
      </c>
      <c r="F958">
        <v>0</v>
      </c>
      <c r="G958">
        <v>92.3</v>
      </c>
      <c r="H958">
        <v>99.74</v>
      </c>
      <c r="I958">
        <v>0.93000220118864185</v>
      </c>
      <c r="J958">
        <v>830.93</v>
      </c>
      <c r="K958">
        <v>0.31870075574851264</v>
      </c>
      <c r="L958">
        <f>VLOOKUP(C958,qtcandnovoest!$A$2:$B$28,2,FALSE)</f>
        <v>16</v>
      </c>
      <c r="M958">
        <v>68.400000000000006</v>
      </c>
    </row>
    <row r="959" spans="1:13" x14ac:dyDescent="0.3">
      <c r="A959" s="1">
        <v>2506905</v>
      </c>
      <c r="B959" t="s">
        <v>945</v>
      </c>
      <c r="C959" t="s">
        <v>7855</v>
      </c>
      <c r="D959">
        <v>55</v>
      </c>
      <c r="E959" t="s">
        <v>13070</v>
      </c>
      <c r="F959">
        <v>0</v>
      </c>
      <c r="G959">
        <v>74.5</v>
      </c>
      <c r="H959">
        <v>98.96</v>
      </c>
      <c r="I959">
        <v>0.88709402195552012</v>
      </c>
      <c r="J959">
        <v>363.38</v>
      </c>
      <c r="K959">
        <v>0.35202810342714758</v>
      </c>
      <c r="L959">
        <f>VLOOKUP(C959,qtcandnovoest!$A$2:$B$28,2,FALSE)</f>
        <v>2</v>
      </c>
      <c r="M959">
        <v>59</v>
      </c>
    </row>
    <row r="960" spans="1:13" x14ac:dyDescent="0.3">
      <c r="A960" s="1">
        <v>4310538</v>
      </c>
      <c r="B960" t="s">
        <v>946</v>
      </c>
      <c r="C960" t="s">
        <v>9114</v>
      </c>
      <c r="D960">
        <v>39</v>
      </c>
      <c r="E960" t="s">
        <v>13071</v>
      </c>
      <c r="F960">
        <v>0</v>
      </c>
      <c r="G960">
        <v>94.7</v>
      </c>
      <c r="H960">
        <v>99.22</v>
      </c>
      <c r="I960">
        <v>0.79500456899177585</v>
      </c>
      <c r="J960">
        <v>1091.21</v>
      </c>
      <c r="K960">
        <v>0.32235528942115771</v>
      </c>
      <c r="L960">
        <f>VLOOKUP(C960,qtcandnovoest!$A$2:$B$28,2,FALSE)</f>
        <v>18</v>
      </c>
      <c r="M960">
        <v>67.3</v>
      </c>
    </row>
    <row r="961" spans="1:13" x14ac:dyDescent="0.3">
      <c r="A961" s="1">
        <v>4314159</v>
      </c>
      <c r="B961" t="s">
        <v>947</v>
      </c>
      <c r="C961" t="s">
        <v>9114</v>
      </c>
      <c r="D961">
        <v>80</v>
      </c>
      <c r="E961" t="s">
        <v>13072</v>
      </c>
      <c r="F961">
        <v>0</v>
      </c>
      <c r="G961">
        <v>94.1</v>
      </c>
      <c r="H961">
        <v>99.48</v>
      </c>
      <c r="I961">
        <v>0.81045202486976975</v>
      </c>
      <c r="J961">
        <v>691.22</v>
      </c>
      <c r="K961">
        <v>0.32086026852312283</v>
      </c>
      <c r="L961">
        <f>VLOOKUP(C961,qtcandnovoest!$A$2:$B$28,2,FALSE)</f>
        <v>18</v>
      </c>
      <c r="M961">
        <v>67.3</v>
      </c>
    </row>
    <row r="962" spans="1:13" x14ac:dyDescent="0.3">
      <c r="A962" s="1">
        <v>5214606</v>
      </c>
      <c r="B962" t="s">
        <v>948</v>
      </c>
      <c r="C962" t="s">
        <v>6201</v>
      </c>
      <c r="D962">
        <v>271</v>
      </c>
      <c r="E962" t="s">
        <v>13073</v>
      </c>
      <c r="F962">
        <v>0</v>
      </c>
      <c r="G962">
        <v>88.8</v>
      </c>
      <c r="H962">
        <v>96.67</v>
      </c>
      <c r="I962">
        <v>0.73883641858707971</v>
      </c>
      <c r="J962">
        <v>681.07</v>
      </c>
      <c r="K962">
        <v>0.36946719860248811</v>
      </c>
      <c r="L962">
        <f>VLOOKUP(C962,qtcandnovoest!$A$2:$B$28,2,FALSE)</f>
        <v>6</v>
      </c>
      <c r="M962">
        <v>65.5</v>
      </c>
    </row>
    <row r="963" spans="1:13" x14ac:dyDescent="0.3">
      <c r="A963" s="1">
        <v>2303808</v>
      </c>
      <c r="B963" t="s">
        <v>949</v>
      </c>
      <c r="C963" t="s">
        <v>5931</v>
      </c>
      <c r="D963">
        <v>25</v>
      </c>
      <c r="E963" t="s">
        <v>13074</v>
      </c>
      <c r="F963">
        <v>0</v>
      </c>
      <c r="G963">
        <v>74.599999999999994</v>
      </c>
      <c r="H963">
        <v>99.4</v>
      </c>
      <c r="I963">
        <v>0.93378649025914917</v>
      </c>
      <c r="J963">
        <v>373.38</v>
      </c>
      <c r="K963">
        <v>0.32519264484037996</v>
      </c>
      <c r="L963">
        <f>VLOOKUP(C963,qtcandnovoest!$A$2:$B$28,2,FALSE)</f>
        <v>6</v>
      </c>
      <c r="M963">
        <v>44.2</v>
      </c>
    </row>
    <row r="964" spans="1:13" x14ac:dyDescent="0.3">
      <c r="A964" s="1">
        <v>3117900</v>
      </c>
      <c r="B964" t="s">
        <v>950</v>
      </c>
      <c r="C964" t="s">
        <v>6654</v>
      </c>
      <c r="D964">
        <v>388</v>
      </c>
      <c r="E964" t="s">
        <v>13075</v>
      </c>
      <c r="F964">
        <v>0</v>
      </c>
      <c r="G964">
        <v>90.8</v>
      </c>
      <c r="H964">
        <v>99.85</v>
      </c>
      <c r="I964">
        <v>0.89677222898903775</v>
      </c>
      <c r="J964">
        <v>589.5</v>
      </c>
      <c r="K964">
        <v>0.35393580435613298</v>
      </c>
      <c r="L964">
        <f>VLOOKUP(C964,qtcandnovoest!$A$2:$B$28,2,FALSE)</f>
        <v>37</v>
      </c>
      <c r="M964">
        <v>63.4</v>
      </c>
    </row>
    <row r="965" spans="1:13" x14ac:dyDescent="0.3">
      <c r="A965" s="1">
        <v>2513901</v>
      </c>
      <c r="B965" t="s">
        <v>951</v>
      </c>
      <c r="C965" t="s">
        <v>7855</v>
      </c>
      <c r="D965">
        <v>533</v>
      </c>
      <c r="E965" t="s">
        <v>13076</v>
      </c>
      <c r="F965">
        <v>0</v>
      </c>
      <c r="G965">
        <v>69</v>
      </c>
      <c r="H965">
        <v>99.36</v>
      </c>
      <c r="I965">
        <v>0.93226280673979423</v>
      </c>
      <c r="J965">
        <v>378.71</v>
      </c>
      <c r="K965">
        <v>0.39353606010557335</v>
      </c>
      <c r="L965">
        <f>VLOOKUP(C965,qtcandnovoest!$A$2:$B$28,2,FALSE)</f>
        <v>2</v>
      </c>
      <c r="M965">
        <v>59</v>
      </c>
    </row>
    <row r="966" spans="1:13" x14ac:dyDescent="0.3">
      <c r="A966" s="1">
        <v>4300001</v>
      </c>
      <c r="B966" t="s">
        <v>952</v>
      </c>
      <c r="C966" t="s">
        <v>9591</v>
      </c>
      <c r="D966">
        <v>0</v>
      </c>
      <c r="E966" t="s">
        <v>16222</v>
      </c>
      <c r="F966">
        <v>0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>
        <f>VLOOKUP(C966,qtcandnovoest!$A$2:$B$28,2,FALSE)</f>
        <v>16</v>
      </c>
      <c r="M966">
        <v>68.400000000000006</v>
      </c>
    </row>
    <row r="967" spans="1:13" x14ac:dyDescent="0.3">
      <c r="A967" s="1">
        <v>2103604</v>
      </c>
      <c r="B967" t="s">
        <v>953</v>
      </c>
      <c r="C967" t="s">
        <v>6441</v>
      </c>
      <c r="D967">
        <v>79</v>
      </c>
      <c r="E967" t="s">
        <v>10946</v>
      </c>
      <c r="F967">
        <v>1</v>
      </c>
      <c r="G967">
        <v>71.2</v>
      </c>
      <c r="H967">
        <v>95.87</v>
      </c>
      <c r="I967">
        <v>0.86852053382209748</v>
      </c>
      <c r="J967">
        <v>292.29000000000002</v>
      </c>
      <c r="K967">
        <v>0.34422033211826653</v>
      </c>
      <c r="L967">
        <f>VLOOKUP(C967,qtcandnovoest!$A$2:$B$28,2,FALSE)</f>
        <v>0</v>
      </c>
      <c r="M967">
        <v>35.1</v>
      </c>
    </row>
    <row r="968" spans="1:13" x14ac:dyDescent="0.3">
      <c r="A968" s="1">
        <v>3538600</v>
      </c>
      <c r="B968" t="s">
        <v>954</v>
      </c>
      <c r="C968" t="s">
        <v>9925</v>
      </c>
      <c r="D968">
        <v>601</v>
      </c>
      <c r="E968" t="s">
        <v>12277</v>
      </c>
      <c r="F968">
        <v>2</v>
      </c>
      <c r="G968">
        <v>92.8</v>
      </c>
      <c r="H968">
        <v>99.81</v>
      </c>
      <c r="I968">
        <v>0.80596395541854404</v>
      </c>
      <c r="J968">
        <v>1011.8</v>
      </c>
      <c r="K968">
        <v>0.35443541965281095</v>
      </c>
      <c r="L968">
        <f>VLOOKUP(C968,qtcandnovoest!$A$2:$B$28,2,FALSE)</f>
        <v>47</v>
      </c>
      <c r="M968">
        <v>76.099999999999994</v>
      </c>
    </row>
    <row r="969" spans="1:13" x14ac:dyDescent="0.3">
      <c r="A969" s="1">
        <v>3536604</v>
      </c>
      <c r="B969" t="s">
        <v>955</v>
      </c>
      <c r="C969" t="s">
        <v>9925</v>
      </c>
      <c r="D969">
        <v>106</v>
      </c>
      <c r="E969" t="s">
        <v>13077</v>
      </c>
      <c r="F969">
        <v>0</v>
      </c>
      <c r="G969">
        <v>90.7</v>
      </c>
      <c r="H969">
        <v>99.76</v>
      </c>
      <c r="I969">
        <v>0.85605446587777601</v>
      </c>
      <c r="J969">
        <v>839.07</v>
      </c>
      <c r="K969">
        <v>0.3535918034695541</v>
      </c>
      <c r="L969">
        <f>VLOOKUP(C969,qtcandnovoest!$A$2:$B$28,2,FALSE)</f>
        <v>47</v>
      </c>
      <c r="M969">
        <v>76.099999999999994</v>
      </c>
    </row>
    <row r="970" spans="1:13" x14ac:dyDescent="0.3">
      <c r="A970" s="1">
        <v>2607752</v>
      </c>
      <c r="B970" t="s">
        <v>956</v>
      </c>
      <c r="C970" t="s">
        <v>8058</v>
      </c>
      <c r="D970">
        <v>46</v>
      </c>
      <c r="E970" t="s">
        <v>13078</v>
      </c>
      <c r="F970">
        <v>0</v>
      </c>
      <c r="G970">
        <v>83.1</v>
      </c>
      <c r="H970">
        <v>99.72</v>
      </c>
      <c r="I970">
        <v>0.46546411123637732</v>
      </c>
      <c r="J970">
        <v>434.79</v>
      </c>
      <c r="K970">
        <v>0.39686145820185958</v>
      </c>
      <c r="L970">
        <f>VLOOKUP(C970,qtcandnovoest!$A$2:$B$28,2,FALSE)</f>
        <v>10</v>
      </c>
      <c r="M970">
        <v>50</v>
      </c>
    </row>
    <row r="971" spans="1:13" x14ac:dyDescent="0.3">
      <c r="A971" s="1">
        <v>3122009</v>
      </c>
      <c r="B971" t="s">
        <v>957</v>
      </c>
      <c r="C971" t="s">
        <v>6654</v>
      </c>
      <c r="D971">
        <v>160</v>
      </c>
      <c r="E971" t="s">
        <v>13079</v>
      </c>
      <c r="F971">
        <v>0</v>
      </c>
      <c r="G971">
        <v>87.3</v>
      </c>
      <c r="H971">
        <v>99.69</v>
      </c>
      <c r="I971">
        <v>0.75979397533947246</v>
      </c>
      <c r="J971">
        <v>518.83000000000004</v>
      </c>
      <c r="K971">
        <v>0.33481419536925733</v>
      </c>
      <c r="L971">
        <f>VLOOKUP(C971,qtcandnovoest!$A$2:$B$28,2,FALSE)</f>
        <v>37</v>
      </c>
      <c r="M971">
        <v>63.4</v>
      </c>
    </row>
    <row r="972" spans="1:13" x14ac:dyDescent="0.3">
      <c r="A972" s="1">
        <v>3531308</v>
      </c>
      <c r="B972" t="s">
        <v>958</v>
      </c>
      <c r="C972" t="s">
        <v>9925</v>
      </c>
      <c r="D972">
        <v>1372</v>
      </c>
      <c r="E972" t="s">
        <v>12239</v>
      </c>
      <c r="F972">
        <v>2</v>
      </c>
      <c r="G972">
        <v>95.2</v>
      </c>
      <c r="H972">
        <v>99.93</v>
      </c>
      <c r="I972">
        <v>0.81362374803909743</v>
      </c>
      <c r="J972">
        <v>899.65</v>
      </c>
      <c r="K972">
        <v>0.35770335748895843</v>
      </c>
      <c r="L972">
        <f>VLOOKUP(C972,qtcandnovoest!$A$2:$B$28,2,FALSE)</f>
        <v>47</v>
      </c>
      <c r="M972">
        <v>76.099999999999994</v>
      </c>
    </row>
    <row r="973" spans="1:13" x14ac:dyDescent="0.3">
      <c r="A973" s="1">
        <v>2305233</v>
      </c>
      <c r="B973" t="s">
        <v>959</v>
      </c>
      <c r="C973" t="s">
        <v>5931</v>
      </c>
      <c r="D973">
        <v>132</v>
      </c>
      <c r="E973" t="s">
        <v>10802</v>
      </c>
      <c r="F973">
        <v>3</v>
      </c>
      <c r="G973">
        <v>85.8</v>
      </c>
      <c r="H973">
        <v>99.51</v>
      </c>
      <c r="I973">
        <v>0.79337437970961222</v>
      </c>
      <c r="J973">
        <v>368.88</v>
      </c>
      <c r="K973">
        <v>0.42912280065957564</v>
      </c>
      <c r="L973">
        <f>VLOOKUP(C973,qtcandnovoest!$A$2:$B$28,2,FALSE)</f>
        <v>6</v>
      </c>
      <c r="M973">
        <v>44.2</v>
      </c>
    </row>
    <row r="974" spans="1:13" x14ac:dyDescent="0.3">
      <c r="A974" s="1">
        <v>2605301</v>
      </c>
      <c r="B974" t="s">
        <v>960</v>
      </c>
      <c r="C974" t="s">
        <v>8058</v>
      </c>
      <c r="D974">
        <v>39</v>
      </c>
      <c r="E974" t="s">
        <v>13080</v>
      </c>
      <c r="F974">
        <v>0</v>
      </c>
      <c r="G974">
        <v>77.099999999999994</v>
      </c>
      <c r="H974">
        <v>97.57</v>
      </c>
      <c r="I974">
        <v>0.91845196959225983</v>
      </c>
      <c r="J974">
        <v>309.63</v>
      </c>
      <c r="K974">
        <v>0.34005563282336576</v>
      </c>
      <c r="L974">
        <f>VLOOKUP(C974,qtcandnovoest!$A$2:$B$28,2,FALSE)</f>
        <v>10</v>
      </c>
      <c r="M974">
        <v>50</v>
      </c>
    </row>
    <row r="975" spans="1:13" x14ac:dyDescent="0.3">
      <c r="A975" s="1">
        <v>3156106</v>
      </c>
      <c r="B975" t="s">
        <v>961</v>
      </c>
      <c r="C975" t="s">
        <v>6654</v>
      </c>
      <c r="D975">
        <v>53</v>
      </c>
      <c r="E975" t="s">
        <v>13081</v>
      </c>
      <c r="F975">
        <v>0</v>
      </c>
      <c r="G975">
        <v>91.2</v>
      </c>
      <c r="H975">
        <v>99.41</v>
      </c>
      <c r="I975">
        <v>0.95686861131887313</v>
      </c>
      <c r="J975">
        <v>529.72</v>
      </c>
      <c r="K975">
        <v>0.30497461928934011</v>
      </c>
      <c r="L975">
        <f>VLOOKUP(C975,qtcandnovoest!$A$2:$B$28,2,FALSE)</f>
        <v>37</v>
      </c>
      <c r="M975">
        <v>63.4</v>
      </c>
    </row>
    <row r="976" spans="1:13" x14ac:dyDescent="0.3">
      <c r="A976" s="1">
        <v>4317202</v>
      </c>
      <c r="B976" t="s">
        <v>962</v>
      </c>
      <c r="C976" t="s">
        <v>9114</v>
      </c>
      <c r="D976">
        <v>918</v>
      </c>
      <c r="E976" t="s">
        <v>11878</v>
      </c>
      <c r="F976">
        <v>7</v>
      </c>
      <c r="G976">
        <v>96.5</v>
      </c>
      <c r="H976">
        <v>99.85</v>
      </c>
      <c r="I976">
        <v>0.70282721191467878</v>
      </c>
      <c r="J976">
        <v>980.33</v>
      </c>
      <c r="K976">
        <v>0.36171577704229663</v>
      </c>
      <c r="L976">
        <f>VLOOKUP(C976,qtcandnovoest!$A$2:$B$28,2,FALSE)</f>
        <v>18</v>
      </c>
      <c r="M976">
        <v>67.3</v>
      </c>
    </row>
    <row r="977" spans="1:13" x14ac:dyDescent="0.3">
      <c r="A977" s="1">
        <v>5105002</v>
      </c>
      <c r="B977" t="s">
        <v>963</v>
      </c>
      <c r="C977" t="s">
        <v>7571</v>
      </c>
      <c r="D977">
        <v>60</v>
      </c>
      <c r="E977" t="s">
        <v>13082</v>
      </c>
      <c r="F977">
        <v>0</v>
      </c>
      <c r="G977">
        <v>84.6</v>
      </c>
      <c r="H977">
        <v>99.38</v>
      </c>
      <c r="I977">
        <v>0.71118195772818515</v>
      </c>
      <c r="J977">
        <v>528.32000000000005</v>
      </c>
      <c r="K977">
        <v>0.34337637494022</v>
      </c>
      <c r="L977">
        <f>VLOOKUP(C977,qtcandnovoest!$A$2:$B$28,2,FALSE)</f>
        <v>13</v>
      </c>
      <c r="M977">
        <v>57.5</v>
      </c>
    </row>
    <row r="978" spans="1:13" x14ac:dyDescent="0.3">
      <c r="A978" s="1">
        <v>4125902</v>
      </c>
      <c r="B978" t="s">
        <v>964</v>
      </c>
      <c r="C978" t="s">
        <v>8445</v>
      </c>
      <c r="D978">
        <v>7</v>
      </c>
      <c r="E978" t="s">
        <v>13083</v>
      </c>
      <c r="F978">
        <v>0</v>
      </c>
      <c r="G978">
        <v>89.3</v>
      </c>
      <c r="H978">
        <v>97.59</v>
      </c>
      <c r="I978">
        <v>0.84467977811396877</v>
      </c>
      <c r="J978">
        <v>615.42999999999995</v>
      </c>
      <c r="K978">
        <v>0.30991569650742673</v>
      </c>
      <c r="L978">
        <f>VLOOKUP(C978,qtcandnovoest!$A$2:$B$28,2,FALSE)</f>
        <v>16</v>
      </c>
      <c r="M978">
        <v>64.5</v>
      </c>
    </row>
    <row r="979" spans="1:13" x14ac:dyDescent="0.3">
      <c r="A979" s="1">
        <v>2111904</v>
      </c>
      <c r="B979" t="s">
        <v>965</v>
      </c>
      <c r="C979" t="s">
        <v>6441</v>
      </c>
      <c r="D979">
        <v>12</v>
      </c>
      <c r="E979" t="s">
        <v>13084</v>
      </c>
      <c r="F979">
        <v>0</v>
      </c>
      <c r="G979">
        <v>76.099999999999994</v>
      </c>
      <c r="H979">
        <v>89.26</v>
      </c>
      <c r="I979">
        <v>0.94425359150530919</v>
      </c>
      <c r="J979">
        <v>272.89999999999998</v>
      </c>
      <c r="K979">
        <v>0.32267330524703181</v>
      </c>
      <c r="L979">
        <f>VLOOKUP(C979,qtcandnovoest!$A$2:$B$28,2,FALSE)</f>
        <v>0</v>
      </c>
      <c r="M979">
        <v>35.1</v>
      </c>
    </row>
    <row r="980" spans="1:13" x14ac:dyDescent="0.3">
      <c r="A980" s="1">
        <v>2927309</v>
      </c>
      <c r="B980" t="s">
        <v>966</v>
      </c>
      <c r="C980" t="s">
        <v>5511</v>
      </c>
      <c r="D980">
        <v>15</v>
      </c>
      <c r="E980" t="s">
        <v>13085</v>
      </c>
      <c r="F980">
        <v>0</v>
      </c>
      <c r="G980">
        <v>88.6</v>
      </c>
      <c r="H980">
        <v>98.62</v>
      </c>
      <c r="I980">
        <v>0.63312248418631401</v>
      </c>
      <c r="J980">
        <v>384.37</v>
      </c>
      <c r="K980">
        <v>0.37901307966706305</v>
      </c>
      <c r="L980">
        <f>VLOOKUP(C980,qtcandnovoest!$A$2:$B$28,2,FALSE)</f>
        <v>8</v>
      </c>
      <c r="M980">
        <v>51.3</v>
      </c>
    </row>
    <row r="981" spans="1:13" x14ac:dyDescent="0.3">
      <c r="A981" s="1">
        <v>5102504</v>
      </c>
      <c r="B981" t="s">
        <v>967</v>
      </c>
      <c r="C981" t="s">
        <v>7571</v>
      </c>
      <c r="D981">
        <v>368</v>
      </c>
      <c r="E981" t="s">
        <v>13086</v>
      </c>
      <c r="F981">
        <v>0</v>
      </c>
      <c r="G981">
        <v>90.7</v>
      </c>
      <c r="H981">
        <v>99.07</v>
      </c>
      <c r="I981">
        <v>0.77367046859969768</v>
      </c>
      <c r="J981">
        <v>680.43</v>
      </c>
      <c r="K981">
        <v>0.36969821018398491</v>
      </c>
      <c r="L981">
        <f>VLOOKUP(C981,qtcandnovoest!$A$2:$B$28,2,FALSE)</f>
        <v>13</v>
      </c>
      <c r="M981">
        <v>57.5</v>
      </c>
    </row>
    <row r="982" spans="1:13" x14ac:dyDescent="0.3">
      <c r="A982" s="1">
        <v>3164100</v>
      </c>
      <c r="B982" t="s">
        <v>968</v>
      </c>
      <c r="C982" t="s">
        <v>6654</v>
      </c>
      <c r="D982">
        <v>68</v>
      </c>
      <c r="E982" t="s">
        <v>13087</v>
      </c>
      <c r="F982">
        <v>0</v>
      </c>
      <c r="G982">
        <v>82.7</v>
      </c>
      <c r="H982">
        <v>97.1</v>
      </c>
      <c r="I982">
        <v>0.86839554047503631</v>
      </c>
      <c r="J982">
        <v>409.4</v>
      </c>
      <c r="K982">
        <v>0.31256732495511669</v>
      </c>
      <c r="L982">
        <f>VLOOKUP(C982,qtcandnovoest!$A$2:$B$28,2,FALSE)</f>
        <v>37</v>
      </c>
      <c r="M982">
        <v>63.4</v>
      </c>
    </row>
    <row r="983" spans="1:13" x14ac:dyDescent="0.3">
      <c r="A983" s="1">
        <v>3135605</v>
      </c>
      <c r="B983" t="s">
        <v>969</v>
      </c>
      <c r="C983" t="s">
        <v>6654</v>
      </c>
      <c r="D983">
        <v>60</v>
      </c>
      <c r="E983" t="s">
        <v>13088</v>
      </c>
      <c r="F983">
        <v>0</v>
      </c>
      <c r="G983">
        <v>82.2</v>
      </c>
      <c r="H983">
        <v>97.27</v>
      </c>
      <c r="I983">
        <v>0.83412405552626956</v>
      </c>
      <c r="J983">
        <v>407.89</v>
      </c>
      <c r="K983">
        <v>0.33279200499687694</v>
      </c>
      <c r="L983">
        <f>VLOOKUP(C983,qtcandnovoest!$A$2:$B$28,2,FALSE)</f>
        <v>37</v>
      </c>
      <c r="M983">
        <v>63.4</v>
      </c>
    </row>
    <row r="984" spans="1:13" x14ac:dyDescent="0.3">
      <c r="A984" s="1">
        <v>4300109</v>
      </c>
      <c r="B984" t="s">
        <v>970</v>
      </c>
      <c r="C984" t="s">
        <v>9114</v>
      </c>
      <c r="D984">
        <v>190</v>
      </c>
      <c r="E984" t="s">
        <v>11761</v>
      </c>
      <c r="F984">
        <v>5</v>
      </c>
      <c r="G984">
        <v>93.7</v>
      </c>
      <c r="H984">
        <v>99.35</v>
      </c>
      <c r="I984">
        <v>0.50856269113149843</v>
      </c>
      <c r="J984">
        <v>960.39</v>
      </c>
      <c r="K984">
        <v>0.32836981222341827</v>
      </c>
      <c r="L984">
        <f>VLOOKUP(C984,qtcandnovoest!$A$2:$B$28,2,FALSE)</f>
        <v>18</v>
      </c>
      <c r="M984">
        <v>67.3</v>
      </c>
    </row>
    <row r="985" spans="1:13" x14ac:dyDescent="0.3">
      <c r="A985" s="1">
        <v>2908101</v>
      </c>
      <c r="B985" t="s">
        <v>971</v>
      </c>
      <c r="C985" t="s">
        <v>5511</v>
      </c>
      <c r="D985">
        <v>32</v>
      </c>
      <c r="E985" t="s">
        <v>13089</v>
      </c>
      <c r="F985">
        <v>0</v>
      </c>
      <c r="G985">
        <v>77.7</v>
      </c>
      <c r="H985">
        <v>87.85</v>
      </c>
      <c r="I985">
        <v>0.83457409972299168</v>
      </c>
      <c r="J985">
        <v>306.70999999999998</v>
      </c>
      <c r="K985">
        <v>0.34236765272957637</v>
      </c>
      <c r="L985">
        <f>VLOOKUP(C985,qtcandnovoest!$A$2:$B$28,2,FALSE)</f>
        <v>8</v>
      </c>
      <c r="M985">
        <v>51.3</v>
      </c>
    </row>
    <row r="986" spans="1:13" x14ac:dyDescent="0.3">
      <c r="A986" s="1">
        <v>2408102</v>
      </c>
      <c r="B986" t="s">
        <v>972</v>
      </c>
      <c r="C986" t="s">
        <v>8907</v>
      </c>
      <c r="D986">
        <v>7659</v>
      </c>
      <c r="E986" t="s">
        <v>11726</v>
      </c>
      <c r="F986">
        <v>207</v>
      </c>
      <c r="G986">
        <v>92</v>
      </c>
      <c r="H986">
        <v>99.8</v>
      </c>
      <c r="I986">
        <v>0.77202097888412691</v>
      </c>
      <c r="J986">
        <v>1130.1600000000001</v>
      </c>
      <c r="K986">
        <v>0.39174159770771355</v>
      </c>
      <c r="L986">
        <f>VLOOKUP(C986,qtcandnovoest!$A$2:$B$28,2,FALSE)</f>
        <v>5</v>
      </c>
      <c r="M986">
        <v>60.3</v>
      </c>
    </row>
    <row r="987" spans="1:13" x14ac:dyDescent="0.3">
      <c r="A987" s="1">
        <v>4113254</v>
      </c>
      <c r="B987" t="s">
        <v>973</v>
      </c>
      <c r="C987" t="s">
        <v>8445</v>
      </c>
      <c r="D987">
        <v>23</v>
      </c>
      <c r="E987" t="s">
        <v>13090</v>
      </c>
      <c r="F987">
        <v>0</v>
      </c>
      <c r="G987">
        <v>84.5</v>
      </c>
      <c r="H987">
        <v>96.61</v>
      </c>
      <c r="I987">
        <v>0.89619136089177887</v>
      </c>
      <c r="J987">
        <v>335.72</v>
      </c>
      <c r="K987">
        <v>0.32311320754716982</v>
      </c>
      <c r="L987">
        <f>VLOOKUP(C987,qtcandnovoest!$A$2:$B$28,2,FALSE)</f>
        <v>16</v>
      </c>
      <c r="M987">
        <v>64.5</v>
      </c>
    </row>
    <row r="988" spans="1:13" x14ac:dyDescent="0.3">
      <c r="A988" s="1">
        <v>3502606</v>
      </c>
      <c r="B988" t="s">
        <v>974</v>
      </c>
      <c r="C988" t="s">
        <v>9925</v>
      </c>
      <c r="D988">
        <v>62</v>
      </c>
      <c r="E988" t="s">
        <v>13091</v>
      </c>
      <c r="F988">
        <v>0</v>
      </c>
      <c r="G988">
        <v>88.9</v>
      </c>
      <c r="H988">
        <v>99.94</v>
      </c>
      <c r="I988">
        <v>0.77927927927927931</v>
      </c>
      <c r="J988">
        <v>704.62</v>
      </c>
      <c r="K988">
        <v>0.29505617977528092</v>
      </c>
      <c r="L988">
        <f>VLOOKUP(C988,qtcandnovoest!$A$2:$B$28,2,FALSE)</f>
        <v>47</v>
      </c>
      <c r="M988">
        <v>76.099999999999994</v>
      </c>
    </row>
    <row r="989" spans="1:13" x14ac:dyDescent="0.3">
      <c r="A989" s="1">
        <v>2504850</v>
      </c>
      <c r="B989" t="s">
        <v>975</v>
      </c>
      <c r="C989" t="s">
        <v>7855</v>
      </c>
      <c r="D989">
        <v>6</v>
      </c>
      <c r="E989" t="s">
        <v>13092</v>
      </c>
      <c r="F989">
        <v>0</v>
      </c>
      <c r="G989">
        <v>80.599999999999994</v>
      </c>
      <c r="H989">
        <v>99.66</v>
      </c>
      <c r="I989">
        <v>0.9377394636015326</v>
      </c>
      <c r="J989">
        <v>367.4</v>
      </c>
      <c r="K989">
        <v>0.33145115753811405</v>
      </c>
      <c r="L989">
        <f>VLOOKUP(C989,qtcandnovoest!$A$2:$B$28,2,FALSE)</f>
        <v>2</v>
      </c>
      <c r="M989">
        <v>59</v>
      </c>
    </row>
    <row r="990" spans="1:13" x14ac:dyDescent="0.3">
      <c r="A990" s="1">
        <v>4217956</v>
      </c>
      <c r="B990" t="s">
        <v>976</v>
      </c>
      <c r="C990" t="s">
        <v>9591</v>
      </c>
      <c r="D990">
        <v>8</v>
      </c>
      <c r="E990" t="s">
        <v>13093</v>
      </c>
      <c r="F990">
        <v>0</v>
      </c>
      <c r="G990">
        <v>90.7</v>
      </c>
      <c r="H990">
        <v>99.14</v>
      </c>
      <c r="I990">
        <v>0.74355083459787552</v>
      </c>
      <c r="J990">
        <v>610.23</v>
      </c>
      <c r="K990">
        <v>0.28628343767785996</v>
      </c>
      <c r="L990">
        <f>VLOOKUP(C990,qtcandnovoest!$A$2:$B$28,2,FALSE)</f>
        <v>16</v>
      </c>
      <c r="M990">
        <v>68.400000000000006</v>
      </c>
    </row>
    <row r="991" spans="1:13" x14ac:dyDescent="0.3">
      <c r="A991" s="1">
        <v>2104081</v>
      </c>
      <c r="B991" t="s">
        <v>977</v>
      </c>
      <c r="C991" t="s">
        <v>6441</v>
      </c>
      <c r="D991">
        <v>8</v>
      </c>
      <c r="E991" t="s">
        <v>13094</v>
      </c>
      <c r="F991">
        <v>0</v>
      </c>
      <c r="G991">
        <v>65.5</v>
      </c>
      <c r="H991">
        <v>84.64</v>
      </c>
      <c r="I991">
        <v>0.73446119897020967</v>
      </c>
      <c r="J991">
        <v>138.82</v>
      </c>
      <c r="K991">
        <v>0.33870793204198679</v>
      </c>
      <c r="L991">
        <f>VLOOKUP(C991,qtcandnovoest!$A$2:$B$28,2,FALSE)</f>
        <v>0</v>
      </c>
      <c r="M991">
        <v>35.1</v>
      </c>
    </row>
    <row r="992" spans="1:13" x14ac:dyDescent="0.3">
      <c r="A992" s="1">
        <v>3137601</v>
      </c>
      <c r="B992" t="s">
        <v>978</v>
      </c>
      <c r="C992" t="s">
        <v>6654</v>
      </c>
      <c r="D992">
        <v>1100</v>
      </c>
      <c r="E992" t="s">
        <v>11130</v>
      </c>
      <c r="F992">
        <v>19</v>
      </c>
      <c r="G992">
        <v>95.7</v>
      </c>
      <c r="H992">
        <v>99.81</v>
      </c>
      <c r="I992">
        <v>0.73040648000887676</v>
      </c>
      <c r="J992">
        <v>1362.6</v>
      </c>
      <c r="K992">
        <v>0.36862147753236862</v>
      </c>
      <c r="L992">
        <f>VLOOKUP(C992,qtcandnovoest!$A$2:$B$28,2,FALSE)</f>
        <v>37</v>
      </c>
      <c r="M992">
        <v>63.4</v>
      </c>
    </row>
    <row r="993" spans="1:13" x14ac:dyDescent="0.3">
      <c r="A993" s="1">
        <v>3513405</v>
      </c>
      <c r="B993" t="s">
        <v>979</v>
      </c>
      <c r="C993" t="s">
        <v>9925</v>
      </c>
      <c r="D993">
        <v>1892</v>
      </c>
      <c r="E993" t="s">
        <v>12132</v>
      </c>
      <c r="F993">
        <v>20</v>
      </c>
      <c r="G993">
        <v>97.3</v>
      </c>
      <c r="H993">
        <v>99.74</v>
      </c>
      <c r="I993">
        <v>0.76604474148333801</v>
      </c>
      <c r="J993">
        <v>992.64</v>
      </c>
      <c r="K993">
        <v>0.35452173574423346</v>
      </c>
      <c r="L993">
        <f>VLOOKUP(C993,qtcandnovoest!$A$2:$B$28,2,FALSE)</f>
        <v>47</v>
      </c>
      <c r="M993">
        <v>76.099999999999994</v>
      </c>
    </row>
    <row r="994" spans="1:13" x14ac:dyDescent="0.3">
      <c r="A994" s="1">
        <v>2930600</v>
      </c>
      <c r="B994" t="s">
        <v>980</v>
      </c>
      <c r="C994" t="s">
        <v>5511</v>
      </c>
      <c r="D994">
        <v>5</v>
      </c>
      <c r="E994" t="s">
        <v>13095</v>
      </c>
      <c r="F994">
        <v>0</v>
      </c>
      <c r="G994">
        <v>79.099999999999994</v>
      </c>
      <c r="H994">
        <v>96.56</v>
      </c>
      <c r="I994">
        <v>0.74398982894128529</v>
      </c>
      <c r="J994">
        <v>292.07</v>
      </c>
      <c r="K994">
        <v>0.35069669475048609</v>
      </c>
      <c r="L994">
        <f>VLOOKUP(C994,qtcandnovoest!$A$2:$B$28,2,FALSE)</f>
        <v>8</v>
      </c>
      <c r="M994">
        <v>51.3</v>
      </c>
    </row>
    <row r="995" spans="1:13" x14ac:dyDescent="0.3">
      <c r="A995" s="1">
        <v>2606804</v>
      </c>
      <c r="B995" t="s">
        <v>981</v>
      </c>
      <c r="C995" t="s">
        <v>8058</v>
      </c>
      <c r="D995">
        <v>456</v>
      </c>
      <c r="E995" t="s">
        <v>11436</v>
      </c>
      <c r="F995">
        <v>3</v>
      </c>
      <c r="G995">
        <v>86.8</v>
      </c>
      <c r="H995">
        <v>99.64</v>
      </c>
      <c r="I995">
        <v>0.61151510872634851</v>
      </c>
      <c r="J995">
        <v>444.58</v>
      </c>
      <c r="K995">
        <v>0.38624400858646751</v>
      </c>
      <c r="L995">
        <f>VLOOKUP(C995,qtcandnovoest!$A$2:$B$28,2,FALSE)</f>
        <v>10</v>
      </c>
      <c r="M995">
        <v>50</v>
      </c>
    </row>
    <row r="996" spans="1:13" x14ac:dyDescent="0.3">
      <c r="A996" s="1">
        <v>5002605</v>
      </c>
      <c r="B996" t="s">
        <v>982</v>
      </c>
      <c r="C996" t="s">
        <v>7495</v>
      </c>
      <c r="D996">
        <v>60</v>
      </c>
      <c r="E996" t="s">
        <v>11284</v>
      </c>
      <c r="F996">
        <v>1</v>
      </c>
      <c r="G996">
        <v>90.3</v>
      </c>
      <c r="H996">
        <v>99.6</v>
      </c>
      <c r="I996">
        <v>0.85529063696484509</v>
      </c>
      <c r="J996">
        <v>783.84</v>
      </c>
      <c r="K996">
        <v>0.34818348623853212</v>
      </c>
      <c r="L996">
        <f>VLOOKUP(C996,qtcandnovoest!$A$2:$B$28,2,FALSE)</f>
        <v>5</v>
      </c>
      <c r="M996">
        <v>66.099999999999994</v>
      </c>
    </row>
    <row r="997" spans="1:13" x14ac:dyDescent="0.3">
      <c r="A997" s="1">
        <v>3133204</v>
      </c>
      <c r="B997" t="s">
        <v>983</v>
      </c>
      <c r="C997" t="s">
        <v>6654</v>
      </c>
      <c r="D997">
        <v>246</v>
      </c>
      <c r="E997" t="s">
        <v>11110</v>
      </c>
      <c r="F997">
        <v>2</v>
      </c>
      <c r="G997">
        <v>84.2</v>
      </c>
      <c r="H997">
        <v>99.6</v>
      </c>
      <c r="I997">
        <v>0.78582773365913261</v>
      </c>
      <c r="J997">
        <v>528.28</v>
      </c>
      <c r="K997">
        <v>0.3224527665317139</v>
      </c>
      <c r="L997">
        <f>VLOOKUP(C997,qtcandnovoest!$A$2:$B$28,2,FALSE)</f>
        <v>37</v>
      </c>
      <c r="M997">
        <v>63.4</v>
      </c>
    </row>
    <row r="998" spans="1:13" x14ac:dyDescent="0.3">
      <c r="A998" s="1">
        <v>3535408</v>
      </c>
      <c r="B998" t="s">
        <v>984</v>
      </c>
      <c r="C998" t="s">
        <v>9925</v>
      </c>
      <c r="D998">
        <v>198</v>
      </c>
      <c r="E998" t="s">
        <v>12261</v>
      </c>
      <c r="F998">
        <v>2</v>
      </c>
      <c r="G998">
        <v>92</v>
      </c>
      <c r="H998">
        <v>99.61</v>
      </c>
      <c r="I998">
        <v>0.73666701320303563</v>
      </c>
      <c r="J998">
        <v>751.25</v>
      </c>
      <c r="K998">
        <v>0.35616814098607968</v>
      </c>
      <c r="L998">
        <f>VLOOKUP(C998,qtcandnovoest!$A$2:$B$28,2,FALSE)</f>
        <v>47</v>
      </c>
      <c r="M998">
        <v>76.099999999999994</v>
      </c>
    </row>
    <row r="999" spans="1:13" x14ac:dyDescent="0.3">
      <c r="A999" s="1">
        <v>4307104</v>
      </c>
      <c r="B999" t="s">
        <v>985</v>
      </c>
      <c r="C999" t="s">
        <v>9114</v>
      </c>
      <c r="D999">
        <v>26</v>
      </c>
      <c r="E999" t="s">
        <v>13096</v>
      </c>
      <c r="F999">
        <v>0</v>
      </c>
      <c r="G999">
        <v>92.8</v>
      </c>
      <c r="H999">
        <v>98.99</v>
      </c>
      <c r="I999">
        <v>0.74620109925638534</v>
      </c>
      <c r="J999">
        <v>750.92</v>
      </c>
      <c r="K999">
        <v>0.28698356286095067</v>
      </c>
      <c r="L999">
        <f>VLOOKUP(C999,qtcandnovoest!$A$2:$B$28,2,FALSE)</f>
        <v>18</v>
      </c>
      <c r="M999">
        <v>67.3</v>
      </c>
    </row>
    <row r="1000" spans="1:13" x14ac:dyDescent="0.3">
      <c r="A1000" s="1">
        <v>2611408</v>
      </c>
      <c r="B1000" t="s">
        <v>359</v>
      </c>
      <c r="C1000" t="s">
        <v>8058</v>
      </c>
      <c r="D1000">
        <v>28</v>
      </c>
      <c r="E1000" t="s">
        <v>13097</v>
      </c>
      <c r="F1000">
        <v>0</v>
      </c>
      <c r="G1000">
        <v>73.8</v>
      </c>
      <c r="H1000">
        <v>99.13</v>
      </c>
      <c r="I1000">
        <v>0.74869460436470747</v>
      </c>
      <c r="J1000">
        <v>339.06</v>
      </c>
      <c r="K1000">
        <v>0.38008780415209464</v>
      </c>
      <c r="L1000">
        <f>VLOOKUP(C1000,qtcandnovoest!$A$2:$B$28,2,FALSE)</f>
        <v>10</v>
      </c>
      <c r="M1000">
        <v>50</v>
      </c>
    </row>
    <row r="1001" spans="1:13" x14ac:dyDescent="0.3">
      <c r="A1001" s="1">
        <v>3517406</v>
      </c>
      <c r="B1001" t="s">
        <v>986</v>
      </c>
      <c r="C1001" t="s">
        <v>9925</v>
      </c>
      <c r="D1001">
        <v>850</v>
      </c>
      <c r="E1001" t="s">
        <v>12157</v>
      </c>
      <c r="F1001">
        <v>11</v>
      </c>
      <c r="G1001">
        <v>94.8</v>
      </c>
      <c r="H1001">
        <v>99.99</v>
      </c>
      <c r="I1001">
        <v>0.88288499025341127</v>
      </c>
      <c r="J1001">
        <v>953.94</v>
      </c>
      <c r="K1001">
        <v>0.36677895412255374</v>
      </c>
      <c r="L1001">
        <f>VLOOKUP(C1001,qtcandnovoest!$A$2:$B$28,2,FALSE)</f>
        <v>47</v>
      </c>
      <c r="M1001">
        <v>76.099999999999994</v>
      </c>
    </row>
    <row r="1002" spans="1:13" x14ac:dyDescent="0.3">
      <c r="A1002" s="1">
        <v>2512754</v>
      </c>
      <c r="B1002" t="s">
        <v>987</v>
      </c>
      <c r="C1002" t="s">
        <v>7855</v>
      </c>
      <c r="D1002">
        <v>8</v>
      </c>
      <c r="E1002" t="s">
        <v>13098</v>
      </c>
      <c r="F1002">
        <v>0</v>
      </c>
      <c r="G1002">
        <v>66.7</v>
      </c>
      <c r="H1002">
        <v>98.98</v>
      </c>
      <c r="I1002">
        <v>0.93399089529590285</v>
      </c>
      <c r="J1002">
        <v>303.56</v>
      </c>
      <c r="K1002">
        <v>0.33536585365853661</v>
      </c>
      <c r="L1002">
        <f>VLOOKUP(C1002,qtcandnovoest!$A$2:$B$28,2,FALSE)</f>
        <v>2</v>
      </c>
      <c r="M1002">
        <v>59</v>
      </c>
    </row>
    <row r="1003" spans="1:13" x14ac:dyDescent="0.3">
      <c r="A1003" s="1">
        <v>3201159</v>
      </c>
      <c r="B1003" t="s">
        <v>988</v>
      </c>
      <c r="C1003" t="s">
        <v>6120</v>
      </c>
      <c r="D1003">
        <v>86</v>
      </c>
      <c r="E1003" t="s">
        <v>13099</v>
      </c>
      <c r="F1003">
        <v>0</v>
      </c>
      <c r="G1003">
        <v>83.2</v>
      </c>
      <c r="H1003">
        <v>99.74</v>
      </c>
      <c r="I1003">
        <v>0.60344374342797058</v>
      </c>
      <c r="J1003">
        <v>489.92</v>
      </c>
      <c r="K1003">
        <v>0.38438942509441881</v>
      </c>
      <c r="L1003">
        <f>VLOOKUP(C1003,qtcandnovoest!$A$2:$B$28,2,FALSE)</f>
        <v>6</v>
      </c>
      <c r="M1003">
        <v>64.7</v>
      </c>
    </row>
    <row r="1004" spans="1:13" x14ac:dyDescent="0.3">
      <c r="A1004" s="1">
        <v>3136520</v>
      </c>
      <c r="B1004" t="s">
        <v>989</v>
      </c>
      <c r="C1004" t="s">
        <v>6654</v>
      </c>
      <c r="D1004">
        <v>16</v>
      </c>
      <c r="E1004" t="s">
        <v>13100</v>
      </c>
      <c r="F1004">
        <v>0</v>
      </c>
      <c r="G1004">
        <v>83.3</v>
      </c>
      <c r="H1004">
        <v>99.13</v>
      </c>
      <c r="I1004">
        <v>0.92794759825327511</v>
      </c>
      <c r="J1004">
        <v>372.6</v>
      </c>
      <c r="K1004">
        <v>0.39248846914122559</v>
      </c>
      <c r="L1004">
        <f>VLOOKUP(C1004,qtcandnovoest!$A$2:$B$28,2,FALSE)</f>
        <v>37</v>
      </c>
      <c r="M1004">
        <v>63.4</v>
      </c>
    </row>
    <row r="1005" spans="1:13" x14ac:dyDescent="0.3">
      <c r="A1005" s="1">
        <v>2929354</v>
      </c>
      <c r="B1005" t="s">
        <v>990</v>
      </c>
      <c r="C1005" t="s">
        <v>5511</v>
      </c>
      <c r="D1005">
        <v>1</v>
      </c>
      <c r="E1005" t="s">
        <v>13101</v>
      </c>
      <c r="F1005">
        <v>0</v>
      </c>
      <c r="G1005">
        <v>74.3</v>
      </c>
      <c r="H1005">
        <v>93.86</v>
      </c>
      <c r="I1005">
        <v>0.7813388472473507</v>
      </c>
      <c r="J1005">
        <v>310.72000000000003</v>
      </c>
      <c r="K1005">
        <v>0.32405949256342959</v>
      </c>
      <c r="L1005">
        <f>VLOOKUP(C1005,qtcandnovoest!$A$2:$B$28,2,FALSE)</f>
        <v>8</v>
      </c>
      <c r="M1005">
        <v>51.3</v>
      </c>
    </row>
    <row r="1006" spans="1:13" x14ac:dyDescent="0.3">
      <c r="A1006" s="1">
        <v>3101201</v>
      </c>
      <c r="B1006" t="s">
        <v>991</v>
      </c>
      <c r="C1006" t="s">
        <v>6654</v>
      </c>
      <c r="D1006">
        <v>80</v>
      </c>
      <c r="E1006" t="s">
        <v>13102</v>
      </c>
      <c r="F1006">
        <v>0</v>
      </c>
      <c r="G1006">
        <v>87.1</v>
      </c>
      <c r="H1006">
        <v>97.45</v>
      </c>
      <c r="I1006">
        <v>0.92680886658301964</v>
      </c>
      <c r="J1006">
        <v>691.04</v>
      </c>
      <c r="K1006">
        <v>0.31110029211295032</v>
      </c>
      <c r="L1006">
        <f>VLOOKUP(C1006,qtcandnovoest!$A$2:$B$28,2,FALSE)</f>
        <v>37</v>
      </c>
      <c r="M1006">
        <v>63.4</v>
      </c>
    </row>
    <row r="1007" spans="1:13" x14ac:dyDescent="0.3">
      <c r="A1007" s="1">
        <v>3549904</v>
      </c>
      <c r="B1007" t="s">
        <v>992</v>
      </c>
      <c r="C1007" t="s">
        <v>9925</v>
      </c>
      <c r="D1007">
        <v>21744</v>
      </c>
      <c r="E1007" t="s">
        <v>12335</v>
      </c>
      <c r="F1007">
        <v>225</v>
      </c>
      <c r="G1007">
        <v>97.2</v>
      </c>
      <c r="H1007">
        <v>99.95</v>
      </c>
      <c r="I1007">
        <v>0.75389362665704618</v>
      </c>
      <c r="J1007">
        <v>1403.29</v>
      </c>
      <c r="K1007">
        <v>0.38528799643129852</v>
      </c>
      <c r="L1007">
        <f>VLOOKUP(C1007,qtcandnovoest!$A$2:$B$28,2,FALSE)</f>
        <v>47</v>
      </c>
      <c r="M1007">
        <v>76.099999999999994</v>
      </c>
    </row>
    <row r="1008" spans="1:13" x14ac:dyDescent="0.3">
      <c r="A1008" s="1">
        <v>2102101</v>
      </c>
      <c r="B1008" t="s">
        <v>993</v>
      </c>
      <c r="C1008" t="s">
        <v>6441</v>
      </c>
      <c r="D1008">
        <v>117</v>
      </c>
      <c r="E1008" t="s">
        <v>13103</v>
      </c>
      <c r="F1008">
        <v>0</v>
      </c>
      <c r="G1008">
        <v>72.5</v>
      </c>
      <c r="H1008">
        <v>94.91</v>
      </c>
      <c r="I1008">
        <v>0.93133495991634718</v>
      </c>
      <c r="J1008">
        <v>239.11</v>
      </c>
      <c r="K1008">
        <v>0.3483917383614617</v>
      </c>
      <c r="L1008">
        <f>VLOOKUP(C1008,qtcandnovoest!$A$2:$B$28,2,FALSE)</f>
        <v>0</v>
      </c>
      <c r="M1008">
        <v>35.1</v>
      </c>
    </row>
    <row r="1009" spans="1:13" x14ac:dyDescent="0.3">
      <c r="A1009" s="1">
        <v>5218052</v>
      </c>
      <c r="B1009" t="s">
        <v>994</v>
      </c>
      <c r="C1009" t="s">
        <v>6201</v>
      </c>
      <c r="D1009">
        <v>103</v>
      </c>
      <c r="E1009" t="s">
        <v>13104</v>
      </c>
      <c r="F1009">
        <v>0</v>
      </c>
      <c r="G1009">
        <v>88.5</v>
      </c>
      <c r="H1009">
        <v>99.91</v>
      </c>
      <c r="I1009">
        <v>0.73066943435391796</v>
      </c>
      <c r="J1009">
        <v>766.19</v>
      </c>
      <c r="K1009">
        <v>0.38930385419778907</v>
      </c>
      <c r="L1009">
        <f>VLOOKUP(C1009,qtcandnovoest!$A$2:$B$28,2,FALSE)</f>
        <v>6</v>
      </c>
      <c r="M1009">
        <v>65.5</v>
      </c>
    </row>
    <row r="1010" spans="1:13" x14ac:dyDescent="0.3">
      <c r="A1010" s="1">
        <v>4202701</v>
      </c>
      <c r="B1010" t="s">
        <v>995</v>
      </c>
      <c r="C1010" t="s">
        <v>9591</v>
      </c>
      <c r="D1010">
        <v>33</v>
      </c>
      <c r="E1010" t="s">
        <v>13105</v>
      </c>
      <c r="F1010">
        <v>0</v>
      </c>
      <c r="G1010">
        <v>94.6</v>
      </c>
      <c r="H1010">
        <v>100</v>
      </c>
      <c r="I1010">
        <v>0.99433026222537213</v>
      </c>
      <c r="J1010">
        <v>857.38</v>
      </c>
      <c r="K1010">
        <v>0.35631154879140553</v>
      </c>
      <c r="L1010">
        <f>VLOOKUP(C1010,qtcandnovoest!$A$2:$B$28,2,FALSE)</f>
        <v>16</v>
      </c>
      <c r="M1010">
        <v>68.400000000000006</v>
      </c>
    </row>
    <row r="1011" spans="1:13" x14ac:dyDescent="0.3">
      <c r="A1011" s="1">
        <v>4321352</v>
      </c>
      <c r="B1011" t="s">
        <v>996</v>
      </c>
      <c r="C1011" t="s">
        <v>9114</v>
      </c>
      <c r="D1011">
        <v>38</v>
      </c>
      <c r="E1011" t="s">
        <v>13106</v>
      </c>
      <c r="F1011">
        <v>0</v>
      </c>
      <c r="G1011">
        <v>86.6</v>
      </c>
      <c r="H1011">
        <v>98.68</v>
      </c>
      <c r="I1011">
        <v>0.8377395100654863</v>
      </c>
      <c r="J1011">
        <v>642.04</v>
      </c>
      <c r="K1011">
        <v>0.27247243505886748</v>
      </c>
      <c r="L1011">
        <f>VLOOKUP(C1011,qtcandnovoest!$A$2:$B$28,2,FALSE)</f>
        <v>18</v>
      </c>
      <c r="M1011">
        <v>67.3</v>
      </c>
    </row>
    <row r="1012" spans="1:13" x14ac:dyDescent="0.3">
      <c r="A1012" s="1">
        <v>4217154</v>
      </c>
      <c r="B1012" t="s">
        <v>997</v>
      </c>
      <c r="C1012" t="s">
        <v>9591</v>
      </c>
      <c r="D1012">
        <v>25</v>
      </c>
      <c r="E1012" t="s">
        <v>13107</v>
      </c>
      <c r="F1012">
        <v>0</v>
      </c>
      <c r="G1012">
        <v>90</v>
      </c>
      <c r="H1012">
        <v>99.49</v>
      </c>
      <c r="I1012">
        <v>0.78340365682137836</v>
      </c>
      <c r="J1012">
        <v>803.33</v>
      </c>
      <c r="K1012">
        <v>0.27310924369747897</v>
      </c>
      <c r="L1012">
        <f>VLOOKUP(C1012,qtcandnovoest!$A$2:$B$28,2,FALSE)</f>
        <v>16</v>
      </c>
      <c r="M1012">
        <v>68.400000000000006</v>
      </c>
    </row>
    <row r="1013" spans="1:13" x14ac:dyDescent="0.3">
      <c r="A1013" s="1">
        <v>5003207</v>
      </c>
      <c r="B1013" t="s">
        <v>998</v>
      </c>
      <c r="C1013" t="s">
        <v>7495</v>
      </c>
      <c r="D1013">
        <v>525</v>
      </c>
      <c r="E1013" t="s">
        <v>11287</v>
      </c>
      <c r="F1013">
        <v>9</v>
      </c>
      <c r="G1013">
        <v>94</v>
      </c>
      <c r="H1013">
        <v>97.36</v>
      </c>
      <c r="I1013">
        <v>0.75116971501488727</v>
      </c>
      <c r="J1013">
        <v>776.79</v>
      </c>
      <c r="K1013">
        <v>0.36006672902423265</v>
      </c>
      <c r="L1013">
        <f>VLOOKUP(C1013,qtcandnovoest!$A$2:$B$28,2,FALSE)</f>
        <v>5</v>
      </c>
      <c r="M1013">
        <v>66.099999999999994</v>
      </c>
    </row>
    <row r="1014" spans="1:13" x14ac:dyDescent="0.3">
      <c r="A1014" s="1">
        <v>2509800</v>
      </c>
      <c r="B1014" t="s">
        <v>999</v>
      </c>
      <c r="C1014" t="s">
        <v>7855</v>
      </c>
      <c r="D1014">
        <v>18</v>
      </c>
      <c r="E1014" t="s">
        <v>13108</v>
      </c>
      <c r="F1014">
        <v>0</v>
      </c>
      <c r="G1014">
        <v>67.3</v>
      </c>
      <c r="H1014">
        <v>98.11</v>
      </c>
      <c r="I1014">
        <v>0.95409582689335393</v>
      </c>
      <c r="J1014">
        <v>279.41000000000003</v>
      </c>
      <c r="K1014">
        <v>0.35346921533424858</v>
      </c>
      <c r="L1014">
        <f>VLOOKUP(C1014,qtcandnovoest!$A$2:$B$28,2,FALSE)</f>
        <v>2</v>
      </c>
      <c r="M1014">
        <v>59</v>
      </c>
    </row>
    <row r="1015" spans="1:13" x14ac:dyDescent="0.3">
      <c r="A1015" s="1">
        <v>2410603</v>
      </c>
      <c r="B1015" t="s">
        <v>1000</v>
      </c>
      <c r="C1015" t="s">
        <v>8907</v>
      </c>
      <c r="D1015">
        <v>6</v>
      </c>
      <c r="E1015" t="s">
        <v>13109</v>
      </c>
      <c r="F1015">
        <v>0</v>
      </c>
      <c r="G1015">
        <v>76.900000000000006</v>
      </c>
      <c r="H1015">
        <v>99.27</v>
      </c>
      <c r="I1015">
        <v>0.86425551902301545</v>
      </c>
      <c r="J1015">
        <v>327.78</v>
      </c>
      <c r="K1015">
        <v>0.31309174012406138</v>
      </c>
      <c r="L1015">
        <f>VLOOKUP(C1015,qtcandnovoest!$A$2:$B$28,2,FALSE)</f>
        <v>5</v>
      </c>
      <c r="M1015">
        <v>60.3</v>
      </c>
    </row>
    <row r="1016" spans="1:13" x14ac:dyDescent="0.3">
      <c r="A1016" s="1">
        <v>3158201</v>
      </c>
      <c r="B1016" t="s">
        <v>1001</v>
      </c>
      <c r="C1016" t="s">
        <v>6654</v>
      </c>
      <c r="D1016">
        <v>107</v>
      </c>
      <c r="E1016" t="s">
        <v>13110</v>
      </c>
      <c r="F1016">
        <v>0</v>
      </c>
      <c r="G1016">
        <v>78.7</v>
      </c>
      <c r="H1016">
        <v>97.64</v>
      </c>
      <c r="I1016">
        <v>0.94896758318176955</v>
      </c>
      <c r="J1016">
        <v>476.01</v>
      </c>
      <c r="K1016">
        <v>0.32525182354984372</v>
      </c>
      <c r="L1016">
        <f>VLOOKUP(C1016,qtcandnovoest!$A$2:$B$28,2,FALSE)</f>
        <v>37</v>
      </c>
      <c r="M1016">
        <v>63.4</v>
      </c>
    </row>
    <row r="1017" spans="1:13" x14ac:dyDescent="0.3">
      <c r="A1017" s="1">
        <v>4313003</v>
      </c>
      <c r="B1017" t="s">
        <v>1002</v>
      </c>
      <c r="C1017" t="s">
        <v>9114</v>
      </c>
      <c r="D1017">
        <v>116</v>
      </c>
      <c r="E1017" t="s">
        <v>13111</v>
      </c>
      <c r="F1017">
        <v>0</v>
      </c>
      <c r="G1017">
        <v>96.5</v>
      </c>
      <c r="H1017">
        <v>99.9</v>
      </c>
      <c r="I1017">
        <v>0.99802650126867776</v>
      </c>
      <c r="J1017">
        <v>1407.12</v>
      </c>
      <c r="K1017">
        <v>0.29365577889447236</v>
      </c>
      <c r="L1017">
        <f>VLOOKUP(C1017,qtcandnovoest!$A$2:$B$28,2,FALSE)</f>
        <v>18</v>
      </c>
      <c r="M1017">
        <v>67.3</v>
      </c>
    </row>
    <row r="1018" spans="1:13" x14ac:dyDescent="0.3">
      <c r="A1018" s="1">
        <v>4202859</v>
      </c>
      <c r="B1018" t="s">
        <v>1003</v>
      </c>
      <c r="C1018" t="s">
        <v>9591</v>
      </c>
      <c r="D1018">
        <v>91</v>
      </c>
      <c r="E1018" t="s">
        <v>13112</v>
      </c>
      <c r="F1018">
        <v>0</v>
      </c>
      <c r="G1018">
        <v>96.8</v>
      </c>
      <c r="H1018">
        <v>100</v>
      </c>
      <c r="I1018">
        <v>0.34566862910008411</v>
      </c>
      <c r="J1018">
        <v>1002.11</v>
      </c>
      <c r="K1018">
        <v>0.37315591553369976</v>
      </c>
      <c r="L1018">
        <f>VLOOKUP(C1018,qtcandnovoest!$A$2:$B$28,2,FALSE)</f>
        <v>16</v>
      </c>
      <c r="M1018">
        <v>68.400000000000006</v>
      </c>
    </row>
    <row r="1019" spans="1:13" x14ac:dyDescent="0.3">
      <c r="A1019" s="1">
        <v>2500536</v>
      </c>
      <c r="B1019" t="s">
        <v>1004</v>
      </c>
      <c r="C1019" t="s">
        <v>7855</v>
      </c>
      <c r="D1019">
        <v>9</v>
      </c>
      <c r="E1019" t="s">
        <v>13113</v>
      </c>
      <c r="F1019">
        <v>0</v>
      </c>
      <c r="G1019">
        <v>72.2</v>
      </c>
      <c r="H1019">
        <v>98.59</v>
      </c>
      <c r="I1019">
        <v>0.89262573279851898</v>
      </c>
      <c r="J1019">
        <v>283.20999999999998</v>
      </c>
      <c r="K1019">
        <v>0.33422408856652031</v>
      </c>
      <c r="L1019">
        <f>VLOOKUP(C1019,qtcandnovoest!$A$2:$B$28,2,FALSE)</f>
        <v>2</v>
      </c>
      <c r="M1019">
        <v>59</v>
      </c>
    </row>
    <row r="1020" spans="1:13" x14ac:dyDescent="0.3">
      <c r="A1020" s="1">
        <v>3111309</v>
      </c>
      <c r="B1020" t="s">
        <v>1005</v>
      </c>
      <c r="C1020" t="s">
        <v>6654</v>
      </c>
      <c r="D1020">
        <v>164</v>
      </c>
      <c r="E1020" t="s">
        <v>11023</v>
      </c>
      <c r="F1020">
        <v>1</v>
      </c>
      <c r="G1020">
        <v>90.8</v>
      </c>
      <c r="H1020">
        <v>98.63</v>
      </c>
      <c r="I1020">
        <v>0.90113235115061485</v>
      </c>
      <c r="J1020">
        <v>556.07000000000005</v>
      </c>
      <c r="K1020">
        <v>0.32999302892994076</v>
      </c>
      <c r="L1020">
        <f>VLOOKUP(C1020,qtcandnovoest!$A$2:$B$28,2,FALSE)</f>
        <v>37</v>
      </c>
      <c r="M1020">
        <v>63.4</v>
      </c>
    </row>
    <row r="1021" spans="1:13" x14ac:dyDescent="0.3">
      <c r="A1021" s="1">
        <v>3102100</v>
      </c>
      <c r="B1021" t="s">
        <v>1006</v>
      </c>
      <c r="C1021" t="s">
        <v>6654</v>
      </c>
      <c r="D1021">
        <v>82</v>
      </c>
      <c r="E1021" t="s">
        <v>13114</v>
      </c>
      <c r="F1021">
        <v>0</v>
      </c>
      <c r="G1021">
        <v>86.7</v>
      </c>
      <c r="H1021">
        <v>98.11</v>
      </c>
      <c r="I1021">
        <v>0.95747696669029059</v>
      </c>
      <c r="J1021">
        <v>387.94</v>
      </c>
      <c r="K1021">
        <v>0.31573320174356445</v>
      </c>
      <c r="L1021">
        <f>VLOOKUP(C1021,qtcandnovoest!$A$2:$B$28,2,FALSE)</f>
        <v>37</v>
      </c>
      <c r="M1021">
        <v>63.4</v>
      </c>
    </row>
    <row r="1022" spans="1:13" x14ac:dyDescent="0.3">
      <c r="A1022" s="1">
        <v>3200508</v>
      </c>
      <c r="B1022" t="s">
        <v>1007</v>
      </c>
      <c r="C1022" t="s">
        <v>6120</v>
      </c>
      <c r="D1022">
        <v>30</v>
      </c>
      <c r="E1022" t="s">
        <v>13115</v>
      </c>
      <c r="F1022">
        <v>0</v>
      </c>
      <c r="G1022">
        <v>85.9</v>
      </c>
      <c r="H1022">
        <v>99.67</v>
      </c>
      <c r="I1022">
        <v>0.76057360682519515</v>
      </c>
      <c r="J1022">
        <v>596.08000000000004</v>
      </c>
      <c r="K1022">
        <v>0.33479765708200215</v>
      </c>
      <c r="L1022">
        <f>VLOOKUP(C1022,qtcandnovoest!$A$2:$B$28,2,FALSE)</f>
        <v>6</v>
      </c>
      <c r="M1022">
        <v>64.7</v>
      </c>
    </row>
    <row r="1023" spans="1:13" x14ac:dyDescent="0.3">
      <c r="A1023" s="1">
        <v>4117602</v>
      </c>
      <c r="B1023" t="s">
        <v>422</v>
      </c>
      <c r="C1023" t="s">
        <v>8445</v>
      </c>
      <c r="D1023">
        <v>304</v>
      </c>
      <c r="E1023" t="s">
        <v>13116</v>
      </c>
      <c r="F1023">
        <v>0</v>
      </c>
      <c r="G1023">
        <v>91.6</v>
      </c>
      <c r="H1023">
        <v>99.21</v>
      </c>
      <c r="I1023">
        <v>0.81894980214307944</v>
      </c>
      <c r="J1023">
        <v>681.8</v>
      </c>
      <c r="K1023">
        <v>0.3592380152956538</v>
      </c>
      <c r="L1023">
        <f>VLOOKUP(C1023,qtcandnovoest!$A$2:$B$28,2,FALSE)</f>
        <v>16</v>
      </c>
      <c r="M1023">
        <v>64.5</v>
      </c>
    </row>
    <row r="1024" spans="1:13" x14ac:dyDescent="0.3">
      <c r="A1024" s="1">
        <v>4218608</v>
      </c>
      <c r="B1024" t="s">
        <v>1008</v>
      </c>
      <c r="C1024" t="s">
        <v>9591</v>
      </c>
      <c r="D1024">
        <v>99</v>
      </c>
      <c r="E1024" t="s">
        <v>13117</v>
      </c>
      <c r="F1024">
        <v>0</v>
      </c>
      <c r="G1024">
        <v>96</v>
      </c>
      <c r="H1024">
        <v>100</v>
      </c>
      <c r="I1024">
        <v>0.67000238265427692</v>
      </c>
      <c r="J1024">
        <v>1040.83</v>
      </c>
      <c r="K1024">
        <v>0.35510453227529376</v>
      </c>
      <c r="L1024">
        <f>VLOOKUP(C1024,qtcandnovoest!$A$2:$B$28,2,FALSE)</f>
        <v>16</v>
      </c>
      <c r="M1024">
        <v>68.400000000000006</v>
      </c>
    </row>
    <row r="1025" spans="1:13" x14ac:dyDescent="0.3">
      <c r="A1025" s="1">
        <v>2706901</v>
      </c>
      <c r="B1025" t="s">
        <v>1009</v>
      </c>
      <c r="C1025" t="s">
        <v>5328</v>
      </c>
      <c r="D1025">
        <v>81</v>
      </c>
      <c r="E1025" t="s">
        <v>13118</v>
      </c>
      <c r="F1025">
        <v>0</v>
      </c>
      <c r="G1025">
        <v>77.3</v>
      </c>
      <c r="H1025">
        <v>99.27</v>
      </c>
      <c r="I1025">
        <v>0.77775043071621952</v>
      </c>
      <c r="J1025">
        <v>345.92</v>
      </c>
      <c r="K1025">
        <v>0.36592103287794625</v>
      </c>
      <c r="L1025">
        <f>VLOOKUP(C1025,qtcandnovoest!$A$2:$B$28,2,FALSE)</f>
        <v>3</v>
      </c>
      <c r="M1025">
        <v>44.4</v>
      </c>
    </row>
    <row r="1026" spans="1:13" x14ac:dyDescent="0.3">
      <c r="A1026" s="1">
        <v>2309508</v>
      </c>
      <c r="B1026" t="s">
        <v>1010</v>
      </c>
      <c r="C1026" t="s">
        <v>5931</v>
      </c>
      <c r="D1026">
        <v>5</v>
      </c>
      <c r="E1026" t="s">
        <v>13119</v>
      </c>
      <c r="F1026">
        <v>0</v>
      </c>
      <c r="G1026">
        <v>72.8</v>
      </c>
      <c r="H1026">
        <v>99.19</v>
      </c>
      <c r="I1026">
        <v>0.90815014783391179</v>
      </c>
      <c r="J1026">
        <v>343.89</v>
      </c>
      <c r="K1026">
        <v>0.32507363598111177</v>
      </c>
      <c r="L1026">
        <f>VLOOKUP(C1026,qtcandnovoest!$A$2:$B$28,2,FALSE)</f>
        <v>6</v>
      </c>
      <c r="M1026">
        <v>44.2</v>
      </c>
    </row>
    <row r="1027" spans="1:13" x14ac:dyDescent="0.3">
      <c r="A1027" s="1">
        <v>5000807</v>
      </c>
      <c r="B1027" t="s">
        <v>1011</v>
      </c>
      <c r="C1027" t="s">
        <v>7495</v>
      </c>
      <c r="D1027">
        <v>46</v>
      </c>
      <c r="E1027" t="s">
        <v>13120</v>
      </c>
      <c r="F1027">
        <v>0</v>
      </c>
      <c r="G1027">
        <v>89.2</v>
      </c>
      <c r="H1027">
        <v>94.46</v>
      </c>
      <c r="I1027">
        <v>0.87355689939527215</v>
      </c>
      <c r="J1027">
        <v>643.66999999999996</v>
      </c>
      <c r="K1027">
        <v>0.34381255151301071</v>
      </c>
      <c r="L1027">
        <f>VLOOKUP(C1027,qtcandnovoest!$A$2:$B$28,2,FALSE)</f>
        <v>5</v>
      </c>
      <c r="M1027">
        <v>66.099999999999994</v>
      </c>
    </row>
    <row r="1028" spans="1:13" x14ac:dyDescent="0.3">
      <c r="A1028" s="1">
        <v>1718402</v>
      </c>
      <c r="B1028" t="s">
        <v>1012</v>
      </c>
      <c r="C1028" t="s">
        <v>10524</v>
      </c>
      <c r="D1028">
        <v>8</v>
      </c>
      <c r="E1028" t="s">
        <v>13121</v>
      </c>
      <c r="F1028">
        <v>0</v>
      </c>
      <c r="G1028">
        <v>85.5</v>
      </c>
      <c r="H1028">
        <v>96.1</v>
      </c>
      <c r="I1028">
        <v>0.86407766990291257</v>
      </c>
      <c r="J1028">
        <v>457.37</v>
      </c>
      <c r="K1028">
        <v>0.33958163542515618</v>
      </c>
      <c r="L1028">
        <f>VLOOKUP(C1028,qtcandnovoest!$A$2:$B$28,2,FALSE)</f>
        <v>0</v>
      </c>
      <c r="M1028">
        <v>43.5</v>
      </c>
    </row>
    <row r="1029" spans="1:13" x14ac:dyDescent="0.3">
      <c r="A1029" s="1">
        <v>2804300</v>
      </c>
      <c r="B1029" t="s">
        <v>1013</v>
      </c>
      <c r="C1029" t="s">
        <v>9860</v>
      </c>
      <c r="D1029">
        <v>21</v>
      </c>
      <c r="E1029" t="s">
        <v>13122</v>
      </c>
      <c r="F1029">
        <v>0</v>
      </c>
      <c r="G1029">
        <v>77.400000000000006</v>
      </c>
      <c r="H1029">
        <v>98.7</v>
      </c>
      <c r="I1029">
        <v>0.81422575657168106</v>
      </c>
      <c r="J1029">
        <v>346.08</v>
      </c>
      <c r="K1029">
        <v>0.37540849673202614</v>
      </c>
      <c r="L1029">
        <f>VLOOKUP(C1029,qtcandnovoest!$A$2:$B$28,2,FALSE)</f>
        <v>2</v>
      </c>
      <c r="M1029">
        <v>63.5</v>
      </c>
    </row>
    <row r="1030" spans="1:13" x14ac:dyDescent="0.3">
      <c r="A1030" s="1">
        <v>2923506</v>
      </c>
      <c r="B1030" t="s">
        <v>1014</v>
      </c>
      <c r="C1030" t="s">
        <v>5511</v>
      </c>
      <c r="D1030">
        <v>12</v>
      </c>
      <c r="E1030" t="s">
        <v>13123</v>
      </c>
      <c r="F1030">
        <v>0</v>
      </c>
      <c r="G1030">
        <v>84</v>
      </c>
      <c r="H1030">
        <v>92.09</v>
      </c>
      <c r="I1030">
        <v>0.73144590495449946</v>
      </c>
      <c r="J1030">
        <v>485.05</v>
      </c>
      <c r="K1030">
        <v>0.34316290130796673</v>
      </c>
      <c r="L1030">
        <f>VLOOKUP(C1030,qtcandnovoest!$A$2:$B$28,2,FALSE)</f>
        <v>8</v>
      </c>
      <c r="M1030">
        <v>51.3</v>
      </c>
    </row>
    <row r="1031" spans="1:13" x14ac:dyDescent="0.3">
      <c r="A1031" s="1">
        <v>4313391</v>
      </c>
      <c r="B1031" t="s">
        <v>1015</v>
      </c>
      <c r="C1031" t="s">
        <v>9114</v>
      </c>
      <c r="D1031">
        <v>25</v>
      </c>
      <c r="E1031" t="s">
        <v>13124</v>
      </c>
      <c r="F1031">
        <v>0</v>
      </c>
      <c r="G1031">
        <v>92.1</v>
      </c>
      <c r="H1031">
        <v>99.63</v>
      </c>
      <c r="I1031">
        <v>0.68079616660523401</v>
      </c>
      <c r="J1031">
        <v>694.77</v>
      </c>
      <c r="K1031">
        <v>0.30531776913099873</v>
      </c>
      <c r="L1031">
        <f>VLOOKUP(C1031,qtcandnovoest!$A$2:$B$28,2,FALSE)</f>
        <v>18</v>
      </c>
      <c r="M1031">
        <v>67.3</v>
      </c>
    </row>
    <row r="1032" spans="1:13" x14ac:dyDescent="0.3">
      <c r="A1032" s="1">
        <v>3301876</v>
      </c>
      <c r="B1032" t="s">
        <v>1016</v>
      </c>
      <c r="C1032" t="s">
        <v>8818</v>
      </c>
      <c r="D1032">
        <v>117</v>
      </c>
      <c r="E1032" t="s">
        <v>11659</v>
      </c>
      <c r="F1032">
        <v>2</v>
      </c>
      <c r="G1032">
        <v>96</v>
      </c>
      <c r="H1032">
        <v>99.92</v>
      </c>
      <c r="I1032">
        <v>0.58124552612741587</v>
      </c>
      <c r="J1032">
        <v>1003.64</v>
      </c>
      <c r="K1032">
        <v>0.31517220252942979</v>
      </c>
      <c r="L1032">
        <f>VLOOKUP(C1032,qtcandnovoest!$A$2:$B$28,2,FALSE)</f>
        <v>19</v>
      </c>
      <c r="M1032">
        <v>71.2</v>
      </c>
    </row>
    <row r="1033" spans="1:13" x14ac:dyDescent="0.3">
      <c r="A1033" s="1">
        <v>5000906</v>
      </c>
      <c r="B1033" t="s">
        <v>1017</v>
      </c>
      <c r="C1033" t="s">
        <v>7495</v>
      </c>
      <c r="D1033">
        <v>96</v>
      </c>
      <c r="E1033" t="s">
        <v>13125</v>
      </c>
      <c r="F1033">
        <v>0</v>
      </c>
      <c r="G1033">
        <v>88.2</v>
      </c>
      <c r="H1033">
        <v>92.23</v>
      </c>
      <c r="I1033">
        <v>0.73423799582463467</v>
      </c>
      <c r="J1033">
        <v>498.28</v>
      </c>
      <c r="K1033">
        <v>0.32663255360623783</v>
      </c>
      <c r="L1033">
        <f>VLOOKUP(C1033,qtcandnovoest!$A$2:$B$28,2,FALSE)</f>
        <v>5</v>
      </c>
      <c r="M1033">
        <v>66.099999999999994</v>
      </c>
    </row>
    <row r="1034" spans="1:13" x14ac:dyDescent="0.3">
      <c r="A1034" s="1">
        <v>2915908</v>
      </c>
      <c r="B1034" t="s">
        <v>1018</v>
      </c>
      <c r="C1034" t="s">
        <v>5511</v>
      </c>
      <c r="D1034">
        <v>8</v>
      </c>
      <c r="E1034" t="s">
        <v>10730</v>
      </c>
      <c r="F1034">
        <v>1</v>
      </c>
      <c r="G1034">
        <v>77.5</v>
      </c>
      <c r="H1034">
        <v>94.06</v>
      </c>
      <c r="I1034">
        <v>0.75694996028594119</v>
      </c>
      <c r="J1034">
        <v>433.99</v>
      </c>
      <c r="K1034">
        <v>0.3687812582258489</v>
      </c>
      <c r="L1034">
        <f>VLOOKUP(C1034,qtcandnovoest!$A$2:$B$28,2,FALSE)</f>
        <v>8</v>
      </c>
      <c r="M1034">
        <v>51.3</v>
      </c>
    </row>
    <row r="1035" spans="1:13" x14ac:dyDescent="0.3">
      <c r="A1035" s="1">
        <v>1718881</v>
      </c>
      <c r="B1035" t="s">
        <v>1019</v>
      </c>
      <c r="C1035" t="s">
        <v>10524</v>
      </c>
      <c r="D1035">
        <v>1</v>
      </c>
      <c r="E1035" t="s">
        <v>13126</v>
      </c>
      <c r="F1035">
        <v>0</v>
      </c>
      <c r="G1035">
        <v>84.3</v>
      </c>
      <c r="H1035">
        <v>81.13</v>
      </c>
      <c r="I1035">
        <v>0.80965909090909094</v>
      </c>
      <c r="J1035">
        <v>380.81</v>
      </c>
      <c r="K1035">
        <v>0.31375259156876295</v>
      </c>
      <c r="L1035">
        <f>VLOOKUP(C1035,qtcandnovoest!$A$2:$B$28,2,FALSE)</f>
        <v>0</v>
      </c>
      <c r="M1035">
        <v>43.5</v>
      </c>
    </row>
    <row r="1036" spans="1:13" x14ac:dyDescent="0.3">
      <c r="A1036" s="1">
        <v>3143401</v>
      </c>
      <c r="B1036" t="s">
        <v>1020</v>
      </c>
      <c r="C1036" t="s">
        <v>6654</v>
      </c>
      <c r="D1036">
        <v>671</v>
      </c>
      <c r="E1036" t="s">
        <v>11160</v>
      </c>
      <c r="F1036">
        <v>1</v>
      </c>
      <c r="G1036">
        <v>93.3</v>
      </c>
      <c r="H1036">
        <v>99.88</v>
      </c>
      <c r="I1036">
        <v>0.82292832102632951</v>
      </c>
      <c r="J1036">
        <v>919.76</v>
      </c>
      <c r="K1036">
        <v>0.37706928264868178</v>
      </c>
      <c r="L1036">
        <f>VLOOKUP(C1036,qtcandnovoest!$A$2:$B$28,2,FALSE)</f>
        <v>37</v>
      </c>
      <c r="M1036">
        <v>63.4</v>
      </c>
    </row>
    <row r="1037" spans="1:13" x14ac:dyDescent="0.3">
      <c r="A1037" s="1">
        <v>3131208</v>
      </c>
      <c r="B1037" t="s">
        <v>1021</v>
      </c>
      <c r="C1037" t="s">
        <v>6654</v>
      </c>
      <c r="D1037">
        <v>219</v>
      </c>
      <c r="E1037" t="s">
        <v>11097</v>
      </c>
      <c r="F1037">
        <v>4</v>
      </c>
      <c r="G1037">
        <v>87</v>
      </c>
      <c r="H1037">
        <v>98.85</v>
      </c>
      <c r="I1037">
        <v>0.76441944421123331</v>
      </c>
      <c r="J1037">
        <v>605.22</v>
      </c>
      <c r="K1037">
        <v>0.33362685745734727</v>
      </c>
      <c r="L1037">
        <f>VLOOKUP(C1037,qtcandnovoest!$A$2:$B$28,2,FALSE)</f>
        <v>37</v>
      </c>
      <c r="M1037">
        <v>63.4</v>
      </c>
    </row>
    <row r="1038" spans="1:13" x14ac:dyDescent="0.3">
      <c r="A1038" s="1">
        <v>1713304</v>
      </c>
      <c r="B1038" t="s">
        <v>1022</v>
      </c>
      <c r="C1038" t="s">
        <v>10524</v>
      </c>
      <c r="D1038">
        <v>49</v>
      </c>
      <c r="E1038" t="s">
        <v>12393</v>
      </c>
      <c r="F1038">
        <v>1</v>
      </c>
      <c r="G1038">
        <v>87.6</v>
      </c>
      <c r="H1038">
        <v>97.49</v>
      </c>
      <c r="I1038">
        <v>0.73530508263949301</v>
      </c>
      <c r="J1038">
        <v>457.99</v>
      </c>
      <c r="K1038">
        <v>0.35942327497425336</v>
      </c>
      <c r="L1038">
        <f>VLOOKUP(C1038,qtcandnovoest!$A$2:$B$28,2,FALSE)</f>
        <v>0</v>
      </c>
      <c r="M1038">
        <v>43.5</v>
      </c>
    </row>
    <row r="1039" spans="1:13" x14ac:dyDescent="0.3">
      <c r="A1039" s="1">
        <v>2920304</v>
      </c>
      <c r="B1039" t="s">
        <v>1023</v>
      </c>
      <c r="C1039" t="s">
        <v>5511</v>
      </c>
      <c r="D1039">
        <v>10</v>
      </c>
      <c r="E1039" t="s">
        <v>13127</v>
      </c>
      <c r="F1039">
        <v>0</v>
      </c>
      <c r="G1039">
        <v>76.5</v>
      </c>
      <c r="H1039">
        <v>96.62</v>
      </c>
      <c r="I1039">
        <v>0.86699334966748343</v>
      </c>
      <c r="J1039">
        <v>288.22000000000003</v>
      </c>
      <c r="K1039">
        <v>0.34860651865847897</v>
      </c>
      <c r="L1039">
        <f>VLOOKUP(C1039,qtcandnovoest!$A$2:$B$28,2,FALSE)</f>
        <v>8</v>
      </c>
      <c r="M1039">
        <v>51.3</v>
      </c>
    </row>
    <row r="1040" spans="1:13" x14ac:dyDescent="0.3">
      <c r="A1040" s="1">
        <v>3160900</v>
      </c>
      <c r="B1040" t="s">
        <v>1024</v>
      </c>
      <c r="C1040" t="s">
        <v>6654</v>
      </c>
      <c r="D1040">
        <v>79</v>
      </c>
      <c r="E1040" t="s">
        <v>13128</v>
      </c>
      <c r="F1040">
        <v>0</v>
      </c>
      <c r="G1040">
        <v>95.6</v>
      </c>
      <c r="H1040">
        <v>99.73</v>
      </c>
      <c r="I1040">
        <v>0.91721044045677003</v>
      </c>
      <c r="J1040">
        <v>455.85</v>
      </c>
      <c r="K1040">
        <v>0.34358098491317962</v>
      </c>
      <c r="L1040">
        <f>VLOOKUP(C1040,qtcandnovoest!$A$2:$B$28,2,FALSE)</f>
        <v>37</v>
      </c>
      <c r="M1040">
        <v>63.4</v>
      </c>
    </row>
    <row r="1041" spans="1:13" x14ac:dyDescent="0.3">
      <c r="A1041" s="1">
        <v>5220504</v>
      </c>
      <c r="B1041" t="s">
        <v>1025</v>
      </c>
      <c r="C1041" t="s">
        <v>6201</v>
      </c>
      <c r="D1041">
        <v>115</v>
      </c>
      <c r="E1041" t="s">
        <v>13129</v>
      </c>
      <c r="F1041">
        <v>0</v>
      </c>
      <c r="G1041">
        <v>88.5</v>
      </c>
      <c r="H1041">
        <v>98.89</v>
      </c>
      <c r="I1041">
        <v>0.46077156480277415</v>
      </c>
      <c r="J1041">
        <v>770.8</v>
      </c>
      <c r="K1041">
        <v>0.38337120705787997</v>
      </c>
      <c r="L1041">
        <f>VLOOKUP(C1041,qtcandnovoest!$A$2:$B$28,2,FALSE)</f>
        <v>6</v>
      </c>
      <c r="M1041">
        <v>65.5</v>
      </c>
    </row>
    <row r="1042" spans="1:13" x14ac:dyDescent="0.3">
      <c r="A1042" s="1">
        <v>3502705</v>
      </c>
      <c r="B1042" t="s">
        <v>1026</v>
      </c>
      <c r="C1042" t="s">
        <v>9925</v>
      </c>
      <c r="D1042">
        <v>244</v>
      </c>
      <c r="E1042" t="s">
        <v>12066</v>
      </c>
      <c r="F1042">
        <v>1</v>
      </c>
      <c r="G1042">
        <v>93.1</v>
      </c>
      <c r="H1042">
        <v>98.39</v>
      </c>
      <c r="I1042">
        <v>0.68840904005370329</v>
      </c>
      <c r="J1042">
        <v>563.35</v>
      </c>
      <c r="K1042">
        <v>0.33587392322654919</v>
      </c>
      <c r="L1042">
        <f>VLOOKUP(C1042,qtcandnovoest!$A$2:$B$28,2,FALSE)</f>
        <v>47</v>
      </c>
      <c r="M1042">
        <v>76.099999999999994</v>
      </c>
    </row>
    <row r="1043" spans="1:13" x14ac:dyDescent="0.3">
      <c r="A1043" s="1">
        <v>2800506</v>
      </c>
      <c r="B1043" t="s">
        <v>1027</v>
      </c>
      <c r="C1043" t="s">
        <v>9860</v>
      </c>
      <c r="D1043">
        <v>27</v>
      </c>
      <c r="E1043" t="s">
        <v>13130</v>
      </c>
      <c r="F1043">
        <v>0</v>
      </c>
      <c r="G1043">
        <v>77.900000000000006</v>
      </c>
      <c r="H1043">
        <v>98.48</v>
      </c>
      <c r="I1043">
        <v>0.79707090928247815</v>
      </c>
      <c r="J1043">
        <v>348.98</v>
      </c>
      <c r="K1043">
        <v>0.37681675268434478</v>
      </c>
      <c r="L1043">
        <f>VLOOKUP(C1043,qtcandnovoest!$A$2:$B$28,2,FALSE)</f>
        <v>2</v>
      </c>
      <c r="M1043">
        <v>63.5</v>
      </c>
    </row>
    <row r="1044" spans="1:13" x14ac:dyDescent="0.3">
      <c r="A1044" s="1">
        <v>3553104</v>
      </c>
      <c r="B1044" t="s">
        <v>1028</v>
      </c>
      <c r="C1044" t="s">
        <v>9925</v>
      </c>
      <c r="D1044">
        <v>64</v>
      </c>
      <c r="E1044" t="s">
        <v>13131</v>
      </c>
      <c r="F1044">
        <v>0</v>
      </c>
      <c r="G1044">
        <v>90</v>
      </c>
      <c r="H1044">
        <v>99.95</v>
      </c>
      <c r="I1044">
        <v>0.82997261638038333</v>
      </c>
      <c r="J1044">
        <v>697.42</v>
      </c>
      <c r="K1044">
        <v>0.34340006786562605</v>
      </c>
      <c r="L1044">
        <f>VLOOKUP(C1044,qtcandnovoest!$A$2:$B$28,2,FALSE)</f>
        <v>47</v>
      </c>
      <c r="M1044">
        <v>76.099999999999994</v>
      </c>
    </row>
    <row r="1045" spans="1:13" x14ac:dyDescent="0.3">
      <c r="A1045" s="1">
        <v>2401107</v>
      </c>
      <c r="B1045" t="s">
        <v>1027</v>
      </c>
      <c r="C1045" t="s">
        <v>8907</v>
      </c>
      <c r="D1045">
        <v>78</v>
      </c>
      <c r="E1045" t="s">
        <v>11707</v>
      </c>
      <c r="F1045">
        <v>1</v>
      </c>
      <c r="G1045">
        <v>84.6</v>
      </c>
      <c r="H1045">
        <v>98.53</v>
      </c>
      <c r="I1045">
        <v>0.80520529225417725</v>
      </c>
      <c r="J1045">
        <v>505.07</v>
      </c>
      <c r="K1045">
        <v>0.36247284218842585</v>
      </c>
      <c r="L1045">
        <f>VLOOKUP(C1045,qtcandnovoest!$A$2:$B$28,2,FALSE)</f>
        <v>5</v>
      </c>
      <c r="M1045">
        <v>60.3</v>
      </c>
    </row>
    <row r="1046" spans="1:13" x14ac:dyDescent="0.3">
      <c r="A1046" s="1">
        <v>1304062</v>
      </c>
      <c r="B1046" t="s">
        <v>893</v>
      </c>
      <c r="C1046" t="s">
        <v>5431</v>
      </c>
      <c r="D1046">
        <v>35</v>
      </c>
      <c r="E1046" t="s">
        <v>10683</v>
      </c>
      <c r="F1046">
        <v>2</v>
      </c>
      <c r="G1046">
        <v>86.1</v>
      </c>
      <c r="H1046">
        <v>92.23</v>
      </c>
      <c r="I1046">
        <v>0.58744311321630904</v>
      </c>
      <c r="J1046">
        <v>536.66</v>
      </c>
      <c r="K1046">
        <v>0.35655800428527701</v>
      </c>
      <c r="L1046">
        <f>VLOOKUP(C1046,qtcandnovoest!$A$2:$B$28,2,FALSE)</f>
        <v>0</v>
      </c>
      <c r="M1046">
        <v>48.3</v>
      </c>
    </row>
    <row r="1047" spans="1:13" x14ac:dyDescent="0.3">
      <c r="A1047" s="1">
        <v>3151701</v>
      </c>
      <c r="B1047" t="s">
        <v>1029</v>
      </c>
      <c r="C1047" t="s">
        <v>6654</v>
      </c>
      <c r="D1047">
        <v>323</v>
      </c>
      <c r="E1047" t="s">
        <v>11200</v>
      </c>
      <c r="F1047">
        <v>1</v>
      </c>
      <c r="G1047">
        <v>93.6</v>
      </c>
      <c r="H1047">
        <v>99.75</v>
      </c>
      <c r="I1047">
        <v>0.94850570706630655</v>
      </c>
      <c r="J1047">
        <v>691.97</v>
      </c>
      <c r="K1047">
        <v>0.3339181652985776</v>
      </c>
      <c r="L1047">
        <f>VLOOKUP(C1047,qtcandnovoest!$A$2:$B$28,2,FALSE)</f>
        <v>37</v>
      </c>
      <c r="M1047">
        <v>63.4</v>
      </c>
    </row>
    <row r="1048" spans="1:13" x14ac:dyDescent="0.3">
      <c r="A1048" s="1">
        <v>5203401</v>
      </c>
      <c r="B1048" t="s">
        <v>1030</v>
      </c>
      <c r="C1048" t="s">
        <v>6201</v>
      </c>
      <c r="D1048">
        <v>48</v>
      </c>
      <c r="E1048" t="s">
        <v>13132</v>
      </c>
      <c r="F1048">
        <v>0</v>
      </c>
      <c r="G1048">
        <v>85.1</v>
      </c>
      <c r="H1048">
        <v>95.9</v>
      </c>
      <c r="I1048">
        <v>0.75406228842247802</v>
      </c>
      <c r="J1048">
        <v>588.4</v>
      </c>
      <c r="K1048">
        <v>0.33135462424314377</v>
      </c>
      <c r="L1048">
        <f>VLOOKUP(C1048,qtcandnovoest!$A$2:$B$28,2,FALSE)</f>
        <v>6</v>
      </c>
      <c r="M1048">
        <v>65.5</v>
      </c>
    </row>
    <row r="1049" spans="1:13" x14ac:dyDescent="0.3">
      <c r="A1049" s="1">
        <v>2412500</v>
      </c>
      <c r="B1049" t="s">
        <v>1031</v>
      </c>
      <c r="C1049" t="s">
        <v>8907</v>
      </c>
      <c r="D1049">
        <v>32</v>
      </c>
      <c r="E1049" t="s">
        <v>13133</v>
      </c>
      <c r="F1049">
        <v>0</v>
      </c>
      <c r="G1049">
        <v>72.8</v>
      </c>
      <c r="H1049">
        <v>99.34</v>
      </c>
      <c r="I1049">
        <v>0.97343267855798898</v>
      </c>
      <c r="J1049">
        <v>335.69</v>
      </c>
      <c r="K1049">
        <v>0.32883513110980728</v>
      </c>
      <c r="L1049">
        <f>VLOOKUP(C1049,qtcandnovoest!$A$2:$B$28,2,FALSE)</f>
        <v>5</v>
      </c>
      <c r="M1049">
        <v>60.3</v>
      </c>
    </row>
    <row r="1050" spans="1:13" x14ac:dyDescent="0.3">
      <c r="A1050" s="1">
        <v>5204102</v>
      </c>
      <c r="B1050" t="s">
        <v>1032</v>
      </c>
      <c r="C1050" t="s">
        <v>6201</v>
      </c>
      <c r="D1050">
        <v>160</v>
      </c>
      <c r="E1050" t="s">
        <v>13134</v>
      </c>
      <c r="F1050">
        <v>0</v>
      </c>
      <c r="G1050">
        <v>89.8</v>
      </c>
      <c r="H1050">
        <v>98.85</v>
      </c>
      <c r="I1050">
        <v>0.70036157836818114</v>
      </c>
      <c r="J1050">
        <v>1023.82</v>
      </c>
      <c r="K1050">
        <v>0.38823083483369658</v>
      </c>
      <c r="L1050">
        <f>VLOOKUP(C1050,qtcandnovoest!$A$2:$B$28,2,FALSE)</f>
        <v>6</v>
      </c>
      <c r="M1050">
        <v>65.5</v>
      </c>
    </row>
    <row r="1051" spans="1:13" x14ac:dyDescent="0.3">
      <c r="A1051" s="1">
        <v>3150703</v>
      </c>
      <c r="B1051" t="s">
        <v>1033</v>
      </c>
      <c r="C1051" t="s">
        <v>6654</v>
      </c>
      <c r="D1051">
        <v>121</v>
      </c>
      <c r="E1051" t="s">
        <v>13135</v>
      </c>
      <c r="F1051">
        <v>0</v>
      </c>
      <c r="G1051">
        <v>91.8</v>
      </c>
      <c r="H1051">
        <v>99.87</v>
      </c>
      <c r="I1051">
        <v>0.64923532313764187</v>
      </c>
      <c r="J1051">
        <v>799.92</v>
      </c>
      <c r="K1051">
        <v>0.41344501718213056</v>
      </c>
      <c r="L1051">
        <f>VLOOKUP(C1051,qtcandnovoest!$A$2:$B$28,2,FALSE)</f>
        <v>37</v>
      </c>
      <c r="M1051">
        <v>63.4</v>
      </c>
    </row>
    <row r="1052" spans="1:13" x14ac:dyDescent="0.3">
      <c r="A1052" s="1">
        <v>4213906</v>
      </c>
      <c r="B1052" t="s">
        <v>1034</v>
      </c>
      <c r="C1052" t="s">
        <v>9591</v>
      </c>
      <c r="D1052">
        <v>22</v>
      </c>
      <c r="E1052" t="s">
        <v>13136</v>
      </c>
      <c r="F1052">
        <v>0</v>
      </c>
      <c r="G1052">
        <v>95.7</v>
      </c>
      <c r="H1052">
        <v>100</v>
      </c>
      <c r="I1052">
        <v>0.81495327102803738</v>
      </c>
      <c r="J1052">
        <v>1149.6500000000001</v>
      </c>
      <c r="K1052">
        <v>0.2892753623188406</v>
      </c>
      <c r="L1052">
        <f>VLOOKUP(C1052,qtcandnovoest!$A$2:$B$28,2,FALSE)</f>
        <v>16</v>
      </c>
      <c r="M1052">
        <v>68.400000000000006</v>
      </c>
    </row>
    <row r="1053" spans="1:13" x14ac:dyDescent="0.3">
      <c r="A1053" s="1">
        <v>2911808</v>
      </c>
      <c r="B1053" t="s">
        <v>1035</v>
      </c>
      <c r="C1053" t="s">
        <v>5511</v>
      </c>
      <c r="D1053">
        <v>20</v>
      </c>
      <c r="E1053" t="s">
        <v>13137</v>
      </c>
      <c r="F1053">
        <v>0</v>
      </c>
      <c r="G1053">
        <v>68.400000000000006</v>
      </c>
      <c r="H1053">
        <v>85.23</v>
      </c>
      <c r="I1053">
        <v>0.76048474081593809</v>
      </c>
      <c r="J1053">
        <v>323.57</v>
      </c>
      <c r="K1053">
        <v>0.32289645838032932</v>
      </c>
      <c r="L1053">
        <f>VLOOKUP(C1053,qtcandnovoest!$A$2:$B$28,2,FALSE)</f>
        <v>8</v>
      </c>
      <c r="M1053">
        <v>51.3</v>
      </c>
    </row>
    <row r="1054" spans="1:13" x14ac:dyDescent="0.3">
      <c r="A1054" s="1">
        <v>4124004</v>
      </c>
      <c r="B1054" t="s">
        <v>1036</v>
      </c>
      <c r="C1054" t="s">
        <v>8445</v>
      </c>
      <c r="D1054">
        <v>64</v>
      </c>
      <c r="E1054" t="s">
        <v>13138</v>
      </c>
      <c r="F1054">
        <v>0</v>
      </c>
      <c r="G1054">
        <v>85.6</v>
      </c>
      <c r="H1054">
        <v>99.54</v>
      </c>
      <c r="I1054">
        <v>0.92026825633383014</v>
      </c>
      <c r="J1054">
        <v>509.45</v>
      </c>
      <c r="K1054">
        <v>0.30615355305772529</v>
      </c>
      <c r="L1054">
        <f>VLOOKUP(C1054,qtcandnovoest!$A$2:$B$28,2,FALSE)</f>
        <v>16</v>
      </c>
      <c r="M1054">
        <v>64.5</v>
      </c>
    </row>
    <row r="1055" spans="1:13" x14ac:dyDescent="0.3">
      <c r="A1055" s="1">
        <v>1718865</v>
      </c>
      <c r="B1055" t="s">
        <v>1037</v>
      </c>
      <c r="C1055" t="s">
        <v>10524</v>
      </c>
      <c r="D1055">
        <v>6</v>
      </c>
      <c r="E1055" t="s">
        <v>13139</v>
      </c>
      <c r="F1055">
        <v>0</v>
      </c>
      <c r="G1055">
        <v>82.1</v>
      </c>
      <c r="H1055">
        <v>96.32</v>
      </c>
      <c r="I1055">
        <v>0.79436964504283969</v>
      </c>
      <c r="J1055">
        <v>396.36</v>
      </c>
      <c r="K1055">
        <v>0.36050916805576605</v>
      </c>
      <c r="L1055">
        <f>VLOOKUP(C1055,qtcandnovoest!$A$2:$B$28,2,FALSE)</f>
        <v>0</v>
      </c>
      <c r="M1055">
        <v>43.5</v>
      </c>
    </row>
    <row r="1056" spans="1:13" x14ac:dyDescent="0.3">
      <c r="A1056" s="1">
        <v>2607208</v>
      </c>
      <c r="B1056" t="s">
        <v>1038</v>
      </c>
      <c r="C1056" t="s">
        <v>8058</v>
      </c>
      <c r="D1056">
        <v>149</v>
      </c>
      <c r="E1056" t="s">
        <v>11437</v>
      </c>
      <c r="F1056">
        <v>1</v>
      </c>
      <c r="G1056">
        <v>80.8</v>
      </c>
      <c r="H1056">
        <v>99.55</v>
      </c>
      <c r="I1056">
        <v>0.61930717367156618</v>
      </c>
      <c r="J1056">
        <v>416.18</v>
      </c>
      <c r="K1056">
        <v>0.40109379069161799</v>
      </c>
      <c r="L1056">
        <f>VLOOKUP(C1056,qtcandnovoest!$A$2:$B$28,2,FALSE)</f>
        <v>10</v>
      </c>
      <c r="M1056">
        <v>50</v>
      </c>
    </row>
    <row r="1057" spans="1:13" x14ac:dyDescent="0.3">
      <c r="A1057" s="1">
        <v>2600203</v>
      </c>
      <c r="B1057" t="s">
        <v>1039</v>
      </c>
      <c r="C1057" t="s">
        <v>8058</v>
      </c>
      <c r="D1057">
        <v>61</v>
      </c>
      <c r="E1057" t="s">
        <v>13140</v>
      </c>
      <c r="F1057">
        <v>0</v>
      </c>
      <c r="G1057">
        <v>77.3</v>
      </c>
      <c r="H1057">
        <v>98.01</v>
      </c>
      <c r="I1057">
        <v>0.93954509177972867</v>
      </c>
      <c r="J1057">
        <v>291.3</v>
      </c>
      <c r="K1057">
        <v>0.35738655748891163</v>
      </c>
      <c r="L1057">
        <f>VLOOKUP(C1057,qtcandnovoest!$A$2:$B$28,2,FALSE)</f>
        <v>10</v>
      </c>
      <c r="M1057">
        <v>50</v>
      </c>
    </row>
    <row r="1058" spans="1:13" x14ac:dyDescent="0.3">
      <c r="A1058" s="1">
        <v>3165560</v>
      </c>
      <c r="B1058" t="s">
        <v>1040</v>
      </c>
      <c r="C1058" t="s">
        <v>6654</v>
      </c>
      <c r="D1058">
        <v>63</v>
      </c>
      <c r="E1058" t="s">
        <v>13141</v>
      </c>
      <c r="F1058">
        <v>0</v>
      </c>
      <c r="G1058">
        <v>85.7</v>
      </c>
      <c r="H1058">
        <v>98.49</v>
      </c>
      <c r="I1058">
        <v>0.93989547038327526</v>
      </c>
      <c r="J1058">
        <v>459.3</v>
      </c>
      <c r="K1058">
        <v>0.28134878819810327</v>
      </c>
      <c r="L1058">
        <f>VLOOKUP(C1058,qtcandnovoest!$A$2:$B$28,2,FALSE)</f>
        <v>37</v>
      </c>
      <c r="M1058">
        <v>63.4</v>
      </c>
    </row>
    <row r="1059" spans="1:13" x14ac:dyDescent="0.3">
      <c r="A1059" s="1">
        <v>1505007</v>
      </c>
      <c r="B1059" t="s">
        <v>1041</v>
      </c>
      <c r="C1059" t="s">
        <v>7711</v>
      </c>
      <c r="D1059">
        <v>16</v>
      </c>
      <c r="E1059" t="s">
        <v>13142</v>
      </c>
      <c r="F1059">
        <v>0</v>
      </c>
      <c r="G1059">
        <v>81.400000000000006</v>
      </c>
      <c r="H1059">
        <v>92.16</v>
      </c>
      <c r="I1059">
        <v>0.91234110169491522</v>
      </c>
      <c r="J1059">
        <v>326.52</v>
      </c>
      <c r="K1059">
        <v>0.36437454279444037</v>
      </c>
      <c r="L1059">
        <f>VLOOKUP(C1059,qtcandnovoest!$A$2:$B$28,2,FALSE)</f>
        <v>0</v>
      </c>
      <c r="M1059">
        <v>46.6</v>
      </c>
    </row>
    <row r="1060" spans="1:13" x14ac:dyDescent="0.3">
      <c r="A1060" s="1">
        <v>2514651</v>
      </c>
      <c r="B1060" t="s">
        <v>1042</v>
      </c>
      <c r="C1060" t="s">
        <v>7855</v>
      </c>
      <c r="D1060">
        <v>6</v>
      </c>
      <c r="E1060" t="s">
        <v>13143</v>
      </c>
      <c r="F1060">
        <v>0</v>
      </c>
      <c r="G1060">
        <v>75</v>
      </c>
      <c r="H1060">
        <v>98.58</v>
      </c>
      <c r="I1060">
        <v>0.95542635658914732</v>
      </c>
      <c r="J1060">
        <v>250.23</v>
      </c>
      <c r="K1060">
        <v>0.36520190023752969</v>
      </c>
      <c r="L1060">
        <f>VLOOKUP(C1060,qtcandnovoest!$A$2:$B$28,2,FALSE)</f>
        <v>2</v>
      </c>
      <c r="M1060">
        <v>59</v>
      </c>
    </row>
    <row r="1061" spans="1:13" x14ac:dyDescent="0.3">
      <c r="A1061" s="1">
        <v>3524709</v>
      </c>
      <c r="B1061" t="s">
        <v>1043</v>
      </c>
      <c r="C1061" t="s">
        <v>9925</v>
      </c>
      <c r="D1061">
        <v>1398</v>
      </c>
      <c r="E1061" t="s">
        <v>12207</v>
      </c>
      <c r="F1061">
        <v>21</v>
      </c>
      <c r="G1061">
        <v>96</v>
      </c>
      <c r="H1061">
        <v>99.98</v>
      </c>
      <c r="I1061">
        <v>0.76921672448420664</v>
      </c>
      <c r="J1061">
        <v>1155.1500000000001</v>
      </c>
      <c r="K1061">
        <v>0.39703459637561778</v>
      </c>
      <c r="L1061">
        <f>VLOOKUP(C1061,qtcandnovoest!$A$2:$B$28,2,FALSE)</f>
        <v>47</v>
      </c>
      <c r="M1061">
        <v>76.099999999999994</v>
      </c>
    </row>
    <row r="1062" spans="1:13" x14ac:dyDescent="0.3">
      <c r="A1062" s="1">
        <v>2401701</v>
      </c>
      <c r="B1062" t="s">
        <v>1044</v>
      </c>
      <c r="C1062" t="s">
        <v>8907</v>
      </c>
      <c r="D1062">
        <v>31</v>
      </c>
      <c r="E1062" t="s">
        <v>11708</v>
      </c>
      <c r="F1062">
        <v>1</v>
      </c>
      <c r="G1062">
        <v>70.400000000000006</v>
      </c>
      <c r="H1062">
        <v>98.46</v>
      </c>
      <c r="I1062">
        <v>0.88749776426399574</v>
      </c>
      <c r="J1062">
        <v>349.88</v>
      </c>
      <c r="K1062">
        <v>0.33453389830508473</v>
      </c>
      <c r="L1062">
        <f>VLOOKUP(C1062,qtcandnovoest!$A$2:$B$28,2,FALSE)</f>
        <v>5</v>
      </c>
      <c r="M1062">
        <v>60.3</v>
      </c>
    </row>
    <row r="1063" spans="1:13" x14ac:dyDescent="0.3">
      <c r="A1063" s="1">
        <v>2105906</v>
      </c>
      <c r="B1063" t="s">
        <v>1045</v>
      </c>
      <c r="C1063" t="s">
        <v>6441</v>
      </c>
      <c r="D1063">
        <v>7</v>
      </c>
      <c r="E1063" t="s">
        <v>13144</v>
      </c>
      <c r="F1063">
        <v>0</v>
      </c>
      <c r="G1063">
        <v>70.400000000000006</v>
      </c>
      <c r="H1063">
        <v>94.71</v>
      </c>
      <c r="I1063">
        <v>0.80179127725856703</v>
      </c>
      <c r="J1063">
        <v>228.46</v>
      </c>
      <c r="K1063">
        <v>0.33434985725408772</v>
      </c>
      <c r="L1063">
        <f>VLOOKUP(C1063,qtcandnovoest!$A$2:$B$28,2,FALSE)</f>
        <v>0</v>
      </c>
      <c r="M1063">
        <v>35.1</v>
      </c>
    </row>
    <row r="1064" spans="1:13" x14ac:dyDescent="0.3">
      <c r="A1064" s="1">
        <v>3123007</v>
      </c>
      <c r="B1064" t="s">
        <v>1046</v>
      </c>
      <c r="C1064" t="s">
        <v>6654</v>
      </c>
      <c r="D1064">
        <v>392</v>
      </c>
      <c r="E1064" t="s">
        <v>11067</v>
      </c>
      <c r="F1064">
        <v>1</v>
      </c>
      <c r="G1064">
        <v>93.5</v>
      </c>
      <c r="H1064">
        <v>99.46</v>
      </c>
      <c r="I1064">
        <v>0.95684026118808729</v>
      </c>
      <c r="J1064">
        <v>572.05999999999995</v>
      </c>
      <c r="K1064">
        <v>0.34218733197117968</v>
      </c>
      <c r="L1064">
        <f>VLOOKUP(C1064,qtcandnovoest!$A$2:$B$28,2,FALSE)</f>
        <v>37</v>
      </c>
      <c r="M1064">
        <v>63.4</v>
      </c>
    </row>
    <row r="1065" spans="1:13" x14ac:dyDescent="0.3">
      <c r="A1065" s="1">
        <v>2515708</v>
      </c>
      <c r="B1065" t="s">
        <v>1047</v>
      </c>
      <c r="C1065" t="s">
        <v>7855</v>
      </c>
      <c r="D1065">
        <v>10</v>
      </c>
      <c r="E1065" t="s">
        <v>13145</v>
      </c>
      <c r="F1065">
        <v>0</v>
      </c>
      <c r="G1065">
        <v>71.5</v>
      </c>
      <c r="H1065">
        <v>98.49</v>
      </c>
      <c r="I1065">
        <v>0.94944444444444442</v>
      </c>
      <c r="J1065">
        <v>284.82</v>
      </c>
      <c r="K1065">
        <v>0.34722689075630253</v>
      </c>
      <c r="L1065">
        <f>VLOOKUP(C1065,qtcandnovoest!$A$2:$B$28,2,FALSE)</f>
        <v>2</v>
      </c>
      <c r="M1065">
        <v>59</v>
      </c>
    </row>
    <row r="1066" spans="1:13" x14ac:dyDescent="0.3">
      <c r="A1066" s="1">
        <v>2411601</v>
      </c>
      <c r="B1066" t="s">
        <v>1048</v>
      </c>
      <c r="C1066" t="s">
        <v>8907</v>
      </c>
      <c r="D1066">
        <v>5</v>
      </c>
      <c r="E1066" t="s">
        <v>13146</v>
      </c>
      <c r="F1066">
        <v>0</v>
      </c>
      <c r="G1066">
        <v>69.599999999999994</v>
      </c>
      <c r="H1066">
        <v>98.87</v>
      </c>
      <c r="I1066">
        <v>0.87661141804788212</v>
      </c>
      <c r="J1066">
        <v>286.81</v>
      </c>
      <c r="K1066">
        <v>0.33378151260504202</v>
      </c>
      <c r="L1066">
        <f>VLOOKUP(C1066,qtcandnovoest!$A$2:$B$28,2,FALSE)</f>
        <v>5</v>
      </c>
      <c r="M1066">
        <v>60.3</v>
      </c>
    </row>
    <row r="1067" spans="1:13" x14ac:dyDescent="0.3">
      <c r="A1067" s="1">
        <v>4105102</v>
      </c>
      <c r="B1067" t="s">
        <v>1049</v>
      </c>
      <c r="C1067" t="s">
        <v>8445</v>
      </c>
      <c r="D1067">
        <v>125</v>
      </c>
      <c r="E1067" t="s">
        <v>11525</v>
      </c>
      <c r="F1067">
        <v>1</v>
      </c>
      <c r="G1067">
        <v>87.5</v>
      </c>
      <c r="H1067">
        <v>99.42</v>
      </c>
      <c r="I1067">
        <v>0.8079735786742156</v>
      </c>
      <c r="J1067">
        <v>658.47</v>
      </c>
      <c r="K1067">
        <v>0.33047363717605005</v>
      </c>
      <c r="L1067">
        <f>VLOOKUP(C1067,qtcandnovoest!$A$2:$B$28,2,FALSE)</f>
        <v>16</v>
      </c>
      <c r="M1067">
        <v>64.5</v>
      </c>
    </row>
    <row r="1068" spans="1:13" x14ac:dyDescent="0.3">
      <c r="A1068" s="1">
        <v>2926103</v>
      </c>
      <c r="B1068" t="s">
        <v>1050</v>
      </c>
      <c r="C1068" t="s">
        <v>5511</v>
      </c>
      <c r="D1068">
        <v>22</v>
      </c>
      <c r="E1068" t="s">
        <v>13147</v>
      </c>
      <c r="F1068">
        <v>0</v>
      </c>
      <c r="G1068">
        <v>82.3</v>
      </c>
      <c r="H1068">
        <v>98.88</v>
      </c>
      <c r="I1068">
        <v>0.73404535864978904</v>
      </c>
      <c r="J1068">
        <v>347.62</v>
      </c>
      <c r="K1068">
        <v>0.37785151389464955</v>
      </c>
      <c r="L1068">
        <f>VLOOKUP(C1068,qtcandnovoest!$A$2:$B$28,2,FALSE)</f>
        <v>8</v>
      </c>
      <c r="M1068">
        <v>51.3</v>
      </c>
    </row>
    <row r="1069" spans="1:13" x14ac:dyDescent="0.3">
      <c r="A1069" s="1">
        <v>3304557</v>
      </c>
      <c r="B1069" t="s">
        <v>1051</v>
      </c>
      <c r="C1069" t="s">
        <v>8818</v>
      </c>
      <c r="D1069">
        <v>74177</v>
      </c>
      <c r="E1069" t="s">
        <v>11688</v>
      </c>
      <c r="F1069">
        <v>2186</v>
      </c>
      <c r="G1069">
        <v>97.2</v>
      </c>
      <c r="H1069">
        <v>99.96</v>
      </c>
      <c r="I1069">
        <v>0.6227281288360742</v>
      </c>
      <c r="J1069">
        <v>1784.44</v>
      </c>
      <c r="K1069">
        <v>0.3542240531759942</v>
      </c>
      <c r="L1069">
        <f>VLOOKUP(C1069,qtcandnovoest!$A$2:$B$28,2,FALSE)</f>
        <v>19</v>
      </c>
      <c r="M1069">
        <v>71.2</v>
      </c>
    </row>
    <row r="1070" spans="1:13" x14ac:dyDescent="0.3">
      <c r="A1070" s="1">
        <v>1508035</v>
      </c>
      <c r="B1070" t="s">
        <v>1052</v>
      </c>
      <c r="C1070" t="s">
        <v>7711</v>
      </c>
      <c r="D1070">
        <v>15</v>
      </c>
      <c r="E1070" t="s">
        <v>13148</v>
      </c>
      <c r="F1070">
        <v>0</v>
      </c>
      <c r="G1070">
        <v>79.400000000000006</v>
      </c>
      <c r="H1070">
        <v>88.68</v>
      </c>
      <c r="I1070">
        <v>0.89776574136763709</v>
      </c>
      <c r="J1070">
        <v>241.01</v>
      </c>
      <c r="K1070">
        <v>0.34864323438353667</v>
      </c>
      <c r="L1070">
        <f>VLOOKUP(C1070,qtcandnovoest!$A$2:$B$28,2,FALSE)</f>
        <v>0</v>
      </c>
      <c r="M1070">
        <v>46.6</v>
      </c>
    </row>
    <row r="1071" spans="1:13" x14ac:dyDescent="0.3">
      <c r="A1071" s="1">
        <v>4202099</v>
      </c>
      <c r="B1071" t="s">
        <v>1053</v>
      </c>
      <c r="C1071" t="s">
        <v>9591</v>
      </c>
      <c r="D1071">
        <v>31</v>
      </c>
      <c r="E1071" t="s">
        <v>13149</v>
      </c>
      <c r="F1071">
        <v>0</v>
      </c>
      <c r="G1071">
        <v>87.5</v>
      </c>
      <c r="H1071">
        <v>99.65</v>
      </c>
      <c r="I1071">
        <v>0.96117804551539487</v>
      </c>
      <c r="J1071">
        <v>631.92999999999995</v>
      </c>
      <c r="K1071">
        <v>0.26517571884984026</v>
      </c>
      <c r="L1071">
        <f>VLOOKUP(C1071,qtcandnovoest!$A$2:$B$28,2,FALSE)</f>
        <v>16</v>
      </c>
      <c r="M1071">
        <v>68.400000000000006</v>
      </c>
    </row>
    <row r="1072" spans="1:13" x14ac:dyDescent="0.3">
      <c r="A1072" s="1">
        <v>5215652</v>
      </c>
      <c r="B1072" t="s">
        <v>1054</v>
      </c>
      <c r="C1072" t="s">
        <v>6201</v>
      </c>
      <c r="D1072">
        <v>16</v>
      </c>
      <c r="E1072" t="s">
        <v>13150</v>
      </c>
      <c r="F1072">
        <v>0</v>
      </c>
      <c r="G1072">
        <v>91.4</v>
      </c>
      <c r="H1072">
        <v>97.76</v>
      </c>
      <c r="I1072">
        <v>0.55438448566610454</v>
      </c>
      <c r="J1072">
        <v>523.84</v>
      </c>
      <c r="K1072">
        <v>0.3598338771877781</v>
      </c>
      <c r="L1072">
        <f>VLOOKUP(C1072,qtcandnovoest!$A$2:$B$28,2,FALSE)</f>
        <v>6</v>
      </c>
      <c r="M1072">
        <v>65.5</v>
      </c>
    </row>
    <row r="1073" spans="1:13" x14ac:dyDescent="0.3">
      <c r="A1073" s="1">
        <v>4100806</v>
      </c>
      <c r="B1073" t="s">
        <v>1055</v>
      </c>
      <c r="C1073" t="s">
        <v>8445</v>
      </c>
      <c r="D1073">
        <v>104</v>
      </c>
      <c r="E1073" t="s">
        <v>13151</v>
      </c>
      <c r="F1073">
        <v>0</v>
      </c>
      <c r="G1073">
        <v>90.6</v>
      </c>
      <c r="H1073">
        <v>89.79</v>
      </c>
      <c r="I1073">
        <v>0.89860715890369924</v>
      </c>
      <c r="J1073">
        <v>651.76</v>
      </c>
      <c r="K1073">
        <v>0.33074005640377324</v>
      </c>
      <c r="L1073">
        <f>VLOOKUP(C1073,qtcandnovoest!$A$2:$B$28,2,FALSE)</f>
        <v>16</v>
      </c>
      <c r="M1073">
        <v>64.5</v>
      </c>
    </row>
    <row r="1074" spans="1:13" x14ac:dyDescent="0.3">
      <c r="A1074" s="1">
        <v>4314902</v>
      </c>
      <c r="B1074" t="s">
        <v>1056</v>
      </c>
      <c r="C1074" t="s">
        <v>9114</v>
      </c>
      <c r="D1074">
        <v>34517</v>
      </c>
      <c r="E1074" t="s">
        <v>11866</v>
      </c>
      <c r="F1074">
        <v>829</v>
      </c>
      <c r="G1074">
        <v>97.8</v>
      </c>
      <c r="H1074">
        <v>99.9</v>
      </c>
      <c r="I1074">
        <v>0.73538055962825177</v>
      </c>
      <c r="J1074">
        <v>2125.19</v>
      </c>
      <c r="K1074">
        <v>0.35861116215903632</v>
      </c>
      <c r="L1074">
        <f>VLOOKUP(C1074,qtcandnovoest!$A$2:$B$28,2,FALSE)</f>
        <v>18</v>
      </c>
      <c r="M1074">
        <v>67.3</v>
      </c>
    </row>
    <row r="1075" spans="1:13" x14ac:dyDescent="0.3">
      <c r="A1075" s="1">
        <v>3110004</v>
      </c>
      <c r="B1075" t="s">
        <v>1057</v>
      </c>
      <c r="C1075" t="s">
        <v>6654</v>
      </c>
      <c r="D1075">
        <v>820</v>
      </c>
      <c r="E1075" t="s">
        <v>11015</v>
      </c>
      <c r="F1075">
        <v>4</v>
      </c>
      <c r="G1075">
        <v>95.2</v>
      </c>
      <c r="H1075">
        <v>99.62</v>
      </c>
      <c r="I1075">
        <v>0.88972468782909586</v>
      </c>
      <c r="J1075">
        <v>671.68</v>
      </c>
      <c r="K1075">
        <v>0.35266257668711659</v>
      </c>
      <c r="L1075">
        <f>VLOOKUP(C1075,qtcandnovoest!$A$2:$B$28,2,FALSE)</f>
        <v>37</v>
      </c>
      <c r="M1075">
        <v>63.4</v>
      </c>
    </row>
    <row r="1076" spans="1:13" x14ac:dyDescent="0.3">
      <c r="A1076" s="1">
        <v>2304509</v>
      </c>
      <c r="B1076" t="s">
        <v>1058</v>
      </c>
      <c r="C1076" t="s">
        <v>5931</v>
      </c>
      <c r="D1076">
        <v>7</v>
      </c>
      <c r="E1076" t="s">
        <v>13152</v>
      </c>
      <c r="F1076">
        <v>0</v>
      </c>
      <c r="G1076">
        <v>70.8</v>
      </c>
      <c r="H1076">
        <v>98.45</v>
      </c>
      <c r="I1076">
        <v>0.91204458945078848</v>
      </c>
      <c r="J1076">
        <v>301.91000000000003</v>
      </c>
      <c r="K1076">
        <v>0.3312293126010315</v>
      </c>
      <c r="L1076">
        <f>VLOOKUP(C1076,qtcandnovoest!$A$2:$B$28,2,FALSE)</f>
        <v>6</v>
      </c>
      <c r="M1076">
        <v>44.2</v>
      </c>
    </row>
    <row r="1077" spans="1:13" x14ac:dyDescent="0.3">
      <c r="A1077" s="1">
        <v>2313351</v>
      </c>
      <c r="B1077" t="s">
        <v>1059</v>
      </c>
      <c r="C1077" t="s">
        <v>5931</v>
      </c>
      <c r="D1077">
        <v>7</v>
      </c>
      <c r="E1077" t="s">
        <v>13153</v>
      </c>
      <c r="F1077">
        <v>0</v>
      </c>
      <c r="G1077">
        <v>75.400000000000006</v>
      </c>
      <c r="H1077">
        <v>97.23</v>
      </c>
      <c r="I1077">
        <v>0.94705101917742129</v>
      </c>
      <c r="J1077">
        <v>246.45</v>
      </c>
      <c r="K1077">
        <v>0.35954121352588103</v>
      </c>
      <c r="L1077">
        <f>VLOOKUP(C1077,qtcandnovoest!$A$2:$B$28,2,FALSE)</f>
        <v>6</v>
      </c>
      <c r="M1077">
        <v>44.2</v>
      </c>
    </row>
    <row r="1078" spans="1:13" x14ac:dyDescent="0.3">
      <c r="A1078" s="1">
        <v>4322558</v>
      </c>
      <c r="B1078" t="s">
        <v>1060</v>
      </c>
      <c r="C1078" t="s">
        <v>9114</v>
      </c>
      <c r="D1078">
        <v>66</v>
      </c>
      <c r="E1078" t="s">
        <v>11920</v>
      </c>
      <c r="F1078">
        <v>1</v>
      </c>
      <c r="G1078">
        <v>94</v>
      </c>
      <c r="H1078">
        <v>99.84</v>
      </c>
      <c r="I1078">
        <v>0.98467966573816157</v>
      </c>
      <c r="J1078">
        <v>809.74</v>
      </c>
      <c r="K1078">
        <v>0.31703629032258063</v>
      </c>
      <c r="L1078">
        <f>VLOOKUP(C1078,qtcandnovoest!$A$2:$B$28,2,FALSE)</f>
        <v>18</v>
      </c>
      <c r="M1078">
        <v>67.3</v>
      </c>
    </row>
    <row r="1079" spans="1:13" x14ac:dyDescent="0.3">
      <c r="A1079" s="1">
        <v>3117801</v>
      </c>
      <c r="B1079" t="s">
        <v>1061</v>
      </c>
      <c r="C1079" t="s">
        <v>6654</v>
      </c>
      <c r="D1079">
        <v>577</v>
      </c>
      <c r="E1079" t="s">
        <v>11048</v>
      </c>
      <c r="F1079">
        <v>1</v>
      </c>
      <c r="G1079">
        <v>93.8</v>
      </c>
      <c r="H1079">
        <v>99.87</v>
      </c>
      <c r="I1079">
        <v>0.8858255451713396</v>
      </c>
      <c r="J1079">
        <v>570.69000000000005</v>
      </c>
      <c r="K1079">
        <v>0.35329226030034655</v>
      </c>
      <c r="L1079">
        <f>VLOOKUP(C1079,qtcandnovoest!$A$2:$B$28,2,FALSE)</f>
        <v>37</v>
      </c>
      <c r="M1079">
        <v>63.4</v>
      </c>
    </row>
    <row r="1080" spans="1:13" x14ac:dyDescent="0.3">
      <c r="A1080" s="1">
        <v>2613008</v>
      </c>
      <c r="B1080" t="s">
        <v>1062</v>
      </c>
      <c r="C1080" t="s">
        <v>8058</v>
      </c>
      <c r="D1080">
        <v>87</v>
      </c>
      <c r="E1080" t="s">
        <v>11460</v>
      </c>
      <c r="F1080">
        <v>1</v>
      </c>
      <c r="G1080">
        <v>73</v>
      </c>
      <c r="H1080">
        <v>98.67</v>
      </c>
      <c r="I1080">
        <v>0.9470182778368369</v>
      </c>
      <c r="J1080">
        <v>369.85</v>
      </c>
      <c r="K1080">
        <v>0.34134705683482963</v>
      </c>
      <c r="L1080">
        <f>VLOOKUP(C1080,qtcandnovoest!$A$2:$B$28,2,FALSE)</f>
        <v>10</v>
      </c>
      <c r="M1080">
        <v>50</v>
      </c>
    </row>
    <row r="1081" spans="1:13" x14ac:dyDescent="0.3">
      <c r="A1081" s="1">
        <v>3136900</v>
      </c>
      <c r="B1081" t="s">
        <v>1063</v>
      </c>
      <c r="C1081" t="s">
        <v>6654</v>
      </c>
      <c r="D1081">
        <v>370</v>
      </c>
      <c r="E1081" t="s">
        <v>11127</v>
      </c>
      <c r="F1081">
        <v>1</v>
      </c>
      <c r="G1081">
        <v>94.2</v>
      </c>
      <c r="H1081">
        <v>99.75</v>
      </c>
      <c r="I1081">
        <v>0.84083239595050618</v>
      </c>
      <c r="J1081">
        <v>1150.7</v>
      </c>
      <c r="K1081">
        <v>0.37150898462870752</v>
      </c>
      <c r="L1081">
        <f>VLOOKUP(C1081,qtcandnovoest!$A$2:$B$28,2,FALSE)</f>
        <v>37</v>
      </c>
      <c r="M1081">
        <v>63.4</v>
      </c>
    </row>
    <row r="1082" spans="1:13" x14ac:dyDescent="0.3">
      <c r="A1082" s="1">
        <v>5200100</v>
      </c>
      <c r="B1082" t="s">
        <v>1064</v>
      </c>
      <c r="C1082" t="s">
        <v>6201</v>
      </c>
      <c r="D1082">
        <v>44</v>
      </c>
      <c r="E1082" t="s">
        <v>13154</v>
      </c>
      <c r="F1082">
        <v>0</v>
      </c>
      <c r="G1082">
        <v>90.2</v>
      </c>
      <c r="H1082">
        <v>99.59</v>
      </c>
      <c r="I1082">
        <v>0.79776951672862451</v>
      </c>
      <c r="J1082">
        <v>584.91999999999996</v>
      </c>
      <c r="K1082">
        <v>0.37221552325950369</v>
      </c>
      <c r="L1082">
        <f>VLOOKUP(C1082,qtcandnovoest!$A$2:$B$28,2,FALSE)</f>
        <v>6</v>
      </c>
      <c r="M1082">
        <v>65.5</v>
      </c>
    </row>
    <row r="1083" spans="1:13" x14ac:dyDescent="0.3">
      <c r="A1083" s="1">
        <v>4102802</v>
      </c>
      <c r="B1083" t="s">
        <v>1065</v>
      </c>
      <c r="C1083" t="s">
        <v>8445</v>
      </c>
      <c r="D1083">
        <v>178</v>
      </c>
      <c r="E1083" t="s">
        <v>11513</v>
      </c>
      <c r="F1083">
        <v>1</v>
      </c>
      <c r="G1083">
        <v>89.1</v>
      </c>
      <c r="H1083">
        <v>99.92</v>
      </c>
      <c r="I1083">
        <v>0.83027815777473779</v>
      </c>
      <c r="J1083">
        <v>805.16</v>
      </c>
      <c r="K1083">
        <v>0.32369520525233769</v>
      </c>
      <c r="L1083">
        <f>VLOOKUP(C1083,qtcandnovoest!$A$2:$B$28,2,FALSE)</f>
        <v>16</v>
      </c>
      <c r="M1083">
        <v>64.5</v>
      </c>
    </row>
    <row r="1084" spans="1:13" x14ac:dyDescent="0.3">
      <c r="A1084" s="1">
        <v>3526902</v>
      </c>
      <c r="B1084" t="s">
        <v>1066</v>
      </c>
      <c r="C1084" t="s">
        <v>9925</v>
      </c>
      <c r="D1084">
        <v>5483</v>
      </c>
      <c r="E1084" t="s">
        <v>12219</v>
      </c>
      <c r="F1084">
        <v>36</v>
      </c>
      <c r="G1084">
        <v>96.2</v>
      </c>
      <c r="H1084">
        <v>99.89</v>
      </c>
      <c r="I1084">
        <v>0.70075103919078785</v>
      </c>
      <c r="J1084">
        <v>1043.51</v>
      </c>
      <c r="K1084">
        <v>0.37062625442899477</v>
      </c>
      <c r="L1084">
        <f>VLOOKUP(C1084,qtcandnovoest!$A$2:$B$28,2,FALSE)</f>
        <v>47</v>
      </c>
      <c r="M1084">
        <v>76.099999999999994</v>
      </c>
    </row>
    <row r="1085" spans="1:13" x14ac:dyDescent="0.3">
      <c r="A1085" s="1">
        <v>4300455</v>
      </c>
      <c r="B1085" t="s">
        <v>1067</v>
      </c>
      <c r="C1085" t="s">
        <v>9114</v>
      </c>
      <c r="D1085">
        <v>13</v>
      </c>
      <c r="E1085" t="s">
        <v>13155</v>
      </c>
      <c r="F1085">
        <v>0</v>
      </c>
      <c r="G1085">
        <v>90.5</v>
      </c>
      <c r="H1085">
        <v>99.2</v>
      </c>
      <c r="I1085">
        <v>0.79869149471565171</v>
      </c>
      <c r="J1085">
        <v>791.22</v>
      </c>
      <c r="K1085">
        <v>0.24133922343641015</v>
      </c>
      <c r="L1085">
        <f>VLOOKUP(C1085,qtcandnovoest!$A$2:$B$28,2,FALSE)</f>
        <v>18</v>
      </c>
      <c r="M1085">
        <v>67.3</v>
      </c>
    </row>
    <row r="1086" spans="1:13" x14ac:dyDescent="0.3">
      <c r="A1086" s="1">
        <v>3124104</v>
      </c>
      <c r="B1086" t="s">
        <v>1068</v>
      </c>
      <c r="C1086" t="s">
        <v>6654</v>
      </c>
      <c r="D1086">
        <v>717</v>
      </c>
      <c r="E1086" t="s">
        <v>11072</v>
      </c>
      <c r="F1086">
        <v>4</v>
      </c>
      <c r="G1086">
        <v>92.3</v>
      </c>
      <c r="H1086">
        <v>99.17</v>
      </c>
      <c r="I1086">
        <v>0.76599153954621202</v>
      </c>
      <c r="J1086">
        <v>524.82000000000005</v>
      </c>
      <c r="K1086">
        <v>0.34948814521079791</v>
      </c>
      <c r="L1086">
        <f>VLOOKUP(C1086,qtcandnovoest!$A$2:$B$28,2,FALSE)</f>
        <v>37</v>
      </c>
      <c r="M1086">
        <v>63.4</v>
      </c>
    </row>
    <row r="1087" spans="1:13" x14ac:dyDescent="0.3">
      <c r="A1087" s="1">
        <v>2511400</v>
      </c>
      <c r="B1087" t="s">
        <v>1069</v>
      </c>
      <c r="C1087" t="s">
        <v>7855</v>
      </c>
      <c r="D1087">
        <v>26</v>
      </c>
      <c r="E1087" t="s">
        <v>13156</v>
      </c>
      <c r="F1087">
        <v>0</v>
      </c>
      <c r="G1087">
        <v>77.900000000000006</v>
      </c>
      <c r="H1087">
        <v>98.93</v>
      </c>
      <c r="I1087">
        <v>0.88171147923083326</v>
      </c>
      <c r="J1087">
        <v>373.61</v>
      </c>
      <c r="K1087">
        <v>0.33695532872352102</v>
      </c>
      <c r="L1087">
        <f>VLOOKUP(C1087,qtcandnovoest!$A$2:$B$28,2,FALSE)</f>
        <v>2</v>
      </c>
      <c r="M1087">
        <v>59</v>
      </c>
    </row>
    <row r="1088" spans="1:13" x14ac:dyDescent="0.3">
      <c r="A1088" s="1">
        <v>3122454</v>
      </c>
      <c r="B1088" t="s">
        <v>1070</v>
      </c>
      <c r="C1088" t="s">
        <v>6654</v>
      </c>
      <c r="D1088">
        <v>17</v>
      </c>
      <c r="E1088" t="s">
        <v>13157</v>
      </c>
      <c r="F1088">
        <v>0</v>
      </c>
      <c r="G1088">
        <v>77</v>
      </c>
      <c r="H1088">
        <v>96.11</v>
      </c>
      <c r="I1088">
        <v>0.79751209398756051</v>
      </c>
      <c r="J1088">
        <v>351.5</v>
      </c>
      <c r="K1088">
        <v>0.3620459104078449</v>
      </c>
      <c r="L1088">
        <f>VLOOKUP(C1088,qtcandnovoest!$A$2:$B$28,2,FALSE)</f>
        <v>37</v>
      </c>
      <c r="M1088">
        <v>63.4</v>
      </c>
    </row>
    <row r="1089" spans="1:13" x14ac:dyDescent="0.3">
      <c r="A1089" s="1">
        <v>2503753</v>
      </c>
      <c r="B1089" t="s">
        <v>1071</v>
      </c>
      <c r="C1089" t="s">
        <v>7855</v>
      </c>
      <c r="D1089">
        <v>15</v>
      </c>
      <c r="E1089" t="s">
        <v>13158</v>
      </c>
      <c r="F1089">
        <v>0</v>
      </c>
      <c r="G1089">
        <v>68.599999999999994</v>
      </c>
      <c r="H1089">
        <v>98.91</v>
      </c>
      <c r="I1089">
        <v>0.97655028660760812</v>
      </c>
      <c r="J1089">
        <v>250.34</v>
      </c>
      <c r="K1089">
        <v>0.33992746455654466</v>
      </c>
      <c r="L1089">
        <f>VLOOKUP(C1089,qtcandnovoest!$A$2:$B$28,2,FALSE)</f>
        <v>2</v>
      </c>
      <c r="M1089">
        <v>59</v>
      </c>
    </row>
    <row r="1090" spans="1:13" x14ac:dyDescent="0.3">
      <c r="A1090" s="1">
        <v>5107875</v>
      </c>
      <c r="B1090" t="s">
        <v>1072</v>
      </c>
      <c r="C1090" t="s">
        <v>7571</v>
      </c>
      <c r="D1090">
        <v>120</v>
      </c>
      <c r="E1090" t="s">
        <v>13159</v>
      </c>
      <c r="F1090">
        <v>0</v>
      </c>
      <c r="G1090">
        <v>94.8</v>
      </c>
      <c r="H1090">
        <v>99.83</v>
      </c>
      <c r="I1090">
        <v>0.79039463886820549</v>
      </c>
      <c r="J1090">
        <v>970.5</v>
      </c>
      <c r="K1090">
        <v>0.47153752625179618</v>
      </c>
      <c r="L1090">
        <f>VLOOKUP(C1090,qtcandnovoest!$A$2:$B$28,2,FALSE)</f>
        <v>13</v>
      </c>
      <c r="M1090">
        <v>57.5</v>
      </c>
    </row>
    <row r="1091" spans="1:13" x14ac:dyDescent="0.3">
      <c r="A1091" s="1">
        <v>5103403</v>
      </c>
      <c r="B1091" t="s">
        <v>1073</v>
      </c>
      <c r="C1091" t="s">
        <v>7571</v>
      </c>
      <c r="D1091">
        <v>8358</v>
      </c>
      <c r="E1091" t="s">
        <v>13160</v>
      </c>
      <c r="F1091">
        <v>0</v>
      </c>
      <c r="G1091">
        <v>96</v>
      </c>
      <c r="H1091">
        <v>99.88</v>
      </c>
      <c r="I1091">
        <v>0.70979211695353772</v>
      </c>
      <c r="J1091">
        <v>1317.8</v>
      </c>
      <c r="K1091">
        <v>0.40798006888067095</v>
      </c>
      <c r="L1091">
        <f>VLOOKUP(C1091,qtcandnovoest!$A$2:$B$28,2,FALSE)</f>
        <v>13</v>
      </c>
      <c r="M1091">
        <v>57.5</v>
      </c>
    </row>
    <row r="1092" spans="1:13" x14ac:dyDescent="0.3">
      <c r="A1092" s="1">
        <v>2413607</v>
      </c>
      <c r="B1092" t="s">
        <v>1074</v>
      </c>
      <c r="C1092" t="s">
        <v>8907</v>
      </c>
      <c r="D1092">
        <v>22</v>
      </c>
      <c r="E1092" t="s">
        <v>13161</v>
      </c>
      <c r="F1092">
        <v>0</v>
      </c>
      <c r="G1092">
        <v>73.8</v>
      </c>
      <c r="H1092">
        <v>98.38</v>
      </c>
      <c r="I1092">
        <v>0.94016013485040029</v>
      </c>
      <c r="J1092">
        <v>315.33999999999997</v>
      </c>
      <c r="K1092">
        <v>0.34961752433936022</v>
      </c>
      <c r="L1092">
        <f>VLOOKUP(C1092,qtcandnovoest!$A$2:$B$28,2,FALSE)</f>
        <v>5</v>
      </c>
      <c r="M1092">
        <v>60.3</v>
      </c>
    </row>
    <row r="1093" spans="1:13" x14ac:dyDescent="0.3">
      <c r="A1093" s="1">
        <v>3504305</v>
      </c>
      <c r="B1093" t="s">
        <v>1075</v>
      </c>
      <c r="C1093" t="s">
        <v>9925</v>
      </c>
      <c r="D1093">
        <v>35</v>
      </c>
      <c r="E1093" t="s">
        <v>13162</v>
      </c>
      <c r="F1093">
        <v>0</v>
      </c>
      <c r="G1093">
        <v>92.8</v>
      </c>
      <c r="H1093">
        <v>99.74</v>
      </c>
      <c r="I1093">
        <v>0.62015980331899201</v>
      </c>
      <c r="J1093">
        <v>612.36</v>
      </c>
      <c r="K1093">
        <v>0.33555152248437187</v>
      </c>
      <c r="L1093">
        <f>VLOOKUP(C1093,qtcandnovoest!$A$2:$B$28,2,FALSE)</f>
        <v>47</v>
      </c>
      <c r="M1093">
        <v>76.099999999999994</v>
      </c>
    </row>
    <row r="1094" spans="1:13" x14ac:dyDescent="0.3">
      <c r="A1094" s="1">
        <v>2401453</v>
      </c>
      <c r="B1094" t="s">
        <v>1076</v>
      </c>
      <c r="C1094" t="s">
        <v>8907</v>
      </c>
      <c r="D1094">
        <v>77</v>
      </c>
      <c r="E1094" t="s">
        <v>13163</v>
      </c>
      <c r="F1094">
        <v>0</v>
      </c>
      <c r="G1094">
        <v>74.400000000000006</v>
      </c>
      <c r="H1094">
        <v>98.29</v>
      </c>
      <c r="I1094">
        <v>0.83933382316923832</v>
      </c>
      <c r="J1094">
        <v>297.68</v>
      </c>
      <c r="K1094">
        <v>0.38053097345132741</v>
      </c>
      <c r="L1094">
        <f>VLOOKUP(C1094,qtcandnovoest!$A$2:$B$28,2,FALSE)</f>
        <v>5</v>
      </c>
      <c r="M1094">
        <v>60.3</v>
      </c>
    </row>
    <row r="1095" spans="1:13" x14ac:dyDescent="0.3">
      <c r="A1095" s="1">
        <v>3503000</v>
      </c>
      <c r="B1095" t="s">
        <v>1077</v>
      </c>
      <c r="C1095" t="s">
        <v>9925</v>
      </c>
      <c r="D1095">
        <v>169</v>
      </c>
      <c r="E1095" t="s">
        <v>13164</v>
      </c>
      <c r="F1095">
        <v>0</v>
      </c>
      <c r="G1095">
        <v>94.2</v>
      </c>
      <c r="H1095">
        <v>99.64</v>
      </c>
      <c r="I1095">
        <v>0.69323943661971832</v>
      </c>
      <c r="J1095">
        <v>816.57</v>
      </c>
      <c r="K1095">
        <v>0.34549689440993792</v>
      </c>
      <c r="L1095">
        <f>VLOOKUP(C1095,qtcandnovoest!$A$2:$B$28,2,FALSE)</f>
        <v>47</v>
      </c>
      <c r="M1095">
        <v>76.099999999999994</v>
      </c>
    </row>
    <row r="1096" spans="1:13" x14ac:dyDescent="0.3">
      <c r="A1096" s="1">
        <v>3542107</v>
      </c>
      <c r="B1096" t="s">
        <v>1078</v>
      </c>
      <c r="C1096" t="s">
        <v>9925</v>
      </c>
      <c r="D1096">
        <v>113</v>
      </c>
      <c r="E1096" t="s">
        <v>13165</v>
      </c>
      <c r="F1096">
        <v>0</v>
      </c>
      <c r="G1096">
        <v>95.5</v>
      </c>
      <c r="H1096">
        <v>99.96</v>
      </c>
      <c r="I1096">
        <v>0.72422806730926315</v>
      </c>
      <c r="J1096">
        <v>788.68</v>
      </c>
      <c r="K1096">
        <v>0.37041337668369717</v>
      </c>
      <c r="L1096">
        <f>VLOOKUP(C1096,qtcandnovoest!$A$2:$B$28,2,FALSE)</f>
        <v>47</v>
      </c>
      <c r="M1096">
        <v>76.099999999999994</v>
      </c>
    </row>
    <row r="1097" spans="1:13" x14ac:dyDescent="0.3">
      <c r="A1097" s="1">
        <v>5202601</v>
      </c>
      <c r="B1097" t="s">
        <v>1079</v>
      </c>
      <c r="C1097" t="s">
        <v>6201</v>
      </c>
      <c r="D1097">
        <v>34</v>
      </c>
      <c r="E1097" t="s">
        <v>10880</v>
      </c>
      <c r="F1097">
        <v>1</v>
      </c>
      <c r="G1097">
        <v>85.7</v>
      </c>
      <c r="H1097">
        <v>99.63</v>
      </c>
      <c r="I1097">
        <v>0.81013853904282118</v>
      </c>
      <c r="J1097">
        <v>540.58000000000004</v>
      </c>
      <c r="K1097">
        <v>0.30493150684931508</v>
      </c>
      <c r="L1097">
        <f>VLOOKUP(C1097,qtcandnovoest!$A$2:$B$28,2,FALSE)</f>
        <v>6</v>
      </c>
      <c r="M1097">
        <v>65.5</v>
      </c>
    </row>
    <row r="1098" spans="1:13" x14ac:dyDescent="0.3">
      <c r="A1098" s="1">
        <v>4216909</v>
      </c>
      <c r="B1098" t="s">
        <v>1080</v>
      </c>
      <c r="C1098" t="s">
        <v>9591</v>
      </c>
      <c r="D1098">
        <v>409</v>
      </c>
      <c r="E1098" t="s">
        <v>12018</v>
      </c>
      <c r="F1098">
        <v>1</v>
      </c>
      <c r="G1098">
        <v>93.9</v>
      </c>
      <c r="H1098">
        <v>99.66</v>
      </c>
      <c r="I1098">
        <v>0.92053171507007658</v>
      </c>
      <c r="J1098">
        <v>934.14</v>
      </c>
      <c r="K1098">
        <v>0.3558186490455213</v>
      </c>
      <c r="L1098">
        <f>VLOOKUP(C1098,qtcandnovoest!$A$2:$B$28,2,FALSE)</f>
        <v>16</v>
      </c>
      <c r="M1098">
        <v>68.400000000000006</v>
      </c>
    </row>
    <row r="1099" spans="1:13" x14ac:dyDescent="0.3">
      <c r="A1099" s="1">
        <v>2804706</v>
      </c>
      <c r="B1099" t="s">
        <v>1081</v>
      </c>
      <c r="C1099" t="s">
        <v>9860</v>
      </c>
      <c r="D1099">
        <v>12</v>
      </c>
      <c r="E1099" t="s">
        <v>13166</v>
      </c>
      <c r="F1099">
        <v>0</v>
      </c>
      <c r="G1099">
        <v>73.900000000000006</v>
      </c>
      <c r="H1099">
        <v>98.76</v>
      </c>
      <c r="I1099">
        <v>0.8316883116883117</v>
      </c>
      <c r="J1099">
        <v>317.52999999999997</v>
      </c>
      <c r="K1099">
        <v>0.34450144277011863</v>
      </c>
      <c r="L1099">
        <f>VLOOKUP(C1099,qtcandnovoest!$A$2:$B$28,2,FALSE)</f>
        <v>2</v>
      </c>
      <c r="M1099">
        <v>63.5</v>
      </c>
    </row>
    <row r="1100" spans="1:13" x14ac:dyDescent="0.3">
      <c r="A1100" s="1">
        <v>2603306</v>
      </c>
      <c r="B1100" t="s">
        <v>1082</v>
      </c>
      <c r="C1100" t="s">
        <v>8058</v>
      </c>
      <c r="D1100">
        <v>11</v>
      </c>
      <c r="E1100" t="s">
        <v>13167</v>
      </c>
      <c r="F1100">
        <v>0</v>
      </c>
      <c r="G1100">
        <v>70.900000000000006</v>
      </c>
      <c r="H1100">
        <v>99.49</v>
      </c>
      <c r="I1100">
        <v>0.97410960704428962</v>
      </c>
      <c r="J1100">
        <v>267.58</v>
      </c>
      <c r="K1100">
        <v>0.3368988764044944</v>
      </c>
      <c r="L1100">
        <f>VLOOKUP(C1100,qtcandnovoest!$A$2:$B$28,2,FALSE)</f>
        <v>10</v>
      </c>
      <c r="M1100">
        <v>50</v>
      </c>
    </row>
    <row r="1101" spans="1:13" x14ac:dyDescent="0.3">
      <c r="A1101" s="1">
        <v>2504900</v>
      </c>
      <c r="B1101" t="s">
        <v>1083</v>
      </c>
      <c r="C1101" t="s">
        <v>7855</v>
      </c>
      <c r="D1101">
        <v>10</v>
      </c>
      <c r="E1101" t="s">
        <v>13168</v>
      </c>
      <c r="F1101">
        <v>0</v>
      </c>
      <c r="G1101">
        <v>69.900000000000006</v>
      </c>
      <c r="H1101">
        <v>97.98</v>
      </c>
      <c r="I1101">
        <v>0.80206521739130432</v>
      </c>
      <c r="J1101">
        <v>252.75</v>
      </c>
      <c r="K1101">
        <v>0.36870271267761578</v>
      </c>
      <c r="L1101">
        <f>VLOOKUP(C1101,qtcandnovoest!$A$2:$B$28,2,FALSE)</f>
        <v>2</v>
      </c>
      <c r="M1101">
        <v>59</v>
      </c>
    </row>
    <row r="1102" spans="1:13" x14ac:dyDescent="0.3">
      <c r="A1102" s="1">
        <v>5220454</v>
      </c>
      <c r="B1102" t="s">
        <v>1084</v>
      </c>
      <c r="C1102" t="s">
        <v>6201</v>
      </c>
      <c r="D1102">
        <v>759</v>
      </c>
      <c r="E1102" t="s">
        <v>10932</v>
      </c>
      <c r="F1102">
        <v>3</v>
      </c>
      <c r="G1102">
        <v>94</v>
      </c>
      <c r="H1102">
        <v>99.88</v>
      </c>
      <c r="I1102">
        <v>0.59609297019820329</v>
      </c>
      <c r="J1102">
        <v>590.04999999999995</v>
      </c>
      <c r="K1102">
        <v>0.41143730090119962</v>
      </c>
      <c r="L1102">
        <f>VLOOKUP(C1102,qtcandnovoest!$A$2:$B$28,2,FALSE)</f>
        <v>6</v>
      </c>
      <c r="M1102">
        <v>65.5</v>
      </c>
    </row>
    <row r="1103" spans="1:13" x14ac:dyDescent="0.3">
      <c r="A1103" s="1">
        <v>3136959</v>
      </c>
      <c r="B1103" t="s">
        <v>1085</v>
      </c>
      <c r="C1103" t="s">
        <v>6654</v>
      </c>
      <c r="D1103">
        <v>26</v>
      </c>
      <c r="E1103" t="s">
        <v>11128</v>
      </c>
      <c r="F1103">
        <v>1</v>
      </c>
      <c r="G1103">
        <v>79.5</v>
      </c>
      <c r="H1103">
        <v>92.32</v>
      </c>
      <c r="I1103">
        <v>0.85682326621923932</v>
      </c>
      <c r="J1103">
        <v>269.77999999999997</v>
      </c>
      <c r="K1103">
        <v>0.3284863349684653</v>
      </c>
      <c r="L1103">
        <f>VLOOKUP(C1103,qtcandnovoest!$A$2:$B$28,2,FALSE)</f>
        <v>37</v>
      </c>
      <c r="M1103">
        <v>63.4</v>
      </c>
    </row>
    <row r="1104" spans="1:13" x14ac:dyDescent="0.3">
      <c r="A1104" s="1">
        <v>5103205</v>
      </c>
      <c r="B1104" t="s">
        <v>1086</v>
      </c>
      <c r="C1104" t="s">
        <v>7571</v>
      </c>
      <c r="D1104">
        <v>313</v>
      </c>
      <c r="E1104" t="s">
        <v>13169</v>
      </c>
      <c r="F1104">
        <v>0</v>
      </c>
      <c r="G1104">
        <v>90.8</v>
      </c>
      <c r="H1104">
        <v>99.4</v>
      </c>
      <c r="I1104">
        <v>0.80116220313289543</v>
      </c>
      <c r="J1104">
        <v>872.52</v>
      </c>
      <c r="K1104">
        <v>0.36793863355652345</v>
      </c>
      <c r="L1104">
        <f>VLOOKUP(C1104,qtcandnovoest!$A$2:$B$28,2,FALSE)</f>
        <v>13</v>
      </c>
      <c r="M1104">
        <v>57.5</v>
      </c>
    </row>
    <row r="1105" spans="1:13" x14ac:dyDescent="0.3">
      <c r="A1105" s="1">
        <v>4111555</v>
      </c>
      <c r="B1105" t="s">
        <v>1087</v>
      </c>
      <c r="C1105" t="s">
        <v>8445</v>
      </c>
      <c r="D1105">
        <v>208</v>
      </c>
      <c r="E1105" t="s">
        <v>13170</v>
      </c>
      <c r="F1105">
        <v>0</v>
      </c>
      <c r="G1105">
        <v>90.6</v>
      </c>
      <c r="H1105">
        <v>99.88</v>
      </c>
      <c r="I1105">
        <v>0.86234493797519007</v>
      </c>
      <c r="J1105">
        <v>596.1</v>
      </c>
      <c r="K1105">
        <v>0.35214266702155977</v>
      </c>
      <c r="L1105">
        <f>VLOOKUP(C1105,qtcandnovoest!$A$2:$B$28,2,FALSE)</f>
        <v>16</v>
      </c>
      <c r="M1105">
        <v>64.5</v>
      </c>
    </row>
    <row r="1106" spans="1:13" x14ac:dyDescent="0.3">
      <c r="A1106" s="1">
        <v>2410504</v>
      </c>
      <c r="B1106" t="s">
        <v>1088</v>
      </c>
      <c r="C1106" t="s">
        <v>8907</v>
      </c>
      <c r="D1106">
        <v>10</v>
      </c>
      <c r="E1106" t="s">
        <v>13171</v>
      </c>
      <c r="F1106">
        <v>0</v>
      </c>
      <c r="G1106">
        <v>77.2</v>
      </c>
      <c r="H1106">
        <v>99.18</v>
      </c>
      <c r="I1106">
        <v>0.94904891304347827</v>
      </c>
      <c r="J1106">
        <v>366.63</v>
      </c>
      <c r="K1106">
        <v>0.34143222506393861</v>
      </c>
      <c r="L1106">
        <f>VLOOKUP(C1106,qtcandnovoest!$A$2:$B$28,2,FALSE)</f>
        <v>5</v>
      </c>
      <c r="M1106">
        <v>60.3</v>
      </c>
    </row>
    <row r="1107" spans="1:13" x14ac:dyDescent="0.3">
      <c r="A1107" s="1">
        <v>2931202</v>
      </c>
      <c r="B1107" t="s">
        <v>1089</v>
      </c>
      <c r="C1107" t="s">
        <v>5511</v>
      </c>
      <c r="D1107">
        <v>13</v>
      </c>
      <c r="E1107" t="s">
        <v>13172</v>
      </c>
      <c r="F1107">
        <v>0</v>
      </c>
      <c r="G1107">
        <v>74.7</v>
      </c>
      <c r="H1107">
        <v>80.19</v>
      </c>
      <c r="I1107">
        <v>0.71032796903646367</v>
      </c>
      <c r="J1107">
        <v>346.51</v>
      </c>
      <c r="K1107">
        <v>0.35902496266268402</v>
      </c>
      <c r="L1107">
        <f>VLOOKUP(C1107,qtcandnovoest!$A$2:$B$28,2,FALSE)</f>
        <v>8</v>
      </c>
      <c r="M1107">
        <v>51.3</v>
      </c>
    </row>
    <row r="1108" spans="1:13" x14ac:dyDescent="0.3">
      <c r="A1108" s="1">
        <v>5221197</v>
      </c>
      <c r="B1108" t="s">
        <v>1090</v>
      </c>
      <c r="C1108" t="s">
        <v>6201</v>
      </c>
      <c r="D1108">
        <v>63</v>
      </c>
      <c r="E1108" t="s">
        <v>13173</v>
      </c>
      <c r="F1108">
        <v>0</v>
      </c>
      <c r="G1108">
        <v>88.4</v>
      </c>
      <c r="H1108">
        <v>99.85</v>
      </c>
      <c r="I1108">
        <v>0.70151818963047841</v>
      </c>
      <c r="J1108">
        <v>524.63</v>
      </c>
      <c r="K1108">
        <v>0.37951531778692271</v>
      </c>
      <c r="L1108">
        <f>VLOOKUP(C1108,qtcandnovoest!$A$2:$B$28,2,FALSE)</f>
        <v>6</v>
      </c>
      <c r="M1108">
        <v>65.5</v>
      </c>
    </row>
    <row r="1109" spans="1:13" x14ac:dyDescent="0.3">
      <c r="A1109" s="1">
        <v>2801009</v>
      </c>
      <c r="B1109" t="s">
        <v>1091</v>
      </c>
      <c r="C1109" t="s">
        <v>9860</v>
      </c>
      <c r="D1109">
        <v>32</v>
      </c>
      <c r="E1109" t="s">
        <v>12038</v>
      </c>
      <c r="F1109">
        <v>1</v>
      </c>
      <c r="G1109">
        <v>74.8</v>
      </c>
      <c r="H1109">
        <v>99.15</v>
      </c>
      <c r="I1109">
        <v>0.87983291237614147</v>
      </c>
      <c r="J1109">
        <v>465.21</v>
      </c>
      <c r="K1109">
        <v>0.34975222401337391</v>
      </c>
      <c r="L1109">
        <f>VLOOKUP(C1109,qtcandnovoest!$A$2:$B$28,2,FALSE)</f>
        <v>2</v>
      </c>
      <c r="M1109">
        <v>63.5</v>
      </c>
    </row>
    <row r="1110" spans="1:13" x14ac:dyDescent="0.3">
      <c r="A1110" s="1">
        <v>4207205</v>
      </c>
      <c r="B1110" t="s">
        <v>1092</v>
      </c>
      <c r="C1110" t="s">
        <v>9591</v>
      </c>
      <c r="D1110">
        <v>156</v>
      </c>
      <c r="E1110" t="s">
        <v>13174</v>
      </c>
      <c r="F1110">
        <v>0</v>
      </c>
      <c r="G1110">
        <v>89</v>
      </c>
      <c r="H1110">
        <v>99.54</v>
      </c>
      <c r="I1110">
        <v>0.85823793949304983</v>
      </c>
      <c r="J1110">
        <v>576.41</v>
      </c>
      <c r="K1110">
        <v>0.2718471555860178</v>
      </c>
      <c r="L1110">
        <f>VLOOKUP(C1110,qtcandnovoest!$A$2:$B$28,2,FALSE)</f>
        <v>16</v>
      </c>
      <c r="M1110">
        <v>68.400000000000006</v>
      </c>
    </row>
    <row r="1111" spans="1:13" x14ac:dyDescent="0.3">
      <c r="A1111" s="1">
        <v>1302504</v>
      </c>
      <c r="B1111" t="s">
        <v>1093</v>
      </c>
      <c r="C1111" t="s">
        <v>5431</v>
      </c>
      <c r="D1111">
        <v>319</v>
      </c>
      <c r="E1111" t="s">
        <v>13175</v>
      </c>
      <c r="F1111">
        <v>0</v>
      </c>
      <c r="G1111">
        <v>85.9</v>
      </c>
      <c r="H1111">
        <v>90.61</v>
      </c>
      <c r="I1111">
        <v>0.66870936052766994</v>
      </c>
      <c r="J1111">
        <v>418.37</v>
      </c>
      <c r="K1111">
        <v>0.34700085740125203</v>
      </c>
      <c r="L1111">
        <f>VLOOKUP(C1111,qtcandnovoest!$A$2:$B$28,2,FALSE)</f>
        <v>0</v>
      </c>
      <c r="M1111">
        <v>48.3</v>
      </c>
    </row>
    <row r="1112" spans="1:13" x14ac:dyDescent="0.3">
      <c r="A1112" s="1">
        <v>4201208</v>
      </c>
      <c r="B1112" t="s">
        <v>1094</v>
      </c>
      <c r="C1112" t="s">
        <v>9591</v>
      </c>
      <c r="D1112">
        <v>219</v>
      </c>
      <c r="E1112" t="s">
        <v>11929</v>
      </c>
      <c r="F1112">
        <v>2</v>
      </c>
      <c r="G1112">
        <v>96.2</v>
      </c>
      <c r="H1112">
        <v>99.96</v>
      </c>
      <c r="I1112">
        <v>0.98330868371012048</v>
      </c>
      <c r="J1112">
        <v>1015.74</v>
      </c>
      <c r="K1112">
        <v>0.35907750067042105</v>
      </c>
      <c r="L1112">
        <f>VLOOKUP(C1112,qtcandnovoest!$A$2:$B$28,2,FALSE)</f>
        <v>16</v>
      </c>
      <c r="M1112">
        <v>68.400000000000006</v>
      </c>
    </row>
    <row r="1113" spans="1:13" x14ac:dyDescent="0.3">
      <c r="A1113" s="1">
        <v>2514453</v>
      </c>
      <c r="B1113" t="s">
        <v>1095</v>
      </c>
      <c r="C1113" t="s">
        <v>7855</v>
      </c>
      <c r="D1113">
        <v>3</v>
      </c>
      <c r="E1113" t="s">
        <v>13176</v>
      </c>
      <c r="F1113">
        <v>0</v>
      </c>
      <c r="G1113">
        <v>65.3</v>
      </c>
      <c r="H1113">
        <v>98.95</v>
      </c>
      <c r="I1113">
        <v>0.97835084368035652</v>
      </c>
      <c r="J1113">
        <v>261.36</v>
      </c>
      <c r="K1113">
        <v>0.34985475671750182</v>
      </c>
      <c r="L1113">
        <f>VLOOKUP(C1113,qtcandnovoest!$A$2:$B$28,2,FALSE)</f>
        <v>2</v>
      </c>
      <c r="M1113">
        <v>59</v>
      </c>
    </row>
    <row r="1114" spans="1:13" x14ac:dyDescent="0.3">
      <c r="A1114" s="1">
        <v>1300201</v>
      </c>
      <c r="B1114" t="s">
        <v>1096</v>
      </c>
      <c r="C1114" t="s">
        <v>5431</v>
      </c>
      <c r="D1114">
        <v>1</v>
      </c>
      <c r="E1114" t="s">
        <v>13177</v>
      </c>
      <c r="F1114">
        <v>0</v>
      </c>
      <c r="G1114">
        <v>64.5</v>
      </c>
      <c r="H1114">
        <v>61.21</v>
      </c>
      <c r="I1114">
        <v>0.63008984897725095</v>
      </c>
      <c r="J1114">
        <v>209.76</v>
      </c>
      <c r="K1114">
        <v>0.36877186035768494</v>
      </c>
      <c r="L1114">
        <f>VLOOKUP(C1114,qtcandnovoest!$A$2:$B$28,2,FALSE)</f>
        <v>0</v>
      </c>
      <c r="M1114">
        <v>48.3</v>
      </c>
    </row>
    <row r="1115" spans="1:13" x14ac:dyDescent="0.3">
      <c r="A1115" s="1">
        <v>3116100</v>
      </c>
      <c r="B1115" t="s">
        <v>1097</v>
      </c>
      <c r="C1115" t="s">
        <v>6654</v>
      </c>
      <c r="D1115">
        <v>24</v>
      </c>
      <c r="E1115" t="s">
        <v>13178</v>
      </c>
      <c r="F1115">
        <v>0</v>
      </c>
      <c r="G1115">
        <v>78.2</v>
      </c>
      <c r="H1115">
        <v>96.22</v>
      </c>
      <c r="I1115">
        <v>0.92827095243231583</v>
      </c>
      <c r="J1115">
        <v>343.98</v>
      </c>
      <c r="K1115">
        <v>0.36407926789123707</v>
      </c>
      <c r="L1115">
        <f>VLOOKUP(C1115,qtcandnovoest!$A$2:$B$28,2,FALSE)</f>
        <v>37</v>
      </c>
      <c r="M1115">
        <v>63.4</v>
      </c>
    </row>
    <row r="1116" spans="1:13" x14ac:dyDescent="0.3">
      <c r="A1116" s="1">
        <v>2311306</v>
      </c>
      <c r="B1116" t="s">
        <v>1098</v>
      </c>
      <c r="C1116" t="s">
        <v>5931</v>
      </c>
      <c r="D1116">
        <v>161</v>
      </c>
      <c r="E1116" t="s">
        <v>10822</v>
      </c>
      <c r="F1116">
        <v>2</v>
      </c>
      <c r="G1116">
        <v>78.900000000000006</v>
      </c>
      <c r="H1116">
        <v>98.92</v>
      </c>
      <c r="I1116">
        <v>0.88474307952771492</v>
      </c>
      <c r="J1116">
        <v>377.25</v>
      </c>
      <c r="K1116">
        <v>0.35039204009726566</v>
      </c>
      <c r="L1116">
        <f>VLOOKUP(C1116,qtcandnovoest!$A$2:$B$28,2,FALSE)</f>
        <v>6</v>
      </c>
      <c r="M1116">
        <v>44.2</v>
      </c>
    </row>
    <row r="1117" spans="1:13" x14ac:dyDescent="0.3">
      <c r="A1117" s="1">
        <v>2507408</v>
      </c>
      <c r="B1117" t="s">
        <v>1099</v>
      </c>
      <c r="C1117" t="s">
        <v>7855</v>
      </c>
      <c r="D1117">
        <v>17</v>
      </c>
      <c r="E1117" t="s">
        <v>13179</v>
      </c>
      <c r="F1117">
        <v>0</v>
      </c>
      <c r="G1117">
        <v>73.7</v>
      </c>
      <c r="H1117">
        <v>99.48</v>
      </c>
      <c r="I1117">
        <v>0.9443567482241515</v>
      </c>
      <c r="J1117">
        <v>320.63</v>
      </c>
      <c r="K1117">
        <v>0.33085699124436191</v>
      </c>
      <c r="L1117">
        <f>VLOOKUP(C1117,qtcandnovoest!$A$2:$B$28,2,FALSE)</f>
        <v>2</v>
      </c>
      <c r="M1117">
        <v>59</v>
      </c>
    </row>
    <row r="1118" spans="1:13" x14ac:dyDescent="0.3">
      <c r="A1118" s="1">
        <v>4101705</v>
      </c>
      <c r="B1118" t="s">
        <v>1100</v>
      </c>
      <c r="C1118" t="s">
        <v>8445</v>
      </c>
      <c r="D1118">
        <v>269</v>
      </c>
      <c r="E1118" t="s">
        <v>11505</v>
      </c>
      <c r="F1118">
        <v>1</v>
      </c>
      <c r="G1118">
        <v>91</v>
      </c>
      <c r="H1118">
        <v>99.84</v>
      </c>
      <c r="I1118">
        <v>0.86012947044465671</v>
      </c>
      <c r="J1118">
        <v>626.88</v>
      </c>
      <c r="K1118">
        <v>0.34302108949996274</v>
      </c>
      <c r="L1118">
        <f>VLOOKUP(C1118,qtcandnovoest!$A$2:$B$28,2,FALSE)</f>
        <v>16</v>
      </c>
      <c r="M1118">
        <v>64.5</v>
      </c>
    </row>
    <row r="1119" spans="1:13" x14ac:dyDescent="0.3">
      <c r="A1119" s="1">
        <v>2509305</v>
      </c>
      <c r="B1119" t="s">
        <v>1101</v>
      </c>
      <c r="C1119" t="s">
        <v>7855</v>
      </c>
      <c r="D1119">
        <v>27</v>
      </c>
      <c r="E1119" t="s">
        <v>13180</v>
      </c>
      <c r="F1119">
        <v>0</v>
      </c>
      <c r="G1119">
        <v>76</v>
      </c>
      <c r="H1119">
        <v>98.11</v>
      </c>
      <c r="I1119">
        <v>0.79421221864951763</v>
      </c>
      <c r="J1119">
        <v>265.72000000000003</v>
      </c>
      <c r="K1119">
        <v>0.36722019711084108</v>
      </c>
      <c r="L1119">
        <f>VLOOKUP(C1119,qtcandnovoest!$A$2:$B$28,2,FALSE)</f>
        <v>2</v>
      </c>
      <c r="M1119">
        <v>59</v>
      </c>
    </row>
    <row r="1120" spans="1:13" x14ac:dyDescent="0.3">
      <c r="A1120" s="1">
        <v>2112704</v>
      </c>
      <c r="B1120" t="s">
        <v>1102</v>
      </c>
      <c r="C1120" t="s">
        <v>6441</v>
      </c>
      <c r="D1120">
        <v>28</v>
      </c>
      <c r="E1120" t="s">
        <v>13181</v>
      </c>
      <c r="F1120">
        <v>0</v>
      </c>
      <c r="G1120">
        <v>70.400000000000006</v>
      </c>
      <c r="H1120">
        <v>88.19</v>
      </c>
      <c r="I1120">
        <v>0.92846556664361224</v>
      </c>
      <c r="J1120">
        <v>204.51</v>
      </c>
      <c r="K1120">
        <v>0.35406379017242773</v>
      </c>
      <c r="L1120">
        <f>VLOOKUP(C1120,qtcandnovoest!$A$2:$B$28,2,FALSE)</f>
        <v>0</v>
      </c>
      <c r="M1120">
        <v>35.1</v>
      </c>
    </row>
    <row r="1121" spans="1:13" x14ac:dyDescent="0.3">
      <c r="A1121" s="1">
        <v>4314498</v>
      </c>
      <c r="B1121" t="s">
        <v>1103</v>
      </c>
      <c r="C1121" t="s">
        <v>9114</v>
      </c>
      <c r="D1121">
        <v>17</v>
      </c>
      <c r="E1121" t="s">
        <v>13182</v>
      </c>
      <c r="F1121">
        <v>0</v>
      </c>
      <c r="G1121">
        <v>90.5</v>
      </c>
      <c r="H1121">
        <v>99.37</v>
      </c>
      <c r="I1121">
        <v>0.81369863013698629</v>
      </c>
      <c r="J1121">
        <v>810.98</v>
      </c>
      <c r="K1121">
        <v>0.32221480987324885</v>
      </c>
      <c r="L1121">
        <f>VLOOKUP(C1121,qtcandnovoest!$A$2:$B$28,2,FALSE)</f>
        <v>18</v>
      </c>
      <c r="M1121">
        <v>67.3</v>
      </c>
    </row>
    <row r="1122" spans="1:13" x14ac:dyDescent="0.3">
      <c r="A1122" s="1">
        <v>3527504</v>
      </c>
      <c r="B1122" t="s">
        <v>1104</v>
      </c>
      <c r="C1122" t="s">
        <v>9925</v>
      </c>
      <c r="D1122">
        <v>39</v>
      </c>
      <c r="E1122" t="s">
        <v>13183</v>
      </c>
      <c r="F1122">
        <v>0</v>
      </c>
      <c r="G1122">
        <v>93.1</v>
      </c>
      <c r="H1122">
        <v>99.72</v>
      </c>
      <c r="I1122">
        <v>0.74858223062381857</v>
      </c>
      <c r="J1122">
        <v>911.24</v>
      </c>
      <c r="K1122">
        <v>0.33970653623832814</v>
      </c>
      <c r="L1122">
        <f>VLOOKUP(C1122,qtcandnovoest!$A$2:$B$28,2,FALSE)</f>
        <v>47</v>
      </c>
      <c r="M1122">
        <v>76.099999999999994</v>
      </c>
    </row>
    <row r="1123" spans="1:13" x14ac:dyDescent="0.3">
      <c r="A1123" s="1">
        <v>4119657</v>
      </c>
      <c r="B1123" t="s">
        <v>1105</v>
      </c>
      <c r="C1123" t="s">
        <v>8445</v>
      </c>
      <c r="D1123">
        <v>44</v>
      </c>
      <c r="E1123" t="s">
        <v>13184</v>
      </c>
      <c r="F1123">
        <v>0</v>
      </c>
      <c r="G1123">
        <v>89</v>
      </c>
      <c r="H1123">
        <v>100</v>
      </c>
      <c r="I1123">
        <v>0.88092485549132948</v>
      </c>
      <c r="J1123">
        <v>582.51</v>
      </c>
      <c r="K1123">
        <v>0.33759772565742713</v>
      </c>
      <c r="L1123">
        <f>VLOOKUP(C1123,qtcandnovoest!$A$2:$B$28,2,FALSE)</f>
        <v>16</v>
      </c>
      <c r="M1123">
        <v>64.5</v>
      </c>
    </row>
    <row r="1124" spans="1:13" x14ac:dyDescent="0.3">
      <c r="A1124" s="1">
        <v>4100509</v>
      </c>
      <c r="B1124" t="s">
        <v>1106</v>
      </c>
      <c r="C1124" t="s">
        <v>8445</v>
      </c>
      <c r="D1124">
        <v>468</v>
      </c>
      <c r="E1124" t="s">
        <v>11498</v>
      </c>
      <c r="F1124">
        <v>1</v>
      </c>
      <c r="G1124">
        <v>90.7</v>
      </c>
      <c r="H1124">
        <v>99.83</v>
      </c>
      <c r="I1124">
        <v>0.80055885434858542</v>
      </c>
      <c r="J1124">
        <v>652.64</v>
      </c>
      <c r="K1124">
        <v>0.32696432053031782</v>
      </c>
      <c r="L1124">
        <f>VLOOKUP(C1124,qtcandnovoest!$A$2:$B$28,2,FALSE)</f>
        <v>16</v>
      </c>
      <c r="M1124">
        <v>64.5</v>
      </c>
    </row>
    <row r="1125" spans="1:13" x14ac:dyDescent="0.3">
      <c r="A1125" s="1">
        <v>2703908</v>
      </c>
      <c r="B1125" t="s">
        <v>1107</v>
      </c>
      <c r="C1125" t="s">
        <v>5328</v>
      </c>
      <c r="D1125">
        <v>18</v>
      </c>
      <c r="E1125" t="s">
        <v>13185</v>
      </c>
      <c r="F1125">
        <v>0</v>
      </c>
      <c r="G1125">
        <v>69.7</v>
      </c>
      <c r="H1125">
        <v>97.69</v>
      </c>
      <c r="I1125">
        <v>0.8147260273972603</v>
      </c>
      <c r="J1125">
        <v>324.45999999999998</v>
      </c>
      <c r="K1125">
        <v>0.34007615421227988</v>
      </c>
      <c r="L1125">
        <f>VLOOKUP(C1125,qtcandnovoest!$A$2:$B$28,2,FALSE)</f>
        <v>3</v>
      </c>
      <c r="M1125">
        <v>44.4</v>
      </c>
    </row>
    <row r="1126" spans="1:13" x14ac:dyDescent="0.3">
      <c r="A1126" s="1">
        <v>4105003</v>
      </c>
      <c r="B1126" t="s">
        <v>1108</v>
      </c>
      <c r="C1126" t="s">
        <v>8445</v>
      </c>
      <c r="D1126">
        <v>105</v>
      </c>
      <c r="E1126" t="s">
        <v>13186</v>
      </c>
      <c r="F1126">
        <v>0</v>
      </c>
      <c r="G1126">
        <v>87.9</v>
      </c>
      <c r="H1126">
        <v>98.04</v>
      </c>
      <c r="I1126">
        <v>0.89753455892831691</v>
      </c>
      <c r="J1126">
        <v>631.71</v>
      </c>
      <c r="K1126">
        <v>0.34503038619878457</v>
      </c>
      <c r="L1126">
        <f>VLOOKUP(C1126,qtcandnovoest!$A$2:$B$28,2,FALSE)</f>
        <v>16</v>
      </c>
      <c r="M1126">
        <v>64.5</v>
      </c>
    </row>
    <row r="1127" spans="1:13" x14ac:dyDescent="0.3">
      <c r="A1127" s="1">
        <v>3547650</v>
      </c>
      <c r="B1127" t="s">
        <v>1109</v>
      </c>
      <c r="C1127" t="s">
        <v>9925</v>
      </c>
      <c r="D1127">
        <v>50</v>
      </c>
      <c r="E1127" t="s">
        <v>13187</v>
      </c>
      <c r="F1127">
        <v>0</v>
      </c>
      <c r="G1127">
        <v>94.1</v>
      </c>
      <c r="H1127">
        <v>100</v>
      </c>
      <c r="I1127">
        <v>0.86624203821656054</v>
      </c>
      <c r="J1127">
        <v>753.22</v>
      </c>
      <c r="K1127">
        <v>0.31029716655148581</v>
      </c>
      <c r="L1127">
        <f>VLOOKUP(C1127,qtcandnovoest!$A$2:$B$28,2,FALSE)</f>
        <v>47</v>
      </c>
      <c r="M1127">
        <v>76.099999999999994</v>
      </c>
    </row>
    <row r="1128" spans="1:13" x14ac:dyDescent="0.3">
      <c r="A1128" s="1">
        <v>3101508</v>
      </c>
      <c r="B1128" t="s">
        <v>1110</v>
      </c>
      <c r="C1128" t="s">
        <v>6654</v>
      </c>
      <c r="D1128">
        <v>497</v>
      </c>
      <c r="E1128" t="s">
        <v>10971</v>
      </c>
      <c r="F1128">
        <v>6</v>
      </c>
      <c r="G1128">
        <v>93.9</v>
      </c>
      <c r="H1128">
        <v>99.52</v>
      </c>
      <c r="I1128">
        <v>0.71465582526206706</v>
      </c>
      <c r="J1128">
        <v>798.67</v>
      </c>
      <c r="K1128">
        <v>0.32720020961308915</v>
      </c>
      <c r="L1128">
        <f>VLOOKUP(C1128,qtcandnovoest!$A$2:$B$28,2,FALSE)</f>
        <v>37</v>
      </c>
      <c r="M1128">
        <v>63.4</v>
      </c>
    </row>
    <row r="1129" spans="1:13" x14ac:dyDescent="0.3">
      <c r="A1129" s="1">
        <v>5200308</v>
      </c>
      <c r="B1129" t="s">
        <v>1111</v>
      </c>
      <c r="C1129" t="s">
        <v>6201</v>
      </c>
      <c r="D1129">
        <v>148</v>
      </c>
      <c r="E1129" t="s">
        <v>13188</v>
      </c>
      <c r="F1129">
        <v>0</v>
      </c>
      <c r="G1129">
        <v>89.4</v>
      </c>
      <c r="H1129">
        <v>99.57</v>
      </c>
      <c r="I1129">
        <v>0.74104046242774568</v>
      </c>
      <c r="J1129">
        <v>566.94000000000005</v>
      </c>
      <c r="K1129">
        <v>0.35806668346350884</v>
      </c>
      <c r="L1129">
        <f>VLOOKUP(C1129,qtcandnovoest!$A$2:$B$28,2,FALSE)</f>
        <v>6</v>
      </c>
      <c r="M1129">
        <v>65.5</v>
      </c>
    </row>
    <row r="1130" spans="1:13" x14ac:dyDescent="0.3">
      <c r="A1130" s="1">
        <v>2910800</v>
      </c>
      <c r="B1130" t="s">
        <v>1112</v>
      </c>
      <c r="C1130" t="s">
        <v>5511</v>
      </c>
      <c r="D1130">
        <v>2016</v>
      </c>
      <c r="E1130" t="s">
        <v>10717</v>
      </c>
      <c r="F1130">
        <v>25</v>
      </c>
      <c r="G1130">
        <v>91.4</v>
      </c>
      <c r="H1130">
        <v>99.65</v>
      </c>
      <c r="I1130">
        <v>0.68798077496451959</v>
      </c>
      <c r="J1130">
        <v>741.47</v>
      </c>
      <c r="K1130">
        <v>0.40778992602067399</v>
      </c>
      <c r="L1130">
        <f>VLOOKUP(C1130,qtcandnovoest!$A$2:$B$28,2,FALSE)</f>
        <v>8</v>
      </c>
      <c r="M1130">
        <v>51.3</v>
      </c>
    </row>
    <row r="1131" spans="1:13" x14ac:dyDescent="0.3">
      <c r="A1131" s="1">
        <v>3154150</v>
      </c>
      <c r="B1131" t="s">
        <v>1113</v>
      </c>
      <c r="C1131" t="s">
        <v>6654</v>
      </c>
      <c r="D1131">
        <v>57</v>
      </c>
      <c r="E1131" t="s">
        <v>13189</v>
      </c>
      <c r="F1131">
        <v>0</v>
      </c>
      <c r="G1131">
        <v>88.2</v>
      </c>
      <c r="H1131">
        <v>99.64</v>
      </c>
      <c r="I1131">
        <v>0.80327868852459017</v>
      </c>
      <c r="J1131">
        <v>501.94</v>
      </c>
      <c r="K1131">
        <v>0.35012939564621709</v>
      </c>
      <c r="L1131">
        <f>VLOOKUP(C1131,qtcandnovoest!$A$2:$B$28,2,FALSE)</f>
        <v>37</v>
      </c>
      <c r="M1131">
        <v>63.4</v>
      </c>
    </row>
    <row r="1132" spans="1:13" x14ac:dyDescent="0.3">
      <c r="A1132" s="1">
        <v>2105708</v>
      </c>
      <c r="B1132" t="s">
        <v>1114</v>
      </c>
      <c r="C1132" t="s">
        <v>6441</v>
      </c>
      <c r="D1132">
        <v>40</v>
      </c>
      <c r="E1132" t="s">
        <v>13190</v>
      </c>
      <c r="F1132">
        <v>0</v>
      </c>
      <c r="G1132">
        <v>72</v>
      </c>
      <c r="H1132">
        <v>96.59</v>
      </c>
      <c r="I1132">
        <v>0.7701144824273477</v>
      </c>
      <c r="J1132">
        <v>318.29000000000002</v>
      </c>
      <c r="K1132">
        <v>0.34837141679144151</v>
      </c>
      <c r="L1132">
        <f>VLOOKUP(C1132,qtcandnovoest!$A$2:$B$28,2,FALSE)</f>
        <v>0</v>
      </c>
      <c r="M1132">
        <v>35.1</v>
      </c>
    </row>
    <row r="1133" spans="1:13" x14ac:dyDescent="0.3">
      <c r="A1133" s="1">
        <v>3507100</v>
      </c>
      <c r="B1133" t="s">
        <v>1115</v>
      </c>
      <c r="C1133" t="s">
        <v>9925</v>
      </c>
      <c r="D1133">
        <v>499</v>
      </c>
      <c r="E1133" t="s">
        <v>12095</v>
      </c>
      <c r="F1133">
        <v>1</v>
      </c>
      <c r="G1133">
        <v>94.2</v>
      </c>
      <c r="H1133">
        <v>99.9</v>
      </c>
      <c r="I1133">
        <v>0.7977801268498943</v>
      </c>
      <c r="J1133">
        <v>659.54</v>
      </c>
      <c r="K1133">
        <v>0.37568500101481633</v>
      </c>
      <c r="L1133">
        <f>VLOOKUP(C1133,qtcandnovoest!$A$2:$B$28,2,FALSE)</f>
        <v>47</v>
      </c>
      <c r="M1133">
        <v>76.099999999999994</v>
      </c>
    </row>
    <row r="1134" spans="1:13" x14ac:dyDescent="0.3">
      <c r="A1134" s="1">
        <v>2201903</v>
      </c>
      <c r="B1134" t="s">
        <v>1044</v>
      </c>
      <c r="C1134" t="s">
        <v>8229</v>
      </c>
      <c r="D1134">
        <v>97</v>
      </c>
      <c r="E1134" t="s">
        <v>13191</v>
      </c>
      <c r="F1134">
        <v>0</v>
      </c>
      <c r="G1134">
        <v>83.1</v>
      </c>
      <c r="H1134">
        <v>96.13</v>
      </c>
      <c r="I1134">
        <v>0.90901171232213729</v>
      </c>
      <c r="J1134">
        <v>622.02</v>
      </c>
      <c r="K1134">
        <v>0.40209465729815724</v>
      </c>
      <c r="L1134">
        <f>VLOOKUP(C1134,qtcandnovoest!$A$2:$B$28,2,FALSE)</f>
        <v>0</v>
      </c>
      <c r="M1134">
        <v>40.299999999999997</v>
      </c>
    </row>
    <row r="1135" spans="1:13" x14ac:dyDescent="0.3">
      <c r="A1135" s="1">
        <v>4301073</v>
      </c>
      <c r="B1135" t="s">
        <v>1116</v>
      </c>
      <c r="C1135" t="s">
        <v>9114</v>
      </c>
      <c r="D1135">
        <v>19</v>
      </c>
      <c r="E1135" t="s">
        <v>13192</v>
      </c>
      <c r="F1135">
        <v>0</v>
      </c>
      <c r="G1135">
        <v>95.4</v>
      </c>
      <c r="H1135">
        <v>99.86</v>
      </c>
      <c r="I1135" t="e">
        <v>#N/A</v>
      </c>
      <c r="J1135">
        <v>758.04</v>
      </c>
      <c r="K1135">
        <v>0.34102564102564104</v>
      </c>
      <c r="L1135">
        <f>VLOOKUP(C1135,qtcandnovoest!$A$2:$B$28,2,FALSE)</f>
        <v>18</v>
      </c>
      <c r="M1135">
        <v>67.3</v>
      </c>
    </row>
    <row r="1136" spans="1:13" x14ac:dyDescent="0.3">
      <c r="A1136" s="1">
        <v>4110052</v>
      </c>
      <c r="B1136" t="s">
        <v>547</v>
      </c>
      <c r="C1136" t="s">
        <v>8445</v>
      </c>
      <c r="D1136">
        <v>19</v>
      </c>
      <c r="E1136" t="s">
        <v>13193</v>
      </c>
      <c r="F1136">
        <v>0</v>
      </c>
      <c r="G1136">
        <v>89</v>
      </c>
      <c r="H1136">
        <v>99.45</v>
      </c>
      <c r="I1136">
        <v>0.94775660725261213</v>
      </c>
      <c r="J1136">
        <v>625</v>
      </c>
      <c r="K1136">
        <v>0.32139659803043868</v>
      </c>
      <c r="L1136">
        <f>VLOOKUP(C1136,qtcandnovoest!$A$2:$B$28,2,FALSE)</f>
        <v>16</v>
      </c>
      <c r="M1136">
        <v>64.5</v>
      </c>
    </row>
    <row r="1137" spans="1:13" x14ac:dyDescent="0.3">
      <c r="A1137" s="1">
        <v>2100204</v>
      </c>
      <c r="B1137" t="s">
        <v>1117</v>
      </c>
      <c r="C1137" t="s">
        <v>6441</v>
      </c>
      <c r="D1137">
        <v>9</v>
      </c>
      <c r="E1137" t="s">
        <v>13194</v>
      </c>
      <c r="F1137">
        <v>0</v>
      </c>
      <c r="G1137">
        <v>79.400000000000006</v>
      </c>
      <c r="H1137">
        <v>97.2</v>
      </c>
      <c r="I1137">
        <v>0.79404096834264437</v>
      </c>
      <c r="J1137">
        <v>252.32</v>
      </c>
      <c r="K1137">
        <v>0.35655118758866872</v>
      </c>
      <c r="L1137">
        <f>VLOOKUP(C1137,qtcandnovoest!$A$2:$B$28,2,FALSE)</f>
        <v>0</v>
      </c>
      <c r="M1137">
        <v>35.1</v>
      </c>
    </row>
    <row r="1138" spans="1:13" x14ac:dyDescent="0.3">
      <c r="A1138" s="1">
        <v>1701101</v>
      </c>
      <c r="B1138" t="s">
        <v>1118</v>
      </c>
      <c r="C1138" t="s">
        <v>10524</v>
      </c>
      <c r="D1138">
        <v>9</v>
      </c>
      <c r="E1138" t="s">
        <v>12385</v>
      </c>
      <c r="F1138">
        <v>1</v>
      </c>
      <c r="G1138">
        <v>86.9</v>
      </c>
      <c r="H1138">
        <v>92.08</v>
      </c>
      <c r="I1138">
        <v>0.81559672554933216</v>
      </c>
      <c r="J1138">
        <v>359.52</v>
      </c>
      <c r="K1138">
        <v>0.33752670306195109</v>
      </c>
      <c r="L1138">
        <f>VLOOKUP(C1138,qtcandnovoest!$A$2:$B$28,2,FALSE)</f>
        <v>0</v>
      </c>
      <c r="M1138">
        <v>43.5</v>
      </c>
    </row>
    <row r="1139" spans="1:13" x14ac:dyDescent="0.3">
      <c r="A1139" s="1">
        <v>4128203</v>
      </c>
      <c r="B1139" t="s">
        <v>1119</v>
      </c>
      <c r="C1139" t="s">
        <v>8445</v>
      </c>
      <c r="D1139">
        <v>806</v>
      </c>
      <c r="E1139" t="s">
        <v>11637</v>
      </c>
      <c r="F1139">
        <v>3</v>
      </c>
      <c r="G1139">
        <v>96.3</v>
      </c>
      <c r="H1139">
        <v>99.28</v>
      </c>
      <c r="I1139">
        <v>0.84387380777696264</v>
      </c>
      <c r="J1139">
        <v>799.5</v>
      </c>
      <c r="K1139">
        <v>0.34749217787048448</v>
      </c>
      <c r="L1139">
        <f>VLOOKUP(C1139,qtcandnovoest!$A$2:$B$28,2,FALSE)</f>
        <v>16</v>
      </c>
      <c r="M1139">
        <v>64.5</v>
      </c>
    </row>
    <row r="1140" spans="1:13" x14ac:dyDescent="0.3">
      <c r="A1140" s="1">
        <v>2205524</v>
      </c>
      <c r="B1140" t="s">
        <v>1120</v>
      </c>
      <c r="C1140" t="s">
        <v>8229</v>
      </c>
      <c r="D1140">
        <v>2</v>
      </c>
      <c r="E1140" t="s">
        <v>13195</v>
      </c>
      <c r="F1140">
        <v>0</v>
      </c>
      <c r="G1140">
        <v>82.7</v>
      </c>
      <c r="H1140">
        <v>86.24</v>
      </c>
      <c r="I1140">
        <v>0.89300000000000002</v>
      </c>
      <c r="J1140">
        <v>227.86</v>
      </c>
      <c r="K1140">
        <v>0.32905267076121347</v>
      </c>
      <c r="L1140">
        <f>VLOOKUP(C1140,qtcandnovoest!$A$2:$B$28,2,FALSE)</f>
        <v>0</v>
      </c>
      <c r="M1140">
        <v>40.299999999999997</v>
      </c>
    </row>
    <row r="1141" spans="1:13" x14ac:dyDescent="0.3">
      <c r="A1141" s="1">
        <v>2101103</v>
      </c>
      <c r="B1141" t="s">
        <v>1121</v>
      </c>
      <c r="C1141" t="s">
        <v>6441</v>
      </c>
      <c r="D1141">
        <v>5</v>
      </c>
      <c r="E1141" t="s">
        <v>13196</v>
      </c>
      <c r="F1141">
        <v>0</v>
      </c>
      <c r="G1141">
        <v>85.3</v>
      </c>
      <c r="H1141">
        <v>98.51</v>
      </c>
      <c r="I1141">
        <v>0.8559597271841507</v>
      </c>
      <c r="J1141">
        <v>266.83999999999997</v>
      </c>
      <c r="K1141">
        <v>0.35925309020776713</v>
      </c>
      <c r="L1141">
        <f>VLOOKUP(C1141,qtcandnovoest!$A$2:$B$28,2,FALSE)</f>
        <v>0</v>
      </c>
      <c r="M1141">
        <v>35.1</v>
      </c>
    </row>
    <row r="1142" spans="1:13" x14ac:dyDescent="0.3">
      <c r="A1142" s="1">
        <v>2206605</v>
      </c>
      <c r="B1142" t="s">
        <v>1122</v>
      </c>
      <c r="C1142" t="s">
        <v>8229</v>
      </c>
      <c r="D1142">
        <v>17</v>
      </c>
      <c r="E1142" t="s">
        <v>13197</v>
      </c>
      <c r="F1142">
        <v>0</v>
      </c>
      <c r="G1142">
        <v>78.400000000000006</v>
      </c>
      <c r="H1142">
        <v>80.069999999999993</v>
      </c>
      <c r="I1142">
        <v>0.90749548958504178</v>
      </c>
      <c r="J1142">
        <v>259.24</v>
      </c>
      <c r="K1142">
        <v>0.33591106814886418</v>
      </c>
      <c r="L1142">
        <f>VLOOKUP(C1142,qtcandnovoest!$A$2:$B$28,2,FALSE)</f>
        <v>0</v>
      </c>
      <c r="M1142">
        <v>40.299999999999997</v>
      </c>
    </row>
    <row r="1143" spans="1:13" x14ac:dyDescent="0.3">
      <c r="A1143" s="1">
        <v>2922003</v>
      </c>
      <c r="B1143" t="s">
        <v>1123</v>
      </c>
      <c r="C1143" t="s">
        <v>5511</v>
      </c>
      <c r="D1143">
        <v>201</v>
      </c>
      <c r="E1143" t="s">
        <v>10746</v>
      </c>
      <c r="F1143">
        <v>4</v>
      </c>
      <c r="G1143">
        <v>83.6</v>
      </c>
      <c r="H1143">
        <v>95.93</v>
      </c>
      <c r="I1143">
        <v>0.70206935123042502</v>
      </c>
      <c r="J1143">
        <v>613.64</v>
      </c>
      <c r="K1143">
        <v>0.37098206850607895</v>
      </c>
      <c r="L1143">
        <f>VLOOKUP(C1143,qtcandnovoest!$A$2:$B$28,2,FALSE)</f>
        <v>8</v>
      </c>
      <c r="M1143">
        <v>51.3</v>
      </c>
    </row>
    <row r="1144" spans="1:13" x14ac:dyDescent="0.3">
      <c r="A1144" s="1">
        <v>3552502</v>
      </c>
      <c r="B1144" t="s">
        <v>1124</v>
      </c>
      <c r="C1144" t="s">
        <v>9925</v>
      </c>
      <c r="D1144">
        <v>4381</v>
      </c>
      <c r="E1144" t="s">
        <v>12353</v>
      </c>
      <c r="F1144">
        <v>7</v>
      </c>
      <c r="G1144">
        <v>95.5</v>
      </c>
      <c r="H1144">
        <v>99.71</v>
      </c>
      <c r="I1144">
        <v>0.59472134090075968</v>
      </c>
      <c r="J1144">
        <v>755.52</v>
      </c>
      <c r="K1144">
        <v>0.37489713501981103</v>
      </c>
      <c r="L1144">
        <f>VLOOKUP(C1144,qtcandnovoest!$A$2:$B$28,2,FALSE)</f>
        <v>47</v>
      </c>
      <c r="M1144">
        <v>76.099999999999994</v>
      </c>
    </row>
    <row r="1145" spans="1:13" x14ac:dyDescent="0.3">
      <c r="A1145" s="1">
        <v>3147204</v>
      </c>
      <c r="B1145" t="s">
        <v>1125</v>
      </c>
      <c r="C1145" t="s">
        <v>6654</v>
      </c>
      <c r="D1145">
        <v>362</v>
      </c>
      <c r="E1145" t="s">
        <v>11182</v>
      </c>
      <c r="F1145">
        <v>1</v>
      </c>
      <c r="G1145">
        <v>93.3</v>
      </c>
      <c r="H1145">
        <v>99.76</v>
      </c>
      <c r="I1145">
        <v>0.94151619270414499</v>
      </c>
      <c r="J1145">
        <v>631.71</v>
      </c>
      <c r="K1145">
        <v>0.34378858977525317</v>
      </c>
      <c r="L1145">
        <f>VLOOKUP(C1145,qtcandnovoest!$A$2:$B$28,2,FALSE)</f>
        <v>37</v>
      </c>
      <c r="M1145">
        <v>63.4</v>
      </c>
    </row>
    <row r="1146" spans="1:13" x14ac:dyDescent="0.3">
      <c r="A1146" s="1">
        <v>2903607</v>
      </c>
      <c r="B1146" t="s">
        <v>1126</v>
      </c>
      <c r="C1146" t="s">
        <v>5511</v>
      </c>
      <c r="D1146">
        <v>20</v>
      </c>
      <c r="E1146" t="s">
        <v>13198</v>
      </c>
      <c r="F1146">
        <v>0</v>
      </c>
      <c r="G1146">
        <v>75.7</v>
      </c>
      <c r="H1146">
        <v>95.24</v>
      </c>
      <c r="I1146">
        <v>0.88443221504921155</v>
      </c>
      <c r="J1146">
        <v>251.5</v>
      </c>
      <c r="K1146">
        <v>0.35124022647613912</v>
      </c>
      <c r="L1146">
        <f>VLOOKUP(C1146,qtcandnovoest!$A$2:$B$28,2,FALSE)</f>
        <v>8</v>
      </c>
      <c r="M1146">
        <v>51.3</v>
      </c>
    </row>
    <row r="1147" spans="1:13" x14ac:dyDescent="0.3">
      <c r="A1147" s="1">
        <v>5208103</v>
      </c>
      <c r="B1147" t="s">
        <v>1127</v>
      </c>
      <c r="C1147" t="s">
        <v>6201</v>
      </c>
      <c r="D1147">
        <v>38</v>
      </c>
      <c r="E1147" t="s">
        <v>13199</v>
      </c>
      <c r="F1147">
        <v>0</v>
      </c>
      <c r="G1147">
        <v>88.1</v>
      </c>
      <c r="H1147">
        <v>97.78</v>
      </c>
      <c r="I1147">
        <v>0.79469203805708566</v>
      </c>
      <c r="J1147">
        <v>612.62</v>
      </c>
      <c r="K1147">
        <v>0.31660864222813845</v>
      </c>
      <c r="L1147">
        <f>VLOOKUP(C1147,qtcandnovoest!$A$2:$B$28,2,FALSE)</f>
        <v>6</v>
      </c>
      <c r="M1147">
        <v>65.5</v>
      </c>
    </row>
    <row r="1148" spans="1:13" x14ac:dyDescent="0.3">
      <c r="A1148" s="1">
        <v>2103158</v>
      </c>
      <c r="B1148" t="s">
        <v>1128</v>
      </c>
      <c r="C1148" t="s">
        <v>6441</v>
      </c>
      <c r="D1148">
        <v>1</v>
      </c>
      <c r="E1148" t="s">
        <v>13200</v>
      </c>
      <c r="F1148">
        <v>0</v>
      </c>
      <c r="G1148">
        <v>73</v>
      </c>
      <c r="H1148">
        <v>97.99</v>
      </c>
      <c r="I1148">
        <v>0.85927880386983291</v>
      </c>
      <c r="J1148">
        <v>212.91</v>
      </c>
      <c r="K1148">
        <v>0.37381615598885792</v>
      </c>
      <c r="L1148">
        <f>VLOOKUP(C1148,qtcandnovoest!$A$2:$B$28,2,FALSE)</f>
        <v>0</v>
      </c>
      <c r="M1148">
        <v>35.1</v>
      </c>
    </row>
    <row r="1149" spans="1:13" x14ac:dyDescent="0.3">
      <c r="A1149" s="1">
        <v>2403806</v>
      </c>
      <c r="B1149" t="s">
        <v>1129</v>
      </c>
      <c r="C1149" t="s">
        <v>8907</v>
      </c>
      <c r="D1149">
        <v>41</v>
      </c>
      <c r="E1149" t="s">
        <v>13201</v>
      </c>
      <c r="F1149">
        <v>0</v>
      </c>
      <c r="G1149">
        <v>78.3</v>
      </c>
      <c r="H1149">
        <v>99.45</v>
      </c>
      <c r="I1149">
        <v>0.94124186120374786</v>
      </c>
      <c r="J1149">
        <v>393</v>
      </c>
      <c r="K1149">
        <v>0.35260631766938272</v>
      </c>
      <c r="L1149">
        <f>VLOOKUP(C1149,qtcandnovoest!$A$2:$B$28,2,FALSE)</f>
        <v>5</v>
      </c>
      <c r="M1149">
        <v>60.3</v>
      </c>
    </row>
    <row r="1150" spans="1:13" x14ac:dyDescent="0.3">
      <c r="A1150" s="1">
        <v>3101300</v>
      </c>
      <c r="B1150" t="s">
        <v>1130</v>
      </c>
      <c r="C1150" t="s">
        <v>6654</v>
      </c>
      <c r="D1150">
        <v>73</v>
      </c>
      <c r="E1150" t="s">
        <v>10970</v>
      </c>
      <c r="F1150">
        <v>1</v>
      </c>
      <c r="G1150">
        <v>86.8</v>
      </c>
      <c r="H1150">
        <v>98.38</v>
      </c>
      <c r="I1150">
        <v>0.87775061124694376</v>
      </c>
      <c r="J1150">
        <v>483.89</v>
      </c>
      <c r="K1150">
        <v>0.27870062753783686</v>
      </c>
      <c r="L1150">
        <f>VLOOKUP(C1150,qtcandnovoest!$A$2:$B$28,2,FALSE)</f>
        <v>37</v>
      </c>
      <c r="M1150">
        <v>63.4</v>
      </c>
    </row>
    <row r="1151" spans="1:13" x14ac:dyDescent="0.3">
      <c r="A1151" s="1">
        <v>2918100</v>
      </c>
      <c r="B1151" t="s">
        <v>1131</v>
      </c>
      <c r="C1151" t="s">
        <v>5511</v>
      </c>
      <c r="D1151">
        <v>51</v>
      </c>
      <c r="E1151" t="s">
        <v>13202</v>
      </c>
      <c r="F1151">
        <v>0</v>
      </c>
      <c r="G1151">
        <v>70.8</v>
      </c>
      <c r="H1151">
        <v>89.85</v>
      </c>
      <c r="I1151">
        <v>0.89430677680078163</v>
      </c>
      <c r="J1151">
        <v>313.12</v>
      </c>
      <c r="K1151">
        <v>0.33338641188959661</v>
      </c>
      <c r="L1151">
        <f>VLOOKUP(C1151,qtcandnovoest!$A$2:$B$28,2,FALSE)</f>
        <v>8</v>
      </c>
      <c r="M1151">
        <v>51.3</v>
      </c>
    </row>
    <row r="1152" spans="1:13" x14ac:dyDescent="0.3">
      <c r="A1152" s="1">
        <v>3148301</v>
      </c>
      <c r="B1152" t="s">
        <v>1132</v>
      </c>
      <c r="C1152" t="s">
        <v>6654</v>
      </c>
      <c r="D1152">
        <v>122</v>
      </c>
      <c r="E1152" t="s">
        <v>13203</v>
      </c>
      <c r="F1152">
        <v>0</v>
      </c>
      <c r="G1152">
        <v>91</v>
      </c>
      <c r="H1152">
        <v>99.29</v>
      </c>
      <c r="I1152">
        <v>0.96720025109855623</v>
      </c>
      <c r="J1152">
        <v>473.52</v>
      </c>
      <c r="K1152">
        <v>0.34020062560673064</v>
      </c>
      <c r="L1152">
        <f>VLOOKUP(C1152,qtcandnovoest!$A$2:$B$28,2,FALSE)</f>
        <v>37</v>
      </c>
      <c r="M1152">
        <v>63.4</v>
      </c>
    </row>
    <row r="1153" spans="1:13" x14ac:dyDescent="0.3">
      <c r="A1153" s="1">
        <v>5203609</v>
      </c>
      <c r="B1153" t="s">
        <v>1133</v>
      </c>
      <c r="C1153" t="s">
        <v>6201</v>
      </c>
      <c r="D1153">
        <v>23</v>
      </c>
      <c r="E1153" t="s">
        <v>13204</v>
      </c>
      <c r="F1153">
        <v>0</v>
      </c>
      <c r="G1153">
        <v>90</v>
      </c>
      <c r="H1153">
        <v>99.63</v>
      </c>
      <c r="I1153">
        <v>0.79876796714579057</v>
      </c>
      <c r="J1153">
        <v>603.73</v>
      </c>
      <c r="K1153">
        <v>0.34777227722772275</v>
      </c>
      <c r="L1153">
        <f>VLOOKUP(C1153,qtcandnovoest!$A$2:$B$28,2,FALSE)</f>
        <v>6</v>
      </c>
      <c r="M1153">
        <v>65.5</v>
      </c>
    </row>
    <row r="1154" spans="1:13" x14ac:dyDescent="0.3">
      <c r="A1154" s="1">
        <v>2402204</v>
      </c>
      <c r="B1154" t="s">
        <v>1134</v>
      </c>
      <c r="C1154" t="s">
        <v>8907</v>
      </c>
      <c r="D1154">
        <v>79</v>
      </c>
      <c r="E1154" t="s">
        <v>13205</v>
      </c>
      <c r="F1154">
        <v>0</v>
      </c>
      <c r="G1154">
        <v>76.099999999999994</v>
      </c>
      <c r="H1154">
        <v>98.39</v>
      </c>
      <c r="I1154">
        <v>0.83937917343439816</v>
      </c>
      <c r="J1154">
        <v>303.23</v>
      </c>
      <c r="K1154">
        <v>0.36453616250485188</v>
      </c>
      <c r="L1154">
        <f>VLOOKUP(C1154,qtcandnovoest!$A$2:$B$28,2,FALSE)</f>
        <v>5</v>
      </c>
      <c r="M1154">
        <v>60.3</v>
      </c>
    </row>
    <row r="1155" spans="1:13" x14ac:dyDescent="0.3">
      <c r="A1155" s="1">
        <v>2209971</v>
      </c>
      <c r="B1155" t="s">
        <v>1135</v>
      </c>
      <c r="C1155" t="s">
        <v>8229</v>
      </c>
      <c r="D1155">
        <v>2</v>
      </c>
      <c r="E1155" t="s">
        <v>13206</v>
      </c>
      <c r="F1155">
        <v>0</v>
      </c>
      <c r="G1155">
        <v>67.3</v>
      </c>
      <c r="H1155">
        <v>96.73</v>
      </c>
      <c r="I1155">
        <v>0.94555150154364298</v>
      </c>
      <c r="J1155">
        <v>217.64</v>
      </c>
      <c r="K1155">
        <v>0.34269356597600875</v>
      </c>
      <c r="L1155">
        <f>VLOOKUP(C1155,qtcandnovoest!$A$2:$B$28,2,FALSE)</f>
        <v>0</v>
      </c>
      <c r="M1155">
        <v>40.299999999999997</v>
      </c>
    </row>
    <row r="1156" spans="1:13" x14ac:dyDescent="0.3">
      <c r="A1156" s="1">
        <v>5107578</v>
      </c>
      <c r="B1156" t="s">
        <v>1136</v>
      </c>
      <c r="C1156" t="s">
        <v>7571</v>
      </c>
      <c r="D1156">
        <v>11</v>
      </c>
      <c r="E1156" t="s">
        <v>13207</v>
      </c>
      <c r="F1156">
        <v>0</v>
      </c>
      <c r="G1156">
        <v>85.9</v>
      </c>
      <c r="H1156">
        <v>93.4</v>
      </c>
      <c r="I1156" t="e">
        <v>#N/A</v>
      </c>
      <c r="J1156">
        <v>458.63</v>
      </c>
      <c r="K1156">
        <v>0.35987791342952274</v>
      </c>
      <c r="L1156">
        <f>VLOOKUP(C1156,qtcandnovoest!$A$2:$B$28,2,FALSE)</f>
        <v>13</v>
      </c>
      <c r="M1156">
        <v>57.5</v>
      </c>
    </row>
    <row r="1157" spans="1:13" x14ac:dyDescent="0.3">
      <c r="A1157" s="1">
        <v>2406502</v>
      </c>
      <c r="B1157" t="s">
        <v>1137</v>
      </c>
      <c r="C1157" t="s">
        <v>8907</v>
      </c>
      <c r="D1157">
        <v>52</v>
      </c>
      <c r="E1157" t="s">
        <v>13208</v>
      </c>
      <c r="F1157">
        <v>0</v>
      </c>
      <c r="G1157">
        <v>73.400000000000006</v>
      </c>
      <c r="H1157">
        <v>99.29</v>
      </c>
      <c r="I1157">
        <v>0.95377823941833295</v>
      </c>
      <c r="J1157">
        <v>272</v>
      </c>
      <c r="K1157">
        <v>0.36058070514195811</v>
      </c>
      <c r="L1157">
        <f>VLOOKUP(C1157,qtcandnovoest!$A$2:$B$28,2,FALSE)</f>
        <v>5</v>
      </c>
      <c r="M1157">
        <v>60.3</v>
      </c>
    </row>
    <row r="1158" spans="1:13" x14ac:dyDescent="0.3">
      <c r="A1158" s="1">
        <v>5204706</v>
      </c>
      <c r="B1158" t="s">
        <v>1138</v>
      </c>
      <c r="C1158" t="s">
        <v>6201</v>
      </c>
      <c r="D1158">
        <v>133</v>
      </c>
      <c r="E1158" t="s">
        <v>13209</v>
      </c>
      <c r="F1158">
        <v>0</v>
      </c>
      <c r="G1158">
        <v>89.3</v>
      </c>
      <c r="H1158">
        <v>99.44</v>
      </c>
      <c r="I1158">
        <v>0.7567567567567568</v>
      </c>
      <c r="J1158">
        <v>622.91</v>
      </c>
      <c r="K1158">
        <v>0.3778237782377824</v>
      </c>
      <c r="L1158">
        <f>VLOOKUP(C1158,qtcandnovoest!$A$2:$B$28,2,FALSE)</f>
        <v>6</v>
      </c>
      <c r="M1158">
        <v>65.5</v>
      </c>
    </row>
    <row r="1159" spans="1:13" x14ac:dyDescent="0.3">
      <c r="A1159" s="1">
        <v>3125101</v>
      </c>
      <c r="B1159" t="s">
        <v>1139</v>
      </c>
      <c r="C1159" t="s">
        <v>6654</v>
      </c>
      <c r="D1159">
        <v>1308</v>
      </c>
      <c r="E1159" t="s">
        <v>11074</v>
      </c>
      <c r="F1159">
        <v>1</v>
      </c>
      <c r="G1159">
        <v>94.3</v>
      </c>
      <c r="H1159">
        <v>99.88</v>
      </c>
      <c r="I1159">
        <v>0.78163948436721031</v>
      </c>
      <c r="J1159">
        <v>832.38</v>
      </c>
      <c r="K1159">
        <v>0.38791566138676176</v>
      </c>
      <c r="L1159">
        <f>VLOOKUP(C1159,qtcandnovoest!$A$2:$B$28,2,FALSE)</f>
        <v>37</v>
      </c>
      <c r="M1159">
        <v>63.4</v>
      </c>
    </row>
    <row r="1160" spans="1:13" x14ac:dyDescent="0.3">
      <c r="A1160" s="1">
        <v>3534500</v>
      </c>
      <c r="B1160" t="s">
        <v>1140</v>
      </c>
      <c r="C1160" t="s">
        <v>9925</v>
      </c>
      <c r="D1160">
        <v>47</v>
      </c>
      <c r="E1160" t="s">
        <v>13210</v>
      </c>
      <c r="F1160">
        <v>0</v>
      </c>
      <c r="G1160">
        <v>90.9</v>
      </c>
      <c r="H1160">
        <v>100</v>
      </c>
      <c r="I1160">
        <v>0.88900203665987776</v>
      </c>
      <c r="J1160">
        <v>713.79</v>
      </c>
      <c r="K1160">
        <v>0.31375640520299569</v>
      </c>
      <c r="L1160">
        <f>VLOOKUP(C1160,qtcandnovoest!$A$2:$B$28,2,FALSE)</f>
        <v>47</v>
      </c>
      <c r="M1160">
        <v>76.099999999999994</v>
      </c>
    </row>
    <row r="1161" spans="1:13" x14ac:dyDescent="0.3">
      <c r="A1161" s="1">
        <v>4205407</v>
      </c>
      <c r="B1161" t="s">
        <v>1141</v>
      </c>
      <c r="C1161" t="s">
        <v>9591</v>
      </c>
      <c r="D1161">
        <v>18119</v>
      </c>
      <c r="E1161" t="s">
        <v>11958</v>
      </c>
      <c r="F1161">
        <v>318</v>
      </c>
      <c r="G1161">
        <v>98</v>
      </c>
      <c r="H1161">
        <v>99.92</v>
      </c>
      <c r="I1161">
        <v>0.75866673829788867</v>
      </c>
      <c r="J1161">
        <v>2096.56</v>
      </c>
      <c r="K1161">
        <v>0.40383866679327701</v>
      </c>
      <c r="L1161">
        <f>VLOOKUP(C1161,qtcandnovoest!$A$2:$B$28,2,FALSE)</f>
        <v>16</v>
      </c>
      <c r="M1161">
        <v>68.400000000000006</v>
      </c>
    </row>
    <row r="1162" spans="1:13" x14ac:dyDescent="0.3">
      <c r="A1162" s="1">
        <v>2600906</v>
      </c>
      <c r="B1162" t="s">
        <v>1142</v>
      </c>
      <c r="C1162" t="s">
        <v>8058</v>
      </c>
      <c r="D1162">
        <v>50</v>
      </c>
      <c r="E1162" t="s">
        <v>11419</v>
      </c>
      <c r="F1162">
        <v>3</v>
      </c>
      <c r="G1162">
        <v>71.7</v>
      </c>
      <c r="H1162">
        <v>98.9</v>
      </c>
      <c r="I1162">
        <v>0.69091835991551964</v>
      </c>
      <c r="J1162">
        <v>337.66</v>
      </c>
      <c r="K1162">
        <v>0.37239618943434066</v>
      </c>
      <c r="L1162">
        <f>VLOOKUP(C1162,qtcandnovoest!$A$2:$B$28,2,FALSE)</f>
        <v>10</v>
      </c>
      <c r="M1162">
        <v>50</v>
      </c>
    </row>
    <row r="1163" spans="1:13" x14ac:dyDescent="0.3">
      <c r="A1163" s="1">
        <v>3503356</v>
      </c>
      <c r="B1163" t="s">
        <v>1143</v>
      </c>
      <c r="C1163" t="s">
        <v>9925</v>
      </c>
      <c r="D1163">
        <v>35</v>
      </c>
      <c r="E1163" t="s">
        <v>13211</v>
      </c>
      <c r="F1163">
        <v>0</v>
      </c>
      <c r="G1163">
        <v>85.8</v>
      </c>
      <c r="H1163">
        <v>99.53</v>
      </c>
      <c r="I1163">
        <v>0.7614563716258631</v>
      </c>
      <c r="J1163">
        <v>563.14</v>
      </c>
      <c r="K1163">
        <v>0.32155844155844154</v>
      </c>
      <c r="L1163">
        <f>VLOOKUP(C1163,qtcandnovoest!$A$2:$B$28,2,FALSE)</f>
        <v>47</v>
      </c>
      <c r="M1163">
        <v>76.099999999999994</v>
      </c>
    </row>
    <row r="1164" spans="1:13" x14ac:dyDescent="0.3">
      <c r="A1164" s="1">
        <v>1504109</v>
      </c>
      <c r="B1164" t="s">
        <v>1144</v>
      </c>
      <c r="C1164" t="s">
        <v>7711</v>
      </c>
      <c r="D1164">
        <v>11</v>
      </c>
      <c r="E1164" t="s">
        <v>13212</v>
      </c>
      <c r="F1164">
        <v>0</v>
      </c>
      <c r="G1164">
        <v>89.8</v>
      </c>
      <c r="H1164">
        <v>96.78</v>
      </c>
      <c r="I1164">
        <v>0.8279109589041096</v>
      </c>
      <c r="J1164">
        <v>259.20999999999998</v>
      </c>
      <c r="K1164">
        <v>0.31903881700554526</v>
      </c>
      <c r="L1164">
        <f>VLOOKUP(C1164,qtcandnovoest!$A$2:$B$28,2,FALSE)</f>
        <v>0</v>
      </c>
      <c r="M1164">
        <v>46.6</v>
      </c>
    </row>
    <row r="1165" spans="1:13" x14ac:dyDescent="0.3">
      <c r="A1165" s="1">
        <v>5107925</v>
      </c>
      <c r="B1165" t="s">
        <v>1145</v>
      </c>
      <c r="C1165" t="s">
        <v>7571</v>
      </c>
      <c r="D1165">
        <v>783</v>
      </c>
      <c r="E1165" t="s">
        <v>11327</v>
      </c>
      <c r="F1165">
        <v>16</v>
      </c>
      <c r="G1165">
        <v>95.5</v>
      </c>
      <c r="H1165">
        <v>99.8</v>
      </c>
      <c r="I1165">
        <v>0.81747459115814125</v>
      </c>
      <c r="J1165">
        <v>1104.58</v>
      </c>
      <c r="K1165">
        <v>0.41453074968806841</v>
      </c>
      <c r="L1165">
        <f>VLOOKUP(C1165,qtcandnovoest!$A$2:$B$28,2,FALSE)</f>
        <v>13</v>
      </c>
      <c r="M1165">
        <v>57.5</v>
      </c>
    </row>
    <row r="1166" spans="1:13" x14ac:dyDescent="0.3">
      <c r="A1166" s="1">
        <v>2512002</v>
      </c>
      <c r="B1166" t="s">
        <v>1146</v>
      </c>
      <c r="C1166" t="s">
        <v>7855</v>
      </c>
      <c r="D1166">
        <v>99</v>
      </c>
      <c r="E1166" t="s">
        <v>11403</v>
      </c>
      <c r="F1166">
        <v>2</v>
      </c>
      <c r="G1166">
        <v>77.3</v>
      </c>
      <c r="H1166">
        <v>99.29</v>
      </c>
      <c r="I1166">
        <v>0.93390489482603933</v>
      </c>
      <c r="J1166">
        <v>308.48</v>
      </c>
      <c r="K1166">
        <v>0.34370596524189762</v>
      </c>
      <c r="L1166">
        <f>VLOOKUP(C1166,qtcandnovoest!$A$2:$B$28,2,FALSE)</f>
        <v>2</v>
      </c>
      <c r="M1166">
        <v>59</v>
      </c>
    </row>
    <row r="1167" spans="1:13" x14ac:dyDescent="0.3">
      <c r="A1167" s="1">
        <v>4107900</v>
      </c>
      <c r="B1167" t="s">
        <v>1147</v>
      </c>
      <c r="C1167" t="s">
        <v>8445</v>
      </c>
      <c r="D1167">
        <v>88</v>
      </c>
      <c r="E1167" t="s">
        <v>13213</v>
      </c>
      <c r="F1167">
        <v>0</v>
      </c>
      <c r="G1167">
        <v>93.5</v>
      </c>
      <c r="H1167">
        <v>99.9</v>
      </c>
      <c r="I1167">
        <v>0.84874835309617913</v>
      </c>
      <c r="J1167">
        <v>691.62</v>
      </c>
      <c r="K1167">
        <v>0.35896138931040295</v>
      </c>
      <c r="L1167">
        <f>VLOOKUP(C1167,qtcandnovoest!$A$2:$B$28,2,FALSE)</f>
        <v>16</v>
      </c>
      <c r="M1167">
        <v>64.5</v>
      </c>
    </row>
    <row r="1168" spans="1:13" x14ac:dyDescent="0.3">
      <c r="A1168" s="1">
        <v>2918605</v>
      </c>
      <c r="B1168" t="s">
        <v>1148</v>
      </c>
      <c r="C1168" t="s">
        <v>5511</v>
      </c>
      <c r="D1168">
        <v>22</v>
      </c>
      <c r="E1168" t="s">
        <v>13214</v>
      </c>
      <c r="F1168">
        <v>0</v>
      </c>
      <c r="G1168">
        <v>76.400000000000006</v>
      </c>
      <c r="H1168">
        <v>97.44</v>
      </c>
      <c r="I1168">
        <v>0.94518169415850184</v>
      </c>
      <c r="J1168">
        <v>382.2</v>
      </c>
      <c r="K1168">
        <v>0.33183912339683724</v>
      </c>
      <c r="L1168">
        <f>VLOOKUP(C1168,qtcandnovoest!$A$2:$B$28,2,FALSE)</f>
        <v>8</v>
      </c>
      <c r="M1168">
        <v>51.3</v>
      </c>
    </row>
    <row r="1169" spans="1:13" x14ac:dyDescent="0.3">
      <c r="A1169" s="1">
        <v>3301702</v>
      </c>
      <c r="B1169" t="s">
        <v>1149</v>
      </c>
      <c r="C1169" t="s">
        <v>8818</v>
      </c>
      <c r="D1169">
        <v>3097</v>
      </c>
      <c r="E1169" t="s">
        <v>11657</v>
      </c>
      <c r="F1169">
        <v>31</v>
      </c>
      <c r="G1169">
        <v>95.3</v>
      </c>
      <c r="H1169">
        <v>99.91</v>
      </c>
      <c r="I1169">
        <v>0.47628756396326455</v>
      </c>
      <c r="J1169">
        <v>642.67999999999995</v>
      </c>
      <c r="K1169">
        <v>0.36225217765552342</v>
      </c>
      <c r="L1169">
        <f>VLOOKUP(C1169,qtcandnovoest!$A$2:$B$28,2,FALSE)</f>
        <v>19</v>
      </c>
      <c r="M1169">
        <v>71.2</v>
      </c>
    </row>
    <row r="1170" spans="1:13" x14ac:dyDescent="0.3">
      <c r="A1170" s="1">
        <v>2502409</v>
      </c>
      <c r="B1170" t="s">
        <v>1150</v>
      </c>
      <c r="C1170" t="s">
        <v>7855</v>
      </c>
      <c r="D1170">
        <v>4</v>
      </c>
      <c r="E1170" t="s">
        <v>13215</v>
      </c>
      <c r="F1170">
        <v>0</v>
      </c>
      <c r="G1170">
        <v>72.8</v>
      </c>
      <c r="H1170">
        <v>98.39</v>
      </c>
      <c r="I1170">
        <v>0.94423044716127946</v>
      </c>
      <c r="J1170">
        <v>349.28</v>
      </c>
      <c r="K1170">
        <v>0.36338393187708257</v>
      </c>
      <c r="L1170">
        <f>VLOOKUP(C1170,qtcandnovoest!$A$2:$B$28,2,FALSE)</f>
        <v>2</v>
      </c>
      <c r="M1170">
        <v>59</v>
      </c>
    </row>
    <row r="1171" spans="1:13" x14ac:dyDescent="0.3">
      <c r="A1171" s="1">
        <v>2402808</v>
      </c>
      <c r="B1171" t="s">
        <v>1151</v>
      </c>
      <c r="C1171" t="s">
        <v>8907</v>
      </c>
      <c r="D1171">
        <v>8</v>
      </c>
      <c r="E1171" t="s">
        <v>13216</v>
      </c>
      <c r="F1171">
        <v>0</v>
      </c>
      <c r="G1171">
        <v>72.900000000000006</v>
      </c>
      <c r="H1171">
        <v>99.17</v>
      </c>
      <c r="I1171">
        <v>0.88293370944992944</v>
      </c>
      <c r="J1171">
        <v>284.37</v>
      </c>
      <c r="K1171">
        <v>0.34135060129509714</v>
      </c>
      <c r="L1171">
        <f>VLOOKUP(C1171,qtcandnovoest!$A$2:$B$28,2,FALSE)</f>
        <v>5</v>
      </c>
      <c r="M1171">
        <v>60.3</v>
      </c>
    </row>
    <row r="1172" spans="1:13" x14ac:dyDescent="0.3">
      <c r="A1172" s="1">
        <v>3169505</v>
      </c>
      <c r="B1172" t="s">
        <v>1152</v>
      </c>
      <c r="C1172" t="s">
        <v>6654</v>
      </c>
      <c r="D1172">
        <v>48</v>
      </c>
      <c r="E1172" t="s">
        <v>11266</v>
      </c>
      <c r="F1172">
        <v>1</v>
      </c>
      <c r="G1172">
        <v>84.4</v>
      </c>
      <c r="H1172">
        <v>98.07</v>
      </c>
      <c r="I1172">
        <v>0.74552683896620275</v>
      </c>
      <c r="J1172">
        <v>443.62</v>
      </c>
      <c r="K1172">
        <v>0.3081201334816463</v>
      </c>
      <c r="L1172">
        <f>VLOOKUP(C1172,qtcandnovoest!$A$2:$B$28,2,FALSE)</f>
        <v>37</v>
      </c>
      <c r="M1172">
        <v>63.4</v>
      </c>
    </row>
    <row r="1173" spans="1:13" x14ac:dyDescent="0.3">
      <c r="A1173" s="1">
        <v>3135456</v>
      </c>
      <c r="B1173" t="s">
        <v>1153</v>
      </c>
      <c r="C1173" t="s">
        <v>6654</v>
      </c>
      <c r="D1173">
        <v>43</v>
      </c>
      <c r="E1173" t="s">
        <v>13217</v>
      </c>
      <c r="F1173">
        <v>0</v>
      </c>
      <c r="G1173">
        <v>79.2</v>
      </c>
      <c r="H1173">
        <v>98.34</v>
      </c>
      <c r="I1173">
        <v>0.96878901373283399</v>
      </c>
      <c r="J1173">
        <v>379.42</v>
      </c>
      <c r="K1173">
        <v>0.36734120292299044</v>
      </c>
      <c r="L1173">
        <f>VLOOKUP(C1173,qtcandnovoest!$A$2:$B$28,2,FALSE)</f>
        <v>37</v>
      </c>
      <c r="M1173">
        <v>63.4</v>
      </c>
    </row>
    <row r="1174" spans="1:13" x14ac:dyDescent="0.3">
      <c r="A1174" s="1">
        <v>3158300</v>
      </c>
      <c r="B1174" t="s">
        <v>1154</v>
      </c>
      <c r="C1174" t="s">
        <v>6654</v>
      </c>
      <c r="D1174">
        <v>223</v>
      </c>
      <c r="E1174" t="s">
        <v>13218</v>
      </c>
      <c r="F1174">
        <v>0</v>
      </c>
      <c r="G1174">
        <v>91.8</v>
      </c>
      <c r="H1174">
        <v>99.68</v>
      </c>
      <c r="I1174">
        <v>0.93615023474178405</v>
      </c>
      <c r="J1174">
        <v>613.44000000000005</v>
      </c>
      <c r="K1174">
        <v>0.35181855898216013</v>
      </c>
      <c r="L1174">
        <f>VLOOKUP(C1174,qtcandnovoest!$A$2:$B$28,2,FALSE)</f>
        <v>37</v>
      </c>
      <c r="M1174">
        <v>63.4</v>
      </c>
    </row>
    <row r="1175" spans="1:13" x14ac:dyDescent="0.3">
      <c r="A1175" s="1">
        <v>3141207</v>
      </c>
      <c r="B1175" t="s">
        <v>1155</v>
      </c>
      <c r="C1175" t="s">
        <v>6654</v>
      </c>
      <c r="D1175">
        <v>114</v>
      </c>
      <c r="E1175" t="s">
        <v>11151</v>
      </c>
      <c r="F1175">
        <v>1</v>
      </c>
      <c r="G1175">
        <v>89.4</v>
      </c>
      <c r="H1175">
        <v>99.86</v>
      </c>
      <c r="I1175">
        <v>0.9232350925291295</v>
      </c>
      <c r="J1175">
        <v>1068.67</v>
      </c>
      <c r="K1175">
        <v>0.29646370646104758</v>
      </c>
      <c r="L1175">
        <f>VLOOKUP(C1175,qtcandnovoest!$A$2:$B$28,2,FALSE)</f>
        <v>37</v>
      </c>
      <c r="M1175">
        <v>63.4</v>
      </c>
    </row>
    <row r="1176" spans="1:13" x14ac:dyDescent="0.3">
      <c r="A1176" s="1">
        <v>4317004</v>
      </c>
      <c r="B1176" t="s">
        <v>1156</v>
      </c>
      <c r="C1176" t="s">
        <v>9114</v>
      </c>
      <c r="D1176">
        <v>14</v>
      </c>
      <c r="E1176" t="s">
        <v>13219</v>
      </c>
      <c r="F1176">
        <v>0</v>
      </c>
      <c r="G1176">
        <v>87.1</v>
      </c>
      <c r="H1176">
        <v>98.37</v>
      </c>
      <c r="I1176">
        <v>0.87255050888652586</v>
      </c>
      <c r="J1176">
        <v>479.56</v>
      </c>
      <c r="K1176">
        <v>0.26789614171317644</v>
      </c>
      <c r="L1176">
        <f>VLOOKUP(C1176,qtcandnovoest!$A$2:$B$28,2,FALSE)</f>
        <v>18</v>
      </c>
      <c r="M1176">
        <v>67.3</v>
      </c>
    </row>
    <row r="1177" spans="1:13" x14ac:dyDescent="0.3">
      <c r="A1177" s="1">
        <v>2313609</v>
      </c>
      <c r="B1177" t="s">
        <v>1157</v>
      </c>
      <c r="C1177" t="s">
        <v>5931</v>
      </c>
      <c r="D1177">
        <v>45</v>
      </c>
      <c r="E1177" t="s">
        <v>13220</v>
      </c>
      <c r="F1177">
        <v>0</v>
      </c>
      <c r="G1177">
        <v>77.900000000000006</v>
      </c>
      <c r="H1177">
        <v>99.43</v>
      </c>
      <c r="I1177">
        <v>0.93371298405466974</v>
      </c>
      <c r="J1177">
        <v>378.58</v>
      </c>
      <c r="K1177">
        <v>0.35763047786831093</v>
      </c>
      <c r="L1177">
        <f>VLOOKUP(C1177,qtcandnovoest!$A$2:$B$28,2,FALSE)</f>
        <v>6</v>
      </c>
      <c r="M1177">
        <v>44.2</v>
      </c>
    </row>
    <row r="1178" spans="1:13" x14ac:dyDescent="0.3">
      <c r="A1178" s="1">
        <v>2929305</v>
      </c>
      <c r="B1178" t="s">
        <v>1158</v>
      </c>
      <c r="C1178" t="s">
        <v>5511</v>
      </c>
      <c r="D1178">
        <v>58</v>
      </c>
      <c r="E1178" t="s">
        <v>13221</v>
      </c>
      <c r="F1178">
        <v>0</v>
      </c>
      <c r="G1178">
        <v>86.1</v>
      </c>
      <c r="H1178">
        <v>98.52</v>
      </c>
      <c r="I1178">
        <v>0.87517478756588152</v>
      </c>
      <c r="J1178">
        <v>560.54</v>
      </c>
      <c r="K1178">
        <v>0.39323378301234863</v>
      </c>
      <c r="L1178">
        <f>VLOOKUP(C1178,qtcandnovoest!$A$2:$B$28,2,FALSE)</f>
        <v>8</v>
      </c>
      <c r="M1178">
        <v>51.3</v>
      </c>
    </row>
    <row r="1179" spans="1:13" x14ac:dyDescent="0.3">
      <c r="A1179" s="1">
        <v>3519105</v>
      </c>
      <c r="B1179" t="s">
        <v>1159</v>
      </c>
      <c r="C1179" t="s">
        <v>9925</v>
      </c>
      <c r="D1179">
        <v>198</v>
      </c>
      <c r="E1179" t="s">
        <v>13222</v>
      </c>
      <c r="F1179">
        <v>0</v>
      </c>
      <c r="G1179">
        <v>93.6</v>
      </c>
      <c r="H1179">
        <v>99.87</v>
      </c>
      <c r="I1179">
        <v>0.7547801147227533</v>
      </c>
      <c r="J1179">
        <v>785.67</v>
      </c>
      <c r="K1179">
        <v>0.36912014381304303</v>
      </c>
      <c r="L1179">
        <f>VLOOKUP(C1179,qtcandnovoest!$A$2:$B$28,2,FALSE)</f>
        <v>47</v>
      </c>
      <c r="M1179">
        <v>76.099999999999994</v>
      </c>
    </row>
    <row r="1180" spans="1:13" x14ac:dyDescent="0.3">
      <c r="A1180" s="1">
        <v>3555406</v>
      </c>
      <c r="B1180" t="s">
        <v>1160</v>
      </c>
      <c r="C1180" t="s">
        <v>9925</v>
      </c>
      <c r="D1180">
        <v>1281</v>
      </c>
      <c r="E1180" t="s">
        <v>12372</v>
      </c>
      <c r="F1180">
        <v>11</v>
      </c>
      <c r="G1180">
        <v>94.6</v>
      </c>
      <c r="H1180">
        <v>99</v>
      </c>
      <c r="I1180">
        <v>0.61349078391215306</v>
      </c>
      <c r="J1180">
        <v>998.2</v>
      </c>
      <c r="K1180">
        <v>0.36820598723366454</v>
      </c>
      <c r="L1180">
        <f>VLOOKUP(C1180,qtcandnovoest!$A$2:$B$28,2,FALSE)</f>
        <v>47</v>
      </c>
      <c r="M1180">
        <v>76.099999999999994</v>
      </c>
    </row>
    <row r="1181" spans="1:13" x14ac:dyDescent="0.3">
      <c r="A1181" s="1">
        <v>2924603</v>
      </c>
      <c r="B1181" t="s">
        <v>1161</v>
      </c>
      <c r="C1181" t="s">
        <v>5511</v>
      </c>
      <c r="D1181">
        <v>30</v>
      </c>
      <c r="E1181" t="s">
        <v>13223</v>
      </c>
      <c r="F1181">
        <v>0</v>
      </c>
      <c r="G1181">
        <v>77.400000000000006</v>
      </c>
      <c r="H1181">
        <v>96.14</v>
      </c>
      <c r="I1181">
        <v>0.77423057608149792</v>
      </c>
      <c r="J1181">
        <v>260.24</v>
      </c>
      <c r="K1181">
        <v>0.35057899706774015</v>
      </c>
      <c r="L1181">
        <f>VLOOKUP(C1181,qtcandnovoest!$A$2:$B$28,2,FALSE)</f>
        <v>8</v>
      </c>
      <c r="M1181">
        <v>51.3</v>
      </c>
    </row>
    <row r="1182" spans="1:13" x14ac:dyDescent="0.3">
      <c r="A1182" s="1">
        <v>2202711</v>
      </c>
      <c r="B1182" t="s">
        <v>1162</v>
      </c>
      <c r="C1182" t="s">
        <v>8229</v>
      </c>
      <c r="D1182">
        <v>6</v>
      </c>
      <c r="E1182" t="s">
        <v>13224</v>
      </c>
      <c r="F1182">
        <v>0</v>
      </c>
      <c r="G1182">
        <v>70.099999999999994</v>
      </c>
      <c r="H1182">
        <v>93.22</v>
      </c>
      <c r="I1182">
        <v>0.93894213702520413</v>
      </c>
      <c r="J1182">
        <v>275.13</v>
      </c>
      <c r="K1182">
        <v>0.33679558011049726</v>
      </c>
      <c r="L1182">
        <f>VLOOKUP(C1182,qtcandnovoest!$A$2:$B$28,2,FALSE)</f>
        <v>0</v>
      </c>
      <c r="M1182">
        <v>40.299999999999997</v>
      </c>
    </row>
    <row r="1183" spans="1:13" x14ac:dyDescent="0.3">
      <c r="A1183" s="1">
        <v>4302402</v>
      </c>
      <c r="B1183" t="s">
        <v>1163</v>
      </c>
      <c r="C1183" t="s">
        <v>9114</v>
      </c>
      <c r="D1183">
        <v>167</v>
      </c>
      <c r="E1183" t="s">
        <v>13225</v>
      </c>
      <c r="F1183">
        <v>0</v>
      </c>
      <c r="G1183">
        <v>96.7</v>
      </c>
      <c r="H1183">
        <v>99.83</v>
      </c>
      <c r="I1183">
        <v>0.81951036722458159</v>
      </c>
      <c r="J1183">
        <v>805.36</v>
      </c>
      <c r="K1183">
        <v>0.33629707112970714</v>
      </c>
      <c r="L1183">
        <f>VLOOKUP(C1183,qtcandnovoest!$A$2:$B$28,2,FALSE)</f>
        <v>18</v>
      </c>
      <c r="M1183">
        <v>67.3</v>
      </c>
    </row>
    <row r="1184" spans="1:13" x14ac:dyDescent="0.3">
      <c r="A1184" s="1">
        <v>3145208</v>
      </c>
      <c r="B1184" t="s">
        <v>1164</v>
      </c>
      <c r="C1184" t="s">
        <v>6654</v>
      </c>
      <c r="D1184">
        <v>1623</v>
      </c>
      <c r="E1184" t="s">
        <v>11171</v>
      </c>
      <c r="F1184">
        <v>7</v>
      </c>
      <c r="G1184">
        <v>95.5</v>
      </c>
      <c r="H1184">
        <v>99.68</v>
      </c>
      <c r="I1184">
        <v>0.84082509993212162</v>
      </c>
      <c r="J1184">
        <v>701.67</v>
      </c>
      <c r="K1184">
        <v>0.47675002374523401</v>
      </c>
      <c r="L1184">
        <f>VLOOKUP(C1184,qtcandnovoest!$A$2:$B$28,2,FALSE)</f>
        <v>37</v>
      </c>
      <c r="M1184">
        <v>63.4</v>
      </c>
    </row>
    <row r="1185" spans="1:13" x14ac:dyDescent="0.3">
      <c r="A1185" s="1">
        <v>2606002</v>
      </c>
      <c r="B1185" t="s">
        <v>1165</v>
      </c>
      <c r="C1185" t="s">
        <v>8058</v>
      </c>
      <c r="D1185">
        <v>568</v>
      </c>
      <c r="E1185" t="s">
        <v>11434</v>
      </c>
      <c r="F1185">
        <v>6</v>
      </c>
      <c r="G1185">
        <v>83.8</v>
      </c>
      <c r="H1185">
        <v>99.55</v>
      </c>
      <c r="I1185">
        <v>0.8396076286147649</v>
      </c>
      <c r="J1185">
        <v>582.05999999999995</v>
      </c>
      <c r="K1185">
        <v>0.3710898862512364</v>
      </c>
      <c r="L1185">
        <f>VLOOKUP(C1185,qtcandnovoest!$A$2:$B$28,2,FALSE)</f>
        <v>10</v>
      </c>
      <c r="M1185">
        <v>50</v>
      </c>
    </row>
    <row r="1186" spans="1:13" x14ac:dyDescent="0.3">
      <c r="A1186" s="1">
        <v>5005004</v>
      </c>
      <c r="B1186" t="s">
        <v>1166</v>
      </c>
      <c r="C1186" t="s">
        <v>7495</v>
      </c>
      <c r="D1186">
        <v>132</v>
      </c>
      <c r="E1186" t="s">
        <v>11297</v>
      </c>
      <c r="F1186">
        <v>2</v>
      </c>
      <c r="G1186">
        <v>92.8</v>
      </c>
      <c r="H1186">
        <v>99.6</v>
      </c>
      <c r="I1186">
        <v>0.7490427672139659</v>
      </c>
      <c r="J1186">
        <v>817.54</v>
      </c>
      <c r="K1186">
        <v>0.34289000246447054</v>
      </c>
      <c r="L1186">
        <f>VLOOKUP(C1186,qtcandnovoest!$A$2:$B$28,2,FALSE)</f>
        <v>5</v>
      </c>
      <c r="M1186">
        <v>66.099999999999994</v>
      </c>
    </row>
    <row r="1187" spans="1:13" x14ac:dyDescent="0.3">
      <c r="A1187" s="1">
        <v>4218004</v>
      </c>
      <c r="B1187" t="s">
        <v>1167</v>
      </c>
      <c r="C1187" t="s">
        <v>9591</v>
      </c>
      <c r="D1187">
        <v>823</v>
      </c>
      <c r="E1187" t="s">
        <v>12024</v>
      </c>
      <c r="F1187">
        <v>7</v>
      </c>
      <c r="G1187">
        <v>94.6</v>
      </c>
      <c r="H1187">
        <v>99.8</v>
      </c>
      <c r="I1187">
        <v>0.83856903965599616</v>
      </c>
      <c r="J1187">
        <v>888.73</v>
      </c>
      <c r="K1187">
        <v>0.38494832041343668</v>
      </c>
      <c r="L1187">
        <f>VLOOKUP(C1187,qtcandnovoest!$A$2:$B$28,2,FALSE)</f>
        <v>16</v>
      </c>
      <c r="M1187">
        <v>68.400000000000006</v>
      </c>
    </row>
    <row r="1188" spans="1:13" x14ac:dyDescent="0.3">
      <c r="A1188" s="1">
        <v>2600500</v>
      </c>
      <c r="B1188" t="s">
        <v>1168</v>
      </c>
      <c r="C1188" t="s">
        <v>8058</v>
      </c>
      <c r="D1188">
        <v>74</v>
      </c>
      <c r="E1188" t="s">
        <v>13226</v>
      </c>
      <c r="F1188">
        <v>0</v>
      </c>
      <c r="G1188">
        <v>62.5</v>
      </c>
      <c r="H1188">
        <v>98.15</v>
      </c>
      <c r="I1188">
        <v>0.93497981683232778</v>
      </c>
      <c r="J1188">
        <v>308.06</v>
      </c>
      <c r="K1188">
        <v>0.32837082142413321</v>
      </c>
      <c r="L1188">
        <f>VLOOKUP(C1188,qtcandnovoest!$A$2:$B$28,2,FALSE)</f>
        <v>10</v>
      </c>
      <c r="M1188">
        <v>50</v>
      </c>
    </row>
    <row r="1189" spans="1:13" x14ac:dyDescent="0.3">
      <c r="A1189" s="1">
        <v>3550704</v>
      </c>
      <c r="B1189" t="s">
        <v>1169</v>
      </c>
      <c r="C1189" t="s">
        <v>9925</v>
      </c>
      <c r="D1189">
        <v>1304</v>
      </c>
      <c r="E1189" t="s">
        <v>12341</v>
      </c>
      <c r="F1189">
        <v>8</v>
      </c>
      <c r="G1189">
        <v>94.6</v>
      </c>
      <c r="H1189">
        <v>99.76</v>
      </c>
      <c r="I1189">
        <v>0.65138818042702029</v>
      </c>
      <c r="J1189">
        <v>1004.95</v>
      </c>
      <c r="K1189">
        <v>0.3954721268020881</v>
      </c>
      <c r="L1189">
        <f>VLOOKUP(C1189,qtcandnovoest!$A$2:$B$28,2,FALSE)</f>
        <v>47</v>
      </c>
      <c r="M1189">
        <v>76.099999999999994</v>
      </c>
    </row>
    <row r="1190" spans="1:13" x14ac:dyDescent="0.3">
      <c r="A1190" s="1">
        <v>2204550</v>
      </c>
      <c r="B1190" t="s">
        <v>1170</v>
      </c>
      <c r="C1190" t="s">
        <v>8229</v>
      </c>
      <c r="D1190">
        <v>0</v>
      </c>
      <c r="E1190" t="s">
        <v>13227</v>
      </c>
      <c r="F1190">
        <v>0</v>
      </c>
      <c r="G1190">
        <v>68.8</v>
      </c>
      <c r="H1190">
        <v>99.44</v>
      </c>
      <c r="I1190">
        <v>0.83283245679939899</v>
      </c>
      <c r="J1190">
        <v>205.77</v>
      </c>
      <c r="K1190">
        <v>0.34946603044762553</v>
      </c>
      <c r="L1190">
        <f>VLOOKUP(C1190,qtcandnovoest!$A$2:$B$28,2,FALSE)</f>
        <v>0</v>
      </c>
      <c r="M1190">
        <v>40.299999999999997</v>
      </c>
    </row>
    <row r="1191" spans="1:13" x14ac:dyDescent="0.3">
      <c r="A1191" s="1">
        <v>4115457</v>
      </c>
      <c r="B1191" t="s">
        <v>1171</v>
      </c>
      <c r="C1191" t="s">
        <v>8445</v>
      </c>
      <c r="D1191">
        <v>13</v>
      </c>
      <c r="E1191" t="s">
        <v>13228</v>
      </c>
      <c r="F1191">
        <v>0</v>
      </c>
      <c r="G1191">
        <v>87.7</v>
      </c>
      <c r="H1191">
        <v>97.98</v>
      </c>
      <c r="I1191">
        <v>0.9469886205939495</v>
      </c>
      <c r="J1191">
        <v>421.73</v>
      </c>
      <c r="K1191">
        <v>0.31479622565749849</v>
      </c>
      <c r="L1191">
        <f>VLOOKUP(C1191,qtcandnovoest!$A$2:$B$28,2,FALSE)</f>
        <v>16</v>
      </c>
      <c r="M1191">
        <v>64.5</v>
      </c>
    </row>
    <row r="1192" spans="1:13" x14ac:dyDescent="0.3">
      <c r="A1192" s="1">
        <v>2704401</v>
      </c>
      <c r="B1192" t="s">
        <v>1172</v>
      </c>
      <c r="C1192" t="s">
        <v>5328</v>
      </c>
      <c r="D1192">
        <v>54</v>
      </c>
      <c r="E1192" t="s">
        <v>13229</v>
      </c>
      <c r="F1192">
        <v>0</v>
      </c>
      <c r="G1192">
        <v>67.3</v>
      </c>
      <c r="H1192">
        <v>98.36</v>
      </c>
      <c r="I1192">
        <v>0.9438272710983695</v>
      </c>
      <c r="J1192">
        <v>348.2</v>
      </c>
      <c r="K1192">
        <v>0.33767264645181777</v>
      </c>
      <c r="L1192">
        <f>VLOOKUP(C1192,qtcandnovoest!$A$2:$B$28,2,FALSE)</f>
        <v>3</v>
      </c>
      <c r="M1192">
        <v>44.4</v>
      </c>
    </row>
    <row r="1193" spans="1:13" x14ac:dyDescent="0.3">
      <c r="A1193" s="1">
        <v>1507201</v>
      </c>
      <c r="B1193" t="s">
        <v>1173</v>
      </c>
      <c r="C1193" t="s">
        <v>7711</v>
      </c>
      <c r="D1193">
        <v>9</v>
      </c>
      <c r="E1193" t="s">
        <v>13230</v>
      </c>
      <c r="F1193">
        <v>0</v>
      </c>
      <c r="G1193">
        <v>79</v>
      </c>
      <c r="H1193">
        <v>73.39</v>
      </c>
      <c r="I1193">
        <v>0.84963648380700596</v>
      </c>
      <c r="J1193">
        <v>239</v>
      </c>
      <c r="K1193">
        <v>0.33116665549822422</v>
      </c>
      <c r="L1193">
        <f>VLOOKUP(C1193,qtcandnovoest!$A$2:$B$28,2,FALSE)</f>
        <v>0</v>
      </c>
      <c r="M1193">
        <v>46.6</v>
      </c>
    </row>
    <row r="1194" spans="1:13" x14ac:dyDescent="0.3">
      <c r="A1194" s="1">
        <v>1719004</v>
      </c>
      <c r="B1194" t="s">
        <v>1174</v>
      </c>
      <c r="C1194" t="s">
        <v>10524</v>
      </c>
      <c r="D1194">
        <v>9</v>
      </c>
      <c r="E1194" t="s">
        <v>13231</v>
      </c>
      <c r="F1194">
        <v>0</v>
      </c>
      <c r="G1194">
        <v>87.2</v>
      </c>
      <c r="H1194">
        <v>91.53</v>
      </c>
      <c r="I1194">
        <v>0.90322580645161288</v>
      </c>
      <c r="J1194">
        <v>465.64</v>
      </c>
      <c r="K1194">
        <v>0.32421720174395563</v>
      </c>
      <c r="L1194">
        <f>VLOOKUP(C1194,qtcandnovoest!$A$2:$B$28,2,FALSE)</f>
        <v>0</v>
      </c>
      <c r="M1194">
        <v>43.5</v>
      </c>
    </row>
    <row r="1195" spans="1:13" x14ac:dyDescent="0.3">
      <c r="A1195" s="1">
        <v>2102077</v>
      </c>
      <c r="B1195" t="s">
        <v>1175</v>
      </c>
      <c r="C1195" t="s">
        <v>6441</v>
      </c>
      <c r="D1195">
        <v>12</v>
      </c>
      <c r="E1195" t="s">
        <v>13232</v>
      </c>
      <c r="F1195">
        <v>0</v>
      </c>
      <c r="G1195">
        <v>71.099999999999994</v>
      </c>
      <c r="H1195">
        <v>98.98</v>
      </c>
      <c r="I1195">
        <v>0.94962322076472228</v>
      </c>
      <c r="J1195">
        <v>198.73</v>
      </c>
      <c r="K1195">
        <v>0.37940342826292345</v>
      </c>
      <c r="L1195">
        <f>VLOOKUP(C1195,qtcandnovoest!$A$2:$B$28,2,FALSE)</f>
        <v>0</v>
      </c>
      <c r="M1195">
        <v>35.1</v>
      </c>
    </row>
    <row r="1196" spans="1:13" x14ac:dyDescent="0.3">
      <c r="A1196" s="1">
        <v>3151305</v>
      </c>
      <c r="B1196" t="s">
        <v>1176</v>
      </c>
      <c r="C1196" t="s">
        <v>6654</v>
      </c>
      <c r="D1196">
        <v>156</v>
      </c>
      <c r="E1196" t="s">
        <v>13233</v>
      </c>
      <c r="F1196">
        <v>0</v>
      </c>
      <c r="G1196">
        <v>91.1</v>
      </c>
      <c r="H1196">
        <v>99.8</v>
      </c>
      <c r="I1196">
        <v>0.85428468121007595</v>
      </c>
      <c r="J1196">
        <v>598.61</v>
      </c>
      <c r="K1196">
        <v>0.33566562327379856</v>
      </c>
      <c r="L1196">
        <f>VLOOKUP(C1196,qtcandnovoest!$A$2:$B$28,2,FALSE)</f>
        <v>37</v>
      </c>
      <c r="M1196">
        <v>63.4</v>
      </c>
    </row>
    <row r="1197" spans="1:13" x14ac:dyDescent="0.3">
      <c r="A1197" s="1">
        <v>4309308</v>
      </c>
      <c r="B1197" t="s">
        <v>1177</v>
      </c>
      <c r="C1197" t="s">
        <v>9114</v>
      </c>
      <c r="D1197">
        <v>1518</v>
      </c>
      <c r="E1197" t="s">
        <v>11824</v>
      </c>
      <c r="F1197">
        <v>5</v>
      </c>
      <c r="G1197">
        <v>96.4</v>
      </c>
      <c r="H1197">
        <v>99.72</v>
      </c>
      <c r="I1197">
        <v>0.72889085676333853</v>
      </c>
      <c r="J1197">
        <v>837.78</v>
      </c>
      <c r="K1197">
        <v>0.351823452796101</v>
      </c>
      <c r="L1197">
        <f>VLOOKUP(C1197,qtcandnovoest!$A$2:$B$28,2,FALSE)</f>
        <v>18</v>
      </c>
      <c r="M1197">
        <v>67.3</v>
      </c>
    </row>
    <row r="1198" spans="1:13" x14ac:dyDescent="0.3">
      <c r="A1198" s="1">
        <v>2106508</v>
      </c>
      <c r="B1198" t="s">
        <v>1178</v>
      </c>
      <c r="C1198" t="s">
        <v>6441</v>
      </c>
      <c r="D1198">
        <v>20</v>
      </c>
      <c r="E1198" t="s">
        <v>10954</v>
      </c>
      <c r="F1198">
        <v>1</v>
      </c>
      <c r="G1198">
        <v>82.4</v>
      </c>
      <c r="H1198">
        <v>98.44</v>
      </c>
      <c r="I1198">
        <v>0.81576026637069921</v>
      </c>
      <c r="J1198">
        <v>374.43</v>
      </c>
      <c r="K1198">
        <v>0.35860178204249488</v>
      </c>
      <c r="L1198">
        <f>VLOOKUP(C1198,qtcandnovoest!$A$2:$B$28,2,FALSE)</f>
        <v>0</v>
      </c>
      <c r="M1198">
        <v>35.1</v>
      </c>
    </row>
    <row r="1199" spans="1:13" x14ac:dyDescent="0.3">
      <c r="A1199" s="1">
        <v>3513207</v>
      </c>
      <c r="B1199" t="s">
        <v>1179</v>
      </c>
      <c r="C1199" t="s">
        <v>9925</v>
      </c>
      <c r="D1199">
        <v>191</v>
      </c>
      <c r="E1199" t="s">
        <v>13234</v>
      </c>
      <c r="F1199">
        <v>0</v>
      </c>
      <c r="G1199">
        <v>92.5</v>
      </c>
      <c r="H1199">
        <v>99.96</v>
      </c>
      <c r="I1199">
        <v>0.81355200690548124</v>
      </c>
      <c r="J1199">
        <v>910.36</v>
      </c>
      <c r="K1199">
        <v>0.36241433842909859</v>
      </c>
      <c r="L1199">
        <f>VLOOKUP(C1199,qtcandnovoest!$A$2:$B$28,2,FALSE)</f>
        <v>47</v>
      </c>
      <c r="M1199">
        <v>76.099999999999994</v>
      </c>
    </row>
    <row r="1200" spans="1:13" x14ac:dyDescent="0.3">
      <c r="A1200" s="1">
        <v>2904050</v>
      </c>
      <c r="B1200" t="s">
        <v>481</v>
      </c>
      <c r="C1200" t="s">
        <v>5511</v>
      </c>
      <c r="D1200">
        <v>23</v>
      </c>
      <c r="E1200" t="s">
        <v>13235</v>
      </c>
      <c r="F1200">
        <v>0</v>
      </c>
      <c r="G1200">
        <v>82.4</v>
      </c>
      <c r="H1200">
        <v>95.83</v>
      </c>
      <c r="I1200">
        <v>0.79696369636963693</v>
      </c>
      <c r="J1200">
        <v>302.63</v>
      </c>
      <c r="K1200">
        <v>0.36133207496292302</v>
      </c>
      <c r="L1200">
        <f>VLOOKUP(C1200,qtcandnovoest!$A$2:$B$28,2,FALSE)</f>
        <v>8</v>
      </c>
      <c r="M1200">
        <v>51.3</v>
      </c>
    </row>
    <row r="1201" spans="1:13" x14ac:dyDescent="0.3">
      <c r="A1201" s="1">
        <v>4108205</v>
      </c>
      <c r="B1201" t="s">
        <v>1180</v>
      </c>
      <c r="C1201" t="s">
        <v>8445</v>
      </c>
      <c r="D1201">
        <v>107</v>
      </c>
      <c r="E1201" t="s">
        <v>13236</v>
      </c>
      <c r="F1201">
        <v>0</v>
      </c>
      <c r="G1201">
        <v>90.4</v>
      </c>
      <c r="H1201">
        <v>99.73</v>
      </c>
      <c r="I1201">
        <v>0.86638516060925952</v>
      </c>
      <c r="J1201">
        <v>648.23</v>
      </c>
      <c r="K1201">
        <v>0.30194934358838349</v>
      </c>
      <c r="L1201">
        <f>VLOOKUP(C1201,qtcandnovoest!$A$2:$B$28,2,FALSE)</f>
        <v>16</v>
      </c>
      <c r="M1201">
        <v>64.5</v>
      </c>
    </row>
    <row r="1202" spans="1:13" x14ac:dyDescent="0.3">
      <c r="A1202" s="1">
        <v>1501709</v>
      </c>
      <c r="B1202" t="s">
        <v>1181</v>
      </c>
      <c r="C1202" t="s">
        <v>7711</v>
      </c>
      <c r="D1202">
        <v>290</v>
      </c>
      <c r="E1202" t="s">
        <v>11342</v>
      </c>
      <c r="F1202">
        <v>1</v>
      </c>
      <c r="G1202">
        <v>85.2</v>
      </c>
      <c r="H1202">
        <v>95.57</v>
      </c>
      <c r="I1202">
        <v>0.84692246904908242</v>
      </c>
      <c r="J1202">
        <v>398.14</v>
      </c>
      <c r="K1202">
        <v>0.37099808349598595</v>
      </c>
      <c r="L1202">
        <f>VLOOKUP(C1202,qtcandnovoest!$A$2:$B$28,2,FALSE)</f>
        <v>0</v>
      </c>
      <c r="M1202">
        <v>46.6</v>
      </c>
    </row>
    <row r="1203" spans="1:13" x14ac:dyDescent="0.3">
      <c r="A1203" s="1">
        <v>4201703</v>
      </c>
      <c r="B1203" t="s">
        <v>1182</v>
      </c>
      <c r="C1203" t="s">
        <v>9591</v>
      </c>
      <c r="D1203">
        <v>122</v>
      </c>
      <c r="E1203" t="s">
        <v>13237</v>
      </c>
      <c r="F1203">
        <v>0</v>
      </c>
      <c r="G1203">
        <v>96.2</v>
      </c>
      <c r="H1203">
        <v>99.92</v>
      </c>
      <c r="I1203">
        <v>0.87227414330218067</v>
      </c>
      <c r="J1203">
        <v>856.68</v>
      </c>
      <c r="K1203">
        <v>0.35361575822989744</v>
      </c>
      <c r="L1203">
        <f>VLOOKUP(C1203,qtcandnovoest!$A$2:$B$28,2,FALSE)</f>
        <v>16</v>
      </c>
      <c r="M1203">
        <v>68.400000000000006</v>
      </c>
    </row>
    <row r="1204" spans="1:13" x14ac:dyDescent="0.3">
      <c r="A1204" s="1">
        <v>2932507</v>
      </c>
      <c r="B1204" t="s">
        <v>1183</v>
      </c>
      <c r="C1204" t="s">
        <v>5511</v>
      </c>
      <c r="D1204">
        <v>28</v>
      </c>
      <c r="E1204" t="s">
        <v>13238</v>
      </c>
      <c r="F1204">
        <v>0</v>
      </c>
      <c r="G1204">
        <v>76.5</v>
      </c>
      <c r="H1204">
        <v>81.97</v>
      </c>
      <c r="I1204">
        <v>0.61935516171022331</v>
      </c>
      <c r="J1204">
        <v>366.46</v>
      </c>
      <c r="K1204">
        <v>0.35089174616341767</v>
      </c>
      <c r="L1204">
        <f>VLOOKUP(C1204,qtcandnovoest!$A$2:$B$28,2,FALSE)</f>
        <v>8</v>
      </c>
      <c r="M1204">
        <v>51.3</v>
      </c>
    </row>
    <row r="1205" spans="1:13" x14ac:dyDescent="0.3">
      <c r="A1205" s="1">
        <v>3106507</v>
      </c>
      <c r="B1205" t="s">
        <v>1184</v>
      </c>
      <c r="C1205" t="s">
        <v>6654</v>
      </c>
      <c r="D1205">
        <v>24</v>
      </c>
      <c r="E1205" t="s">
        <v>13239</v>
      </c>
      <c r="F1205">
        <v>0</v>
      </c>
      <c r="G1205">
        <v>82</v>
      </c>
      <c r="H1205">
        <v>98.67</v>
      </c>
      <c r="I1205">
        <v>0.91262486460464554</v>
      </c>
      <c r="J1205">
        <v>359.71</v>
      </c>
      <c r="K1205">
        <v>0.35699186991869919</v>
      </c>
      <c r="L1205">
        <f>VLOOKUP(C1205,qtcandnovoest!$A$2:$B$28,2,FALSE)</f>
        <v>37</v>
      </c>
      <c r="M1205">
        <v>63.4</v>
      </c>
    </row>
    <row r="1206" spans="1:13" x14ac:dyDescent="0.3">
      <c r="A1206" s="1">
        <v>2307650</v>
      </c>
      <c r="B1206" t="s">
        <v>1185</v>
      </c>
      <c r="C1206" t="s">
        <v>5931</v>
      </c>
      <c r="D1206">
        <v>483</v>
      </c>
      <c r="E1206" t="s">
        <v>10815</v>
      </c>
      <c r="F1206">
        <v>10</v>
      </c>
      <c r="G1206">
        <v>91</v>
      </c>
      <c r="H1206">
        <v>99.42</v>
      </c>
      <c r="I1206">
        <v>0.75716629916414546</v>
      </c>
      <c r="J1206">
        <v>409.32</v>
      </c>
      <c r="K1206">
        <v>0.39973308714848105</v>
      </c>
      <c r="L1206">
        <f>VLOOKUP(C1206,qtcandnovoest!$A$2:$B$28,2,FALSE)</f>
        <v>6</v>
      </c>
      <c r="M1206">
        <v>44.2</v>
      </c>
    </row>
    <row r="1207" spans="1:13" x14ac:dyDescent="0.3">
      <c r="A1207" s="1">
        <v>1100056</v>
      </c>
      <c r="B1207" t="s">
        <v>1186</v>
      </c>
      <c r="C1207" t="s">
        <v>9051</v>
      </c>
      <c r="D1207">
        <v>75</v>
      </c>
      <c r="E1207" t="s">
        <v>11746</v>
      </c>
      <c r="F1207">
        <v>1</v>
      </c>
      <c r="G1207">
        <v>90.7</v>
      </c>
      <c r="H1207">
        <v>98.62</v>
      </c>
      <c r="I1207">
        <v>0.58199672667757774</v>
      </c>
      <c r="J1207">
        <v>629.78</v>
      </c>
      <c r="K1207">
        <v>0.3627341593751835</v>
      </c>
      <c r="L1207">
        <f>VLOOKUP(C1207,qtcandnovoest!$A$2:$B$28,2,FALSE)</f>
        <v>3</v>
      </c>
      <c r="M1207">
        <v>47.5</v>
      </c>
    </row>
    <row r="1208" spans="1:13" x14ac:dyDescent="0.3">
      <c r="A1208" s="1">
        <v>3116704</v>
      </c>
      <c r="B1208" t="s">
        <v>1187</v>
      </c>
      <c r="C1208" t="s">
        <v>6654</v>
      </c>
      <c r="D1208">
        <v>105</v>
      </c>
      <c r="E1208" t="s">
        <v>13240</v>
      </c>
      <c r="F1208">
        <v>0</v>
      </c>
      <c r="G1208">
        <v>90.8</v>
      </c>
      <c r="H1208">
        <v>99.66</v>
      </c>
      <c r="I1208">
        <v>0.92960363336085883</v>
      </c>
      <c r="J1208">
        <v>512.85</v>
      </c>
      <c r="K1208">
        <v>0.3276155372838106</v>
      </c>
      <c r="L1208">
        <f>VLOOKUP(C1208,qtcandnovoest!$A$2:$B$28,2,FALSE)</f>
        <v>37</v>
      </c>
      <c r="M1208">
        <v>63.4</v>
      </c>
    </row>
    <row r="1209" spans="1:13" x14ac:dyDescent="0.3">
      <c r="A1209" s="1">
        <v>5107768</v>
      </c>
      <c r="B1209" t="s">
        <v>1188</v>
      </c>
      <c r="C1209" t="s">
        <v>7571</v>
      </c>
      <c r="D1209">
        <v>34</v>
      </c>
      <c r="E1209" t="s">
        <v>13241</v>
      </c>
      <c r="F1209">
        <v>0</v>
      </c>
      <c r="G1209">
        <v>95.1</v>
      </c>
      <c r="H1209">
        <v>97.21</v>
      </c>
      <c r="I1209" t="e">
        <v>#N/A</v>
      </c>
      <c r="J1209">
        <v>778.63</v>
      </c>
      <c r="K1209">
        <v>0.42352468887996786</v>
      </c>
      <c r="L1209">
        <f>VLOOKUP(C1209,qtcandnovoest!$A$2:$B$28,2,FALSE)</f>
        <v>13</v>
      </c>
      <c r="M1209">
        <v>57.5</v>
      </c>
    </row>
    <row r="1210" spans="1:13" x14ac:dyDescent="0.3">
      <c r="A1210" s="1">
        <v>3513702</v>
      </c>
      <c r="B1210" t="s">
        <v>1189</v>
      </c>
      <c r="C1210" t="s">
        <v>9925</v>
      </c>
      <c r="D1210">
        <v>601</v>
      </c>
      <c r="E1210" t="s">
        <v>13242</v>
      </c>
      <c r="F1210">
        <v>0</v>
      </c>
      <c r="G1210">
        <v>94.8</v>
      </c>
      <c r="H1210">
        <v>99.65</v>
      </c>
      <c r="I1210">
        <v>0.84659671278670257</v>
      </c>
      <c r="J1210">
        <v>915.96</v>
      </c>
      <c r="K1210">
        <v>0.36385883565172589</v>
      </c>
      <c r="L1210">
        <f>VLOOKUP(C1210,qtcandnovoest!$A$2:$B$28,2,FALSE)</f>
        <v>47</v>
      </c>
      <c r="M1210">
        <v>76.099999999999994</v>
      </c>
    </row>
    <row r="1211" spans="1:13" x14ac:dyDescent="0.3">
      <c r="A1211" s="1">
        <v>5106158</v>
      </c>
      <c r="B1211" t="s">
        <v>1190</v>
      </c>
      <c r="C1211" t="s">
        <v>7571</v>
      </c>
      <c r="D1211">
        <v>1</v>
      </c>
      <c r="E1211" t="s">
        <v>13243</v>
      </c>
      <c r="F1211">
        <v>0</v>
      </c>
      <c r="G1211">
        <v>92.9</v>
      </c>
      <c r="H1211">
        <v>83.57</v>
      </c>
      <c r="I1211">
        <v>0.67693315858453473</v>
      </c>
      <c r="J1211">
        <v>613.48</v>
      </c>
      <c r="K1211">
        <v>0.36691574336511207</v>
      </c>
      <c r="L1211">
        <f>VLOOKUP(C1211,qtcandnovoest!$A$2:$B$28,2,FALSE)</f>
        <v>13</v>
      </c>
      <c r="M1211">
        <v>57.5</v>
      </c>
    </row>
    <row r="1212" spans="1:13" x14ac:dyDescent="0.3">
      <c r="A1212" s="1">
        <v>4110300</v>
      </c>
      <c r="B1212" t="s">
        <v>1191</v>
      </c>
      <c r="C1212" t="s">
        <v>8445</v>
      </c>
      <c r="D1212">
        <v>25</v>
      </c>
      <c r="E1212" t="s">
        <v>13244</v>
      </c>
      <c r="F1212">
        <v>0</v>
      </c>
      <c r="G1212">
        <v>87</v>
      </c>
      <c r="H1212">
        <v>99.79</v>
      </c>
      <c r="I1212">
        <v>0.80434782608695654</v>
      </c>
      <c r="J1212">
        <v>598.20000000000005</v>
      </c>
      <c r="K1212">
        <v>0.33099062918340028</v>
      </c>
      <c r="L1212">
        <f>VLOOKUP(C1212,qtcandnovoest!$A$2:$B$28,2,FALSE)</f>
        <v>16</v>
      </c>
      <c r="M1212">
        <v>64.5</v>
      </c>
    </row>
    <row r="1213" spans="1:13" x14ac:dyDescent="0.3">
      <c r="A1213" s="1">
        <v>3302452</v>
      </c>
      <c r="B1213" t="s">
        <v>1192</v>
      </c>
      <c r="C1213" t="s">
        <v>8818</v>
      </c>
      <c r="D1213">
        <v>60</v>
      </c>
      <c r="E1213" t="s">
        <v>13245</v>
      </c>
      <c r="F1213">
        <v>0</v>
      </c>
      <c r="G1213">
        <v>92.7</v>
      </c>
      <c r="H1213">
        <v>99.82</v>
      </c>
      <c r="I1213">
        <v>0.73852075886719826</v>
      </c>
      <c r="J1213">
        <v>664.16</v>
      </c>
      <c r="K1213">
        <v>0.34579616625545645</v>
      </c>
      <c r="L1213">
        <f>VLOOKUP(C1213,qtcandnovoest!$A$2:$B$28,2,FALSE)</f>
        <v>19</v>
      </c>
      <c r="M1213">
        <v>71.2</v>
      </c>
    </row>
    <row r="1214" spans="1:13" x14ac:dyDescent="0.3">
      <c r="A1214" s="1">
        <v>2906709</v>
      </c>
      <c r="B1214" t="s">
        <v>1193</v>
      </c>
      <c r="C1214" t="s">
        <v>5511</v>
      </c>
      <c r="D1214">
        <v>63</v>
      </c>
      <c r="E1214" t="s">
        <v>13246</v>
      </c>
      <c r="F1214">
        <v>0</v>
      </c>
      <c r="G1214">
        <v>76.5</v>
      </c>
      <c r="H1214">
        <v>98.12</v>
      </c>
      <c r="I1214">
        <v>0.75144864365929953</v>
      </c>
      <c r="J1214">
        <v>313.57</v>
      </c>
      <c r="K1214">
        <v>0.34121355397951142</v>
      </c>
      <c r="L1214">
        <f>VLOOKUP(C1214,qtcandnovoest!$A$2:$B$28,2,FALSE)</f>
        <v>8</v>
      </c>
      <c r="M1214">
        <v>51.3</v>
      </c>
    </row>
    <row r="1215" spans="1:13" x14ac:dyDescent="0.3">
      <c r="A1215" s="1">
        <v>4321709</v>
      </c>
      <c r="B1215" t="s">
        <v>1194</v>
      </c>
      <c r="C1215" t="s">
        <v>9114</v>
      </c>
      <c r="D1215">
        <v>566</v>
      </c>
      <c r="E1215" t="s">
        <v>11913</v>
      </c>
      <c r="F1215">
        <v>1</v>
      </c>
      <c r="G1215">
        <v>96.3</v>
      </c>
      <c r="H1215">
        <v>99.75</v>
      </c>
      <c r="I1215">
        <v>0.68514490211213253</v>
      </c>
      <c r="J1215">
        <v>880.25</v>
      </c>
      <c r="K1215">
        <v>0.38489600805098961</v>
      </c>
      <c r="L1215">
        <f>VLOOKUP(C1215,qtcandnovoest!$A$2:$B$28,2,FALSE)</f>
        <v>18</v>
      </c>
      <c r="M1215">
        <v>67.3</v>
      </c>
    </row>
    <row r="1216" spans="1:13" x14ac:dyDescent="0.3">
      <c r="A1216" s="1">
        <v>4306551</v>
      </c>
      <c r="B1216" t="s">
        <v>1195</v>
      </c>
      <c r="C1216" t="s">
        <v>9114</v>
      </c>
      <c r="D1216">
        <v>66</v>
      </c>
      <c r="E1216" t="s">
        <v>13247</v>
      </c>
      <c r="F1216">
        <v>0</v>
      </c>
      <c r="G1216">
        <v>94.7</v>
      </c>
      <c r="H1216">
        <v>99.79</v>
      </c>
      <c r="I1216">
        <v>0.96610169491525422</v>
      </c>
      <c r="J1216">
        <v>655.12</v>
      </c>
      <c r="K1216">
        <v>0.29803921568627451</v>
      </c>
      <c r="L1216">
        <f>VLOOKUP(C1216,qtcandnovoest!$A$2:$B$28,2,FALSE)</f>
        <v>18</v>
      </c>
      <c r="M1216">
        <v>67.3</v>
      </c>
    </row>
    <row r="1217" spans="1:13" x14ac:dyDescent="0.3">
      <c r="A1217" s="1">
        <v>1100031</v>
      </c>
      <c r="B1217" t="s">
        <v>1196</v>
      </c>
      <c r="C1217" t="s">
        <v>9051</v>
      </c>
      <c r="D1217">
        <v>44</v>
      </c>
      <c r="E1217" t="s">
        <v>11744</v>
      </c>
      <c r="F1217">
        <v>1</v>
      </c>
      <c r="G1217">
        <v>87.8</v>
      </c>
      <c r="H1217">
        <v>97.52</v>
      </c>
      <c r="I1217">
        <v>0.67317656436827422</v>
      </c>
      <c r="J1217">
        <v>523.6</v>
      </c>
      <c r="K1217">
        <v>0.33359733882464754</v>
      </c>
      <c r="L1217">
        <f>VLOOKUP(C1217,qtcandnovoest!$A$2:$B$28,2,FALSE)</f>
        <v>3</v>
      </c>
      <c r="M1217">
        <v>47.5</v>
      </c>
    </row>
    <row r="1218" spans="1:13" x14ac:dyDescent="0.3">
      <c r="A1218" s="1">
        <v>4109609</v>
      </c>
      <c r="B1218" t="s">
        <v>1197</v>
      </c>
      <c r="C1218" t="s">
        <v>8445</v>
      </c>
      <c r="D1218">
        <v>384</v>
      </c>
      <c r="E1218" t="s">
        <v>11555</v>
      </c>
      <c r="F1218">
        <v>3</v>
      </c>
      <c r="G1218">
        <v>95.1</v>
      </c>
      <c r="H1218">
        <v>98.99</v>
      </c>
      <c r="I1218">
        <v>0.68438302288742014</v>
      </c>
      <c r="J1218">
        <v>873.49</v>
      </c>
      <c r="K1218">
        <v>0.32182582956846861</v>
      </c>
      <c r="L1218">
        <f>VLOOKUP(C1218,qtcandnovoest!$A$2:$B$28,2,FALSE)</f>
        <v>16</v>
      </c>
      <c r="M1218">
        <v>64.5</v>
      </c>
    </row>
    <row r="1219" spans="1:13" x14ac:dyDescent="0.3">
      <c r="A1219" s="1">
        <v>2512036</v>
      </c>
      <c r="B1219" t="s">
        <v>1198</v>
      </c>
      <c r="C1219" t="s">
        <v>7855</v>
      </c>
      <c r="D1219">
        <v>2</v>
      </c>
      <c r="E1219" t="s">
        <v>13248</v>
      </c>
      <c r="F1219">
        <v>0</v>
      </c>
      <c r="G1219">
        <v>66.3</v>
      </c>
      <c r="H1219">
        <v>99.09</v>
      </c>
      <c r="I1219">
        <v>0.96470588235294119</v>
      </c>
      <c r="J1219">
        <v>219.14</v>
      </c>
      <c r="K1219">
        <v>0.35190615835777128</v>
      </c>
      <c r="L1219">
        <f>VLOOKUP(C1219,qtcandnovoest!$A$2:$B$28,2,FALSE)</f>
        <v>2</v>
      </c>
      <c r="M1219">
        <v>59</v>
      </c>
    </row>
    <row r="1220" spans="1:13" x14ac:dyDescent="0.3">
      <c r="A1220" s="1">
        <v>2705507</v>
      </c>
      <c r="B1220" t="s">
        <v>1199</v>
      </c>
      <c r="C1220" t="s">
        <v>5328</v>
      </c>
      <c r="D1220">
        <v>43</v>
      </c>
      <c r="E1220" t="s">
        <v>10664</v>
      </c>
      <c r="F1220">
        <v>2</v>
      </c>
      <c r="G1220">
        <v>72.099999999999994</v>
      </c>
      <c r="H1220">
        <v>92.66</v>
      </c>
      <c r="I1220">
        <v>0.76959247648902818</v>
      </c>
      <c r="J1220">
        <v>275.13</v>
      </c>
      <c r="K1220">
        <v>0.35840509172594531</v>
      </c>
      <c r="L1220">
        <f>VLOOKUP(C1220,qtcandnovoest!$A$2:$B$28,2,FALSE)</f>
        <v>3</v>
      </c>
      <c r="M1220">
        <v>44.4</v>
      </c>
    </row>
    <row r="1221" spans="1:13" x14ac:dyDescent="0.3">
      <c r="A1221" s="1">
        <v>4308052</v>
      </c>
      <c r="B1221" t="s">
        <v>1200</v>
      </c>
      <c r="C1221" t="s">
        <v>9114</v>
      </c>
      <c r="D1221">
        <v>13</v>
      </c>
      <c r="E1221" t="s">
        <v>13249</v>
      </c>
      <c r="F1221">
        <v>0</v>
      </c>
      <c r="G1221">
        <v>91.5</v>
      </c>
      <c r="H1221">
        <v>98.36</v>
      </c>
      <c r="I1221">
        <v>0.93659942363112392</v>
      </c>
      <c r="J1221">
        <v>486.3</v>
      </c>
      <c r="K1221">
        <v>0.28204129333852745</v>
      </c>
      <c r="L1221">
        <f>VLOOKUP(C1221,qtcandnovoest!$A$2:$B$28,2,FALSE)</f>
        <v>18</v>
      </c>
      <c r="M1221">
        <v>67.3</v>
      </c>
    </row>
    <row r="1222" spans="1:13" x14ac:dyDescent="0.3">
      <c r="A1222" s="1">
        <v>3525805</v>
      </c>
      <c r="B1222" t="s">
        <v>1201</v>
      </c>
      <c r="C1222" t="s">
        <v>9925</v>
      </c>
      <c r="D1222">
        <v>51</v>
      </c>
      <c r="E1222" t="s">
        <v>12213</v>
      </c>
      <c r="F1222">
        <v>1</v>
      </c>
      <c r="G1222">
        <v>89.1</v>
      </c>
      <c r="H1222">
        <v>99.78</v>
      </c>
      <c r="I1222">
        <v>0.7621658670322139</v>
      </c>
      <c r="J1222">
        <v>535.73</v>
      </c>
      <c r="K1222">
        <v>0.33724604966139954</v>
      </c>
      <c r="L1222">
        <f>VLOOKUP(C1222,qtcandnovoest!$A$2:$B$28,2,FALSE)</f>
        <v>47</v>
      </c>
      <c r="M1222">
        <v>76.099999999999994</v>
      </c>
    </row>
    <row r="1223" spans="1:13" x14ac:dyDescent="0.3">
      <c r="A1223" s="1">
        <v>2304806</v>
      </c>
      <c r="B1223" t="s">
        <v>1202</v>
      </c>
      <c r="C1223" t="s">
        <v>5931</v>
      </c>
      <c r="D1223">
        <v>4</v>
      </c>
      <c r="E1223" t="s">
        <v>13250</v>
      </c>
      <c r="F1223">
        <v>0</v>
      </c>
      <c r="G1223">
        <v>73</v>
      </c>
      <c r="H1223">
        <v>99.06</v>
      </c>
      <c r="I1223">
        <v>0.98433263031033447</v>
      </c>
      <c r="J1223">
        <v>278.20999999999998</v>
      </c>
      <c r="K1223">
        <v>0.34154244977316917</v>
      </c>
      <c r="L1223">
        <f>VLOOKUP(C1223,qtcandnovoest!$A$2:$B$28,2,FALSE)</f>
        <v>6</v>
      </c>
      <c r="M1223">
        <v>44.2</v>
      </c>
    </row>
    <row r="1224" spans="1:13" x14ac:dyDescent="0.3">
      <c r="A1224" s="1">
        <v>3524303</v>
      </c>
      <c r="B1224" t="s">
        <v>1203</v>
      </c>
      <c r="C1224" t="s">
        <v>9925</v>
      </c>
      <c r="D1224">
        <v>1394</v>
      </c>
      <c r="E1224" t="s">
        <v>12204</v>
      </c>
      <c r="F1224">
        <v>11</v>
      </c>
      <c r="G1224">
        <v>95.4</v>
      </c>
      <c r="H1224">
        <v>99.88</v>
      </c>
      <c r="I1224">
        <v>0.73600698163354361</v>
      </c>
      <c r="J1224">
        <v>1192.4100000000001</v>
      </c>
      <c r="K1224">
        <v>0.36425162568725405</v>
      </c>
      <c r="L1224">
        <f>VLOOKUP(C1224,qtcandnovoest!$A$2:$B$28,2,FALSE)</f>
        <v>47</v>
      </c>
      <c r="M1224">
        <v>76.099999999999994</v>
      </c>
    </row>
    <row r="1225" spans="1:13" x14ac:dyDescent="0.3">
      <c r="A1225" s="1">
        <v>4103354</v>
      </c>
      <c r="B1225" t="s">
        <v>1204</v>
      </c>
      <c r="C1225" t="s">
        <v>8445</v>
      </c>
      <c r="D1225">
        <v>72</v>
      </c>
      <c r="E1225" t="s">
        <v>13251</v>
      </c>
      <c r="F1225">
        <v>0</v>
      </c>
      <c r="G1225">
        <v>88</v>
      </c>
      <c r="H1225">
        <v>99.78</v>
      </c>
      <c r="I1225">
        <v>0.91323260073260071</v>
      </c>
      <c r="J1225">
        <v>650.16</v>
      </c>
      <c r="K1225">
        <v>0.31961639058413249</v>
      </c>
      <c r="L1225">
        <f>VLOOKUP(C1225,qtcandnovoest!$A$2:$B$28,2,FALSE)</f>
        <v>16</v>
      </c>
      <c r="M1225">
        <v>64.5</v>
      </c>
    </row>
    <row r="1226" spans="1:13" x14ac:dyDescent="0.3">
      <c r="A1226" s="1">
        <v>4121000</v>
      </c>
      <c r="B1226" t="s">
        <v>1205</v>
      </c>
      <c r="C1226" t="s">
        <v>8445</v>
      </c>
      <c r="D1226">
        <v>29</v>
      </c>
      <c r="E1226" t="s">
        <v>13252</v>
      </c>
      <c r="F1226">
        <v>0</v>
      </c>
      <c r="G1226">
        <v>86.2</v>
      </c>
      <c r="H1226">
        <v>99.15</v>
      </c>
      <c r="I1226">
        <v>0.83202065848934792</v>
      </c>
      <c r="J1226">
        <v>556.73</v>
      </c>
      <c r="K1226">
        <v>0.33950038366442153</v>
      </c>
      <c r="L1226">
        <f>VLOOKUP(C1226,qtcandnovoest!$A$2:$B$28,2,FALSE)</f>
        <v>16</v>
      </c>
      <c r="M1226">
        <v>64.5</v>
      </c>
    </row>
    <row r="1227" spans="1:13" x14ac:dyDescent="0.3">
      <c r="A1227" s="1">
        <v>3202900</v>
      </c>
      <c r="B1227" t="s">
        <v>1206</v>
      </c>
      <c r="C1227" t="s">
        <v>6120</v>
      </c>
      <c r="D1227">
        <v>151</v>
      </c>
      <c r="E1227" t="s">
        <v>10852</v>
      </c>
      <c r="F1227">
        <v>1</v>
      </c>
      <c r="G1227">
        <v>90.8</v>
      </c>
      <c r="H1227">
        <v>99.94</v>
      </c>
      <c r="I1227">
        <v>0.66507462686567165</v>
      </c>
      <c r="J1227">
        <v>677.18</v>
      </c>
      <c r="K1227">
        <v>0.34840547743773548</v>
      </c>
      <c r="L1227">
        <f>VLOOKUP(C1227,qtcandnovoest!$A$2:$B$28,2,FALSE)</f>
        <v>6</v>
      </c>
      <c r="M1227">
        <v>64.7</v>
      </c>
    </row>
    <row r="1228" spans="1:13" x14ac:dyDescent="0.3">
      <c r="A1228" s="1">
        <v>2603926</v>
      </c>
      <c r="B1228" t="s">
        <v>1207</v>
      </c>
      <c r="C1228" t="s">
        <v>8058</v>
      </c>
      <c r="D1228">
        <v>8</v>
      </c>
      <c r="E1228" t="s">
        <v>13253</v>
      </c>
      <c r="F1228">
        <v>0</v>
      </c>
      <c r="G1228">
        <v>74.7</v>
      </c>
      <c r="H1228">
        <v>96.56</v>
      </c>
      <c r="I1228">
        <v>0.92167101827676245</v>
      </c>
      <c r="J1228">
        <v>212.26</v>
      </c>
      <c r="K1228">
        <v>0.33703955185876761</v>
      </c>
      <c r="L1228">
        <f>VLOOKUP(C1228,qtcandnovoest!$A$2:$B$28,2,FALSE)</f>
        <v>10</v>
      </c>
      <c r="M1228">
        <v>50</v>
      </c>
    </row>
    <row r="1229" spans="1:13" x14ac:dyDescent="0.3">
      <c r="A1229" s="1">
        <v>4317400</v>
      </c>
      <c r="B1229" t="s">
        <v>1208</v>
      </c>
      <c r="C1229" t="s">
        <v>9114</v>
      </c>
      <c r="D1229">
        <v>437</v>
      </c>
      <c r="E1229" t="s">
        <v>11881</v>
      </c>
      <c r="F1229">
        <v>5</v>
      </c>
      <c r="G1229">
        <v>95.6</v>
      </c>
      <c r="H1229">
        <v>99.65</v>
      </c>
      <c r="I1229">
        <v>0.80690382488360723</v>
      </c>
      <c r="J1229">
        <v>919.75</v>
      </c>
      <c r="K1229">
        <v>0.32212508406186952</v>
      </c>
      <c r="L1229">
        <f>VLOOKUP(C1229,qtcandnovoest!$A$2:$B$28,2,FALSE)</f>
        <v>18</v>
      </c>
      <c r="M1229">
        <v>67.3</v>
      </c>
    </row>
    <row r="1230" spans="1:13" x14ac:dyDescent="0.3">
      <c r="A1230" s="1">
        <v>2413300</v>
      </c>
      <c r="B1230" t="s">
        <v>1209</v>
      </c>
      <c r="C1230" t="s">
        <v>8907</v>
      </c>
      <c r="D1230">
        <v>9</v>
      </c>
      <c r="E1230" t="s">
        <v>11735</v>
      </c>
      <c r="F1230">
        <v>1</v>
      </c>
      <c r="G1230">
        <v>65.400000000000006</v>
      </c>
      <c r="H1230">
        <v>99.12</v>
      </c>
      <c r="I1230">
        <v>0.96760141573645519</v>
      </c>
      <c r="J1230">
        <v>299.58</v>
      </c>
      <c r="K1230">
        <v>0.33745429218178652</v>
      </c>
      <c r="L1230">
        <f>VLOOKUP(C1230,qtcandnovoest!$A$2:$B$28,2,FALSE)</f>
        <v>5</v>
      </c>
      <c r="M1230">
        <v>60.3</v>
      </c>
    </row>
    <row r="1231" spans="1:13" x14ac:dyDescent="0.3">
      <c r="A1231" s="1">
        <v>3120805</v>
      </c>
      <c r="B1231" t="s">
        <v>1210</v>
      </c>
      <c r="C1231" t="s">
        <v>6654</v>
      </c>
      <c r="D1231">
        <v>294</v>
      </c>
      <c r="E1231" t="s">
        <v>11058</v>
      </c>
      <c r="F1231">
        <v>1</v>
      </c>
      <c r="G1231">
        <v>90.6</v>
      </c>
      <c r="H1231">
        <v>99.87</v>
      </c>
      <c r="I1231">
        <v>0.96122994652406413</v>
      </c>
      <c r="J1231">
        <v>610.47</v>
      </c>
      <c r="K1231">
        <v>0.32115687752724281</v>
      </c>
      <c r="L1231">
        <f>VLOOKUP(C1231,qtcandnovoest!$A$2:$B$28,2,FALSE)</f>
        <v>37</v>
      </c>
      <c r="M1231">
        <v>63.4</v>
      </c>
    </row>
    <row r="1232" spans="1:13" x14ac:dyDescent="0.3">
      <c r="A1232" s="1">
        <v>2909604</v>
      </c>
      <c r="B1232" t="s">
        <v>1211</v>
      </c>
      <c r="C1232" t="s">
        <v>5511</v>
      </c>
      <c r="D1232">
        <v>10</v>
      </c>
      <c r="E1232" t="s">
        <v>13254</v>
      </c>
      <c r="F1232">
        <v>0</v>
      </c>
      <c r="G1232">
        <v>73</v>
      </c>
      <c r="H1232">
        <v>96.29</v>
      </c>
      <c r="I1232">
        <v>0.92021840110830411</v>
      </c>
      <c r="J1232">
        <v>271.95</v>
      </c>
      <c r="K1232">
        <v>0.33602713758355784</v>
      </c>
      <c r="L1232">
        <f>VLOOKUP(C1232,qtcandnovoest!$A$2:$B$28,2,FALSE)</f>
        <v>8</v>
      </c>
      <c r="M1232">
        <v>51.3</v>
      </c>
    </row>
    <row r="1233" spans="1:13" x14ac:dyDescent="0.3">
      <c r="A1233" s="1">
        <v>3162575</v>
      </c>
      <c r="B1233" t="s">
        <v>1212</v>
      </c>
      <c r="C1233" t="s">
        <v>6654</v>
      </c>
      <c r="D1233">
        <v>47</v>
      </c>
      <c r="E1233" t="s">
        <v>13255</v>
      </c>
      <c r="F1233">
        <v>0</v>
      </c>
      <c r="G1233">
        <v>80.5</v>
      </c>
      <c r="H1233">
        <v>99.3</v>
      </c>
      <c r="I1233">
        <v>0.54989187519308003</v>
      </c>
      <c r="J1233">
        <v>412.16</v>
      </c>
      <c r="K1233">
        <v>0.33114880493446414</v>
      </c>
      <c r="L1233">
        <f>VLOOKUP(C1233,qtcandnovoest!$A$2:$B$28,2,FALSE)</f>
        <v>37</v>
      </c>
      <c r="M1233">
        <v>63.4</v>
      </c>
    </row>
    <row r="1234" spans="1:13" x14ac:dyDescent="0.3">
      <c r="A1234" s="1">
        <v>1100122</v>
      </c>
      <c r="B1234" t="s">
        <v>1213</v>
      </c>
      <c r="C1234" t="s">
        <v>9051</v>
      </c>
      <c r="D1234">
        <v>1372</v>
      </c>
      <c r="E1234" t="s">
        <v>11750</v>
      </c>
      <c r="F1234">
        <v>7</v>
      </c>
      <c r="G1234">
        <v>92.9</v>
      </c>
      <c r="H1234">
        <v>99.41</v>
      </c>
      <c r="I1234">
        <v>0.50221211322691151</v>
      </c>
      <c r="J1234">
        <v>855.73</v>
      </c>
      <c r="K1234">
        <v>0.39372266529457167</v>
      </c>
      <c r="L1234">
        <f>VLOOKUP(C1234,qtcandnovoest!$A$2:$B$28,2,FALSE)</f>
        <v>3</v>
      </c>
      <c r="M1234">
        <v>47.5</v>
      </c>
    </row>
    <row r="1235" spans="1:13" x14ac:dyDescent="0.3">
      <c r="A1235" s="1">
        <v>2109007</v>
      </c>
      <c r="B1235" t="s">
        <v>1214</v>
      </c>
      <c r="C1235" t="s">
        <v>6441</v>
      </c>
      <c r="D1235">
        <v>149</v>
      </c>
      <c r="E1235" t="s">
        <v>13256</v>
      </c>
      <c r="F1235">
        <v>0</v>
      </c>
      <c r="G1235">
        <v>86</v>
      </c>
      <c r="H1235">
        <v>96.94</v>
      </c>
      <c r="I1235">
        <v>0.80964895813778859</v>
      </c>
      <c r="J1235">
        <v>556.72</v>
      </c>
      <c r="K1235">
        <v>0.3781235485369252</v>
      </c>
      <c r="L1235">
        <f>VLOOKUP(C1235,qtcandnovoest!$A$2:$B$28,2,FALSE)</f>
        <v>0</v>
      </c>
      <c r="M1235">
        <v>35.1</v>
      </c>
    </row>
    <row r="1236" spans="1:13" x14ac:dyDescent="0.3">
      <c r="A1236" s="1">
        <v>4126678</v>
      </c>
      <c r="B1236" t="s">
        <v>1215</v>
      </c>
      <c r="C1236" t="s">
        <v>8445</v>
      </c>
      <c r="D1236">
        <v>59</v>
      </c>
      <c r="E1236" t="s">
        <v>13257</v>
      </c>
      <c r="F1236">
        <v>0</v>
      </c>
      <c r="G1236">
        <v>86.1</v>
      </c>
      <c r="H1236">
        <v>91.76</v>
      </c>
      <c r="I1236">
        <v>0.67409342347879531</v>
      </c>
      <c r="J1236">
        <v>451.05</v>
      </c>
      <c r="K1236">
        <v>0.33852552601533192</v>
      </c>
      <c r="L1236">
        <f>VLOOKUP(C1236,qtcandnovoest!$A$2:$B$28,2,FALSE)</f>
        <v>16</v>
      </c>
      <c r="M1236">
        <v>64.5</v>
      </c>
    </row>
    <row r="1237" spans="1:13" x14ac:dyDescent="0.3">
      <c r="A1237" s="1">
        <v>2928406</v>
      </c>
      <c r="B1237" t="s">
        <v>1216</v>
      </c>
      <c r="C1237" t="s">
        <v>5511</v>
      </c>
      <c r="D1237">
        <v>22</v>
      </c>
      <c r="E1237" t="s">
        <v>13258</v>
      </c>
      <c r="F1237">
        <v>0</v>
      </c>
      <c r="G1237">
        <v>80.900000000000006</v>
      </c>
      <c r="H1237">
        <v>83.11</v>
      </c>
      <c r="I1237">
        <v>0.89370832508087406</v>
      </c>
      <c r="J1237">
        <v>304.39999999999998</v>
      </c>
      <c r="K1237">
        <v>0.33935238095238096</v>
      </c>
      <c r="L1237">
        <f>VLOOKUP(C1237,qtcandnovoest!$A$2:$B$28,2,FALSE)</f>
        <v>8</v>
      </c>
      <c r="M1237">
        <v>51.3</v>
      </c>
    </row>
    <row r="1238" spans="1:13" x14ac:dyDescent="0.3">
      <c r="A1238" s="1">
        <v>3525706</v>
      </c>
      <c r="B1238" t="s">
        <v>1217</v>
      </c>
      <c r="C1238" t="s">
        <v>9925</v>
      </c>
      <c r="D1238">
        <v>658</v>
      </c>
      <c r="E1238" t="s">
        <v>12212</v>
      </c>
      <c r="F1238">
        <v>4</v>
      </c>
      <c r="G1238">
        <v>94.5</v>
      </c>
      <c r="H1238">
        <v>99.94</v>
      </c>
      <c r="I1238">
        <v>0.8202416918429003</v>
      </c>
      <c r="J1238">
        <v>958.27</v>
      </c>
      <c r="K1238">
        <v>0.36974636022342278</v>
      </c>
      <c r="L1238">
        <f>VLOOKUP(C1238,qtcandnovoest!$A$2:$B$28,2,FALSE)</f>
        <v>47</v>
      </c>
      <c r="M1238">
        <v>76.099999999999994</v>
      </c>
    </row>
    <row r="1239" spans="1:13" x14ac:dyDescent="0.3">
      <c r="A1239" s="1">
        <v>1303502</v>
      </c>
      <c r="B1239" t="s">
        <v>1218</v>
      </c>
      <c r="C1239" t="s">
        <v>5431</v>
      </c>
      <c r="D1239">
        <v>14</v>
      </c>
      <c r="E1239" t="s">
        <v>13259</v>
      </c>
      <c r="F1239">
        <v>0</v>
      </c>
      <c r="G1239">
        <v>71.400000000000006</v>
      </c>
      <c r="H1239">
        <v>73.760000000000005</v>
      </c>
      <c r="I1239">
        <v>0.72731178176350553</v>
      </c>
      <c r="J1239">
        <v>293.54000000000002</v>
      </c>
      <c r="K1239">
        <v>0.35280193768578666</v>
      </c>
      <c r="L1239">
        <f>VLOOKUP(C1239,qtcandnovoest!$A$2:$B$28,2,FALSE)</f>
        <v>0</v>
      </c>
      <c r="M1239">
        <v>48.3</v>
      </c>
    </row>
    <row r="1240" spans="1:13" x14ac:dyDescent="0.3">
      <c r="A1240" s="1">
        <v>2511608</v>
      </c>
      <c r="B1240" t="s">
        <v>1219</v>
      </c>
      <c r="C1240" t="s">
        <v>7855</v>
      </c>
      <c r="D1240">
        <v>11</v>
      </c>
      <c r="E1240" t="s">
        <v>13260</v>
      </c>
      <c r="F1240">
        <v>0</v>
      </c>
      <c r="G1240">
        <v>67</v>
      </c>
      <c r="H1240">
        <v>98.95</v>
      </c>
      <c r="I1240">
        <v>0.97543294401933145</v>
      </c>
      <c r="J1240">
        <v>331.36</v>
      </c>
      <c r="K1240">
        <v>0.36170822585267987</v>
      </c>
      <c r="L1240">
        <f>VLOOKUP(C1240,qtcandnovoest!$A$2:$B$28,2,FALSE)</f>
        <v>2</v>
      </c>
      <c r="M1240">
        <v>59</v>
      </c>
    </row>
    <row r="1241" spans="1:13" x14ac:dyDescent="0.3">
      <c r="A1241" s="1">
        <v>3139805</v>
      </c>
      <c r="B1241" t="s">
        <v>1220</v>
      </c>
      <c r="C1241" t="s">
        <v>6654</v>
      </c>
      <c r="D1241">
        <v>186</v>
      </c>
      <c r="E1241" t="s">
        <v>11145</v>
      </c>
      <c r="F1241">
        <v>1</v>
      </c>
      <c r="G1241">
        <v>92.5</v>
      </c>
      <c r="H1241">
        <v>99.74</v>
      </c>
      <c r="I1241">
        <v>0.8191025641025641</v>
      </c>
      <c r="J1241">
        <v>684.95</v>
      </c>
      <c r="K1241">
        <v>0.33483700740488553</v>
      </c>
      <c r="L1241">
        <f>VLOOKUP(C1241,qtcandnovoest!$A$2:$B$28,2,FALSE)</f>
        <v>37</v>
      </c>
      <c r="M1241">
        <v>63.4</v>
      </c>
    </row>
    <row r="1242" spans="1:13" x14ac:dyDescent="0.3">
      <c r="A1242" s="1">
        <v>5211800</v>
      </c>
      <c r="B1242" t="s">
        <v>1221</v>
      </c>
      <c r="C1242" t="s">
        <v>6201</v>
      </c>
      <c r="D1242">
        <v>305</v>
      </c>
      <c r="E1242" t="s">
        <v>10908</v>
      </c>
      <c r="F1242">
        <v>1</v>
      </c>
      <c r="G1242">
        <v>91.2</v>
      </c>
      <c r="H1242">
        <v>99.47</v>
      </c>
      <c r="I1242">
        <v>0.75312884476687458</v>
      </c>
      <c r="J1242">
        <v>657.23</v>
      </c>
      <c r="K1242">
        <v>0.37289228564604732</v>
      </c>
      <c r="L1242">
        <f>VLOOKUP(C1242,qtcandnovoest!$A$2:$B$28,2,FALSE)</f>
        <v>6</v>
      </c>
      <c r="M1242">
        <v>65.5</v>
      </c>
    </row>
    <row r="1243" spans="1:13" x14ac:dyDescent="0.3">
      <c r="A1243" s="1">
        <v>1303957</v>
      </c>
      <c r="B1243" t="s">
        <v>1222</v>
      </c>
      <c r="C1243" t="s">
        <v>5431</v>
      </c>
      <c r="D1243">
        <v>55</v>
      </c>
      <c r="E1243" t="s">
        <v>13261</v>
      </c>
      <c r="F1243">
        <v>0</v>
      </c>
      <c r="G1243">
        <v>90.4</v>
      </c>
      <c r="H1243">
        <v>80.31</v>
      </c>
      <c r="I1243">
        <v>0.63395838684818906</v>
      </c>
      <c r="J1243">
        <v>326.26</v>
      </c>
      <c r="K1243">
        <v>0.34077533862680992</v>
      </c>
      <c r="L1243">
        <f>VLOOKUP(C1243,qtcandnovoest!$A$2:$B$28,2,FALSE)</f>
        <v>0</v>
      </c>
      <c r="M1243">
        <v>48.3</v>
      </c>
    </row>
    <row r="1244" spans="1:13" x14ac:dyDescent="0.3">
      <c r="A1244" s="1">
        <v>2903235</v>
      </c>
      <c r="B1244" t="s">
        <v>1223</v>
      </c>
      <c r="C1244" t="s">
        <v>5511</v>
      </c>
      <c r="D1244">
        <v>16</v>
      </c>
      <c r="E1244" t="s">
        <v>13262</v>
      </c>
      <c r="F1244">
        <v>0</v>
      </c>
      <c r="G1244">
        <v>83.7</v>
      </c>
      <c r="H1244">
        <v>98.49</v>
      </c>
      <c r="I1244">
        <v>0.89585402184707053</v>
      </c>
      <c r="J1244">
        <v>301.70999999999998</v>
      </c>
      <c r="K1244">
        <v>0.33793711431090212</v>
      </c>
      <c r="L1244">
        <f>VLOOKUP(C1244,qtcandnovoest!$A$2:$B$28,2,FALSE)</f>
        <v>8</v>
      </c>
      <c r="M1244">
        <v>51.3</v>
      </c>
    </row>
    <row r="1245" spans="1:13" x14ac:dyDescent="0.3">
      <c r="A1245" s="1">
        <v>2920205</v>
      </c>
      <c r="B1245" t="s">
        <v>1224</v>
      </c>
      <c r="C1245" t="s">
        <v>5511</v>
      </c>
      <c r="D1245">
        <v>6</v>
      </c>
      <c r="E1245" t="s">
        <v>13263</v>
      </c>
      <c r="F1245">
        <v>0</v>
      </c>
      <c r="G1245">
        <v>78.400000000000006</v>
      </c>
      <c r="H1245">
        <v>90.16</v>
      </c>
      <c r="I1245">
        <v>0.91297400937366846</v>
      </c>
      <c r="J1245">
        <v>251.42</v>
      </c>
      <c r="K1245">
        <v>0.3455726239540402</v>
      </c>
      <c r="L1245">
        <f>VLOOKUP(C1245,qtcandnovoest!$A$2:$B$28,2,FALSE)</f>
        <v>8</v>
      </c>
      <c r="M1245">
        <v>51.3</v>
      </c>
    </row>
    <row r="1246" spans="1:13" x14ac:dyDescent="0.3">
      <c r="A1246" s="1">
        <v>2202208</v>
      </c>
      <c r="B1246" t="s">
        <v>1225</v>
      </c>
      <c r="C1246" t="s">
        <v>8229</v>
      </c>
      <c r="D1246">
        <v>192</v>
      </c>
      <c r="E1246" t="s">
        <v>13264</v>
      </c>
      <c r="F1246">
        <v>0</v>
      </c>
      <c r="G1246">
        <v>79.5</v>
      </c>
      <c r="H1246">
        <v>97.72</v>
      </c>
      <c r="I1246">
        <v>0.9304692101302271</v>
      </c>
      <c r="J1246">
        <v>458.18</v>
      </c>
      <c r="K1246">
        <v>0.37167142572547979</v>
      </c>
      <c r="L1246">
        <f>VLOOKUP(C1246,qtcandnovoest!$A$2:$B$28,2,FALSE)</f>
        <v>0</v>
      </c>
      <c r="M1246">
        <v>40.299999999999997</v>
      </c>
    </row>
    <row r="1247" spans="1:13" x14ac:dyDescent="0.3">
      <c r="A1247" s="1">
        <v>1503002</v>
      </c>
      <c r="B1247" t="s">
        <v>1226</v>
      </c>
      <c r="C1247" t="s">
        <v>7711</v>
      </c>
      <c r="D1247">
        <v>6</v>
      </c>
      <c r="E1247" t="s">
        <v>13265</v>
      </c>
      <c r="F1247">
        <v>0</v>
      </c>
      <c r="G1247">
        <v>90.1</v>
      </c>
      <c r="H1247">
        <v>86.73</v>
      </c>
      <c r="I1247">
        <v>0.83154314357321879</v>
      </c>
      <c r="J1247">
        <v>233.38</v>
      </c>
      <c r="K1247">
        <v>0.32322367616485265</v>
      </c>
      <c r="L1247">
        <f>VLOOKUP(C1247,qtcandnovoest!$A$2:$B$28,2,FALSE)</f>
        <v>0</v>
      </c>
      <c r="M1247">
        <v>46.6</v>
      </c>
    </row>
    <row r="1248" spans="1:13" x14ac:dyDescent="0.3">
      <c r="A1248" s="1">
        <v>3507209</v>
      </c>
      <c r="B1248" t="s">
        <v>1227</v>
      </c>
      <c r="C1248" t="s">
        <v>9925</v>
      </c>
      <c r="D1248">
        <v>14</v>
      </c>
      <c r="E1248" t="s">
        <v>13266</v>
      </c>
      <c r="F1248">
        <v>0</v>
      </c>
      <c r="G1248">
        <v>91.1</v>
      </c>
      <c r="H1248">
        <v>100</v>
      </c>
      <c r="I1248">
        <v>0.81481481481481477</v>
      </c>
      <c r="J1248">
        <v>791.7</v>
      </c>
      <c r="K1248">
        <v>0.38385093167701861</v>
      </c>
      <c r="L1248">
        <f>VLOOKUP(C1248,qtcandnovoest!$A$2:$B$28,2,FALSE)</f>
        <v>47</v>
      </c>
      <c r="M1248">
        <v>76.099999999999994</v>
      </c>
    </row>
    <row r="1249" spans="1:13" x14ac:dyDescent="0.3">
      <c r="A1249" s="1">
        <v>4322103</v>
      </c>
      <c r="B1249" t="s">
        <v>1228</v>
      </c>
      <c r="C1249" t="s">
        <v>9114</v>
      </c>
      <c r="D1249">
        <v>66</v>
      </c>
      <c r="E1249" t="s">
        <v>13267</v>
      </c>
      <c r="F1249">
        <v>0</v>
      </c>
      <c r="G1249">
        <v>95.1</v>
      </c>
      <c r="H1249">
        <v>99.9</v>
      </c>
      <c r="I1249">
        <v>0.88884331419196061</v>
      </c>
      <c r="J1249">
        <v>903.21</v>
      </c>
      <c r="K1249">
        <v>0.29671074940657849</v>
      </c>
      <c r="L1249">
        <f>VLOOKUP(C1249,qtcandnovoest!$A$2:$B$28,2,FALSE)</f>
        <v>18</v>
      </c>
      <c r="M1249">
        <v>67.3</v>
      </c>
    </row>
    <row r="1250" spans="1:13" x14ac:dyDescent="0.3">
      <c r="A1250" s="1">
        <v>1400233</v>
      </c>
      <c r="B1250" t="s">
        <v>1229</v>
      </c>
      <c r="C1250" t="s">
        <v>9101</v>
      </c>
      <c r="D1250">
        <v>6</v>
      </c>
      <c r="E1250" t="s">
        <v>13268</v>
      </c>
      <c r="F1250">
        <v>0</v>
      </c>
      <c r="G1250">
        <v>89.2</v>
      </c>
      <c r="H1250">
        <v>91.83</v>
      </c>
      <c r="I1250">
        <v>0.38270142180094785</v>
      </c>
      <c r="J1250">
        <v>396.48</v>
      </c>
      <c r="K1250">
        <v>0.35297017500616218</v>
      </c>
      <c r="L1250">
        <f>VLOOKUP(C1250,qtcandnovoest!$A$2:$B$28,2,FALSE)</f>
        <v>0</v>
      </c>
      <c r="M1250">
        <v>60.9</v>
      </c>
    </row>
    <row r="1251" spans="1:13" x14ac:dyDescent="0.3">
      <c r="A1251" s="1">
        <v>5106257</v>
      </c>
      <c r="B1251" t="s">
        <v>1230</v>
      </c>
      <c r="C1251" t="s">
        <v>7571</v>
      </c>
      <c r="D1251">
        <v>242</v>
      </c>
      <c r="E1251" t="s">
        <v>13269</v>
      </c>
      <c r="F1251">
        <v>0</v>
      </c>
      <c r="G1251">
        <v>90.3</v>
      </c>
      <c r="H1251">
        <v>98.37</v>
      </c>
      <c r="I1251">
        <v>0.65196078431372551</v>
      </c>
      <c r="J1251">
        <v>725.6</v>
      </c>
      <c r="K1251">
        <v>0.36756096319299497</v>
      </c>
      <c r="L1251">
        <f>VLOOKUP(C1251,qtcandnovoest!$A$2:$B$28,2,FALSE)</f>
        <v>13</v>
      </c>
      <c r="M1251">
        <v>57.5</v>
      </c>
    </row>
    <row r="1252" spans="1:13" x14ac:dyDescent="0.3">
      <c r="A1252" s="1">
        <v>4114609</v>
      </c>
      <c r="B1252" t="s">
        <v>1231</v>
      </c>
      <c r="C1252" t="s">
        <v>8445</v>
      </c>
      <c r="D1252">
        <v>713</v>
      </c>
      <c r="E1252" t="s">
        <v>11577</v>
      </c>
      <c r="F1252">
        <v>16</v>
      </c>
      <c r="G1252">
        <v>96.4</v>
      </c>
      <c r="H1252">
        <v>99.91</v>
      </c>
      <c r="I1252">
        <v>0.54610234654646694</v>
      </c>
      <c r="J1252">
        <v>1137.52</v>
      </c>
      <c r="K1252">
        <v>0.36190435506952306</v>
      </c>
      <c r="L1252">
        <f>VLOOKUP(C1252,qtcandnovoest!$A$2:$B$28,2,FALSE)</f>
        <v>16</v>
      </c>
      <c r="M1252">
        <v>64.5</v>
      </c>
    </row>
    <row r="1253" spans="1:13" x14ac:dyDescent="0.3">
      <c r="A1253" s="1">
        <v>4318622</v>
      </c>
      <c r="B1253" t="s">
        <v>1232</v>
      </c>
      <c r="C1253" t="s">
        <v>9114</v>
      </c>
      <c r="D1253">
        <v>8</v>
      </c>
      <c r="E1253" t="s">
        <v>13270</v>
      </c>
      <c r="F1253">
        <v>0</v>
      </c>
      <c r="G1253">
        <v>93.6</v>
      </c>
      <c r="H1253">
        <v>99</v>
      </c>
      <c r="I1253">
        <v>0.94220748460445292</v>
      </c>
      <c r="J1253">
        <v>585.57000000000005</v>
      </c>
      <c r="K1253">
        <v>0.33130699088145898</v>
      </c>
      <c r="L1253">
        <f>VLOOKUP(C1253,qtcandnovoest!$A$2:$B$28,2,FALSE)</f>
        <v>18</v>
      </c>
      <c r="M1253">
        <v>67.3</v>
      </c>
    </row>
    <row r="1254" spans="1:13" x14ac:dyDescent="0.3">
      <c r="A1254" s="1">
        <v>2706802</v>
      </c>
      <c r="B1254" t="s">
        <v>1233</v>
      </c>
      <c r="C1254" t="s">
        <v>5328</v>
      </c>
      <c r="D1254">
        <v>26</v>
      </c>
      <c r="E1254" t="s">
        <v>13271</v>
      </c>
      <c r="F1254">
        <v>0</v>
      </c>
      <c r="G1254">
        <v>71</v>
      </c>
      <c r="H1254">
        <v>97.29</v>
      </c>
      <c r="I1254">
        <v>0.80208529024985908</v>
      </c>
      <c r="J1254">
        <v>276.41000000000003</v>
      </c>
      <c r="K1254">
        <v>0.3542405394407952</v>
      </c>
      <c r="L1254">
        <f>VLOOKUP(C1254,qtcandnovoest!$A$2:$B$28,2,FALSE)</f>
        <v>3</v>
      </c>
      <c r="M1254">
        <v>44.4</v>
      </c>
    </row>
    <row r="1255" spans="1:13" x14ac:dyDescent="0.3">
      <c r="A1255" s="1">
        <v>5216403</v>
      </c>
      <c r="B1255" t="s">
        <v>1234</v>
      </c>
      <c r="C1255" t="s">
        <v>6201</v>
      </c>
      <c r="D1255">
        <v>147</v>
      </c>
      <c r="E1255" t="s">
        <v>13272</v>
      </c>
      <c r="F1255">
        <v>0</v>
      </c>
      <c r="G1255">
        <v>89.3</v>
      </c>
      <c r="H1255">
        <v>99.83</v>
      </c>
      <c r="I1255">
        <v>0.78106050832150686</v>
      </c>
      <c r="J1255">
        <v>626.49</v>
      </c>
      <c r="K1255">
        <v>0.36233084783209057</v>
      </c>
      <c r="L1255">
        <f>VLOOKUP(C1255,qtcandnovoest!$A$2:$B$28,2,FALSE)</f>
        <v>6</v>
      </c>
      <c r="M1255">
        <v>65.5</v>
      </c>
    </row>
    <row r="1256" spans="1:13" x14ac:dyDescent="0.3">
      <c r="A1256" s="1">
        <v>4116208</v>
      </c>
      <c r="B1256" t="s">
        <v>1235</v>
      </c>
      <c r="C1256" t="s">
        <v>8445</v>
      </c>
      <c r="D1256">
        <v>127</v>
      </c>
      <c r="E1256" t="s">
        <v>11586</v>
      </c>
      <c r="F1256">
        <v>1</v>
      </c>
      <c r="G1256">
        <v>93.8</v>
      </c>
      <c r="H1256">
        <v>99.09</v>
      </c>
      <c r="I1256">
        <v>0.6899049769498542</v>
      </c>
      <c r="J1256">
        <v>807.79</v>
      </c>
      <c r="K1256">
        <v>0.32262374347881412</v>
      </c>
      <c r="L1256">
        <f>VLOOKUP(C1256,qtcandnovoest!$A$2:$B$28,2,FALSE)</f>
        <v>16</v>
      </c>
      <c r="M1256">
        <v>64.5</v>
      </c>
    </row>
    <row r="1257" spans="1:13" x14ac:dyDescent="0.3">
      <c r="A1257" s="1">
        <v>2109759</v>
      </c>
      <c r="B1257" t="s">
        <v>1236</v>
      </c>
      <c r="C1257" t="s">
        <v>6441</v>
      </c>
      <c r="D1257">
        <v>21</v>
      </c>
      <c r="E1257" t="s">
        <v>13273</v>
      </c>
      <c r="F1257">
        <v>0</v>
      </c>
      <c r="G1257">
        <v>71.400000000000006</v>
      </c>
      <c r="H1257">
        <v>96.18</v>
      </c>
      <c r="I1257">
        <v>0.94985465116279066</v>
      </c>
      <c r="J1257">
        <v>163.38999999999999</v>
      </c>
      <c r="K1257">
        <v>0.34513524996459427</v>
      </c>
      <c r="L1257">
        <f>VLOOKUP(C1257,qtcandnovoest!$A$2:$B$28,2,FALSE)</f>
        <v>0</v>
      </c>
      <c r="M1257">
        <v>35.1</v>
      </c>
    </row>
    <row r="1258" spans="1:13" x14ac:dyDescent="0.3">
      <c r="A1258" s="1">
        <v>3302403</v>
      </c>
      <c r="B1258" t="s">
        <v>1237</v>
      </c>
      <c r="C1258" t="s">
        <v>8818</v>
      </c>
      <c r="D1258">
        <v>2040</v>
      </c>
      <c r="E1258" t="s">
        <v>11665</v>
      </c>
      <c r="F1258">
        <v>100</v>
      </c>
      <c r="G1258">
        <v>96</v>
      </c>
      <c r="H1258">
        <v>99.86</v>
      </c>
      <c r="I1258">
        <v>0.49867138134493871</v>
      </c>
      <c r="J1258">
        <v>1220.53</v>
      </c>
      <c r="K1258">
        <v>0.4118261677179676</v>
      </c>
      <c r="L1258">
        <f>VLOOKUP(C1258,qtcandnovoest!$A$2:$B$28,2,FALSE)</f>
        <v>19</v>
      </c>
      <c r="M1258">
        <v>71.2</v>
      </c>
    </row>
    <row r="1259" spans="1:13" x14ac:dyDescent="0.3">
      <c r="A1259" s="1">
        <v>4122503</v>
      </c>
      <c r="B1259" t="s">
        <v>1238</v>
      </c>
      <c r="C1259" t="s">
        <v>8445</v>
      </c>
      <c r="D1259">
        <v>63</v>
      </c>
      <c r="E1259" t="s">
        <v>13274</v>
      </c>
      <c r="F1259">
        <v>0</v>
      </c>
      <c r="G1259">
        <v>85.9</v>
      </c>
      <c r="H1259">
        <v>99.04</v>
      </c>
      <c r="I1259">
        <v>0.92163436354112105</v>
      </c>
      <c r="J1259">
        <v>539.13</v>
      </c>
      <c r="K1259">
        <v>0.33136864002773686</v>
      </c>
      <c r="L1259">
        <f>VLOOKUP(C1259,qtcandnovoest!$A$2:$B$28,2,FALSE)</f>
        <v>16</v>
      </c>
      <c r="M1259">
        <v>64.5</v>
      </c>
    </row>
    <row r="1260" spans="1:13" x14ac:dyDescent="0.3">
      <c r="A1260" s="1">
        <v>4107256</v>
      </c>
      <c r="B1260" t="s">
        <v>1239</v>
      </c>
      <c r="C1260" t="s">
        <v>8445</v>
      </c>
      <c r="D1260">
        <v>195</v>
      </c>
      <c r="E1260" t="s">
        <v>11542</v>
      </c>
      <c r="F1260">
        <v>2</v>
      </c>
      <c r="G1260">
        <v>91.2</v>
      </c>
      <c r="H1260">
        <v>99.75</v>
      </c>
      <c r="I1260">
        <v>0.87119541243934717</v>
      </c>
      <c r="J1260">
        <v>798.78</v>
      </c>
      <c r="K1260">
        <v>0.35903290799194088</v>
      </c>
      <c r="L1260">
        <f>VLOOKUP(C1260,qtcandnovoest!$A$2:$B$28,2,FALSE)</f>
        <v>16</v>
      </c>
      <c r="M1260">
        <v>64.5</v>
      </c>
    </row>
    <row r="1261" spans="1:13" x14ac:dyDescent="0.3">
      <c r="A1261" s="1">
        <v>2917003</v>
      </c>
      <c r="B1261" t="s">
        <v>1240</v>
      </c>
      <c r="C1261" t="s">
        <v>5511</v>
      </c>
      <c r="D1261">
        <v>29</v>
      </c>
      <c r="E1261" t="s">
        <v>13275</v>
      </c>
      <c r="F1261">
        <v>0</v>
      </c>
      <c r="G1261">
        <v>75.2</v>
      </c>
      <c r="H1261">
        <v>89.35</v>
      </c>
      <c r="I1261">
        <v>0.84250499666888745</v>
      </c>
      <c r="J1261">
        <v>258.51</v>
      </c>
      <c r="K1261">
        <v>0.3335917813529754</v>
      </c>
      <c r="L1261">
        <f>VLOOKUP(C1261,qtcandnovoest!$A$2:$B$28,2,FALSE)</f>
        <v>8</v>
      </c>
      <c r="M1261">
        <v>51.3</v>
      </c>
    </row>
    <row r="1262" spans="1:13" x14ac:dyDescent="0.3">
      <c r="A1262" s="1">
        <v>4120309</v>
      </c>
      <c r="B1262" t="s">
        <v>1241</v>
      </c>
      <c r="C1262" t="s">
        <v>8445</v>
      </c>
      <c r="D1262">
        <v>45</v>
      </c>
      <c r="E1262" t="s">
        <v>13276</v>
      </c>
      <c r="F1262">
        <v>0</v>
      </c>
      <c r="G1262">
        <v>94.5</v>
      </c>
      <c r="H1262">
        <v>98.33</v>
      </c>
      <c r="I1262">
        <v>0.81167400881057272</v>
      </c>
      <c r="J1262">
        <v>576.96</v>
      </c>
      <c r="K1262">
        <v>0.331592039800995</v>
      </c>
      <c r="L1262">
        <f>VLOOKUP(C1262,qtcandnovoest!$A$2:$B$28,2,FALSE)</f>
        <v>16</v>
      </c>
      <c r="M1262">
        <v>64.5</v>
      </c>
    </row>
    <row r="1263" spans="1:13" x14ac:dyDescent="0.3">
      <c r="A1263" s="1">
        <v>5204409</v>
      </c>
      <c r="B1263" t="s">
        <v>1242</v>
      </c>
      <c r="C1263" t="s">
        <v>6201</v>
      </c>
      <c r="D1263">
        <v>142</v>
      </c>
      <c r="E1263" t="s">
        <v>13277</v>
      </c>
      <c r="F1263">
        <v>0</v>
      </c>
      <c r="G1263">
        <v>86.4</v>
      </c>
      <c r="H1263">
        <v>96.18</v>
      </c>
      <c r="I1263">
        <v>0.72912307399657594</v>
      </c>
      <c r="J1263">
        <v>685.99</v>
      </c>
      <c r="K1263">
        <v>0.34105150086531</v>
      </c>
      <c r="L1263">
        <f>VLOOKUP(C1263,qtcandnovoest!$A$2:$B$28,2,FALSE)</f>
        <v>6</v>
      </c>
      <c r="M1263">
        <v>65.5</v>
      </c>
    </row>
    <row r="1264" spans="1:13" x14ac:dyDescent="0.3">
      <c r="A1264" s="1">
        <v>3132602</v>
      </c>
      <c r="B1264" t="s">
        <v>1243</v>
      </c>
      <c r="C1264" t="s">
        <v>6654</v>
      </c>
      <c r="D1264">
        <v>50</v>
      </c>
      <c r="E1264" t="s">
        <v>13278</v>
      </c>
      <c r="F1264">
        <v>0</v>
      </c>
      <c r="G1264">
        <v>93.1</v>
      </c>
      <c r="H1264">
        <v>99.69</v>
      </c>
      <c r="I1264">
        <v>0.80298073427844419</v>
      </c>
      <c r="J1264">
        <v>590.67999999999995</v>
      </c>
      <c r="K1264">
        <v>0.3361117921059083</v>
      </c>
      <c r="L1264">
        <f>VLOOKUP(C1264,qtcandnovoest!$A$2:$B$28,2,FALSE)</f>
        <v>37</v>
      </c>
      <c r="M1264">
        <v>63.4</v>
      </c>
    </row>
    <row r="1265" spans="1:13" x14ac:dyDescent="0.3">
      <c r="A1265" s="1">
        <v>4204350</v>
      </c>
      <c r="B1265" t="s">
        <v>1244</v>
      </c>
      <c r="C1265" t="s">
        <v>9591</v>
      </c>
      <c r="D1265">
        <v>86</v>
      </c>
      <c r="E1265" t="s">
        <v>13279</v>
      </c>
      <c r="F1265">
        <v>0</v>
      </c>
      <c r="G1265">
        <v>95.5</v>
      </c>
      <c r="H1265">
        <v>99.82</v>
      </c>
      <c r="I1265">
        <v>0.98984547461368655</v>
      </c>
      <c r="J1265">
        <v>836.06</v>
      </c>
      <c r="K1265">
        <v>0.36740111494558003</v>
      </c>
      <c r="L1265">
        <f>VLOOKUP(C1265,qtcandnovoest!$A$2:$B$28,2,FALSE)</f>
        <v>16</v>
      </c>
      <c r="M1265">
        <v>68.400000000000006</v>
      </c>
    </row>
    <row r="1266" spans="1:13" x14ac:dyDescent="0.3">
      <c r="A1266" s="1">
        <v>2803807</v>
      </c>
      <c r="B1266" t="s">
        <v>1245</v>
      </c>
      <c r="C1266" t="s">
        <v>9860</v>
      </c>
      <c r="D1266">
        <v>2</v>
      </c>
      <c r="E1266" t="s">
        <v>13280</v>
      </c>
      <c r="F1266">
        <v>0</v>
      </c>
      <c r="G1266">
        <v>78.5</v>
      </c>
      <c r="H1266">
        <v>99.57</v>
      </c>
      <c r="I1266">
        <v>0.88685770750988147</v>
      </c>
      <c r="J1266">
        <v>310.95</v>
      </c>
      <c r="K1266">
        <v>0.35908564814814814</v>
      </c>
      <c r="L1266">
        <f>VLOOKUP(C1266,qtcandnovoest!$A$2:$B$28,2,FALSE)</f>
        <v>2</v>
      </c>
      <c r="M1266">
        <v>63.5</v>
      </c>
    </row>
    <row r="1267" spans="1:13" x14ac:dyDescent="0.3">
      <c r="A1267" s="1">
        <v>5205000</v>
      </c>
      <c r="B1267" t="s">
        <v>1246</v>
      </c>
      <c r="C1267" t="s">
        <v>6201</v>
      </c>
      <c r="D1267">
        <v>82</v>
      </c>
      <c r="E1267" t="s">
        <v>13281</v>
      </c>
      <c r="F1267">
        <v>0</v>
      </c>
      <c r="G1267">
        <v>90</v>
      </c>
      <c r="H1267">
        <v>99.83</v>
      </c>
      <c r="I1267">
        <v>0.6869207003089598</v>
      </c>
      <c r="J1267">
        <v>572.86</v>
      </c>
      <c r="K1267">
        <v>0.3576388888888889</v>
      </c>
      <c r="L1267">
        <f>VLOOKUP(C1267,qtcandnovoest!$A$2:$B$28,2,FALSE)</f>
        <v>6</v>
      </c>
      <c r="M1267">
        <v>65.5</v>
      </c>
    </row>
    <row r="1268" spans="1:13" x14ac:dyDescent="0.3">
      <c r="A1268" s="1">
        <v>4305173</v>
      </c>
      <c r="B1268" t="s">
        <v>1247</v>
      </c>
      <c r="C1268" t="s">
        <v>9114</v>
      </c>
      <c r="D1268">
        <v>68</v>
      </c>
      <c r="E1268" t="s">
        <v>13282</v>
      </c>
      <c r="F1268">
        <v>0</v>
      </c>
      <c r="G1268">
        <v>91</v>
      </c>
      <c r="H1268">
        <v>98.41</v>
      </c>
      <c r="I1268">
        <v>0.84564777327935226</v>
      </c>
      <c r="J1268">
        <v>593.41999999999996</v>
      </c>
      <c r="K1268">
        <v>0.35138293728087261</v>
      </c>
      <c r="L1268">
        <f>VLOOKUP(C1268,qtcandnovoest!$A$2:$B$28,2,FALSE)</f>
        <v>18</v>
      </c>
      <c r="M1268">
        <v>67.3</v>
      </c>
    </row>
    <row r="1269" spans="1:13" x14ac:dyDescent="0.3">
      <c r="A1269" s="1">
        <v>2902252</v>
      </c>
      <c r="B1269" t="s">
        <v>1248</v>
      </c>
      <c r="C1269" t="s">
        <v>5511</v>
      </c>
      <c r="D1269">
        <v>4</v>
      </c>
      <c r="E1269" t="s">
        <v>13283</v>
      </c>
      <c r="F1269">
        <v>0</v>
      </c>
      <c r="G1269">
        <v>71.400000000000006</v>
      </c>
      <c r="H1269">
        <v>88.38</v>
      </c>
      <c r="I1269">
        <v>0.77827610371408551</v>
      </c>
      <c r="J1269">
        <v>326.88</v>
      </c>
      <c r="K1269">
        <v>0.31784064665127021</v>
      </c>
      <c r="L1269">
        <f>VLOOKUP(C1269,qtcandnovoest!$A$2:$B$28,2,FALSE)</f>
        <v>8</v>
      </c>
      <c r="M1269">
        <v>51.3</v>
      </c>
    </row>
    <row r="1270" spans="1:13" x14ac:dyDescent="0.3">
      <c r="A1270" s="1">
        <v>2109270</v>
      </c>
      <c r="B1270" t="s">
        <v>1249</v>
      </c>
      <c r="C1270" t="s">
        <v>6441</v>
      </c>
      <c r="D1270">
        <v>6</v>
      </c>
      <c r="E1270" t="s">
        <v>13284</v>
      </c>
      <c r="F1270">
        <v>0</v>
      </c>
      <c r="G1270">
        <v>72.5</v>
      </c>
      <c r="H1270">
        <v>95.29</v>
      </c>
      <c r="I1270">
        <v>0.81070889894419307</v>
      </c>
      <c r="J1270">
        <v>197.12</v>
      </c>
      <c r="K1270">
        <v>0.33853772210894262</v>
      </c>
      <c r="L1270">
        <f>VLOOKUP(C1270,qtcandnovoest!$A$2:$B$28,2,FALSE)</f>
        <v>0</v>
      </c>
      <c r="M1270">
        <v>35.1</v>
      </c>
    </row>
    <row r="1271" spans="1:13" x14ac:dyDescent="0.3">
      <c r="A1271" s="1">
        <v>3202009</v>
      </c>
      <c r="B1271" t="s">
        <v>1250</v>
      </c>
      <c r="C1271" t="s">
        <v>6120</v>
      </c>
      <c r="D1271">
        <v>100</v>
      </c>
      <c r="E1271" t="s">
        <v>10846</v>
      </c>
      <c r="F1271">
        <v>1</v>
      </c>
      <c r="G1271">
        <v>84</v>
      </c>
      <c r="H1271">
        <v>99.9</v>
      </c>
      <c r="I1271">
        <v>0.7572187572187572</v>
      </c>
      <c r="J1271">
        <v>470.8</v>
      </c>
      <c r="K1271">
        <v>0.3493825230576833</v>
      </c>
      <c r="L1271">
        <f>VLOOKUP(C1271,qtcandnovoest!$A$2:$B$28,2,FALSE)</f>
        <v>6</v>
      </c>
      <c r="M1271">
        <v>64.7</v>
      </c>
    </row>
    <row r="1272" spans="1:13" x14ac:dyDescent="0.3">
      <c r="A1272" s="1">
        <v>2505402</v>
      </c>
      <c r="B1272" t="s">
        <v>1251</v>
      </c>
      <c r="C1272" t="s">
        <v>7855</v>
      </c>
      <c r="D1272">
        <v>18</v>
      </c>
      <c r="E1272" t="s">
        <v>13285</v>
      </c>
      <c r="F1272">
        <v>0</v>
      </c>
      <c r="G1272">
        <v>77.400000000000006</v>
      </c>
      <c r="H1272">
        <v>99.22</v>
      </c>
      <c r="I1272">
        <v>0.97337870296236995</v>
      </c>
      <c r="J1272">
        <v>301.14</v>
      </c>
      <c r="K1272">
        <v>0.32336378425728945</v>
      </c>
      <c r="L1272">
        <f>VLOOKUP(C1272,qtcandnovoest!$A$2:$B$28,2,FALSE)</f>
        <v>2</v>
      </c>
      <c r="M1272">
        <v>59</v>
      </c>
    </row>
    <row r="1273" spans="1:13" x14ac:dyDescent="0.3">
      <c r="A1273" s="1">
        <v>2921401</v>
      </c>
      <c r="B1273" t="s">
        <v>1252</v>
      </c>
      <c r="C1273" t="s">
        <v>5511</v>
      </c>
      <c r="D1273">
        <v>26</v>
      </c>
      <c r="E1273" t="s">
        <v>13286</v>
      </c>
      <c r="F1273">
        <v>0</v>
      </c>
      <c r="G1273">
        <v>77.5</v>
      </c>
      <c r="H1273">
        <v>95.81</v>
      </c>
      <c r="I1273">
        <v>0.78019693654266964</v>
      </c>
      <c r="J1273">
        <v>236.95</v>
      </c>
      <c r="K1273">
        <v>0.34326432827569259</v>
      </c>
      <c r="L1273">
        <f>VLOOKUP(C1273,qtcandnovoest!$A$2:$B$28,2,FALSE)</f>
        <v>8</v>
      </c>
      <c r="M1273">
        <v>51.3</v>
      </c>
    </row>
    <row r="1274" spans="1:13" x14ac:dyDescent="0.3">
      <c r="A1274" s="1">
        <v>3115904</v>
      </c>
      <c r="B1274" t="s">
        <v>1253</v>
      </c>
      <c r="C1274" t="s">
        <v>6654</v>
      </c>
      <c r="D1274">
        <v>61</v>
      </c>
      <c r="E1274" t="s">
        <v>13287</v>
      </c>
      <c r="F1274">
        <v>0</v>
      </c>
      <c r="G1274">
        <v>89.3</v>
      </c>
      <c r="H1274">
        <v>99.9</v>
      </c>
      <c r="I1274">
        <v>0.8557975279576221</v>
      </c>
      <c r="J1274">
        <v>537.78</v>
      </c>
      <c r="K1274">
        <v>0.28689111747851004</v>
      </c>
      <c r="L1274">
        <f>VLOOKUP(C1274,qtcandnovoest!$A$2:$B$28,2,FALSE)</f>
        <v>37</v>
      </c>
      <c r="M1274">
        <v>63.4</v>
      </c>
    </row>
    <row r="1275" spans="1:13" x14ac:dyDescent="0.3">
      <c r="A1275" s="1">
        <v>4311106</v>
      </c>
      <c r="B1275" t="s">
        <v>1254</v>
      </c>
      <c r="C1275" t="s">
        <v>9114</v>
      </c>
      <c r="D1275">
        <v>77</v>
      </c>
      <c r="E1275" t="s">
        <v>11836</v>
      </c>
      <c r="F1275">
        <v>1</v>
      </c>
      <c r="G1275">
        <v>94.5</v>
      </c>
      <c r="H1275">
        <v>99.7</v>
      </c>
      <c r="I1275">
        <v>0.94091627172195891</v>
      </c>
      <c r="J1275">
        <v>859.97</v>
      </c>
      <c r="K1275">
        <v>0.29321014555913882</v>
      </c>
      <c r="L1275">
        <f>VLOOKUP(C1275,qtcandnovoest!$A$2:$B$28,2,FALSE)</f>
        <v>18</v>
      </c>
      <c r="M1275">
        <v>67.3</v>
      </c>
    </row>
    <row r="1276" spans="1:13" x14ac:dyDescent="0.3">
      <c r="A1276" s="1">
        <v>4104006</v>
      </c>
      <c r="B1276" t="s">
        <v>1255</v>
      </c>
      <c r="C1276" t="s">
        <v>8445</v>
      </c>
      <c r="D1276">
        <v>588</v>
      </c>
      <c r="E1276" t="s">
        <v>11517</v>
      </c>
      <c r="F1276">
        <v>4</v>
      </c>
      <c r="G1276">
        <v>94.6</v>
      </c>
      <c r="H1276">
        <v>99.74</v>
      </c>
      <c r="I1276">
        <v>0.65007100133396445</v>
      </c>
      <c r="J1276">
        <v>746.89</v>
      </c>
      <c r="K1276">
        <v>0.37947844927648378</v>
      </c>
      <c r="L1276">
        <f>VLOOKUP(C1276,qtcandnovoest!$A$2:$B$28,2,FALSE)</f>
        <v>16</v>
      </c>
      <c r="M1276">
        <v>64.5</v>
      </c>
    </row>
    <row r="1277" spans="1:13" x14ac:dyDescent="0.3">
      <c r="A1277" s="1">
        <v>2508554</v>
      </c>
      <c r="B1277" t="s">
        <v>1256</v>
      </c>
      <c r="C1277" t="s">
        <v>7855</v>
      </c>
      <c r="D1277">
        <v>3</v>
      </c>
      <c r="E1277" t="s">
        <v>13288</v>
      </c>
      <c r="F1277">
        <v>0</v>
      </c>
      <c r="G1277">
        <v>68.900000000000006</v>
      </c>
      <c r="H1277">
        <v>98.64</v>
      </c>
      <c r="I1277">
        <v>0.93855257168866635</v>
      </c>
      <c r="J1277">
        <v>265.08999999999997</v>
      </c>
      <c r="K1277">
        <v>0.35413495687468288</v>
      </c>
      <c r="L1277">
        <f>VLOOKUP(C1277,qtcandnovoest!$A$2:$B$28,2,FALSE)</f>
        <v>2</v>
      </c>
      <c r="M1277">
        <v>59</v>
      </c>
    </row>
    <row r="1278" spans="1:13" x14ac:dyDescent="0.3">
      <c r="A1278" s="1">
        <v>2111607</v>
      </c>
      <c r="B1278" t="s">
        <v>1257</v>
      </c>
      <c r="C1278" t="s">
        <v>6441</v>
      </c>
      <c r="D1278">
        <v>11</v>
      </c>
      <c r="E1278" t="s">
        <v>13289</v>
      </c>
      <c r="F1278">
        <v>0</v>
      </c>
      <c r="G1278">
        <v>82.2</v>
      </c>
      <c r="H1278">
        <v>89.48</v>
      </c>
      <c r="I1278">
        <v>0.89839928857269902</v>
      </c>
      <c r="J1278">
        <v>355.34</v>
      </c>
      <c r="K1278">
        <v>0.33203616802105984</v>
      </c>
      <c r="L1278">
        <f>VLOOKUP(C1278,qtcandnovoest!$A$2:$B$28,2,FALSE)</f>
        <v>0</v>
      </c>
      <c r="M1278">
        <v>35.1</v>
      </c>
    </row>
    <row r="1279" spans="1:13" x14ac:dyDescent="0.3">
      <c r="A1279" s="1">
        <v>1200401</v>
      </c>
      <c r="B1279" t="s">
        <v>414</v>
      </c>
      <c r="C1279" t="s">
        <v>5305</v>
      </c>
      <c r="D1279">
        <v>1645</v>
      </c>
      <c r="E1279" t="s">
        <v>10651</v>
      </c>
      <c r="F1279">
        <v>43</v>
      </c>
      <c r="G1279">
        <v>91.8</v>
      </c>
      <c r="H1279">
        <v>99.46</v>
      </c>
      <c r="I1279">
        <v>0.63316686590168514</v>
      </c>
      <c r="J1279">
        <v>859.38</v>
      </c>
      <c r="K1279">
        <v>0.40240389479761218</v>
      </c>
      <c r="L1279">
        <f>VLOOKUP(C1279,qtcandnovoest!$A$2:$B$28,2,FALSE)</f>
        <v>0</v>
      </c>
      <c r="M1279">
        <v>45.7</v>
      </c>
    </row>
    <row r="1280" spans="1:13" x14ac:dyDescent="0.3">
      <c r="A1280" s="1">
        <v>4205001</v>
      </c>
      <c r="B1280" t="s">
        <v>1258</v>
      </c>
      <c r="C1280" t="s">
        <v>9591</v>
      </c>
      <c r="D1280">
        <v>133</v>
      </c>
      <c r="E1280" t="s">
        <v>13290</v>
      </c>
      <c r="F1280">
        <v>0</v>
      </c>
      <c r="G1280">
        <v>90.9</v>
      </c>
      <c r="H1280">
        <v>97.15</v>
      </c>
      <c r="I1280">
        <v>0.74979253112033195</v>
      </c>
      <c r="J1280">
        <v>723.17</v>
      </c>
      <c r="K1280">
        <v>0.32145027344541222</v>
      </c>
      <c r="L1280">
        <f>VLOOKUP(C1280,qtcandnovoest!$A$2:$B$28,2,FALSE)</f>
        <v>16</v>
      </c>
      <c r="M1280">
        <v>68.400000000000006</v>
      </c>
    </row>
    <row r="1281" spans="1:13" x14ac:dyDescent="0.3">
      <c r="A1281" s="1">
        <v>3126802</v>
      </c>
      <c r="B1281" t="s">
        <v>1259</v>
      </c>
      <c r="C1281" t="s">
        <v>6654</v>
      </c>
      <c r="D1281">
        <v>19</v>
      </c>
      <c r="E1281" t="s">
        <v>13291</v>
      </c>
      <c r="F1281">
        <v>0</v>
      </c>
      <c r="G1281">
        <v>74.3</v>
      </c>
      <c r="H1281">
        <v>96.95</v>
      </c>
      <c r="I1281">
        <v>0.88164313222079593</v>
      </c>
      <c r="J1281">
        <v>322.19</v>
      </c>
      <c r="K1281">
        <v>0.31484946419459092</v>
      </c>
      <c r="L1281">
        <f>VLOOKUP(C1281,qtcandnovoest!$A$2:$B$28,2,FALSE)</f>
        <v>37</v>
      </c>
      <c r="M1281">
        <v>63.4</v>
      </c>
    </row>
    <row r="1282" spans="1:13" x14ac:dyDescent="0.3">
      <c r="A1282" s="1">
        <v>3133907</v>
      </c>
      <c r="B1282" t="s">
        <v>1260</v>
      </c>
      <c r="C1282" t="s">
        <v>6654</v>
      </c>
      <c r="D1282">
        <v>75</v>
      </c>
      <c r="E1282" t="s">
        <v>13292</v>
      </c>
      <c r="F1282">
        <v>0</v>
      </c>
      <c r="G1282">
        <v>85.9</v>
      </c>
      <c r="H1282">
        <v>99.03</v>
      </c>
      <c r="I1282">
        <v>0.96105954267602445</v>
      </c>
      <c r="J1282">
        <v>435.34</v>
      </c>
      <c r="K1282">
        <v>0.32988446283842043</v>
      </c>
      <c r="L1282">
        <f>VLOOKUP(C1282,qtcandnovoest!$A$2:$B$28,2,FALSE)</f>
        <v>37</v>
      </c>
      <c r="M1282">
        <v>63.4</v>
      </c>
    </row>
    <row r="1283" spans="1:13" x14ac:dyDescent="0.3">
      <c r="A1283" s="1">
        <v>4310504</v>
      </c>
      <c r="B1283" t="s">
        <v>1261</v>
      </c>
      <c r="C1283" t="s">
        <v>9114</v>
      </c>
      <c r="D1283">
        <v>28</v>
      </c>
      <c r="E1283" t="s">
        <v>11832</v>
      </c>
      <c r="F1283">
        <v>1</v>
      </c>
      <c r="G1283">
        <v>91.2</v>
      </c>
      <c r="H1283">
        <v>98.33</v>
      </c>
      <c r="I1283">
        <v>0.83343143025309008</v>
      </c>
      <c r="J1283">
        <v>653.61</v>
      </c>
      <c r="K1283">
        <v>0.29499876206981929</v>
      </c>
      <c r="L1283">
        <f>VLOOKUP(C1283,qtcandnovoest!$A$2:$B$28,2,FALSE)</f>
        <v>18</v>
      </c>
      <c r="M1283">
        <v>67.3</v>
      </c>
    </row>
    <row r="1284" spans="1:13" x14ac:dyDescent="0.3">
      <c r="A1284" s="1">
        <v>2406155</v>
      </c>
      <c r="B1284" t="s">
        <v>1107</v>
      </c>
      <c r="C1284" t="s">
        <v>8907</v>
      </c>
      <c r="D1284">
        <v>8</v>
      </c>
      <c r="E1284" t="s">
        <v>13293</v>
      </c>
      <c r="F1284">
        <v>0</v>
      </c>
      <c r="G1284">
        <v>66.900000000000006</v>
      </c>
      <c r="H1284">
        <v>98.92</v>
      </c>
      <c r="I1284" t="e">
        <v>#N/A</v>
      </c>
      <c r="J1284">
        <v>306.45</v>
      </c>
      <c r="K1284">
        <v>0.34366275823562253</v>
      </c>
      <c r="L1284">
        <f>VLOOKUP(C1284,qtcandnovoest!$A$2:$B$28,2,FALSE)</f>
        <v>5</v>
      </c>
      <c r="M1284">
        <v>60.3</v>
      </c>
    </row>
    <row r="1285" spans="1:13" x14ac:dyDescent="0.3">
      <c r="A1285" s="1">
        <v>3111705</v>
      </c>
      <c r="B1285" t="s">
        <v>1262</v>
      </c>
      <c r="C1285" t="s">
        <v>6654</v>
      </c>
      <c r="D1285">
        <v>104</v>
      </c>
      <c r="E1285" t="s">
        <v>13294</v>
      </c>
      <c r="F1285">
        <v>0</v>
      </c>
      <c r="G1285">
        <v>86.7</v>
      </c>
      <c r="H1285">
        <v>99.52</v>
      </c>
      <c r="I1285">
        <v>0.93950073421439062</v>
      </c>
      <c r="J1285">
        <v>502.82</v>
      </c>
      <c r="K1285">
        <v>0.3489628349178911</v>
      </c>
      <c r="L1285">
        <f>VLOOKUP(C1285,qtcandnovoest!$A$2:$B$28,2,FALSE)</f>
        <v>37</v>
      </c>
      <c r="M1285">
        <v>63.4</v>
      </c>
    </row>
    <row r="1286" spans="1:13" x14ac:dyDescent="0.3">
      <c r="A1286" s="1">
        <v>5209606</v>
      </c>
      <c r="B1286" t="s">
        <v>1263</v>
      </c>
      <c r="C1286" t="s">
        <v>6201</v>
      </c>
      <c r="D1286">
        <v>18</v>
      </c>
      <c r="E1286" t="s">
        <v>13295</v>
      </c>
      <c r="F1286">
        <v>0</v>
      </c>
      <c r="G1286">
        <v>88</v>
      </c>
      <c r="H1286">
        <v>98.59</v>
      </c>
      <c r="I1286">
        <v>0.69022617124394181</v>
      </c>
      <c r="J1286">
        <v>515.09</v>
      </c>
      <c r="K1286">
        <v>0.32791935032203867</v>
      </c>
      <c r="L1286">
        <f>VLOOKUP(C1286,qtcandnovoest!$A$2:$B$28,2,FALSE)</f>
        <v>6</v>
      </c>
      <c r="M1286">
        <v>65.5</v>
      </c>
    </row>
    <row r="1287" spans="1:13" x14ac:dyDescent="0.3">
      <c r="A1287" s="1">
        <v>5209200</v>
      </c>
      <c r="B1287" t="s">
        <v>1264</v>
      </c>
      <c r="C1287" t="s">
        <v>6201</v>
      </c>
      <c r="D1287">
        <v>100</v>
      </c>
      <c r="E1287" t="s">
        <v>13296</v>
      </c>
      <c r="F1287">
        <v>0</v>
      </c>
      <c r="G1287">
        <v>90.1</v>
      </c>
      <c r="H1287">
        <v>98.07</v>
      </c>
      <c r="I1287">
        <v>0.75042786670693651</v>
      </c>
      <c r="J1287">
        <v>713.12</v>
      </c>
      <c r="K1287">
        <v>0.34967086433886663</v>
      </c>
      <c r="L1287">
        <f>VLOOKUP(C1287,qtcandnovoest!$A$2:$B$28,2,FALSE)</f>
        <v>6</v>
      </c>
      <c r="M1287">
        <v>65.5</v>
      </c>
    </row>
    <row r="1288" spans="1:13" x14ac:dyDescent="0.3">
      <c r="A1288" s="1">
        <v>3519808</v>
      </c>
      <c r="B1288" t="s">
        <v>1265</v>
      </c>
      <c r="C1288" t="s">
        <v>9925</v>
      </c>
      <c r="D1288">
        <v>136</v>
      </c>
      <c r="E1288" t="s">
        <v>12174</v>
      </c>
      <c r="F1288">
        <v>1</v>
      </c>
      <c r="G1288">
        <v>93.5</v>
      </c>
      <c r="H1288">
        <v>99.7</v>
      </c>
      <c r="I1288">
        <v>0.82033623658091959</v>
      </c>
      <c r="J1288">
        <v>804.06</v>
      </c>
      <c r="K1288">
        <v>0.38166711337443043</v>
      </c>
      <c r="L1288">
        <f>VLOOKUP(C1288,qtcandnovoest!$A$2:$B$28,2,FALSE)</f>
        <v>47</v>
      </c>
      <c r="M1288">
        <v>76.099999999999994</v>
      </c>
    </row>
    <row r="1289" spans="1:13" x14ac:dyDescent="0.3">
      <c r="A1289" s="1">
        <v>2516201</v>
      </c>
      <c r="B1289" t="s">
        <v>1266</v>
      </c>
      <c r="C1289" t="s">
        <v>7855</v>
      </c>
      <c r="D1289">
        <v>212</v>
      </c>
      <c r="E1289" t="s">
        <v>11413</v>
      </c>
      <c r="F1289">
        <v>4</v>
      </c>
      <c r="G1289">
        <v>79.3</v>
      </c>
      <c r="H1289">
        <v>99.31</v>
      </c>
      <c r="I1289">
        <v>0.9182708393745399</v>
      </c>
      <c r="J1289">
        <v>485.51</v>
      </c>
      <c r="K1289">
        <v>0.37194352841055878</v>
      </c>
      <c r="L1289">
        <f>VLOOKUP(C1289,qtcandnovoest!$A$2:$B$28,2,FALSE)</f>
        <v>2</v>
      </c>
      <c r="M1289">
        <v>59</v>
      </c>
    </row>
    <row r="1290" spans="1:13" x14ac:dyDescent="0.3">
      <c r="A1290" s="1">
        <v>1503093</v>
      </c>
      <c r="B1290" t="s">
        <v>1267</v>
      </c>
      <c r="C1290" t="s">
        <v>7711</v>
      </c>
      <c r="D1290">
        <v>39</v>
      </c>
      <c r="E1290" t="s">
        <v>11351</v>
      </c>
      <c r="F1290">
        <v>1</v>
      </c>
      <c r="G1290">
        <v>79.3</v>
      </c>
      <c r="H1290">
        <v>95.92</v>
      </c>
      <c r="I1290">
        <v>0.67745519182343361</v>
      </c>
      <c r="J1290">
        <v>372.7</v>
      </c>
      <c r="K1290">
        <v>0.3951570508608227</v>
      </c>
      <c r="L1290">
        <f>VLOOKUP(C1290,qtcandnovoest!$A$2:$B$28,2,FALSE)</f>
        <v>0</v>
      </c>
      <c r="M1290">
        <v>46.6</v>
      </c>
    </row>
    <row r="1291" spans="1:13" x14ac:dyDescent="0.3">
      <c r="A1291" s="1">
        <v>2109502</v>
      </c>
      <c r="B1291" t="s">
        <v>1268</v>
      </c>
      <c r="C1291" t="s">
        <v>6441</v>
      </c>
      <c r="D1291">
        <v>18</v>
      </c>
      <c r="E1291" t="s">
        <v>13297</v>
      </c>
      <c r="F1291">
        <v>0</v>
      </c>
      <c r="G1291">
        <v>82</v>
      </c>
      <c r="H1291">
        <v>80.540000000000006</v>
      </c>
      <c r="I1291">
        <v>0.90058433969614338</v>
      </c>
      <c r="J1291">
        <v>316.70999999999998</v>
      </c>
      <c r="K1291">
        <v>0.32683457865307536</v>
      </c>
      <c r="L1291">
        <f>VLOOKUP(C1291,qtcandnovoest!$A$2:$B$28,2,FALSE)</f>
        <v>0</v>
      </c>
      <c r="M1291">
        <v>35.1</v>
      </c>
    </row>
    <row r="1292" spans="1:13" x14ac:dyDescent="0.3">
      <c r="A1292" s="1">
        <v>4315321</v>
      </c>
      <c r="B1292" t="s">
        <v>1269</v>
      </c>
      <c r="C1292" t="s">
        <v>9114</v>
      </c>
      <c r="D1292">
        <v>11</v>
      </c>
      <c r="E1292" t="s">
        <v>13298</v>
      </c>
      <c r="F1292">
        <v>0</v>
      </c>
      <c r="G1292">
        <v>92.3</v>
      </c>
      <c r="H1292">
        <v>98.59</v>
      </c>
      <c r="I1292">
        <v>0.86059670781893005</v>
      </c>
      <c r="J1292">
        <v>553.66999999999996</v>
      </c>
      <c r="K1292">
        <v>0.3210332103321033</v>
      </c>
      <c r="L1292">
        <f>VLOOKUP(C1292,qtcandnovoest!$A$2:$B$28,2,FALSE)</f>
        <v>18</v>
      </c>
      <c r="M1292">
        <v>67.3</v>
      </c>
    </row>
    <row r="1293" spans="1:13" x14ac:dyDescent="0.3">
      <c r="A1293" s="1">
        <v>4214102</v>
      </c>
      <c r="B1293" t="s">
        <v>1270</v>
      </c>
      <c r="C1293" t="s">
        <v>9591</v>
      </c>
      <c r="D1293">
        <v>22</v>
      </c>
      <c r="E1293" t="s">
        <v>13299</v>
      </c>
      <c r="F1293">
        <v>0</v>
      </c>
      <c r="G1293">
        <v>89.6</v>
      </c>
      <c r="H1293">
        <v>99.86</v>
      </c>
      <c r="I1293">
        <v>0.94636251541307026</v>
      </c>
      <c r="J1293">
        <v>1029.19</v>
      </c>
      <c r="K1293">
        <v>0.31698774080560421</v>
      </c>
      <c r="L1293">
        <f>VLOOKUP(C1293,qtcandnovoest!$A$2:$B$28,2,FALSE)</f>
        <v>16</v>
      </c>
      <c r="M1293">
        <v>68.400000000000006</v>
      </c>
    </row>
    <row r="1294" spans="1:13" x14ac:dyDescent="0.3">
      <c r="A1294" s="1">
        <v>2202752</v>
      </c>
      <c r="B1294" t="s">
        <v>1271</v>
      </c>
      <c r="C1294" t="s">
        <v>8229</v>
      </c>
      <c r="D1294">
        <v>9</v>
      </c>
      <c r="E1294" t="s">
        <v>13300</v>
      </c>
      <c r="F1294">
        <v>0</v>
      </c>
      <c r="G1294">
        <v>79.7</v>
      </c>
      <c r="H1294">
        <v>97.93</v>
      </c>
      <c r="I1294">
        <v>0.91042446941323341</v>
      </c>
      <c r="J1294">
        <v>331.36</v>
      </c>
      <c r="K1294">
        <v>0.34791252485089463</v>
      </c>
      <c r="L1294">
        <f>VLOOKUP(C1294,qtcandnovoest!$A$2:$B$28,2,FALSE)</f>
        <v>0</v>
      </c>
      <c r="M1294">
        <v>40.299999999999997</v>
      </c>
    </row>
    <row r="1295" spans="1:13" x14ac:dyDescent="0.3">
      <c r="A1295" s="1">
        <v>3121605</v>
      </c>
      <c r="B1295" t="s">
        <v>1272</v>
      </c>
      <c r="C1295" t="s">
        <v>6654</v>
      </c>
      <c r="D1295">
        <v>577</v>
      </c>
      <c r="E1295" t="s">
        <v>11060</v>
      </c>
      <c r="F1295">
        <v>4</v>
      </c>
      <c r="G1295">
        <v>91.5</v>
      </c>
      <c r="H1295">
        <v>98.64</v>
      </c>
      <c r="I1295">
        <v>0.88638814016172507</v>
      </c>
      <c r="J1295">
        <v>751.32</v>
      </c>
      <c r="K1295">
        <v>0.3699433304272014</v>
      </c>
      <c r="L1295">
        <f>VLOOKUP(C1295,qtcandnovoest!$A$2:$B$28,2,FALSE)</f>
        <v>37</v>
      </c>
      <c r="M1295">
        <v>63.4</v>
      </c>
    </row>
    <row r="1296" spans="1:13" x14ac:dyDescent="0.3">
      <c r="A1296" s="1">
        <v>3125705</v>
      </c>
      <c r="B1296" t="s">
        <v>1273</v>
      </c>
      <c r="C1296" t="s">
        <v>6654</v>
      </c>
      <c r="D1296">
        <v>240</v>
      </c>
      <c r="E1296" t="s">
        <v>11076</v>
      </c>
      <c r="F1296">
        <v>1</v>
      </c>
      <c r="G1296">
        <v>90.7</v>
      </c>
      <c r="H1296">
        <v>98.8</v>
      </c>
      <c r="I1296">
        <v>0.94808101152512025</v>
      </c>
      <c r="J1296">
        <v>545.94000000000005</v>
      </c>
      <c r="K1296">
        <v>0.33588272785213513</v>
      </c>
      <c r="L1296">
        <f>VLOOKUP(C1296,qtcandnovoest!$A$2:$B$28,2,FALSE)</f>
        <v>37</v>
      </c>
      <c r="M1296">
        <v>63.4</v>
      </c>
    </row>
    <row r="1297" spans="1:13" x14ac:dyDescent="0.3">
      <c r="A1297" s="1">
        <v>5207808</v>
      </c>
      <c r="B1297" t="s">
        <v>1274</v>
      </c>
      <c r="C1297" t="s">
        <v>6201</v>
      </c>
      <c r="D1297">
        <v>91</v>
      </c>
      <c r="E1297" t="s">
        <v>13301</v>
      </c>
      <c r="F1297">
        <v>0</v>
      </c>
      <c r="G1297">
        <v>90.1</v>
      </c>
      <c r="H1297">
        <v>99.72</v>
      </c>
      <c r="I1297">
        <v>0.77515914939726394</v>
      </c>
      <c r="J1297">
        <v>590.16999999999996</v>
      </c>
      <c r="K1297">
        <v>0.33730569948186528</v>
      </c>
      <c r="L1297">
        <f>VLOOKUP(C1297,qtcandnovoest!$A$2:$B$28,2,FALSE)</f>
        <v>6</v>
      </c>
      <c r="M1297">
        <v>65.5</v>
      </c>
    </row>
    <row r="1298" spans="1:13" x14ac:dyDescent="0.3">
      <c r="A1298" s="1">
        <v>4121604</v>
      </c>
      <c r="B1298" t="s">
        <v>1275</v>
      </c>
      <c r="C1298" t="s">
        <v>8445</v>
      </c>
      <c r="D1298">
        <v>88</v>
      </c>
      <c r="E1298" t="s">
        <v>13302</v>
      </c>
      <c r="F1298">
        <v>0</v>
      </c>
      <c r="G1298">
        <v>91.3</v>
      </c>
      <c r="H1298">
        <v>94.75</v>
      </c>
      <c r="I1298">
        <v>0.9250156217454697</v>
      </c>
      <c r="J1298">
        <v>904.63</v>
      </c>
      <c r="K1298">
        <v>0.3148854961832061</v>
      </c>
      <c r="L1298">
        <f>VLOOKUP(C1298,qtcandnovoest!$A$2:$B$28,2,FALSE)</f>
        <v>16</v>
      </c>
      <c r="M1298">
        <v>64.5</v>
      </c>
    </row>
    <row r="1299" spans="1:13" x14ac:dyDescent="0.3">
      <c r="A1299" s="1">
        <v>2604403</v>
      </c>
      <c r="B1299" t="s">
        <v>1276</v>
      </c>
      <c r="C1299" t="s">
        <v>8058</v>
      </c>
      <c r="D1299">
        <v>31</v>
      </c>
      <c r="E1299" t="s">
        <v>11432</v>
      </c>
      <c r="F1299">
        <v>1</v>
      </c>
      <c r="G1299">
        <v>77.599999999999994</v>
      </c>
      <c r="H1299">
        <v>99.65</v>
      </c>
      <c r="I1299">
        <v>0.79147513581278728</v>
      </c>
      <c r="J1299">
        <v>270.31</v>
      </c>
      <c r="K1299">
        <v>0.37923250564334088</v>
      </c>
      <c r="L1299">
        <f>VLOOKUP(C1299,qtcandnovoest!$A$2:$B$28,2,FALSE)</f>
        <v>10</v>
      </c>
      <c r="M1299">
        <v>50</v>
      </c>
    </row>
    <row r="1300" spans="1:13" x14ac:dyDescent="0.3">
      <c r="A1300" s="1">
        <v>3149705</v>
      </c>
      <c r="B1300" t="s">
        <v>1277</v>
      </c>
      <c r="C1300" t="s">
        <v>6654</v>
      </c>
      <c r="D1300">
        <v>347</v>
      </c>
      <c r="E1300" t="s">
        <v>13303</v>
      </c>
      <c r="F1300">
        <v>0</v>
      </c>
      <c r="G1300">
        <v>93.7</v>
      </c>
      <c r="H1300">
        <v>99.96</v>
      </c>
      <c r="I1300">
        <v>0.91816888045540801</v>
      </c>
      <c r="J1300">
        <v>725.55</v>
      </c>
      <c r="K1300">
        <v>0.39385098743267505</v>
      </c>
      <c r="L1300">
        <f>VLOOKUP(C1300,qtcandnovoest!$A$2:$B$28,2,FALSE)</f>
        <v>37</v>
      </c>
      <c r="M1300">
        <v>63.4</v>
      </c>
    </row>
    <row r="1301" spans="1:13" x14ac:dyDescent="0.3">
      <c r="A1301" s="1">
        <v>2927804</v>
      </c>
      <c r="B1301" t="s">
        <v>1278</v>
      </c>
      <c r="C1301" t="s">
        <v>5511</v>
      </c>
      <c r="D1301">
        <v>11</v>
      </c>
      <c r="E1301" t="s">
        <v>13304</v>
      </c>
      <c r="F1301">
        <v>0</v>
      </c>
      <c r="G1301">
        <v>77.3</v>
      </c>
      <c r="H1301">
        <v>96.99</v>
      </c>
      <c r="I1301">
        <v>0.73382777091058915</v>
      </c>
      <c r="J1301">
        <v>346.41</v>
      </c>
      <c r="K1301">
        <v>0.38513412258354562</v>
      </c>
      <c r="L1301">
        <f>VLOOKUP(C1301,qtcandnovoest!$A$2:$B$28,2,FALSE)</f>
        <v>8</v>
      </c>
      <c r="M1301">
        <v>51.3</v>
      </c>
    </row>
    <row r="1302" spans="1:13" x14ac:dyDescent="0.3">
      <c r="A1302" s="1">
        <v>5106778</v>
      </c>
      <c r="B1302" t="s">
        <v>1279</v>
      </c>
      <c r="C1302" t="s">
        <v>7571</v>
      </c>
      <c r="D1302">
        <v>15</v>
      </c>
      <c r="E1302" t="s">
        <v>13305</v>
      </c>
      <c r="F1302">
        <v>0</v>
      </c>
      <c r="G1302">
        <v>90.6</v>
      </c>
      <c r="H1302">
        <v>95.45</v>
      </c>
      <c r="I1302">
        <v>0.70564010743061778</v>
      </c>
      <c r="J1302">
        <v>544.26</v>
      </c>
      <c r="K1302">
        <v>0.37113881652400449</v>
      </c>
      <c r="L1302">
        <f>VLOOKUP(C1302,qtcandnovoest!$A$2:$B$28,2,FALSE)</f>
        <v>13</v>
      </c>
      <c r="M1302">
        <v>57.5</v>
      </c>
    </row>
    <row r="1303" spans="1:13" x14ac:dyDescent="0.3">
      <c r="A1303" s="1">
        <v>2207504</v>
      </c>
      <c r="B1303" t="s">
        <v>1280</v>
      </c>
      <c r="C1303" t="s">
        <v>8229</v>
      </c>
      <c r="D1303">
        <v>46</v>
      </c>
      <c r="E1303" t="s">
        <v>11486</v>
      </c>
      <c r="F1303">
        <v>2</v>
      </c>
      <c r="G1303">
        <v>70.7</v>
      </c>
      <c r="H1303">
        <v>92.78</v>
      </c>
      <c r="I1303">
        <v>0.91863753213367605</v>
      </c>
      <c r="J1303">
        <v>250.32</v>
      </c>
      <c r="K1303">
        <v>0.3289196071298654</v>
      </c>
      <c r="L1303">
        <f>VLOOKUP(C1303,qtcandnovoest!$A$2:$B$28,2,FALSE)</f>
        <v>0</v>
      </c>
      <c r="M1303">
        <v>40.299999999999997</v>
      </c>
    </row>
    <row r="1304" spans="1:13" x14ac:dyDescent="0.3">
      <c r="A1304" s="1">
        <v>4316477</v>
      </c>
      <c r="B1304" t="s">
        <v>1281</v>
      </c>
      <c r="C1304" t="s">
        <v>9114</v>
      </c>
      <c r="D1304">
        <v>48</v>
      </c>
      <c r="E1304" t="s">
        <v>13306</v>
      </c>
      <c r="F1304">
        <v>0</v>
      </c>
      <c r="G1304">
        <v>98.2</v>
      </c>
      <c r="H1304">
        <v>99.78</v>
      </c>
      <c r="I1304">
        <v>0.99354518371400202</v>
      </c>
      <c r="J1304">
        <v>726.9</v>
      </c>
      <c r="K1304">
        <v>0.28062944923192207</v>
      </c>
      <c r="L1304">
        <f>VLOOKUP(C1304,qtcandnovoest!$A$2:$B$28,2,FALSE)</f>
        <v>18</v>
      </c>
      <c r="M1304">
        <v>67.3</v>
      </c>
    </row>
    <row r="1305" spans="1:13" x14ac:dyDescent="0.3">
      <c r="A1305" s="1">
        <v>3201100</v>
      </c>
      <c r="B1305" t="s">
        <v>1282</v>
      </c>
      <c r="C1305" t="s">
        <v>6120</v>
      </c>
      <c r="D1305">
        <v>49</v>
      </c>
      <c r="E1305" t="s">
        <v>10839</v>
      </c>
      <c r="F1305">
        <v>2</v>
      </c>
      <c r="G1305">
        <v>91.5</v>
      </c>
      <c r="H1305">
        <v>99.28</v>
      </c>
      <c r="I1305">
        <v>0.73652694610778446</v>
      </c>
      <c r="J1305">
        <v>655.20000000000005</v>
      </c>
      <c r="K1305">
        <v>0.35014774166314899</v>
      </c>
      <c r="L1305">
        <f>VLOOKUP(C1305,qtcandnovoest!$A$2:$B$28,2,FALSE)</f>
        <v>6</v>
      </c>
      <c r="M1305">
        <v>64.7</v>
      </c>
    </row>
    <row r="1306" spans="1:13" x14ac:dyDescent="0.3">
      <c r="A1306" s="1">
        <v>2607109</v>
      </c>
      <c r="B1306" t="s">
        <v>1283</v>
      </c>
      <c r="C1306" t="s">
        <v>8058</v>
      </c>
      <c r="D1306">
        <v>17</v>
      </c>
      <c r="E1306" t="s">
        <v>13307</v>
      </c>
      <c r="F1306">
        <v>0</v>
      </c>
      <c r="G1306">
        <v>75.599999999999994</v>
      </c>
      <c r="H1306">
        <v>99.07</v>
      </c>
      <c r="I1306">
        <v>0.94173798551678733</v>
      </c>
      <c r="J1306">
        <v>354.66</v>
      </c>
      <c r="K1306">
        <v>0.3291814946619217</v>
      </c>
      <c r="L1306">
        <f>VLOOKUP(C1306,qtcandnovoest!$A$2:$B$28,2,FALSE)</f>
        <v>10</v>
      </c>
      <c r="M1306">
        <v>50</v>
      </c>
    </row>
    <row r="1307" spans="1:13" x14ac:dyDescent="0.3">
      <c r="A1307" s="1">
        <v>4210803</v>
      </c>
      <c r="B1307" t="s">
        <v>1284</v>
      </c>
      <c r="C1307" t="s">
        <v>9591</v>
      </c>
      <c r="D1307">
        <v>104</v>
      </c>
      <c r="E1307" t="s">
        <v>13308</v>
      </c>
      <c r="F1307">
        <v>0</v>
      </c>
      <c r="G1307">
        <v>95.2</v>
      </c>
      <c r="H1307">
        <v>99.91</v>
      </c>
      <c r="I1307">
        <v>0.90320676765689556</v>
      </c>
      <c r="J1307">
        <v>817.74</v>
      </c>
      <c r="K1307">
        <v>0.35057142857142859</v>
      </c>
      <c r="L1307">
        <f>VLOOKUP(C1307,qtcandnovoest!$A$2:$B$28,2,FALSE)</f>
        <v>16</v>
      </c>
      <c r="M1307">
        <v>68.400000000000006</v>
      </c>
    </row>
    <row r="1308" spans="1:13" x14ac:dyDescent="0.3">
      <c r="A1308" s="1">
        <v>2504801</v>
      </c>
      <c r="B1308" t="s">
        <v>1285</v>
      </c>
      <c r="C1308" t="s">
        <v>7855</v>
      </c>
      <c r="D1308">
        <v>17</v>
      </c>
      <c r="E1308" t="s">
        <v>13309</v>
      </c>
      <c r="F1308">
        <v>0</v>
      </c>
      <c r="G1308">
        <v>69.400000000000006</v>
      </c>
      <c r="H1308">
        <v>99.49</v>
      </c>
      <c r="I1308">
        <v>0.91694997571636716</v>
      </c>
      <c r="J1308">
        <v>338.67</v>
      </c>
      <c r="K1308">
        <v>0.33969238893656345</v>
      </c>
      <c r="L1308">
        <f>VLOOKUP(C1308,qtcandnovoest!$A$2:$B$28,2,FALSE)</f>
        <v>2</v>
      </c>
      <c r="M1308">
        <v>59</v>
      </c>
    </row>
    <row r="1309" spans="1:13" x14ac:dyDescent="0.3">
      <c r="A1309" s="1">
        <v>3512407</v>
      </c>
      <c r="B1309" t="s">
        <v>1286</v>
      </c>
      <c r="C1309" t="s">
        <v>9925</v>
      </c>
      <c r="D1309">
        <v>485</v>
      </c>
      <c r="E1309" t="s">
        <v>13310</v>
      </c>
      <c r="F1309">
        <v>0</v>
      </c>
      <c r="G1309">
        <v>95.6</v>
      </c>
      <c r="H1309">
        <v>99.97</v>
      </c>
      <c r="I1309">
        <v>0.84981770227290354</v>
      </c>
      <c r="J1309">
        <v>980.1</v>
      </c>
      <c r="K1309">
        <v>0.38368121442125236</v>
      </c>
      <c r="L1309">
        <f>VLOOKUP(C1309,qtcandnovoest!$A$2:$B$28,2,FALSE)</f>
        <v>47</v>
      </c>
      <c r="M1309">
        <v>76.099999999999994</v>
      </c>
    </row>
    <row r="1310" spans="1:13" x14ac:dyDescent="0.3">
      <c r="A1310" s="1">
        <v>3109808</v>
      </c>
      <c r="B1310" t="s">
        <v>1287</v>
      </c>
      <c r="C1310" t="s">
        <v>6654</v>
      </c>
      <c r="D1310">
        <v>153</v>
      </c>
      <c r="E1310" t="s">
        <v>11014</v>
      </c>
      <c r="F1310">
        <v>1</v>
      </c>
      <c r="G1310">
        <v>88.9</v>
      </c>
      <c r="H1310">
        <v>99.74</v>
      </c>
      <c r="I1310">
        <v>0.84539089848308047</v>
      </c>
      <c r="J1310">
        <v>621.14</v>
      </c>
      <c r="K1310">
        <v>0.33892215568862277</v>
      </c>
      <c r="L1310">
        <f>VLOOKUP(C1310,qtcandnovoest!$A$2:$B$28,2,FALSE)</f>
        <v>37</v>
      </c>
      <c r="M1310">
        <v>63.4</v>
      </c>
    </row>
    <row r="1311" spans="1:13" x14ac:dyDescent="0.3">
      <c r="A1311" s="1">
        <v>1504307</v>
      </c>
      <c r="B1311" t="s">
        <v>1288</v>
      </c>
      <c r="C1311" t="s">
        <v>7711</v>
      </c>
      <c r="D1311">
        <v>23</v>
      </c>
      <c r="E1311" t="s">
        <v>13311</v>
      </c>
      <c r="F1311">
        <v>0</v>
      </c>
      <c r="G1311">
        <v>88.6</v>
      </c>
      <c r="H1311">
        <v>91.82</v>
      </c>
      <c r="I1311">
        <v>0.79877438719359684</v>
      </c>
      <c r="J1311">
        <v>278</v>
      </c>
      <c r="K1311">
        <v>0.32051733859599663</v>
      </c>
      <c r="L1311">
        <f>VLOOKUP(C1311,qtcandnovoest!$A$2:$B$28,2,FALSE)</f>
        <v>0</v>
      </c>
      <c r="M1311">
        <v>46.6</v>
      </c>
    </row>
    <row r="1312" spans="1:13" x14ac:dyDescent="0.3">
      <c r="A1312" s="1">
        <v>3549607</v>
      </c>
      <c r="B1312" t="s">
        <v>1289</v>
      </c>
      <c r="C1312" t="s">
        <v>9925</v>
      </c>
      <c r="D1312">
        <v>50</v>
      </c>
      <c r="E1312" t="s">
        <v>13312</v>
      </c>
      <c r="F1312">
        <v>0</v>
      </c>
      <c r="G1312">
        <v>90</v>
      </c>
      <c r="H1312">
        <v>96.25</v>
      </c>
      <c r="I1312">
        <v>0.91073253833049406</v>
      </c>
      <c r="J1312">
        <v>633.08000000000004</v>
      </c>
      <c r="K1312">
        <v>0.31861662987490802</v>
      </c>
      <c r="L1312">
        <f>VLOOKUP(C1312,qtcandnovoest!$A$2:$B$28,2,FALSE)</f>
        <v>47</v>
      </c>
      <c r="M1312">
        <v>76.099999999999994</v>
      </c>
    </row>
    <row r="1313" spans="1:13" x14ac:dyDescent="0.3">
      <c r="A1313" s="1">
        <v>3171154</v>
      </c>
      <c r="B1313" t="s">
        <v>1290</v>
      </c>
      <c r="C1313" t="s">
        <v>6654</v>
      </c>
      <c r="D1313">
        <v>54</v>
      </c>
      <c r="E1313" t="s">
        <v>13313</v>
      </c>
      <c r="F1313">
        <v>0</v>
      </c>
      <c r="G1313">
        <v>88</v>
      </c>
      <c r="H1313">
        <v>99.79</v>
      </c>
      <c r="I1313">
        <v>0.96909147674055574</v>
      </c>
      <c r="J1313">
        <v>428.92</v>
      </c>
      <c r="K1313">
        <v>0.34954148005971425</v>
      </c>
      <c r="L1313">
        <f>VLOOKUP(C1313,qtcandnovoest!$A$2:$B$28,2,FALSE)</f>
        <v>37</v>
      </c>
      <c r="M1313">
        <v>63.4</v>
      </c>
    </row>
    <row r="1314" spans="1:13" x14ac:dyDescent="0.3">
      <c r="A1314" s="1">
        <v>3120102</v>
      </c>
      <c r="B1314" t="s">
        <v>1291</v>
      </c>
      <c r="C1314" t="s">
        <v>6654</v>
      </c>
      <c r="D1314">
        <v>29</v>
      </c>
      <c r="E1314" t="s">
        <v>13314</v>
      </c>
      <c r="F1314">
        <v>0</v>
      </c>
      <c r="G1314">
        <v>89.8</v>
      </c>
      <c r="H1314">
        <v>98.69</v>
      </c>
      <c r="I1314">
        <v>0.88553987027851966</v>
      </c>
      <c r="J1314">
        <v>375.77</v>
      </c>
      <c r="K1314">
        <v>0.33515699333967652</v>
      </c>
      <c r="L1314">
        <f>VLOOKUP(C1314,qtcandnovoest!$A$2:$B$28,2,FALSE)</f>
        <v>37</v>
      </c>
      <c r="M1314">
        <v>63.4</v>
      </c>
    </row>
    <row r="1315" spans="1:13" x14ac:dyDescent="0.3">
      <c r="A1315" s="1">
        <v>3134004</v>
      </c>
      <c r="B1315" t="s">
        <v>1292</v>
      </c>
      <c r="C1315" t="s">
        <v>6654</v>
      </c>
      <c r="D1315">
        <v>44</v>
      </c>
      <c r="E1315" t="s">
        <v>11114</v>
      </c>
      <c r="F1315">
        <v>2</v>
      </c>
      <c r="G1315">
        <v>80.5</v>
      </c>
      <c r="H1315">
        <v>96.94</v>
      </c>
      <c r="I1315">
        <v>0.91616239410276157</v>
      </c>
      <c r="J1315">
        <v>328.52</v>
      </c>
      <c r="K1315">
        <v>0.32754910807246479</v>
      </c>
      <c r="L1315">
        <f>VLOOKUP(C1315,qtcandnovoest!$A$2:$B$28,2,FALSE)</f>
        <v>37</v>
      </c>
      <c r="M1315">
        <v>63.4</v>
      </c>
    </row>
    <row r="1316" spans="1:13" x14ac:dyDescent="0.3">
      <c r="A1316" s="1">
        <v>2509107</v>
      </c>
      <c r="B1316" t="s">
        <v>1293</v>
      </c>
      <c r="C1316" t="s">
        <v>7855</v>
      </c>
      <c r="D1316">
        <v>57</v>
      </c>
      <c r="E1316" t="s">
        <v>13315</v>
      </c>
      <c r="F1316">
        <v>0</v>
      </c>
      <c r="G1316">
        <v>67.900000000000006</v>
      </c>
      <c r="H1316">
        <v>98.7</v>
      </c>
      <c r="I1316">
        <v>0.88727272727272732</v>
      </c>
      <c r="J1316">
        <v>274.58</v>
      </c>
      <c r="K1316">
        <v>0.34397431054023425</v>
      </c>
      <c r="L1316">
        <f>VLOOKUP(C1316,qtcandnovoest!$A$2:$B$28,2,FALSE)</f>
        <v>2</v>
      </c>
      <c r="M1316">
        <v>59</v>
      </c>
    </row>
    <row r="1317" spans="1:13" x14ac:dyDescent="0.3">
      <c r="A1317" s="1">
        <v>1706001</v>
      </c>
      <c r="B1317" t="s">
        <v>1294</v>
      </c>
      <c r="C1317" t="s">
        <v>10524</v>
      </c>
      <c r="D1317">
        <v>10</v>
      </c>
      <c r="E1317" t="s">
        <v>13316</v>
      </c>
      <c r="F1317">
        <v>0</v>
      </c>
      <c r="G1317">
        <v>84.4</v>
      </c>
      <c r="H1317">
        <v>93.53</v>
      </c>
      <c r="I1317">
        <v>0.85447358965145526</v>
      </c>
      <c r="J1317">
        <v>349.05</v>
      </c>
      <c r="K1317">
        <v>0.33140347374725493</v>
      </c>
      <c r="L1317">
        <f>VLOOKUP(C1317,qtcandnovoest!$A$2:$B$28,2,FALSE)</f>
        <v>0</v>
      </c>
      <c r="M1317">
        <v>43.5</v>
      </c>
    </row>
    <row r="1318" spans="1:13" x14ac:dyDescent="0.3">
      <c r="A1318" s="1">
        <v>3535101</v>
      </c>
      <c r="B1318" t="s">
        <v>1295</v>
      </c>
      <c r="C1318" t="s">
        <v>9925</v>
      </c>
      <c r="D1318">
        <v>173</v>
      </c>
      <c r="E1318" t="s">
        <v>13317</v>
      </c>
      <c r="F1318">
        <v>0</v>
      </c>
      <c r="G1318">
        <v>89.9</v>
      </c>
      <c r="H1318">
        <v>99.94</v>
      </c>
      <c r="I1318">
        <v>0.72551349516211172</v>
      </c>
      <c r="J1318">
        <v>674.92</v>
      </c>
      <c r="K1318">
        <v>0.44878361075544176</v>
      </c>
      <c r="L1318">
        <f>VLOOKUP(C1318,qtcandnovoest!$A$2:$B$28,2,FALSE)</f>
        <v>47</v>
      </c>
      <c r="M1318">
        <v>76.099999999999994</v>
      </c>
    </row>
    <row r="1319" spans="1:13" x14ac:dyDescent="0.3">
      <c r="A1319" s="1">
        <v>3303104</v>
      </c>
      <c r="B1319" t="s">
        <v>1296</v>
      </c>
      <c r="C1319" t="s">
        <v>8818</v>
      </c>
      <c r="D1319">
        <v>157</v>
      </c>
      <c r="E1319" t="s">
        <v>13318</v>
      </c>
      <c r="F1319">
        <v>0</v>
      </c>
      <c r="G1319">
        <v>89.6</v>
      </c>
      <c r="H1319">
        <v>99.78</v>
      </c>
      <c r="I1319">
        <v>0.72223706474307592</v>
      </c>
      <c r="J1319">
        <v>775.22</v>
      </c>
      <c r="K1319">
        <v>0.32077973743535337</v>
      </c>
      <c r="L1319">
        <f>VLOOKUP(C1319,qtcandnovoest!$A$2:$B$28,2,FALSE)</f>
        <v>19</v>
      </c>
      <c r="M1319">
        <v>71.2</v>
      </c>
    </row>
    <row r="1320" spans="1:13" x14ac:dyDescent="0.3">
      <c r="A1320" s="1">
        <v>2612554</v>
      </c>
      <c r="B1320" t="s">
        <v>580</v>
      </c>
      <c r="C1320" t="s">
        <v>8058</v>
      </c>
      <c r="D1320">
        <v>8</v>
      </c>
      <c r="E1320" t="s">
        <v>13319</v>
      </c>
      <c r="F1320">
        <v>0</v>
      </c>
      <c r="G1320">
        <v>71.099999999999994</v>
      </c>
      <c r="H1320">
        <v>93.09</v>
      </c>
      <c r="I1320">
        <v>0.94729270206644001</v>
      </c>
      <c r="J1320">
        <v>226.1</v>
      </c>
      <c r="K1320">
        <v>0.33557699498915561</v>
      </c>
      <c r="L1320">
        <f>VLOOKUP(C1320,qtcandnovoest!$A$2:$B$28,2,FALSE)</f>
        <v>10</v>
      </c>
      <c r="M1320">
        <v>50</v>
      </c>
    </row>
    <row r="1321" spans="1:13" x14ac:dyDescent="0.3">
      <c r="A1321" s="1">
        <v>2911501</v>
      </c>
      <c r="B1321" t="s">
        <v>1297</v>
      </c>
      <c r="C1321" t="s">
        <v>5511</v>
      </c>
      <c r="D1321">
        <v>2</v>
      </c>
      <c r="E1321" t="s">
        <v>13320</v>
      </c>
      <c r="F1321">
        <v>0</v>
      </c>
      <c r="G1321">
        <v>74</v>
      </c>
      <c r="H1321">
        <v>95.94</v>
      </c>
      <c r="I1321">
        <v>0.61177525403466826</v>
      </c>
      <c r="J1321">
        <v>283.76</v>
      </c>
      <c r="K1321">
        <v>0.3623309800167524</v>
      </c>
      <c r="L1321">
        <f>VLOOKUP(C1321,qtcandnovoest!$A$2:$B$28,2,FALSE)</f>
        <v>8</v>
      </c>
      <c r="M1321">
        <v>51.3</v>
      </c>
    </row>
    <row r="1322" spans="1:13" x14ac:dyDescent="0.3">
      <c r="A1322" s="1">
        <v>4104600</v>
      </c>
      <c r="B1322" t="s">
        <v>1298</v>
      </c>
      <c r="C1322" t="s">
        <v>8445</v>
      </c>
      <c r="D1322">
        <v>219</v>
      </c>
      <c r="E1322" t="s">
        <v>11521</v>
      </c>
      <c r="F1322">
        <v>2</v>
      </c>
      <c r="G1322">
        <v>91.3</v>
      </c>
      <c r="H1322">
        <v>99.81</v>
      </c>
      <c r="I1322">
        <v>0.87300963239630436</v>
      </c>
      <c r="J1322">
        <v>720.42</v>
      </c>
      <c r="K1322">
        <v>0.33901135604542421</v>
      </c>
      <c r="L1322">
        <f>VLOOKUP(C1322,qtcandnovoest!$A$2:$B$28,2,FALSE)</f>
        <v>16</v>
      </c>
      <c r="M1322">
        <v>64.5</v>
      </c>
    </row>
    <row r="1323" spans="1:13" x14ac:dyDescent="0.3">
      <c r="A1323" s="1">
        <v>3557154</v>
      </c>
      <c r="B1323" t="s">
        <v>1299</v>
      </c>
      <c r="C1323" t="s">
        <v>9925</v>
      </c>
      <c r="D1323">
        <v>29</v>
      </c>
      <c r="E1323" t="s">
        <v>12384</v>
      </c>
      <c r="F1323">
        <v>1</v>
      </c>
      <c r="G1323">
        <v>91.9</v>
      </c>
      <c r="H1323">
        <v>99.87</v>
      </c>
      <c r="I1323">
        <v>0.87272727272727268</v>
      </c>
      <c r="J1323">
        <v>661.2</v>
      </c>
      <c r="K1323">
        <v>0.34561027837259101</v>
      </c>
      <c r="L1323">
        <f>VLOOKUP(C1323,qtcandnovoest!$A$2:$B$28,2,FALSE)</f>
        <v>47</v>
      </c>
      <c r="M1323">
        <v>76.099999999999994</v>
      </c>
    </row>
    <row r="1324" spans="1:13" x14ac:dyDescent="0.3">
      <c r="A1324" s="1">
        <v>3549706</v>
      </c>
      <c r="B1324" t="s">
        <v>1300</v>
      </c>
      <c r="C1324" t="s">
        <v>9925</v>
      </c>
      <c r="D1324">
        <v>1138</v>
      </c>
      <c r="E1324" t="s">
        <v>12333</v>
      </c>
      <c r="F1324">
        <v>5</v>
      </c>
      <c r="G1324">
        <v>95.4</v>
      </c>
      <c r="H1324">
        <v>99.92</v>
      </c>
      <c r="I1324">
        <v>0.88434874806296382</v>
      </c>
      <c r="J1324">
        <v>914.75</v>
      </c>
      <c r="K1324">
        <v>0.35055876685934489</v>
      </c>
      <c r="L1324">
        <f>VLOOKUP(C1324,qtcandnovoest!$A$2:$B$28,2,FALSE)</f>
        <v>47</v>
      </c>
      <c r="M1324">
        <v>76.099999999999994</v>
      </c>
    </row>
    <row r="1325" spans="1:13" x14ac:dyDescent="0.3">
      <c r="A1325" s="1">
        <v>4100103</v>
      </c>
      <c r="B1325" t="s">
        <v>1301</v>
      </c>
      <c r="C1325" t="s">
        <v>8445</v>
      </c>
      <c r="D1325">
        <v>61</v>
      </c>
      <c r="E1325" t="s">
        <v>13321</v>
      </c>
      <c r="F1325">
        <v>0</v>
      </c>
      <c r="G1325">
        <v>84.8</v>
      </c>
      <c r="H1325">
        <v>99.48</v>
      </c>
      <c r="I1325">
        <v>0.85229609321453048</v>
      </c>
      <c r="J1325">
        <v>607.16</v>
      </c>
      <c r="K1325">
        <v>0.31968057702215352</v>
      </c>
      <c r="L1325">
        <f>VLOOKUP(C1325,qtcandnovoest!$A$2:$B$28,2,FALSE)</f>
        <v>16</v>
      </c>
      <c r="M1325">
        <v>64.5</v>
      </c>
    </row>
    <row r="1326" spans="1:13" x14ac:dyDescent="0.3">
      <c r="A1326" s="1">
        <v>3108255</v>
      </c>
      <c r="B1326" t="s">
        <v>1302</v>
      </c>
      <c r="C1326" t="s">
        <v>6654</v>
      </c>
      <c r="D1326">
        <v>21</v>
      </c>
      <c r="E1326" t="s">
        <v>13322</v>
      </c>
      <c r="F1326">
        <v>0</v>
      </c>
      <c r="G1326">
        <v>76.099999999999994</v>
      </c>
      <c r="H1326">
        <v>91.01</v>
      </c>
      <c r="I1326">
        <v>0.9571101394961482</v>
      </c>
      <c r="J1326">
        <v>278.08999999999997</v>
      </c>
      <c r="K1326">
        <v>0.32626899617491989</v>
      </c>
      <c r="L1326">
        <f>VLOOKUP(C1326,qtcandnovoest!$A$2:$B$28,2,FALSE)</f>
        <v>37</v>
      </c>
      <c r="M1326">
        <v>63.4</v>
      </c>
    </row>
    <row r="1327" spans="1:13" x14ac:dyDescent="0.3">
      <c r="A1327" s="1">
        <v>2406601</v>
      </c>
      <c r="B1327" t="s">
        <v>1303</v>
      </c>
      <c r="C1327" t="s">
        <v>8907</v>
      </c>
      <c r="D1327">
        <v>18</v>
      </c>
      <c r="E1327" t="s">
        <v>13323</v>
      </c>
      <c r="F1327">
        <v>0</v>
      </c>
      <c r="G1327">
        <v>65.5</v>
      </c>
      <c r="H1327">
        <v>98.75</v>
      </c>
      <c r="I1327">
        <v>0.90536788523831557</v>
      </c>
      <c r="J1327">
        <v>276.25</v>
      </c>
      <c r="K1327">
        <v>0.35219460602855635</v>
      </c>
      <c r="L1327">
        <f>VLOOKUP(C1327,qtcandnovoest!$A$2:$B$28,2,FALSE)</f>
        <v>5</v>
      </c>
      <c r="M1327">
        <v>60.3</v>
      </c>
    </row>
    <row r="1328" spans="1:13" x14ac:dyDescent="0.3">
      <c r="A1328" s="1">
        <v>1713809</v>
      </c>
      <c r="B1328" t="s">
        <v>1304</v>
      </c>
      <c r="C1328" t="s">
        <v>10524</v>
      </c>
      <c r="D1328">
        <v>12</v>
      </c>
      <c r="E1328" t="s">
        <v>13324</v>
      </c>
      <c r="F1328">
        <v>0</v>
      </c>
      <c r="G1328">
        <v>85</v>
      </c>
      <c r="H1328">
        <v>95.41</v>
      </c>
      <c r="I1328">
        <v>0.86594594594594598</v>
      </c>
      <c r="J1328">
        <v>365.62</v>
      </c>
      <c r="K1328">
        <v>0.35052264808362371</v>
      </c>
      <c r="L1328">
        <f>VLOOKUP(C1328,qtcandnovoest!$A$2:$B$28,2,FALSE)</f>
        <v>0</v>
      </c>
      <c r="M1328">
        <v>43.5</v>
      </c>
    </row>
    <row r="1329" spans="1:13" x14ac:dyDescent="0.3">
      <c r="A1329" s="1">
        <v>4120333</v>
      </c>
      <c r="B1329" t="s">
        <v>1305</v>
      </c>
      <c r="C1329" t="s">
        <v>8445</v>
      </c>
      <c r="D1329">
        <v>33</v>
      </c>
      <c r="E1329" t="s">
        <v>13325</v>
      </c>
      <c r="F1329">
        <v>0</v>
      </c>
      <c r="G1329">
        <v>88.6</v>
      </c>
      <c r="H1329">
        <v>99.9</v>
      </c>
      <c r="I1329">
        <v>0.71924428822495612</v>
      </c>
      <c r="J1329">
        <v>656.36</v>
      </c>
      <c r="K1329">
        <v>0.34041933605125219</v>
      </c>
      <c r="L1329">
        <f>VLOOKUP(C1329,qtcandnovoest!$A$2:$B$28,2,FALSE)</f>
        <v>16</v>
      </c>
      <c r="M1329">
        <v>64.5</v>
      </c>
    </row>
    <row r="1330" spans="1:13" x14ac:dyDescent="0.3">
      <c r="A1330" s="1">
        <v>2932457</v>
      </c>
      <c r="B1330" t="s">
        <v>1306</v>
      </c>
      <c r="C1330" t="s">
        <v>5511</v>
      </c>
      <c r="D1330">
        <v>5</v>
      </c>
      <c r="E1330" t="s">
        <v>10779</v>
      </c>
      <c r="F1330">
        <v>1</v>
      </c>
      <c r="G1330">
        <v>77.099999999999994</v>
      </c>
      <c r="H1330">
        <v>94.31</v>
      </c>
      <c r="I1330">
        <v>0.75783952683852251</v>
      </c>
      <c r="J1330">
        <v>185.2</v>
      </c>
      <c r="K1330">
        <v>0.38776470588235296</v>
      </c>
      <c r="L1330">
        <f>VLOOKUP(C1330,qtcandnovoest!$A$2:$B$28,2,FALSE)</f>
        <v>8</v>
      </c>
      <c r="M1330">
        <v>51.3</v>
      </c>
    </row>
    <row r="1331" spans="1:13" x14ac:dyDescent="0.3">
      <c r="A1331" s="1">
        <v>3548005</v>
      </c>
      <c r="B1331" t="s">
        <v>1307</v>
      </c>
      <c r="C1331" t="s">
        <v>9925</v>
      </c>
      <c r="D1331">
        <v>315</v>
      </c>
      <c r="E1331" t="s">
        <v>13326</v>
      </c>
      <c r="F1331">
        <v>0</v>
      </c>
      <c r="G1331">
        <v>92.8</v>
      </c>
      <c r="H1331">
        <v>99.76</v>
      </c>
      <c r="I1331">
        <v>0.85577652952785788</v>
      </c>
      <c r="J1331">
        <v>772.85</v>
      </c>
      <c r="K1331">
        <v>0.37476997578692495</v>
      </c>
      <c r="L1331">
        <f>VLOOKUP(C1331,qtcandnovoest!$A$2:$B$28,2,FALSE)</f>
        <v>47</v>
      </c>
      <c r="M1331">
        <v>76.099999999999994</v>
      </c>
    </row>
    <row r="1332" spans="1:13" x14ac:dyDescent="0.3">
      <c r="A1332" s="1">
        <v>1715101</v>
      </c>
      <c r="B1332" t="s">
        <v>1308</v>
      </c>
      <c r="C1332" t="s">
        <v>10524</v>
      </c>
      <c r="D1332">
        <v>9</v>
      </c>
      <c r="E1332" t="s">
        <v>13327</v>
      </c>
      <c r="F1332">
        <v>0</v>
      </c>
      <c r="G1332">
        <v>86.7</v>
      </c>
      <c r="H1332">
        <v>89.06</v>
      </c>
      <c r="I1332">
        <v>0.81917211328976036</v>
      </c>
      <c r="J1332">
        <v>440.44</v>
      </c>
      <c r="K1332">
        <v>0.31525784157363107</v>
      </c>
      <c r="L1332">
        <f>VLOOKUP(C1332,qtcandnovoest!$A$2:$B$28,2,FALSE)</f>
        <v>0</v>
      </c>
      <c r="M1332">
        <v>43.5</v>
      </c>
    </row>
    <row r="1333" spans="1:13" x14ac:dyDescent="0.3">
      <c r="A1333" s="1">
        <v>2607000</v>
      </c>
      <c r="B1333" t="s">
        <v>1191</v>
      </c>
      <c r="C1333" t="s">
        <v>8058</v>
      </c>
      <c r="D1333">
        <v>11</v>
      </c>
      <c r="E1333" t="s">
        <v>13328</v>
      </c>
      <c r="F1333">
        <v>0</v>
      </c>
      <c r="G1333">
        <v>64.7</v>
      </c>
      <c r="H1333">
        <v>98.32</v>
      </c>
      <c r="I1333">
        <v>0.95816109232118252</v>
      </c>
      <c r="J1333">
        <v>243.27</v>
      </c>
      <c r="K1333">
        <v>0.35679471725800532</v>
      </c>
      <c r="L1333">
        <f>VLOOKUP(C1333,qtcandnovoest!$A$2:$B$28,2,FALSE)</f>
        <v>10</v>
      </c>
      <c r="M1333">
        <v>50</v>
      </c>
    </row>
    <row r="1334" spans="1:13" x14ac:dyDescent="0.3">
      <c r="A1334" s="1">
        <v>4203204</v>
      </c>
      <c r="B1334" t="s">
        <v>1309</v>
      </c>
      <c r="C1334" t="s">
        <v>9591</v>
      </c>
      <c r="D1334">
        <v>1162</v>
      </c>
      <c r="E1334" t="s">
        <v>11944</v>
      </c>
      <c r="F1334">
        <v>7</v>
      </c>
      <c r="G1334">
        <v>96.3</v>
      </c>
      <c r="H1334">
        <v>99.89</v>
      </c>
      <c r="I1334">
        <v>0.64939606994771948</v>
      </c>
      <c r="J1334">
        <v>861.32</v>
      </c>
      <c r="K1334">
        <v>0.39415660428793636</v>
      </c>
      <c r="L1334">
        <f>VLOOKUP(C1334,qtcandnovoest!$A$2:$B$28,2,FALSE)</f>
        <v>16</v>
      </c>
      <c r="M1334">
        <v>68.400000000000006</v>
      </c>
    </row>
    <row r="1335" spans="1:13" x14ac:dyDescent="0.3">
      <c r="A1335" s="1">
        <v>3515608</v>
      </c>
      <c r="B1335" t="s">
        <v>1310</v>
      </c>
      <c r="C1335" t="s">
        <v>9925</v>
      </c>
      <c r="D1335">
        <v>99</v>
      </c>
      <c r="E1335" t="s">
        <v>13329</v>
      </c>
      <c r="F1335">
        <v>0</v>
      </c>
      <c r="G1335">
        <v>92.7</v>
      </c>
      <c r="H1335">
        <v>100</v>
      </c>
      <c r="I1335">
        <v>0.92021780303030298</v>
      </c>
      <c r="J1335">
        <v>892.99</v>
      </c>
      <c r="K1335">
        <v>0.32977954463317671</v>
      </c>
      <c r="L1335">
        <f>VLOOKUP(C1335,qtcandnovoest!$A$2:$B$28,2,FALSE)</f>
        <v>47</v>
      </c>
      <c r="M1335">
        <v>76.099999999999994</v>
      </c>
    </row>
    <row r="1336" spans="1:13" x14ac:dyDescent="0.3">
      <c r="A1336" s="1">
        <v>5201504</v>
      </c>
      <c r="B1336" t="s">
        <v>1311</v>
      </c>
      <c r="C1336" t="s">
        <v>6201</v>
      </c>
      <c r="D1336">
        <v>33</v>
      </c>
      <c r="E1336" t="s">
        <v>13330</v>
      </c>
      <c r="F1336">
        <v>0</v>
      </c>
      <c r="G1336">
        <v>88.3</v>
      </c>
      <c r="H1336">
        <v>97.78</v>
      </c>
      <c r="I1336">
        <v>0.75473251028806587</v>
      </c>
      <c r="J1336">
        <v>692.47</v>
      </c>
      <c r="K1336">
        <v>0.36550092032605835</v>
      </c>
      <c r="L1336">
        <f>VLOOKUP(C1336,qtcandnovoest!$A$2:$B$28,2,FALSE)</f>
        <v>6</v>
      </c>
      <c r="M1336">
        <v>65.5</v>
      </c>
    </row>
    <row r="1337" spans="1:13" x14ac:dyDescent="0.3">
      <c r="A1337" s="1">
        <v>3552908</v>
      </c>
      <c r="B1337" t="s">
        <v>1312</v>
      </c>
      <c r="C1337" t="s">
        <v>9925</v>
      </c>
      <c r="D1337">
        <v>165</v>
      </c>
      <c r="E1337" t="s">
        <v>13331</v>
      </c>
      <c r="F1337">
        <v>0</v>
      </c>
      <c r="G1337">
        <v>89.7</v>
      </c>
      <c r="H1337">
        <v>99.72</v>
      </c>
      <c r="I1337">
        <v>0.87486659551760937</v>
      </c>
      <c r="J1337">
        <v>609.72</v>
      </c>
      <c r="K1337">
        <v>0.34599229961498074</v>
      </c>
      <c r="L1337">
        <f>VLOOKUP(C1337,qtcandnovoest!$A$2:$B$28,2,FALSE)</f>
        <v>47</v>
      </c>
      <c r="M1337">
        <v>76.099999999999994</v>
      </c>
    </row>
    <row r="1338" spans="1:13" x14ac:dyDescent="0.3">
      <c r="A1338" s="1">
        <v>3103306</v>
      </c>
      <c r="B1338" t="s">
        <v>1313</v>
      </c>
      <c r="C1338" t="s">
        <v>6654</v>
      </c>
      <c r="D1338">
        <v>20</v>
      </c>
      <c r="E1338" t="s">
        <v>13332</v>
      </c>
      <c r="F1338">
        <v>0</v>
      </c>
      <c r="G1338">
        <v>88.4</v>
      </c>
      <c r="H1338">
        <v>99.29</v>
      </c>
      <c r="I1338">
        <v>0.96760124610591902</v>
      </c>
      <c r="J1338">
        <v>414.88</v>
      </c>
      <c r="K1338">
        <v>0.27891156462585032</v>
      </c>
      <c r="L1338">
        <f>VLOOKUP(C1338,qtcandnovoest!$A$2:$B$28,2,FALSE)</f>
        <v>37</v>
      </c>
      <c r="M1338">
        <v>63.4</v>
      </c>
    </row>
    <row r="1339" spans="1:13" x14ac:dyDescent="0.3">
      <c r="A1339" s="1">
        <v>2206753</v>
      </c>
      <c r="B1339" t="s">
        <v>1314</v>
      </c>
      <c r="C1339" t="s">
        <v>8229</v>
      </c>
      <c r="D1339">
        <v>22</v>
      </c>
      <c r="E1339" t="s">
        <v>13333</v>
      </c>
      <c r="F1339">
        <v>0</v>
      </c>
      <c r="G1339">
        <v>76.2</v>
      </c>
      <c r="H1339">
        <v>90.58</v>
      </c>
      <c r="I1339">
        <v>0.98747628083491457</v>
      </c>
      <c r="J1339">
        <v>270.39</v>
      </c>
      <c r="K1339">
        <v>0.35338015803336259</v>
      </c>
      <c r="L1339">
        <f>VLOOKUP(C1339,qtcandnovoest!$A$2:$B$28,2,FALSE)</f>
        <v>0</v>
      </c>
      <c r="M1339">
        <v>40.299999999999997</v>
      </c>
    </row>
    <row r="1340" spans="1:13" x14ac:dyDescent="0.3">
      <c r="A1340" s="1">
        <v>4213401</v>
      </c>
      <c r="B1340" t="s">
        <v>1315</v>
      </c>
      <c r="C1340" t="s">
        <v>9591</v>
      </c>
      <c r="D1340">
        <v>174</v>
      </c>
      <c r="E1340" t="s">
        <v>13334</v>
      </c>
      <c r="F1340">
        <v>0</v>
      </c>
      <c r="G1340">
        <v>91.3</v>
      </c>
      <c r="H1340">
        <v>98.2</v>
      </c>
      <c r="I1340">
        <v>0.87666383460775987</v>
      </c>
      <c r="J1340">
        <v>686.2</v>
      </c>
      <c r="K1340">
        <v>0.33650620977245943</v>
      </c>
      <c r="L1340">
        <f>VLOOKUP(C1340,qtcandnovoest!$A$2:$B$28,2,FALSE)</f>
        <v>16</v>
      </c>
      <c r="M1340">
        <v>68.400000000000006</v>
      </c>
    </row>
    <row r="1341" spans="1:13" x14ac:dyDescent="0.3">
      <c r="A1341" s="1">
        <v>1503077</v>
      </c>
      <c r="B1341" t="s">
        <v>1316</v>
      </c>
      <c r="C1341" t="s">
        <v>7711</v>
      </c>
      <c r="D1341">
        <v>11</v>
      </c>
      <c r="E1341" t="s">
        <v>13335</v>
      </c>
      <c r="F1341">
        <v>0</v>
      </c>
      <c r="G1341">
        <v>70.7</v>
      </c>
      <c r="H1341">
        <v>81.78</v>
      </c>
      <c r="I1341">
        <v>0.88436928702010964</v>
      </c>
      <c r="J1341">
        <v>266.85000000000002</v>
      </c>
      <c r="K1341">
        <v>0.34956459215466967</v>
      </c>
      <c r="L1341">
        <f>VLOOKUP(C1341,qtcandnovoest!$A$2:$B$28,2,FALSE)</f>
        <v>0</v>
      </c>
      <c r="M1341">
        <v>46.6</v>
      </c>
    </row>
    <row r="1342" spans="1:13" x14ac:dyDescent="0.3">
      <c r="A1342" s="1">
        <v>2205102</v>
      </c>
      <c r="B1342" t="s">
        <v>1317</v>
      </c>
      <c r="C1342" t="s">
        <v>8229</v>
      </c>
      <c r="D1342">
        <v>23</v>
      </c>
      <c r="E1342" t="s">
        <v>13336</v>
      </c>
      <c r="F1342">
        <v>0</v>
      </c>
      <c r="G1342">
        <v>74.5</v>
      </c>
      <c r="H1342">
        <v>87.44</v>
      </c>
      <c r="I1342">
        <v>0.90836539831836971</v>
      </c>
      <c r="J1342">
        <v>356.81</v>
      </c>
      <c r="K1342">
        <v>0.34941000187300991</v>
      </c>
      <c r="L1342">
        <f>VLOOKUP(C1342,qtcandnovoest!$A$2:$B$28,2,FALSE)</f>
        <v>0</v>
      </c>
      <c r="M1342">
        <v>40.299999999999997</v>
      </c>
    </row>
    <row r="1343" spans="1:13" x14ac:dyDescent="0.3">
      <c r="A1343" s="1">
        <v>1101302</v>
      </c>
      <c r="B1343" t="s">
        <v>1318</v>
      </c>
      <c r="C1343" t="s">
        <v>9051</v>
      </c>
      <c r="D1343">
        <v>108</v>
      </c>
      <c r="E1343" t="s">
        <v>13337</v>
      </c>
      <c r="F1343">
        <v>0</v>
      </c>
      <c r="G1343">
        <v>88.1</v>
      </c>
      <c r="H1343">
        <v>96.76</v>
      </c>
      <c r="I1343">
        <v>0.54903584526203719</v>
      </c>
      <c r="J1343">
        <v>563.04999999999995</v>
      </c>
      <c r="K1343">
        <v>0.35990907560195318</v>
      </c>
      <c r="L1343">
        <f>VLOOKUP(C1343,qtcandnovoest!$A$2:$B$28,2,FALSE)</f>
        <v>3</v>
      </c>
      <c r="M1343">
        <v>47.5</v>
      </c>
    </row>
    <row r="1344" spans="1:13" x14ac:dyDescent="0.3">
      <c r="A1344" s="1">
        <v>2605806</v>
      </c>
      <c r="B1344" t="s">
        <v>1319</v>
      </c>
      <c r="C1344" t="s">
        <v>8058</v>
      </c>
      <c r="D1344">
        <v>27</v>
      </c>
      <c r="E1344" t="s">
        <v>13338</v>
      </c>
      <c r="F1344">
        <v>0</v>
      </c>
      <c r="G1344">
        <v>71.099999999999994</v>
      </c>
      <c r="H1344">
        <v>99.51</v>
      </c>
      <c r="I1344">
        <v>0.9641081081081081</v>
      </c>
      <c r="J1344">
        <v>330.5</v>
      </c>
      <c r="K1344">
        <v>0.335828727349052</v>
      </c>
      <c r="L1344">
        <f>VLOOKUP(C1344,qtcandnovoest!$A$2:$B$28,2,FALSE)</f>
        <v>10</v>
      </c>
      <c r="M1344">
        <v>50</v>
      </c>
    </row>
    <row r="1345" spans="1:13" x14ac:dyDescent="0.3">
      <c r="A1345" s="1">
        <v>3204955</v>
      </c>
      <c r="B1345" t="s">
        <v>1320</v>
      </c>
      <c r="C1345" t="s">
        <v>6120</v>
      </c>
      <c r="D1345">
        <v>179</v>
      </c>
      <c r="E1345" t="s">
        <v>10865</v>
      </c>
      <c r="F1345">
        <v>2</v>
      </c>
      <c r="G1345">
        <v>91.1</v>
      </c>
      <c r="H1345">
        <v>99.94</v>
      </c>
      <c r="I1345">
        <v>0.86903672722519931</v>
      </c>
      <c r="J1345">
        <v>592.97</v>
      </c>
      <c r="K1345">
        <v>0.35199148407699815</v>
      </c>
      <c r="L1345">
        <f>VLOOKUP(C1345,qtcandnovoest!$A$2:$B$28,2,FALSE)</f>
        <v>6</v>
      </c>
      <c r="M1345">
        <v>64.7</v>
      </c>
    </row>
    <row r="1346" spans="1:13" x14ac:dyDescent="0.3">
      <c r="A1346" s="1">
        <v>1712009</v>
      </c>
      <c r="B1346" t="s">
        <v>1321</v>
      </c>
      <c r="C1346" t="s">
        <v>10524</v>
      </c>
      <c r="D1346">
        <v>9</v>
      </c>
      <c r="E1346" t="s">
        <v>13339</v>
      </c>
      <c r="F1346">
        <v>0</v>
      </c>
      <c r="G1346">
        <v>91.3</v>
      </c>
      <c r="H1346">
        <v>97.63</v>
      </c>
      <c r="I1346">
        <v>0.83459595959595956</v>
      </c>
      <c r="J1346">
        <v>572.52</v>
      </c>
      <c r="K1346">
        <v>0.36422646952758747</v>
      </c>
      <c r="L1346">
        <f>VLOOKUP(C1346,qtcandnovoest!$A$2:$B$28,2,FALSE)</f>
        <v>0</v>
      </c>
      <c r="M1346">
        <v>43.5</v>
      </c>
    </row>
    <row r="1347" spans="1:13" x14ac:dyDescent="0.3">
      <c r="A1347" s="1">
        <v>4203956</v>
      </c>
      <c r="B1347" t="s">
        <v>1322</v>
      </c>
      <c r="C1347" t="s">
        <v>9591</v>
      </c>
      <c r="D1347">
        <v>480</v>
      </c>
      <c r="E1347" t="s">
        <v>11949</v>
      </c>
      <c r="F1347">
        <v>3</v>
      </c>
      <c r="G1347">
        <v>96</v>
      </c>
      <c r="H1347">
        <v>99.88</v>
      </c>
      <c r="I1347">
        <v>0.83592814371257484</v>
      </c>
      <c r="J1347">
        <v>799.45</v>
      </c>
      <c r="K1347">
        <v>0.36430746516563622</v>
      </c>
      <c r="L1347">
        <f>VLOOKUP(C1347,qtcandnovoest!$A$2:$B$28,2,FALSE)</f>
        <v>16</v>
      </c>
      <c r="M1347">
        <v>68.400000000000006</v>
      </c>
    </row>
    <row r="1348" spans="1:13" x14ac:dyDescent="0.3">
      <c r="A1348" s="1">
        <v>4308201</v>
      </c>
      <c r="B1348" t="s">
        <v>1323</v>
      </c>
      <c r="C1348" t="s">
        <v>9114</v>
      </c>
      <c r="D1348">
        <v>934</v>
      </c>
      <c r="E1348" t="s">
        <v>11817</v>
      </c>
      <c r="F1348">
        <v>4</v>
      </c>
      <c r="G1348">
        <v>97</v>
      </c>
      <c r="H1348">
        <v>99.94</v>
      </c>
      <c r="I1348">
        <v>0.94870380584666303</v>
      </c>
      <c r="J1348">
        <v>1175.94</v>
      </c>
      <c r="K1348">
        <v>0.36039224360392241</v>
      </c>
      <c r="L1348">
        <f>VLOOKUP(C1348,qtcandnovoest!$A$2:$B$28,2,FALSE)</f>
        <v>18</v>
      </c>
      <c r="M1348">
        <v>67.3</v>
      </c>
    </row>
    <row r="1349" spans="1:13" x14ac:dyDescent="0.3">
      <c r="A1349" s="1">
        <v>2206720</v>
      </c>
      <c r="B1349" t="s">
        <v>1324</v>
      </c>
      <c r="C1349" t="s">
        <v>8229</v>
      </c>
      <c r="D1349">
        <v>0</v>
      </c>
      <c r="E1349" t="s">
        <v>13340</v>
      </c>
      <c r="F1349">
        <v>0</v>
      </c>
      <c r="G1349">
        <v>72.599999999999994</v>
      </c>
      <c r="H1349">
        <v>98.45</v>
      </c>
      <c r="I1349" t="e">
        <v>#N/A</v>
      </c>
      <c r="J1349">
        <v>310.11</v>
      </c>
      <c r="K1349">
        <v>0.34680218145761033</v>
      </c>
      <c r="L1349">
        <f>VLOOKUP(C1349,qtcandnovoest!$A$2:$B$28,2,FALSE)</f>
        <v>0</v>
      </c>
      <c r="M1349">
        <v>40.299999999999997</v>
      </c>
    </row>
    <row r="1350" spans="1:13" x14ac:dyDescent="0.3">
      <c r="A1350" s="1">
        <v>5101001</v>
      </c>
      <c r="B1350" t="s">
        <v>1325</v>
      </c>
      <c r="C1350" t="s">
        <v>7571</v>
      </c>
      <c r="D1350">
        <v>16</v>
      </c>
      <c r="E1350" t="s">
        <v>13341</v>
      </c>
      <c r="F1350">
        <v>0</v>
      </c>
      <c r="G1350">
        <v>88.7</v>
      </c>
      <c r="H1350">
        <v>98.16</v>
      </c>
      <c r="I1350">
        <v>0.81082214765100669</v>
      </c>
      <c r="J1350">
        <v>577.41999999999996</v>
      </c>
      <c r="K1350">
        <v>0.36096340319049108</v>
      </c>
      <c r="L1350">
        <f>VLOOKUP(C1350,qtcandnovoest!$A$2:$B$28,2,FALSE)</f>
        <v>13</v>
      </c>
      <c r="M1350">
        <v>57.5</v>
      </c>
    </row>
    <row r="1351" spans="1:13" x14ac:dyDescent="0.3">
      <c r="A1351" s="1">
        <v>1503457</v>
      </c>
      <c r="B1351" t="s">
        <v>1326</v>
      </c>
      <c r="C1351" t="s">
        <v>7711</v>
      </c>
      <c r="D1351">
        <v>38</v>
      </c>
      <c r="E1351" t="s">
        <v>13342</v>
      </c>
      <c r="F1351">
        <v>0</v>
      </c>
      <c r="G1351">
        <v>79.3</v>
      </c>
      <c r="H1351">
        <v>76.06</v>
      </c>
      <c r="I1351">
        <v>0.76982132886655497</v>
      </c>
      <c r="J1351">
        <v>216.32</v>
      </c>
      <c r="K1351">
        <v>0.40844686117445284</v>
      </c>
      <c r="L1351">
        <f>VLOOKUP(C1351,qtcandnovoest!$A$2:$B$28,2,FALSE)</f>
        <v>0</v>
      </c>
      <c r="M1351">
        <v>46.6</v>
      </c>
    </row>
    <row r="1352" spans="1:13" x14ac:dyDescent="0.3">
      <c r="A1352" s="1">
        <v>4201604</v>
      </c>
      <c r="B1352" t="s">
        <v>1327</v>
      </c>
      <c r="C1352" t="s">
        <v>9591</v>
      </c>
      <c r="D1352">
        <v>128</v>
      </c>
      <c r="E1352" t="s">
        <v>11933</v>
      </c>
      <c r="F1352">
        <v>1</v>
      </c>
      <c r="G1352">
        <v>94.9</v>
      </c>
      <c r="H1352">
        <v>99.82</v>
      </c>
      <c r="I1352">
        <v>0.95385808452888721</v>
      </c>
      <c r="J1352">
        <v>1053.01</v>
      </c>
      <c r="K1352">
        <v>0.31467732724157627</v>
      </c>
      <c r="L1352">
        <f>VLOOKUP(C1352,qtcandnovoest!$A$2:$B$28,2,FALSE)</f>
        <v>16</v>
      </c>
      <c r="M1352">
        <v>68.400000000000006</v>
      </c>
    </row>
    <row r="1353" spans="1:13" x14ac:dyDescent="0.3">
      <c r="A1353" s="1">
        <v>5209952</v>
      </c>
      <c r="B1353" t="s">
        <v>1328</v>
      </c>
      <c r="C1353" t="s">
        <v>6201</v>
      </c>
      <c r="D1353">
        <v>80</v>
      </c>
      <c r="E1353" t="s">
        <v>13343</v>
      </c>
      <c r="F1353">
        <v>0</v>
      </c>
      <c r="G1353">
        <v>88.8</v>
      </c>
      <c r="H1353">
        <v>99.91</v>
      </c>
      <c r="I1353">
        <v>0.71722270097254703</v>
      </c>
      <c r="J1353">
        <v>666.29</v>
      </c>
      <c r="K1353">
        <v>0.38898224592679187</v>
      </c>
      <c r="L1353">
        <f>VLOOKUP(C1353,qtcandnovoest!$A$2:$B$28,2,FALSE)</f>
        <v>6</v>
      </c>
      <c r="M1353">
        <v>65.5</v>
      </c>
    </row>
    <row r="1354" spans="1:13" x14ac:dyDescent="0.3">
      <c r="A1354" s="1">
        <v>4301750</v>
      </c>
      <c r="B1354" t="s">
        <v>1329</v>
      </c>
      <c r="C1354" t="s">
        <v>9114</v>
      </c>
      <c r="D1354">
        <v>55</v>
      </c>
      <c r="E1354" t="s">
        <v>13344</v>
      </c>
      <c r="F1354">
        <v>0</v>
      </c>
      <c r="G1354">
        <v>91</v>
      </c>
      <c r="H1354">
        <v>98.56</v>
      </c>
      <c r="I1354">
        <v>0.89312816188870148</v>
      </c>
      <c r="J1354">
        <v>513.72</v>
      </c>
      <c r="K1354">
        <v>0.33072100313479624</v>
      </c>
      <c r="L1354">
        <f>VLOOKUP(C1354,qtcandnovoest!$A$2:$B$28,2,FALSE)</f>
        <v>18</v>
      </c>
      <c r="M1354">
        <v>67.3</v>
      </c>
    </row>
    <row r="1355" spans="1:13" x14ac:dyDescent="0.3">
      <c r="A1355" s="1">
        <v>4320263</v>
      </c>
      <c r="B1355" t="s">
        <v>1330</v>
      </c>
      <c r="C1355" t="s">
        <v>9114</v>
      </c>
      <c r="D1355">
        <v>33</v>
      </c>
      <c r="E1355" t="s">
        <v>11902</v>
      </c>
      <c r="F1355">
        <v>1</v>
      </c>
      <c r="G1355">
        <v>91.1</v>
      </c>
      <c r="H1355">
        <v>99.15</v>
      </c>
      <c r="I1355">
        <v>0.90969967532467533</v>
      </c>
      <c r="J1355">
        <v>572.33000000000004</v>
      </c>
      <c r="K1355">
        <v>0.32523051131601005</v>
      </c>
      <c r="L1355">
        <f>VLOOKUP(C1355,qtcandnovoest!$A$2:$B$28,2,FALSE)</f>
        <v>18</v>
      </c>
      <c r="M1355">
        <v>67.3</v>
      </c>
    </row>
    <row r="1356" spans="1:13" x14ac:dyDescent="0.3">
      <c r="A1356" s="1">
        <v>4300638</v>
      </c>
      <c r="B1356" t="s">
        <v>1331</v>
      </c>
      <c r="C1356" t="s">
        <v>9114</v>
      </c>
      <c r="D1356">
        <v>15</v>
      </c>
      <c r="E1356" t="s">
        <v>13345</v>
      </c>
      <c r="F1356">
        <v>0</v>
      </c>
      <c r="G1356">
        <v>88.8</v>
      </c>
      <c r="H1356">
        <v>98.14</v>
      </c>
      <c r="I1356">
        <v>0.93389990557129365</v>
      </c>
      <c r="J1356">
        <v>554.28</v>
      </c>
      <c r="K1356">
        <v>0.33070990083425156</v>
      </c>
      <c r="L1356">
        <f>VLOOKUP(C1356,qtcandnovoest!$A$2:$B$28,2,FALSE)</f>
        <v>18</v>
      </c>
      <c r="M1356">
        <v>67.3</v>
      </c>
    </row>
    <row r="1357" spans="1:13" x14ac:dyDescent="0.3">
      <c r="A1357" s="1">
        <v>3552601</v>
      </c>
      <c r="B1357" t="s">
        <v>1332</v>
      </c>
      <c r="C1357" t="s">
        <v>9925</v>
      </c>
      <c r="D1357">
        <v>472</v>
      </c>
      <c r="E1357" t="s">
        <v>12354</v>
      </c>
      <c r="F1357">
        <v>1</v>
      </c>
      <c r="G1357">
        <v>92.7</v>
      </c>
      <c r="H1357">
        <v>99.84</v>
      </c>
      <c r="I1357">
        <v>0.83872976338729766</v>
      </c>
      <c r="J1357">
        <v>798.38</v>
      </c>
      <c r="K1357">
        <v>0.35765202851359679</v>
      </c>
      <c r="L1357">
        <f>VLOOKUP(C1357,qtcandnovoest!$A$2:$B$28,2,FALSE)</f>
        <v>47</v>
      </c>
      <c r="M1357">
        <v>76.099999999999994</v>
      </c>
    </row>
    <row r="1358" spans="1:13" x14ac:dyDescent="0.3">
      <c r="A1358" s="1">
        <v>2101608</v>
      </c>
      <c r="B1358" t="s">
        <v>1333</v>
      </c>
      <c r="C1358" t="s">
        <v>6441</v>
      </c>
      <c r="D1358">
        <v>171</v>
      </c>
      <c r="E1358" t="s">
        <v>13346</v>
      </c>
      <c r="F1358">
        <v>0</v>
      </c>
      <c r="G1358">
        <v>75</v>
      </c>
      <c r="H1358">
        <v>97.14</v>
      </c>
      <c r="I1358">
        <v>0.81366159280127826</v>
      </c>
      <c r="J1358">
        <v>361.23</v>
      </c>
      <c r="K1358">
        <v>0.34336593021851985</v>
      </c>
      <c r="L1358">
        <f>VLOOKUP(C1358,qtcandnovoest!$A$2:$B$28,2,FALSE)</f>
        <v>0</v>
      </c>
      <c r="M1358">
        <v>35.1</v>
      </c>
    </row>
    <row r="1359" spans="1:13" x14ac:dyDescent="0.3">
      <c r="A1359" s="1">
        <v>2209005</v>
      </c>
      <c r="B1359" t="s">
        <v>1334</v>
      </c>
      <c r="C1359" t="s">
        <v>8229</v>
      </c>
      <c r="D1359">
        <v>15</v>
      </c>
      <c r="E1359" t="s">
        <v>11491</v>
      </c>
      <c r="F1359">
        <v>1</v>
      </c>
      <c r="G1359">
        <v>72.7</v>
      </c>
      <c r="H1359">
        <v>89.52</v>
      </c>
      <c r="I1359">
        <v>0.94781760546208238</v>
      </c>
      <c r="J1359">
        <v>277.92</v>
      </c>
      <c r="K1359">
        <v>0.32982623943886497</v>
      </c>
      <c r="L1359">
        <f>VLOOKUP(C1359,qtcandnovoest!$A$2:$B$28,2,FALSE)</f>
        <v>0</v>
      </c>
      <c r="M1359">
        <v>40.299999999999997</v>
      </c>
    </row>
    <row r="1360" spans="1:13" x14ac:dyDescent="0.3">
      <c r="A1360" s="1">
        <v>2915601</v>
      </c>
      <c r="B1360" t="s">
        <v>1335</v>
      </c>
      <c r="C1360" t="s">
        <v>5511</v>
      </c>
      <c r="D1360">
        <v>129</v>
      </c>
      <c r="E1360" t="s">
        <v>13347</v>
      </c>
      <c r="F1360">
        <v>0</v>
      </c>
      <c r="G1360">
        <v>79.900000000000006</v>
      </c>
      <c r="H1360">
        <v>94.96</v>
      </c>
      <c r="I1360">
        <v>0.67727703984819732</v>
      </c>
      <c r="J1360">
        <v>515.46</v>
      </c>
      <c r="K1360">
        <v>0.35378712204093926</v>
      </c>
      <c r="L1360">
        <f>VLOOKUP(C1360,qtcandnovoest!$A$2:$B$28,2,FALSE)</f>
        <v>8</v>
      </c>
      <c r="M1360">
        <v>51.3</v>
      </c>
    </row>
    <row r="1361" spans="1:13" x14ac:dyDescent="0.3">
      <c r="A1361" s="1">
        <v>2932002</v>
      </c>
      <c r="B1361" t="s">
        <v>1336</v>
      </c>
      <c r="C1361" t="s">
        <v>5511</v>
      </c>
      <c r="D1361">
        <v>31</v>
      </c>
      <c r="E1361" t="s">
        <v>13348</v>
      </c>
      <c r="F1361">
        <v>0</v>
      </c>
      <c r="G1361">
        <v>78.5</v>
      </c>
      <c r="H1361">
        <v>93.38</v>
      </c>
      <c r="I1361">
        <v>0.91691575334883202</v>
      </c>
      <c r="J1361">
        <v>315.05</v>
      </c>
      <c r="K1361">
        <v>0.32777640569687988</v>
      </c>
      <c r="L1361">
        <f>VLOOKUP(C1361,qtcandnovoest!$A$2:$B$28,2,FALSE)</f>
        <v>8</v>
      </c>
      <c r="M1361">
        <v>51.3</v>
      </c>
    </row>
    <row r="1362" spans="1:13" x14ac:dyDescent="0.3">
      <c r="A1362" s="1">
        <v>3171204</v>
      </c>
      <c r="B1362" t="s">
        <v>1337</v>
      </c>
      <c r="C1362" t="s">
        <v>6654</v>
      </c>
      <c r="D1362">
        <v>1351</v>
      </c>
      <c r="E1362" t="s">
        <v>11278</v>
      </c>
      <c r="F1362">
        <v>3</v>
      </c>
      <c r="G1362">
        <v>94.6</v>
      </c>
      <c r="H1362">
        <v>99.84</v>
      </c>
      <c r="I1362">
        <v>0.65494702340117383</v>
      </c>
      <c r="J1362">
        <v>597.28</v>
      </c>
      <c r="K1362">
        <v>0.39535239698833796</v>
      </c>
      <c r="L1362">
        <f>VLOOKUP(C1362,qtcandnovoest!$A$2:$B$28,2,FALSE)</f>
        <v>37</v>
      </c>
      <c r="M1362">
        <v>63.4</v>
      </c>
    </row>
    <row r="1363" spans="1:13" x14ac:dyDescent="0.3">
      <c r="A1363" s="1">
        <v>2608008</v>
      </c>
      <c r="B1363" t="s">
        <v>1338</v>
      </c>
      <c r="C1363" t="s">
        <v>8058</v>
      </c>
      <c r="D1363">
        <v>35</v>
      </c>
      <c r="E1363" t="s">
        <v>13349</v>
      </c>
      <c r="F1363">
        <v>0</v>
      </c>
      <c r="G1363">
        <v>68.5</v>
      </c>
      <c r="H1363">
        <v>98.25</v>
      </c>
      <c r="I1363">
        <v>0.92329848517175162</v>
      </c>
      <c r="J1363">
        <v>289.17</v>
      </c>
      <c r="K1363">
        <v>0.32334534420633415</v>
      </c>
      <c r="L1363">
        <f>VLOOKUP(C1363,qtcandnovoest!$A$2:$B$28,2,FALSE)</f>
        <v>10</v>
      </c>
      <c r="M1363">
        <v>50</v>
      </c>
    </row>
    <row r="1364" spans="1:13" x14ac:dyDescent="0.3">
      <c r="A1364" s="1">
        <v>3547205</v>
      </c>
      <c r="B1364" t="s">
        <v>1339</v>
      </c>
      <c r="C1364" t="s">
        <v>9925</v>
      </c>
      <c r="D1364">
        <v>37</v>
      </c>
      <c r="E1364" t="s">
        <v>13350</v>
      </c>
      <c r="F1364">
        <v>0</v>
      </c>
      <c r="G1364">
        <v>91.6</v>
      </c>
      <c r="H1364">
        <v>100</v>
      </c>
      <c r="I1364">
        <v>0.821524064171123</v>
      </c>
      <c r="J1364">
        <v>878.59</v>
      </c>
      <c r="K1364">
        <v>0.28153564899451555</v>
      </c>
      <c r="L1364">
        <f>VLOOKUP(C1364,qtcandnovoest!$A$2:$B$28,2,FALSE)</f>
        <v>47</v>
      </c>
      <c r="M1364">
        <v>76.099999999999994</v>
      </c>
    </row>
    <row r="1365" spans="1:13" x14ac:dyDescent="0.3">
      <c r="A1365" s="1">
        <v>2604809</v>
      </c>
      <c r="B1365" t="s">
        <v>1340</v>
      </c>
      <c r="C1365" t="s">
        <v>8058</v>
      </c>
      <c r="D1365">
        <v>18</v>
      </c>
      <c r="E1365" t="s">
        <v>13351</v>
      </c>
      <c r="F1365">
        <v>0</v>
      </c>
      <c r="G1365">
        <v>74.099999999999994</v>
      </c>
      <c r="H1365">
        <v>99.73</v>
      </c>
      <c r="I1365">
        <v>0.56318579706571326</v>
      </c>
      <c r="J1365">
        <v>264.56</v>
      </c>
      <c r="K1365">
        <v>0.37744940571795693</v>
      </c>
      <c r="L1365">
        <f>VLOOKUP(C1365,qtcandnovoest!$A$2:$B$28,2,FALSE)</f>
        <v>10</v>
      </c>
      <c r="M1365">
        <v>50</v>
      </c>
    </row>
    <row r="1366" spans="1:13" x14ac:dyDescent="0.3">
      <c r="A1366" s="1">
        <v>3509254</v>
      </c>
      <c r="B1366" t="s">
        <v>1341</v>
      </c>
      <c r="C1366" t="s">
        <v>9925</v>
      </c>
      <c r="D1366">
        <v>291</v>
      </c>
      <c r="E1366" t="s">
        <v>13352</v>
      </c>
      <c r="F1366">
        <v>0</v>
      </c>
      <c r="G1366">
        <v>91.2</v>
      </c>
      <c r="H1366">
        <v>98.91</v>
      </c>
      <c r="I1366">
        <v>0.42784981513305215</v>
      </c>
      <c r="J1366">
        <v>560.49</v>
      </c>
      <c r="K1366">
        <v>0.34438883406175103</v>
      </c>
      <c r="L1366">
        <f>VLOOKUP(C1366,qtcandnovoest!$A$2:$B$28,2,FALSE)</f>
        <v>47</v>
      </c>
      <c r="M1366">
        <v>76.099999999999994</v>
      </c>
    </row>
    <row r="1367" spans="1:13" x14ac:dyDescent="0.3">
      <c r="A1367" s="1">
        <v>3204807</v>
      </c>
      <c r="B1367" t="s">
        <v>1342</v>
      </c>
      <c r="C1367" t="s">
        <v>6120</v>
      </c>
      <c r="D1367">
        <v>53</v>
      </c>
      <c r="E1367" t="s">
        <v>13353</v>
      </c>
      <c r="F1367">
        <v>0</v>
      </c>
      <c r="G1367">
        <v>88.6</v>
      </c>
      <c r="H1367">
        <v>99.66</v>
      </c>
      <c r="I1367">
        <v>0.73975622406639008</v>
      </c>
      <c r="J1367">
        <v>588.74</v>
      </c>
      <c r="K1367">
        <v>0.3157186779400461</v>
      </c>
      <c r="L1367">
        <f>VLOOKUP(C1367,qtcandnovoest!$A$2:$B$28,2,FALSE)</f>
        <v>6</v>
      </c>
      <c r="M1367">
        <v>64.7</v>
      </c>
    </row>
    <row r="1368" spans="1:13" x14ac:dyDescent="0.3">
      <c r="A1368" s="1">
        <v>5205521</v>
      </c>
      <c r="B1368" t="s">
        <v>1343</v>
      </c>
      <c r="C1368" t="s">
        <v>6201</v>
      </c>
      <c r="D1368">
        <v>9</v>
      </c>
      <c r="E1368" t="s">
        <v>13354</v>
      </c>
      <c r="F1368">
        <v>0</v>
      </c>
      <c r="G1368">
        <v>85.7</v>
      </c>
      <c r="H1368">
        <v>91.9</v>
      </c>
      <c r="I1368">
        <v>0.8355403673643742</v>
      </c>
      <c r="J1368">
        <v>473.29</v>
      </c>
      <c r="K1368">
        <v>0.31762702242407037</v>
      </c>
      <c r="L1368">
        <f>VLOOKUP(C1368,qtcandnovoest!$A$2:$B$28,2,FALSE)</f>
        <v>6</v>
      </c>
      <c r="M1368">
        <v>65.5</v>
      </c>
    </row>
    <row r="1369" spans="1:13" x14ac:dyDescent="0.3">
      <c r="A1369" s="1">
        <v>2515104</v>
      </c>
      <c r="B1369" t="s">
        <v>1344</v>
      </c>
      <c r="C1369" t="s">
        <v>7855</v>
      </c>
      <c r="D1369">
        <v>10</v>
      </c>
      <c r="E1369" t="s">
        <v>13355</v>
      </c>
      <c r="F1369">
        <v>0</v>
      </c>
      <c r="G1369">
        <v>76.400000000000006</v>
      </c>
      <c r="H1369">
        <v>99.55</v>
      </c>
      <c r="I1369">
        <v>0.9339881554239492</v>
      </c>
      <c r="J1369">
        <v>304.01</v>
      </c>
      <c r="K1369">
        <v>0.33701657458563539</v>
      </c>
      <c r="L1369">
        <f>VLOOKUP(C1369,qtcandnovoest!$A$2:$B$28,2,FALSE)</f>
        <v>2</v>
      </c>
      <c r="M1369">
        <v>59</v>
      </c>
    </row>
    <row r="1370" spans="1:13" x14ac:dyDescent="0.3">
      <c r="A1370" s="1">
        <v>4319604</v>
      </c>
      <c r="B1370" t="s">
        <v>1345</v>
      </c>
      <c r="C1370" t="s">
        <v>9114</v>
      </c>
      <c r="D1370">
        <v>240</v>
      </c>
      <c r="E1370" t="s">
        <v>13356</v>
      </c>
      <c r="F1370">
        <v>0</v>
      </c>
      <c r="G1370">
        <v>93</v>
      </c>
      <c r="H1370">
        <v>99.5</v>
      </c>
      <c r="I1370">
        <v>0.8947454130930409</v>
      </c>
      <c r="J1370">
        <v>729.28</v>
      </c>
      <c r="K1370">
        <v>0.29229347003949913</v>
      </c>
      <c r="L1370">
        <f>VLOOKUP(C1370,qtcandnovoest!$A$2:$B$28,2,FALSE)</f>
        <v>18</v>
      </c>
      <c r="M1370">
        <v>67.3</v>
      </c>
    </row>
    <row r="1371" spans="1:13" x14ac:dyDescent="0.3">
      <c r="A1371" s="1">
        <v>3528007</v>
      </c>
      <c r="B1371" t="s">
        <v>1346</v>
      </c>
      <c r="C1371" t="s">
        <v>9925</v>
      </c>
      <c r="D1371">
        <v>262</v>
      </c>
      <c r="E1371" t="s">
        <v>12224</v>
      </c>
      <c r="F1371">
        <v>1</v>
      </c>
      <c r="G1371">
        <v>92.4</v>
      </c>
      <c r="H1371">
        <v>99.83</v>
      </c>
      <c r="I1371">
        <v>0.82063021815243742</v>
      </c>
      <c r="J1371">
        <v>1065.29</v>
      </c>
      <c r="K1371">
        <v>0.35758656743957196</v>
      </c>
      <c r="L1371">
        <f>VLOOKUP(C1371,qtcandnovoest!$A$2:$B$28,2,FALSE)</f>
        <v>47</v>
      </c>
      <c r="M1371">
        <v>76.099999999999994</v>
      </c>
    </row>
    <row r="1372" spans="1:13" x14ac:dyDescent="0.3">
      <c r="A1372" s="1">
        <v>3161502</v>
      </c>
      <c r="B1372" t="s">
        <v>1347</v>
      </c>
      <c r="C1372" t="s">
        <v>6654</v>
      </c>
      <c r="D1372">
        <v>158</v>
      </c>
      <c r="E1372" t="s">
        <v>13357</v>
      </c>
      <c r="F1372">
        <v>0</v>
      </c>
      <c r="G1372">
        <v>90.4</v>
      </c>
      <c r="H1372">
        <v>99.53</v>
      </c>
      <c r="I1372">
        <v>0.87883542538354253</v>
      </c>
      <c r="J1372">
        <v>533.4</v>
      </c>
      <c r="K1372">
        <v>0.34707200623599338</v>
      </c>
      <c r="L1372">
        <f>VLOOKUP(C1372,qtcandnovoest!$A$2:$B$28,2,FALSE)</f>
        <v>37</v>
      </c>
      <c r="M1372">
        <v>63.4</v>
      </c>
    </row>
    <row r="1373" spans="1:13" x14ac:dyDescent="0.3">
      <c r="A1373" s="1">
        <v>2924306</v>
      </c>
      <c r="B1373" t="s">
        <v>1348</v>
      </c>
      <c r="C1373" t="s">
        <v>5511</v>
      </c>
      <c r="D1373">
        <v>61</v>
      </c>
      <c r="E1373" t="s">
        <v>13358</v>
      </c>
      <c r="F1373">
        <v>0</v>
      </c>
      <c r="G1373">
        <v>78.599999999999994</v>
      </c>
      <c r="H1373">
        <v>88.31</v>
      </c>
      <c r="I1373">
        <v>0.85262170821286243</v>
      </c>
      <c r="J1373">
        <v>291.27</v>
      </c>
      <c r="K1373">
        <v>0.31848515181848513</v>
      </c>
      <c r="L1373">
        <f>VLOOKUP(C1373,qtcandnovoest!$A$2:$B$28,2,FALSE)</f>
        <v>8</v>
      </c>
      <c r="M1373">
        <v>51.3</v>
      </c>
    </row>
    <row r="1374" spans="1:13" x14ac:dyDescent="0.3">
      <c r="A1374" s="1">
        <v>3519055</v>
      </c>
      <c r="B1374" t="s">
        <v>1349</v>
      </c>
      <c r="C1374" t="s">
        <v>9925</v>
      </c>
      <c r="D1374">
        <v>467</v>
      </c>
      <c r="E1374" t="s">
        <v>12168</v>
      </c>
      <c r="F1374">
        <v>5</v>
      </c>
      <c r="G1374">
        <v>94.9</v>
      </c>
      <c r="H1374">
        <v>100</v>
      </c>
      <c r="I1374">
        <v>0.84310054296948134</v>
      </c>
      <c r="J1374">
        <v>1510.97</v>
      </c>
      <c r="K1374">
        <v>0.38888397203292324</v>
      </c>
      <c r="L1374">
        <f>VLOOKUP(C1374,qtcandnovoest!$A$2:$B$28,2,FALSE)</f>
        <v>47</v>
      </c>
      <c r="M1374">
        <v>76.099999999999994</v>
      </c>
    </row>
    <row r="1375" spans="1:13" x14ac:dyDescent="0.3">
      <c r="A1375" s="1">
        <v>3525854</v>
      </c>
      <c r="B1375" t="s">
        <v>1350</v>
      </c>
      <c r="C1375" t="s">
        <v>9925</v>
      </c>
      <c r="D1375">
        <v>44</v>
      </c>
      <c r="E1375" t="s">
        <v>13359</v>
      </c>
      <c r="F1375">
        <v>0</v>
      </c>
      <c r="G1375">
        <v>94</v>
      </c>
      <c r="H1375">
        <v>100</v>
      </c>
      <c r="I1375">
        <v>0.80349344978165937</v>
      </c>
      <c r="J1375">
        <v>803.76</v>
      </c>
      <c r="K1375">
        <v>0.39492494639027875</v>
      </c>
      <c r="L1375">
        <f>VLOOKUP(C1375,qtcandnovoest!$A$2:$B$28,2,FALSE)</f>
        <v>47</v>
      </c>
      <c r="M1375">
        <v>76.099999999999994</v>
      </c>
    </row>
    <row r="1376" spans="1:13" x14ac:dyDescent="0.3">
      <c r="A1376" s="1">
        <v>3144508</v>
      </c>
      <c r="B1376" t="s">
        <v>1351</v>
      </c>
      <c r="C1376" t="s">
        <v>6654</v>
      </c>
      <c r="D1376">
        <v>183</v>
      </c>
      <c r="E1376" t="s">
        <v>13360</v>
      </c>
      <c r="F1376">
        <v>0</v>
      </c>
      <c r="G1376">
        <v>92</v>
      </c>
      <c r="H1376">
        <v>99.63</v>
      </c>
      <c r="I1376">
        <v>0.97503360860380262</v>
      </c>
      <c r="J1376">
        <v>539.91</v>
      </c>
      <c r="K1376">
        <v>0.33354287151118933</v>
      </c>
      <c r="L1376">
        <f>VLOOKUP(C1376,qtcandnovoest!$A$2:$B$28,2,FALSE)</f>
        <v>37</v>
      </c>
      <c r="M1376">
        <v>63.4</v>
      </c>
    </row>
    <row r="1377" spans="1:13" x14ac:dyDescent="0.3">
      <c r="A1377" s="1">
        <v>1100809</v>
      </c>
      <c r="B1377" t="s">
        <v>1352</v>
      </c>
      <c r="C1377" t="s">
        <v>9051</v>
      </c>
      <c r="D1377">
        <v>114</v>
      </c>
      <c r="E1377" t="s">
        <v>13361</v>
      </c>
      <c r="F1377">
        <v>0</v>
      </c>
      <c r="G1377">
        <v>90.1</v>
      </c>
      <c r="H1377">
        <v>93.19</v>
      </c>
      <c r="I1377">
        <v>0.61723795330352704</v>
      </c>
      <c r="J1377">
        <v>537.04</v>
      </c>
      <c r="K1377">
        <v>0.36346630264421864</v>
      </c>
      <c r="L1377">
        <f>VLOOKUP(C1377,qtcandnovoest!$A$2:$B$28,2,FALSE)</f>
        <v>3</v>
      </c>
      <c r="M1377">
        <v>47.5</v>
      </c>
    </row>
    <row r="1378" spans="1:13" x14ac:dyDescent="0.3">
      <c r="A1378" s="1">
        <v>4110003</v>
      </c>
      <c r="B1378" t="s">
        <v>1353</v>
      </c>
      <c r="C1378" t="s">
        <v>8445</v>
      </c>
      <c r="D1378">
        <v>62</v>
      </c>
      <c r="E1378" t="s">
        <v>11558</v>
      </c>
      <c r="F1378">
        <v>1</v>
      </c>
      <c r="G1378">
        <v>91.3</v>
      </c>
      <c r="H1378">
        <v>99.76</v>
      </c>
      <c r="I1378">
        <v>0.76441005802707929</v>
      </c>
      <c r="J1378">
        <v>722.11</v>
      </c>
      <c r="K1378">
        <v>0.3588648920140633</v>
      </c>
      <c r="L1378">
        <f>VLOOKUP(C1378,qtcandnovoest!$A$2:$B$28,2,FALSE)</f>
        <v>16</v>
      </c>
      <c r="M1378">
        <v>64.5</v>
      </c>
    </row>
    <row r="1379" spans="1:13" x14ac:dyDescent="0.3">
      <c r="A1379" s="1">
        <v>2807501</v>
      </c>
      <c r="B1379" t="s">
        <v>1354</v>
      </c>
      <c r="C1379" t="s">
        <v>9860</v>
      </c>
      <c r="D1379">
        <v>13</v>
      </c>
      <c r="E1379" t="s">
        <v>13362</v>
      </c>
      <c r="F1379">
        <v>0</v>
      </c>
      <c r="G1379">
        <v>71.2</v>
      </c>
      <c r="H1379">
        <v>97.58</v>
      </c>
      <c r="I1379">
        <v>0.8525706940874036</v>
      </c>
      <c r="J1379">
        <v>252.43</v>
      </c>
      <c r="K1379">
        <v>0.36336056009334888</v>
      </c>
      <c r="L1379">
        <f>VLOOKUP(C1379,qtcandnovoest!$A$2:$B$28,2,FALSE)</f>
        <v>2</v>
      </c>
      <c r="M1379">
        <v>63.5</v>
      </c>
    </row>
    <row r="1380" spans="1:13" x14ac:dyDescent="0.3">
      <c r="A1380" s="1">
        <v>4100905</v>
      </c>
      <c r="B1380" t="s">
        <v>1355</v>
      </c>
      <c r="C1380" t="s">
        <v>8445</v>
      </c>
      <c r="D1380">
        <v>24</v>
      </c>
      <c r="E1380" t="s">
        <v>13363</v>
      </c>
      <c r="F1380">
        <v>0</v>
      </c>
      <c r="G1380">
        <v>88.3</v>
      </c>
      <c r="H1380">
        <v>97.44</v>
      </c>
      <c r="I1380">
        <v>0.82629255989911732</v>
      </c>
      <c r="J1380">
        <v>499.49</v>
      </c>
      <c r="K1380">
        <v>0.35090942494947641</v>
      </c>
      <c r="L1380">
        <f>VLOOKUP(C1380,qtcandnovoest!$A$2:$B$28,2,FALSE)</f>
        <v>16</v>
      </c>
      <c r="M1380">
        <v>64.5</v>
      </c>
    </row>
    <row r="1381" spans="1:13" x14ac:dyDescent="0.3">
      <c r="A1381" s="1">
        <v>5203575</v>
      </c>
      <c r="B1381" t="s">
        <v>1356</v>
      </c>
      <c r="C1381" t="s">
        <v>6201</v>
      </c>
      <c r="D1381">
        <v>3</v>
      </c>
      <c r="E1381" t="s">
        <v>13364</v>
      </c>
      <c r="F1381">
        <v>0</v>
      </c>
      <c r="G1381">
        <v>83.2</v>
      </c>
      <c r="H1381">
        <v>94.03</v>
      </c>
      <c r="I1381">
        <v>0.74388161639157657</v>
      </c>
      <c r="J1381">
        <v>466.95</v>
      </c>
      <c r="K1381">
        <v>0.34570368255780759</v>
      </c>
      <c r="L1381">
        <f>VLOOKUP(C1381,qtcandnovoest!$A$2:$B$28,2,FALSE)</f>
        <v>6</v>
      </c>
      <c r="M1381">
        <v>65.5</v>
      </c>
    </row>
    <row r="1382" spans="1:13" x14ac:dyDescent="0.3">
      <c r="A1382" s="1">
        <v>5208905</v>
      </c>
      <c r="B1382" t="s">
        <v>1357</v>
      </c>
      <c r="C1382" t="s">
        <v>6201</v>
      </c>
      <c r="D1382">
        <v>100</v>
      </c>
      <c r="E1382" t="s">
        <v>13365</v>
      </c>
      <c r="F1382">
        <v>0</v>
      </c>
      <c r="G1382">
        <v>87.7</v>
      </c>
      <c r="H1382">
        <v>99.22</v>
      </c>
      <c r="I1382">
        <v>0.78306717363751588</v>
      </c>
      <c r="J1382">
        <v>790.7</v>
      </c>
      <c r="K1382">
        <v>0.33877947183240992</v>
      </c>
      <c r="L1382">
        <f>VLOOKUP(C1382,qtcandnovoest!$A$2:$B$28,2,FALSE)</f>
        <v>6</v>
      </c>
      <c r="M1382">
        <v>65.5</v>
      </c>
    </row>
    <row r="1383" spans="1:13" x14ac:dyDescent="0.3">
      <c r="A1383" s="1">
        <v>1508209</v>
      </c>
      <c r="B1383" t="s">
        <v>1358</v>
      </c>
      <c r="C1383" t="s">
        <v>7711</v>
      </c>
      <c r="D1383">
        <v>55</v>
      </c>
      <c r="E1383" t="s">
        <v>13366</v>
      </c>
      <c r="F1383">
        <v>0</v>
      </c>
      <c r="G1383">
        <v>90.5</v>
      </c>
      <c r="H1383">
        <v>98.72</v>
      </c>
      <c r="I1383">
        <v>0.86332609982245023</v>
      </c>
      <c r="J1383">
        <v>371.49</v>
      </c>
      <c r="K1383">
        <v>0.37918937543068343</v>
      </c>
      <c r="L1383">
        <f>VLOOKUP(C1383,qtcandnovoest!$A$2:$B$28,2,FALSE)</f>
        <v>0</v>
      </c>
      <c r="M1383">
        <v>46.6</v>
      </c>
    </row>
    <row r="1384" spans="1:13" x14ac:dyDescent="0.3">
      <c r="A1384" s="1">
        <v>3113008</v>
      </c>
      <c r="B1384" t="s">
        <v>1359</v>
      </c>
      <c r="C1384" t="s">
        <v>6654</v>
      </c>
      <c r="D1384">
        <v>92</v>
      </c>
      <c r="E1384" t="s">
        <v>13367</v>
      </c>
      <c r="F1384">
        <v>0</v>
      </c>
      <c r="G1384">
        <v>76.7</v>
      </c>
      <c r="H1384">
        <v>87.79</v>
      </c>
      <c r="I1384">
        <v>0.91179377994068889</v>
      </c>
      <c r="J1384">
        <v>311.81</v>
      </c>
      <c r="K1384">
        <v>0.31781766101239761</v>
      </c>
      <c r="L1384">
        <f>VLOOKUP(C1384,qtcandnovoest!$A$2:$B$28,2,FALSE)</f>
        <v>37</v>
      </c>
      <c r="M1384">
        <v>63.4</v>
      </c>
    </row>
    <row r="1385" spans="1:13" x14ac:dyDescent="0.3">
      <c r="A1385" s="1">
        <v>2924678</v>
      </c>
      <c r="B1385" t="s">
        <v>1360</v>
      </c>
      <c r="C1385" t="s">
        <v>5511</v>
      </c>
      <c r="D1385">
        <v>16</v>
      </c>
      <c r="E1385" t="s">
        <v>13368</v>
      </c>
      <c r="F1385">
        <v>0</v>
      </c>
      <c r="G1385">
        <v>75.3</v>
      </c>
      <c r="H1385">
        <v>85.76</v>
      </c>
      <c r="I1385">
        <v>0.72720736266896746</v>
      </c>
      <c r="J1385">
        <v>292.23</v>
      </c>
      <c r="K1385">
        <v>0.36697622206347585</v>
      </c>
      <c r="L1385">
        <f>VLOOKUP(C1385,qtcandnovoest!$A$2:$B$28,2,FALSE)</f>
        <v>8</v>
      </c>
      <c r="M1385">
        <v>51.3</v>
      </c>
    </row>
    <row r="1386" spans="1:13" x14ac:dyDescent="0.3">
      <c r="A1386" s="1">
        <v>4216354</v>
      </c>
      <c r="B1386" t="s">
        <v>1361</v>
      </c>
      <c r="C1386" t="s">
        <v>9591</v>
      </c>
      <c r="D1386">
        <v>64</v>
      </c>
      <c r="E1386" t="s">
        <v>13369</v>
      </c>
      <c r="F1386">
        <v>0</v>
      </c>
      <c r="G1386">
        <v>94</v>
      </c>
      <c r="H1386">
        <v>99.8</v>
      </c>
      <c r="I1386">
        <v>0.94249775381850853</v>
      </c>
      <c r="J1386">
        <v>762.13</v>
      </c>
      <c r="K1386">
        <v>0.34439592430858806</v>
      </c>
      <c r="L1386">
        <f>VLOOKUP(C1386,qtcandnovoest!$A$2:$B$28,2,FALSE)</f>
        <v>16</v>
      </c>
      <c r="M1386">
        <v>68.400000000000006</v>
      </c>
    </row>
    <row r="1387" spans="1:13" x14ac:dyDescent="0.3">
      <c r="A1387" s="1">
        <v>4202081</v>
      </c>
      <c r="B1387" t="s">
        <v>1362</v>
      </c>
      <c r="C1387" t="s">
        <v>9591</v>
      </c>
      <c r="D1387">
        <v>51</v>
      </c>
      <c r="E1387" t="s">
        <v>13370</v>
      </c>
      <c r="F1387">
        <v>0</v>
      </c>
      <c r="G1387">
        <v>92</v>
      </c>
      <c r="H1387">
        <v>99.67</v>
      </c>
      <c r="I1387">
        <v>0.7858117326057299</v>
      </c>
      <c r="J1387">
        <v>594.9</v>
      </c>
      <c r="K1387">
        <v>0.27873365450791465</v>
      </c>
      <c r="L1387">
        <f>VLOOKUP(C1387,qtcandnovoest!$A$2:$B$28,2,FALSE)</f>
        <v>16</v>
      </c>
      <c r="M1387">
        <v>68.400000000000006</v>
      </c>
    </row>
    <row r="1388" spans="1:13" x14ac:dyDescent="0.3">
      <c r="A1388" s="1">
        <v>2807303</v>
      </c>
      <c r="B1388" t="s">
        <v>1363</v>
      </c>
      <c r="C1388" t="s">
        <v>9860</v>
      </c>
      <c r="D1388">
        <v>7</v>
      </c>
      <c r="E1388" t="s">
        <v>13371</v>
      </c>
      <c r="F1388">
        <v>0</v>
      </c>
      <c r="G1388">
        <v>75.5</v>
      </c>
      <c r="H1388">
        <v>98.81</v>
      </c>
      <c r="I1388">
        <v>0.88792605430387062</v>
      </c>
      <c r="J1388">
        <v>296.85000000000002</v>
      </c>
      <c r="K1388">
        <v>0.37538045316198848</v>
      </c>
      <c r="L1388">
        <f>VLOOKUP(C1388,qtcandnovoest!$A$2:$B$28,2,FALSE)</f>
        <v>2</v>
      </c>
      <c r="M1388">
        <v>63.5</v>
      </c>
    </row>
    <row r="1389" spans="1:13" x14ac:dyDescent="0.3">
      <c r="A1389" s="1">
        <v>4126256</v>
      </c>
      <c r="B1389" t="s">
        <v>1364</v>
      </c>
      <c r="C1389" t="s">
        <v>8445</v>
      </c>
      <c r="D1389">
        <v>981</v>
      </c>
      <c r="E1389" t="s">
        <v>13372</v>
      </c>
      <c r="F1389">
        <v>0</v>
      </c>
      <c r="G1389">
        <v>93.5</v>
      </c>
      <c r="H1389">
        <v>99.89</v>
      </c>
      <c r="I1389">
        <v>0.70527655175156068</v>
      </c>
      <c r="J1389">
        <v>584.83000000000004</v>
      </c>
      <c r="K1389">
        <v>0.37135925259816288</v>
      </c>
      <c r="L1389">
        <f>VLOOKUP(C1389,qtcandnovoest!$A$2:$B$28,2,FALSE)</f>
        <v>16</v>
      </c>
      <c r="M1389">
        <v>64.5</v>
      </c>
    </row>
    <row r="1390" spans="1:13" x14ac:dyDescent="0.3">
      <c r="A1390" s="1">
        <v>1100320</v>
      </c>
      <c r="B1390" t="s">
        <v>1365</v>
      </c>
      <c r="C1390" t="s">
        <v>9051</v>
      </c>
      <c r="D1390">
        <v>82</v>
      </c>
      <c r="E1390" t="s">
        <v>13373</v>
      </c>
      <c r="F1390">
        <v>0</v>
      </c>
      <c r="G1390">
        <v>90.4</v>
      </c>
      <c r="H1390">
        <v>96.18</v>
      </c>
      <c r="I1390">
        <v>0.57755687504169728</v>
      </c>
      <c r="J1390">
        <v>537.61</v>
      </c>
      <c r="K1390">
        <v>0.37516034451163643</v>
      </c>
      <c r="L1390">
        <f>VLOOKUP(C1390,qtcandnovoest!$A$2:$B$28,2,FALSE)</f>
        <v>3</v>
      </c>
      <c r="M1390">
        <v>47.5</v>
      </c>
    </row>
    <row r="1391" spans="1:13" x14ac:dyDescent="0.3">
      <c r="A1391" s="1">
        <v>5003108</v>
      </c>
      <c r="B1391" t="s">
        <v>1366</v>
      </c>
      <c r="C1391" t="s">
        <v>7495</v>
      </c>
      <c r="D1391">
        <v>13</v>
      </c>
      <c r="E1391" t="s">
        <v>13374</v>
      </c>
      <c r="F1391">
        <v>0</v>
      </c>
      <c r="G1391">
        <v>89.3</v>
      </c>
      <c r="H1391">
        <v>90.82</v>
      </c>
      <c r="I1391">
        <v>0.80881763527054107</v>
      </c>
      <c r="J1391">
        <v>658.68</v>
      </c>
      <c r="K1391">
        <v>0.32106129164952696</v>
      </c>
      <c r="L1391">
        <f>VLOOKUP(C1391,qtcandnovoest!$A$2:$B$28,2,FALSE)</f>
        <v>5</v>
      </c>
      <c r="M1391">
        <v>66.099999999999994</v>
      </c>
    </row>
    <row r="1392" spans="1:13" x14ac:dyDescent="0.3">
      <c r="A1392" s="1">
        <v>3201902</v>
      </c>
      <c r="B1392" t="s">
        <v>1367</v>
      </c>
      <c r="C1392" t="s">
        <v>6120</v>
      </c>
      <c r="D1392">
        <v>532</v>
      </c>
      <c r="E1392" t="s">
        <v>10845</v>
      </c>
      <c r="F1392">
        <v>1</v>
      </c>
      <c r="G1392">
        <v>90</v>
      </c>
      <c r="H1392">
        <v>99.89</v>
      </c>
      <c r="I1392">
        <v>0.56360553569791949</v>
      </c>
      <c r="J1392">
        <v>625.27</v>
      </c>
      <c r="K1392">
        <v>0.37083555750934155</v>
      </c>
      <c r="L1392">
        <f>VLOOKUP(C1392,qtcandnovoest!$A$2:$B$28,2,FALSE)</f>
        <v>6</v>
      </c>
      <c r="M1392">
        <v>64.7</v>
      </c>
    </row>
    <row r="1393" spans="1:13" x14ac:dyDescent="0.3">
      <c r="A1393" s="1">
        <v>2803401</v>
      </c>
      <c r="B1393" t="s">
        <v>1368</v>
      </c>
      <c r="C1393" t="s">
        <v>9860</v>
      </c>
      <c r="D1393">
        <v>12</v>
      </c>
      <c r="E1393" t="s">
        <v>13375</v>
      </c>
      <c r="F1393">
        <v>0</v>
      </c>
      <c r="G1393">
        <v>71.5</v>
      </c>
      <c r="H1393">
        <v>98.07</v>
      </c>
      <c r="I1393">
        <v>0.77351247600767759</v>
      </c>
      <c r="J1393">
        <v>300.69</v>
      </c>
      <c r="K1393">
        <v>0.36427577678157363</v>
      </c>
      <c r="L1393">
        <f>VLOOKUP(C1393,qtcandnovoest!$A$2:$B$28,2,FALSE)</f>
        <v>2</v>
      </c>
      <c r="M1393">
        <v>63.5</v>
      </c>
    </row>
    <row r="1394" spans="1:13" x14ac:dyDescent="0.3">
      <c r="A1394" s="1">
        <v>2111631</v>
      </c>
      <c r="B1394" t="s">
        <v>1369</v>
      </c>
      <c r="C1394" t="s">
        <v>6441</v>
      </c>
      <c r="D1394">
        <v>3</v>
      </c>
      <c r="E1394" t="s">
        <v>13376</v>
      </c>
      <c r="F1394">
        <v>0</v>
      </c>
      <c r="G1394">
        <v>65.8</v>
      </c>
      <c r="H1394">
        <v>92.48</v>
      </c>
      <c r="I1394">
        <v>0.9074122922711686</v>
      </c>
      <c r="J1394">
        <v>182.68</v>
      </c>
      <c r="K1394">
        <v>0.33596059113300492</v>
      </c>
      <c r="L1394">
        <f>VLOOKUP(C1394,qtcandnovoest!$A$2:$B$28,2,FALSE)</f>
        <v>0</v>
      </c>
      <c r="M1394">
        <v>35.1</v>
      </c>
    </row>
    <row r="1395" spans="1:13" x14ac:dyDescent="0.3">
      <c r="A1395" s="1">
        <v>2923357</v>
      </c>
      <c r="B1395" t="s">
        <v>1370</v>
      </c>
      <c r="C1395" t="s">
        <v>5511</v>
      </c>
      <c r="D1395">
        <v>10</v>
      </c>
      <c r="E1395" t="s">
        <v>13377</v>
      </c>
      <c r="F1395">
        <v>0</v>
      </c>
      <c r="G1395">
        <v>75</v>
      </c>
      <c r="H1395">
        <v>96.27</v>
      </c>
      <c r="I1395">
        <v>0.80592991913746626</v>
      </c>
      <c r="J1395">
        <v>277.86</v>
      </c>
      <c r="K1395">
        <v>0.36164383561643837</v>
      </c>
      <c r="L1395">
        <f>VLOOKUP(C1395,qtcandnovoest!$A$2:$B$28,2,FALSE)</f>
        <v>8</v>
      </c>
      <c r="M1395">
        <v>51.3</v>
      </c>
    </row>
    <row r="1396" spans="1:13" x14ac:dyDescent="0.3">
      <c r="A1396" s="1">
        <v>4311239</v>
      </c>
      <c r="B1396" t="s">
        <v>1371</v>
      </c>
      <c r="C1396" t="s">
        <v>9114</v>
      </c>
      <c r="D1396">
        <v>16</v>
      </c>
      <c r="E1396" t="s">
        <v>13378</v>
      </c>
      <c r="F1396">
        <v>0</v>
      </c>
      <c r="G1396">
        <v>90.3</v>
      </c>
      <c r="H1396">
        <v>98.36</v>
      </c>
      <c r="I1396" t="e">
        <v>#N/A</v>
      </c>
      <c r="J1396">
        <v>676.23</v>
      </c>
      <c r="K1396">
        <v>0.32757325319308789</v>
      </c>
      <c r="L1396">
        <f>VLOOKUP(C1396,qtcandnovoest!$A$2:$B$28,2,FALSE)</f>
        <v>18</v>
      </c>
      <c r="M1396">
        <v>67.3</v>
      </c>
    </row>
    <row r="1397" spans="1:13" x14ac:dyDescent="0.3">
      <c r="A1397" s="1">
        <v>1600212</v>
      </c>
      <c r="B1397" t="s">
        <v>1372</v>
      </c>
      <c r="C1397" t="s">
        <v>5494</v>
      </c>
      <c r="D1397">
        <v>5</v>
      </c>
      <c r="E1397" t="s">
        <v>13379</v>
      </c>
      <c r="F1397">
        <v>0</v>
      </c>
      <c r="G1397">
        <v>89.9</v>
      </c>
      <c r="H1397">
        <v>94.57</v>
      </c>
      <c r="I1397">
        <v>0.65608770917484127</v>
      </c>
      <c r="J1397">
        <v>426.31</v>
      </c>
      <c r="K1397">
        <v>0.33858603066439524</v>
      </c>
      <c r="L1397">
        <f>VLOOKUP(C1397,qtcandnovoest!$A$2:$B$28,2,FALSE)</f>
        <v>0</v>
      </c>
      <c r="M1397">
        <v>57</v>
      </c>
    </row>
    <row r="1398" spans="1:13" x14ac:dyDescent="0.3">
      <c r="A1398" s="1">
        <v>3133709</v>
      </c>
      <c r="B1398" t="s">
        <v>1373</v>
      </c>
      <c r="C1398" t="s">
        <v>6654</v>
      </c>
      <c r="D1398">
        <v>294</v>
      </c>
      <c r="E1398" t="s">
        <v>13380</v>
      </c>
      <c r="F1398">
        <v>0</v>
      </c>
      <c r="G1398">
        <v>91.4</v>
      </c>
      <c r="H1398">
        <v>99.48</v>
      </c>
      <c r="I1398">
        <v>0.85515972570663989</v>
      </c>
      <c r="J1398">
        <v>572.4</v>
      </c>
      <c r="K1398">
        <v>0.35737308622078967</v>
      </c>
      <c r="L1398">
        <f>VLOOKUP(C1398,qtcandnovoest!$A$2:$B$28,2,FALSE)</f>
        <v>37</v>
      </c>
      <c r="M1398">
        <v>63.4</v>
      </c>
    </row>
    <row r="1399" spans="1:13" x14ac:dyDescent="0.3">
      <c r="A1399" s="1">
        <v>3131703</v>
      </c>
      <c r="B1399" t="s">
        <v>1374</v>
      </c>
      <c r="C1399" t="s">
        <v>6654</v>
      </c>
      <c r="D1399">
        <v>3192</v>
      </c>
      <c r="E1399" t="s">
        <v>11101</v>
      </c>
      <c r="F1399">
        <v>11</v>
      </c>
      <c r="G1399">
        <v>94.1</v>
      </c>
      <c r="H1399">
        <v>99.69</v>
      </c>
      <c r="I1399">
        <v>0.84335188271517758</v>
      </c>
      <c r="J1399">
        <v>848.6</v>
      </c>
      <c r="K1399">
        <v>0.37594163030706029</v>
      </c>
      <c r="L1399">
        <f>VLOOKUP(C1399,qtcandnovoest!$A$2:$B$28,2,FALSE)</f>
        <v>37</v>
      </c>
      <c r="M1399">
        <v>63.4</v>
      </c>
    </row>
    <row r="1400" spans="1:13" x14ac:dyDescent="0.3">
      <c r="A1400" s="1">
        <v>3101409</v>
      </c>
      <c r="B1400" t="s">
        <v>1375</v>
      </c>
      <c r="C1400" t="s">
        <v>6654</v>
      </c>
      <c r="D1400">
        <v>72</v>
      </c>
      <c r="E1400" t="s">
        <v>13381</v>
      </c>
      <c r="F1400">
        <v>0</v>
      </c>
      <c r="G1400">
        <v>89.3</v>
      </c>
      <c r="H1400">
        <v>99.89</v>
      </c>
      <c r="I1400">
        <v>0.83961352657004829</v>
      </c>
      <c r="J1400">
        <v>626.66999999999996</v>
      </c>
      <c r="K1400">
        <v>0.35496052179883281</v>
      </c>
      <c r="L1400">
        <f>VLOOKUP(C1400,qtcandnovoest!$A$2:$B$28,2,FALSE)</f>
        <v>37</v>
      </c>
      <c r="M1400">
        <v>63.4</v>
      </c>
    </row>
    <row r="1401" spans="1:13" x14ac:dyDescent="0.3">
      <c r="A1401" s="1">
        <v>2102903</v>
      </c>
      <c r="B1401" t="s">
        <v>1376</v>
      </c>
      <c r="C1401" t="s">
        <v>6441</v>
      </c>
      <c r="D1401">
        <v>14</v>
      </c>
      <c r="E1401" t="s">
        <v>13382</v>
      </c>
      <c r="F1401">
        <v>0</v>
      </c>
      <c r="G1401">
        <v>82.4</v>
      </c>
      <c r="H1401">
        <v>97.29</v>
      </c>
      <c r="I1401">
        <v>0.86645349383993231</v>
      </c>
      <c r="J1401">
        <v>261.76</v>
      </c>
      <c r="K1401">
        <v>0.36262837407979642</v>
      </c>
      <c r="L1401">
        <f>VLOOKUP(C1401,qtcandnovoest!$A$2:$B$28,2,FALSE)</f>
        <v>0</v>
      </c>
      <c r="M1401">
        <v>35.1</v>
      </c>
    </row>
    <row r="1402" spans="1:13" x14ac:dyDescent="0.3">
      <c r="A1402" s="1">
        <v>2805703</v>
      </c>
      <c r="B1402" t="s">
        <v>1377</v>
      </c>
      <c r="C1402" t="s">
        <v>9860</v>
      </c>
      <c r="D1402">
        <v>112</v>
      </c>
      <c r="E1402" t="s">
        <v>12046</v>
      </c>
      <c r="F1402">
        <v>2</v>
      </c>
      <c r="G1402">
        <v>82.8</v>
      </c>
      <c r="H1402">
        <v>99.22</v>
      </c>
      <c r="I1402">
        <v>0.90869038440356864</v>
      </c>
      <c r="J1402">
        <v>472.46</v>
      </c>
      <c r="K1402">
        <v>0.36047942075849704</v>
      </c>
      <c r="L1402">
        <f>VLOOKUP(C1402,qtcandnovoest!$A$2:$B$28,2,FALSE)</f>
        <v>2</v>
      </c>
      <c r="M1402">
        <v>63.5</v>
      </c>
    </row>
    <row r="1403" spans="1:13" x14ac:dyDescent="0.3">
      <c r="A1403" s="1">
        <v>3112000</v>
      </c>
      <c r="B1403" t="s">
        <v>1378</v>
      </c>
      <c r="C1403" t="s">
        <v>6654</v>
      </c>
      <c r="D1403">
        <v>403</v>
      </c>
      <c r="E1403" t="s">
        <v>13383</v>
      </c>
      <c r="F1403">
        <v>0</v>
      </c>
      <c r="G1403">
        <v>87.1</v>
      </c>
      <c r="H1403">
        <v>99.92</v>
      </c>
      <c r="I1403">
        <v>0.91730910425844348</v>
      </c>
      <c r="J1403">
        <v>704.11</v>
      </c>
      <c r="K1403">
        <v>0.33956834532374103</v>
      </c>
      <c r="L1403">
        <f>VLOOKUP(C1403,qtcandnovoest!$A$2:$B$28,2,FALSE)</f>
        <v>37</v>
      </c>
      <c r="M1403">
        <v>63.4</v>
      </c>
    </row>
    <row r="1404" spans="1:13" x14ac:dyDescent="0.3">
      <c r="A1404" s="1">
        <v>2210300</v>
      </c>
      <c r="B1404" t="s">
        <v>1379</v>
      </c>
      <c r="C1404" t="s">
        <v>8229</v>
      </c>
      <c r="D1404">
        <v>14</v>
      </c>
      <c r="E1404" t="s">
        <v>13384</v>
      </c>
      <c r="F1404">
        <v>0</v>
      </c>
      <c r="G1404">
        <v>63.8</v>
      </c>
      <c r="H1404">
        <v>93.14</v>
      </c>
      <c r="I1404">
        <v>0.81518987341772153</v>
      </c>
      <c r="J1404">
        <v>365.71</v>
      </c>
      <c r="K1404">
        <v>0.33973568281938327</v>
      </c>
      <c r="L1404">
        <f>VLOOKUP(C1404,qtcandnovoest!$A$2:$B$28,2,FALSE)</f>
        <v>0</v>
      </c>
      <c r="M1404">
        <v>40.299999999999997</v>
      </c>
    </row>
    <row r="1405" spans="1:13" x14ac:dyDescent="0.3">
      <c r="A1405" s="1">
        <v>2928901</v>
      </c>
      <c r="B1405" t="s">
        <v>1380</v>
      </c>
      <c r="C1405" t="s">
        <v>5511</v>
      </c>
      <c r="D1405">
        <v>39</v>
      </c>
      <c r="E1405" t="s">
        <v>13385</v>
      </c>
      <c r="F1405">
        <v>0</v>
      </c>
      <c r="G1405">
        <v>77.099999999999994</v>
      </c>
      <c r="H1405">
        <v>92.63</v>
      </c>
      <c r="I1405">
        <v>0.90811405364244013</v>
      </c>
      <c r="J1405">
        <v>370.68</v>
      </c>
      <c r="K1405">
        <v>0.38826421779529269</v>
      </c>
      <c r="L1405">
        <f>VLOOKUP(C1405,qtcandnovoest!$A$2:$B$28,2,FALSE)</f>
        <v>8</v>
      </c>
      <c r="M1405">
        <v>51.3</v>
      </c>
    </row>
    <row r="1406" spans="1:13" x14ac:dyDescent="0.3">
      <c r="A1406" s="1">
        <v>3518008</v>
      </c>
      <c r="B1406" t="s">
        <v>1381</v>
      </c>
      <c r="C1406" t="s">
        <v>9925</v>
      </c>
      <c r="D1406">
        <v>33</v>
      </c>
      <c r="E1406" t="s">
        <v>13386</v>
      </c>
      <c r="F1406">
        <v>0</v>
      </c>
      <c r="G1406">
        <v>89.7</v>
      </c>
      <c r="H1406">
        <v>99.86</v>
      </c>
      <c r="I1406">
        <v>0.8072131147540984</v>
      </c>
      <c r="J1406">
        <v>633.77</v>
      </c>
      <c r="K1406">
        <v>0.31370558375634516</v>
      </c>
      <c r="L1406">
        <f>VLOOKUP(C1406,qtcandnovoest!$A$2:$B$28,2,FALSE)</f>
        <v>47</v>
      </c>
      <c r="M1406">
        <v>76.099999999999994</v>
      </c>
    </row>
    <row r="1407" spans="1:13" x14ac:dyDescent="0.3">
      <c r="A1407" s="1">
        <v>4215406</v>
      </c>
      <c r="B1407" t="s">
        <v>1382</v>
      </c>
      <c r="C1407" t="s">
        <v>9591</v>
      </c>
      <c r="D1407">
        <v>72</v>
      </c>
      <c r="E1407" t="s">
        <v>13387</v>
      </c>
      <c r="F1407">
        <v>0</v>
      </c>
      <c r="G1407">
        <v>93.4</v>
      </c>
      <c r="H1407">
        <v>100</v>
      </c>
      <c r="I1407">
        <v>0.94945454545454544</v>
      </c>
      <c r="J1407">
        <v>1107.8900000000001</v>
      </c>
      <c r="K1407">
        <v>0.35410369681469428</v>
      </c>
      <c r="L1407">
        <f>VLOOKUP(C1407,qtcandnovoest!$A$2:$B$28,2,FALSE)</f>
        <v>16</v>
      </c>
      <c r="M1407">
        <v>68.400000000000006</v>
      </c>
    </row>
    <row r="1408" spans="1:13" x14ac:dyDescent="0.3">
      <c r="A1408" s="1">
        <v>4210852</v>
      </c>
      <c r="B1408" t="s">
        <v>1383</v>
      </c>
      <c r="C1408" t="s">
        <v>9591</v>
      </c>
      <c r="D1408">
        <v>40</v>
      </c>
      <c r="E1408" t="s">
        <v>13388</v>
      </c>
      <c r="F1408">
        <v>0</v>
      </c>
      <c r="G1408">
        <v>92.8</v>
      </c>
      <c r="H1408">
        <v>99.49</v>
      </c>
      <c r="I1408">
        <v>0.84977168949771686</v>
      </c>
      <c r="J1408">
        <v>587.58000000000004</v>
      </c>
      <c r="K1408">
        <v>0.29884600079586154</v>
      </c>
      <c r="L1408">
        <f>VLOOKUP(C1408,qtcandnovoest!$A$2:$B$28,2,FALSE)</f>
        <v>16</v>
      </c>
      <c r="M1408">
        <v>68.400000000000006</v>
      </c>
    </row>
    <row r="1409" spans="1:13" x14ac:dyDescent="0.3">
      <c r="A1409" s="1">
        <v>2108405</v>
      </c>
      <c r="B1409" t="s">
        <v>1384</v>
      </c>
      <c r="C1409" t="s">
        <v>6441</v>
      </c>
      <c r="D1409">
        <v>26</v>
      </c>
      <c r="E1409" t="s">
        <v>13389</v>
      </c>
      <c r="F1409">
        <v>0</v>
      </c>
      <c r="G1409">
        <v>79.400000000000006</v>
      </c>
      <c r="H1409">
        <v>96.66</v>
      </c>
      <c r="I1409">
        <v>0.91246465598491988</v>
      </c>
      <c r="J1409">
        <v>213.1</v>
      </c>
      <c r="K1409">
        <v>0.37412156777512134</v>
      </c>
      <c r="L1409">
        <f>VLOOKUP(C1409,qtcandnovoest!$A$2:$B$28,2,FALSE)</f>
        <v>0</v>
      </c>
      <c r="M1409">
        <v>35.1</v>
      </c>
    </row>
    <row r="1410" spans="1:13" x14ac:dyDescent="0.3">
      <c r="A1410" s="1">
        <v>3142403</v>
      </c>
      <c r="B1410" t="s">
        <v>1385</v>
      </c>
      <c r="C1410" t="s">
        <v>6654</v>
      </c>
      <c r="D1410">
        <v>521</v>
      </c>
      <c r="E1410" t="s">
        <v>13390</v>
      </c>
      <c r="F1410">
        <v>0</v>
      </c>
      <c r="G1410">
        <v>94</v>
      </c>
      <c r="H1410">
        <v>99.78</v>
      </c>
      <c r="I1410">
        <v>0.93563941299790354</v>
      </c>
      <c r="J1410">
        <v>687.31</v>
      </c>
      <c r="K1410">
        <v>0.3605577689243028</v>
      </c>
      <c r="L1410">
        <f>VLOOKUP(C1410,qtcandnovoest!$A$2:$B$28,2,FALSE)</f>
        <v>37</v>
      </c>
      <c r="M1410">
        <v>63.4</v>
      </c>
    </row>
    <row r="1411" spans="1:13" x14ac:dyDescent="0.3">
      <c r="A1411" s="1">
        <v>2205706</v>
      </c>
      <c r="B1411" t="s">
        <v>1386</v>
      </c>
      <c r="C1411" t="s">
        <v>8229</v>
      </c>
      <c r="D1411">
        <v>53</v>
      </c>
      <c r="E1411" t="s">
        <v>13391</v>
      </c>
      <c r="F1411">
        <v>0</v>
      </c>
      <c r="G1411">
        <v>72.7</v>
      </c>
      <c r="H1411">
        <v>93.44</v>
      </c>
      <c r="I1411">
        <v>0.91592175152221789</v>
      </c>
      <c r="J1411">
        <v>263.7</v>
      </c>
      <c r="K1411">
        <v>0.37787791311694713</v>
      </c>
      <c r="L1411">
        <f>VLOOKUP(C1411,qtcandnovoest!$A$2:$B$28,2,FALSE)</f>
        <v>0</v>
      </c>
      <c r="M1411">
        <v>40.299999999999997</v>
      </c>
    </row>
    <row r="1412" spans="1:13" x14ac:dyDescent="0.3">
      <c r="A1412" s="1">
        <v>5108303</v>
      </c>
      <c r="B1412" t="s">
        <v>1387</v>
      </c>
      <c r="C1412" t="s">
        <v>7571</v>
      </c>
      <c r="D1412">
        <v>7</v>
      </c>
      <c r="E1412" t="s">
        <v>13392</v>
      </c>
      <c r="F1412">
        <v>0</v>
      </c>
      <c r="G1412">
        <v>89.7</v>
      </c>
      <c r="H1412">
        <v>91.32</v>
      </c>
      <c r="I1412">
        <v>0.66591251885369529</v>
      </c>
      <c r="J1412">
        <v>581.37</v>
      </c>
      <c r="K1412">
        <v>0.37101063829787234</v>
      </c>
      <c r="L1412">
        <f>VLOOKUP(C1412,qtcandnovoest!$A$2:$B$28,2,FALSE)</f>
        <v>13</v>
      </c>
      <c r="M1412">
        <v>57.5</v>
      </c>
    </row>
    <row r="1413" spans="1:13" x14ac:dyDescent="0.3">
      <c r="A1413" s="1">
        <v>5100102</v>
      </c>
      <c r="B1413" t="s">
        <v>1388</v>
      </c>
      <c r="C1413" t="s">
        <v>7571</v>
      </c>
      <c r="D1413">
        <v>33</v>
      </c>
      <c r="E1413" t="s">
        <v>13393</v>
      </c>
      <c r="F1413">
        <v>0</v>
      </c>
      <c r="G1413">
        <v>78.8</v>
      </c>
      <c r="H1413">
        <v>98.74</v>
      </c>
      <c r="I1413">
        <v>0.8248918299821838</v>
      </c>
      <c r="J1413">
        <v>367.18</v>
      </c>
      <c r="K1413">
        <v>0.32052211747643222</v>
      </c>
      <c r="L1413">
        <f>VLOOKUP(C1413,qtcandnovoest!$A$2:$B$28,2,FALSE)</f>
        <v>13</v>
      </c>
      <c r="M1413">
        <v>57.5</v>
      </c>
    </row>
    <row r="1414" spans="1:13" x14ac:dyDescent="0.3">
      <c r="A1414" s="1">
        <v>5008008</v>
      </c>
      <c r="B1414" t="s">
        <v>1389</v>
      </c>
      <c r="C1414" t="s">
        <v>7495</v>
      </c>
      <c r="D1414">
        <v>78</v>
      </c>
      <c r="E1414" t="s">
        <v>11310</v>
      </c>
      <c r="F1414">
        <v>1</v>
      </c>
      <c r="G1414">
        <v>92.4</v>
      </c>
      <c r="H1414">
        <v>94.66</v>
      </c>
      <c r="I1414">
        <v>0.73608843110162037</v>
      </c>
      <c r="J1414">
        <v>559.21</v>
      </c>
      <c r="K1414">
        <v>0.33004782456549631</v>
      </c>
      <c r="L1414">
        <f>VLOOKUP(C1414,qtcandnovoest!$A$2:$B$28,2,FALSE)</f>
        <v>5</v>
      </c>
      <c r="M1414">
        <v>66.099999999999994</v>
      </c>
    </row>
    <row r="1415" spans="1:13" x14ac:dyDescent="0.3">
      <c r="A1415" s="1">
        <v>2408904</v>
      </c>
      <c r="B1415" t="s">
        <v>1390</v>
      </c>
      <c r="C1415" t="s">
        <v>8907</v>
      </c>
      <c r="D1415">
        <v>122</v>
      </c>
      <c r="E1415" t="s">
        <v>13394</v>
      </c>
      <c r="F1415">
        <v>0</v>
      </c>
      <c r="G1415">
        <v>84.2</v>
      </c>
      <c r="H1415">
        <v>99.29</v>
      </c>
      <c r="I1415">
        <v>0.91432690848383669</v>
      </c>
      <c r="J1415">
        <v>433.16</v>
      </c>
      <c r="K1415">
        <v>0.36204185909403558</v>
      </c>
      <c r="L1415">
        <f>VLOOKUP(C1415,qtcandnovoest!$A$2:$B$28,2,FALSE)</f>
        <v>5</v>
      </c>
      <c r="M1415">
        <v>60.3</v>
      </c>
    </row>
    <row r="1416" spans="1:13" x14ac:dyDescent="0.3">
      <c r="A1416" s="1">
        <v>2916708</v>
      </c>
      <c r="B1416" t="s">
        <v>1391</v>
      </c>
      <c r="C1416" t="s">
        <v>5511</v>
      </c>
      <c r="D1416">
        <v>6</v>
      </c>
      <c r="E1416" t="s">
        <v>13395</v>
      </c>
      <c r="F1416">
        <v>0</v>
      </c>
      <c r="G1416">
        <v>69.2</v>
      </c>
      <c r="H1416">
        <v>95.5</v>
      </c>
      <c r="I1416">
        <v>0.65444923559388479</v>
      </c>
      <c r="J1416">
        <v>277.19</v>
      </c>
      <c r="K1416">
        <v>0.35100286532951291</v>
      </c>
      <c r="L1416">
        <f>VLOOKUP(C1416,qtcandnovoest!$A$2:$B$28,2,FALSE)</f>
        <v>8</v>
      </c>
      <c r="M1416">
        <v>51.3</v>
      </c>
    </row>
    <row r="1417" spans="1:13" x14ac:dyDescent="0.3">
      <c r="A1417" s="1">
        <v>3104700</v>
      </c>
      <c r="B1417" t="s">
        <v>1392</v>
      </c>
      <c r="C1417" t="s">
        <v>6654</v>
      </c>
      <c r="D1417">
        <v>80</v>
      </c>
      <c r="E1417" t="s">
        <v>13396</v>
      </c>
      <c r="F1417">
        <v>0</v>
      </c>
      <c r="G1417">
        <v>77.099999999999994</v>
      </c>
      <c r="H1417">
        <v>96.95</v>
      </c>
      <c r="I1417">
        <v>0.81455462487615959</v>
      </c>
      <c r="J1417">
        <v>390.93</v>
      </c>
      <c r="K1417">
        <v>0.3038395019024559</v>
      </c>
      <c r="L1417">
        <f>VLOOKUP(C1417,qtcandnovoest!$A$2:$B$28,2,FALSE)</f>
        <v>37</v>
      </c>
      <c r="M1417">
        <v>63.4</v>
      </c>
    </row>
    <row r="1418" spans="1:13" x14ac:dyDescent="0.3">
      <c r="A1418" s="1">
        <v>3504909</v>
      </c>
      <c r="B1418" t="s">
        <v>1393</v>
      </c>
      <c r="C1418" t="s">
        <v>9925</v>
      </c>
      <c r="D1418">
        <v>79</v>
      </c>
      <c r="E1418" t="s">
        <v>12079</v>
      </c>
      <c r="F1418">
        <v>3</v>
      </c>
      <c r="G1418">
        <v>92.6</v>
      </c>
      <c r="H1418">
        <v>98.11</v>
      </c>
      <c r="I1418">
        <v>0.79122584285512765</v>
      </c>
      <c r="J1418">
        <v>768.94</v>
      </c>
      <c r="K1418">
        <v>0.33708304802895434</v>
      </c>
      <c r="L1418">
        <f>VLOOKUP(C1418,qtcandnovoest!$A$2:$B$28,2,FALSE)</f>
        <v>47</v>
      </c>
      <c r="M1418">
        <v>76.099999999999994</v>
      </c>
    </row>
    <row r="1419" spans="1:13" x14ac:dyDescent="0.3">
      <c r="A1419" s="1">
        <v>3126703</v>
      </c>
      <c r="B1419" t="s">
        <v>1394</v>
      </c>
      <c r="C1419" t="s">
        <v>6654</v>
      </c>
      <c r="D1419">
        <v>187</v>
      </c>
      <c r="E1419" t="s">
        <v>13397</v>
      </c>
      <c r="F1419">
        <v>0</v>
      </c>
      <c r="G1419">
        <v>81.099999999999994</v>
      </c>
      <c r="H1419">
        <v>97.61</v>
      </c>
      <c r="I1419">
        <v>0.90314235234729934</v>
      </c>
      <c r="J1419">
        <v>404.54</v>
      </c>
      <c r="K1419">
        <v>0.35087508028259473</v>
      </c>
      <c r="L1419">
        <f>VLOOKUP(C1419,qtcandnovoest!$A$2:$B$28,2,FALSE)</f>
        <v>37</v>
      </c>
      <c r="M1419">
        <v>63.4</v>
      </c>
    </row>
    <row r="1420" spans="1:13" x14ac:dyDescent="0.3">
      <c r="A1420" s="1">
        <v>5204508</v>
      </c>
      <c r="B1420" t="s">
        <v>1395</v>
      </c>
      <c r="C1420" t="s">
        <v>6201</v>
      </c>
      <c r="D1420">
        <v>1309</v>
      </c>
      <c r="E1420" t="s">
        <v>10885</v>
      </c>
      <c r="F1420">
        <v>3</v>
      </c>
      <c r="G1420">
        <v>94.9</v>
      </c>
      <c r="H1420">
        <v>99.8</v>
      </c>
      <c r="I1420">
        <v>0.66078588612670408</v>
      </c>
      <c r="J1420">
        <v>894.67</v>
      </c>
      <c r="K1420">
        <v>0.38786485604415877</v>
      </c>
      <c r="L1420">
        <f>VLOOKUP(C1420,qtcandnovoest!$A$2:$B$28,2,FALSE)</f>
        <v>6</v>
      </c>
      <c r="M1420">
        <v>65.5</v>
      </c>
    </row>
    <row r="1421" spans="1:13" x14ac:dyDescent="0.3">
      <c r="A1421" s="1">
        <v>2601201</v>
      </c>
      <c r="B1421" t="s">
        <v>1396</v>
      </c>
      <c r="C1421" t="s">
        <v>8058</v>
      </c>
      <c r="D1421">
        <v>275</v>
      </c>
      <c r="E1421" t="s">
        <v>11421</v>
      </c>
      <c r="F1421">
        <v>6</v>
      </c>
      <c r="G1421">
        <v>83.8</v>
      </c>
      <c r="H1421">
        <v>99.38</v>
      </c>
      <c r="I1421">
        <v>0.87192479814363177</v>
      </c>
      <c r="J1421">
        <v>537.17999999999995</v>
      </c>
      <c r="K1421">
        <v>0.35718750454261333</v>
      </c>
      <c r="L1421">
        <f>VLOOKUP(C1421,qtcandnovoest!$A$2:$B$28,2,FALSE)</f>
        <v>10</v>
      </c>
      <c r="M1421">
        <v>50</v>
      </c>
    </row>
    <row r="1422" spans="1:13" x14ac:dyDescent="0.3">
      <c r="A1422" s="1">
        <v>4308607</v>
      </c>
      <c r="B1422" t="s">
        <v>1397</v>
      </c>
      <c r="C1422" t="s">
        <v>9114</v>
      </c>
      <c r="D1422">
        <v>1024</v>
      </c>
      <c r="E1422" t="s">
        <v>11819</v>
      </c>
      <c r="F1422">
        <v>8</v>
      </c>
      <c r="G1422">
        <v>97.5</v>
      </c>
      <c r="H1422">
        <v>99.98</v>
      </c>
      <c r="I1422">
        <v>0.95882272291028747</v>
      </c>
      <c r="J1422">
        <v>1599.34</v>
      </c>
      <c r="K1422">
        <v>0.36935058164163054</v>
      </c>
      <c r="L1422">
        <f>VLOOKUP(C1422,qtcandnovoest!$A$2:$B$28,2,FALSE)</f>
        <v>18</v>
      </c>
      <c r="M1422">
        <v>67.3</v>
      </c>
    </row>
    <row r="1423" spans="1:13" x14ac:dyDescent="0.3">
      <c r="A1423" s="1">
        <v>3170529</v>
      </c>
      <c r="B1423" t="s">
        <v>1398</v>
      </c>
      <c r="C1423" t="s">
        <v>6654</v>
      </c>
      <c r="D1423">
        <v>39</v>
      </c>
      <c r="E1423" t="s">
        <v>11275</v>
      </c>
      <c r="F1423">
        <v>2</v>
      </c>
      <c r="G1423">
        <v>88.2</v>
      </c>
      <c r="H1423">
        <v>88.83</v>
      </c>
      <c r="I1423">
        <v>0.88087615838247679</v>
      </c>
      <c r="J1423">
        <v>318.49</v>
      </c>
      <c r="K1423">
        <v>0.36320199941193765</v>
      </c>
      <c r="L1423">
        <f>VLOOKUP(C1423,qtcandnovoest!$A$2:$B$28,2,FALSE)</f>
        <v>37</v>
      </c>
      <c r="M1423">
        <v>63.4</v>
      </c>
    </row>
    <row r="1424" spans="1:13" x14ac:dyDescent="0.3">
      <c r="A1424" s="1">
        <v>3150208</v>
      </c>
      <c r="B1424" t="s">
        <v>1399</v>
      </c>
      <c r="C1424" t="s">
        <v>6654</v>
      </c>
      <c r="D1424">
        <v>36</v>
      </c>
      <c r="E1424" t="s">
        <v>13398</v>
      </c>
      <c r="F1424">
        <v>0</v>
      </c>
      <c r="G1424">
        <v>85.6</v>
      </c>
      <c r="H1424">
        <v>99.74</v>
      </c>
      <c r="I1424">
        <v>0.92645971914264602</v>
      </c>
      <c r="J1424">
        <v>417.52</v>
      </c>
      <c r="K1424">
        <v>0.34416543574593794</v>
      </c>
      <c r="L1424">
        <f>VLOOKUP(C1424,qtcandnovoest!$A$2:$B$28,2,FALSE)</f>
        <v>37</v>
      </c>
      <c r="M1424">
        <v>63.4</v>
      </c>
    </row>
    <row r="1425" spans="1:13" x14ac:dyDescent="0.3">
      <c r="A1425" s="1">
        <v>3506805</v>
      </c>
      <c r="B1425" t="s">
        <v>1400</v>
      </c>
      <c r="C1425" t="s">
        <v>9925</v>
      </c>
      <c r="D1425">
        <v>206</v>
      </c>
      <c r="E1425" t="s">
        <v>12093</v>
      </c>
      <c r="F1425">
        <v>4</v>
      </c>
      <c r="G1425">
        <v>94.1</v>
      </c>
      <c r="H1425">
        <v>99.79</v>
      </c>
      <c r="I1425">
        <v>0.89257256687535569</v>
      </c>
      <c r="J1425">
        <v>919.34</v>
      </c>
      <c r="K1425">
        <v>0.36577953771065475</v>
      </c>
      <c r="L1425">
        <f>VLOOKUP(C1425,qtcandnovoest!$A$2:$B$28,2,FALSE)</f>
        <v>47</v>
      </c>
      <c r="M1425">
        <v>76.099999999999994</v>
      </c>
    </row>
    <row r="1426" spans="1:13" x14ac:dyDescent="0.3">
      <c r="A1426" s="1">
        <v>4120358</v>
      </c>
      <c r="B1426" t="s">
        <v>1401</v>
      </c>
      <c r="C1426" t="s">
        <v>8445</v>
      </c>
      <c r="D1426">
        <v>93</v>
      </c>
      <c r="E1426" t="s">
        <v>11608</v>
      </c>
      <c r="F1426">
        <v>2</v>
      </c>
      <c r="G1426">
        <v>91.3</v>
      </c>
      <c r="H1426">
        <v>99.56</v>
      </c>
      <c r="I1426">
        <v>0.89141583054626528</v>
      </c>
      <c r="J1426">
        <v>860.66</v>
      </c>
      <c r="K1426">
        <v>0.32178393745557926</v>
      </c>
      <c r="L1426">
        <f>VLOOKUP(C1426,qtcandnovoest!$A$2:$B$28,2,FALSE)</f>
        <v>16</v>
      </c>
      <c r="M1426">
        <v>64.5</v>
      </c>
    </row>
    <row r="1427" spans="1:13" x14ac:dyDescent="0.3">
      <c r="A1427" s="1">
        <v>4123824</v>
      </c>
      <c r="B1427" t="s">
        <v>1402</v>
      </c>
      <c r="C1427" t="s">
        <v>8445</v>
      </c>
      <c r="D1427">
        <v>41</v>
      </c>
      <c r="E1427" t="s">
        <v>13399</v>
      </c>
      <c r="F1427">
        <v>0</v>
      </c>
      <c r="G1427">
        <v>88.2</v>
      </c>
      <c r="H1427">
        <v>99.77</v>
      </c>
      <c r="I1427">
        <v>0.85881958417169679</v>
      </c>
      <c r="J1427">
        <v>618.5</v>
      </c>
      <c r="K1427">
        <v>0.3064968152866242</v>
      </c>
      <c r="L1427">
        <f>VLOOKUP(C1427,qtcandnovoest!$A$2:$B$28,2,FALSE)</f>
        <v>16</v>
      </c>
      <c r="M1427">
        <v>64.5</v>
      </c>
    </row>
    <row r="1428" spans="1:13" x14ac:dyDescent="0.3">
      <c r="A1428" s="1">
        <v>2405603</v>
      </c>
      <c r="B1428" t="s">
        <v>1403</v>
      </c>
      <c r="C1428" t="s">
        <v>8907</v>
      </c>
      <c r="D1428">
        <v>25</v>
      </c>
      <c r="E1428" t="s">
        <v>13400</v>
      </c>
      <c r="F1428">
        <v>0</v>
      </c>
      <c r="G1428">
        <v>76.5</v>
      </c>
      <c r="H1428">
        <v>99.22</v>
      </c>
      <c r="I1428">
        <v>0.94695151224195873</v>
      </c>
      <c r="J1428">
        <v>340.5</v>
      </c>
      <c r="K1428">
        <v>0.37923885680438324</v>
      </c>
      <c r="L1428">
        <f>VLOOKUP(C1428,qtcandnovoest!$A$2:$B$28,2,FALSE)</f>
        <v>5</v>
      </c>
      <c r="M1428">
        <v>60.3</v>
      </c>
    </row>
    <row r="1429" spans="1:13" x14ac:dyDescent="0.3">
      <c r="A1429" s="1">
        <v>5005608</v>
      </c>
      <c r="B1429" t="s">
        <v>1404</v>
      </c>
      <c r="C1429" t="s">
        <v>7495</v>
      </c>
      <c r="D1429">
        <v>94</v>
      </c>
      <c r="E1429" t="s">
        <v>11299</v>
      </c>
      <c r="F1429">
        <v>1</v>
      </c>
      <c r="G1429">
        <v>88.6</v>
      </c>
      <c r="H1429">
        <v>98.61</v>
      </c>
      <c r="I1429">
        <v>0.69843555671925117</v>
      </c>
      <c r="J1429">
        <v>563.52</v>
      </c>
      <c r="K1429">
        <v>0.35651494432506348</v>
      </c>
      <c r="L1429">
        <f>VLOOKUP(C1429,qtcandnovoest!$A$2:$B$28,2,FALSE)</f>
        <v>5</v>
      </c>
      <c r="M1429">
        <v>66.099999999999994</v>
      </c>
    </row>
    <row r="1430" spans="1:13" x14ac:dyDescent="0.3">
      <c r="A1430" s="1">
        <v>2611804</v>
      </c>
      <c r="B1430" t="s">
        <v>1405</v>
      </c>
      <c r="C1430" t="s">
        <v>8058</v>
      </c>
      <c r="D1430">
        <v>117</v>
      </c>
      <c r="E1430" t="s">
        <v>13401</v>
      </c>
      <c r="F1430">
        <v>0</v>
      </c>
      <c r="G1430">
        <v>78.7</v>
      </c>
      <c r="H1430">
        <v>99.49</v>
      </c>
      <c r="I1430">
        <v>0.61712479579515589</v>
      </c>
      <c r="J1430">
        <v>374.45</v>
      </c>
      <c r="K1430">
        <v>0.37316321249353046</v>
      </c>
      <c r="L1430">
        <f>VLOOKUP(C1430,qtcandnovoest!$A$2:$B$28,2,FALSE)</f>
        <v>10</v>
      </c>
      <c r="M1430">
        <v>50</v>
      </c>
    </row>
    <row r="1431" spans="1:13" x14ac:dyDescent="0.3">
      <c r="A1431" s="1">
        <v>3304508</v>
      </c>
      <c r="B1431" t="s">
        <v>1406</v>
      </c>
      <c r="C1431" t="s">
        <v>8818</v>
      </c>
      <c r="D1431">
        <v>69</v>
      </c>
      <c r="E1431" t="s">
        <v>11686</v>
      </c>
      <c r="F1431">
        <v>1</v>
      </c>
      <c r="G1431">
        <v>92.1</v>
      </c>
      <c r="H1431">
        <v>99.88</v>
      </c>
      <c r="I1431">
        <v>0.7624590760276464</v>
      </c>
      <c r="J1431">
        <v>601.9</v>
      </c>
      <c r="K1431">
        <v>0.33827823852353694</v>
      </c>
      <c r="L1431">
        <f>VLOOKUP(C1431,qtcandnovoest!$A$2:$B$28,2,FALSE)</f>
        <v>19</v>
      </c>
      <c r="M1431">
        <v>71.2</v>
      </c>
    </row>
    <row r="1432" spans="1:13" x14ac:dyDescent="0.3">
      <c r="A1432" s="1">
        <v>3543303</v>
      </c>
      <c r="B1432" t="s">
        <v>1407</v>
      </c>
      <c r="C1432" t="s">
        <v>9925</v>
      </c>
      <c r="D1432">
        <v>2753</v>
      </c>
      <c r="E1432" t="s">
        <v>12304</v>
      </c>
      <c r="F1432">
        <v>12</v>
      </c>
      <c r="G1432">
        <v>96.7</v>
      </c>
      <c r="H1432">
        <v>99.9</v>
      </c>
      <c r="I1432">
        <v>0.69729169366334065</v>
      </c>
      <c r="J1432">
        <v>894.2</v>
      </c>
      <c r="K1432">
        <v>0.37703859624296882</v>
      </c>
      <c r="L1432">
        <f>VLOOKUP(C1432,qtcandnovoest!$A$2:$B$28,2,FALSE)</f>
        <v>47</v>
      </c>
      <c r="M1432">
        <v>76.099999999999994</v>
      </c>
    </row>
    <row r="1433" spans="1:13" x14ac:dyDescent="0.3">
      <c r="A1433" s="1">
        <v>2503100</v>
      </c>
      <c r="B1433" t="s">
        <v>1408</v>
      </c>
      <c r="C1433" t="s">
        <v>7855</v>
      </c>
      <c r="D1433">
        <v>11</v>
      </c>
      <c r="E1433" t="s">
        <v>13402</v>
      </c>
      <c r="F1433">
        <v>0</v>
      </c>
      <c r="G1433">
        <v>83.6</v>
      </c>
      <c r="H1433">
        <v>99.2</v>
      </c>
      <c r="I1433">
        <v>0.87293004393376139</v>
      </c>
      <c r="J1433">
        <v>362.64</v>
      </c>
      <c r="K1433">
        <v>0.33584905660377357</v>
      </c>
      <c r="L1433">
        <f>VLOOKUP(C1433,qtcandnovoest!$A$2:$B$28,2,FALSE)</f>
        <v>2</v>
      </c>
      <c r="M1433">
        <v>59</v>
      </c>
    </row>
    <row r="1434" spans="1:13" x14ac:dyDescent="0.3">
      <c r="A1434" s="1">
        <v>3302908</v>
      </c>
      <c r="B1434" t="s">
        <v>1409</v>
      </c>
      <c r="C1434" t="s">
        <v>8818</v>
      </c>
      <c r="D1434">
        <v>175</v>
      </c>
      <c r="E1434" t="s">
        <v>11670</v>
      </c>
      <c r="F1434">
        <v>3</v>
      </c>
      <c r="G1434">
        <v>93.7</v>
      </c>
      <c r="H1434">
        <v>99.81</v>
      </c>
      <c r="I1434">
        <v>0.55820642978003387</v>
      </c>
      <c r="J1434">
        <v>1014</v>
      </c>
      <c r="K1434">
        <v>0.30853826799772743</v>
      </c>
      <c r="L1434">
        <f>VLOOKUP(C1434,qtcandnovoest!$A$2:$B$28,2,FALSE)</f>
        <v>19</v>
      </c>
      <c r="M1434">
        <v>71.2</v>
      </c>
    </row>
    <row r="1435" spans="1:13" x14ac:dyDescent="0.3">
      <c r="A1435" s="1">
        <v>5207253</v>
      </c>
      <c r="B1435" t="s">
        <v>1410</v>
      </c>
      <c r="C1435" t="s">
        <v>6201</v>
      </c>
      <c r="D1435">
        <v>46</v>
      </c>
      <c r="E1435" t="s">
        <v>13403</v>
      </c>
      <c r="F1435">
        <v>0</v>
      </c>
      <c r="G1435">
        <v>86.5</v>
      </c>
      <c r="H1435">
        <v>99</v>
      </c>
      <c r="I1435">
        <v>0.72155887230514093</v>
      </c>
      <c r="J1435">
        <v>634.52</v>
      </c>
      <c r="K1435">
        <v>0.34858084135833756</v>
      </c>
      <c r="L1435">
        <f>VLOOKUP(C1435,qtcandnovoest!$A$2:$B$28,2,FALSE)</f>
        <v>6</v>
      </c>
      <c r="M1435">
        <v>65.5</v>
      </c>
    </row>
    <row r="1436" spans="1:13" x14ac:dyDescent="0.3">
      <c r="A1436" s="1">
        <v>2205508</v>
      </c>
      <c r="B1436" t="s">
        <v>1411</v>
      </c>
      <c r="C1436" t="s">
        <v>8229</v>
      </c>
      <c r="D1436">
        <v>92</v>
      </c>
      <c r="E1436" t="s">
        <v>13404</v>
      </c>
      <c r="F1436">
        <v>0</v>
      </c>
      <c r="G1436">
        <v>77.3</v>
      </c>
      <c r="H1436">
        <v>95.67</v>
      </c>
      <c r="I1436">
        <v>0.9583429761629253</v>
      </c>
      <c r="J1436">
        <v>393.49</v>
      </c>
      <c r="K1436">
        <v>0.37718754213293787</v>
      </c>
      <c r="L1436">
        <f>VLOOKUP(C1436,qtcandnovoest!$A$2:$B$28,2,FALSE)</f>
        <v>0</v>
      </c>
      <c r="M1436">
        <v>40.299999999999997</v>
      </c>
    </row>
    <row r="1437" spans="1:13" x14ac:dyDescent="0.3">
      <c r="A1437" s="1">
        <v>4300851</v>
      </c>
      <c r="B1437" t="s">
        <v>1412</v>
      </c>
      <c r="C1437" t="s">
        <v>9114</v>
      </c>
      <c r="D1437">
        <v>28</v>
      </c>
      <c r="E1437" t="s">
        <v>13405</v>
      </c>
      <c r="F1437">
        <v>0</v>
      </c>
      <c r="G1437">
        <v>93.1</v>
      </c>
      <c r="H1437">
        <v>99.77</v>
      </c>
      <c r="I1437">
        <v>0.89066296424852487</v>
      </c>
      <c r="J1437">
        <v>698</v>
      </c>
      <c r="K1437">
        <v>0.26834551854860544</v>
      </c>
      <c r="L1437">
        <f>VLOOKUP(C1437,qtcandnovoest!$A$2:$B$28,2,FALSE)</f>
        <v>18</v>
      </c>
      <c r="M1437">
        <v>67.3</v>
      </c>
    </row>
    <row r="1438" spans="1:13" x14ac:dyDescent="0.3">
      <c r="A1438" s="1">
        <v>3204005</v>
      </c>
      <c r="B1438" t="s">
        <v>1413</v>
      </c>
      <c r="C1438" t="s">
        <v>6120</v>
      </c>
      <c r="D1438">
        <v>137</v>
      </c>
      <c r="E1438" t="s">
        <v>13406</v>
      </c>
      <c r="F1438">
        <v>0</v>
      </c>
      <c r="G1438">
        <v>84.2</v>
      </c>
      <c r="H1438">
        <v>99.62</v>
      </c>
      <c r="I1438">
        <v>0.53438405541027634</v>
      </c>
      <c r="J1438">
        <v>533.27</v>
      </c>
      <c r="K1438">
        <v>0.35724893261555596</v>
      </c>
      <c r="L1438">
        <f>VLOOKUP(C1438,qtcandnovoest!$A$2:$B$28,2,FALSE)</f>
        <v>6</v>
      </c>
      <c r="M1438">
        <v>64.7</v>
      </c>
    </row>
    <row r="1439" spans="1:13" x14ac:dyDescent="0.3">
      <c r="A1439" s="1">
        <v>4126009</v>
      </c>
      <c r="B1439" t="s">
        <v>1414</v>
      </c>
      <c r="C1439" t="s">
        <v>8445</v>
      </c>
      <c r="D1439">
        <v>71</v>
      </c>
      <c r="E1439" t="s">
        <v>13407</v>
      </c>
      <c r="F1439">
        <v>0</v>
      </c>
      <c r="G1439">
        <v>87</v>
      </c>
      <c r="H1439">
        <v>99.66</v>
      </c>
      <c r="I1439">
        <v>0.80072338959696865</v>
      </c>
      <c r="J1439">
        <v>624.88</v>
      </c>
      <c r="K1439">
        <v>0.33039647577092512</v>
      </c>
      <c r="L1439">
        <f>VLOOKUP(C1439,qtcandnovoest!$A$2:$B$28,2,FALSE)</f>
        <v>16</v>
      </c>
      <c r="M1439">
        <v>64.5</v>
      </c>
    </row>
    <row r="1440" spans="1:13" x14ac:dyDescent="0.3">
      <c r="A1440" s="1">
        <v>4216255</v>
      </c>
      <c r="B1440" t="s">
        <v>1415</v>
      </c>
      <c r="C1440" t="s">
        <v>9591</v>
      </c>
      <c r="D1440">
        <v>85</v>
      </c>
      <c r="E1440" t="s">
        <v>13408</v>
      </c>
      <c r="F1440">
        <v>0</v>
      </c>
      <c r="G1440">
        <v>99</v>
      </c>
      <c r="H1440">
        <v>99.84</v>
      </c>
      <c r="I1440">
        <v>0.97971844428537347</v>
      </c>
      <c r="J1440">
        <v>935.65</v>
      </c>
      <c r="K1440">
        <v>0.31013916500994038</v>
      </c>
      <c r="L1440">
        <f>VLOOKUP(C1440,qtcandnovoest!$A$2:$B$28,2,FALSE)</f>
        <v>16</v>
      </c>
      <c r="M1440">
        <v>68.400000000000006</v>
      </c>
    </row>
    <row r="1441" spans="1:13" x14ac:dyDescent="0.3">
      <c r="A1441" s="1">
        <v>5211404</v>
      </c>
      <c r="B1441" t="s">
        <v>1416</v>
      </c>
      <c r="C1441" t="s">
        <v>6201</v>
      </c>
      <c r="D1441">
        <v>60</v>
      </c>
      <c r="E1441" t="s">
        <v>10905</v>
      </c>
      <c r="F1441">
        <v>1</v>
      </c>
      <c r="G1441">
        <v>88.9</v>
      </c>
      <c r="H1441">
        <v>99.83</v>
      </c>
      <c r="I1441">
        <v>0.79597183559849349</v>
      </c>
      <c r="J1441">
        <v>654.41</v>
      </c>
      <c r="K1441">
        <v>0.32967930029154519</v>
      </c>
      <c r="L1441">
        <f>VLOOKUP(C1441,qtcandnovoest!$A$2:$B$28,2,FALSE)</f>
        <v>6</v>
      </c>
      <c r="M1441">
        <v>65.5</v>
      </c>
    </row>
    <row r="1442" spans="1:13" x14ac:dyDescent="0.3">
      <c r="A1442" s="1">
        <v>1101609</v>
      </c>
      <c r="B1442" t="s">
        <v>1417</v>
      </c>
      <c r="C1442" t="s">
        <v>9051</v>
      </c>
      <c r="D1442">
        <v>19</v>
      </c>
      <c r="E1442" t="s">
        <v>13409</v>
      </c>
      <c r="F1442">
        <v>0</v>
      </c>
      <c r="G1442">
        <v>86.5</v>
      </c>
      <c r="H1442">
        <v>95.4</v>
      </c>
      <c r="I1442">
        <v>0.52715053763440856</v>
      </c>
      <c r="J1442">
        <v>463.85</v>
      </c>
      <c r="K1442">
        <v>0.35186402479106021</v>
      </c>
      <c r="L1442">
        <f>VLOOKUP(C1442,qtcandnovoest!$A$2:$B$28,2,FALSE)</f>
        <v>3</v>
      </c>
      <c r="M1442">
        <v>47.5</v>
      </c>
    </row>
    <row r="1443" spans="1:13" x14ac:dyDescent="0.3">
      <c r="A1443" s="1">
        <v>3106309</v>
      </c>
      <c r="B1443" t="s">
        <v>1418</v>
      </c>
      <c r="C1443" t="s">
        <v>6654</v>
      </c>
      <c r="D1443">
        <v>204</v>
      </c>
      <c r="E1443" t="s">
        <v>10996</v>
      </c>
      <c r="F1443">
        <v>1</v>
      </c>
      <c r="G1443">
        <v>89.6</v>
      </c>
      <c r="H1443">
        <v>99.39</v>
      </c>
      <c r="I1443">
        <v>0.67140505760885827</v>
      </c>
      <c r="J1443">
        <v>520.53</v>
      </c>
      <c r="K1443">
        <v>0.37141513869299481</v>
      </c>
      <c r="L1443">
        <f>VLOOKUP(C1443,qtcandnovoest!$A$2:$B$28,2,FALSE)</f>
        <v>37</v>
      </c>
      <c r="M1443">
        <v>63.4</v>
      </c>
    </row>
    <row r="1444" spans="1:13" x14ac:dyDescent="0.3">
      <c r="A1444" s="1">
        <v>4302600</v>
      </c>
      <c r="B1444" t="s">
        <v>1419</v>
      </c>
      <c r="C1444" t="s">
        <v>9114</v>
      </c>
      <c r="D1444">
        <v>10</v>
      </c>
      <c r="E1444" t="s">
        <v>13410</v>
      </c>
      <c r="F1444">
        <v>0</v>
      </c>
      <c r="G1444">
        <v>87.5</v>
      </c>
      <c r="H1444">
        <v>98.6</v>
      </c>
      <c r="I1444">
        <v>0.83093404753933708</v>
      </c>
      <c r="J1444">
        <v>576.11</v>
      </c>
      <c r="K1444">
        <v>0.29227444624527282</v>
      </c>
      <c r="L1444">
        <f>VLOOKUP(C1444,qtcandnovoest!$A$2:$B$28,2,FALSE)</f>
        <v>18</v>
      </c>
      <c r="M1444">
        <v>67.3</v>
      </c>
    </row>
    <row r="1445" spans="1:13" x14ac:dyDescent="0.3">
      <c r="A1445" s="1">
        <v>4302006</v>
      </c>
      <c r="B1445" t="s">
        <v>1420</v>
      </c>
      <c r="C1445" t="s">
        <v>9114</v>
      </c>
      <c r="D1445">
        <v>79</v>
      </c>
      <c r="E1445" t="s">
        <v>13411</v>
      </c>
      <c r="F1445">
        <v>0</v>
      </c>
      <c r="G1445">
        <v>86.5</v>
      </c>
      <c r="H1445">
        <v>98.23</v>
      </c>
      <c r="I1445">
        <v>0.92532221379833202</v>
      </c>
      <c r="J1445">
        <v>681.07</v>
      </c>
      <c r="K1445">
        <v>0.29902092877032249</v>
      </c>
      <c r="L1445">
        <f>VLOOKUP(C1445,qtcandnovoest!$A$2:$B$28,2,FALSE)</f>
        <v>18</v>
      </c>
      <c r="M1445">
        <v>67.3</v>
      </c>
    </row>
    <row r="1446" spans="1:13" x14ac:dyDescent="0.3">
      <c r="A1446" s="1">
        <v>5106232</v>
      </c>
      <c r="B1446" t="s">
        <v>860</v>
      </c>
      <c r="C1446" t="s">
        <v>7571</v>
      </c>
      <c r="D1446">
        <v>74</v>
      </c>
      <c r="E1446" t="s">
        <v>13412</v>
      </c>
      <c r="F1446">
        <v>0</v>
      </c>
      <c r="G1446">
        <v>88.6</v>
      </c>
      <c r="H1446">
        <v>98.59</v>
      </c>
      <c r="I1446">
        <v>0.65476591444930954</v>
      </c>
      <c r="J1446">
        <v>778.68</v>
      </c>
      <c r="K1446">
        <v>0.38932343705395378</v>
      </c>
      <c r="L1446">
        <f>VLOOKUP(C1446,qtcandnovoest!$A$2:$B$28,2,FALSE)</f>
        <v>13</v>
      </c>
      <c r="M1446">
        <v>57.5</v>
      </c>
    </row>
    <row r="1447" spans="1:13" x14ac:dyDescent="0.3">
      <c r="A1447" s="1">
        <v>1302702</v>
      </c>
      <c r="B1447" t="s">
        <v>1421</v>
      </c>
      <c r="C1447" t="s">
        <v>5431</v>
      </c>
      <c r="D1447">
        <v>128</v>
      </c>
      <c r="E1447" t="s">
        <v>13413</v>
      </c>
      <c r="F1447">
        <v>0</v>
      </c>
      <c r="G1447">
        <v>84.5</v>
      </c>
      <c r="H1447">
        <v>80.94</v>
      </c>
      <c r="I1447">
        <v>0.87487068560142955</v>
      </c>
      <c r="J1447">
        <v>358.06</v>
      </c>
      <c r="K1447">
        <v>0.347937979879618</v>
      </c>
      <c r="L1447">
        <f>VLOOKUP(C1447,qtcandnovoest!$A$2:$B$28,2,FALSE)</f>
        <v>0</v>
      </c>
      <c r="M1447">
        <v>48.3</v>
      </c>
    </row>
    <row r="1448" spans="1:13" x14ac:dyDescent="0.3">
      <c r="A1448" s="1">
        <v>2613404</v>
      </c>
      <c r="B1448" t="s">
        <v>1422</v>
      </c>
      <c r="C1448" t="s">
        <v>8058</v>
      </c>
      <c r="D1448">
        <v>33</v>
      </c>
      <c r="E1448" t="s">
        <v>13414</v>
      </c>
      <c r="F1448">
        <v>0</v>
      </c>
      <c r="G1448">
        <v>77.8</v>
      </c>
      <c r="H1448">
        <v>99.33</v>
      </c>
      <c r="I1448">
        <v>0.57662337662337659</v>
      </c>
      <c r="J1448">
        <v>366.49</v>
      </c>
      <c r="K1448">
        <v>0.35814081408140813</v>
      </c>
      <c r="L1448">
        <f>VLOOKUP(C1448,qtcandnovoest!$A$2:$B$28,2,FALSE)</f>
        <v>10</v>
      </c>
      <c r="M1448">
        <v>50</v>
      </c>
    </row>
    <row r="1449" spans="1:13" x14ac:dyDescent="0.3">
      <c r="A1449" s="1">
        <v>2925600</v>
      </c>
      <c r="B1449" t="s">
        <v>842</v>
      </c>
      <c r="C1449" t="s">
        <v>5511</v>
      </c>
      <c r="D1449">
        <v>6</v>
      </c>
      <c r="E1449" t="s">
        <v>10758</v>
      </c>
      <c r="F1449">
        <v>1</v>
      </c>
      <c r="G1449">
        <v>85.9</v>
      </c>
      <c r="H1449">
        <v>98.44</v>
      </c>
      <c r="I1449">
        <v>0.77687519780567571</v>
      </c>
      <c r="J1449">
        <v>300.93</v>
      </c>
      <c r="K1449">
        <v>0.35330909090909091</v>
      </c>
      <c r="L1449">
        <f>VLOOKUP(C1449,qtcandnovoest!$A$2:$B$28,2,FALSE)</f>
        <v>8</v>
      </c>
      <c r="M1449">
        <v>51.3</v>
      </c>
    </row>
    <row r="1450" spans="1:13" x14ac:dyDescent="0.3">
      <c r="A1450" s="1">
        <v>3302007</v>
      </c>
      <c r="B1450" t="s">
        <v>1423</v>
      </c>
      <c r="C1450" t="s">
        <v>8818</v>
      </c>
      <c r="D1450">
        <v>467</v>
      </c>
      <c r="E1450" t="s">
        <v>11661</v>
      </c>
      <c r="F1450">
        <v>7</v>
      </c>
      <c r="G1450">
        <v>94.9</v>
      </c>
      <c r="H1450">
        <v>99.86</v>
      </c>
      <c r="I1450">
        <v>0.45266618472236564</v>
      </c>
      <c r="J1450">
        <v>684.77</v>
      </c>
      <c r="K1450">
        <v>0.37309218908984243</v>
      </c>
      <c r="L1450">
        <f>VLOOKUP(C1450,qtcandnovoest!$A$2:$B$28,2,FALSE)</f>
        <v>19</v>
      </c>
      <c r="M1450">
        <v>71.2</v>
      </c>
    </row>
    <row r="1451" spans="1:13" x14ac:dyDescent="0.3">
      <c r="A1451" s="1">
        <v>5220009</v>
      </c>
      <c r="B1451" t="s">
        <v>1424</v>
      </c>
      <c r="C1451" t="s">
        <v>6201</v>
      </c>
      <c r="D1451">
        <v>69</v>
      </c>
      <c r="E1451" t="s">
        <v>13415</v>
      </c>
      <c r="F1451">
        <v>0</v>
      </c>
      <c r="G1451">
        <v>87.3</v>
      </c>
      <c r="H1451">
        <v>96.66</v>
      </c>
      <c r="I1451">
        <v>0.7509692132269099</v>
      </c>
      <c r="J1451">
        <v>603.75</v>
      </c>
      <c r="K1451">
        <v>0.36618894413571218</v>
      </c>
      <c r="L1451">
        <f>VLOOKUP(C1451,qtcandnovoest!$A$2:$B$28,2,FALSE)</f>
        <v>6</v>
      </c>
      <c r="M1451">
        <v>65.5</v>
      </c>
    </row>
    <row r="1452" spans="1:13" x14ac:dyDescent="0.3">
      <c r="A1452" s="1">
        <v>4216008</v>
      </c>
      <c r="B1452" t="s">
        <v>1425</v>
      </c>
      <c r="C1452" t="s">
        <v>9591</v>
      </c>
      <c r="D1452">
        <v>160</v>
      </c>
      <c r="E1452" t="s">
        <v>13416</v>
      </c>
      <c r="F1452">
        <v>0</v>
      </c>
      <c r="G1452">
        <v>95.4</v>
      </c>
      <c r="H1452">
        <v>99.51</v>
      </c>
      <c r="I1452">
        <v>0.90984902947519775</v>
      </c>
      <c r="J1452">
        <v>987.81</v>
      </c>
      <c r="K1452">
        <v>0.35118064328053639</v>
      </c>
      <c r="L1452">
        <f>VLOOKUP(C1452,qtcandnovoest!$A$2:$B$28,2,FALSE)</f>
        <v>16</v>
      </c>
      <c r="M1452">
        <v>68.400000000000006</v>
      </c>
    </row>
    <row r="1453" spans="1:13" x14ac:dyDescent="0.3">
      <c r="A1453" s="1">
        <v>5102793</v>
      </c>
      <c r="B1453" t="s">
        <v>1426</v>
      </c>
      <c r="C1453" t="s">
        <v>7571</v>
      </c>
      <c r="D1453">
        <v>21</v>
      </c>
      <c r="E1453" t="s">
        <v>13417</v>
      </c>
      <c r="F1453">
        <v>0</v>
      </c>
      <c r="G1453">
        <v>86.1</v>
      </c>
      <c r="H1453">
        <v>97.97</v>
      </c>
      <c r="I1453">
        <v>0.79131703757752647</v>
      </c>
      <c r="J1453">
        <v>479.28</v>
      </c>
      <c r="K1453">
        <v>0.31938125568698816</v>
      </c>
      <c r="L1453">
        <f>VLOOKUP(C1453,qtcandnovoest!$A$2:$B$28,2,FALSE)</f>
        <v>13</v>
      </c>
      <c r="M1453">
        <v>57.5</v>
      </c>
    </row>
    <row r="1454" spans="1:13" x14ac:dyDescent="0.3">
      <c r="A1454" s="1">
        <v>2109551</v>
      </c>
      <c r="B1454" t="s">
        <v>1427</v>
      </c>
      <c r="C1454" t="s">
        <v>6441</v>
      </c>
      <c r="D1454">
        <v>5</v>
      </c>
      <c r="E1454" t="s">
        <v>13418</v>
      </c>
      <c r="F1454">
        <v>0</v>
      </c>
      <c r="G1454">
        <v>80.099999999999994</v>
      </c>
      <c r="H1454">
        <v>97.52</v>
      </c>
      <c r="I1454">
        <v>0.85895445134575565</v>
      </c>
      <c r="J1454">
        <v>407.87</v>
      </c>
      <c r="K1454">
        <v>0.3470893686799672</v>
      </c>
      <c r="L1454">
        <f>VLOOKUP(C1454,qtcandnovoest!$A$2:$B$28,2,FALSE)</f>
        <v>0</v>
      </c>
      <c r="M1454">
        <v>35.1</v>
      </c>
    </row>
    <row r="1455" spans="1:13" x14ac:dyDescent="0.3">
      <c r="A1455" s="1">
        <v>3115359</v>
      </c>
      <c r="B1455" t="s">
        <v>1428</v>
      </c>
      <c r="C1455" t="s">
        <v>6654</v>
      </c>
      <c r="D1455">
        <v>208</v>
      </c>
      <c r="E1455" t="s">
        <v>11042</v>
      </c>
      <c r="F1455">
        <v>1</v>
      </c>
      <c r="G1455">
        <v>94.3</v>
      </c>
      <c r="H1455">
        <v>99.65</v>
      </c>
      <c r="I1455">
        <v>0.85354223433242504</v>
      </c>
      <c r="J1455">
        <v>575.38</v>
      </c>
      <c r="K1455">
        <v>0.3623607098638052</v>
      </c>
      <c r="L1455">
        <f>VLOOKUP(C1455,qtcandnovoest!$A$2:$B$28,2,FALSE)</f>
        <v>37</v>
      </c>
      <c r="M1455">
        <v>63.4</v>
      </c>
    </row>
    <row r="1456" spans="1:13" x14ac:dyDescent="0.3">
      <c r="A1456" s="1">
        <v>3161601</v>
      </c>
      <c r="B1456" t="s">
        <v>1429</v>
      </c>
      <c r="C1456" t="s">
        <v>6654</v>
      </c>
      <c r="D1456">
        <v>36</v>
      </c>
      <c r="E1456" t="s">
        <v>13419</v>
      </c>
      <c r="F1456">
        <v>0</v>
      </c>
      <c r="G1456">
        <v>80.900000000000006</v>
      </c>
      <c r="H1456">
        <v>99.6</v>
      </c>
      <c r="I1456">
        <v>0.90046224961479204</v>
      </c>
      <c r="J1456">
        <v>513.02</v>
      </c>
      <c r="K1456">
        <v>0.31259968102073366</v>
      </c>
      <c r="L1456">
        <f>VLOOKUP(C1456,qtcandnovoest!$A$2:$B$28,2,FALSE)</f>
        <v>37</v>
      </c>
      <c r="M1456">
        <v>63.4</v>
      </c>
    </row>
    <row r="1457" spans="1:13" x14ac:dyDescent="0.3">
      <c r="A1457" s="1">
        <v>3154408</v>
      </c>
      <c r="B1457" t="s">
        <v>1430</v>
      </c>
      <c r="C1457" t="s">
        <v>6654</v>
      </c>
      <c r="D1457">
        <v>104</v>
      </c>
      <c r="E1457" t="s">
        <v>13420</v>
      </c>
      <c r="F1457">
        <v>0</v>
      </c>
      <c r="G1457">
        <v>90.3</v>
      </c>
      <c r="H1457">
        <v>99.44</v>
      </c>
      <c r="I1457">
        <v>0.95807833537331699</v>
      </c>
      <c r="J1457">
        <v>474.75</v>
      </c>
      <c r="K1457">
        <v>0.33708342177881556</v>
      </c>
      <c r="L1457">
        <f>VLOOKUP(C1457,qtcandnovoest!$A$2:$B$28,2,FALSE)</f>
        <v>37</v>
      </c>
      <c r="M1457">
        <v>63.4</v>
      </c>
    </row>
    <row r="1458" spans="1:13" x14ac:dyDescent="0.3">
      <c r="A1458" s="1">
        <v>3150000</v>
      </c>
      <c r="B1458" t="s">
        <v>1431</v>
      </c>
      <c r="C1458" t="s">
        <v>6654</v>
      </c>
      <c r="D1458">
        <v>25</v>
      </c>
      <c r="E1458" t="s">
        <v>13421</v>
      </c>
      <c r="F1458">
        <v>0</v>
      </c>
      <c r="G1458">
        <v>82.7</v>
      </c>
      <c r="H1458">
        <v>98.02</v>
      </c>
      <c r="I1458">
        <v>0.92818945760122229</v>
      </c>
      <c r="J1458">
        <v>443.32</v>
      </c>
      <c r="K1458">
        <v>0.32194767441860467</v>
      </c>
      <c r="L1458">
        <f>VLOOKUP(C1458,qtcandnovoest!$A$2:$B$28,2,FALSE)</f>
        <v>37</v>
      </c>
      <c r="M1458">
        <v>63.4</v>
      </c>
    </row>
    <row r="1459" spans="1:13" x14ac:dyDescent="0.3">
      <c r="A1459" s="1">
        <v>1505437</v>
      </c>
      <c r="B1459" t="s">
        <v>1432</v>
      </c>
      <c r="C1459" t="s">
        <v>7711</v>
      </c>
      <c r="D1459">
        <v>144</v>
      </c>
      <c r="E1459" t="s">
        <v>11362</v>
      </c>
      <c r="F1459">
        <v>1</v>
      </c>
      <c r="G1459">
        <v>88.3</v>
      </c>
      <c r="H1459">
        <v>94.82</v>
      </c>
      <c r="I1459">
        <v>0.64552661381653453</v>
      </c>
      <c r="J1459">
        <v>540.20000000000005</v>
      </c>
      <c r="K1459">
        <v>0.41353850652436125</v>
      </c>
      <c r="L1459">
        <f>VLOOKUP(C1459,qtcandnovoest!$A$2:$B$28,2,FALSE)</f>
        <v>0</v>
      </c>
      <c r="M1459">
        <v>46.6</v>
      </c>
    </row>
    <row r="1460" spans="1:13" x14ac:dyDescent="0.3">
      <c r="A1460" s="1">
        <v>3133600</v>
      </c>
      <c r="B1460" t="s">
        <v>1433</v>
      </c>
      <c r="C1460" t="s">
        <v>6654</v>
      </c>
      <c r="D1460">
        <v>206</v>
      </c>
      <c r="E1460" t="s">
        <v>11112</v>
      </c>
      <c r="F1460">
        <v>1</v>
      </c>
      <c r="G1460">
        <v>90.5</v>
      </c>
      <c r="H1460">
        <v>99.67</v>
      </c>
      <c r="I1460">
        <v>0.88932219127205203</v>
      </c>
      <c r="J1460">
        <v>634.78</v>
      </c>
      <c r="K1460">
        <v>0.36495844875346262</v>
      </c>
      <c r="L1460">
        <f>VLOOKUP(C1460,qtcandnovoest!$A$2:$B$28,2,FALSE)</f>
        <v>37</v>
      </c>
      <c r="M1460">
        <v>63.4</v>
      </c>
    </row>
    <row r="1461" spans="1:13" x14ac:dyDescent="0.3">
      <c r="A1461" s="1">
        <v>3555000</v>
      </c>
      <c r="B1461" t="s">
        <v>1434</v>
      </c>
      <c r="C1461" t="s">
        <v>9925</v>
      </c>
      <c r="D1461">
        <v>1085</v>
      </c>
      <c r="E1461" t="s">
        <v>12369</v>
      </c>
      <c r="F1461">
        <v>6</v>
      </c>
      <c r="G1461">
        <v>93.4</v>
      </c>
      <c r="H1461">
        <v>99.92</v>
      </c>
      <c r="I1461">
        <v>0.6933961298249206</v>
      </c>
      <c r="J1461">
        <v>1035.31</v>
      </c>
      <c r="K1461">
        <v>0.33619005608418928</v>
      </c>
      <c r="L1461">
        <f>VLOOKUP(C1461,qtcandnovoest!$A$2:$B$28,2,FALSE)</f>
        <v>47</v>
      </c>
      <c r="M1461">
        <v>76.099999999999994</v>
      </c>
    </row>
    <row r="1462" spans="1:13" x14ac:dyDescent="0.3">
      <c r="A1462" s="1">
        <v>3545159</v>
      </c>
      <c r="B1462" t="s">
        <v>1435</v>
      </c>
      <c r="C1462" t="s">
        <v>9925</v>
      </c>
      <c r="D1462">
        <v>163</v>
      </c>
      <c r="E1462" t="s">
        <v>12310</v>
      </c>
      <c r="F1462">
        <v>1</v>
      </c>
      <c r="G1462">
        <v>97.4</v>
      </c>
      <c r="H1462">
        <v>99.91</v>
      </c>
      <c r="I1462">
        <v>0.89591244136698678</v>
      </c>
      <c r="J1462">
        <v>1084.96</v>
      </c>
      <c r="K1462">
        <v>0.37044907210653066</v>
      </c>
      <c r="L1462">
        <f>VLOOKUP(C1462,qtcandnovoest!$A$2:$B$28,2,FALSE)</f>
        <v>47</v>
      </c>
      <c r="M1462">
        <v>76.099999999999994</v>
      </c>
    </row>
    <row r="1463" spans="1:13" x14ac:dyDescent="0.3">
      <c r="A1463" s="1">
        <v>3146503</v>
      </c>
      <c r="B1463" t="s">
        <v>1436</v>
      </c>
      <c r="C1463" t="s">
        <v>6654</v>
      </c>
      <c r="D1463">
        <v>355</v>
      </c>
      <c r="E1463" t="s">
        <v>13422</v>
      </c>
      <c r="F1463">
        <v>0</v>
      </c>
      <c r="G1463">
        <v>93.2</v>
      </c>
      <c r="H1463">
        <v>99.85</v>
      </c>
      <c r="I1463">
        <v>0.92386049723756902</v>
      </c>
      <c r="J1463">
        <v>768.5</v>
      </c>
      <c r="K1463">
        <v>0.33391564761667081</v>
      </c>
      <c r="L1463">
        <f>VLOOKUP(C1463,qtcandnovoest!$A$2:$B$28,2,FALSE)</f>
        <v>37</v>
      </c>
      <c r="M1463">
        <v>63.4</v>
      </c>
    </row>
    <row r="1464" spans="1:13" x14ac:dyDescent="0.3">
      <c r="A1464" s="1">
        <v>5007695</v>
      </c>
      <c r="B1464" t="s">
        <v>1437</v>
      </c>
      <c r="C1464" t="s">
        <v>7495</v>
      </c>
      <c r="D1464">
        <v>202</v>
      </c>
      <c r="E1464" t="s">
        <v>11308</v>
      </c>
      <c r="F1464">
        <v>2</v>
      </c>
      <c r="G1464">
        <v>94.7</v>
      </c>
      <c r="H1464">
        <v>99.89</v>
      </c>
      <c r="I1464">
        <v>0.8239577013088325</v>
      </c>
      <c r="J1464">
        <v>950.1</v>
      </c>
      <c r="K1464">
        <v>0.38679457730937261</v>
      </c>
      <c r="L1464">
        <f>VLOOKUP(C1464,qtcandnovoest!$A$2:$B$28,2,FALSE)</f>
        <v>5</v>
      </c>
      <c r="M1464">
        <v>66.099999999999994</v>
      </c>
    </row>
    <row r="1465" spans="1:13" x14ac:dyDescent="0.3">
      <c r="A1465" s="1">
        <v>2506509</v>
      </c>
      <c r="B1465" t="s">
        <v>1438</v>
      </c>
      <c r="C1465" t="s">
        <v>7855</v>
      </c>
      <c r="D1465">
        <v>10</v>
      </c>
      <c r="E1465" t="s">
        <v>13423</v>
      </c>
      <c r="F1465">
        <v>0</v>
      </c>
      <c r="G1465">
        <v>80.599999999999994</v>
      </c>
      <c r="H1465">
        <v>99.15</v>
      </c>
      <c r="I1465">
        <v>0.97814776274713844</v>
      </c>
      <c r="J1465">
        <v>323.02999999999997</v>
      </c>
      <c r="K1465">
        <v>0.34029756251978477</v>
      </c>
      <c r="L1465">
        <f>VLOOKUP(C1465,qtcandnovoest!$A$2:$B$28,2,FALSE)</f>
        <v>2</v>
      </c>
      <c r="M1465">
        <v>59</v>
      </c>
    </row>
    <row r="1466" spans="1:13" x14ac:dyDescent="0.3">
      <c r="A1466" s="1">
        <v>3147808</v>
      </c>
      <c r="B1466" t="s">
        <v>1439</v>
      </c>
      <c r="C1466" t="s">
        <v>6654</v>
      </c>
      <c r="D1466">
        <v>37</v>
      </c>
      <c r="E1466" t="s">
        <v>13424</v>
      </c>
      <c r="F1466">
        <v>0</v>
      </c>
      <c r="G1466">
        <v>87.7</v>
      </c>
      <c r="H1466">
        <v>96.7</v>
      </c>
      <c r="I1466">
        <v>0.85912823752368916</v>
      </c>
      <c r="J1466">
        <v>629.26</v>
      </c>
      <c r="K1466">
        <v>0.30303030303030304</v>
      </c>
      <c r="L1466">
        <f>VLOOKUP(C1466,qtcandnovoest!$A$2:$B$28,2,FALSE)</f>
        <v>37</v>
      </c>
      <c r="M1466">
        <v>63.4</v>
      </c>
    </row>
    <row r="1467" spans="1:13" x14ac:dyDescent="0.3">
      <c r="A1467" s="1">
        <v>1302405</v>
      </c>
      <c r="B1467" t="s">
        <v>1440</v>
      </c>
      <c r="C1467" t="s">
        <v>5431</v>
      </c>
      <c r="D1467">
        <v>42</v>
      </c>
      <c r="E1467" t="s">
        <v>13425</v>
      </c>
      <c r="F1467">
        <v>0</v>
      </c>
      <c r="G1467">
        <v>74</v>
      </c>
      <c r="H1467">
        <v>78.3</v>
      </c>
      <c r="I1467">
        <v>0.8765187205554178</v>
      </c>
      <c r="J1467">
        <v>307.24</v>
      </c>
      <c r="K1467">
        <v>0.34444709689398162</v>
      </c>
      <c r="L1467">
        <f>VLOOKUP(C1467,qtcandnovoest!$A$2:$B$28,2,FALSE)</f>
        <v>0</v>
      </c>
      <c r="M1467">
        <v>48.3</v>
      </c>
    </row>
    <row r="1468" spans="1:13" x14ac:dyDescent="0.3">
      <c r="A1468" s="1">
        <v>3504404</v>
      </c>
      <c r="B1468" t="s">
        <v>1441</v>
      </c>
      <c r="C1468" t="s">
        <v>9925</v>
      </c>
      <c r="D1468">
        <v>172</v>
      </c>
      <c r="E1468" t="s">
        <v>13426</v>
      </c>
      <c r="F1468">
        <v>0</v>
      </c>
      <c r="G1468">
        <v>92.8</v>
      </c>
      <c r="H1468">
        <v>99.84</v>
      </c>
      <c r="I1468">
        <v>0.73149797570850206</v>
      </c>
      <c r="J1468">
        <v>633.76</v>
      </c>
      <c r="K1468">
        <v>0.41688770999115826</v>
      </c>
      <c r="L1468">
        <f>VLOOKUP(C1468,qtcandnovoest!$A$2:$B$28,2,FALSE)</f>
        <v>47</v>
      </c>
      <c r="M1468">
        <v>76.099999999999994</v>
      </c>
    </row>
    <row r="1469" spans="1:13" x14ac:dyDescent="0.3">
      <c r="A1469" s="1">
        <v>2510659</v>
      </c>
      <c r="B1469" t="s">
        <v>1442</v>
      </c>
      <c r="C1469" t="s">
        <v>7855</v>
      </c>
      <c r="D1469">
        <v>6</v>
      </c>
      <c r="E1469" t="s">
        <v>13427</v>
      </c>
      <c r="F1469">
        <v>0</v>
      </c>
      <c r="G1469">
        <v>80.900000000000006</v>
      </c>
      <c r="H1469">
        <v>99</v>
      </c>
      <c r="I1469">
        <v>0.95415472779369626</v>
      </c>
      <c r="J1469">
        <v>357.45</v>
      </c>
      <c r="K1469">
        <v>0.31289808917197454</v>
      </c>
      <c r="L1469">
        <f>VLOOKUP(C1469,qtcandnovoest!$A$2:$B$28,2,FALSE)</f>
        <v>2</v>
      </c>
      <c r="M1469">
        <v>59</v>
      </c>
    </row>
    <row r="1470" spans="1:13" x14ac:dyDescent="0.3">
      <c r="A1470" s="1">
        <v>5201702</v>
      </c>
      <c r="B1470" t="s">
        <v>1443</v>
      </c>
      <c r="C1470" t="s">
        <v>6201</v>
      </c>
      <c r="D1470">
        <v>111</v>
      </c>
      <c r="E1470" t="s">
        <v>13428</v>
      </c>
      <c r="F1470">
        <v>0</v>
      </c>
      <c r="G1470">
        <v>91.7</v>
      </c>
      <c r="H1470">
        <v>99.33</v>
      </c>
      <c r="I1470">
        <v>0.67531914893617018</v>
      </c>
      <c r="J1470">
        <v>664.39</v>
      </c>
      <c r="K1470">
        <v>0.38197213875990166</v>
      </c>
      <c r="L1470">
        <f>VLOOKUP(C1470,qtcandnovoest!$A$2:$B$28,2,FALSE)</f>
        <v>6</v>
      </c>
      <c r="M1470">
        <v>65.5</v>
      </c>
    </row>
    <row r="1471" spans="1:13" x14ac:dyDescent="0.3">
      <c r="A1471" s="1">
        <v>3152131</v>
      </c>
      <c r="B1471" t="s">
        <v>1444</v>
      </c>
      <c r="C1471" t="s">
        <v>6654</v>
      </c>
      <c r="D1471">
        <v>24</v>
      </c>
      <c r="E1471" t="s">
        <v>13429</v>
      </c>
      <c r="F1471">
        <v>0</v>
      </c>
      <c r="G1471">
        <v>85.5</v>
      </c>
      <c r="H1471">
        <v>96.46</v>
      </c>
      <c r="I1471">
        <v>0.92502106149957875</v>
      </c>
      <c r="J1471">
        <v>316.48</v>
      </c>
      <c r="K1471">
        <v>0.35804336863338376</v>
      </c>
      <c r="L1471">
        <f>VLOOKUP(C1471,qtcandnovoest!$A$2:$B$28,2,FALSE)</f>
        <v>37</v>
      </c>
      <c r="M1471">
        <v>63.4</v>
      </c>
    </row>
    <row r="1472" spans="1:13" x14ac:dyDescent="0.3">
      <c r="A1472" s="1">
        <v>5002308</v>
      </c>
      <c r="B1472" t="s">
        <v>1445</v>
      </c>
      <c r="C1472" t="s">
        <v>7495</v>
      </c>
      <c r="D1472">
        <v>95</v>
      </c>
      <c r="E1472" t="s">
        <v>13430</v>
      </c>
      <c r="F1472">
        <v>0</v>
      </c>
      <c r="G1472">
        <v>90.4</v>
      </c>
      <c r="H1472">
        <v>99.51</v>
      </c>
      <c r="I1472">
        <v>0.78896501101052119</v>
      </c>
      <c r="J1472">
        <v>817.75</v>
      </c>
      <c r="K1472">
        <v>0.37992558768814477</v>
      </c>
      <c r="L1472">
        <f>VLOOKUP(C1472,qtcandnovoest!$A$2:$B$28,2,FALSE)</f>
        <v>5</v>
      </c>
      <c r="M1472">
        <v>66.099999999999994</v>
      </c>
    </row>
    <row r="1473" spans="1:13" x14ac:dyDescent="0.3">
      <c r="A1473" s="1">
        <v>2105658</v>
      </c>
      <c r="B1473" t="s">
        <v>1446</v>
      </c>
      <c r="C1473" t="s">
        <v>6441</v>
      </c>
      <c r="D1473">
        <v>1</v>
      </c>
      <c r="E1473" t="s">
        <v>13431</v>
      </c>
      <c r="F1473">
        <v>0</v>
      </c>
      <c r="G1473">
        <v>76.2</v>
      </c>
      <c r="H1473">
        <v>97.36</v>
      </c>
      <c r="I1473">
        <v>0.76428792091442699</v>
      </c>
      <c r="J1473">
        <v>279.69</v>
      </c>
      <c r="K1473">
        <v>0.34900497512437811</v>
      </c>
      <c r="L1473">
        <f>VLOOKUP(C1473,qtcandnovoest!$A$2:$B$28,2,FALSE)</f>
        <v>0</v>
      </c>
      <c r="M1473">
        <v>35.1</v>
      </c>
    </row>
    <row r="1474" spans="1:13" x14ac:dyDescent="0.3">
      <c r="A1474" s="1">
        <v>2102200</v>
      </c>
      <c r="B1474" t="s">
        <v>1447</v>
      </c>
      <c r="C1474" t="s">
        <v>6441</v>
      </c>
      <c r="D1474">
        <v>7</v>
      </c>
      <c r="E1474" t="s">
        <v>13432</v>
      </c>
      <c r="F1474">
        <v>0</v>
      </c>
      <c r="G1474">
        <v>72.3</v>
      </c>
      <c r="H1474">
        <v>89.01</v>
      </c>
      <c r="I1474">
        <v>0.9484683653020326</v>
      </c>
      <c r="J1474">
        <v>213.95</v>
      </c>
      <c r="K1474">
        <v>0.32184503757450117</v>
      </c>
      <c r="L1474">
        <f>VLOOKUP(C1474,qtcandnovoest!$A$2:$B$28,2,FALSE)</f>
        <v>0</v>
      </c>
      <c r="M1474">
        <v>35.1</v>
      </c>
    </row>
    <row r="1475" spans="1:13" x14ac:dyDescent="0.3">
      <c r="A1475" s="1">
        <v>3131505</v>
      </c>
      <c r="B1475" t="s">
        <v>1448</v>
      </c>
      <c r="C1475" t="s">
        <v>6654</v>
      </c>
      <c r="D1475">
        <v>304</v>
      </c>
      <c r="E1475" t="s">
        <v>11100</v>
      </c>
      <c r="F1475">
        <v>1</v>
      </c>
      <c r="G1475">
        <v>88.9</v>
      </c>
      <c r="H1475">
        <v>99.7</v>
      </c>
      <c r="I1475">
        <v>0.84316374005703132</v>
      </c>
      <c r="J1475">
        <v>914.57</v>
      </c>
      <c r="K1475">
        <v>0.35143367293351541</v>
      </c>
      <c r="L1475">
        <f>VLOOKUP(C1475,qtcandnovoest!$A$2:$B$28,2,FALSE)</f>
        <v>37</v>
      </c>
      <c r="M1475">
        <v>63.4</v>
      </c>
    </row>
    <row r="1476" spans="1:13" x14ac:dyDescent="0.3">
      <c r="A1476" s="1">
        <v>4322905</v>
      </c>
      <c r="B1476" t="s">
        <v>1449</v>
      </c>
      <c r="C1476" t="s">
        <v>9114</v>
      </c>
      <c r="D1476">
        <v>65</v>
      </c>
      <c r="E1476" t="s">
        <v>13433</v>
      </c>
      <c r="F1476">
        <v>0</v>
      </c>
      <c r="G1476">
        <v>94.9</v>
      </c>
      <c r="H1476">
        <v>99.37</v>
      </c>
      <c r="I1476">
        <v>0.93720017444395987</v>
      </c>
      <c r="J1476">
        <v>744.98</v>
      </c>
      <c r="K1476">
        <v>0.27791376388627376</v>
      </c>
      <c r="L1476">
        <f>VLOOKUP(C1476,qtcandnovoest!$A$2:$B$28,2,FALSE)</f>
        <v>18</v>
      </c>
      <c r="M1476">
        <v>67.3</v>
      </c>
    </row>
    <row r="1477" spans="1:13" x14ac:dyDescent="0.3">
      <c r="A1477" s="1">
        <v>4304952</v>
      </c>
      <c r="B1477" t="s">
        <v>1450</v>
      </c>
      <c r="C1477" t="s">
        <v>9114</v>
      </c>
      <c r="D1477">
        <v>55</v>
      </c>
      <c r="E1477" t="s">
        <v>13434</v>
      </c>
      <c r="F1477">
        <v>0</v>
      </c>
      <c r="G1477">
        <v>90.8</v>
      </c>
      <c r="H1477">
        <v>99.4</v>
      </c>
      <c r="I1477">
        <v>0.94114855244423345</v>
      </c>
      <c r="J1477">
        <v>616.6</v>
      </c>
      <c r="K1477">
        <v>0.26903890921183904</v>
      </c>
      <c r="L1477">
        <f>VLOOKUP(C1477,qtcandnovoest!$A$2:$B$28,2,FALSE)</f>
        <v>18</v>
      </c>
      <c r="M1477">
        <v>67.3</v>
      </c>
    </row>
    <row r="1478" spans="1:13" x14ac:dyDescent="0.3">
      <c r="A1478" s="1">
        <v>3300803</v>
      </c>
      <c r="B1478" t="s">
        <v>1451</v>
      </c>
      <c r="C1478" t="s">
        <v>8818</v>
      </c>
      <c r="D1478">
        <v>217</v>
      </c>
      <c r="E1478" t="s">
        <v>11651</v>
      </c>
      <c r="F1478">
        <v>2</v>
      </c>
      <c r="G1478">
        <v>91.4</v>
      </c>
      <c r="H1478">
        <v>99.41</v>
      </c>
      <c r="I1478">
        <v>0.43495250862831225</v>
      </c>
      <c r="J1478">
        <v>721.07</v>
      </c>
      <c r="K1478">
        <v>0.3555911779337792</v>
      </c>
      <c r="L1478">
        <f>VLOOKUP(C1478,qtcandnovoest!$A$2:$B$28,2,FALSE)</f>
        <v>19</v>
      </c>
      <c r="M1478">
        <v>71.2</v>
      </c>
    </row>
    <row r="1479" spans="1:13" x14ac:dyDescent="0.3">
      <c r="A1479" s="1">
        <v>3538808</v>
      </c>
      <c r="B1479" t="s">
        <v>1452</v>
      </c>
      <c r="C1479" t="s">
        <v>9925</v>
      </c>
      <c r="D1479">
        <v>439</v>
      </c>
      <c r="E1479" t="s">
        <v>12279</v>
      </c>
      <c r="F1479">
        <v>2</v>
      </c>
      <c r="G1479">
        <v>94.5</v>
      </c>
      <c r="H1479">
        <v>99.89</v>
      </c>
      <c r="I1479">
        <v>0.86276126279035936</v>
      </c>
      <c r="J1479">
        <v>910.94</v>
      </c>
      <c r="K1479">
        <v>0.3264266900790167</v>
      </c>
      <c r="L1479">
        <f>VLOOKUP(C1479,qtcandnovoest!$A$2:$B$28,2,FALSE)</f>
        <v>47</v>
      </c>
      <c r="M1479">
        <v>76.099999999999994</v>
      </c>
    </row>
    <row r="1480" spans="1:13" x14ac:dyDescent="0.3">
      <c r="A1480" s="1">
        <v>2915007</v>
      </c>
      <c r="B1480" t="s">
        <v>1453</v>
      </c>
      <c r="C1480" t="s">
        <v>5511</v>
      </c>
      <c r="D1480">
        <v>1</v>
      </c>
      <c r="E1480" t="s">
        <v>13435</v>
      </c>
      <c r="F1480">
        <v>0</v>
      </c>
      <c r="G1480">
        <v>76.8</v>
      </c>
      <c r="H1480">
        <v>92.41</v>
      </c>
      <c r="I1480">
        <v>0.78668525618682472</v>
      </c>
      <c r="J1480">
        <v>286.16000000000003</v>
      </c>
      <c r="K1480">
        <v>0.32678906459394264</v>
      </c>
      <c r="L1480">
        <f>VLOOKUP(C1480,qtcandnovoest!$A$2:$B$28,2,FALSE)</f>
        <v>8</v>
      </c>
      <c r="M1480">
        <v>51.3</v>
      </c>
    </row>
    <row r="1481" spans="1:13" x14ac:dyDescent="0.3">
      <c r="A1481" s="1">
        <v>4310553</v>
      </c>
      <c r="B1481" t="s">
        <v>1454</v>
      </c>
      <c r="C1481" t="s">
        <v>9114</v>
      </c>
      <c r="D1481">
        <v>7</v>
      </c>
      <c r="E1481" t="s">
        <v>13436</v>
      </c>
      <c r="F1481">
        <v>0</v>
      </c>
      <c r="G1481">
        <v>92.3</v>
      </c>
      <c r="H1481">
        <v>96.14</v>
      </c>
      <c r="I1481">
        <v>0.6314373558800922</v>
      </c>
      <c r="J1481">
        <v>613.52</v>
      </c>
      <c r="K1481">
        <v>0.28189479802383027</v>
      </c>
      <c r="L1481">
        <f>VLOOKUP(C1481,qtcandnovoest!$A$2:$B$28,2,FALSE)</f>
        <v>18</v>
      </c>
      <c r="M1481">
        <v>67.3</v>
      </c>
    </row>
    <row r="1482" spans="1:13" x14ac:dyDescent="0.3">
      <c r="A1482" s="1">
        <v>2509404</v>
      </c>
      <c r="B1482" t="s">
        <v>1455</v>
      </c>
      <c r="C1482" t="s">
        <v>7855</v>
      </c>
      <c r="D1482">
        <v>22</v>
      </c>
      <c r="E1482" t="s">
        <v>13437</v>
      </c>
      <c r="F1482">
        <v>0</v>
      </c>
      <c r="G1482">
        <v>70.8</v>
      </c>
      <c r="H1482">
        <v>98.48</v>
      </c>
      <c r="I1482">
        <v>0.90558243833353003</v>
      </c>
      <c r="J1482">
        <v>273.54000000000002</v>
      </c>
      <c r="K1482">
        <v>0.34208630213753904</v>
      </c>
      <c r="L1482">
        <f>VLOOKUP(C1482,qtcandnovoest!$A$2:$B$28,2,FALSE)</f>
        <v>2</v>
      </c>
      <c r="M1482">
        <v>59</v>
      </c>
    </row>
    <row r="1483" spans="1:13" x14ac:dyDescent="0.3">
      <c r="A1483" s="1">
        <v>2307007</v>
      </c>
      <c r="B1483" t="s">
        <v>1456</v>
      </c>
      <c r="C1483" t="s">
        <v>5931</v>
      </c>
      <c r="D1483">
        <v>48</v>
      </c>
      <c r="E1483" t="s">
        <v>13438</v>
      </c>
      <c r="F1483">
        <v>0</v>
      </c>
      <c r="G1483">
        <v>74.900000000000006</v>
      </c>
      <c r="H1483">
        <v>98.44</v>
      </c>
      <c r="I1483">
        <v>0.93871978966528469</v>
      </c>
      <c r="J1483">
        <v>324.29000000000002</v>
      </c>
      <c r="K1483">
        <v>0.37501551060925675</v>
      </c>
      <c r="L1483">
        <f>VLOOKUP(C1483,qtcandnovoest!$A$2:$B$28,2,FALSE)</f>
        <v>6</v>
      </c>
      <c r="M1483">
        <v>44.2</v>
      </c>
    </row>
    <row r="1484" spans="1:13" x14ac:dyDescent="0.3">
      <c r="A1484" s="1">
        <v>4316709</v>
      </c>
      <c r="B1484" t="s">
        <v>1457</v>
      </c>
      <c r="C1484" t="s">
        <v>9114</v>
      </c>
      <c r="D1484">
        <v>91</v>
      </c>
      <c r="E1484" t="s">
        <v>11875</v>
      </c>
      <c r="F1484">
        <v>3</v>
      </c>
      <c r="G1484">
        <v>93.8</v>
      </c>
      <c r="H1484">
        <v>99.58</v>
      </c>
      <c r="I1484">
        <v>0.81428374465738318</v>
      </c>
      <c r="J1484">
        <v>761.38</v>
      </c>
      <c r="K1484">
        <v>0.30841544908823199</v>
      </c>
      <c r="L1484">
        <f>VLOOKUP(C1484,qtcandnovoest!$A$2:$B$28,2,FALSE)</f>
        <v>18</v>
      </c>
      <c r="M1484">
        <v>67.3</v>
      </c>
    </row>
    <row r="1485" spans="1:13" x14ac:dyDescent="0.3">
      <c r="A1485" s="1">
        <v>3554755</v>
      </c>
      <c r="B1485" t="s">
        <v>1458</v>
      </c>
      <c r="C1485" t="s">
        <v>9925</v>
      </c>
      <c r="D1485">
        <v>13</v>
      </c>
      <c r="E1485" t="s">
        <v>13439</v>
      </c>
      <c r="F1485">
        <v>0</v>
      </c>
      <c r="G1485">
        <v>90.7</v>
      </c>
      <c r="H1485">
        <v>99.78</v>
      </c>
      <c r="I1485">
        <v>0.93634496919917864</v>
      </c>
      <c r="J1485">
        <v>616.71</v>
      </c>
      <c r="K1485">
        <v>0.34650259067357514</v>
      </c>
      <c r="L1485">
        <f>VLOOKUP(C1485,qtcandnovoest!$A$2:$B$28,2,FALSE)</f>
        <v>47</v>
      </c>
      <c r="M1485">
        <v>76.099999999999994</v>
      </c>
    </row>
    <row r="1486" spans="1:13" x14ac:dyDescent="0.3">
      <c r="A1486" s="1">
        <v>3150802</v>
      </c>
      <c r="B1486" t="s">
        <v>1459</v>
      </c>
      <c r="C1486" t="s">
        <v>6654</v>
      </c>
      <c r="D1486">
        <v>340</v>
      </c>
      <c r="E1486" t="s">
        <v>11193</v>
      </c>
      <c r="F1486">
        <v>2</v>
      </c>
      <c r="G1486">
        <v>89.6</v>
      </c>
      <c r="H1486">
        <v>99.04</v>
      </c>
      <c r="I1486">
        <v>0.96757754151656272</v>
      </c>
      <c r="J1486">
        <v>385.51</v>
      </c>
      <c r="K1486">
        <v>0.33739554317548748</v>
      </c>
      <c r="L1486">
        <f>VLOOKUP(C1486,qtcandnovoest!$A$2:$B$28,2,FALSE)</f>
        <v>37</v>
      </c>
      <c r="M1486">
        <v>63.4</v>
      </c>
    </row>
    <row r="1487" spans="1:13" x14ac:dyDescent="0.3">
      <c r="A1487" s="1">
        <v>3114501</v>
      </c>
      <c r="B1487" t="s">
        <v>1460</v>
      </c>
      <c r="C1487" t="s">
        <v>6654</v>
      </c>
      <c r="D1487">
        <v>1014</v>
      </c>
      <c r="E1487" t="s">
        <v>13440</v>
      </c>
      <c r="F1487">
        <v>0</v>
      </c>
      <c r="G1487">
        <v>95.2</v>
      </c>
      <c r="H1487">
        <v>99.82</v>
      </c>
      <c r="I1487">
        <v>0.9456742387626873</v>
      </c>
      <c r="J1487">
        <v>650.38</v>
      </c>
      <c r="K1487">
        <v>0.36115673392773345</v>
      </c>
      <c r="L1487">
        <f>VLOOKUP(C1487,qtcandnovoest!$A$2:$B$28,2,FALSE)</f>
        <v>37</v>
      </c>
      <c r="M1487">
        <v>63.4</v>
      </c>
    </row>
    <row r="1488" spans="1:13" x14ac:dyDescent="0.3">
      <c r="A1488" s="1">
        <v>2106300</v>
      </c>
      <c r="B1488" t="s">
        <v>1461</v>
      </c>
      <c r="C1488" t="s">
        <v>6441</v>
      </c>
      <c r="D1488">
        <v>20</v>
      </c>
      <c r="E1488" t="s">
        <v>13441</v>
      </c>
      <c r="F1488">
        <v>0</v>
      </c>
      <c r="G1488">
        <v>72</v>
      </c>
      <c r="H1488">
        <v>98.29</v>
      </c>
      <c r="I1488">
        <v>0.87132901941264307</v>
      </c>
      <c r="J1488">
        <v>208.38</v>
      </c>
      <c r="K1488">
        <v>0.36492864047307672</v>
      </c>
      <c r="L1488">
        <f>VLOOKUP(C1488,qtcandnovoest!$A$2:$B$28,2,FALSE)</f>
        <v>0</v>
      </c>
      <c r="M1488">
        <v>35.1</v>
      </c>
    </row>
    <row r="1489" spans="1:13" x14ac:dyDescent="0.3">
      <c r="A1489" s="1">
        <v>1504059</v>
      </c>
      <c r="B1489" t="s">
        <v>1462</v>
      </c>
      <c r="C1489" t="s">
        <v>7711</v>
      </c>
      <c r="D1489">
        <v>105</v>
      </c>
      <c r="E1489" t="s">
        <v>13442</v>
      </c>
      <c r="F1489">
        <v>0</v>
      </c>
      <c r="G1489">
        <v>84</v>
      </c>
      <c r="H1489">
        <v>96.8</v>
      </c>
      <c r="I1489">
        <v>0.84425082676163821</v>
      </c>
      <c r="J1489">
        <v>433.86</v>
      </c>
      <c r="K1489">
        <v>0.37302895642201833</v>
      </c>
      <c r="L1489">
        <f>VLOOKUP(C1489,qtcandnovoest!$A$2:$B$28,2,FALSE)</f>
        <v>0</v>
      </c>
      <c r="M1489">
        <v>46.6</v>
      </c>
    </row>
    <row r="1490" spans="1:13" x14ac:dyDescent="0.3">
      <c r="A1490" s="1">
        <v>4213302</v>
      </c>
      <c r="B1490" t="s">
        <v>1463</v>
      </c>
      <c r="C1490" t="s">
        <v>9591</v>
      </c>
      <c r="D1490">
        <v>35</v>
      </c>
      <c r="E1490" t="s">
        <v>13443</v>
      </c>
      <c r="F1490">
        <v>0</v>
      </c>
      <c r="G1490">
        <v>89.8</v>
      </c>
      <c r="H1490">
        <v>98.3</v>
      </c>
      <c r="I1490">
        <v>0.873196448390677</v>
      </c>
      <c r="J1490">
        <v>566.51</v>
      </c>
      <c r="K1490">
        <v>0.32795259501430324</v>
      </c>
      <c r="L1490">
        <f>VLOOKUP(C1490,qtcandnovoest!$A$2:$B$28,2,FALSE)</f>
        <v>16</v>
      </c>
      <c r="M1490">
        <v>68.400000000000006</v>
      </c>
    </row>
    <row r="1491" spans="1:13" x14ac:dyDescent="0.3">
      <c r="A1491" s="1">
        <v>3106705</v>
      </c>
      <c r="B1491" t="s">
        <v>1464</v>
      </c>
      <c r="C1491" t="s">
        <v>6654</v>
      </c>
      <c r="D1491">
        <v>5789</v>
      </c>
      <c r="E1491" t="s">
        <v>10997</v>
      </c>
      <c r="F1491">
        <v>18</v>
      </c>
      <c r="G1491">
        <v>95.1</v>
      </c>
      <c r="H1491">
        <v>99.88</v>
      </c>
      <c r="I1491">
        <v>0.65502506564812601</v>
      </c>
      <c r="J1491">
        <v>757.03</v>
      </c>
      <c r="K1491">
        <v>0.39854372912197922</v>
      </c>
      <c r="L1491">
        <f>VLOOKUP(C1491,qtcandnovoest!$A$2:$B$28,2,FALSE)</f>
        <v>37</v>
      </c>
      <c r="M1491">
        <v>63.4</v>
      </c>
    </row>
    <row r="1492" spans="1:13" x14ac:dyDescent="0.3">
      <c r="A1492" s="1">
        <v>2205599</v>
      </c>
      <c r="B1492" t="s">
        <v>1465</v>
      </c>
      <c r="C1492" t="s">
        <v>8229</v>
      </c>
      <c r="D1492">
        <v>8</v>
      </c>
      <c r="E1492" t="s">
        <v>13444</v>
      </c>
      <c r="F1492">
        <v>0</v>
      </c>
      <c r="G1492">
        <v>67.099999999999994</v>
      </c>
      <c r="H1492">
        <v>92.54</v>
      </c>
      <c r="I1492">
        <v>0.94157223796033995</v>
      </c>
      <c r="J1492">
        <v>227.83</v>
      </c>
      <c r="K1492">
        <v>0.32742268041237116</v>
      </c>
      <c r="L1492">
        <f>VLOOKUP(C1492,qtcandnovoest!$A$2:$B$28,2,FALSE)</f>
        <v>0</v>
      </c>
      <c r="M1492">
        <v>40.299999999999997</v>
      </c>
    </row>
    <row r="1493" spans="1:13" x14ac:dyDescent="0.3">
      <c r="A1493" s="1">
        <v>5202502</v>
      </c>
      <c r="B1493" t="s">
        <v>1466</v>
      </c>
      <c r="C1493" t="s">
        <v>6201</v>
      </c>
      <c r="D1493">
        <v>29</v>
      </c>
      <c r="E1493" t="s">
        <v>13445</v>
      </c>
      <c r="F1493">
        <v>0</v>
      </c>
      <c r="G1493">
        <v>88.6</v>
      </c>
      <c r="H1493">
        <v>99.29</v>
      </c>
      <c r="I1493">
        <v>0.79188405797101447</v>
      </c>
      <c r="J1493">
        <v>769.09</v>
      </c>
      <c r="K1493">
        <v>0.36632870864461048</v>
      </c>
      <c r="L1493">
        <f>VLOOKUP(C1493,qtcandnovoest!$A$2:$B$28,2,FALSE)</f>
        <v>6</v>
      </c>
      <c r="M1493">
        <v>65.5</v>
      </c>
    </row>
    <row r="1494" spans="1:13" x14ac:dyDescent="0.3">
      <c r="A1494" s="1">
        <v>3125952</v>
      </c>
      <c r="B1494" t="s">
        <v>1467</v>
      </c>
      <c r="C1494" t="s">
        <v>6654</v>
      </c>
      <c r="D1494">
        <v>47</v>
      </c>
      <c r="E1494" t="s">
        <v>13446</v>
      </c>
      <c r="F1494">
        <v>0</v>
      </c>
      <c r="G1494">
        <v>86</v>
      </c>
      <c r="H1494">
        <v>99.16</v>
      </c>
      <c r="I1494">
        <v>0.80971782103515921</v>
      </c>
      <c r="J1494">
        <v>350.45</v>
      </c>
      <c r="K1494">
        <v>0.3589718813411924</v>
      </c>
      <c r="L1494">
        <f>VLOOKUP(C1494,qtcandnovoest!$A$2:$B$28,2,FALSE)</f>
        <v>37</v>
      </c>
      <c r="M1494">
        <v>63.4</v>
      </c>
    </row>
    <row r="1495" spans="1:13" x14ac:dyDescent="0.3">
      <c r="A1495" s="1">
        <v>1702109</v>
      </c>
      <c r="B1495" t="s">
        <v>1468</v>
      </c>
      <c r="C1495" t="s">
        <v>10524</v>
      </c>
      <c r="D1495">
        <v>853</v>
      </c>
      <c r="E1495" t="s">
        <v>12386</v>
      </c>
      <c r="F1495">
        <v>10</v>
      </c>
      <c r="G1495">
        <v>92.1</v>
      </c>
      <c r="H1495">
        <v>98.75</v>
      </c>
      <c r="I1495">
        <v>0.74768766623000282</v>
      </c>
      <c r="J1495">
        <v>824.91</v>
      </c>
      <c r="K1495">
        <v>0.41706095000132903</v>
      </c>
      <c r="L1495">
        <f>VLOOKUP(C1495,qtcandnovoest!$A$2:$B$28,2,FALSE)</f>
        <v>0</v>
      </c>
      <c r="M1495">
        <v>43.5</v>
      </c>
    </row>
    <row r="1496" spans="1:13" x14ac:dyDescent="0.3">
      <c r="A1496" s="1">
        <v>3153806</v>
      </c>
      <c r="B1496" t="s">
        <v>1469</v>
      </c>
      <c r="C1496" t="s">
        <v>6654</v>
      </c>
      <c r="D1496">
        <v>86</v>
      </c>
      <c r="E1496" t="s">
        <v>13447</v>
      </c>
      <c r="F1496">
        <v>0</v>
      </c>
      <c r="G1496">
        <v>93.8</v>
      </c>
      <c r="H1496">
        <v>100</v>
      </c>
      <c r="I1496">
        <v>0.95982468955441924</v>
      </c>
      <c r="J1496">
        <v>534.79</v>
      </c>
      <c r="K1496">
        <v>0.29177861364857605</v>
      </c>
      <c r="L1496">
        <f>VLOOKUP(C1496,qtcandnovoest!$A$2:$B$28,2,FALSE)</f>
        <v>37</v>
      </c>
      <c r="M1496">
        <v>63.4</v>
      </c>
    </row>
    <row r="1497" spans="1:13" x14ac:dyDescent="0.3">
      <c r="A1497" s="1">
        <v>4304697</v>
      </c>
      <c r="B1497" t="s">
        <v>1470</v>
      </c>
      <c r="C1497" t="s">
        <v>9114</v>
      </c>
      <c r="D1497">
        <v>30</v>
      </c>
      <c r="E1497" t="s">
        <v>13448</v>
      </c>
      <c r="F1497">
        <v>0</v>
      </c>
      <c r="G1497">
        <v>94.8</v>
      </c>
      <c r="H1497">
        <v>100</v>
      </c>
      <c r="I1497">
        <v>0.9570771589167093</v>
      </c>
      <c r="J1497">
        <v>856.31</v>
      </c>
      <c r="K1497">
        <v>0.30804248861911987</v>
      </c>
      <c r="L1497">
        <f>VLOOKUP(C1497,qtcandnovoest!$A$2:$B$28,2,FALSE)</f>
        <v>18</v>
      </c>
      <c r="M1497">
        <v>67.3</v>
      </c>
    </row>
    <row r="1498" spans="1:13" x14ac:dyDescent="0.3">
      <c r="A1498" s="1">
        <v>4305439</v>
      </c>
      <c r="B1498" t="s">
        <v>1471</v>
      </c>
      <c r="C1498" t="s">
        <v>9114</v>
      </c>
      <c r="D1498">
        <v>28</v>
      </c>
      <c r="E1498" t="s">
        <v>13449</v>
      </c>
      <c r="F1498">
        <v>0</v>
      </c>
      <c r="G1498">
        <v>98.2</v>
      </c>
      <c r="H1498">
        <v>98.93</v>
      </c>
      <c r="I1498">
        <v>0.43216080402010049</v>
      </c>
      <c r="J1498">
        <v>641.54</v>
      </c>
      <c r="K1498">
        <v>0.3204326516815954</v>
      </c>
      <c r="L1498">
        <f>VLOOKUP(C1498,qtcandnovoest!$A$2:$B$28,2,FALSE)</f>
        <v>18</v>
      </c>
      <c r="M1498">
        <v>67.3</v>
      </c>
    </row>
    <row r="1499" spans="1:13" x14ac:dyDescent="0.3">
      <c r="A1499" s="1">
        <v>3115508</v>
      </c>
      <c r="B1499" t="s">
        <v>1472</v>
      </c>
      <c r="C1499" t="s">
        <v>6654</v>
      </c>
      <c r="D1499">
        <v>401</v>
      </c>
      <c r="E1499" t="s">
        <v>11043</v>
      </c>
      <c r="F1499">
        <v>1</v>
      </c>
      <c r="G1499">
        <v>94.4</v>
      </c>
      <c r="H1499">
        <v>99.77</v>
      </c>
      <c r="I1499">
        <v>0.77514138185394643</v>
      </c>
      <c r="J1499">
        <v>1189.68</v>
      </c>
      <c r="K1499">
        <v>0.32444137295554021</v>
      </c>
      <c r="L1499">
        <f>VLOOKUP(C1499,qtcandnovoest!$A$2:$B$28,2,FALSE)</f>
        <v>37</v>
      </c>
      <c r="M1499">
        <v>63.4</v>
      </c>
    </row>
    <row r="1500" spans="1:13" x14ac:dyDescent="0.3">
      <c r="A1500" s="1">
        <v>3546702</v>
      </c>
      <c r="B1500" t="s">
        <v>1473</v>
      </c>
      <c r="C1500" t="s">
        <v>9925</v>
      </c>
      <c r="D1500">
        <v>350</v>
      </c>
      <c r="E1500" t="s">
        <v>13450</v>
      </c>
      <c r="F1500">
        <v>0</v>
      </c>
      <c r="G1500">
        <v>95.7</v>
      </c>
      <c r="H1500">
        <v>99.94</v>
      </c>
      <c r="I1500">
        <v>0.78502080443828015</v>
      </c>
      <c r="J1500">
        <v>810.13</v>
      </c>
      <c r="K1500">
        <v>0.4184616806878062</v>
      </c>
      <c r="L1500">
        <f>VLOOKUP(C1500,qtcandnovoest!$A$2:$B$28,2,FALSE)</f>
        <v>47</v>
      </c>
      <c r="M1500">
        <v>76.099999999999994</v>
      </c>
    </row>
    <row r="1501" spans="1:13" x14ac:dyDescent="0.3">
      <c r="A1501" s="1">
        <v>2901205</v>
      </c>
      <c r="B1501" t="s">
        <v>1474</v>
      </c>
      <c r="C1501" t="s">
        <v>5511</v>
      </c>
      <c r="D1501">
        <v>33</v>
      </c>
      <c r="E1501" t="s">
        <v>13451</v>
      </c>
      <c r="F1501">
        <v>0</v>
      </c>
      <c r="G1501">
        <v>69</v>
      </c>
      <c r="H1501">
        <v>93.08</v>
      </c>
      <c r="I1501">
        <v>0.8787715517241379</v>
      </c>
      <c r="J1501">
        <v>300.63</v>
      </c>
      <c r="K1501">
        <v>0.32258190939018655</v>
      </c>
      <c r="L1501">
        <f>VLOOKUP(C1501,qtcandnovoest!$A$2:$B$28,2,FALSE)</f>
        <v>8</v>
      </c>
      <c r="M1501">
        <v>51.3</v>
      </c>
    </row>
    <row r="1502" spans="1:13" x14ac:dyDescent="0.3">
      <c r="A1502" s="1">
        <v>3165305</v>
      </c>
      <c r="B1502" t="s">
        <v>1475</v>
      </c>
      <c r="C1502" t="s">
        <v>6654</v>
      </c>
      <c r="D1502">
        <v>218</v>
      </c>
      <c r="E1502" t="s">
        <v>11247</v>
      </c>
      <c r="F1502">
        <v>1</v>
      </c>
      <c r="G1502">
        <v>93.5</v>
      </c>
      <c r="H1502">
        <v>99.9</v>
      </c>
      <c r="I1502">
        <v>0.95114678899082572</v>
      </c>
      <c r="J1502">
        <v>686.89</v>
      </c>
      <c r="K1502">
        <v>0.33261986301369861</v>
      </c>
      <c r="L1502">
        <f>VLOOKUP(C1502,qtcandnovoest!$A$2:$B$28,2,FALSE)</f>
        <v>37</v>
      </c>
      <c r="M1502">
        <v>63.4</v>
      </c>
    </row>
    <row r="1503" spans="1:13" x14ac:dyDescent="0.3">
      <c r="A1503" s="1">
        <v>4205209</v>
      </c>
      <c r="B1503" t="s">
        <v>1476</v>
      </c>
      <c r="C1503" t="s">
        <v>9591</v>
      </c>
      <c r="D1503">
        <v>49</v>
      </c>
      <c r="E1503" t="s">
        <v>13452</v>
      </c>
      <c r="F1503">
        <v>0</v>
      </c>
      <c r="G1503">
        <v>93</v>
      </c>
      <c r="H1503">
        <v>99.58</v>
      </c>
      <c r="I1503">
        <v>0.9133039092055486</v>
      </c>
      <c r="J1503">
        <v>844.23</v>
      </c>
      <c r="K1503">
        <v>0.30101102941176472</v>
      </c>
      <c r="L1503">
        <f>VLOOKUP(C1503,qtcandnovoest!$A$2:$B$28,2,FALSE)</f>
        <v>16</v>
      </c>
      <c r="M1503">
        <v>68.400000000000006</v>
      </c>
    </row>
    <row r="1504" spans="1:13" x14ac:dyDescent="0.3">
      <c r="A1504" s="1">
        <v>2512077</v>
      </c>
      <c r="B1504" t="s">
        <v>1477</v>
      </c>
      <c r="C1504" t="s">
        <v>7855</v>
      </c>
      <c r="D1504">
        <v>2</v>
      </c>
      <c r="E1504" t="s">
        <v>13453</v>
      </c>
      <c r="F1504">
        <v>0</v>
      </c>
      <c r="G1504">
        <v>75.400000000000006</v>
      </c>
      <c r="H1504">
        <v>99.16</v>
      </c>
      <c r="I1504">
        <v>0.94338085539714867</v>
      </c>
      <c r="J1504">
        <v>353.29</v>
      </c>
      <c r="K1504">
        <v>0.32202111613876322</v>
      </c>
      <c r="L1504">
        <f>VLOOKUP(C1504,qtcandnovoest!$A$2:$B$28,2,FALSE)</f>
        <v>2</v>
      </c>
      <c r="M1504">
        <v>59</v>
      </c>
    </row>
    <row r="1505" spans="1:13" x14ac:dyDescent="0.3">
      <c r="A1505" s="1">
        <v>4314555</v>
      </c>
      <c r="B1505" t="s">
        <v>1478</v>
      </c>
      <c r="C1505" t="s">
        <v>9114</v>
      </c>
      <c r="D1505">
        <v>6</v>
      </c>
      <c r="E1505" t="s">
        <v>13454</v>
      </c>
      <c r="F1505">
        <v>0</v>
      </c>
      <c r="G1505">
        <v>87.2</v>
      </c>
      <c r="H1505">
        <v>98.34</v>
      </c>
      <c r="I1505">
        <v>0.84068219633943431</v>
      </c>
      <c r="J1505">
        <v>555.91999999999996</v>
      </c>
      <c r="K1505">
        <v>0.24084149437794705</v>
      </c>
      <c r="L1505">
        <f>VLOOKUP(C1505,qtcandnovoest!$A$2:$B$28,2,FALSE)</f>
        <v>18</v>
      </c>
      <c r="M1505">
        <v>67.3</v>
      </c>
    </row>
    <row r="1506" spans="1:13" x14ac:dyDescent="0.3">
      <c r="A1506" s="1">
        <v>3145000</v>
      </c>
      <c r="B1506" t="s">
        <v>1479</v>
      </c>
      <c r="C1506" t="s">
        <v>6654</v>
      </c>
      <c r="D1506">
        <v>330</v>
      </c>
      <c r="E1506" t="s">
        <v>13455</v>
      </c>
      <c r="F1506">
        <v>0</v>
      </c>
      <c r="G1506">
        <v>92</v>
      </c>
      <c r="H1506">
        <v>99.8</v>
      </c>
      <c r="I1506">
        <v>0.77834280586299731</v>
      </c>
      <c r="J1506">
        <v>890.01</v>
      </c>
      <c r="K1506">
        <v>0.38940056197315015</v>
      </c>
      <c r="L1506">
        <f>VLOOKUP(C1506,qtcandnovoest!$A$2:$B$28,2,FALSE)</f>
        <v>37</v>
      </c>
      <c r="M1506">
        <v>63.4</v>
      </c>
    </row>
    <row r="1507" spans="1:13" x14ac:dyDescent="0.3">
      <c r="A1507" s="1">
        <v>4123402</v>
      </c>
      <c r="B1507" t="s">
        <v>1480</v>
      </c>
      <c r="C1507" t="s">
        <v>8445</v>
      </c>
      <c r="D1507">
        <v>203</v>
      </c>
      <c r="E1507" t="s">
        <v>11618</v>
      </c>
      <c r="F1507">
        <v>3</v>
      </c>
      <c r="G1507">
        <v>92</v>
      </c>
      <c r="H1507">
        <v>99.79</v>
      </c>
      <c r="I1507">
        <v>0.87172893662078355</v>
      </c>
      <c r="J1507">
        <v>776.93</v>
      </c>
      <c r="K1507">
        <v>0.34442101226993865</v>
      </c>
      <c r="L1507">
        <f>VLOOKUP(C1507,qtcandnovoest!$A$2:$B$28,2,FALSE)</f>
        <v>16</v>
      </c>
      <c r="M1507">
        <v>64.5</v>
      </c>
    </row>
    <row r="1508" spans="1:13" x14ac:dyDescent="0.3">
      <c r="A1508" s="1">
        <v>3142908</v>
      </c>
      <c r="B1508" t="s">
        <v>1481</v>
      </c>
      <c r="C1508" t="s">
        <v>6654</v>
      </c>
      <c r="D1508">
        <v>161</v>
      </c>
      <c r="E1508" t="s">
        <v>13456</v>
      </c>
      <c r="F1508">
        <v>0</v>
      </c>
      <c r="G1508">
        <v>79.5</v>
      </c>
      <c r="H1508">
        <v>98.9</v>
      </c>
      <c r="I1508">
        <v>0.84372132852162207</v>
      </c>
      <c r="J1508">
        <v>411.55</v>
      </c>
      <c r="K1508">
        <v>0.33254523961080296</v>
      </c>
      <c r="L1508">
        <f>VLOOKUP(C1508,qtcandnovoest!$A$2:$B$28,2,FALSE)</f>
        <v>37</v>
      </c>
      <c r="M1508">
        <v>63.4</v>
      </c>
    </row>
    <row r="1509" spans="1:13" x14ac:dyDescent="0.3">
      <c r="A1509" s="1">
        <v>2305803</v>
      </c>
      <c r="B1509" t="s">
        <v>1482</v>
      </c>
      <c r="C1509" t="s">
        <v>5931</v>
      </c>
      <c r="D1509">
        <v>43</v>
      </c>
      <c r="E1509" t="s">
        <v>10807</v>
      </c>
      <c r="F1509">
        <v>2</v>
      </c>
      <c r="G1509">
        <v>74.5</v>
      </c>
      <c r="H1509">
        <v>99.19</v>
      </c>
      <c r="I1509">
        <v>0.94472500591809361</v>
      </c>
      <c r="J1509">
        <v>359.38</v>
      </c>
      <c r="K1509">
        <v>0.32353087155052612</v>
      </c>
      <c r="L1509">
        <f>VLOOKUP(C1509,qtcandnovoest!$A$2:$B$28,2,FALSE)</f>
        <v>6</v>
      </c>
      <c r="M1509">
        <v>44.2</v>
      </c>
    </row>
    <row r="1510" spans="1:13" x14ac:dyDescent="0.3">
      <c r="A1510" s="1">
        <v>4312625</v>
      </c>
      <c r="B1510" t="s">
        <v>1483</v>
      </c>
      <c r="C1510" t="s">
        <v>9114</v>
      </c>
      <c r="D1510">
        <v>63</v>
      </c>
      <c r="E1510" t="s">
        <v>13457</v>
      </c>
      <c r="F1510">
        <v>0</v>
      </c>
      <c r="G1510">
        <v>93.9</v>
      </c>
      <c r="H1510">
        <v>99.63</v>
      </c>
      <c r="I1510">
        <v>0.97032878909382514</v>
      </c>
      <c r="J1510">
        <v>993.73</v>
      </c>
      <c r="K1510">
        <v>0.30170987313844455</v>
      </c>
      <c r="L1510">
        <f>VLOOKUP(C1510,qtcandnovoest!$A$2:$B$28,2,FALSE)</f>
        <v>18</v>
      </c>
      <c r="M1510">
        <v>67.3</v>
      </c>
    </row>
    <row r="1511" spans="1:13" x14ac:dyDescent="0.3">
      <c r="A1511" s="1">
        <v>2901353</v>
      </c>
      <c r="B1511" t="s">
        <v>1484</v>
      </c>
      <c r="C1511" t="s">
        <v>5511</v>
      </c>
      <c r="D1511">
        <v>11</v>
      </c>
      <c r="E1511" t="s">
        <v>13458</v>
      </c>
      <c r="F1511">
        <v>0</v>
      </c>
      <c r="G1511">
        <v>76.5</v>
      </c>
      <c r="H1511">
        <v>91.21</v>
      </c>
      <c r="I1511">
        <v>0.9389763779527559</v>
      </c>
      <c r="J1511">
        <v>360.24</v>
      </c>
      <c r="K1511">
        <v>0.36561676148189259</v>
      </c>
      <c r="L1511">
        <f>VLOOKUP(C1511,qtcandnovoest!$A$2:$B$28,2,FALSE)</f>
        <v>8</v>
      </c>
      <c r="M1511">
        <v>51.3</v>
      </c>
    </row>
    <row r="1512" spans="1:13" x14ac:dyDescent="0.3">
      <c r="A1512" s="1">
        <v>3162005</v>
      </c>
      <c r="B1512" t="s">
        <v>1485</v>
      </c>
      <c r="C1512" t="s">
        <v>6654</v>
      </c>
      <c r="D1512">
        <v>670</v>
      </c>
      <c r="E1512" t="s">
        <v>11234</v>
      </c>
      <c r="F1512">
        <v>3</v>
      </c>
      <c r="G1512">
        <v>92.6</v>
      </c>
      <c r="H1512">
        <v>99.83</v>
      </c>
      <c r="I1512">
        <v>0.9002654531664771</v>
      </c>
      <c r="J1512">
        <v>824.97</v>
      </c>
      <c r="K1512">
        <v>0.34087676733874339</v>
      </c>
      <c r="L1512">
        <f>VLOOKUP(C1512,qtcandnovoest!$A$2:$B$28,2,FALSE)</f>
        <v>37</v>
      </c>
      <c r="M1512">
        <v>63.4</v>
      </c>
    </row>
    <row r="1513" spans="1:13" x14ac:dyDescent="0.3">
      <c r="A1513" s="1">
        <v>2931103</v>
      </c>
      <c r="B1513" t="s">
        <v>1486</v>
      </c>
      <c r="C1513" t="s">
        <v>5511</v>
      </c>
      <c r="D1513">
        <v>6</v>
      </c>
      <c r="E1513" t="s">
        <v>13459</v>
      </c>
      <c r="F1513">
        <v>0</v>
      </c>
      <c r="G1513">
        <v>81.900000000000006</v>
      </c>
      <c r="H1513">
        <v>93.52</v>
      </c>
      <c r="I1513">
        <v>0.7860882572924458</v>
      </c>
      <c r="J1513">
        <v>326.48</v>
      </c>
      <c r="K1513">
        <v>0.35876623376623379</v>
      </c>
      <c r="L1513">
        <f>VLOOKUP(C1513,qtcandnovoest!$A$2:$B$28,2,FALSE)</f>
        <v>8</v>
      </c>
      <c r="M1513">
        <v>51.3</v>
      </c>
    </row>
    <row r="1514" spans="1:13" x14ac:dyDescent="0.3">
      <c r="A1514" s="1">
        <v>1718709</v>
      </c>
      <c r="B1514" t="s">
        <v>1487</v>
      </c>
      <c r="C1514" t="s">
        <v>10524</v>
      </c>
      <c r="D1514">
        <v>7</v>
      </c>
      <c r="E1514" t="s">
        <v>13460</v>
      </c>
      <c r="F1514">
        <v>0</v>
      </c>
      <c r="G1514">
        <v>82.6</v>
      </c>
      <c r="H1514">
        <v>89.58</v>
      </c>
      <c r="I1514">
        <v>0.80317679558011046</v>
      </c>
      <c r="J1514">
        <v>373.88</v>
      </c>
      <c r="K1514">
        <v>0.3443579766536965</v>
      </c>
      <c r="L1514">
        <f>VLOOKUP(C1514,qtcandnovoest!$A$2:$B$28,2,FALSE)</f>
        <v>0</v>
      </c>
      <c r="M1514">
        <v>43.5</v>
      </c>
    </row>
    <row r="1515" spans="1:13" x14ac:dyDescent="0.3">
      <c r="A1515" s="1">
        <v>2310902</v>
      </c>
      <c r="B1515" t="s">
        <v>1488</v>
      </c>
      <c r="C1515" t="s">
        <v>5931</v>
      </c>
      <c r="D1515">
        <v>5</v>
      </c>
      <c r="E1515" t="s">
        <v>13461</v>
      </c>
      <c r="F1515">
        <v>0</v>
      </c>
      <c r="G1515">
        <v>76.2</v>
      </c>
      <c r="H1515">
        <v>99.32</v>
      </c>
      <c r="I1515">
        <v>0.93395196506550215</v>
      </c>
      <c r="J1515">
        <v>270.47000000000003</v>
      </c>
      <c r="K1515">
        <v>0.34706148574384171</v>
      </c>
      <c r="L1515">
        <f>VLOOKUP(C1515,qtcandnovoest!$A$2:$B$28,2,FALSE)</f>
        <v>6</v>
      </c>
      <c r="M1515">
        <v>44.2</v>
      </c>
    </row>
    <row r="1516" spans="1:13" x14ac:dyDescent="0.3">
      <c r="A1516" s="1">
        <v>2708105</v>
      </c>
      <c r="B1516" t="s">
        <v>1489</v>
      </c>
      <c r="C1516" t="s">
        <v>5328</v>
      </c>
      <c r="D1516">
        <v>15</v>
      </c>
      <c r="E1516" t="s">
        <v>13462</v>
      </c>
      <c r="F1516">
        <v>0</v>
      </c>
      <c r="G1516">
        <v>65.3</v>
      </c>
      <c r="H1516">
        <v>97.94</v>
      </c>
      <c r="I1516">
        <v>0.87526820197396649</v>
      </c>
      <c r="J1516">
        <v>218.87</v>
      </c>
      <c r="K1516">
        <v>0.34905574308913423</v>
      </c>
      <c r="L1516">
        <f>VLOOKUP(C1516,qtcandnovoest!$A$2:$B$28,2,FALSE)</f>
        <v>3</v>
      </c>
      <c r="M1516">
        <v>44.4</v>
      </c>
    </row>
    <row r="1517" spans="1:13" x14ac:dyDescent="0.3">
      <c r="A1517" s="1">
        <v>4122800</v>
      </c>
      <c r="B1517" t="s">
        <v>1490</v>
      </c>
      <c r="C1517" t="s">
        <v>8445</v>
      </c>
      <c r="D1517">
        <v>35</v>
      </c>
      <c r="E1517" t="s">
        <v>13463</v>
      </c>
      <c r="F1517">
        <v>0</v>
      </c>
      <c r="G1517">
        <v>90.5</v>
      </c>
      <c r="H1517">
        <v>98.56</v>
      </c>
      <c r="I1517">
        <v>0.83757781550650823</v>
      </c>
      <c r="J1517">
        <v>627.27</v>
      </c>
      <c r="K1517">
        <v>0.30751760163524872</v>
      </c>
      <c r="L1517">
        <f>VLOOKUP(C1517,qtcandnovoest!$A$2:$B$28,2,FALSE)</f>
        <v>16</v>
      </c>
      <c r="M1517">
        <v>64.5</v>
      </c>
    </row>
    <row r="1518" spans="1:13" x14ac:dyDescent="0.3">
      <c r="A1518" s="1">
        <v>3128402</v>
      </c>
      <c r="B1518" t="s">
        <v>1491</v>
      </c>
      <c r="C1518" t="s">
        <v>6654</v>
      </c>
      <c r="D1518">
        <v>117</v>
      </c>
      <c r="E1518" t="s">
        <v>11086</v>
      </c>
      <c r="F1518">
        <v>2</v>
      </c>
      <c r="G1518">
        <v>89.1</v>
      </c>
      <c r="H1518">
        <v>99.21</v>
      </c>
      <c r="I1518">
        <v>0.85437670027204349</v>
      </c>
      <c r="J1518">
        <v>662.98</v>
      </c>
      <c r="K1518">
        <v>0.32680341092417609</v>
      </c>
      <c r="L1518">
        <f>VLOOKUP(C1518,qtcandnovoest!$A$2:$B$28,2,FALSE)</f>
        <v>37</v>
      </c>
      <c r="M1518">
        <v>63.4</v>
      </c>
    </row>
    <row r="1519" spans="1:13" x14ac:dyDescent="0.3">
      <c r="A1519" s="1">
        <v>4103370</v>
      </c>
      <c r="B1519" t="s">
        <v>1492</v>
      </c>
      <c r="C1519" t="s">
        <v>8445</v>
      </c>
      <c r="D1519">
        <v>22</v>
      </c>
      <c r="E1519" t="s">
        <v>13464</v>
      </c>
      <c r="F1519">
        <v>0</v>
      </c>
      <c r="G1519">
        <v>85.8</v>
      </c>
      <c r="H1519">
        <v>99.91</v>
      </c>
      <c r="I1519">
        <v>0.88606676342525403</v>
      </c>
      <c r="J1519">
        <v>601.92999999999995</v>
      </c>
      <c r="K1519">
        <v>0.31193518229978184</v>
      </c>
      <c r="L1519">
        <f>VLOOKUP(C1519,qtcandnovoest!$A$2:$B$28,2,FALSE)</f>
        <v>16</v>
      </c>
      <c r="M1519">
        <v>64.5</v>
      </c>
    </row>
    <row r="1520" spans="1:13" x14ac:dyDescent="0.3">
      <c r="A1520" s="1">
        <v>1502202</v>
      </c>
      <c r="B1520" t="s">
        <v>1493</v>
      </c>
      <c r="C1520" t="s">
        <v>7711</v>
      </c>
      <c r="D1520">
        <v>288</v>
      </c>
      <c r="E1520" t="s">
        <v>11346</v>
      </c>
      <c r="F1520">
        <v>1</v>
      </c>
      <c r="G1520">
        <v>87</v>
      </c>
      <c r="H1520">
        <v>98.94</v>
      </c>
      <c r="I1520">
        <v>0.84780982905982905</v>
      </c>
      <c r="J1520">
        <v>419.91</v>
      </c>
      <c r="K1520">
        <v>0.37857288769465264</v>
      </c>
      <c r="L1520">
        <f>VLOOKUP(C1520,qtcandnovoest!$A$2:$B$28,2,FALSE)</f>
        <v>0</v>
      </c>
      <c r="M1520">
        <v>46.6</v>
      </c>
    </row>
    <row r="1521" spans="1:13" x14ac:dyDescent="0.3">
      <c r="A1521" s="1">
        <v>5103452</v>
      </c>
      <c r="B1521" t="s">
        <v>1494</v>
      </c>
      <c r="C1521" t="s">
        <v>7571</v>
      </c>
      <c r="D1521">
        <v>63</v>
      </c>
      <c r="E1521" t="s">
        <v>13465</v>
      </c>
      <c r="F1521">
        <v>0</v>
      </c>
      <c r="G1521">
        <v>87.4</v>
      </c>
      <c r="H1521">
        <v>99.19</v>
      </c>
      <c r="I1521">
        <v>0.64125744811999175</v>
      </c>
      <c r="J1521">
        <v>590.05999999999995</v>
      </c>
      <c r="K1521">
        <v>0.39821659040244045</v>
      </c>
      <c r="L1521">
        <f>VLOOKUP(C1521,qtcandnovoest!$A$2:$B$28,2,FALSE)</f>
        <v>13</v>
      </c>
      <c r="M1521">
        <v>57.5</v>
      </c>
    </row>
    <row r="1522" spans="1:13" x14ac:dyDescent="0.3">
      <c r="A1522" s="1">
        <v>2402006</v>
      </c>
      <c r="B1522" t="s">
        <v>1495</v>
      </c>
      <c r="C1522" t="s">
        <v>8907</v>
      </c>
      <c r="D1522">
        <v>287</v>
      </c>
      <c r="E1522" t="s">
        <v>11709</v>
      </c>
      <c r="F1522">
        <v>2</v>
      </c>
      <c r="G1522">
        <v>85.8</v>
      </c>
      <c r="H1522">
        <v>99.52</v>
      </c>
      <c r="I1522">
        <v>0.9057549774742043</v>
      </c>
      <c r="J1522">
        <v>723.75</v>
      </c>
      <c r="K1522">
        <v>0.3722751120253871</v>
      </c>
      <c r="L1522">
        <f>VLOOKUP(C1522,qtcandnovoest!$A$2:$B$28,2,FALSE)</f>
        <v>5</v>
      </c>
      <c r="M1522">
        <v>60.3</v>
      </c>
    </row>
    <row r="1523" spans="1:13" x14ac:dyDescent="0.3">
      <c r="A1523" s="1">
        <v>3522604</v>
      </c>
      <c r="B1523" t="s">
        <v>1496</v>
      </c>
      <c r="C1523" t="s">
        <v>9925</v>
      </c>
      <c r="D1523">
        <v>1768</v>
      </c>
      <c r="E1523" t="s">
        <v>12191</v>
      </c>
      <c r="F1523">
        <v>4</v>
      </c>
      <c r="G1523">
        <v>94.6</v>
      </c>
      <c r="H1523">
        <v>99.95</v>
      </c>
      <c r="I1523">
        <v>0.81861057200692833</v>
      </c>
      <c r="J1523">
        <v>971.61</v>
      </c>
      <c r="K1523">
        <v>0.35481564702277602</v>
      </c>
      <c r="L1523">
        <f>VLOOKUP(C1523,qtcandnovoest!$A$2:$B$28,2,FALSE)</f>
        <v>47</v>
      </c>
      <c r="M1523">
        <v>76.099999999999994</v>
      </c>
    </row>
    <row r="1524" spans="1:13" x14ac:dyDescent="0.3">
      <c r="A1524" s="1">
        <v>3506201</v>
      </c>
      <c r="B1524" t="s">
        <v>1497</v>
      </c>
      <c r="C1524" t="s">
        <v>9925</v>
      </c>
      <c r="D1524">
        <v>29</v>
      </c>
      <c r="E1524" t="s">
        <v>13466</v>
      </c>
      <c r="F1524">
        <v>0</v>
      </c>
      <c r="G1524">
        <v>92.7</v>
      </c>
      <c r="H1524">
        <v>99.88</v>
      </c>
      <c r="I1524">
        <v>0.84231423709585929</v>
      </c>
      <c r="J1524">
        <v>722.61</v>
      </c>
      <c r="K1524">
        <v>0.36873597606581898</v>
      </c>
      <c r="L1524">
        <f>VLOOKUP(C1524,qtcandnovoest!$A$2:$B$28,2,FALSE)</f>
        <v>47</v>
      </c>
      <c r="M1524">
        <v>76.099999999999994</v>
      </c>
    </row>
    <row r="1525" spans="1:13" x14ac:dyDescent="0.3">
      <c r="A1525" s="1">
        <v>2509206</v>
      </c>
      <c r="B1525" t="s">
        <v>1498</v>
      </c>
      <c r="C1525" t="s">
        <v>7855</v>
      </c>
      <c r="D1525">
        <v>18</v>
      </c>
      <c r="E1525" t="s">
        <v>13467</v>
      </c>
      <c r="F1525">
        <v>0</v>
      </c>
      <c r="G1525">
        <v>72.400000000000006</v>
      </c>
      <c r="H1525">
        <v>99.1</v>
      </c>
      <c r="I1525">
        <v>0.90164358742073247</v>
      </c>
      <c r="J1525">
        <v>286.14</v>
      </c>
      <c r="K1525">
        <v>0.33490931638505655</v>
      </c>
      <c r="L1525">
        <f>VLOOKUP(C1525,qtcandnovoest!$A$2:$B$28,2,FALSE)</f>
        <v>2</v>
      </c>
      <c r="M1525">
        <v>59</v>
      </c>
    </row>
    <row r="1526" spans="1:13" x14ac:dyDescent="0.3">
      <c r="A1526" s="1">
        <v>2303501</v>
      </c>
      <c r="B1526" t="s">
        <v>1499</v>
      </c>
      <c r="C1526" t="s">
        <v>5931</v>
      </c>
      <c r="D1526">
        <v>91</v>
      </c>
      <c r="E1526" t="s">
        <v>13468</v>
      </c>
      <c r="F1526">
        <v>0</v>
      </c>
      <c r="G1526">
        <v>79.2</v>
      </c>
      <c r="H1526">
        <v>98.63</v>
      </c>
      <c r="I1526">
        <v>0.88967666536813406</v>
      </c>
      <c r="J1526">
        <v>359.77</v>
      </c>
      <c r="K1526">
        <v>0.36725529920474131</v>
      </c>
      <c r="L1526">
        <f>VLOOKUP(C1526,qtcandnovoest!$A$2:$B$28,2,FALSE)</f>
        <v>6</v>
      </c>
      <c r="M1526">
        <v>44.2</v>
      </c>
    </row>
    <row r="1527" spans="1:13" x14ac:dyDescent="0.3">
      <c r="A1527" s="1">
        <v>3509403</v>
      </c>
      <c r="B1527" t="s">
        <v>1500</v>
      </c>
      <c r="C1527" t="s">
        <v>9925</v>
      </c>
      <c r="D1527">
        <v>516</v>
      </c>
      <c r="E1527" t="s">
        <v>12109</v>
      </c>
      <c r="F1527">
        <v>1</v>
      </c>
      <c r="G1527">
        <v>94.5</v>
      </c>
      <c r="H1527">
        <v>99.88</v>
      </c>
      <c r="I1527">
        <v>0.84762345474978518</v>
      </c>
      <c r="J1527">
        <v>668.75</v>
      </c>
      <c r="K1527">
        <v>0.35390013264301912</v>
      </c>
      <c r="L1527">
        <f>VLOOKUP(C1527,qtcandnovoest!$A$2:$B$28,2,FALSE)</f>
        <v>47</v>
      </c>
      <c r="M1527">
        <v>76.099999999999994</v>
      </c>
    </row>
    <row r="1528" spans="1:13" x14ac:dyDescent="0.3">
      <c r="A1528" s="1">
        <v>1200203</v>
      </c>
      <c r="B1528" t="s">
        <v>158</v>
      </c>
      <c r="C1528" t="s">
        <v>5305</v>
      </c>
      <c r="D1528">
        <v>120</v>
      </c>
      <c r="E1528" t="s">
        <v>10650</v>
      </c>
      <c r="F1528">
        <v>3</v>
      </c>
      <c r="G1528">
        <v>83.8</v>
      </c>
      <c r="H1528">
        <v>95.41</v>
      </c>
      <c r="I1528">
        <v>0.77118219191817905</v>
      </c>
      <c r="J1528">
        <v>566.29999999999995</v>
      </c>
      <c r="K1528">
        <v>0.37118983020622365</v>
      </c>
      <c r="L1528">
        <f>VLOOKUP(C1528,qtcandnovoest!$A$2:$B$28,2,FALSE)</f>
        <v>0</v>
      </c>
      <c r="M1528">
        <v>45.7</v>
      </c>
    </row>
    <row r="1529" spans="1:13" x14ac:dyDescent="0.3">
      <c r="A1529" s="1">
        <v>2403251</v>
      </c>
      <c r="B1529" t="s">
        <v>1501</v>
      </c>
      <c r="C1529" t="s">
        <v>8907</v>
      </c>
      <c r="D1529">
        <v>1386</v>
      </c>
      <c r="E1529" t="s">
        <v>11729</v>
      </c>
      <c r="F1529">
        <v>7</v>
      </c>
      <c r="G1529">
        <v>92.4</v>
      </c>
      <c r="H1529">
        <v>99.81</v>
      </c>
      <c r="I1529">
        <v>0.75456621004566216</v>
      </c>
      <c r="J1529">
        <v>970.76</v>
      </c>
      <c r="K1529">
        <v>0.4140553996917849</v>
      </c>
      <c r="L1529">
        <f>VLOOKUP(C1529,qtcandnovoest!$A$2:$B$28,2,FALSE)</f>
        <v>5</v>
      </c>
      <c r="M1529">
        <v>60.3</v>
      </c>
    </row>
    <row r="1530" spans="1:13" x14ac:dyDescent="0.3">
      <c r="A1530" s="1">
        <v>2906402</v>
      </c>
      <c r="B1530" t="s">
        <v>1502</v>
      </c>
      <c r="C1530" t="s">
        <v>5511</v>
      </c>
      <c r="D1530">
        <v>7</v>
      </c>
      <c r="E1530" t="s">
        <v>13469</v>
      </c>
      <c r="F1530">
        <v>0</v>
      </c>
      <c r="G1530">
        <v>76.7</v>
      </c>
      <c r="H1530">
        <v>90.64</v>
      </c>
      <c r="I1530">
        <v>0.90687109596819993</v>
      </c>
      <c r="J1530">
        <v>306.01</v>
      </c>
      <c r="K1530">
        <v>0.34266441821247889</v>
      </c>
      <c r="L1530">
        <f>VLOOKUP(C1530,qtcandnovoest!$A$2:$B$28,2,FALSE)</f>
        <v>8</v>
      </c>
      <c r="M1530">
        <v>51.3</v>
      </c>
    </row>
    <row r="1531" spans="1:13" x14ac:dyDescent="0.3">
      <c r="A1531" s="1">
        <v>4312476</v>
      </c>
      <c r="B1531" t="s">
        <v>1503</v>
      </c>
      <c r="C1531" t="s">
        <v>9114</v>
      </c>
      <c r="D1531">
        <v>195</v>
      </c>
      <c r="E1531" t="s">
        <v>11846</v>
      </c>
      <c r="F1531">
        <v>1</v>
      </c>
      <c r="G1531">
        <v>98.9</v>
      </c>
      <c r="H1531">
        <v>99.95</v>
      </c>
      <c r="I1531">
        <v>0.84728033472803344</v>
      </c>
      <c r="J1531">
        <v>830.65</v>
      </c>
      <c r="K1531">
        <v>0.35429880197322056</v>
      </c>
      <c r="L1531">
        <f>VLOOKUP(C1531,qtcandnovoest!$A$2:$B$28,2,FALSE)</f>
        <v>18</v>
      </c>
      <c r="M1531">
        <v>67.3</v>
      </c>
    </row>
    <row r="1532" spans="1:13" x14ac:dyDescent="0.3">
      <c r="A1532" s="1">
        <v>5103007</v>
      </c>
      <c r="B1532" t="s">
        <v>1504</v>
      </c>
      <c r="C1532" t="s">
        <v>7571</v>
      </c>
      <c r="D1532">
        <v>117</v>
      </c>
      <c r="E1532" t="s">
        <v>13470</v>
      </c>
      <c r="F1532">
        <v>0</v>
      </c>
      <c r="G1532">
        <v>88.5</v>
      </c>
      <c r="H1532">
        <v>97.2</v>
      </c>
      <c r="I1532">
        <v>0.79884349227414919</v>
      </c>
      <c r="J1532">
        <v>650.86</v>
      </c>
      <c r="K1532">
        <v>0.34711856798159474</v>
      </c>
      <c r="L1532">
        <f>VLOOKUP(C1532,qtcandnovoest!$A$2:$B$28,2,FALSE)</f>
        <v>13</v>
      </c>
      <c r="M1532">
        <v>57.5</v>
      </c>
    </row>
    <row r="1533" spans="1:13" x14ac:dyDescent="0.3">
      <c r="A1533" s="1">
        <v>2102036</v>
      </c>
      <c r="B1533" t="s">
        <v>1505</v>
      </c>
      <c r="C1533" t="s">
        <v>6441</v>
      </c>
      <c r="D1533">
        <v>28</v>
      </c>
      <c r="E1533" t="s">
        <v>13471</v>
      </c>
      <c r="F1533">
        <v>0</v>
      </c>
      <c r="G1533">
        <v>74.599999999999994</v>
      </c>
      <c r="H1533">
        <v>88.98</v>
      </c>
      <c r="I1533">
        <v>0.81142681929681115</v>
      </c>
      <c r="J1533">
        <v>255.42</v>
      </c>
      <c r="K1533">
        <v>0.38195298499595909</v>
      </c>
      <c r="L1533">
        <f>VLOOKUP(C1533,qtcandnovoest!$A$2:$B$28,2,FALSE)</f>
        <v>0</v>
      </c>
      <c r="M1533">
        <v>35.1</v>
      </c>
    </row>
    <row r="1534" spans="1:13" x14ac:dyDescent="0.3">
      <c r="A1534" s="1">
        <v>3533700</v>
      </c>
      <c r="B1534" t="s">
        <v>1506</v>
      </c>
      <c r="C1534" t="s">
        <v>9925</v>
      </c>
      <c r="D1534">
        <v>31</v>
      </c>
      <c r="E1534" t="s">
        <v>12251</v>
      </c>
      <c r="F1534">
        <v>1</v>
      </c>
      <c r="G1534">
        <v>91.6</v>
      </c>
      <c r="H1534">
        <v>99.71</v>
      </c>
      <c r="I1534">
        <v>0.87011265738899934</v>
      </c>
      <c r="J1534">
        <v>627.28</v>
      </c>
      <c r="K1534">
        <v>0.3334134037953399</v>
      </c>
      <c r="L1534">
        <f>VLOOKUP(C1534,qtcandnovoest!$A$2:$B$28,2,FALSE)</f>
        <v>47</v>
      </c>
      <c r="M1534">
        <v>76.099999999999994</v>
      </c>
    </row>
    <row r="1535" spans="1:13" x14ac:dyDescent="0.3">
      <c r="A1535" s="1">
        <v>1507979</v>
      </c>
      <c r="B1535" t="s">
        <v>1507</v>
      </c>
      <c r="C1535" t="s">
        <v>7711</v>
      </c>
      <c r="D1535">
        <v>25</v>
      </c>
      <c r="E1535" t="s">
        <v>11378</v>
      </c>
      <c r="F1535">
        <v>2</v>
      </c>
      <c r="G1535">
        <v>92.4</v>
      </c>
      <c r="H1535">
        <v>87.5</v>
      </c>
      <c r="I1535">
        <v>0.87217871948410874</v>
      </c>
      <c r="J1535">
        <v>405.63</v>
      </c>
      <c r="K1535">
        <v>0.35577320195881762</v>
      </c>
      <c r="L1535">
        <f>VLOOKUP(C1535,qtcandnovoest!$A$2:$B$28,2,FALSE)</f>
        <v>0</v>
      </c>
      <c r="M1535">
        <v>46.6</v>
      </c>
    </row>
    <row r="1536" spans="1:13" x14ac:dyDescent="0.3">
      <c r="A1536" s="1">
        <v>1304401</v>
      </c>
      <c r="B1536" t="s">
        <v>1508</v>
      </c>
      <c r="C1536" t="s">
        <v>5431</v>
      </c>
      <c r="D1536">
        <v>12</v>
      </c>
      <c r="E1536" t="s">
        <v>13472</v>
      </c>
      <c r="F1536">
        <v>0</v>
      </c>
      <c r="G1536">
        <v>90.9</v>
      </c>
      <c r="H1536">
        <v>79.33</v>
      </c>
      <c r="I1536">
        <v>0.85594237695078035</v>
      </c>
      <c r="J1536">
        <v>281.95999999999998</v>
      </c>
      <c r="K1536">
        <v>0.33284745192577225</v>
      </c>
      <c r="L1536">
        <f>VLOOKUP(C1536,qtcandnovoest!$A$2:$B$28,2,FALSE)</f>
        <v>0</v>
      </c>
      <c r="M1536">
        <v>48.3</v>
      </c>
    </row>
    <row r="1537" spans="1:13" x14ac:dyDescent="0.3">
      <c r="A1537" s="1">
        <v>2510501</v>
      </c>
      <c r="B1537" t="s">
        <v>1509</v>
      </c>
      <c r="C1537" t="s">
        <v>7855</v>
      </c>
      <c r="D1537">
        <v>11</v>
      </c>
      <c r="E1537" t="s">
        <v>13473</v>
      </c>
      <c r="F1537">
        <v>0</v>
      </c>
      <c r="G1537">
        <v>82.5</v>
      </c>
      <c r="H1537">
        <v>99.72</v>
      </c>
      <c r="I1537">
        <v>0.92190305206463197</v>
      </c>
      <c r="J1537">
        <v>260.25</v>
      </c>
      <c r="K1537">
        <v>0.35070306038047971</v>
      </c>
      <c r="L1537">
        <f>VLOOKUP(C1537,qtcandnovoest!$A$2:$B$28,2,FALSE)</f>
        <v>2</v>
      </c>
      <c r="M1537">
        <v>59</v>
      </c>
    </row>
    <row r="1538" spans="1:13" x14ac:dyDescent="0.3">
      <c r="A1538" s="1">
        <v>2614501</v>
      </c>
      <c r="B1538" t="s">
        <v>1510</v>
      </c>
      <c r="C1538" t="s">
        <v>8058</v>
      </c>
      <c r="D1538">
        <v>186</v>
      </c>
      <c r="E1538" t="s">
        <v>13474</v>
      </c>
      <c r="F1538">
        <v>0</v>
      </c>
      <c r="G1538">
        <v>77.3</v>
      </c>
      <c r="H1538">
        <v>99.62</v>
      </c>
      <c r="I1538">
        <v>0.90124023886081761</v>
      </c>
      <c r="J1538">
        <v>418.78</v>
      </c>
      <c r="K1538">
        <v>0.36534221994360422</v>
      </c>
      <c r="L1538">
        <f>VLOOKUP(C1538,qtcandnovoest!$A$2:$B$28,2,FALSE)</f>
        <v>10</v>
      </c>
      <c r="M1538">
        <v>50</v>
      </c>
    </row>
    <row r="1539" spans="1:13" x14ac:dyDescent="0.3">
      <c r="A1539" s="1">
        <v>3111150</v>
      </c>
      <c r="B1539" t="s">
        <v>1511</v>
      </c>
      <c r="C1539" t="s">
        <v>6654</v>
      </c>
      <c r="D1539">
        <v>16</v>
      </c>
      <c r="E1539" t="s">
        <v>13475</v>
      </c>
      <c r="F1539">
        <v>0</v>
      </c>
      <c r="G1539">
        <v>81.3</v>
      </c>
      <c r="H1539">
        <v>97.55</v>
      </c>
      <c r="I1539">
        <v>0.89753737906772213</v>
      </c>
      <c r="J1539">
        <v>291.77999999999997</v>
      </c>
      <c r="K1539">
        <v>0.2945168295331162</v>
      </c>
      <c r="L1539">
        <f>VLOOKUP(C1539,qtcandnovoest!$A$2:$B$28,2,FALSE)</f>
        <v>37</v>
      </c>
      <c r="M1539">
        <v>63.4</v>
      </c>
    </row>
    <row r="1540" spans="1:13" x14ac:dyDescent="0.3">
      <c r="A1540" s="1">
        <v>2203750</v>
      </c>
      <c r="B1540" t="s">
        <v>1512</v>
      </c>
      <c r="C1540" t="s">
        <v>8229</v>
      </c>
      <c r="D1540">
        <v>6</v>
      </c>
      <c r="E1540" t="s">
        <v>13476</v>
      </c>
      <c r="F1540">
        <v>0</v>
      </c>
      <c r="G1540">
        <v>69.5</v>
      </c>
      <c r="H1540">
        <v>65.61</v>
      </c>
      <c r="I1540">
        <v>0.93803200544773579</v>
      </c>
      <c r="J1540">
        <v>231.26</v>
      </c>
      <c r="K1540">
        <v>0.323807646826961</v>
      </c>
      <c r="L1540">
        <f>VLOOKUP(C1540,qtcandnovoest!$A$2:$B$28,2,FALSE)</f>
        <v>0</v>
      </c>
      <c r="M1540">
        <v>40.299999999999997</v>
      </c>
    </row>
    <row r="1541" spans="1:13" x14ac:dyDescent="0.3">
      <c r="A1541" s="1">
        <v>3163409</v>
      </c>
      <c r="B1541" t="s">
        <v>1513</v>
      </c>
      <c r="C1541" t="s">
        <v>6654</v>
      </c>
      <c r="D1541">
        <v>56</v>
      </c>
      <c r="E1541" t="s">
        <v>13477</v>
      </c>
      <c r="F1541">
        <v>0</v>
      </c>
      <c r="G1541">
        <v>88.8</v>
      </c>
      <c r="H1541">
        <v>98.27</v>
      </c>
      <c r="I1541">
        <v>0.8781065088757396</v>
      </c>
      <c r="J1541">
        <v>527.63</v>
      </c>
      <c r="K1541">
        <v>0.31227821149751595</v>
      </c>
      <c r="L1541">
        <f>VLOOKUP(C1541,qtcandnovoest!$A$2:$B$28,2,FALSE)</f>
        <v>37</v>
      </c>
      <c r="M1541">
        <v>63.4</v>
      </c>
    </row>
    <row r="1542" spans="1:13" x14ac:dyDescent="0.3">
      <c r="A1542" s="1">
        <v>3501707</v>
      </c>
      <c r="B1542" t="s">
        <v>1514</v>
      </c>
      <c r="C1542" t="s">
        <v>9925</v>
      </c>
      <c r="D1542">
        <v>575</v>
      </c>
      <c r="E1542" t="s">
        <v>12059</v>
      </c>
      <c r="F1542">
        <v>4</v>
      </c>
      <c r="G1542">
        <v>93.7</v>
      </c>
      <c r="H1542">
        <v>99.9</v>
      </c>
      <c r="I1542">
        <v>0.78103067976739526</v>
      </c>
      <c r="J1542">
        <v>720.36</v>
      </c>
      <c r="K1542">
        <v>0.40544695167933176</v>
      </c>
      <c r="L1542">
        <f>VLOOKUP(C1542,qtcandnovoest!$A$2:$B$28,2,FALSE)</f>
        <v>47</v>
      </c>
      <c r="M1542">
        <v>76.099999999999994</v>
      </c>
    </row>
    <row r="1543" spans="1:13" x14ac:dyDescent="0.3">
      <c r="A1543" s="1">
        <v>4106852</v>
      </c>
      <c r="B1543" t="s">
        <v>1515</v>
      </c>
      <c r="C1543" t="s">
        <v>8445</v>
      </c>
      <c r="D1543">
        <v>23</v>
      </c>
      <c r="E1543" t="s">
        <v>13478</v>
      </c>
      <c r="F1543">
        <v>0</v>
      </c>
      <c r="G1543">
        <v>84.5</v>
      </c>
      <c r="H1543">
        <v>99.24</v>
      </c>
      <c r="I1543">
        <v>0.8487727632620744</v>
      </c>
      <c r="J1543">
        <v>499</v>
      </c>
      <c r="K1543">
        <v>0.32447817836812143</v>
      </c>
      <c r="L1543">
        <f>VLOOKUP(C1543,qtcandnovoest!$A$2:$B$28,2,FALSE)</f>
        <v>16</v>
      </c>
      <c r="M1543">
        <v>64.5</v>
      </c>
    </row>
    <row r="1544" spans="1:13" x14ac:dyDescent="0.3">
      <c r="A1544" s="1">
        <v>2201150</v>
      </c>
      <c r="B1544" t="s">
        <v>1516</v>
      </c>
      <c r="C1544" t="s">
        <v>8229</v>
      </c>
      <c r="D1544">
        <v>7</v>
      </c>
      <c r="E1544" t="s">
        <v>13479</v>
      </c>
      <c r="F1544">
        <v>0</v>
      </c>
      <c r="G1544">
        <v>81.099999999999994</v>
      </c>
      <c r="H1544">
        <v>78.209999999999994</v>
      </c>
      <c r="I1544">
        <v>0.86370804235188103</v>
      </c>
      <c r="J1544">
        <v>258.11</v>
      </c>
      <c r="K1544">
        <v>0.36287561810574365</v>
      </c>
      <c r="L1544">
        <f>VLOOKUP(C1544,qtcandnovoest!$A$2:$B$28,2,FALSE)</f>
        <v>0</v>
      </c>
      <c r="M1544">
        <v>40.299999999999997</v>
      </c>
    </row>
    <row r="1545" spans="1:13" x14ac:dyDescent="0.3">
      <c r="A1545" s="1">
        <v>5007109</v>
      </c>
      <c r="B1545" t="s">
        <v>1517</v>
      </c>
      <c r="C1545" t="s">
        <v>7495</v>
      </c>
      <c r="D1545">
        <v>122</v>
      </c>
      <c r="E1545" t="s">
        <v>11306</v>
      </c>
      <c r="F1545">
        <v>2</v>
      </c>
      <c r="G1545">
        <v>90.5</v>
      </c>
      <c r="H1545">
        <v>99.29</v>
      </c>
      <c r="I1545">
        <v>0.75769094766619516</v>
      </c>
      <c r="J1545">
        <v>658.64</v>
      </c>
      <c r="K1545">
        <v>0.38694738852286831</v>
      </c>
      <c r="L1545">
        <f>VLOOKUP(C1545,qtcandnovoest!$A$2:$B$28,2,FALSE)</f>
        <v>5</v>
      </c>
      <c r="M1545">
        <v>66.099999999999994</v>
      </c>
    </row>
    <row r="1546" spans="1:13" x14ac:dyDescent="0.3">
      <c r="A1546" s="1">
        <v>3123403</v>
      </c>
      <c r="B1546" t="s">
        <v>1518</v>
      </c>
      <c r="C1546" t="s">
        <v>6654</v>
      </c>
      <c r="D1546">
        <v>67</v>
      </c>
      <c r="E1546" t="s">
        <v>13480</v>
      </c>
      <c r="F1546">
        <v>0</v>
      </c>
      <c r="G1546">
        <v>93.8</v>
      </c>
      <c r="H1546">
        <v>99.8</v>
      </c>
      <c r="I1546">
        <v>0.92125984251968507</v>
      </c>
      <c r="J1546">
        <v>527.91</v>
      </c>
      <c r="K1546">
        <v>0.33750000000000002</v>
      </c>
      <c r="L1546">
        <f>VLOOKUP(C1546,qtcandnovoest!$A$2:$B$28,2,FALSE)</f>
        <v>37</v>
      </c>
      <c r="M1546">
        <v>63.4</v>
      </c>
    </row>
    <row r="1547" spans="1:13" x14ac:dyDescent="0.3">
      <c r="A1547" s="1">
        <v>2801702</v>
      </c>
      <c r="B1547" t="s">
        <v>1519</v>
      </c>
      <c r="C1547" t="s">
        <v>9860</v>
      </c>
      <c r="D1547">
        <v>11</v>
      </c>
      <c r="E1547" t="s">
        <v>13481</v>
      </c>
      <c r="F1547">
        <v>0</v>
      </c>
      <c r="G1547">
        <v>72.8</v>
      </c>
      <c r="H1547">
        <v>98.69</v>
      </c>
      <c r="I1547">
        <v>0.87725341600643014</v>
      </c>
      <c r="J1547">
        <v>281.85000000000002</v>
      </c>
      <c r="K1547">
        <v>0.36212845813911254</v>
      </c>
      <c r="L1547">
        <f>VLOOKUP(C1547,qtcandnovoest!$A$2:$B$28,2,FALSE)</f>
        <v>2</v>
      </c>
      <c r="M1547">
        <v>63.5</v>
      </c>
    </row>
    <row r="1548" spans="1:13" x14ac:dyDescent="0.3">
      <c r="A1548" s="1">
        <v>3117603</v>
      </c>
      <c r="B1548" t="s">
        <v>1520</v>
      </c>
      <c r="C1548" t="s">
        <v>6654</v>
      </c>
      <c r="D1548">
        <v>150</v>
      </c>
      <c r="E1548" t="s">
        <v>11047</v>
      </c>
      <c r="F1548">
        <v>1</v>
      </c>
      <c r="G1548">
        <v>91.5</v>
      </c>
      <c r="H1548">
        <v>99.51</v>
      </c>
      <c r="I1548">
        <v>0.93994252873563222</v>
      </c>
      <c r="J1548">
        <v>701.71</v>
      </c>
      <c r="K1548">
        <v>0.33695230709577356</v>
      </c>
      <c r="L1548">
        <f>VLOOKUP(C1548,qtcandnovoest!$A$2:$B$28,2,FALSE)</f>
        <v>37</v>
      </c>
      <c r="M1548">
        <v>63.4</v>
      </c>
    </row>
    <row r="1549" spans="1:13" x14ac:dyDescent="0.3">
      <c r="A1549" s="1">
        <v>2605152</v>
      </c>
      <c r="B1549" t="s">
        <v>1521</v>
      </c>
      <c r="C1549" t="s">
        <v>8058</v>
      </c>
      <c r="D1549">
        <v>50</v>
      </c>
      <c r="E1549" t="s">
        <v>13482</v>
      </c>
      <c r="F1549">
        <v>0</v>
      </c>
      <c r="G1549">
        <v>76.599999999999994</v>
      </c>
      <c r="H1549">
        <v>97.44</v>
      </c>
      <c r="I1549">
        <v>0.86825568797399788</v>
      </c>
      <c r="J1549">
        <v>302.64</v>
      </c>
      <c r="K1549">
        <v>0.36241650410829346</v>
      </c>
      <c r="L1549">
        <f>VLOOKUP(C1549,qtcandnovoest!$A$2:$B$28,2,FALSE)</f>
        <v>10</v>
      </c>
      <c r="M1549">
        <v>50</v>
      </c>
    </row>
    <row r="1550" spans="1:13" x14ac:dyDescent="0.3">
      <c r="A1550" s="1">
        <v>3155801</v>
      </c>
      <c r="B1550" t="s">
        <v>1522</v>
      </c>
      <c r="C1550" t="s">
        <v>6654</v>
      </c>
      <c r="D1550">
        <v>306</v>
      </c>
      <c r="E1550" t="s">
        <v>11212</v>
      </c>
      <c r="F1550">
        <v>2</v>
      </c>
      <c r="G1550">
        <v>91.7</v>
      </c>
      <c r="H1550">
        <v>99.74</v>
      </c>
      <c r="I1550">
        <v>0.86930166901934736</v>
      </c>
      <c r="J1550">
        <v>718.43</v>
      </c>
      <c r="K1550">
        <v>0.34079485680888372</v>
      </c>
      <c r="L1550">
        <f>VLOOKUP(C1550,qtcandnovoest!$A$2:$B$28,2,FALSE)</f>
        <v>37</v>
      </c>
      <c r="M1550">
        <v>63.4</v>
      </c>
    </row>
    <row r="1551" spans="1:13" x14ac:dyDescent="0.3">
      <c r="A1551" s="1">
        <v>4306205</v>
      </c>
      <c r="B1551" t="s">
        <v>158</v>
      </c>
      <c r="C1551" t="s">
        <v>9114</v>
      </c>
      <c r="D1551">
        <v>168</v>
      </c>
      <c r="E1551" t="s">
        <v>11800</v>
      </c>
      <c r="F1551">
        <v>2</v>
      </c>
      <c r="G1551">
        <v>96.4</v>
      </c>
      <c r="H1551">
        <v>99.88</v>
      </c>
      <c r="I1551">
        <v>0.87555003949001464</v>
      </c>
      <c r="J1551">
        <v>936.86</v>
      </c>
      <c r="K1551">
        <v>0.32362012987012989</v>
      </c>
      <c r="L1551">
        <f>VLOOKUP(C1551,qtcandnovoest!$A$2:$B$28,2,FALSE)</f>
        <v>18</v>
      </c>
      <c r="M1551">
        <v>67.3</v>
      </c>
    </row>
    <row r="1552" spans="1:13" x14ac:dyDescent="0.3">
      <c r="A1552" s="1">
        <v>3556008</v>
      </c>
      <c r="B1552" t="s">
        <v>1523</v>
      </c>
      <c r="C1552" t="s">
        <v>9925</v>
      </c>
      <c r="D1552">
        <v>311</v>
      </c>
      <c r="E1552" t="s">
        <v>12374</v>
      </c>
      <c r="F1552">
        <v>1</v>
      </c>
      <c r="G1552">
        <v>93.7</v>
      </c>
      <c r="H1552">
        <v>99.98</v>
      </c>
      <c r="I1552">
        <v>0.83420536298234138</v>
      </c>
      <c r="J1552">
        <v>851.85</v>
      </c>
      <c r="K1552">
        <v>0.33868176812962086</v>
      </c>
      <c r="L1552">
        <f>VLOOKUP(C1552,qtcandnovoest!$A$2:$B$28,2,FALSE)</f>
        <v>47</v>
      </c>
      <c r="M1552">
        <v>76.099999999999994</v>
      </c>
    </row>
    <row r="1553" spans="1:13" x14ac:dyDescent="0.3">
      <c r="A1553" s="1">
        <v>3170206</v>
      </c>
      <c r="B1553" t="s">
        <v>1524</v>
      </c>
      <c r="C1553" t="s">
        <v>6654</v>
      </c>
      <c r="D1553">
        <v>19354</v>
      </c>
      <c r="E1553" t="s">
        <v>11273</v>
      </c>
      <c r="F1553">
        <v>115</v>
      </c>
      <c r="G1553">
        <v>96.5</v>
      </c>
      <c r="H1553">
        <v>99.87</v>
      </c>
      <c r="I1553">
        <v>0.65234822451317298</v>
      </c>
      <c r="J1553">
        <v>1126.57</v>
      </c>
      <c r="K1553">
        <v>0.39248492996011675</v>
      </c>
      <c r="L1553">
        <f>VLOOKUP(C1553,qtcandnovoest!$A$2:$B$28,2,FALSE)</f>
        <v>37</v>
      </c>
      <c r="M1553">
        <v>63.4</v>
      </c>
    </row>
    <row r="1554" spans="1:13" x14ac:dyDescent="0.3">
      <c r="A1554" s="1">
        <v>3120508</v>
      </c>
      <c r="B1554" t="s">
        <v>1525</v>
      </c>
      <c r="C1554" t="s">
        <v>6654</v>
      </c>
      <c r="D1554">
        <v>273</v>
      </c>
      <c r="E1554" t="s">
        <v>13483</v>
      </c>
      <c r="F1554">
        <v>0</v>
      </c>
      <c r="G1554">
        <v>91.5</v>
      </c>
      <c r="H1554">
        <v>99.32</v>
      </c>
      <c r="I1554">
        <v>0.89209502080257685</v>
      </c>
      <c r="J1554">
        <v>492.67</v>
      </c>
      <c r="K1554">
        <v>0.3427032321253673</v>
      </c>
      <c r="L1554">
        <f>VLOOKUP(C1554,qtcandnovoest!$A$2:$B$28,2,FALSE)</f>
        <v>37</v>
      </c>
      <c r="M1554">
        <v>63.4</v>
      </c>
    </row>
    <row r="1555" spans="1:13" x14ac:dyDescent="0.3">
      <c r="A1555" s="1">
        <v>2933455</v>
      </c>
      <c r="B1555" t="s">
        <v>1526</v>
      </c>
      <c r="C1555" t="s">
        <v>5511</v>
      </c>
      <c r="D1555">
        <v>19</v>
      </c>
      <c r="E1555" t="s">
        <v>13484</v>
      </c>
      <c r="F1555">
        <v>0</v>
      </c>
      <c r="G1555">
        <v>78</v>
      </c>
      <c r="H1555">
        <v>85.59</v>
      </c>
      <c r="I1555">
        <v>0.66545866364665907</v>
      </c>
      <c r="J1555">
        <v>332.68</v>
      </c>
      <c r="K1555">
        <v>0.34177012414897878</v>
      </c>
      <c r="L1555">
        <f>VLOOKUP(C1555,qtcandnovoest!$A$2:$B$28,2,FALSE)</f>
        <v>8</v>
      </c>
      <c r="M1555">
        <v>51.3</v>
      </c>
    </row>
    <row r="1556" spans="1:13" x14ac:dyDescent="0.3">
      <c r="A1556" s="1">
        <v>1720101</v>
      </c>
      <c r="B1556" t="s">
        <v>1527</v>
      </c>
      <c r="C1556" t="s">
        <v>10524</v>
      </c>
      <c r="D1556">
        <v>7</v>
      </c>
      <c r="E1556" t="s">
        <v>13485</v>
      </c>
      <c r="F1556">
        <v>0</v>
      </c>
      <c r="G1556">
        <v>82.5</v>
      </c>
      <c r="H1556">
        <v>89.62</v>
      </c>
      <c r="I1556">
        <v>0.89346136259716502</v>
      </c>
      <c r="J1556">
        <v>387.67</v>
      </c>
      <c r="K1556">
        <v>0.34440104166666669</v>
      </c>
      <c r="L1556">
        <f>VLOOKUP(C1556,qtcandnovoest!$A$2:$B$28,2,FALSE)</f>
        <v>0</v>
      </c>
      <c r="M1556">
        <v>43.5</v>
      </c>
    </row>
    <row r="1557" spans="1:13" x14ac:dyDescent="0.3">
      <c r="A1557" s="1">
        <v>2918407</v>
      </c>
      <c r="B1557" t="s">
        <v>1528</v>
      </c>
      <c r="C1557" t="s">
        <v>5511</v>
      </c>
      <c r="D1557">
        <v>580</v>
      </c>
      <c r="E1557" t="s">
        <v>10735</v>
      </c>
      <c r="F1557">
        <v>6</v>
      </c>
      <c r="G1557">
        <v>87.5</v>
      </c>
      <c r="H1557">
        <v>99.19</v>
      </c>
      <c r="I1557">
        <v>0.77281727404625755</v>
      </c>
      <c r="J1557">
        <v>562.83000000000004</v>
      </c>
      <c r="K1557">
        <v>0.390452857828404</v>
      </c>
      <c r="L1557">
        <f>VLOOKUP(C1557,qtcandnovoest!$A$2:$B$28,2,FALSE)</f>
        <v>8</v>
      </c>
      <c r="M1557">
        <v>51.3</v>
      </c>
    </row>
    <row r="1558" spans="1:13" x14ac:dyDescent="0.3">
      <c r="A1558" s="1">
        <v>5106109</v>
      </c>
      <c r="B1558" t="s">
        <v>1529</v>
      </c>
      <c r="C1558" t="s">
        <v>7571</v>
      </c>
      <c r="D1558">
        <v>30</v>
      </c>
      <c r="E1558" t="s">
        <v>11315</v>
      </c>
      <c r="F1558">
        <v>1</v>
      </c>
      <c r="G1558">
        <v>79.099999999999994</v>
      </c>
      <c r="H1558">
        <v>96.33</v>
      </c>
      <c r="I1558">
        <v>0.89153782603564258</v>
      </c>
      <c r="J1558">
        <v>378.06</v>
      </c>
      <c r="K1558">
        <v>0.32268067878370232</v>
      </c>
      <c r="L1558">
        <f>VLOOKUP(C1558,qtcandnovoest!$A$2:$B$28,2,FALSE)</f>
        <v>13</v>
      </c>
      <c r="M1558">
        <v>57.5</v>
      </c>
    </row>
    <row r="1559" spans="1:13" x14ac:dyDescent="0.3">
      <c r="A1559" s="1">
        <v>2514107</v>
      </c>
      <c r="B1559" t="s">
        <v>1530</v>
      </c>
      <c r="C1559" t="s">
        <v>7855</v>
      </c>
      <c r="D1559">
        <v>5</v>
      </c>
      <c r="E1559" t="s">
        <v>13486</v>
      </c>
      <c r="F1559">
        <v>0</v>
      </c>
      <c r="G1559">
        <v>67.8</v>
      </c>
      <c r="H1559">
        <v>97.16</v>
      </c>
      <c r="I1559">
        <v>0.91752577319587625</v>
      </c>
      <c r="J1559">
        <v>264.24</v>
      </c>
      <c r="K1559">
        <v>0.29981801637852595</v>
      </c>
      <c r="L1559">
        <f>VLOOKUP(C1559,qtcandnovoest!$A$2:$B$28,2,FALSE)</f>
        <v>2</v>
      </c>
      <c r="M1559">
        <v>59</v>
      </c>
    </row>
    <row r="1560" spans="1:13" x14ac:dyDescent="0.3">
      <c r="A1560" s="1">
        <v>4206603</v>
      </c>
      <c r="B1560" t="s">
        <v>1531</v>
      </c>
      <c r="C1560" t="s">
        <v>9591</v>
      </c>
      <c r="D1560">
        <v>88</v>
      </c>
      <c r="E1560" t="s">
        <v>11969</v>
      </c>
      <c r="F1560">
        <v>1</v>
      </c>
      <c r="G1560">
        <v>94.1</v>
      </c>
      <c r="H1560">
        <v>99.75</v>
      </c>
      <c r="I1560">
        <v>0.93013493253373314</v>
      </c>
      <c r="J1560">
        <v>821.62</v>
      </c>
      <c r="K1560">
        <v>0.32131214343928283</v>
      </c>
      <c r="L1560">
        <f>VLOOKUP(C1560,qtcandnovoest!$A$2:$B$28,2,FALSE)</f>
        <v>16</v>
      </c>
      <c r="M1560">
        <v>68.400000000000006</v>
      </c>
    </row>
    <row r="1561" spans="1:13" x14ac:dyDescent="0.3">
      <c r="A1561" s="1">
        <v>4104659</v>
      </c>
      <c r="B1561" t="s">
        <v>1532</v>
      </c>
      <c r="C1561" t="s">
        <v>8445</v>
      </c>
      <c r="D1561">
        <v>219</v>
      </c>
      <c r="E1561" t="s">
        <v>11522</v>
      </c>
      <c r="F1561">
        <v>2</v>
      </c>
      <c r="G1561">
        <v>95.4</v>
      </c>
      <c r="H1561">
        <v>99.8</v>
      </c>
      <c r="I1561">
        <v>0.73990177408038493</v>
      </c>
      <c r="J1561">
        <v>825.83</v>
      </c>
      <c r="K1561">
        <v>0.38313416479674373</v>
      </c>
      <c r="L1561">
        <f>VLOOKUP(C1561,qtcandnovoest!$A$2:$B$28,2,FALSE)</f>
        <v>16</v>
      </c>
      <c r="M1561">
        <v>64.5</v>
      </c>
    </row>
    <row r="1562" spans="1:13" x14ac:dyDescent="0.3">
      <c r="A1562" s="1">
        <v>2507200</v>
      </c>
      <c r="B1562" t="s">
        <v>1533</v>
      </c>
      <c r="C1562" t="s">
        <v>7855</v>
      </c>
      <c r="D1562">
        <v>22</v>
      </c>
      <c r="E1562" t="s">
        <v>11394</v>
      </c>
      <c r="F1562">
        <v>1</v>
      </c>
      <c r="G1562">
        <v>65.099999999999994</v>
      </c>
      <c r="H1562">
        <v>98.13</v>
      </c>
      <c r="I1562">
        <v>0.90141763076421699</v>
      </c>
      <c r="J1562">
        <v>321.85000000000002</v>
      </c>
      <c r="K1562">
        <v>0.34731889030487206</v>
      </c>
      <c r="L1562">
        <f>VLOOKUP(C1562,qtcandnovoest!$A$2:$B$28,2,FALSE)</f>
        <v>2</v>
      </c>
      <c r="M1562">
        <v>59</v>
      </c>
    </row>
    <row r="1563" spans="1:13" x14ac:dyDescent="0.3">
      <c r="A1563" s="1">
        <v>2303709</v>
      </c>
      <c r="B1563" t="s">
        <v>1534</v>
      </c>
      <c r="C1563" t="s">
        <v>5931</v>
      </c>
      <c r="D1563">
        <v>637</v>
      </c>
      <c r="E1563" t="s">
        <v>10793</v>
      </c>
      <c r="F1563">
        <v>5</v>
      </c>
      <c r="G1563">
        <v>88</v>
      </c>
      <c r="H1563">
        <v>99.41</v>
      </c>
      <c r="I1563">
        <v>0.79474545375364725</v>
      </c>
      <c r="J1563">
        <v>441.04</v>
      </c>
      <c r="K1563">
        <v>0.38478864064454077</v>
      </c>
      <c r="L1563">
        <f>VLOOKUP(C1563,qtcandnovoest!$A$2:$B$28,2,FALSE)</f>
        <v>6</v>
      </c>
      <c r="M1563">
        <v>44.2</v>
      </c>
    </row>
    <row r="1564" spans="1:13" x14ac:dyDescent="0.3">
      <c r="A1564" s="1">
        <v>1300086</v>
      </c>
      <c r="B1564" t="s">
        <v>1535</v>
      </c>
      <c r="C1564" t="s">
        <v>5431</v>
      </c>
      <c r="D1564">
        <v>12</v>
      </c>
      <c r="E1564" t="s">
        <v>13487</v>
      </c>
      <c r="F1564">
        <v>0</v>
      </c>
      <c r="G1564">
        <v>85.5</v>
      </c>
      <c r="H1564">
        <v>89.33</v>
      </c>
      <c r="I1564">
        <v>0.75580752212389379</v>
      </c>
      <c r="J1564">
        <v>286.20999999999998</v>
      </c>
      <c r="K1564">
        <v>0.35803798707656159</v>
      </c>
      <c r="L1564">
        <f>VLOOKUP(C1564,qtcandnovoest!$A$2:$B$28,2,FALSE)</f>
        <v>0</v>
      </c>
      <c r="M1564">
        <v>48.3</v>
      </c>
    </row>
    <row r="1565" spans="1:13" x14ac:dyDescent="0.3">
      <c r="A1565" s="1">
        <v>2202059</v>
      </c>
      <c r="B1565" t="s">
        <v>1536</v>
      </c>
      <c r="C1565" t="s">
        <v>8229</v>
      </c>
      <c r="D1565">
        <v>19</v>
      </c>
      <c r="E1565" t="s">
        <v>13488</v>
      </c>
      <c r="F1565">
        <v>0</v>
      </c>
      <c r="G1565">
        <v>69.599999999999994</v>
      </c>
      <c r="H1565">
        <v>94.19</v>
      </c>
      <c r="I1565">
        <v>0.97278298485940884</v>
      </c>
      <c r="J1565">
        <v>269.44</v>
      </c>
      <c r="K1565">
        <v>0.35143029814665594</v>
      </c>
      <c r="L1565">
        <f>VLOOKUP(C1565,qtcandnovoest!$A$2:$B$28,2,FALSE)</f>
        <v>0</v>
      </c>
      <c r="M1565">
        <v>40.299999999999997</v>
      </c>
    </row>
    <row r="1566" spans="1:13" x14ac:dyDescent="0.3">
      <c r="A1566" s="1">
        <v>3160306</v>
      </c>
      <c r="B1566" t="s">
        <v>1537</v>
      </c>
      <c r="C1566" t="s">
        <v>6654</v>
      </c>
      <c r="D1566">
        <v>37</v>
      </c>
      <c r="E1566" t="s">
        <v>13489</v>
      </c>
      <c r="F1566">
        <v>0</v>
      </c>
      <c r="G1566">
        <v>73.5</v>
      </c>
      <c r="H1566">
        <v>94.74</v>
      </c>
      <c r="I1566">
        <v>0.76184675356316234</v>
      </c>
      <c r="J1566">
        <v>371.67</v>
      </c>
      <c r="K1566">
        <v>0.31150743099787687</v>
      </c>
      <c r="L1566">
        <f>VLOOKUP(C1566,qtcandnovoest!$A$2:$B$28,2,FALSE)</f>
        <v>37</v>
      </c>
      <c r="M1566">
        <v>63.4</v>
      </c>
    </row>
    <row r="1567" spans="1:13" x14ac:dyDescent="0.3">
      <c r="A1567" s="1">
        <v>4123600</v>
      </c>
      <c r="B1567" t="s">
        <v>1538</v>
      </c>
      <c r="C1567" t="s">
        <v>8445</v>
      </c>
      <c r="D1567">
        <v>21</v>
      </c>
      <c r="E1567" t="s">
        <v>13490</v>
      </c>
      <c r="F1567">
        <v>0</v>
      </c>
      <c r="G1567">
        <v>88.1</v>
      </c>
      <c r="H1567">
        <v>100</v>
      </c>
      <c r="I1567">
        <v>0.93456708526107068</v>
      </c>
      <c r="J1567">
        <v>617.54999999999995</v>
      </c>
      <c r="K1567">
        <v>0.31793179317931791</v>
      </c>
      <c r="L1567">
        <f>VLOOKUP(C1567,qtcandnovoest!$A$2:$B$28,2,FALSE)</f>
        <v>16</v>
      </c>
      <c r="M1567">
        <v>64.5</v>
      </c>
    </row>
    <row r="1568" spans="1:13" x14ac:dyDescent="0.3">
      <c r="A1568" s="1">
        <v>2914208</v>
      </c>
      <c r="B1568" t="s">
        <v>1539</v>
      </c>
      <c r="C1568" t="s">
        <v>5511</v>
      </c>
      <c r="D1568">
        <v>4</v>
      </c>
      <c r="E1568" t="s">
        <v>13491</v>
      </c>
      <c r="F1568">
        <v>0</v>
      </c>
      <c r="G1568">
        <v>74.7</v>
      </c>
      <c r="H1568">
        <v>97.07</v>
      </c>
      <c r="I1568">
        <v>0.86875589066918002</v>
      </c>
      <c r="J1568">
        <v>315.82</v>
      </c>
      <c r="K1568">
        <v>0.33233361896600971</v>
      </c>
      <c r="L1568">
        <f>VLOOKUP(C1568,qtcandnovoest!$A$2:$B$28,2,FALSE)</f>
        <v>8</v>
      </c>
      <c r="M1568">
        <v>51.3</v>
      </c>
    </row>
    <row r="1569" spans="1:13" x14ac:dyDescent="0.3">
      <c r="A1569" s="1">
        <v>4302105</v>
      </c>
      <c r="B1569" t="s">
        <v>1540</v>
      </c>
      <c r="C1569" t="s">
        <v>9114</v>
      </c>
      <c r="D1569">
        <v>2705</v>
      </c>
      <c r="E1569" t="s">
        <v>11773</v>
      </c>
      <c r="F1569">
        <v>36</v>
      </c>
      <c r="G1569">
        <v>97.9</v>
      </c>
      <c r="H1569">
        <v>99.93</v>
      </c>
      <c r="I1569">
        <v>0.9181044922848961</v>
      </c>
      <c r="J1569">
        <v>1323.64</v>
      </c>
      <c r="K1569">
        <v>0.38256678909002778</v>
      </c>
      <c r="L1569">
        <f>VLOOKUP(C1569,qtcandnovoest!$A$2:$B$28,2,FALSE)</f>
        <v>18</v>
      </c>
      <c r="M1569">
        <v>67.3</v>
      </c>
    </row>
    <row r="1570" spans="1:13" x14ac:dyDescent="0.3">
      <c r="A1570" s="1">
        <v>1600501</v>
      </c>
      <c r="B1570" t="s">
        <v>1541</v>
      </c>
      <c r="C1570" t="s">
        <v>5494</v>
      </c>
      <c r="D1570">
        <v>48</v>
      </c>
      <c r="E1570" t="s">
        <v>10688</v>
      </c>
      <c r="F1570">
        <v>2</v>
      </c>
      <c r="G1570">
        <v>91.7</v>
      </c>
      <c r="H1570">
        <v>96.25</v>
      </c>
      <c r="I1570">
        <v>0.68306683066830665</v>
      </c>
      <c r="J1570">
        <v>828.81</v>
      </c>
      <c r="K1570">
        <v>0.38085718465064117</v>
      </c>
      <c r="L1570">
        <f>VLOOKUP(C1570,qtcandnovoest!$A$2:$B$28,2,FALSE)</f>
        <v>0</v>
      </c>
      <c r="M1570">
        <v>57</v>
      </c>
    </row>
    <row r="1571" spans="1:13" x14ac:dyDescent="0.3">
      <c r="A1571" s="1">
        <v>2500775</v>
      </c>
      <c r="B1571" t="s">
        <v>24</v>
      </c>
      <c r="C1571" t="s">
        <v>7855</v>
      </c>
      <c r="D1571">
        <v>9</v>
      </c>
      <c r="E1571" t="s">
        <v>13492</v>
      </c>
      <c r="F1571">
        <v>0</v>
      </c>
      <c r="G1571">
        <v>72.900000000000006</v>
      </c>
      <c r="H1571">
        <v>99.18</v>
      </c>
      <c r="I1571">
        <v>0.94595898673100121</v>
      </c>
      <c r="J1571">
        <v>315.83</v>
      </c>
      <c r="K1571">
        <v>0.34314747264200102</v>
      </c>
      <c r="L1571">
        <f>VLOOKUP(C1571,qtcandnovoest!$A$2:$B$28,2,FALSE)</f>
        <v>2</v>
      </c>
      <c r="M1571">
        <v>59</v>
      </c>
    </row>
    <row r="1572" spans="1:13" x14ac:dyDescent="0.3">
      <c r="A1572" s="1">
        <v>2604106</v>
      </c>
      <c r="B1572" t="s">
        <v>1542</v>
      </c>
      <c r="C1572" t="s">
        <v>8058</v>
      </c>
      <c r="D1572">
        <v>2013</v>
      </c>
      <c r="E1572" t="s">
        <v>11431</v>
      </c>
      <c r="F1572">
        <v>11</v>
      </c>
      <c r="G1572">
        <v>85.5</v>
      </c>
      <c r="H1572">
        <v>99.65</v>
      </c>
      <c r="I1572">
        <v>0.77532320611460381</v>
      </c>
      <c r="J1572">
        <v>615.46</v>
      </c>
      <c r="K1572">
        <v>0.39067422009958336</v>
      </c>
      <c r="L1572">
        <f>VLOOKUP(C1572,qtcandnovoest!$A$2:$B$28,2,FALSE)</f>
        <v>10</v>
      </c>
      <c r="M1572">
        <v>50</v>
      </c>
    </row>
    <row r="1573" spans="1:13" x14ac:dyDescent="0.3">
      <c r="A1573" s="1">
        <v>2209104</v>
      </c>
      <c r="B1573" t="s">
        <v>1543</v>
      </c>
      <c r="C1573" t="s">
        <v>8229</v>
      </c>
      <c r="D1573">
        <v>30</v>
      </c>
      <c r="E1573" t="s">
        <v>13493</v>
      </c>
      <c r="F1573">
        <v>0</v>
      </c>
      <c r="G1573">
        <v>66.5</v>
      </c>
      <c r="H1573">
        <v>87.2</v>
      </c>
      <c r="I1573">
        <v>0.93282291923931837</v>
      </c>
      <c r="J1573">
        <v>342.71</v>
      </c>
      <c r="K1573">
        <v>0.34478181516509043</v>
      </c>
      <c r="L1573">
        <f>VLOOKUP(C1573,qtcandnovoest!$A$2:$B$28,2,FALSE)</f>
        <v>0</v>
      </c>
      <c r="M1573">
        <v>40.299999999999997</v>
      </c>
    </row>
    <row r="1574" spans="1:13" x14ac:dyDescent="0.3">
      <c r="A1574" s="1">
        <v>2503902</v>
      </c>
      <c r="B1574" t="s">
        <v>1544</v>
      </c>
      <c r="C1574" t="s">
        <v>7855</v>
      </c>
      <c r="D1574">
        <v>10</v>
      </c>
      <c r="E1574" t="s">
        <v>13494</v>
      </c>
      <c r="F1574">
        <v>0</v>
      </c>
      <c r="G1574">
        <v>73.3</v>
      </c>
      <c r="H1574">
        <v>98.87</v>
      </c>
      <c r="I1574">
        <v>0.96235547190104864</v>
      </c>
      <c r="J1574">
        <v>295.38</v>
      </c>
      <c r="K1574">
        <v>0.32005566185423551</v>
      </c>
      <c r="L1574">
        <f>VLOOKUP(C1574,qtcandnovoest!$A$2:$B$28,2,FALSE)</f>
        <v>2</v>
      </c>
      <c r="M1574">
        <v>59</v>
      </c>
    </row>
    <row r="1575" spans="1:13" x14ac:dyDescent="0.3">
      <c r="A1575" s="1">
        <v>3543105</v>
      </c>
      <c r="B1575" t="s">
        <v>1545</v>
      </c>
      <c r="C1575" t="s">
        <v>9925</v>
      </c>
      <c r="D1575">
        <v>146</v>
      </c>
      <c r="E1575" t="s">
        <v>13495</v>
      </c>
      <c r="F1575">
        <v>0</v>
      </c>
      <c r="G1575">
        <v>91.3</v>
      </c>
      <c r="H1575">
        <v>99.62</v>
      </c>
      <c r="I1575">
        <v>0.79926470588235299</v>
      </c>
      <c r="J1575">
        <v>661.47</v>
      </c>
      <c r="K1575">
        <v>0.3669553007254856</v>
      </c>
      <c r="L1575">
        <f>VLOOKUP(C1575,qtcandnovoest!$A$2:$B$28,2,FALSE)</f>
        <v>47</v>
      </c>
      <c r="M1575">
        <v>76.099999999999994</v>
      </c>
    </row>
    <row r="1576" spans="1:13" x14ac:dyDescent="0.3">
      <c r="A1576" s="1">
        <v>3531407</v>
      </c>
      <c r="B1576" t="s">
        <v>1546</v>
      </c>
      <c r="C1576" t="s">
        <v>9925</v>
      </c>
      <c r="D1576">
        <v>421</v>
      </c>
      <c r="E1576" t="s">
        <v>12240</v>
      </c>
      <c r="F1576">
        <v>1</v>
      </c>
      <c r="G1576">
        <v>94.6</v>
      </c>
      <c r="H1576">
        <v>99.92</v>
      </c>
      <c r="I1576">
        <v>0.85313770062685124</v>
      </c>
      <c r="J1576">
        <v>1124.05</v>
      </c>
      <c r="K1576">
        <v>0.36071001563505933</v>
      </c>
      <c r="L1576">
        <f>VLOOKUP(C1576,qtcandnovoest!$A$2:$B$28,2,FALSE)</f>
        <v>47</v>
      </c>
      <c r="M1576">
        <v>76.099999999999994</v>
      </c>
    </row>
    <row r="1577" spans="1:13" x14ac:dyDescent="0.3">
      <c r="A1577" s="1">
        <v>5208004</v>
      </c>
      <c r="B1577" t="s">
        <v>1547</v>
      </c>
      <c r="C1577" t="s">
        <v>6201</v>
      </c>
      <c r="D1577">
        <v>910</v>
      </c>
      <c r="E1577" t="s">
        <v>10892</v>
      </c>
      <c r="F1577">
        <v>6</v>
      </c>
      <c r="G1577">
        <v>92.2</v>
      </c>
      <c r="H1577">
        <v>98.37</v>
      </c>
      <c r="I1577">
        <v>0.7761712301474355</v>
      </c>
      <c r="J1577">
        <v>825.21</v>
      </c>
      <c r="K1577">
        <v>0.39602338012689214</v>
      </c>
      <c r="L1577">
        <f>VLOOKUP(C1577,qtcandnovoest!$A$2:$B$28,2,FALSE)</f>
        <v>6</v>
      </c>
      <c r="M1577">
        <v>65.5</v>
      </c>
    </row>
    <row r="1578" spans="1:13" x14ac:dyDescent="0.3">
      <c r="A1578" s="1">
        <v>4217204</v>
      </c>
      <c r="B1578" t="s">
        <v>1548</v>
      </c>
      <c r="C1578" t="s">
        <v>9591</v>
      </c>
      <c r="D1578">
        <v>849</v>
      </c>
      <c r="E1578" t="s">
        <v>12020</v>
      </c>
      <c r="F1578">
        <v>2</v>
      </c>
      <c r="G1578">
        <v>95.7</v>
      </c>
      <c r="H1578">
        <v>99.87</v>
      </c>
      <c r="I1578">
        <v>0.86701216378276513</v>
      </c>
      <c r="J1578">
        <v>1228.96</v>
      </c>
      <c r="K1578">
        <v>0.37456618740704017</v>
      </c>
      <c r="L1578">
        <f>VLOOKUP(C1578,qtcandnovoest!$A$2:$B$28,2,FALSE)</f>
        <v>16</v>
      </c>
      <c r="M1578">
        <v>68.400000000000006</v>
      </c>
    </row>
    <row r="1579" spans="1:13" x14ac:dyDescent="0.3">
      <c r="A1579" s="1">
        <v>1501303</v>
      </c>
      <c r="B1579" t="s">
        <v>1549</v>
      </c>
      <c r="C1579" t="s">
        <v>7711</v>
      </c>
      <c r="D1579">
        <v>557</v>
      </c>
      <c r="E1579" t="s">
        <v>11338</v>
      </c>
      <c r="F1579">
        <v>4</v>
      </c>
      <c r="G1579">
        <v>91.9</v>
      </c>
      <c r="H1579">
        <v>96.35</v>
      </c>
      <c r="I1579">
        <v>0.69441547606632603</v>
      </c>
      <c r="J1579">
        <v>503.52</v>
      </c>
      <c r="K1579">
        <v>0.39631880952142523</v>
      </c>
      <c r="L1579">
        <f>VLOOKUP(C1579,qtcandnovoest!$A$2:$B$28,2,FALSE)</f>
        <v>0</v>
      </c>
      <c r="M1579">
        <v>46.6</v>
      </c>
    </row>
    <row r="1580" spans="1:13" x14ac:dyDescent="0.3">
      <c r="A1580" s="1">
        <v>2901403</v>
      </c>
      <c r="B1580" t="s">
        <v>1550</v>
      </c>
      <c r="C1580" t="s">
        <v>5511</v>
      </c>
      <c r="D1580">
        <v>18</v>
      </c>
      <c r="E1580" t="s">
        <v>13496</v>
      </c>
      <c r="F1580">
        <v>0</v>
      </c>
      <c r="G1580">
        <v>77.900000000000006</v>
      </c>
      <c r="H1580">
        <v>93.06</v>
      </c>
      <c r="I1580">
        <v>0.91067900592700424</v>
      </c>
      <c r="J1580">
        <v>304.83</v>
      </c>
      <c r="K1580">
        <v>0.34939245363461946</v>
      </c>
      <c r="L1580">
        <f>VLOOKUP(C1580,qtcandnovoest!$A$2:$B$28,2,FALSE)</f>
        <v>8</v>
      </c>
      <c r="M1580">
        <v>51.3</v>
      </c>
    </row>
    <row r="1581" spans="1:13" x14ac:dyDescent="0.3">
      <c r="A1581" s="1">
        <v>3114709</v>
      </c>
      <c r="B1581" t="s">
        <v>1551</v>
      </c>
      <c r="C1581" t="s">
        <v>6654</v>
      </c>
      <c r="D1581">
        <v>79</v>
      </c>
      <c r="E1581" t="s">
        <v>13497</v>
      </c>
      <c r="F1581">
        <v>0</v>
      </c>
      <c r="G1581">
        <v>92.3</v>
      </c>
      <c r="H1581">
        <v>99.63</v>
      </c>
      <c r="I1581">
        <v>0.90515374621048073</v>
      </c>
      <c r="J1581">
        <v>629.6</v>
      </c>
      <c r="K1581">
        <v>0.29931158335827596</v>
      </c>
      <c r="L1581">
        <f>VLOOKUP(C1581,qtcandnovoest!$A$2:$B$28,2,FALSE)</f>
        <v>37</v>
      </c>
      <c r="M1581">
        <v>63.4</v>
      </c>
    </row>
    <row r="1582" spans="1:13" x14ac:dyDescent="0.3">
      <c r="A1582" s="1">
        <v>5103809</v>
      </c>
      <c r="B1582" t="s">
        <v>1552</v>
      </c>
      <c r="C1582" t="s">
        <v>7571</v>
      </c>
      <c r="D1582">
        <v>41</v>
      </c>
      <c r="E1582" t="s">
        <v>13498</v>
      </c>
      <c r="F1582">
        <v>0</v>
      </c>
      <c r="G1582">
        <v>88.1</v>
      </c>
      <c r="H1582">
        <v>99.5</v>
      </c>
      <c r="I1582">
        <v>0.77537437603993342</v>
      </c>
      <c r="J1582">
        <v>551.67999999999995</v>
      </c>
      <c r="K1582">
        <v>0.36011591148577449</v>
      </c>
      <c r="L1582">
        <f>VLOOKUP(C1582,qtcandnovoest!$A$2:$B$28,2,FALSE)</f>
        <v>13</v>
      </c>
      <c r="M1582">
        <v>57.5</v>
      </c>
    </row>
    <row r="1583" spans="1:13" x14ac:dyDescent="0.3">
      <c r="A1583" s="1">
        <v>4200556</v>
      </c>
      <c r="B1583" t="s">
        <v>1553</v>
      </c>
      <c r="C1583" t="s">
        <v>9591</v>
      </c>
      <c r="D1583">
        <v>74</v>
      </c>
      <c r="E1583" t="s">
        <v>13499</v>
      </c>
      <c r="F1583">
        <v>0</v>
      </c>
      <c r="G1583">
        <v>91.8</v>
      </c>
      <c r="H1583">
        <v>99.72</v>
      </c>
      <c r="I1583">
        <v>0.96195343554798407</v>
      </c>
      <c r="J1583">
        <v>794.43</v>
      </c>
      <c r="K1583">
        <v>0.31600660066006603</v>
      </c>
      <c r="L1583">
        <f>VLOOKUP(C1583,qtcandnovoest!$A$2:$B$28,2,FALSE)</f>
        <v>16</v>
      </c>
      <c r="M1583">
        <v>68.400000000000006</v>
      </c>
    </row>
    <row r="1584" spans="1:13" x14ac:dyDescent="0.3">
      <c r="A1584" s="1">
        <v>2911857</v>
      </c>
      <c r="B1584" t="s">
        <v>1554</v>
      </c>
      <c r="C1584" t="s">
        <v>5511</v>
      </c>
      <c r="D1584">
        <v>9</v>
      </c>
      <c r="E1584" t="s">
        <v>13500</v>
      </c>
      <c r="F1584">
        <v>0</v>
      </c>
      <c r="G1584">
        <v>71.3</v>
      </c>
      <c r="H1584">
        <v>93.71</v>
      </c>
      <c r="I1584">
        <v>0.94493469819978826</v>
      </c>
      <c r="J1584">
        <v>304.45999999999998</v>
      </c>
      <c r="K1584">
        <v>0.33588538508186777</v>
      </c>
      <c r="L1584">
        <f>VLOOKUP(C1584,qtcandnovoest!$A$2:$B$28,2,FALSE)</f>
        <v>8</v>
      </c>
      <c r="M1584">
        <v>51.3</v>
      </c>
    </row>
    <row r="1585" spans="1:13" x14ac:dyDescent="0.3">
      <c r="A1585" s="1">
        <v>1302801</v>
      </c>
      <c r="B1585" t="s">
        <v>1555</v>
      </c>
      <c r="C1585" t="s">
        <v>5431</v>
      </c>
      <c r="D1585">
        <v>4</v>
      </c>
      <c r="E1585" t="s">
        <v>13501</v>
      </c>
      <c r="F1585">
        <v>0</v>
      </c>
      <c r="G1585">
        <v>82.9</v>
      </c>
      <c r="H1585">
        <v>90.33</v>
      </c>
      <c r="I1585">
        <v>0.62929456112008619</v>
      </c>
      <c r="J1585">
        <v>174.71</v>
      </c>
      <c r="K1585">
        <v>0.35474669100867184</v>
      </c>
      <c r="L1585">
        <f>VLOOKUP(C1585,qtcandnovoest!$A$2:$B$28,2,FALSE)</f>
        <v>0</v>
      </c>
      <c r="M1585">
        <v>48.3</v>
      </c>
    </row>
    <row r="1586" spans="1:13" x14ac:dyDescent="0.3">
      <c r="A1586" s="1">
        <v>3104502</v>
      </c>
      <c r="B1586" t="s">
        <v>1556</v>
      </c>
      <c r="C1586" t="s">
        <v>6654</v>
      </c>
      <c r="D1586">
        <v>137</v>
      </c>
      <c r="E1586" t="s">
        <v>13502</v>
      </c>
      <c r="F1586">
        <v>0</v>
      </c>
      <c r="G1586">
        <v>86.7</v>
      </c>
      <c r="H1586">
        <v>88.78</v>
      </c>
      <c r="I1586">
        <v>0.8711263278026512</v>
      </c>
      <c r="J1586">
        <v>447.44</v>
      </c>
      <c r="K1586">
        <v>0.32380898494964355</v>
      </c>
      <c r="L1586">
        <f>VLOOKUP(C1586,qtcandnovoest!$A$2:$B$28,2,FALSE)</f>
        <v>37</v>
      </c>
      <c r="M1586">
        <v>63.4</v>
      </c>
    </row>
    <row r="1587" spans="1:13" x14ac:dyDescent="0.3">
      <c r="A1587" s="1">
        <v>1100072</v>
      </c>
      <c r="B1587" t="s">
        <v>1557</v>
      </c>
      <c r="C1587" t="s">
        <v>9051</v>
      </c>
      <c r="D1587">
        <v>36</v>
      </c>
      <c r="E1587" t="s">
        <v>13503</v>
      </c>
      <c r="F1587">
        <v>0</v>
      </c>
      <c r="G1587">
        <v>88.8</v>
      </c>
      <c r="H1587">
        <v>96.15</v>
      </c>
      <c r="I1587">
        <v>0.66287765480107685</v>
      </c>
      <c r="J1587">
        <v>476.7</v>
      </c>
      <c r="K1587">
        <v>0.36889445519754072</v>
      </c>
      <c r="L1587">
        <f>VLOOKUP(C1587,qtcandnovoest!$A$2:$B$28,2,FALSE)</f>
        <v>3</v>
      </c>
      <c r="M1587">
        <v>47.5</v>
      </c>
    </row>
    <row r="1588" spans="1:13" x14ac:dyDescent="0.3">
      <c r="A1588" s="1">
        <v>2613602</v>
      </c>
      <c r="B1588" t="s">
        <v>1558</v>
      </c>
      <c r="C1588" t="s">
        <v>8058</v>
      </c>
      <c r="D1588">
        <v>98</v>
      </c>
      <c r="E1588" t="s">
        <v>11462</v>
      </c>
      <c r="F1588">
        <v>1</v>
      </c>
      <c r="G1588">
        <v>79.8</v>
      </c>
      <c r="H1588">
        <v>99.36</v>
      </c>
      <c r="I1588">
        <v>0.91583431257344305</v>
      </c>
      <c r="J1588">
        <v>389.15</v>
      </c>
      <c r="K1588">
        <v>0.34320902321782021</v>
      </c>
      <c r="L1588">
        <f>VLOOKUP(C1588,qtcandnovoest!$A$2:$B$28,2,FALSE)</f>
        <v>10</v>
      </c>
      <c r="M1588">
        <v>50</v>
      </c>
    </row>
    <row r="1589" spans="1:13" x14ac:dyDescent="0.3">
      <c r="A1589" s="1">
        <v>2907558</v>
      </c>
      <c r="B1589" t="s">
        <v>1559</v>
      </c>
      <c r="C1589" t="s">
        <v>5511</v>
      </c>
      <c r="D1589">
        <v>5</v>
      </c>
      <c r="E1589" t="s">
        <v>13504</v>
      </c>
      <c r="F1589">
        <v>0</v>
      </c>
      <c r="G1589">
        <v>74.099999999999994</v>
      </c>
      <c r="H1589">
        <v>82.24</v>
      </c>
      <c r="I1589">
        <v>0.96267716535433068</v>
      </c>
      <c r="J1589">
        <v>283.18</v>
      </c>
      <c r="K1589">
        <v>0.3637905688114893</v>
      </c>
      <c r="L1589">
        <f>VLOOKUP(C1589,qtcandnovoest!$A$2:$B$28,2,FALSE)</f>
        <v>8</v>
      </c>
      <c r="M1589">
        <v>51.3</v>
      </c>
    </row>
    <row r="1590" spans="1:13" x14ac:dyDescent="0.3">
      <c r="A1590" s="1">
        <v>5200555</v>
      </c>
      <c r="B1590" t="s">
        <v>1560</v>
      </c>
      <c r="C1590" t="s">
        <v>6201</v>
      </c>
      <c r="D1590">
        <v>76</v>
      </c>
      <c r="E1590" t="s">
        <v>10875</v>
      </c>
      <c r="F1590">
        <v>1</v>
      </c>
      <c r="G1590">
        <v>88.6</v>
      </c>
      <c r="H1590">
        <v>99.38</v>
      </c>
      <c r="I1590">
        <v>0.78704720087815583</v>
      </c>
      <c r="J1590">
        <v>738.02</v>
      </c>
      <c r="K1590">
        <v>0.40066592674805773</v>
      </c>
      <c r="L1590">
        <f>VLOOKUP(C1590,qtcandnovoest!$A$2:$B$28,2,FALSE)</f>
        <v>6</v>
      </c>
      <c r="M1590">
        <v>65.5</v>
      </c>
    </row>
    <row r="1591" spans="1:13" x14ac:dyDescent="0.3">
      <c r="A1591" s="1">
        <v>4315131</v>
      </c>
      <c r="B1591" t="s">
        <v>1561</v>
      </c>
      <c r="C1591" t="s">
        <v>9114</v>
      </c>
      <c r="D1591">
        <v>9</v>
      </c>
      <c r="E1591" t="s">
        <v>13505</v>
      </c>
      <c r="F1591">
        <v>0</v>
      </c>
      <c r="G1591">
        <v>91.8</v>
      </c>
      <c r="H1591">
        <v>99.2</v>
      </c>
      <c r="I1591">
        <v>0.98046628859483298</v>
      </c>
      <c r="J1591">
        <v>1046.01</v>
      </c>
      <c r="K1591">
        <v>0.29813333333333331</v>
      </c>
      <c r="L1591">
        <f>VLOOKUP(C1591,qtcandnovoest!$A$2:$B$28,2,FALSE)</f>
        <v>18</v>
      </c>
      <c r="M1591">
        <v>67.3</v>
      </c>
    </row>
    <row r="1592" spans="1:13" x14ac:dyDescent="0.3">
      <c r="A1592" s="1">
        <v>4322855</v>
      </c>
      <c r="B1592" t="s">
        <v>1562</v>
      </c>
      <c r="C1592" t="s">
        <v>9114</v>
      </c>
      <c r="D1592">
        <v>28</v>
      </c>
      <c r="E1592" t="s">
        <v>11924</v>
      </c>
      <c r="F1592">
        <v>1</v>
      </c>
      <c r="G1592">
        <v>93</v>
      </c>
      <c r="H1592">
        <v>99.68</v>
      </c>
      <c r="I1592">
        <v>1</v>
      </c>
      <c r="J1592">
        <v>938.35</v>
      </c>
      <c r="K1592">
        <v>0.26038500506585616</v>
      </c>
      <c r="L1592">
        <f>VLOOKUP(C1592,qtcandnovoest!$A$2:$B$28,2,FALSE)</f>
        <v>18</v>
      </c>
      <c r="M1592">
        <v>67.3</v>
      </c>
    </row>
    <row r="1593" spans="1:13" x14ac:dyDescent="0.3">
      <c r="A1593" s="1">
        <v>2610707</v>
      </c>
      <c r="B1593" t="s">
        <v>140</v>
      </c>
      <c r="C1593" t="s">
        <v>8058</v>
      </c>
      <c r="D1593">
        <v>2019</v>
      </c>
      <c r="E1593" t="s">
        <v>11453</v>
      </c>
      <c r="F1593">
        <v>10</v>
      </c>
      <c r="G1593">
        <v>94.1</v>
      </c>
      <c r="H1593">
        <v>99.92</v>
      </c>
      <c r="I1593">
        <v>0.62325554673463424</v>
      </c>
      <c r="J1593">
        <v>580.26</v>
      </c>
      <c r="K1593">
        <v>0.37865848382179679</v>
      </c>
      <c r="L1593">
        <f>VLOOKUP(C1593,qtcandnovoest!$A$2:$B$28,2,FALSE)</f>
        <v>10</v>
      </c>
      <c r="M1593">
        <v>50</v>
      </c>
    </row>
    <row r="1594" spans="1:13" x14ac:dyDescent="0.3">
      <c r="A1594" s="1">
        <v>4118857</v>
      </c>
      <c r="B1594" t="s">
        <v>1563</v>
      </c>
      <c r="C1594" t="s">
        <v>8445</v>
      </c>
      <c r="D1594">
        <v>44</v>
      </c>
      <c r="E1594" t="s">
        <v>13506</v>
      </c>
      <c r="F1594">
        <v>0</v>
      </c>
      <c r="G1594">
        <v>88.8</v>
      </c>
      <c r="H1594">
        <v>99.34</v>
      </c>
      <c r="I1594">
        <v>0.83873456790123457</v>
      </c>
      <c r="J1594">
        <v>617.12</v>
      </c>
      <c r="K1594">
        <v>0.33734300371484166</v>
      </c>
      <c r="L1594">
        <f>VLOOKUP(C1594,qtcandnovoest!$A$2:$B$28,2,FALSE)</f>
        <v>16</v>
      </c>
      <c r="M1594">
        <v>64.5</v>
      </c>
    </row>
    <row r="1595" spans="1:13" x14ac:dyDescent="0.3">
      <c r="A1595" s="1">
        <v>4322509</v>
      </c>
      <c r="B1595" t="s">
        <v>1564</v>
      </c>
      <c r="C1595" t="s">
        <v>9114</v>
      </c>
      <c r="D1595">
        <v>642</v>
      </c>
      <c r="E1595" t="s">
        <v>11918</v>
      </c>
      <c r="F1595">
        <v>1</v>
      </c>
      <c r="G1595">
        <v>95.2</v>
      </c>
      <c r="H1595">
        <v>99.72</v>
      </c>
      <c r="I1595">
        <v>0.85555821180970593</v>
      </c>
      <c r="J1595">
        <v>914.52</v>
      </c>
      <c r="K1595">
        <v>0.33171399693521569</v>
      </c>
      <c r="L1595">
        <f>VLOOKUP(C1595,qtcandnovoest!$A$2:$B$28,2,FALSE)</f>
        <v>18</v>
      </c>
      <c r="M1595">
        <v>67.3</v>
      </c>
    </row>
    <row r="1596" spans="1:13" x14ac:dyDescent="0.3">
      <c r="A1596" s="1">
        <v>4218806</v>
      </c>
      <c r="B1596" t="s">
        <v>1565</v>
      </c>
      <c r="C1596" t="s">
        <v>9591</v>
      </c>
      <c r="D1596">
        <v>261</v>
      </c>
      <c r="E1596" t="s">
        <v>12028</v>
      </c>
      <c r="F1596">
        <v>6</v>
      </c>
      <c r="G1596">
        <v>95.6</v>
      </c>
      <c r="H1596">
        <v>99.97</v>
      </c>
      <c r="I1596">
        <v>0.93742066514343747</v>
      </c>
      <c r="J1596">
        <v>885.93</v>
      </c>
      <c r="K1596">
        <v>0.3620718744727518</v>
      </c>
      <c r="L1596">
        <f>VLOOKUP(C1596,qtcandnovoest!$A$2:$B$28,2,FALSE)</f>
        <v>16</v>
      </c>
      <c r="M1596">
        <v>68.400000000000006</v>
      </c>
    </row>
    <row r="1597" spans="1:13" x14ac:dyDescent="0.3">
      <c r="A1597" s="1">
        <v>1501006</v>
      </c>
      <c r="B1597" t="s">
        <v>1566</v>
      </c>
      <c r="C1597" t="s">
        <v>7711</v>
      </c>
      <c r="D1597">
        <v>3</v>
      </c>
      <c r="E1597" t="s">
        <v>13507</v>
      </c>
      <c r="F1597">
        <v>0</v>
      </c>
      <c r="G1597">
        <v>87.6</v>
      </c>
      <c r="H1597">
        <v>73.78</v>
      </c>
      <c r="I1597">
        <v>0.74127189373457147</v>
      </c>
      <c r="J1597">
        <v>199.87</v>
      </c>
      <c r="K1597">
        <v>0.29907249668748814</v>
      </c>
      <c r="L1597">
        <f>VLOOKUP(C1597,qtcandnovoest!$A$2:$B$28,2,FALSE)</f>
        <v>0</v>
      </c>
      <c r="M1597">
        <v>46.6</v>
      </c>
    </row>
    <row r="1598" spans="1:13" x14ac:dyDescent="0.3">
      <c r="A1598" s="1">
        <v>2908804</v>
      </c>
      <c r="B1598" t="s">
        <v>1567</v>
      </c>
      <c r="C1598" t="s">
        <v>5511</v>
      </c>
      <c r="D1598">
        <v>4</v>
      </c>
      <c r="E1598" t="s">
        <v>13508</v>
      </c>
      <c r="F1598">
        <v>0</v>
      </c>
      <c r="G1598">
        <v>75.8</v>
      </c>
      <c r="H1598">
        <v>94.7</v>
      </c>
      <c r="I1598">
        <v>0.89070855614973266</v>
      </c>
      <c r="J1598">
        <v>337.58</v>
      </c>
      <c r="K1598">
        <v>0.33583529916362859</v>
      </c>
      <c r="L1598">
        <f>VLOOKUP(C1598,qtcandnovoest!$A$2:$B$28,2,FALSE)</f>
        <v>8</v>
      </c>
      <c r="M1598">
        <v>51.3</v>
      </c>
    </row>
    <row r="1599" spans="1:13" x14ac:dyDescent="0.3">
      <c r="A1599" s="1">
        <v>2105609</v>
      </c>
      <c r="B1599" t="s">
        <v>1568</v>
      </c>
      <c r="C1599" t="s">
        <v>6441</v>
      </c>
      <c r="D1599">
        <v>13</v>
      </c>
      <c r="E1599" t="s">
        <v>10952</v>
      </c>
      <c r="F1599">
        <v>1</v>
      </c>
      <c r="G1599">
        <v>68.900000000000006</v>
      </c>
      <c r="H1599">
        <v>95.66</v>
      </c>
      <c r="I1599">
        <v>0.84970453785260336</v>
      </c>
      <c r="J1599">
        <v>265.2</v>
      </c>
      <c r="K1599">
        <v>0.34290157454804637</v>
      </c>
      <c r="L1599">
        <f>VLOOKUP(C1599,qtcandnovoest!$A$2:$B$28,2,FALSE)</f>
        <v>0</v>
      </c>
      <c r="M1599">
        <v>35.1</v>
      </c>
    </row>
    <row r="1600" spans="1:13" x14ac:dyDescent="0.3">
      <c r="A1600" s="1">
        <v>4317905</v>
      </c>
      <c r="B1600" t="s">
        <v>1569</v>
      </c>
      <c r="C1600" t="s">
        <v>9114</v>
      </c>
      <c r="D1600">
        <v>312</v>
      </c>
      <c r="E1600" t="s">
        <v>11885</v>
      </c>
      <c r="F1600">
        <v>3</v>
      </c>
      <c r="G1600">
        <v>97.5</v>
      </c>
      <c r="H1600">
        <v>99.77</v>
      </c>
      <c r="I1600">
        <v>0.96556042579837198</v>
      </c>
      <c r="J1600">
        <v>893.64</v>
      </c>
      <c r="K1600">
        <v>0.30664904715537628</v>
      </c>
      <c r="L1600">
        <f>VLOOKUP(C1600,qtcandnovoest!$A$2:$B$28,2,FALSE)</f>
        <v>18</v>
      </c>
      <c r="M1600">
        <v>67.3</v>
      </c>
    </row>
    <row r="1601" spans="1:13" x14ac:dyDescent="0.3">
      <c r="A1601" s="1">
        <v>4210308</v>
      </c>
      <c r="B1601" t="s">
        <v>1570</v>
      </c>
      <c r="C1601" t="s">
        <v>9591</v>
      </c>
      <c r="D1601">
        <v>60</v>
      </c>
      <c r="E1601" t="s">
        <v>13509</v>
      </c>
      <c r="F1601">
        <v>0</v>
      </c>
      <c r="G1601">
        <v>94.5</v>
      </c>
      <c r="H1601">
        <v>98.96</v>
      </c>
      <c r="I1601">
        <v>0.95417279798192134</v>
      </c>
      <c r="J1601">
        <v>521.04</v>
      </c>
      <c r="K1601">
        <v>0.33801310335606366</v>
      </c>
      <c r="L1601">
        <f>VLOOKUP(C1601,qtcandnovoest!$A$2:$B$28,2,FALSE)</f>
        <v>16</v>
      </c>
      <c r="M1601">
        <v>68.400000000000006</v>
      </c>
    </row>
    <row r="1602" spans="1:13" x14ac:dyDescent="0.3">
      <c r="A1602" s="1">
        <v>2704302</v>
      </c>
      <c r="B1602" t="s">
        <v>1571</v>
      </c>
      <c r="C1602" t="s">
        <v>5328</v>
      </c>
      <c r="D1602">
        <v>6568</v>
      </c>
      <c r="E1602" t="s">
        <v>10661</v>
      </c>
      <c r="F1602">
        <v>94</v>
      </c>
      <c r="G1602">
        <v>88.7</v>
      </c>
      <c r="H1602">
        <v>99.84</v>
      </c>
      <c r="I1602">
        <v>0.73699111868664213</v>
      </c>
      <c r="J1602">
        <v>917.15</v>
      </c>
      <c r="K1602">
        <v>0.38894320866943699</v>
      </c>
      <c r="L1602">
        <f>VLOOKUP(C1602,qtcandnovoest!$A$2:$B$28,2,FALSE)</f>
        <v>3</v>
      </c>
      <c r="M1602">
        <v>44.4</v>
      </c>
    </row>
    <row r="1603" spans="1:13" x14ac:dyDescent="0.3">
      <c r="A1603" s="1">
        <v>3505807</v>
      </c>
      <c r="B1603" t="s">
        <v>1572</v>
      </c>
      <c r="C1603" t="s">
        <v>9925</v>
      </c>
      <c r="D1603">
        <v>293</v>
      </c>
      <c r="E1603" t="s">
        <v>12085</v>
      </c>
      <c r="F1603">
        <v>1</v>
      </c>
      <c r="G1603">
        <v>93.7</v>
      </c>
      <c r="H1603">
        <v>99.91</v>
      </c>
      <c r="I1603">
        <v>0.71628063108425644</v>
      </c>
      <c r="J1603">
        <v>698.34</v>
      </c>
      <c r="K1603">
        <v>0.34394717534849595</v>
      </c>
      <c r="L1603">
        <f>VLOOKUP(C1603,qtcandnovoest!$A$2:$B$28,2,FALSE)</f>
        <v>47</v>
      </c>
      <c r="M1603">
        <v>76.099999999999994</v>
      </c>
    </row>
    <row r="1604" spans="1:13" x14ac:dyDescent="0.3">
      <c r="A1604" s="1">
        <v>4201257</v>
      </c>
      <c r="B1604" t="s">
        <v>1573</v>
      </c>
      <c r="C1604" t="s">
        <v>9591</v>
      </c>
      <c r="D1604">
        <v>140</v>
      </c>
      <c r="E1604" t="s">
        <v>11930</v>
      </c>
      <c r="F1604">
        <v>1</v>
      </c>
      <c r="G1604">
        <v>94.7</v>
      </c>
      <c r="H1604">
        <v>99.8</v>
      </c>
      <c r="I1604">
        <v>0.87572493786246897</v>
      </c>
      <c r="J1604">
        <v>824.98</v>
      </c>
      <c r="K1604">
        <v>0.36197916666666669</v>
      </c>
      <c r="L1604">
        <f>VLOOKUP(C1604,qtcandnovoest!$A$2:$B$28,2,FALSE)</f>
        <v>16</v>
      </c>
      <c r="M1604">
        <v>68.400000000000006</v>
      </c>
    </row>
    <row r="1605" spans="1:13" x14ac:dyDescent="0.3">
      <c r="A1605" s="1">
        <v>1704105</v>
      </c>
      <c r="B1605" t="s">
        <v>1574</v>
      </c>
      <c r="C1605" t="s">
        <v>10524</v>
      </c>
      <c r="D1605">
        <v>5</v>
      </c>
      <c r="E1605" t="s">
        <v>13510</v>
      </c>
      <c r="F1605">
        <v>0</v>
      </c>
      <c r="G1605">
        <v>74.099999999999994</v>
      </c>
      <c r="H1605">
        <v>65.67</v>
      </c>
      <c r="I1605">
        <v>0.97209985315712188</v>
      </c>
      <c r="J1605">
        <v>323.22000000000003</v>
      </c>
      <c r="K1605">
        <v>0.32696804364770071</v>
      </c>
      <c r="L1605">
        <f>VLOOKUP(C1605,qtcandnovoest!$A$2:$B$28,2,FALSE)</f>
        <v>0</v>
      </c>
      <c r="M1605">
        <v>43.5</v>
      </c>
    </row>
    <row r="1606" spans="1:13" x14ac:dyDescent="0.3">
      <c r="A1606" s="1">
        <v>1600402</v>
      </c>
      <c r="B1606" t="s">
        <v>1575</v>
      </c>
      <c r="C1606" t="s">
        <v>5494</v>
      </c>
      <c r="D1606">
        <v>46</v>
      </c>
      <c r="E1606" t="s">
        <v>13511</v>
      </c>
      <c r="F1606">
        <v>0</v>
      </c>
      <c r="G1606">
        <v>81.3</v>
      </c>
      <c r="H1606">
        <v>85.56</v>
      </c>
      <c r="I1606">
        <v>0.63407038305823726</v>
      </c>
      <c r="J1606">
        <v>464.28</v>
      </c>
      <c r="K1606">
        <v>0.31552372005636448</v>
      </c>
      <c r="L1606">
        <f>VLOOKUP(C1606,qtcandnovoest!$A$2:$B$28,2,FALSE)</f>
        <v>0</v>
      </c>
      <c r="M1606">
        <v>57</v>
      </c>
    </row>
    <row r="1607" spans="1:13" x14ac:dyDescent="0.3">
      <c r="A1607" s="1">
        <v>5221908</v>
      </c>
      <c r="B1607" t="s">
        <v>1576</v>
      </c>
      <c r="C1607" t="s">
        <v>6201</v>
      </c>
      <c r="D1607">
        <v>34</v>
      </c>
      <c r="E1607" t="s">
        <v>10936</v>
      </c>
      <c r="F1607">
        <v>1</v>
      </c>
      <c r="G1607">
        <v>85.8</v>
      </c>
      <c r="H1607">
        <v>98.5</v>
      </c>
      <c r="I1607">
        <v>0.71373157486423588</v>
      </c>
      <c r="J1607">
        <v>691.09</v>
      </c>
      <c r="K1607">
        <v>0.31729980869089913</v>
      </c>
      <c r="L1607">
        <f>VLOOKUP(C1607,qtcandnovoest!$A$2:$B$28,2,FALSE)</f>
        <v>6</v>
      </c>
      <c r="M1607">
        <v>65.5</v>
      </c>
    </row>
    <row r="1608" spans="1:13" x14ac:dyDescent="0.3">
      <c r="A1608" s="1">
        <v>3549953</v>
      </c>
      <c r="B1608" t="s">
        <v>1577</v>
      </c>
      <c r="C1608" t="s">
        <v>9925</v>
      </c>
      <c r="D1608">
        <v>290</v>
      </c>
      <c r="E1608" t="s">
        <v>12336</v>
      </c>
      <c r="F1608">
        <v>1</v>
      </c>
      <c r="G1608">
        <v>92.5</v>
      </c>
      <c r="H1608">
        <v>99.12</v>
      </c>
      <c r="I1608">
        <v>0.62782940195377646</v>
      </c>
      <c r="J1608">
        <v>665.4</v>
      </c>
      <c r="K1608">
        <v>0.36434552350962568</v>
      </c>
      <c r="L1608">
        <f>VLOOKUP(C1608,qtcandnovoest!$A$2:$B$28,2,FALSE)</f>
        <v>47</v>
      </c>
      <c r="M1608">
        <v>76.099999999999994</v>
      </c>
    </row>
    <row r="1609" spans="1:13" x14ac:dyDescent="0.3">
      <c r="A1609" s="1">
        <v>5101803</v>
      </c>
      <c r="B1609" t="s">
        <v>1578</v>
      </c>
      <c r="C1609" t="s">
        <v>7571</v>
      </c>
      <c r="D1609">
        <v>569</v>
      </c>
      <c r="E1609" t="s">
        <v>13512</v>
      </c>
      <c r="F1609">
        <v>0</v>
      </c>
      <c r="G1609">
        <v>93.3</v>
      </c>
      <c r="H1609">
        <v>98.81</v>
      </c>
      <c r="I1609">
        <v>0.7117994746059545</v>
      </c>
      <c r="J1609">
        <v>838.15</v>
      </c>
      <c r="K1609">
        <v>0.37761669024045263</v>
      </c>
      <c r="L1609">
        <f>VLOOKUP(C1609,qtcandnovoest!$A$2:$B$28,2,FALSE)</f>
        <v>13</v>
      </c>
      <c r="M1609">
        <v>57.5</v>
      </c>
    </row>
    <row r="1610" spans="1:13" x14ac:dyDescent="0.3">
      <c r="A1610" s="1">
        <v>4300208</v>
      </c>
      <c r="B1610" t="s">
        <v>1579</v>
      </c>
      <c r="C1610" t="s">
        <v>9114</v>
      </c>
      <c r="D1610">
        <v>48</v>
      </c>
      <c r="E1610" t="s">
        <v>13513</v>
      </c>
      <c r="F1610">
        <v>0</v>
      </c>
      <c r="G1610">
        <v>95.1</v>
      </c>
      <c r="H1610">
        <v>99.67</v>
      </c>
      <c r="I1610">
        <v>0.54598092643051777</v>
      </c>
      <c r="J1610">
        <v>950.5</v>
      </c>
      <c r="K1610">
        <v>0.30475534114403857</v>
      </c>
      <c r="L1610">
        <f>VLOOKUP(C1610,qtcandnovoest!$A$2:$B$28,2,FALSE)</f>
        <v>18</v>
      </c>
      <c r="M1610">
        <v>67.3</v>
      </c>
    </row>
    <row r="1611" spans="1:13" x14ac:dyDescent="0.3">
      <c r="A1611" s="1">
        <v>3501806</v>
      </c>
      <c r="B1611" t="s">
        <v>1580</v>
      </c>
      <c r="C1611" t="s">
        <v>9925</v>
      </c>
      <c r="D1611">
        <v>77</v>
      </c>
      <c r="E1611" t="s">
        <v>12060</v>
      </c>
      <c r="F1611">
        <v>1</v>
      </c>
      <c r="G1611">
        <v>92.9</v>
      </c>
      <c r="H1611">
        <v>99.9</v>
      </c>
      <c r="I1611">
        <v>0.86456876456876453</v>
      </c>
      <c r="J1611">
        <v>749.53</v>
      </c>
      <c r="K1611">
        <v>0.31230283911671924</v>
      </c>
      <c r="L1611">
        <f>VLOOKUP(C1611,qtcandnovoest!$A$2:$B$28,2,FALSE)</f>
        <v>47</v>
      </c>
      <c r="M1611">
        <v>76.099999999999994</v>
      </c>
    </row>
    <row r="1612" spans="1:13" x14ac:dyDescent="0.3">
      <c r="A1612" s="1">
        <v>3119807</v>
      </c>
      <c r="B1612" t="s">
        <v>1581</v>
      </c>
      <c r="C1612" t="s">
        <v>6654</v>
      </c>
      <c r="D1612">
        <v>112</v>
      </c>
      <c r="E1612" t="s">
        <v>13514</v>
      </c>
      <c r="F1612">
        <v>0</v>
      </c>
      <c r="G1612">
        <v>91.5</v>
      </c>
      <c r="H1612">
        <v>99.34</v>
      </c>
      <c r="I1612">
        <v>0.88924501424501423</v>
      </c>
      <c r="J1612">
        <v>712.08</v>
      </c>
      <c r="K1612">
        <v>0.29637275140076674</v>
      </c>
      <c r="L1612">
        <f>VLOOKUP(C1612,qtcandnovoest!$A$2:$B$28,2,FALSE)</f>
        <v>37</v>
      </c>
      <c r="M1612">
        <v>63.4</v>
      </c>
    </row>
    <row r="1613" spans="1:13" x14ac:dyDescent="0.3">
      <c r="A1613" s="1">
        <v>4115309</v>
      </c>
      <c r="B1613" t="s">
        <v>1582</v>
      </c>
      <c r="C1613" t="s">
        <v>8445</v>
      </c>
      <c r="D1613">
        <v>101</v>
      </c>
      <c r="E1613" t="s">
        <v>11580</v>
      </c>
      <c r="F1613">
        <v>1</v>
      </c>
      <c r="G1613">
        <v>93</v>
      </c>
      <c r="H1613">
        <v>99.37</v>
      </c>
      <c r="I1613">
        <v>0.94716106604866745</v>
      </c>
      <c r="J1613">
        <v>749.36</v>
      </c>
      <c r="K1613">
        <v>0.31971920867900444</v>
      </c>
      <c r="L1613">
        <f>VLOOKUP(C1613,qtcandnovoest!$A$2:$B$28,2,FALSE)</f>
        <v>16</v>
      </c>
      <c r="M1613">
        <v>64.5</v>
      </c>
    </row>
    <row r="1614" spans="1:13" x14ac:dyDescent="0.3">
      <c r="A1614" s="1">
        <v>1504422</v>
      </c>
      <c r="B1614" t="s">
        <v>1583</v>
      </c>
      <c r="C1614" t="s">
        <v>7711</v>
      </c>
      <c r="D1614">
        <v>259</v>
      </c>
      <c r="E1614" t="s">
        <v>11355</v>
      </c>
      <c r="F1614">
        <v>1</v>
      </c>
      <c r="G1614">
        <v>95.3</v>
      </c>
      <c r="H1614">
        <v>99.85</v>
      </c>
      <c r="I1614">
        <v>0.70973536353572697</v>
      </c>
      <c r="J1614">
        <v>410.07</v>
      </c>
      <c r="K1614">
        <v>0.42784028971047428</v>
      </c>
      <c r="L1614">
        <f>VLOOKUP(C1614,qtcandnovoest!$A$2:$B$28,2,FALSE)</f>
        <v>0</v>
      </c>
      <c r="M1614">
        <v>46.6</v>
      </c>
    </row>
    <row r="1615" spans="1:13" x14ac:dyDescent="0.3">
      <c r="A1615" s="1">
        <v>2929057</v>
      </c>
      <c r="B1615" t="s">
        <v>1584</v>
      </c>
      <c r="C1615" t="s">
        <v>5511</v>
      </c>
      <c r="D1615">
        <v>44</v>
      </c>
      <c r="E1615" t="s">
        <v>13515</v>
      </c>
      <c r="F1615">
        <v>0</v>
      </c>
      <c r="G1615">
        <v>84.7</v>
      </c>
      <c r="H1615">
        <v>94.79</v>
      </c>
      <c r="I1615">
        <v>0.82625532464179685</v>
      </c>
      <c r="J1615">
        <v>381.52</v>
      </c>
      <c r="K1615">
        <v>0.36603310852237891</v>
      </c>
      <c r="L1615">
        <f>VLOOKUP(C1615,qtcandnovoest!$A$2:$B$28,2,FALSE)</f>
        <v>8</v>
      </c>
      <c r="M1615">
        <v>51.3</v>
      </c>
    </row>
    <row r="1616" spans="1:13" x14ac:dyDescent="0.3">
      <c r="A1616" s="1">
        <v>3165206</v>
      </c>
      <c r="B1616" t="s">
        <v>1585</v>
      </c>
      <c r="C1616" t="s">
        <v>6654</v>
      </c>
      <c r="D1616">
        <v>55</v>
      </c>
      <c r="E1616" t="s">
        <v>11245</v>
      </c>
      <c r="F1616">
        <v>3</v>
      </c>
      <c r="G1616">
        <v>88.5</v>
      </c>
      <c r="H1616">
        <v>97.65</v>
      </c>
      <c r="I1616">
        <v>0.90909090909090906</v>
      </c>
      <c r="J1616">
        <v>500.87</v>
      </c>
      <c r="K1616">
        <v>0.35251690458302026</v>
      </c>
      <c r="L1616">
        <f>VLOOKUP(C1616,qtcandnovoest!$A$2:$B$28,2,FALSE)</f>
        <v>37</v>
      </c>
      <c r="M1616">
        <v>63.4</v>
      </c>
    </row>
    <row r="1617" spans="1:13" x14ac:dyDescent="0.3">
      <c r="A1617" s="1">
        <v>2111953</v>
      </c>
      <c r="B1617" t="s">
        <v>1586</v>
      </c>
      <c r="C1617" t="s">
        <v>6441</v>
      </c>
      <c r="D1617">
        <v>5</v>
      </c>
      <c r="E1617" t="s">
        <v>13516</v>
      </c>
      <c r="F1617">
        <v>0</v>
      </c>
      <c r="G1617">
        <v>69.8</v>
      </c>
      <c r="H1617">
        <v>95.79</v>
      </c>
      <c r="I1617">
        <v>0.89302840280339357</v>
      </c>
      <c r="J1617">
        <v>258.77999999999997</v>
      </c>
      <c r="K1617">
        <v>0.30804248861911987</v>
      </c>
      <c r="L1617">
        <f>VLOOKUP(C1617,qtcandnovoest!$A$2:$B$28,2,FALSE)</f>
        <v>0</v>
      </c>
      <c r="M1617">
        <v>35.1</v>
      </c>
    </row>
    <row r="1618" spans="1:13" x14ac:dyDescent="0.3">
      <c r="A1618" s="1">
        <v>4313656</v>
      </c>
      <c r="B1618" t="s">
        <v>1587</v>
      </c>
      <c r="C1618" t="s">
        <v>9114</v>
      </c>
      <c r="D1618">
        <v>153</v>
      </c>
      <c r="E1618" t="s">
        <v>11854</v>
      </c>
      <c r="F1618">
        <v>2</v>
      </c>
      <c r="G1618">
        <v>92.4</v>
      </c>
      <c r="H1618">
        <v>99.51</v>
      </c>
      <c r="I1618">
        <v>0.84040404040404038</v>
      </c>
      <c r="J1618">
        <v>792.12</v>
      </c>
      <c r="K1618">
        <v>0.28972559029993616</v>
      </c>
      <c r="L1618">
        <f>VLOOKUP(C1618,qtcandnovoest!$A$2:$B$28,2,FALSE)</f>
        <v>18</v>
      </c>
      <c r="M1618">
        <v>67.3</v>
      </c>
    </row>
    <row r="1619" spans="1:13" x14ac:dyDescent="0.3">
      <c r="A1619" s="1">
        <v>2919058</v>
      </c>
      <c r="B1619" t="s">
        <v>1588</v>
      </c>
      <c r="C1619" t="s">
        <v>5511</v>
      </c>
      <c r="D1619">
        <v>24</v>
      </c>
      <c r="E1619" t="s">
        <v>13517</v>
      </c>
      <c r="F1619">
        <v>0</v>
      </c>
      <c r="G1619">
        <v>73.7</v>
      </c>
      <c r="H1619">
        <v>97.05</v>
      </c>
      <c r="I1619">
        <v>0.81577967994045408</v>
      </c>
      <c r="J1619">
        <v>290.23</v>
      </c>
      <c r="K1619">
        <v>0.34834437086092718</v>
      </c>
      <c r="L1619">
        <f>VLOOKUP(C1619,qtcandnovoest!$A$2:$B$28,2,FALSE)</f>
        <v>8</v>
      </c>
      <c r="M1619">
        <v>51.3</v>
      </c>
    </row>
    <row r="1620" spans="1:13" x14ac:dyDescent="0.3">
      <c r="A1620" s="1">
        <v>1200302</v>
      </c>
      <c r="B1620" t="s">
        <v>1589</v>
      </c>
      <c r="C1620" t="s">
        <v>5305</v>
      </c>
      <c r="D1620">
        <v>12</v>
      </c>
      <c r="E1620" t="s">
        <v>13518</v>
      </c>
      <c r="F1620">
        <v>0</v>
      </c>
      <c r="G1620">
        <v>68.099999999999994</v>
      </c>
      <c r="H1620">
        <v>69.400000000000006</v>
      </c>
      <c r="I1620">
        <v>0.70429725363489504</v>
      </c>
      <c r="J1620">
        <v>349.9</v>
      </c>
      <c r="K1620">
        <v>0.33305565839812418</v>
      </c>
      <c r="L1620">
        <f>VLOOKUP(C1620,qtcandnovoest!$A$2:$B$28,2,FALSE)</f>
        <v>0</v>
      </c>
      <c r="M1620">
        <v>45.7</v>
      </c>
    </row>
    <row r="1621" spans="1:13" x14ac:dyDescent="0.3">
      <c r="A1621" s="1">
        <v>1300144</v>
      </c>
      <c r="B1621" t="s">
        <v>1590</v>
      </c>
      <c r="C1621" t="s">
        <v>5431</v>
      </c>
      <c r="D1621">
        <v>7</v>
      </c>
      <c r="E1621" t="s">
        <v>13519</v>
      </c>
      <c r="F1621">
        <v>0</v>
      </c>
      <c r="G1621">
        <v>90.3</v>
      </c>
      <c r="H1621">
        <v>79.33</v>
      </c>
      <c r="I1621">
        <v>0.67203016970458829</v>
      </c>
      <c r="J1621">
        <v>457.18</v>
      </c>
      <c r="K1621">
        <v>0.39268062420169936</v>
      </c>
      <c r="L1621">
        <f>VLOOKUP(C1621,qtcandnovoest!$A$2:$B$28,2,FALSE)</f>
        <v>0</v>
      </c>
      <c r="M1621">
        <v>48.3</v>
      </c>
    </row>
    <row r="1622" spans="1:13" x14ac:dyDescent="0.3">
      <c r="A1622" s="1">
        <v>3302270</v>
      </c>
      <c r="B1622" t="s">
        <v>1591</v>
      </c>
      <c r="C1622" t="s">
        <v>8818</v>
      </c>
      <c r="D1622">
        <v>156</v>
      </c>
      <c r="E1622" t="s">
        <v>11664</v>
      </c>
      <c r="F1622">
        <v>1</v>
      </c>
      <c r="G1622">
        <v>93.3</v>
      </c>
      <c r="H1622">
        <v>99.81</v>
      </c>
      <c r="I1622">
        <v>0.3921198099712131</v>
      </c>
      <c r="J1622">
        <v>453.15</v>
      </c>
      <c r="K1622">
        <v>0.3832886524525615</v>
      </c>
      <c r="L1622">
        <f>VLOOKUP(C1622,qtcandnovoest!$A$2:$B$28,2,FALSE)</f>
        <v>19</v>
      </c>
      <c r="M1622">
        <v>71.2</v>
      </c>
    </row>
    <row r="1623" spans="1:13" x14ac:dyDescent="0.3">
      <c r="A1623" s="1">
        <v>2615805</v>
      </c>
      <c r="B1623" t="s">
        <v>1592</v>
      </c>
      <c r="C1623" t="s">
        <v>8058</v>
      </c>
      <c r="D1623">
        <v>25</v>
      </c>
      <c r="E1623" t="s">
        <v>13520</v>
      </c>
      <c r="F1623">
        <v>0</v>
      </c>
      <c r="G1623">
        <v>65.900000000000006</v>
      </c>
      <c r="H1623">
        <v>97.66</v>
      </c>
      <c r="I1623">
        <v>0.94627702161729388</v>
      </c>
      <c r="J1623">
        <v>219.27</v>
      </c>
      <c r="K1623">
        <v>0.3243398157625384</v>
      </c>
      <c r="L1623">
        <f>VLOOKUP(C1623,qtcandnovoest!$A$2:$B$28,2,FALSE)</f>
        <v>10</v>
      </c>
      <c r="M1623">
        <v>50</v>
      </c>
    </row>
    <row r="1624" spans="1:13" x14ac:dyDescent="0.3">
      <c r="A1624" s="1">
        <v>4217253</v>
      </c>
      <c r="B1624" t="s">
        <v>1593</v>
      </c>
      <c r="C1624" t="s">
        <v>9591</v>
      </c>
      <c r="D1624">
        <v>112</v>
      </c>
      <c r="E1624" t="s">
        <v>13521</v>
      </c>
      <c r="F1624">
        <v>0</v>
      </c>
      <c r="G1624">
        <v>94.4</v>
      </c>
      <c r="H1624">
        <v>100</v>
      </c>
      <c r="I1624">
        <v>0.90839416058394162</v>
      </c>
      <c r="J1624">
        <v>950.5</v>
      </c>
      <c r="K1624">
        <v>0.45897108843537415</v>
      </c>
      <c r="L1624">
        <f>VLOOKUP(C1624,qtcandnovoest!$A$2:$B$28,2,FALSE)</f>
        <v>16</v>
      </c>
      <c r="M1624">
        <v>68.400000000000006</v>
      </c>
    </row>
    <row r="1625" spans="1:13" x14ac:dyDescent="0.3">
      <c r="A1625" s="1">
        <v>2931400</v>
      </c>
      <c r="B1625" t="s">
        <v>1594</v>
      </c>
      <c r="C1625" t="s">
        <v>5511</v>
      </c>
      <c r="D1625">
        <v>9</v>
      </c>
      <c r="E1625" t="s">
        <v>13522</v>
      </c>
      <c r="F1625">
        <v>0</v>
      </c>
      <c r="G1625">
        <v>78.5</v>
      </c>
      <c r="H1625">
        <v>94.4</v>
      </c>
      <c r="I1625">
        <v>0.70943831329270302</v>
      </c>
      <c r="J1625">
        <v>320.08999999999997</v>
      </c>
      <c r="K1625">
        <v>0.35984800506649778</v>
      </c>
      <c r="L1625">
        <f>VLOOKUP(C1625,qtcandnovoest!$A$2:$B$28,2,FALSE)</f>
        <v>8</v>
      </c>
      <c r="M1625">
        <v>51.3</v>
      </c>
    </row>
    <row r="1626" spans="1:13" x14ac:dyDescent="0.3">
      <c r="A1626" s="1">
        <v>2602100</v>
      </c>
      <c r="B1626" t="s">
        <v>1595</v>
      </c>
      <c r="C1626" t="s">
        <v>8058</v>
      </c>
      <c r="D1626">
        <v>173</v>
      </c>
      <c r="E1626" t="s">
        <v>11424</v>
      </c>
      <c r="F1626">
        <v>1</v>
      </c>
      <c r="G1626">
        <v>68.8</v>
      </c>
      <c r="H1626">
        <v>99.14</v>
      </c>
      <c r="I1626">
        <v>0.92316025131797497</v>
      </c>
      <c r="J1626">
        <v>383.2</v>
      </c>
      <c r="K1626">
        <v>0.33525262070632705</v>
      </c>
      <c r="L1626">
        <f>VLOOKUP(C1626,qtcandnovoest!$A$2:$B$28,2,FALSE)</f>
        <v>10</v>
      </c>
      <c r="M1626">
        <v>50</v>
      </c>
    </row>
    <row r="1627" spans="1:13" x14ac:dyDescent="0.3">
      <c r="A1627" s="1">
        <v>2605103</v>
      </c>
      <c r="B1627" t="s">
        <v>1596</v>
      </c>
      <c r="C1627" t="s">
        <v>8058</v>
      </c>
      <c r="D1627">
        <v>43</v>
      </c>
      <c r="E1627" t="s">
        <v>11433</v>
      </c>
      <c r="F1627">
        <v>1</v>
      </c>
      <c r="G1627">
        <v>74.900000000000006</v>
      </c>
      <c r="H1627">
        <v>99.27</v>
      </c>
      <c r="I1627">
        <v>0.93094801813096728</v>
      </c>
      <c r="J1627">
        <v>390.22</v>
      </c>
      <c r="K1627">
        <v>0.35067198345886869</v>
      </c>
      <c r="L1627">
        <f>VLOOKUP(C1627,qtcandnovoest!$A$2:$B$28,2,FALSE)</f>
        <v>10</v>
      </c>
      <c r="M1627">
        <v>50</v>
      </c>
    </row>
    <row r="1628" spans="1:13" x14ac:dyDescent="0.3">
      <c r="A1628" s="1">
        <v>2311355</v>
      </c>
      <c r="B1628" t="s">
        <v>1597</v>
      </c>
      <c r="C1628" t="s">
        <v>5931</v>
      </c>
      <c r="D1628">
        <v>7</v>
      </c>
      <c r="E1628" t="s">
        <v>13523</v>
      </c>
      <c r="F1628">
        <v>0</v>
      </c>
      <c r="G1628">
        <v>66.8</v>
      </c>
      <c r="H1628">
        <v>99.08</v>
      </c>
      <c r="I1628">
        <v>0.87110226518813383</v>
      </c>
      <c r="J1628">
        <v>289.56</v>
      </c>
      <c r="K1628">
        <v>0.32513333333333333</v>
      </c>
      <c r="L1628">
        <f>VLOOKUP(C1628,qtcandnovoest!$A$2:$B$28,2,FALSE)</f>
        <v>6</v>
      </c>
      <c r="M1628">
        <v>44.2</v>
      </c>
    </row>
    <row r="1629" spans="1:13" x14ac:dyDescent="0.3">
      <c r="A1629" s="1">
        <v>4103602</v>
      </c>
      <c r="B1629" t="s">
        <v>1598</v>
      </c>
      <c r="C1629" t="s">
        <v>8445</v>
      </c>
      <c r="D1629">
        <v>217</v>
      </c>
      <c r="E1629" t="s">
        <v>13524</v>
      </c>
      <c r="F1629">
        <v>0</v>
      </c>
      <c r="G1629">
        <v>92.1</v>
      </c>
      <c r="H1629">
        <v>99.84</v>
      </c>
      <c r="I1629">
        <v>0.86320952210060409</v>
      </c>
      <c r="J1629">
        <v>764.77</v>
      </c>
      <c r="K1629">
        <v>0.33379385414050072</v>
      </c>
      <c r="L1629">
        <f>VLOOKUP(C1629,qtcandnovoest!$A$2:$B$28,2,FALSE)</f>
        <v>16</v>
      </c>
      <c r="M1629">
        <v>64.5</v>
      </c>
    </row>
    <row r="1630" spans="1:13" x14ac:dyDescent="0.3">
      <c r="A1630" s="1">
        <v>3508504</v>
      </c>
      <c r="B1630" t="s">
        <v>1599</v>
      </c>
      <c r="C1630" t="s">
        <v>9925</v>
      </c>
      <c r="D1630">
        <v>2653</v>
      </c>
      <c r="E1630" t="s">
        <v>12103</v>
      </c>
      <c r="F1630">
        <v>19</v>
      </c>
      <c r="G1630">
        <v>96.1</v>
      </c>
      <c r="H1630">
        <v>99.79</v>
      </c>
      <c r="I1630">
        <v>0.78478030180398928</v>
      </c>
      <c r="J1630">
        <v>998.86</v>
      </c>
      <c r="K1630">
        <v>0.37022135170851428</v>
      </c>
      <c r="L1630">
        <f>VLOOKUP(C1630,qtcandnovoest!$A$2:$B$28,2,FALSE)</f>
        <v>47</v>
      </c>
      <c r="M1630">
        <v>76.099999999999994</v>
      </c>
    </row>
    <row r="1631" spans="1:13" x14ac:dyDescent="0.3">
      <c r="A1631" s="1">
        <v>2707800</v>
      </c>
      <c r="B1631" t="s">
        <v>1600</v>
      </c>
      <c r="C1631" t="s">
        <v>5328</v>
      </c>
      <c r="D1631">
        <v>20</v>
      </c>
      <c r="E1631" t="s">
        <v>13525</v>
      </c>
      <c r="F1631">
        <v>0</v>
      </c>
      <c r="G1631">
        <v>66.2</v>
      </c>
      <c r="H1631">
        <v>98.43</v>
      </c>
      <c r="I1631">
        <v>0.62529439472444659</v>
      </c>
      <c r="J1631">
        <v>254.07</v>
      </c>
      <c r="K1631">
        <v>0.35141225961538464</v>
      </c>
      <c r="L1631">
        <f>VLOOKUP(C1631,qtcandnovoest!$A$2:$B$28,2,FALSE)</f>
        <v>3</v>
      </c>
      <c r="M1631">
        <v>44.4</v>
      </c>
    </row>
    <row r="1632" spans="1:13" x14ac:dyDescent="0.3">
      <c r="A1632" s="1">
        <v>1505031</v>
      </c>
      <c r="B1632" t="s">
        <v>1601</v>
      </c>
      <c r="C1632" t="s">
        <v>7711</v>
      </c>
      <c r="D1632">
        <v>31</v>
      </c>
      <c r="E1632" t="s">
        <v>11360</v>
      </c>
      <c r="F1632">
        <v>2</v>
      </c>
      <c r="G1632">
        <v>91.9</v>
      </c>
      <c r="H1632">
        <v>93.08</v>
      </c>
      <c r="I1632">
        <v>0.65465927186865081</v>
      </c>
      <c r="J1632">
        <v>758.95</v>
      </c>
      <c r="K1632">
        <v>0.38011463142811652</v>
      </c>
      <c r="L1632">
        <f>VLOOKUP(C1632,qtcandnovoest!$A$2:$B$28,2,FALSE)</f>
        <v>0</v>
      </c>
      <c r="M1632">
        <v>46.6</v>
      </c>
    </row>
    <row r="1633" spans="1:13" x14ac:dyDescent="0.3">
      <c r="A1633" s="1">
        <v>4317103</v>
      </c>
      <c r="B1633" t="s">
        <v>1602</v>
      </c>
      <c r="C1633" t="s">
        <v>9114</v>
      </c>
      <c r="D1633">
        <v>485</v>
      </c>
      <c r="E1633" t="s">
        <v>11880</v>
      </c>
      <c r="F1633">
        <v>15</v>
      </c>
      <c r="G1633">
        <v>96</v>
      </c>
      <c r="H1633">
        <v>99.1</v>
      </c>
      <c r="I1633">
        <v>0.61861729595091275</v>
      </c>
      <c r="J1633">
        <v>831.2</v>
      </c>
      <c r="K1633">
        <v>0.29341288319751652</v>
      </c>
      <c r="L1633">
        <f>VLOOKUP(C1633,qtcandnovoest!$A$2:$B$28,2,FALSE)</f>
        <v>18</v>
      </c>
      <c r="M1633">
        <v>67.3</v>
      </c>
    </row>
    <row r="1634" spans="1:13" x14ac:dyDescent="0.3">
      <c r="A1634" s="1">
        <v>2912707</v>
      </c>
      <c r="B1634" t="s">
        <v>1603</v>
      </c>
      <c r="C1634" t="s">
        <v>5511</v>
      </c>
      <c r="D1634">
        <v>20</v>
      </c>
      <c r="E1634" t="s">
        <v>13526</v>
      </c>
      <c r="F1634">
        <v>0</v>
      </c>
      <c r="G1634">
        <v>71.2</v>
      </c>
      <c r="H1634">
        <v>91.14</v>
      </c>
      <c r="I1634">
        <v>0.67878243960810714</v>
      </c>
      <c r="J1634">
        <v>338.23</v>
      </c>
      <c r="K1634">
        <v>0.3211346136826268</v>
      </c>
      <c r="L1634">
        <f>VLOOKUP(C1634,qtcandnovoest!$A$2:$B$28,2,FALSE)</f>
        <v>8</v>
      </c>
      <c r="M1634">
        <v>51.3</v>
      </c>
    </row>
    <row r="1635" spans="1:13" x14ac:dyDescent="0.3">
      <c r="A1635" s="1">
        <v>2502003</v>
      </c>
      <c r="B1635" t="s">
        <v>1604</v>
      </c>
      <c r="C1635" t="s">
        <v>7855</v>
      </c>
      <c r="D1635">
        <v>31</v>
      </c>
      <c r="E1635" t="s">
        <v>13527</v>
      </c>
      <c r="F1635">
        <v>0</v>
      </c>
      <c r="G1635">
        <v>65</v>
      </c>
      <c r="H1635">
        <v>98.42</v>
      </c>
      <c r="I1635">
        <v>0.91704686851928663</v>
      </c>
      <c r="J1635">
        <v>256.92</v>
      </c>
      <c r="K1635">
        <v>0.34705305893882121</v>
      </c>
      <c r="L1635">
        <f>VLOOKUP(C1635,qtcandnovoest!$A$2:$B$28,2,FALSE)</f>
        <v>2</v>
      </c>
      <c r="M1635">
        <v>59</v>
      </c>
    </row>
    <row r="1636" spans="1:13" x14ac:dyDescent="0.3">
      <c r="A1636" s="1">
        <v>4318002</v>
      </c>
      <c r="B1636" t="s">
        <v>1605</v>
      </c>
      <c r="C1636" t="s">
        <v>9114</v>
      </c>
      <c r="D1636">
        <v>360</v>
      </c>
      <c r="E1636" t="s">
        <v>11886</v>
      </c>
      <c r="F1636">
        <v>4</v>
      </c>
      <c r="G1636">
        <v>94</v>
      </c>
      <c r="H1636">
        <v>99.39</v>
      </c>
      <c r="I1636">
        <v>0.80212167135743673</v>
      </c>
      <c r="J1636">
        <v>821.13</v>
      </c>
      <c r="K1636">
        <v>0.32911741337095229</v>
      </c>
      <c r="L1636">
        <f>VLOOKUP(C1636,qtcandnovoest!$A$2:$B$28,2,FALSE)</f>
        <v>18</v>
      </c>
      <c r="M1636">
        <v>67.3</v>
      </c>
    </row>
    <row r="1637" spans="1:13" x14ac:dyDescent="0.3">
      <c r="A1637" s="1">
        <v>3114204</v>
      </c>
      <c r="B1637" t="s">
        <v>1606</v>
      </c>
      <c r="C1637" t="s">
        <v>6654</v>
      </c>
      <c r="D1637">
        <v>917</v>
      </c>
      <c r="E1637" t="s">
        <v>11037</v>
      </c>
      <c r="F1637">
        <v>3</v>
      </c>
      <c r="G1637">
        <v>94.2</v>
      </c>
      <c r="H1637">
        <v>99.78</v>
      </c>
      <c r="I1637">
        <v>0.9290860519711811</v>
      </c>
      <c r="J1637">
        <v>666.73</v>
      </c>
      <c r="K1637">
        <v>0.35793523885668599</v>
      </c>
      <c r="L1637">
        <f>VLOOKUP(C1637,qtcandnovoest!$A$2:$B$28,2,FALSE)</f>
        <v>37</v>
      </c>
      <c r="M1637">
        <v>63.4</v>
      </c>
    </row>
    <row r="1638" spans="1:13" x14ac:dyDescent="0.3">
      <c r="A1638" s="1">
        <v>2206803</v>
      </c>
      <c r="B1638" t="s">
        <v>1607</v>
      </c>
      <c r="C1638" t="s">
        <v>8229</v>
      </c>
      <c r="D1638">
        <v>16</v>
      </c>
      <c r="E1638" t="s">
        <v>13528</v>
      </c>
      <c r="F1638">
        <v>0</v>
      </c>
      <c r="G1638">
        <v>67.7</v>
      </c>
      <c r="H1638">
        <v>88.37</v>
      </c>
      <c r="I1638">
        <v>0.87710736468500439</v>
      </c>
      <c r="J1638">
        <v>209.43</v>
      </c>
      <c r="K1638">
        <v>0.34864733122105779</v>
      </c>
      <c r="L1638">
        <f>VLOOKUP(C1638,qtcandnovoest!$A$2:$B$28,2,FALSE)</f>
        <v>0</v>
      </c>
      <c r="M1638">
        <v>40.299999999999997</v>
      </c>
    </row>
    <row r="1639" spans="1:13" x14ac:dyDescent="0.3">
      <c r="A1639" s="1">
        <v>1716307</v>
      </c>
      <c r="B1639" t="s">
        <v>1608</v>
      </c>
      <c r="C1639" t="s">
        <v>10524</v>
      </c>
      <c r="D1639">
        <v>5</v>
      </c>
      <c r="E1639" t="s">
        <v>13529</v>
      </c>
      <c r="F1639">
        <v>0</v>
      </c>
      <c r="G1639">
        <v>82.9</v>
      </c>
      <c r="H1639">
        <v>93.81</v>
      </c>
      <c r="I1639">
        <v>0.78502235469448589</v>
      </c>
      <c r="J1639">
        <v>434.58</v>
      </c>
      <c r="K1639">
        <v>0.34001743679163032</v>
      </c>
      <c r="L1639">
        <f>VLOOKUP(C1639,qtcandnovoest!$A$2:$B$28,2,FALSE)</f>
        <v>0</v>
      </c>
      <c r="M1639">
        <v>43.5</v>
      </c>
    </row>
    <row r="1640" spans="1:13" x14ac:dyDescent="0.3">
      <c r="A1640" s="1">
        <v>1506187</v>
      </c>
      <c r="B1640" t="s">
        <v>1609</v>
      </c>
      <c r="C1640" t="s">
        <v>7711</v>
      </c>
      <c r="D1640">
        <v>83</v>
      </c>
      <c r="E1640" t="s">
        <v>13530</v>
      </c>
      <c r="F1640">
        <v>0</v>
      </c>
      <c r="G1640">
        <v>81.7</v>
      </c>
      <c r="H1640">
        <v>89.39</v>
      </c>
      <c r="I1640">
        <v>0.68581527227530492</v>
      </c>
      <c r="J1640">
        <v>398.48</v>
      </c>
      <c r="K1640">
        <v>0.38659398688357038</v>
      </c>
      <c r="L1640">
        <f>VLOOKUP(C1640,qtcandnovoest!$A$2:$B$28,2,FALSE)</f>
        <v>0</v>
      </c>
      <c r="M1640">
        <v>46.6</v>
      </c>
    </row>
    <row r="1641" spans="1:13" x14ac:dyDescent="0.3">
      <c r="A1641" s="1">
        <v>4217550</v>
      </c>
      <c r="B1641" t="s">
        <v>1610</v>
      </c>
      <c r="C1641" t="s">
        <v>9591</v>
      </c>
      <c r="D1641">
        <v>58</v>
      </c>
      <c r="E1641" t="s">
        <v>13531</v>
      </c>
      <c r="F1641">
        <v>0</v>
      </c>
      <c r="G1641">
        <v>94.5</v>
      </c>
      <c r="H1641">
        <v>99.9</v>
      </c>
      <c r="I1641">
        <v>0.97374085234610419</v>
      </c>
      <c r="J1641">
        <v>928.47</v>
      </c>
      <c r="K1641">
        <v>0.30745814307458141</v>
      </c>
      <c r="L1641">
        <f>VLOOKUP(C1641,qtcandnovoest!$A$2:$B$28,2,FALSE)</f>
        <v>16</v>
      </c>
      <c r="M1641">
        <v>68.400000000000006</v>
      </c>
    </row>
    <row r="1642" spans="1:13" x14ac:dyDescent="0.3">
      <c r="A1642" s="1">
        <v>3115102</v>
      </c>
      <c r="B1642" t="s">
        <v>1611</v>
      </c>
      <c r="C1642" t="s">
        <v>6654</v>
      </c>
      <c r="D1642">
        <v>459</v>
      </c>
      <c r="E1642" t="s">
        <v>11040</v>
      </c>
      <c r="F1642">
        <v>1</v>
      </c>
      <c r="G1642">
        <v>90.2</v>
      </c>
      <c r="H1642">
        <v>99.79</v>
      </c>
      <c r="I1642">
        <v>0.82911342170013491</v>
      </c>
      <c r="J1642">
        <v>806.98</v>
      </c>
      <c r="K1642">
        <v>0.32569492304158054</v>
      </c>
      <c r="L1642">
        <f>VLOOKUP(C1642,qtcandnovoest!$A$2:$B$28,2,FALSE)</f>
        <v>37</v>
      </c>
      <c r="M1642">
        <v>63.4</v>
      </c>
    </row>
    <row r="1643" spans="1:13" x14ac:dyDescent="0.3">
      <c r="A1643" s="1">
        <v>3154903</v>
      </c>
      <c r="B1643" t="s">
        <v>1612</v>
      </c>
      <c r="C1643" t="s">
        <v>6654</v>
      </c>
      <c r="D1643">
        <v>171</v>
      </c>
      <c r="E1643" t="s">
        <v>11209</v>
      </c>
      <c r="F1643">
        <v>1</v>
      </c>
      <c r="G1643">
        <v>89.8</v>
      </c>
      <c r="H1643">
        <v>98.55</v>
      </c>
      <c r="I1643">
        <v>0.88749999999999996</v>
      </c>
      <c r="J1643">
        <v>532.5</v>
      </c>
      <c r="K1643">
        <v>0.33448348707837477</v>
      </c>
      <c r="L1643">
        <f>VLOOKUP(C1643,qtcandnovoest!$A$2:$B$28,2,FALSE)</f>
        <v>37</v>
      </c>
      <c r="M1643">
        <v>63.4</v>
      </c>
    </row>
    <row r="1644" spans="1:13" x14ac:dyDescent="0.3">
      <c r="A1644" s="1">
        <v>5003504</v>
      </c>
      <c r="B1644" t="s">
        <v>1239</v>
      </c>
      <c r="C1644" t="s">
        <v>7495</v>
      </c>
      <c r="D1644">
        <v>43</v>
      </c>
      <c r="E1644" t="s">
        <v>11289</v>
      </c>
      <c r="F1644">
        <v>1</v>
      </c>
      <c r="G1644">
        <v>90.6</v>
      </c>
      <c r="H1644">
        <v>96.46</v>
      </c>
      <c r="I1644">
        <v>0.65046153846153842</v>
      </c>
      <c r="J1644">
        <v>679.73</v>
      </c>
      <c r="K1644">
        <v>0.33538404175988068</v>
      </c>
      <c r="L1644">
        <f>VLOOKUP(C1644,qtcandnovoest!$A$2:$B$28,2,FALSE)</f>
        <v>5</v>
      </c>
      <c r="M1644">
        <v>66.099999999999994</v>
      </c>
    </row>
    <row r="1645" spans="1:13" x14ac:dyDescent="0.3">
      <c r="A1645" s="1">
        <v>2206506</v>
      </c>
      <c r="B1645" t="s">
        <v>1613</v>
      </c>
      <c r="C1645" t="s">
        <v>8229</v>
      </c>
      <c r="D1645">
        <v>36</v>
      </c>
      <c r="E1645" t="s">
        <v>13532</v>
      </c>
      <c r="F1645">
        <v>0</v>
      </c>
      <c r="G1645">
        <v>68.099999999999994</v>
      </c>
      <c r="H1645">
        <v>85</v>
      </c>
      <c r="I1645">
        <v>0.96836403033586127</v>
      </c>
      <c r="J1645">
        <v>351.75</v>
      </c>
      <c r="K1645">
        <v>0.35042619401975378</v>
      </c>
      <c r="L1645">
        <f>VLOOKUP(C1645,qtcandnovoest!$A$2:$B$28,2,FALSE)</f>
        <v>0</v>
      </c>
      <c r="M1645">
        <v>40.299999999999997</v>
      </c>
    </row>
    <row r="1646" spans="1:13" x14ac:dyDescent="0.3">
      <c r="A1646" s="1">
        <v>2313955</v>
      </c>
      <c r="B1646" t="s">
        <v>1614</v>
      </c>
      <c r="C1646" t="s">
        <v>5931</v>
      </c>
      <c r="D1646">
        <v>33</v>
      </c>
      <c r="E1646" t="s">
        <v>13533</v>
      </c>
      <c r="F1646">
        <v>0</v>
      </c>
      <c r="G1646">
        <v>76.099999999999994</v>
      </c>
      <c r="H1646">
        <v>99.36</v>
      </c>
      <c r="I1646">
        <v>0.88276637615968512</v>
      </c>
      <c r="J1646">
        <v>344.65</v>
      </c>
      <c r="K1646">
        <v>0.32393565622690845</v>
      </c>
      <c r="L1646">
        <f>VLOOKUP(C1646,qtcandnovoest!$A$2:$B$28,2,FALSE)</f>
        <v>6</v>
      </c>
      <c r="M1646">
        <v>44.2</v>
      </c>
    </row>
    <row r="1647" spans="1:13" x14ac:dyDescent="0.3">
      <c r="A1647" s="1">
        <v>2210979</v>
      </c>
      <c r="B1647" t="s">
        <v>1615</v>
      </c>
      <c r="C1647" t="s">
        <v>8229</v>
      </c>
      <c r="D1647">
        <v>12</v>
      </c>
      <c r="E1647" t="s">
        <v>13534</v>
      </c>
      <c r="F1647">
        <v>0</v>
      </c>
      <c r="G1647">
        <v>73.7</v>
      </c>
      <c r="H1647">
        <v>96.5</v>
      </c>
      <c r="I1647">
        <v>0.81500646830530399</v>
      </c>
      <c r="J1647">
        <v>294.57</v>
      </c>
      <c r="K1647">
        <v>0.34007633587786257</v>
      </c>
      <c r="L1647">
        <f>VLOOKUP(C1647,qtcandnovoest!$A$2:$B$28,2,FALSE)</f>
        <v>0</v>
      </c>
      <c r="M1647">
        <v>40.299999999999997</v>
      </c>
    </row>
    <row r="1648" spans="1:13" x14ac:dyDescent="0.3">
      <c r="A1648" s="1">
        <v>4125100</v>
      </c>
      <c r="B1648" t="s">
        <v>1616</v>
      </c>
      <c r="C1648" t="s">
        <v>8445</v>
      </c>
      <c r="D1648">
        <v>53</v>
      </c>
      <c r="E1648" t="s">
        <v>13535</v>
      </c>
      <c r="F1648">
        <v>0</v>
      </c>
      <c r="G1648">
        <v>92.9</v>
      </c>
      <c r="H1648">
        <v>97.82</v>
      </c>
      <c r="I1648">
        <v>0.91015436565364205</v>
      </c>
      <c r="J1648">
        <v>523.72</v>
      </c>
      <c r="K1648">
        <v>0.35537069468768245</v>
      </c>
      <c r="L1648">
        <f>VLOOKUP(C1648,qtcandnovoest!$A$2:$B$28,2,FALSE)</f>
        <v>16</v>
      </c>
      <c r="M1648">
        <v>64.5</v>
      </c>
    </row>
    <row r="1649" spans="1:13" x14ac:dyDescent="0.3">
      <c r="A1649" s="1">
        <v>3511300</v>
      </c>
      <c r="B1649" t="s">
        <v>1617</v>
      </c>
      <c r="C1649" t="s">
        <v>9925</v>
      </c>
      <c r="D1649">
        <v>151</v>
      </c>
      <c r="E1649" t="s">
        <v>12121</v>
      </c>
      <c r="F1649">
        <v>1</v>
      </c>
      <c r="G1649">
        <v>94</v>
      </c>
      <c r="H1649">
        <v>99.96</v>
      </c>
      <c r="I1649">
        <v>0.8389312977099237</v>
      </c>
      <c r="J1649">
        <v>904.79</v>
      </c>
      <c r="K1649">
        <v>0.34445559458103364</v>
      </c>
      <c r="L1649">
        <f>VLOOKUP(C1649,qtcandnovoest!$A$2:$B$28,2,FALSE)</f>
        <v>47</v>
      </c>
      <c r="M1649">
        <v>76.099999999999994</v>
      </c>
    </row>
    <row r="1650" spans="1:13" x14ac:dyDescent="0.3">
      <c r="A1650" s="1">
        <v>3534609</v>
      </c>
      <c r="B1650" t="s">
        <v>1618</v>
      </c>
      <c r="C1650" t="s">
        <v>9925</v>
      </c>
      <c r="D1650">
        <v>458</v>
      </c>
      <c r="E1650" t="s">
        <v>12256</v>
      </c>
      <c r="F1650">
        <v>3</v>
      </c>
      <c r="G1650">
        <v>93.9</v>
      </c>
      <c r="H1650">
        <v>99.97</v>
      </c>
      <c r="I1650">
        <v>0.82920218579234972</v>
      </c>
      <c r="J1650">
        <v>860.87</v>
      </c>
      <c r="K1650">
        <v>0.3506808551929359</v>
      </c>
      <c r="L1650">
        <f>VLOOKUP(C1650,qtcandnovoest!$A$2:$B$28,2,FALSE)</f>
        <v>47</v>
      </c>
      <c r="M1650">
        <v>76.099999999999994</v>
      </c>
    </row>
    <row r="1651" spans="1:13" x14ac:dyDescent="0.3">
      <c r="A1651" s="1">
        <v>4311809</v>
      </c>
      <c r="B1651" t="s">
        <v>1619</v>
      </c>
      <c r="C1651" t="s">
        <v>9114</v>
      </c>
      <c r="D1651">
        <v>1018</v>
      </c>
      <c r="E1651" t="s">
        <v>11841</v>
      </c>
      <c r="F1651">
        <v>4</v>
      </c>
      <c r="G1651">
        <v>97.2</v>
      </c>
      <c r="H1651">
        <v>99.92</v>
      </c>
      <c r="I1651">
        <v>0.95866409883038184</v>
      </c>
      <c r="J1651">
        <v>1060.23</v>
      </c>
      <c r="K1651">
        <v>0.39049609503904958</v>
      </c>
      <c r="L1651">
        <f>VLOOKUP(C1651,qtcandnovoest!$A$2:$B$28,2,FALSE)</f>
        <v>18</v>
      </c>
      <c r="M1651">
        <v>67.3</v>
      </c>
    </row>
    <row r="1652" spans="1:13" x14ac:dyDescent="0.3">
      <c r="A1652" s="1">
        <v>1502103</v>
      </c>
      <c r="B1652" t="s">
        <v>1620</v>
      </c>
      <c r="C1652" t="s">
        <v>7711</v>
      </c>
      <c r="D1652">
        <v>136</v>
      </c>
      <c r="E1652" t="s">
        <v>13536</v>
      </c>
      <c r="F1652">
        <v>0</v>
      </c>
      <c r="G1652">
        <v>89.7</v>
      </c>
      <c r="H1652">
        <v>85.79</v>
      </c>
      <c r="I1652">
        <v>0.88614852074206285</v>
      </c>
      <c r="J1652">
        <v>291.55</v>
      </c>
      <c r="K1652">
        <v>0.35926746956061406</v>
      </c>
      <c r="L1652">
        <f>VLOOKUP(C1652,qtcandnovoest!$A$2:$B$28,2,FALSE)</f>
        <v>0</v>
      </c>
      <c r="M1652">
        <v>46.6</v>
      </c>
    </row>
    <row r="1653" spans="1:13" x14ac:dyDescent="0.3">
      <c r="A1653" s="1">
        <v>4205803</v>
      </c>
      <c r="B1653" t="s">
        <v>1621</v>
      </c>
      <c r="C1653" t="s">
        <v>9591</v>
      </c>
      <c r="D1653">
        <v>196</v>
      </c>
      <c r="E1653" t="s">
        <v>11963</v>
      </c>
      <c r="F1653">
        <v>2</v>
      </c>
      <c r="G1653">
        <v>95</v>
      </c>
      <c r="H1653">
        <v>99.69</v>
      </c>
      <c r="I1653">
        <v>0.70570251229562675</v>
      </c>
      <c r="J1653">
        <v>770.05</v>
      </c>
      <c r="K1653">
        <v>0.36000270984350652</v>
      </c>
      <c r="L1653">
        <f>VLOOKUP(C1653,qtcandnovoest!$A$2:$B$28,2,FALSE)</f>
        <v>16</v>
      </c>
      <c r="M1653">
        <v>68.400000000000006</v>
      </c>
    </row>
    <row r="1654" spans="1:13" x14ac:dyDescent="0.3">
      <c r="A1654" s="1">
        <v>2308401</v>
      </c>
      <c r="B1654" t="s">
        <v>1622</v>
      </c>
      <c r="C1654" t="s">
        <v>5931</v>
      </c>
      <c r="D1654">
        <v>27</v>
      </c>
      <c r="E1654" t="s">
        <v>13537</v>
      </c>
      <c r="F1654">
        <v>0</v>
      </c>
      <c r="G1654">
        <v>74.8</v>
      </c>
      <c r="H1654">
        <v>98.86</v>
      </c>
      <c r="I1654">
        <v>0.95694187864146651</v>
      </c>
      <c r="J1654">
        <v>345.95</v>
      </c>
      <c r="K1654">
        <v>0.35300811110462743</v>
      </c>
      <c r="L1654">
        <f>VLOOKUP(C1654,qtcandnovoest!$A$2:$B$28,2,FALSE)</f>
        <v>6</v>
      </c>
      <c r="M1654">
        <v>44.2</v>
      </c>
    </row>
    <row r="1655" spans="1:13" x14ac:dyDescent="0.3">
      <c r="A1655" s="1">
        <v>4302352</v>
      </c>
      <c r="B1655" t="s">
        <v>1623</v>
      </c>
      <c r="C1655" t="s">
        <v>9114</v>
      </c>
      <c r="D1655">
        <v>380</v>
      </c>
      <c r="E1655" t="s">
        <v>11776</v>
      </c>
      <c r="F1655">
        <v>3</v>
      </c>
      <c r="G1655">
        <v>98.4</v>
      </c>
      <c r="H1655">
        <v>99.95</v>
      </c>
      <c r="I1655">
        <v>0.9625372498935717</v>
      </c>
      <c r="J1655">
        <v>936.91</v>
      </c>
      <c r="K1655">
        <v>0.37594367630842312</v>
      </c>
      <c r="L1655">
        <f>VLOOKUP(C1655,qtcandnovoest!$A$2:$B$28,2,FALSE)</f>
        <v>18</v>
      </c>
      <c r="M1655">
        <v>67.3</v>
      </c>
    </row>
    <row r="1656" spans="1:13" x14ac:dyDescent="0.3">
      <c r="A1656" s="1">
        <v>3534807</v>
      </c>
      <c r="B1656" t="s">
        <v>1624</v>
      </c>
      <c r="C1656" t="s">
        <v>9925</v>
      </c>
      <c r="D1656">
        <v>77</v>
      </c>
      <c r="E1656" t="s">
        <v>13538</v>
      </c>
      <c r="F1656">
        <v>0</v>
      </c>
      <c r="G1656">
        <v>87.9</v>
      </c>
      <c r="H1656">
        <v>99.57</v>
      </c>
      <c r="I1656">
        <v>0.7936074839212629</v>
      </c>
      <c r="J1656">
        <v>557.12</v>
      </c>
      <c r="K1656">
        <v>0.34384615384615386</v>
      </c>
      <c r="L1656">
        <f>VLOOKUP(C1656,qtcandnovoest!$A$2:$B$28,2,FALSE)</f>
        <v>47</v>
      </c>
      <c r="M1656">
        <v>76.099999999999994</v>
      </c>
    </row>
    <row r="1657" spans="1:13" x14ac:dyDescent="0.3">
      <c r="A1657" s="1">
        <v>2907301</v>
      </c>
      <c r="B1657" t="s">
        <v>1625</v>
      </c>
      <c r="C1657" t="s">
        <v>5511</v>
      </c>
      <c r="D1657">
        <v>34</v>
      </c>
      <c r="E1657" t="s">
        <v>10708</v>
      </c>
      <c r="F1657">
        <v>1</v>
      </c>
      <c r="G1657">
        <v>79</v>
      </c>
      <c r="H1657">
        <v>97.35</v>
      </c>
      <c r="I1657">
        <v>0.84087556788011097</v>
      </c>
      <c r="J1657">
        <v>374.83</v>
      </c>
      <c r="K1657">
        <v>0.36342884130982367</v>
      </c>
      <c r="L1657">
        <f>VLOOKUP(C1657,qtcandnovoest!$A$2:$B$28,2,FALSE)</f>
        <v>8</v>
      </c>
      <c r="M1657">
        <v>51.3</v>
      </c>
    </row>
    <row r="1658" spans="1:13" x14ac:dyDescent="0.3">
      <c r="A1658" s="1">
        <v>4320404</v>
      </c>
      <c r="B1658" t="s">
        <v>1626</v>
      </c>
      <c r="C1658" t="s">
        <v>9114</v>
      </c>
      <c r="D1658">
        <v>323</v>
      </c>
      <c r="E1658" t="s">
        <v>13539</v>
      </c>
      <c r="F1658">
        <v>0</v>
      </c>
      <c r="G1658">
        <v>97.1</v>
      </c>
      <c r="H1658">
        <v>100</v>
      </c>
      <c r="I1658">
        <v>0.96228915662650605</v>
      </c>
      <c r="J1658">
        <v>947.5</v>
      </c>
      <c r="K1658">
        <v>0.37009752332842211</v>
      </c>
      <c r="L1658">
        <f>VLOOKUP(C1658,qtcandnovoest!$A$2:$B$28,2,FALSE)</f>
        <v>18</v>
      </c>
      <c r="M1658">
        <v>67.3</v>
      </c>
    </row>
    <row r="1659" spans="1:13" x14ac:dyDescent="0.3">
      <c r="A1659" s="1">
        <v>5106505</v>
      </c>
      <c r="B1659" t="s">
        <v>1627</v>
      </c>
      <c r="C1659" t="s">
        <v>7571</v>
      </c>
      <c r="D1659">
        <v>119</v>
      </c>
      <c r="E1659" t="s">
        <v>11320</v>
      </c>
      <c r="F1659">
        <v>1</v>
      </c>
      <c r="G1659">
        <v>83.9</v>
      </c>
      <c r="H1659">
        <v>98.49</v>
      </c>
      <c r="I1659">
        <v>0.87223587223587229</v>
      </c>
      <c r="J1659">
        <v>474.09</v>
      </c>
      <c r="K1659">
        <v>0.35082916391327607</v>
      </c>
      <c r="L1659">
        <f>VLOOKUP(C1659,qtcandnovoest!$A$2:$B$28,2,FALSE)</f>
        <v>13</v>
      </c>
      <c r="M1659">
        <v>57.5</v>
      </c>
    </row>
    <row r="1660" spans="1:13" x14ac:dyDescent="0.3">
      <c r="A1660" s="1">
        <v>4306072</v>
      </c>
      <c r="B1660" t="s">
        <v>1628</v>
      </c>
      <c r="C1660" t="s">
        <v>9114</v>
      </c>
      <c r="D1660">
        <v>11</v>
      </c>
      <c r="E1660" t="s">
        <v>13540</v>
      </c>
      <c r="F1660">
        <v>0</v>
      </c>
      <c r="G1660">
        <v>88.9</v>
      </c>
      <c r="H1660">
        <v>99.27</v>
      </c>
      <c r="I1660">
        <v>0.80977479635840921</v>
      </c>
      <c r="J1660">
        <v>509.93</v>
      </c>
      <c r="K1660">
        <v>0.3043170559094126</v>
      </c>
      <c r="L1660">
        <f>VLOOKUP(C1660,qtcandnovoest!$A$2:$B$28,2,FALSE)</f>
        <v>18</v>
      </c>
      <c r="M1660">
        <v>67.3</v>
      </c>
    </row>
    <row r="1661" spans="1:13" x14ac:dyDescent="0.3">
      <c r="A1661" s="1">
        <v>4320453</v>
      </c>
      <c r="B1661" t="s">
        <v>1629</v>
      </c>
      <c r="C1661" t="s">
        <v>9114</v>
      </c>
      <c r="D1661">
        <v>18</v>
      </c>
      <c r="E1661" t="s">
        <v>13541</v>
      </c>
      <c r="F1661">
        <v>0</v>
      </c>
      <c r="G1661">
        <v>88.9</v>
      </c>
      <c r="H1661">
        <v>99.74</v>
      </c>
      <c r="I1661">
        <v>0.88229475766567755</v>
      </c>
      <c r="J1661">
        <v>673.58</v>
      </c>
      <c r="K1661">
        <v>0.29110039456378783</v>
      </c>
      <c r="L1661">
        <f>VLOOKUP(C1661,qtcandnovoest!$A$2:$B$28,2,FALSE)</f>
        <v>18</v>
      </c>
      <c r="M1661">
        <v>67.3</v>
      </c>
    </row>
    <row r="1662" spans="1:13" x14ac:dyDescent="0.3">
      <c r="A1662" s="1">
        <v>2515906</v>
      </c>
      <c r="B1662" t="s">
        <v>1630</v>
      </c>
      <c r="C1662" t="s">
        <v>7855</v>
      </c>
      <c r="D1662">
        <v>4</v>
      </c>
      <c r="E1662" t="s">
        <v>13542</v>
      </c>
      <c r="F1662">
        <v>0</v>
      </c>
      <c r="G1662">
        <v>63</v>
      </c>
      <c r="H1662">
        <v>97.83</v>
      </c>
      <c r="I1662">
        <v>0.94929577464788728</v>
      </c>
      <c r="J1662">
        <v>272.64</v>
      </c>
      <c r="K1662">
        <v>0.30314203270278933</v>
      </c>
      <c r="L1662">
        <f>VLOOKUP(C1662,qtcandnovoest!$A$2:$B$28,2,FALSE)</f>
        <v>2</v>
      </c>
      <c r="M1662">
        <v>59</v>
      </c>
    </row>
    <row r="1663" spans="1:13" x14ac:dyDescent="0.3">
      <c r="A1663" s="1">
        <v>2907905</v>
      </c>
      <c r="B1663" t="s">
        <v>1631</v>
      </c>
      <c r="C1663" t="s">
        <v>5511</v>
      </c>
      <c r="D1663">
        <v>24</v>
      </c>
      <c r="E1663" t="s">
        <v>13543</v>
      </c>
      <c r="F1663">
        <v>0</v>
      </c>
      <c r="G1663">
        <v>78.400000000000006</v>
      </c>
      <c r="H1663">
        <v>98.17</v>
      </c>
      <c r="I1663">
        <v>0.78528072837632779</v>
      </c>
      <c r="J1663">
        <v>365.46</v>
      </c>
      <c r="K1663">
        <v>0.36286893049825453</v>
      </c>
      <c r="L1663">
        <f>VLOOKUP(C1663,qtcandnovoest!$A$2:$B$28,2,FALSE)</f>
        <v>8</v>
      </c>
      <c r="M1663">
        <v>51.3</v>
      </c>
    </row>
    <row r="1664" spans="1:13" x14ac:dyDescent="0.3">
      <c r="A1664" s="1">
        <v>3112208</v>
      </c>
      <c r="B1664" t="s">
        <v>1632</v>
      </c>
      <c r="C1664" t="s">
        <v>6654</v>
      </c>
      <c r="D1664">
        <v>85</v>
      </c>
      <c r="E1664" t="s">
        <v>13544</v>
      </c>
      <c r="F1664">
        <v>0</v>
      </c>
      <c r="G1664">
        <v>90.1</v>
      </c>
      <c r="H1664">
        <v>99.45</v>
      </c>
      <c r="I1664">
        <v>0.97410571276027758</v>
      </c>
      <c r="J1664">
        <v>382.81</v>
      </c>
      <c r="K1664">
        <v>0.31019978969505785</v>
      </c>
      <c r="L1664">
        <f>VLOOKUP(C1664,qtcandnovoest!$A$2:$B$28,2,FALSE)</f>
        <v>37</v>
      </c>
      <c r="M1664">
        <v>63.4</v>
      </c>
    </row>
    <row r="1665" spans="1:13" x14ac:dyDescent="0.3">
      <c r="A1665" s="1">
        <v>3557105</v>
      </c>
      <c r="B1665" t="s">
        <v>1633</v>
      </c>
      <c r="C1665" t="s">
        <v>9925</v>
      </c>
      <c r="D1665">
        <v>1847</v>
      </c>
      <c r="E1665" t="s">
        <v>12383</v>
      </c>
      <c r="F1665">
        <v>11</v>
      </c>
      <c r="G1665">
        <v>95.1</v>
      </c>
      <c r="H1665">
        <v>99.95</v>
      </c>
      <c r="I1665">
        <v>0.71821830406147091</v>
      </c>
      <c r="J1665">
        <v>1105.73</v>
      </c>
      <c r="K1665">
        <v>0.36065980257875596</v>
      </c>
      <c r="L1665">
        <f>VLOOKUP(C1665,qtcandnovoest!$A$2:$B$28,2,FALSE)</f>
        <v>47</v>
      </c>
      <c r="M1665">
        <v>76.099999999999994</v>
      </c>
    </row>
    <row r="1666" spans="1:13" x14ac:dyDescent="0.3">
      <c r="A1666" s="1">
        <v>4204400</v>
      </c>
      <c r="B1666" t="s">
        <v>1634</v>
      </c>
      <c r="C1666" t="s">
        <v>9591</v>
      </c>
      <c r="D1666">
        <v>121</v>
      </c>
      <c r="E1666" t="s">
        <v>13545</v>
      </c>
      <c r="F1666">
        <v>0</v>
      </c>
      <c r="G1666">
        <v>92.3</v>
      </c>
      <c r="H1666">
        <v>99.29</v>
      </c>
      <c r="I1666">
        <v>0.92355452076057432</v>
      </c>
      <c r="J1666">
        <v>758.13</v>
      </c>
      <c r="K1666">
        <v>0.33447566826593556</v>
      </c>
      <c r="L1666">
        <f>VLOOKUP(C1666,qtcandnovoest!$A$2:$B$28,2,FALSE)</f>
        <v>16</v>
      </c>
      <c r="M1666">
        <v>68.400000000000006</v>
      </c>
    </row>
    <row r="1667" spans="1:13" x14ac:dyDescent="0.3">
      <c r="A1667" s="1">
        <v>3536570</v>
      </c>
      <c r="B1667" t="s">
        <v>1635</v>
      </c>
      <c r="C1667" t="s">
        <v>9925</v>
      </c>
      <c r="D1667">
        <v>13</v>
      </c>
      <c r="E1667" t="s">
        <v>13546</v>
      </c>
      <c r="F1667">
        <v>0</v>
      </c>
      <c r="G1667">
        <v>90.7</v>
      </c>
      <c r="H1667">
        <v>99.46</v>
      </c>
      <c r="I1667">
        <v>0.86770140428677012</v>
      </c>
      <c r="J1667">
        <v>652.66999999999996</v>
      </c>
      <c r="K1667">
        <v>0.34457560427206296</v>
      </c>
      <c r="L1667">
        <f>VLOOKUP(C1667,qtcandnovoest!$A$2:$B$28,2,FALSE)</f>
        <v>47</v>
      </c>
      <c r="M1667">
        <v>76.099999999999994</v>
      </c>
    </row>
    <row r="1668" spans="1:13" x14ac:dyDescent="0.3">
      <c r="A1668" s="1">
        <v>5219506</v>
      </c>
      <c r="B1668" t="s">
        <v>1636</v>
      </c>
      <c r="C1668" t="s">
        <v>6201</v>
      </c>
      <c r="D1668">
        <v>43</v>
      </c>
      <c r="E1668" t="s">
        <v>13547</v>
      </c>
      <c r="F1668">
        <v>0</v>
      </c>
      <c r="G1668">
        <v>86.1</v>
      </c>
      <c r="H1668">
        <v>100</v>
      </c>
      <c r="I1668">
        <v>0.9157410953657602</v>
      </c>
      <c r="J1668">
        <v>483.14</v>
      </c>
      <c r="K1668">
        <v>0.31282227569611548</v>
      </c>
      <c r="L1668">
        <f>VLOOKUP(C1668,qtcandnovoest!$A$2:$B$28,2,FALSE)</f>
        <v>6</v>
      </c>
      <c r="M1668">
        <v>65.5</v>
      </c>
    </row>
    <row r="1669" spans="1:13" x14ac:dyDescent="0.3">
      <c r="A1669" s="1">
        <v>2609709</v>
      </c>
      <c r="B1669" t="s">
        <v>1637</v>
      </c>
      <c r="C1669" t="s">
        <v>8058</v>
      </c>
      <c r="D1669">
        <v>81</v>
      </c>
      <c r="E1669" t="s">
        <v>11450</v>
      </c>
      <c r="F1669">
        <v>2</v>
      </c>
      <c r="G1669">
        <v>73.3</v>
      </c>
      <c r="H1669">
        <v>99.42</v>
      </c>
      <c r="I1669">
        <v>0.96064878182315905</v>
      </c>
      <c r="J1669">
        <v>283.57</v>
      </c>
      <c r="K1669">
        <v>0.33643675146428886</v>
      </c>
      <c r="L1669">
        <f>VLOOKUP(C1669,qtcandnovoest!$A$2:$B$28,2,FALSE)</f>
        <v>10</v>
      </c>
      <c r="M1669">
        <v>50</v>
      </c>
    </row>
    <row r="1670" spans="1:13" x14ac:dyDescent="0.3">
      <c r="A1670" s="1">
        <v>2307700</v>
      </c>
      <c r="B1670" t="s">
        <v>1638</v>
      </c>
      <c r="C1670" t="s">
        <v>5931</v>
      </c>
      <c r="D1670">
        <v>208</v>
      </c>
      <c r="E1670" t="s">
        <v>10816</v>
      </c>
      <c r="F1670">
        <v>2</v>
      </c>
      <c r="G1670">
        <v>86.1</v>
      </c>
      <c r="H1670">
        <v>99.05</v>
      </c>
      <c r="I1670">
        <v>0.84368001119820824</v>
      </c>
      <c r="J1670">
        <v>335.35</v>
      </c>
      <c r="K1670">
        <v>0.38466551016634232</v>
      </c>
      <c r="L1670">
        <f>VLOOKUP(C1670,qtcandnovoest!$A$2:$B$28,2,FALSE)</f>
        <v>6</v>
      </c>
      <c r="M1670">
        <v>44.2</v>
      </c>
    </row>
    <row r="1671" spans="1:13" x14ac:dyDescent="0.3">
      <c r="A1671" s="1">
        <v>3500105</v>
      </c>
      <c r="B1671" t="s">
        <v>1639</v>
      </c>
      <c r="C1671" t="s">
        <v>9925</v>
      </c>
      <c r="D1671">
        <v>529</v>
      </c>
      <c r="E1671" t="s">
        <v>12049</v>
      </c>
      <c r="F1671">
        <v>1</v>
      </c>
      <c r="G1671">
        <v>94</v>
      </c>
      <c r="H1671">
        <v>99.96</v>
      </c>
      <c r="I1671">
        <v>0.81725966936389327</v>
      </c>
      <c r="J1671">
        <v>1041.81</v>
      </c>
      <c r="K1671">
        <v>0.32920081664053025</v>
      </c>
      <c r="L1671">
        <f>VLOOKUP(C1671,qtcandnovoest!$A$2:$B$28,2,FALSE)</f>
        <v>47</v>
      </c>
      <c r="M1671">
        <v>76.099999999999994</v>
      </c>
    </row>
    <row r="1672" spans="1:13" x14ac:dyDescent="0.3">
      <c r="A1672" s="1">
        <v>3526001</v>
      </c>
      <c r="B1672" t="s">
        <v>1640</v>
      </c>
      <c r="C1672" t="s">
        <v>9925</v>
      </c>
      <c r="D1672">
        <v>258</v>
      </c>
      <c r="E1672" t="s">
        <v>13548</v>
      </c>
      <c r="F1672">
        <v>0</v>
      </c>
      <c r="G1672">
        <v>92.5</v>
      </c>
      <c r="H1672">
        <v>99.98</v>
      </c>
      <c r="I1672">
        <v>0.79866686865626424</v>
      </c>
      <c r="J1672">
        <v>805.35</v>
      </c>
      <c r="K1672">
        <v>0.35725728933034284</v>
      </c>
      <c r="L1672">
        <f>VLOOKUP(C1672,qtcandnovoest!$A$2:$B$28,2,FALSE)</f>
        <v>47</v>
      </c>
      <c r="M1672">
        <v>76.099999999999994</v>
      </c>
    </row>
    <row r="1673" spans="1:13" x14ac:dyDescent="0.3">
      <c r="A1673" s="1">
        <v>5214879</v>
      </c>
      <c r="B1673" t="s">
        <v>1641</v>
      </c>
      <c r="C1673" t="s">
        <v>6201</v>
      </c>
      <c r="D1673">
        <v>34</v>
      </c>
      <c r="E1673" t="s">
        <v>13549</v>
      </c>
      <c r="F1673">
        <v>0</v>
      </c>
      <c r="G1673">
        <v>90.5</v>
      </c>
      <c r="H1673">
        <v>98.07</v>
      </c>
      <c r="I1673">
        <v>0.75445746306673456</v>
      </c>
      <c r="J1673">
        <v>488.48</v>
      </c>
      <c r="K1673">
        <v>0.35562632696390656</v>
      </c>
      <c r="L1673">
        <f>VLOOKUP(C1673,qtcandnovoest!$A$2:$B$28,2,FALSE)</f>
        <v>6</v>
      </c>
      <c r="M1673">
        <v>65.5</v>
      </c>
    </row>
    <row r="1674" spans="1:13" x14ac:dyDescent="0.3">
      <c r="A1674" s="1">
        <v>2613701</v>
      </c>
      <c r="B1674" t="s">
        <v>1642</v>
      </c>
      <c r="C1674" t="s">
        <v>8058</v>
      </c>
      <c r="D1674">
        <v>379</v>
      </c>
      <c r="E1674" t="s">
        <v>11463</v>
      </c>
      <c r="F1674">
        <v>3</v>
      </c>
      <c r="G1674">
        <v>85.1</v>
      </c>
      <c r="H1674">
        <v>99.63</v>
      </c>
      <c r="I1674">
        <v>0.59558492507556759</v>
      </c>
      <c r="J1674">
        <v>404.03</v>
      </c>
      <c r="K1674">
        <v>0.38962048690412554</v>
      </c>
      <c r="L1674">
        <f>VLOOKUP(C1674,qtcandnovoest!$A$2:$B$28,2,FALSE)</f>
        <v>10</v>
      </c>
      <c r="M1674">
        <v>50</v>
      </c>
    </row>
    <row r="1675" spans="1:13" x14ac:dyDescent="0.3">
      <c r="A1675" s="1">
        <v>3302056</v>
      </c>
      <c r="B1675" t="s">
        <v>1643</v>
      </c>
      <c r="C1675" t="s">
        <v>8818</v>
      </c>
      <c r="D1675">
        <v>50</v>
      </c>
      <c r="E1675" t="s">
        <v>13550</v>
      </c>
      <c r="F1675">
        <v>0</v>
      </c>
      <c r="G1675">
        <v>89.7</v>
      </c>
      <c r="H1675">
        <v>99.88</v>
      </c>
      <c r="I1675">
        <v>0.46842863019333608</v>
      </c>
      <c r="J1675">
        <v>652.58000000000004</v>
      </c>
      <c r="K1675">
        <v>0.32354405176704826</v>
      </c>
      <c r="L1675">
        <f>VLOOKUP(C1675,qtcandnovoest!$A$2:$B$28,2,FALSE)</f>
        <v>19</v>
      </c>
      <c r="M1675">
        <v>71.2</v>
      </c>
    </row>
    <row r="1676" spans="1:13" x14ac:dyDescent="0.3">
      <c r="A1676" s="1">
        <v>3106804</v>
      </c>
      <c r="B1676" t="s">
        <v>1644</v>
      </c>
      <c r="C1676" t="s">
        <v>6654</v>
      </c>
      <c r="D1676">
        <v>39</v>
      </c>
      <c r="E1676" t="s">
        <v>13551</v>
      </c>
      <c r="F1676">
        <v>0</v>
      </c>
      <c r="G1676">
        <v>86.4</v>
      </c>
      <c r="H1676">
        <v>92.54</v>
      </c>
      <c r="I1676">
        <v>0.96632684584491813</v>
      </c>
      <c r="J1676">
        <v>422.55</v>
      </c>
      <c r="K1676">
        <v>0.30477194832586341</v>
      </c>
      <c r="L1676">
        <f>VLOOKUP(C1676,qtcandnovoest!$A$2:$B$28,2,FALSE)</f>
        <v>37</v>
      </c>
      <c r="M1676">
        <v>63.4</v>
      </c>
    </row>
    <row r="1677" spans="1:13" x14ac:dyDescent="0.3">
      <c r="A1677" s="1">
        <v>4300554</v>
      </c>
      <c r="B1677" t="s">
        <v>1645</v>
      </c>
      <c r="C1677" t="s">
        <v>9114</v>
      </c>
      <c r="D1677">
        <v>14</v>
      </c>
      <c r="E1677" t="s">
        <v>13552</v>
      </c>
      <c r="F1677">
        <v>0</v>
      </c>
      <c r="G1677">
        <v>93.1</v>
      </c>
      <c r="H1677">
        <v>99.52</v>
      </c>
      <c r="I1677">
        <v>0.99639423076923073</v>
      </c>
      <c r="J1677">
        <v>902.96</v>
      </c>
      <c r="K1677">
        <v>0.27380952380952384</v>
      </c>
      <c r="L1677">
        <f>VLOOKUP(C1677,qtcandnovoest!$A$2:$B$28,2,FALSE)</f>
        <v>18</v>
      </c>
      <c r="M1677">
        <v>67.3</v>
      </c>
    </row>
    <row r="1678" spans="1:13" x14ac:dyDescent="0.3">
      <c r="A1678" s="1">
        <v>2516805</v>
      </c>
      <c r="B1678" t="s">
        <v>1646</v>
      </c>
      <c r="C1678" t="s">
        <v>7855</v>
      </c>
      <c r="D1678">
        <v>3</v>
      </c>
      <c r="E1678" t="s">
        <v>13553</v>
      </c>
      <c r="F1678">
        <v>0</v>
      </c>
      <c r="G1678">
        <v>73.900000000000006</v>
      </c>
      <c r="H1678">
        <v>98.98</v>
      </c>
      <c r="I1678">
        <v>0.95733060249189283</v>
      </c>
      <c r="J1678">
        <v>340.92</v>
      </c>
      <c r="K1678">
        <v>0.33383947939262471</v>
      </c>
      <c r="L1678">
        <f>VLOOKUP(C1678,qtcandnovoest!$A$2:$B$28,2,FALSE)</f>
        <v>2</v>
      </c>
      <c r="M1678">
        <v>59</v>
      </c>
    </row>
    <row r="1679" spans="1:13" x14ac:dyDescent="0.3">
      <c r="A1679" s="1">
        <v>2310209</v>
      </c>
      <c r="B1679" t="s">
        <v>1647</v>
      </c>
      <c r="C1679" t="s">
        <v>5931</v>
      </c>
      <c r="D1679">
        <v>61</v>
      </c>
      <c r="E1679" t="s">
        <v>13554</v>
      </c>
      <c r="F1679">
        <v>0</v>
      </c>
      <c r="G1679">
        <v>81.7</v>
      </c>
      <c r="H1679">
        <v>98.09</v>
      </c>
      <c r="I1679">
        <v>0.85529194009759379</v>
      </c>
      <c r="J1679">
        <v>376.51</v>
      </c>
      <c r="K1679">
        <v>0.37043241876343408</v>
      </c>
      <c r="L1679">
        <f>VLOOKUP(C1679,qtcandnovoest!$A$2:$B$28,2,FALSE)</f>
        <v>6</v>
      </c>
      <c r="M1679">
        <v>44.2</v>
      </c>
    </row>
    <row r="1680" spans="1:13" x14ac:dyDescent="0.3">
      <c r="A1680" s="1">
        <v>4320578</v>
      </c>
      <c r="B1680" t="s">
        <v>1648</v>
      </c>
      <c r="C1680" t="s">
        <v>9114</v>
      </c>
      <c r="D1680">
        <v>14</v>
      </c>
      <c r="E1680" t="s">
        <v>13555</v>
      </c>
      <c r="F1680">
        <v>0</v>
      </c>
      <c r="G1680">
        <v>95.3</v>
      </c>
      <c r="H1680">
        <v>98.86</v>
      </c>
      <c r="I1680">
        <v>0.86764705882352944</v>
      </c>
      <c r="J1680">
        <v>571.52</v>
      </c>
      <c r="K1680">
        <v>0.2871939736346516</v>
      </c>
      <c r="L1680">
        <f>VLOOKUP(C1680,qtcandnovoest!$A$2:$B$28,2,FALSE)</f>
        <v>18</v>
      </c>
      <c r="M1680">
        <v>67.3</v>
      </c>
    </row>
    <row r="1681" spans="1:13" x14ac:dyDescent="0.3">
      <c r="A1681" s="1">
        <v>4126108</v>
      </c>
      <c r="B1681" t="s">
        <v>1649</v>
      </c>
      <c r="C1681" t="s">
        <v>8445</v>
      </c>
      <c r="D1681">
        <v>43</v>
      </c>
      <c r="E1681" t="s">
        <v>13556</v>
      </c>
      <c r="F1681">
        <v>0</v>
      </c>
      <c r="G1681">
        <v>91.6</v>
      </c>
      <c r="H1681">
        <v>100</v>
      </c>
      <c r="I1681">
        <v>0.8109823399558499</v>
      </c>
      <c r="J1681">
        <v>736.37</v>
      </c>
      <c r="K1681">
        <v>0.34828939988782948</v>
      </c>
      <c r="L1681">
        <f>VLOOKUP(C1681,qtcandnovoest!$A$2:$B$28,2,FALSE)</f>
        <v>16</v>
      </c>
      <c r="M1681">
        <v>64.5</v>
      </c>
    </row>
    <row r="1682" spans="1:13" x14ac:dyDescent="0.3">
      <c r="A1682" s="1">
        <v>3122603</v>
      </c>
      <c r="B1682" t="s">
        <v>1650</v>
      </c>
      <c r="C1682" t="s">
        <v>6654</v>
      </c>
      <c r="D1682">
        <v>72</v>
      </c>
      <c r="E1682" t="s">
        <v>11063</v>
      </c>
      <c r="F1682">
        <v>1</v>
      </c>
      <c r="G1682">
        <v>85.1</v>
      </c>
      <c r="H1682">
        <v>83.05</v>
      </c>
      <c r="I1682">
        <v>0.90138190954773867</v>
      </c>
      <c r="J1682">
        <v>475.46</v>
      </c>
      <c r="K1682">
        <v>0.30187431091510475</v>
      </c>
      <c r="L1682">
        <f>VLOOKUP(C1682,qtcandnovoest!$A$2:$B$28,2,FALSE)</f>
        <v>37</v>
      </c>
      <c r="M1682">
        <v>63.4</v>
      </c>
    </row>
    <row r="1683" spans="1:13" x14ac:dyDescent="0.3">
      <c r="A1683" s="1">
        <v>2106607</v>
      </c>
      <c r="B1683" t="s">
        <v>1651</v>
      </c>
      <c r="C1683" t="s">
        <v>6441</v>
      </c>
      <c r="D1683">
        <v>8</v>
      </c>
      <c r="E1683" t="s">
        <v>13557</v>
      </c>
      <c r="F1683">
        <v>0</v>
      </c>
      <c r="G1683">
        <v>67.5</v>
      </c>
      <c r="H1683">
        <v>94.77</v>
      </c>
      <c r="I1683">
        <v>0.93044659954289954</v>
      </c>
      <c r="J1683">
        <v>252.59</v>
      </c>
      <c r="K1683">
        <v>0.32049008544252783</v>
      </c>
      <c r="L1683">
        <f>VLOOKUP(C1683,qtcandnovoest!$A$2:$B$28,2,FALSE)</f>
        <v>0</v>
      </c>
      <c r="M1683">
        <v>35.1</v>
      </c>
    </row>
    <row r="1684" spans="1:13" x14ac:dyDescent="0.3">
      <c r="A1684" s="1">
        <v>2606408</v>
      </c>
      <c r="B1684" t="s">
        <v>1652</v>
      </c>
      <c r="C1684" t="s">
        <v>8058</v>
      </c>
      <c r="D1684">
        <v>347</v>
      </c>
      <c r="E1684" t="s">
        <v>11435</v>
      </c>
      <c r="F1684">
        <v>4</v>
      </c>
      <c r="G1684">
        <v>79.5</v>
      </c>
      <c r="H1684">
        <v>99.39</v>
      </c>
      <c r="I1684">
        <v>0.87585766034519497</v>
      </c>
      <c r="J1684">
        <v>454.21</v>
      </c>
      <c r="K1684">
        <v>0.36969316487483322</v>
      </c>
      <c r="L1684">
        <f>VLOOKUP(C1684,qtcandnovoest!$A$2:$B$28,2,FALSE)</f>
        <v>10</v>
      </c>
      <c r="M1684">
        <v>50</v>
      </c>
    </row>
    <row r="1685" spans="1:13" x14ac:dyDescent="0.3">
      <c r="A1685" s="1">
        <v>5219258</v>
      </c>
      <c r="B1685" t="s">
        <v>1653</v>
      </c>
      <c r="C1685" t="s">
        <v>6201</v>
      </c>
      <c r="D1685">
        <v>21</v>
      </c>
      <c r="E1685" t="s">
        <v>13558</v>
      </c>
      <c r="F1685">
        <v>0</v>
      </c>
      <c r="G1685">
        <v>88.3</v>
      </c>
      <c r="H1685">
        <v>99.1</v>
      </c>
      <c r="I1685">
        <v>0.68096054888507718</v>
      </c>
      <c r="J1685">
        <v>920.18</v>
      </c>
      <c r="K1685">
        <v>0.38282234355312894</v>
      </c>
      <c r="L1685">
        <f>VLOOKUP(C1685,qtcandnovoest!$A$2:$B$28,2,FALSE)</f>
        <v>6</v>
      </c>
      <c r="M1685">
        <v>65.5</v>
      </c>
    </row>
    <row r="1686" spans="1:13" x14ac:dyDescent="0.3">
      <c r="A1686" s="1">
        <v>3157807</v>
      </c>
      <c r="B1686" t="s">
        <v>448</v>
      </c>
      <c r="C1686" t="s">
        <v>6654</v>
      </c>
      <c r="D1686">
        <v>2490</v>
      </c>
      <c r="E1686" t="s">
        <v>11223</v>
      </c>
      <c r="F1686">
        <v>7</v>
      </c>
      <c r="G1686">
        <v>95.6</v>
      </c>
      <c r="H1686">
        <v>99.83</v>
      </c>
      <c r="I1686">
        <v>0.65374220131321703</v>
      </c>
      <c r="J1686">
        <v>628.23</v>
      </c>
      <c r="K1686">
        <v>0.38963841885859013</v>
      </c>
      <c r="L1686">
        <f>VLOOKUP(C1686,qtcandnovoest!$A$2:$B$28,2,FALSE)</f>
        <v>37</v>
      </c>
      <c r="M1686">
        <v>63.4</v>
      </c>
    </row>
    <row r="1687" spans="1:13" x14ac:dyDescent="0.3">
      <c r="A1687" s="1">
        <v>3164803</v>
      </c>
      <c r="B1687" t="s">
        <v>1654</v>
      </c>
      <c r="C1687" t="s">
        <v>6654</v>
      </c>
      <c r="D1687">
        <v>34</v>
      </c>
      <c r="E1687" t="s">
        <v>13559</v>
      </c>
      <c r="F1687">
        <v>0</v>
      </c>
      <c r="G1687">
        <v>87.2</v>
      </c>
      <c r="H1687">
        <v>98.25</v>
      </c>
      <c r="I1687">
        <v>0.94913986537023187</v>
      </c>
      <c r="J1687">
        <v>622.42999999999995</v>
      </c>
      <c r="K1687">
        <v>0.277743335399876</v>
      </c>
      <c r="L1687">
        <f>VLOOKUP(C1687,qtcandnovoest!$A$2:$B$28,2,FALSE)</f>
        <v>37</v>
      </c>
      <c r="M1687">
        <v>63.4</v>
      </c>
    </row>
    <row r="1688" spans="1:13" x14ac:dyDescent="0.3">
      <c r="A1688" s="1">
        <v>5211909</v>
      </c>
      <c r="B1688" t="s">
        <v>1655</v>
      </c>
      <c r="C1688" t="s">
        <v>6201</v>
      </c>
      <c r="D1688">
        <v>1123</v>
      </c>
      <c r="E1688" t="s">
        <v>10909</v>
      </c>
      <c r="F1688">
        <v>4</v>
      </c>
      <c r="G1688">
        <v>93.5</v>
      </c>
      <c r="H1688">
        <v>99.41</v>
      </c>
      <c r="I1688">
        <v>0.61659946860890735</v>
      </c>
      <c r="J1688">
        <v>1225.01</v>
      </c>
      <c r="K1688">
        <v>0.38141717610162945</v>
      </c>
      <c r="L1688">
        <f>VLOOKUP(C1688,qtcandnovoest!$A$2:$B$28,2,FALSE)</f>
        <v>6</v>
      </c>
      <c r="M1688">
        <v>65.5</v>
      </c>
    </row>
    <row r="1689" spans="1:13" x14ac:dyDescent="0.3">
      <c r="A1689" s="1">
        <v>2413706</v>
      </c>
      <c r="B1689" t="s">
        <v>1656</v>
      </c>
      <c r="C1689" t="s">
        <v>8907</v>
      </c>
      <c r="D1689">
        <v>11</v>
      </c>
      <c r="E1689" t="s">
        <v>11736</v>
      </c>
      <c r="F1689">
        <v>1</v>
      </c>
      <c r="G1689">
        <v>71.3</v>
      </c>
      <c r="H1689">
        <v>99.44</v>
      </c>
      <c r="I1689">
        <v>0.92277156261277515</v>
      </c>
      <c r="J1689">
        <v>260.66000000000003</v>
      </c>
      <c r="K1689">
        <v>0.34541832669322708</v>
      </c>
      <c r="L1689">
        <f>VLOOKUP(C1689,qtcandnovoest!$A$2:$B$28,2,FALSE)</f>
        <v>5</v>
      </c>
      <c r="M1689">
        <v>60.3</v>
      </c>
    </row>
    <row r="1690" spans="1:13" x14ac:dyDescent="0.3">
      <c r="A1690" s="1">
        <v>2614105</v>
      </c>
      <c r="B1690" t="s">
        <v>1657</v>
      </c>
      <c r="C1690" t="s">
        <v>8058</v>
      </c>
      <c r="D1690">
        <v>43</v>
      </c>
      <c r="E1690" t="s">
        <v>13560</v>
      </c>
      <c r="F1690">
        <v>0</v>
      </c>
      <c r="G1690">
        <v>75.3</v>
      </c>
      <c r="H1690">
        <v>99.18</v>
      </c>
      <c r="I1690">
        <v>0.91325234421913248</v>
      </c>
      <c r="J1690">
        <v>409.93</v>
      </c>
      <c r="K1690">
        <v>0.35259123331458847</v>
      </c>
      <c r="L1690">
        <f>VLOOKUP(C1690,qtcandnovoest!$A$2:$B$28,2,FALSE)</f>
        <v>10</v>
      </c>
      <c r="M1690">
        <v>50</v>
      </c>
    </row>
    <row r="1691" spans="1:13" x14ac:dyDescent="0.3">
      <c r="A1691" s="1">
        <v>1700707</v>
      </c>
      <c r="B1691" t="s">
        <v>1658</v>
      </c>
      <c r="C1691" t="s">
        <v>10524</v>
      </c>
      <c r="D1691">
        <v>38</v>
      </c>
      <c r="E1691" t="s">
        <v>13561</v>
      </c>
      <c r="F1691">
        <v>0</v>
      </c>
      <c r="G1691">
        <v>90.7</v>
      </c>
      <c r="H1691">
        <v>99.27</v>
      </c>
      <c r="I1691">
        <v>0.75705062861026162</v>
      </c>
      <c r="J1691">
        <v>616.17999999999995</v>
      </c>
      <c r="K1691">
        <v>0.36207308335323618</v>
      </c>
      <c r="L1691">
        <f>VLOOKUP(C1691,qtcandnovoest!$A$2:$B$28,2,FALSE)</f>
        <v>0</v>
      </c>
      <c r="M1691">
        <v>43.5</v>
      </c>
    </row>
    <row r="1692" spans="1:13" x14ac:dyDescent="0.3">
      <c r="A1692" s="1">
        <v>3524501</v>
      </c>
      <c r="B1692" t="s">
        <v>1659</v>
      </c>
      <c r="C1692" t="s">
        <v>9925</v>
      </c>
      <c r="D1692">
        <v>175</v>
      </c>
      <c r="E1692" t="s">
        <v>13562</v>
      </c>
      <c r="F1692">
        <v>0</v>
      </c>
      <c r="G1692">
        <v>91.4</v>
      </c>
      <c r="H1692">
        <v>99.94</v>
      </c>
      <c r="I1692">
        <v>0.88150289017341044</v>
      </c>
      <c r="J1692">
        <v>672.62</v>
      </c>
      <c r="K1692">
        <v>0.38978257026692592</v>
      </c>
      <c r="L1692">
        <f>VLOOKUP(C1692,qtcandnovoest!$A$2:$B$28,2,FALSE)</f>
        <v>47</v>
      </c>
      <c r="M1692">
        <v>76.099999999999994</v>
      </c>
    </row>
    <row r="1693" spans="1:13" x14ac:dyDescent="0.3">
      <c r="A1693" s="1">
        <v>2300507</v>
      </c>
      <c r="B1693" t="s">
        <v>1660</v>
      </c>
      <c r="C1693" t="s">
        <v>5931</v>
      </c>
      <c r="D1693">
        <v>7</v>
      </c>
      <c r="E1693" t="s">
        <v>13563</v>
      </c>
      <c r="F1693">
        <v>0</v>
      </c>
      <c r="G1693">
        <v>74.400000000000006</v>
      </c>
      <c r="H1693">
        <v>98.39</v>
      </c>
      <c r="I1693">
        <v>0.98342818881821226</v>
      </c>
      <c r="J1693">
        <v>296.14</v>
      </c>
      <c r="K1693">
        <v>0.34602172500232103</v>
      </c>
      <c r="L1693">
        <f>VLOOKUP(C1693,qtcandnovoest!$A$2:$B$28,2,FALSE)</f>
        <v>6</v>
      </c>
      <c r="M1693">
        <v>44.2</v>
      </c>
    </row>
    <row r="1694" spans="1:13" x14ac:dyDescent="0.3">
      <c r="A1694" s="1">
        <v>2208700</v>
      </c>
      <c r="B1694" t="s">
        <v>1661</v>
      </c>
      <c r="C1694" t="s">
        <v>8229</v>
      </c>
      <c r="D1694">
        <v>4</v>
      </c>
      <c r="E1694" t="s">
        <v>13564</v>
      </c>
      <c r="F1694">
        <v>0</v>
      </c>
      <c r="G1694">
        <v>80.5</v>
      </c>
      <c r="H1694">
        <v>96.34</v>
      </c>
      <c r="I1694">
        <v>0.85250544662309369</v>
      </c>
      <c r="J1694">
        <v>324.43</v>
      </c>
      <c r="K1694">
        <v>0.34321428571428569</v>
      </c>
      <c r="L1694">
        <f>VLOOKUP(C1694,qtcandnovoest!$A$2:$B$28,2,FALSE)</f>
        <v>0</v>
      </c>
      <c r="M1694">
        <v>40.299999999999997</v>
      </c>
    </row>
    <row r="1695" spans="1:13" x14ac:dyDescent="0.3">
      <c r="A1695" s="1">
        <v>2112001</v>
      </c>
      <c r="B1695" t="s">
        <v>1662</v>
      </c>
      <c r="C1695" t="s">
        <v>6441</v>
      </c>
      <c r="D1695">
        <v>5</v>
      </c>
      <c r="E1695" t="s">
        <v>13565</v>
      </c>
      <c r="F1695">
        <v>0</v>
      </c>
      <c r="G1695">
        <v>84</v>
      </c>
      <c r="H1695">
        <v>77.430000000000007</v>
      </c>
      <c r="I1695">
        <v>0.89650501219181788</v>
      </c>
      <c r="J1695">
        <v>336.7</v>
      </c>
      <c r="K1695">
        <v>0.32555156490507953</v>
      </c>
      <c r="L1695">
        <f>VLOOKUP(C1695,qtcandnovoest!$A$2:$B$28,2,FALSE)</f>
        <v>0</v>
      </c>
      <c r="M1695">
        <v>35.1</v>
      </c>
    </row>
    <row r="1696" spans="1:13" x14ac:dyDescent="0.3">
      <c r="A1696" s="1">
        <v>2911105</v>
      </c>
      <c r="B1696" t="s">
        <v>1663</v>
      </c>
      <c r="C1696" t="s">
        <v>5511</v>
      </c>
      <c r="D1696">
        <v>45</v>
      </c>
      <c r="E1696" t="s">
        <v>13566</v>
      </c>
      <c r="F1696">
        <v>0</v>
      </c>
      <c r="G1696">
        <v>79.599999999999994</v>
      </c>
      <c r="H1696">
        <v>90.25</v>
      </c>
      <c r="I1696">
        <v>0.88866977411258519</v>
      </c>
      <c r="J1696">
        <v>366.1</v>
      </c>
      <c r="K1696">
        <v>0.38529829545454547</v>
      </c>
      <c r="L1696">
        <f>VLOOKUP(C1696,qtcandnovoest!$A$2:$B$28,2,FALSE)</f>
        <v>8</v>
      </c>
      <c r="M1696">
        <v>51.3</v>
      </c>
    </row>
    <row r="1697" spans="1:13" x14ac:dyDescent="0.3">
      <c r="A1697" s="1">
        <v>4119400</v>
      </c>
      <c r="B1697" t="s">
        <v>1664</v>
      </c>
      <c r="C1697" t="s">
        <v>8445</v>
      </c>
      <c r="D1697">
        <v>197</v>
      </c>
      <c r="E1697" t="s">
        <v>13567</v>
      </c>
      <c r="F1697">
        <v>0</v>
      </c>
      <c r="G1697">
        <v>93.9</v>
      </c>
      <c r="H1697">
        <v>98.95</v>
      </c>
      <c r="I1697">
        <v>0.83274752967703425</v>
      </c>
      <c r="J1697">
        <v>727.21</v>
      </c>
      <c r="K1697">
        <v>0.34511612021857924</v>
      </c>
      <c r="L1697">
        <f>VLOOKUP(C1697,qtcandnovoest!$A$2:$B$28,2,FALSE)</f>
        <v>16</v>
      </c>
      <c r="M1697">
        <v>64.5</v>
      </c>
    </row>
    <row r="1698" spans="1:13" x14ac:dyDescent="0.3">
      <c r="A1698" s="1">
        <v>4309159</v>
      </c>
      <c r="B1698" t="s">
        <v>1665</v>
      </c>
      <c r="C1698" t="s">
        <v>9114</v>
      </c>
      <c r="D1698">
        <v>40</v>
      </c>
      <c r="E1698" t="s">
        <v>13568</v>
      </c>
      <c r="F1698">
        <v>0</v>
      </c>
      <c r="G1698">
        <v>91.2</v>
      </c>
      <c r="H1698">
        <v>99.42</v>
      </c>
      <c r="I1698">
        <v>0.96629659000793022</v>
      </c>
      <c r="J1698">
        <v>598.41999999999996</v>
      </c>
      <c r="K1698">
        <v>0.33299748110831234</v>
      </c>
      <c r="L1698">
        <f>VLOOKUP(C1698,qtcandnovoest!$A$2:$B$28,2,FALSE)</f>
        <v>18</v>
      </c>
      <c r="M1698">
        <v>67.3</v>
      </c>
    </row>
    <row r="1699" spans="1:13" x14ac:dyDescent="0.3">
      <c r="A1699" s="1">
        <v>4314308</v>
      </c>
      <c r="B1699" t="s">
        <v>1666</v>
      </c>
      <c r="C1699" t="s">
        <v>9114</v>
      </c>
      <c r="D1699">
        <v>27</v>
      </c>
      <c r="E1699" t="s">
        <v>13569</v>
      </c>
      <c r="F1699">
        <v>0</v>
      </c>
      <c r="G1699">
        <v>96</v>
      </c>
      <c r="H1699">
        <v>99.76</v>
      </c>
      <c r="I1699">
        <v>0.88603896103896107</v>
      </c>
      <c r="J1699">
        <v>735.26</v>
      </c>
      <c r="K1699">
        <v>0.31588220488295998</v>
      </c>
      <c r="L1699">
        <f>VLOOKUP(C1699,qtcandnovoest!$A$2:$B$28,2,FALSE)</f>
        <v>18</v>
      </c>
      <c r="M1699">
        <v>67.3</v>
      </c>
    </row>
    <row r="1700" spans="1:13" x14ac:dyDescent="0.3">
      <c r="A1700" s="1">
        <v>2207850</v>
      </c>
      <c r="B1700" t="s">
        <v>1667</v>
      </c>
      <c r="C1700" t="s">
        <v>8229</v>
      </c>
      <c r="D1700">
        <v>4</v>
      </c>
      <c r="E1700" t="s">
        <v>13570</v>
      </c>
      <c r="F1700">
        <v>0</v>
      </c>
      <c r="G1700">
        <v>67.2</v>
      </c>
      <c r="H1700">
        <v>78.45</v>
      </c>
      <c r="I1700">
        <v>0.92485322896281796</v>
      </c>
      <c r="J1700">
        <v>238.51</v>
      </c>
      <c r="K1700">
        <v>0.33387933387933388</v>
      </c>
      <c r="L1700">
        <f>VLOOKUP(C1700,qtcandnovoest!$A$2:$B$28,2,FALSE)</f>
        <v>0</v>
      </c>
      <c r="M1700">
        <v>40.299999999999997</v>
      </c>
    </row>
    <row r="1701" spans="1:13" x14ac:dyDescent="0.3">
      <c r="A1701" s="1">
        <v>2313005</v>
      </c>
      <c r="B1701" t="s">
        <v>1668</v>
      </c>
      <c r="C1701" t="s">
        <v>5931</v>
      </c>
      <c r="D1701">
        <v>16</v>
      </c>
      <c r="E1701" t="s">
        <v>10828</v>
      </c>
      <c r="F1701">
        <v>1</v>
      </c>
      <c r="G1701">
        <v>75.900000000000006</v>
      </c>
      <c r="H1701">
        <v>99.32</v>
      </c>
      <c r="I1701">
        <v>0.94840995506394743</v>
      </c>
      <c r="J1701">
        <v>326.88</v>
      </c>
      <c r="K1701">
        <v>0.3164449476365695</v>
      </c>
      <c r="L1701">
        <f>VLOOKUP(C1701,qtcandnovoest!$A$2:$B$28,2,FALSE)</f>
        <v>6</v>
      </c>
      <c r="M1701">
        <v>44.2</v>
      </c>
    </row>
    <row r="1702" spans="1:13" x14ac:dyDescent="0.3">
      <c r="A1702" s="1">
        <v>2111409</v>
      </c>
      <c r="B1702" t="s">
        <v>1669</v>
      </c>
      <c r="C1702" t="s">
        <v>6441</v>
      </c>
      <c r="D1702">
        <v>6</v>
      </c>
      <c r="E1702" t="s">
        <v>13571</v>
      </c>
      <c r="F1702">
        <v>0</v>
      </c>
      <c r="G1702">
        <v>67.5</v>
      </c>
      <c r="H1702">
        <v>95.26</v>
      </c>
      <c r="I1702">
        <v>0.91705833563726846</v>
      </c>
      <c r="J1702">
        <v>223.57</v>
      </c>
      <c r="K1702">
        <v>0.34302585223043713</v>
      </c>
      <c r="L1702">
        <f>VLOOKUP(C1702,qtcandnovoest!$A$2:$B$28,2,FALSE)</f>
        <v>0</v>
      </c>
      <c r="M1702">
        <v>35.1</v>
      </c>
    </row>
    <row r="1703" spans="1:13" x14ac:dyDescent="0.3">
      <c r="A1703" s="1">
        <v>2615706</v>
      </c>
      <c r="B1703" t="s">
        <v>1646</v>
      </c>
      <c r="C1703" t="s">
        <v>8058</v>
      </c>
      <c r="D1703">
        <v>57</v>
      </c>
      <c r="E1703" t="s">
        <v>13572</v>
      </c>
      <c r="F1703">
        <v>0</v>
      </c>
      <c r="G1703">
        <v>84.6</v>
      </c>
      <c r="H1703">
        <v>99.79</v>
      </c>
      <c r="I1703">
        <v>0.9645477937672734</v>
      </c>
      <c r="J1703">
        <v>472.39</v>
      </c>
      <c r="K1703">
        <v>0.33693189390910305</v>
      </c>
      <c r="L1703">
        <f>VLOOKUP(C1703,qtcandnovoest!$A$2:$B$28,2,FALSE)</f>
        <v>10</v>
      </c>
      <c r="M1703">
        <v>50</v>
      </c>
    </row>
    <row r="1704" spans="1:13" x14ac:dyDescent="0.3">
      <c r="A1704" s="1">
        <v>3523305</v>
      </c>
      <c r="B1704" t="s">
        <v>1670</v>
      </c>
      <c r="C1704" t="s">
        <v>9925</v>
      </c>
      <c r="D1704">
        <v>116</v>
      </c>
      <c r="E1704" t="s">
        <v>13573</v>
      </c>
      <c r="F1704">
        <v>0</v>
      </c>
      <c r="G1704">
        <v>91.7</v>
      </c>
      <c r="H1704">
        <v>98.24</v>
      </c>
      <c r="I1704">
        <v>0.60653409090909094</v>
      </c>
      <c r="J1704">
        <v>517.27</v>
      </c>
      <c r="K1704">
        <v>0.3322345032641717</v>
      </c>
      <c r="L1704">
        <f>VLOOKUP(C1704,qtcandnovoest!$A$2:$B$28,2,FALSE)</f>
        <v>47</v>
      </c>
      <c r="M1704">
        <v>76.099999999999994</v>
      </c>
    </row>
    <row r="1705" spans="1:13" x14ac:dyDescent="0.3">
      <c r="A1705" s="1">
        <v>4319752</v>
      </c>
      <c r="B1705" t="s">
        <v>1671</v>
      </c>
      <c r="C1705" t="s">
        <v>9114</v>
      </c>
      <c r="D1705">
        <v>85</v>
      </c>
      <c r="E1705" t="s">
        <v>13574</v>
      </c>
      <c r="F1705">
        <v>0</v>
      </c>
      <c r="G1705">
        <v>98.9</v>
      </c>
      <c r="H1705">
        <v>100</v>
      </c>
      <c r="I1705">
        <v>0.75097276264591439</v>
      </c>
      <c r="J1705">
        <v>864.94</v>
      </c>
      <c r="K1705">
        <v>0.35185185185185186</v>
      </c>
      <c r="L1705">
        <f>VLOOKUP(C1705,qtcandnovoest!$A$2:$B$28,2,FALSE)</f>
        <v>18</v>
      </c>
      <c r="M1705">
        <v>67.3</v>
      </c>
    </row>
    <row r="1706" spans="1:13" x14ac:dyDescent="0.3">
      <c r="A1706" s="1">
        <v>3516853</v>
      </c>
      <c r="B1706" t="s">
        <v>1672</v>
      </c>
      <c r="C1706" t="s">
        <v>9925</v>
      </c>
      <c r="D1706">
        <v>60</v>
      </c>
      <c r="E1706" t="s">
        <v>13575</v>
      </c>
      <c r="F1706">
        <v>0</v>
      </c>
      <c r="G1706">
        <v>91.7</v>
      </c>
      <c r="H1706">
        <v>99.85</v>
      </c>
      <c r="I1706">
        <v>0.84053960567277763</v>
      </c>
      <c r="J1706">
        <v>644.32000000000005</v>
      </c>
      <c r="K1706">
        <v>0.38311835256845439</v>
      </c>
      <c r="L1706">
        <f>VLOOKUP(C1706,qtcandnovoest!$A$2:$B$28,2,FALSE)</f>
        <v>47</v>
      </c>
      <c r="M1706">
        <v>76.099999999999994</v>
      </c>
    </row>
    <row r="1707" spans="1:13" x14ac:dyDescent="0.3">
      <c r="A1707" s="1">
        <v>4215653</v>
      </c>
      <c r="B1707" t="s">
        <v>1673</v>
      </c>
      <c r="C1707" t="s">
        <v>9591</v>
      </c>
      <c r="D1707">
        <v>171</v>
      </c>
      <c r="E1707" t="s">
        <v>13576</v>
      </c>
      <c r="F1707">
        <v>0</v>
      </c>
      <c r="G1707">
        <v>94</v>
      </c>
      <c r="H1707">
        <v>99.81</v>
      </c>
      <c r="I1707">
        <v>0.83315237061165404</v>
      </c>
      <c r="J1707">
        <v>695.2</v>
      </c>
      <c r="K1707">
        <v>0.32865656816488703</v>
      </c>
      <c r="L1707">
        <f>VLOOKUP(C1707,qtcandnovoest!$A$2:$B$28,2,FALSE)</f>
        <v>16</v>
      </c>
      <c r="M1707">
        <v>68.400000000000006</v>
      </c>
    </row>
    <row r="1708" spans="1:13" x14ac:dyDescent="0.3">
      <c r="A1708" s="1">
        <v>3542503</v>
      </c>
      <c r="B1708" t="s">
        <v>1674</v>
      </c>
      <c r="C1708" t="s">
        <v>9925</v>
      </c>
      <c r="D1708">
        <v>67</v>
      </c>
      <c r="E1708" t="s">
        <v>13577</v>
      </c>
      <c r="F1708">
        <v>0</v>
      </c>
      <c r="G1708">
        <v>94.2</v>
      </c>
      <c r="H1708">
        <v>99.89</v>
      </c>
      <c r="I1708">
        <v>0.80635274449707439</v>
      </c>
      <c r="J1708">
        <v>765.15</v>
      </c>
      <c r="K1708">
        <v>0.51795712139833405</v>
      </c>
      <c r="L1708">
        <f>VLOOKUP(C1708,qtcandnovoest!$A$2:$B$28,2,FALSE)</f>
        <v>47</v>
      </c>
      <c r="M1708">
        <v>76.099999999999994</v>
      </c>
    </row>
    <row r="1709" spans="1:13" x14ac:dyDescent="0.3">
      <c r="A1709" s="1">
        <v>3127206</v>
      </c>
      <c r="B1709" t="s">
        <v>1675</v>
      </c>
      <c r="C1709" t="s">
        <v>6654</v>
      </c>
      <c r="D1709">
        <v>80</v>
      </c>
      <c r="E1709" t="s">
        <v>13578</v>
      </c>
      <c r="F1709">
        <v>0</v>
      </c>
      <c r="G1709">
        <v>88.1</v>
      </c>
      <c r="H1709">
        <v>99.22</v>
      </c>
      <c r="I1709">
        <v>0.8827740492170022</v>
      </c>
      <c r="J1709">
        <v>445.2</v>
      </c>
      <c r="K1709">
        <v>0.33203631647211412</v>
      </c>
      <c r="L1709">
        <f>VLOOKUP(C1709,qtcandnovoest!$A$2:$B$28,2,FALSE)</f>
        <v>37</v>
      </c>
      <c r="M1709">
        <v>63.4</v>
      </c>
    </row>
    <row r="1710" spans="1:13" x14ac:dyDescent="0.3">
      <c r="A1710" s="1">
        <v>2210706</v>
      </c>
      <c r="B1710" t="s">
        <v>1676</v>
      </c>
      <c r="C1710" t="s">
        <v>8229</v>
      </c>
      <c r="D1710">
        <v>30</v>
      </c>
      <c r="E1710" t="s">
        <v>13579</v>
      </c>
      <c r="F1710">
        <v>0</v>
      </c>
      <c r="G1710">
        <v>72.599999999999994</v>
      </c>
      <c r="H1710">
        <v>85.32</v>
      </c>
      <c r="I1710">
        <v>0.90363700152029003</v>
      </c>
      <c r="J1710">
        <v>302.27</v>
      </c>
      <c r="K1710">
        <v>0.34492242595204514</v>
      </c>
      <c r="L1710">
        <f>VLOOKUP(C1710,qtcandnovoest!$A$2:$B$28,2,FALSE)</f>
        <v>0</v>
      </c>
      <c r="M1710">
        <v>40.299999999999997</v>
      </c>
    </row>
    <row r="1711" spans="1:13" x14ac:dyDescent="0.3">
      <c r="A1711" s="1">
        <v>2918308</v>
      </c>
      <c r="B1711" t="s">
        <v>1677</v>
      </c>
      <c r="C1711" t="s">
        <v>5511</v>
      </c>
      <c r="D1711">
        <v>8</v>
      </c>
      <c r="E1711" t="s">
        <v>13580</v>
      </c>
      <c r="F1711">
        <v>0</v>
      </c>
      <c r="G1711">
        <v>73</v>
      </c>
      <c r="H1711">
        <v>92.55</v>
      </c>
      <c r="I1711">
        <v>0.72277082876161214</v>
      </c>
      <c r="J1711">
        <v>319.11</v>
      </c>
      <c r="K1711">
        <v>0.33942614240170033</v>
      </c>
      <c r="L1711">
        <f>VLOOKUP(C1711,qtcandnovoest!$A$2:$B$28,2,FALSE)</f>
        <v>8</v>
      </c>
      <c r="M1711">
        <v>51.3</v>
      </c>
    </row>
    <row r="1712" spans="1:13" x14ac:dyDescent="0.3">
      <c r="A1712" s="1">
        <v>5200159</v>
      </c>
      <c r="B1712" t="s">
        <v>1678</v>
      </c>
      <c r="C1712" t="s">
        <v>6201</v>
      </c>
      <c r="D1712">
        <v>15</v>
      </c>
      <c r="E1712" t="s">
        <v>13581</v>
      </c>
      <c r="F1712">
        <v>0</v>
      </c>
      <c r="G1712">
        <v>86.4</v>
      </c>
      <c r="H1712">
        <v>99.76</v>
      </c>
      <c r="I1712">
        <v>0.53894258101193859</v>
      </c>
      <c r="J1712">
        <v>561.6</v>
      </c>
      <c r="K1712">
        <v>0.34356075898264027</v>
      </c>
      <c r="L1712">
        <f>VLOOKUP(C1712,qtcandnovoest!$A$2:$B$28,2,FALSE)</f>
        <v>6</v>
      </c>
      <c r="M1712">
        <v>65.5</v>
      </c>
    </row>
    <row r="1713" spans="1:13" x14ac:dyDescent="0.3">
      <c r="A1713" s="1">
        <v>2704203</v>
      </c>
      <c r="B1713" t="s">
        <v>1679</v>
      </c>
      <c r="C1713" t="s">
        <v>5328</v>
      </c>
      <c r="D1713">
        <v>37</v>
      </c>
      <c r="E1713" t="s">
        <v>13582</v>
      </c>
      <c r="F1713">
        <v>0</v>
      </c>
      <c r="G1713">
        <v>68.099999999999994</v>
      </c>
      <c r="H1713">
        <v>98.94</v>
      </c>
      <c r="I1713">
        <v>0.91438587029796414</v>
      </c>
      <c r="J1713">
        <v>338.27</v>
      </c>
      <c r="K1713">
        <v>0.35892116182572614</v>
      </c>
      <c r="L1713">
        <f>VLOOKUP(C1713,qtcandnovoest!$A$2:$B$28,2,FALSE)</f>
        <v>3</v>
      </c>
      <c r="M1713">
        <v>44.4</v>
      </c>
    </row>
    <row r="1714" spans="1:13" x14ac:dyDescent="0.3">
      <c r="A1714" s="1">
        <v>2111300</v>
      </c>
      <c r="B1714" t="s">
        <v>1680</v>
      </c>
      <c r="C1714" t="s">
        <v>6441</v>
      </c>
      <c r="D1714">
        <v>7699</v>
      </c>
      <c r="E1714" t="s">
        <v>10965</v>
      </c>
      <c r="F1714">
        <v>87</v>
      </c>
      <c r="G1714">
        <v>95.5</v>
      </c>
      <c r="H1714">
        <v>99.83</v>
      </c>
      <c r="I1714">
        <v>0.76042024523664808</v>
      </c>
      <c r="J1714">
        <v>917.87</v>
      </c>
      <c r="K1714">
        <v>0.42684884370593507</v>
      </c>
      <c r="L1714">
        <f>VLOOKUP(C1714,qtcandnovoest!$A$2:$B$28,2,FALSE)</f>
        <v>0</v>
      </c>
      <c r="M1714">
        <v>35.1</v>
      </c>
    </row>
    <row r="1715" spans="1:13" x14ac:dyDescent="0.3">
      <c r="A1715" s="1">
        <v>2611606</v>
      </c>
      <c r="B1715" t="s">
        <v>1681</v>
      </c>
      <c r="C1715" t="s">
        <v>8058</v>
      </c>
      <c r="D1715">
        <v>17827</v>
      </c>
      <c r="E1715" t="s">
        <v>11456</v>
      </c>
      <c r="F1715">
        <v>275</v>
      </c>
      <c r="G1715">
        <v>93.2</v>
      </c>
      <c r="H1715">
        <v>99.86</v>
      </c>
      <c r="I1715">
        <v>0.65965459970590057</v>
      </c>
      <c r="J1715">
        <v>1361.17</v>
      </c>
      <c r="K1715">
        <v>0.37803179285480171</v>
      </c>
      <c r="L1715">
        <f>VLOOKUP(C1715,qtcandnovoest!$A$2:$B$28,2,FALSE)</f>
        <v>10</v>
      </c>
      <c r="M1715">
        <v>50</v>
      </c>
    </row>
    <row r="1716" spans="1:13" x14ac:dyDescent="0.3">
      <c r="A1716" s="1">
        <v>4320305</v>
      </c>
      <c r="B1716" t="s">
        <v>1682</v>
      </c>
      <c r="C1716" t="s">
        <v>9114</v>
      </c>
      <c r="D1716">
        <v>111</v>
      </c>
      <c r="E1716" t="s">
        <v>11903</v>
      </c>
      <c r="F1716">
        <v>1</v>
      </c>
      <c r="G1716">
        <v>96.5</v>
      </c>
      <c r="H1716">
        <v>100</v>
      </c>
      <c r="I1716">
        <v>0.91680261011419251</v>
      </c>
      <c r="J1716">
        <v>1077.51</v>
      </c>
      <c r="K1716">
        <v>0.30432136335970783</v>
      </c>
      <c r="L1716">
        <f>VLOOKUP(C1716,qtcandnovoest!$A$2:$B$28,2,FALSE)</f>
        <v>18</v>
      </c>
      <c r="M1716">
        <v>67.3</v>
      </c>
    </row>
    <row r="1717" spans="1:13" x14ac:dyDescent="0.3">
      <c r="A1717" s="1">
        <v>4205357</v>
      </c>
      <c r="B1717" t="s">
        <v>1683</v>
      </c>
      <c r="C1717" t="s">
        <v>9591</v>
      </c>
      <c r="D1717">
        <v>16</v>
      </c>
      <c r="E1717" t="s">
        <v>13583</v>
      </c>
      <c r="F1717">
        <v>0</v>
      </c>
      <c r="G1717">
        <v>89</v>
      </c>
      <c r="H1717">
        <v>98.39</v>
      </c>
      <c r="I1717">
        <v>0.89764492753623193</v>
      </c>
      <c r="J1717">
        <v>806.1</v>
      </c>
      <c r="K1717">
        <v>0.28778337531486148</v>
      </c>
      <c r="L1717">
        <f>VLOOKUP(C1717,qtcandnovoest!$A$2:$B$28,2,FALSE)</f>
        <v>16</v>
      </c>
      <c r="M1717">
        <v>68.400000000000006</v>
      </c>
    </row>
    <row r="1718" spans="1:13" x14ac:dyDescent="0.3">
      <c r="A1718" s="1">
        <v>4309407</v>
      </c>
      <c r="B1718" t="s">
        <v>1684</v>
      </c>
      <c r="C1718" t="s">
        <v>9114</v>
      </c>
      <c r="D1718">
        <v>525</v>
      </c>
      <c r="E1718" t="s">
        <v>11825</v>
      </c>
      <c r="F1718">
        <v>3</v>
      </c>
      <c r="G1718">
        <v>96.4</v>
      </c>
      <c r="H1718">
        <v>99.93</v>
      </c>
      <c r="I1718">
        <v>0.9332980412916887</v>
      </c>
      <c r="J1718">
        <v>1145.73</v>
      </c>
      <c r="K1718">
        <v>0.35710528622775489</v>
      </c>
      <c r="L1718">
        <f>VLOOKUP(C1718,qtcandnovoest!$A$2:$B$28,2,FALSE)</f>
        <v>18</v>
      </c>
      <c r="M1718">
        <v>67.3</v>
      </c>
    </row>
    <row r="1719" spans="1:13" x14ac:dyDescent="0.3">
      <c r="A1719" s="1">
        <v>4321303</v>
      </c>
      <c r="B1719" t="s">
        <v>1685</v>
      </c>
      <c r="C1719" t="s">
        <v>9114</v>
      </c>
      <c r="D1719">
        <v>366</v>
      </c>
      <c r="E1719" t="s">
        <v>11908</v>
      </c>
      <c r="F1719">
        <v>1</v>
      </c>
      <c r="G1719">
        <v>94</v>
      </c>
      <c r="H1719">
        <v>99.58</v>
      </c>
      <c r="I1719">
        <v>0.76763335059554638</v>
      </c>
      <c r="J1719">
        <v>838.97</v>
      </c>
      <c r="K1719">
        <v>0.32301088456231797</v>
      </c>
      <c r="L1719">
        <f>VLOOKUP(C1719,qtcandnovoest!$A$2:$B$28,2,FALSE)</f>
        <v>18</v>
      </c>
      <c r="M1719">
        <v>67.3</v>
      </c>
    </row>
    <row r="1720" spans="1:13" x14ac:dyDescent="0.3">
      <c r="A1720" s="1">
        <v>3536208</v>
      </c>
      <c r="B1720" t="s">
        <v>1686</v>
      </c>
      <c r="C1720" t="s">
        <v>9925</v>
      </c>
      <c r="D1720">
        <v>242</v>
      </c>
      <c r="E1720" t="s">
        <v>12265</v>
      </c>
      <c r="F1720">
        <v>1</v>
      </c>
      <c r="G1720">
        <v>93.7</v>
      </c>
      <c r="H1720">
        <v>99.57</v>
      </c>
      <c r="I1720">
        <v>0.53483807654563298</v>
      </c>
      <c r="J1720">
        <v>679.75</v>
      </c>
      <c r="K1720">
        <v>0.34674184104955003</v>
      </c>
      <c r="L1720">
        <f>VLOOKUP(C1720,qtcandnovoest!$A$2:$B$28,2,FALSE)</f>
        <v>47</v>
      </c>
      <c r="M1720">
        <v>76.099999999999994</v>
      </c>
    </row>
    <row r="1721" spans="1:13" x14ac:dyDescent="0.3">
      <c r="A1721" s="1">
        <v>4211405</v>
      </c>
      <c r="B1721" t="s">
        <v>1687</v>
      </c>
      <c r="C1721" t="s">
        <v>9591</v>
      </c>
      <c r="D1721">
        <v>135</v>
      </c>
      <c r="E1721" t="s">
        <v>13584</v>
      </c>
      <c r="F1721">
        <v>0</v>
      </c>
      <c r="G1721">
        <v>94.7</v>
      </c>
      <c r="H1721">
        <v>99.78</v>
      </c>
      <c r="I1721">
        <v>0.9024485036921881</v>
      </c>
      <c r="J1721">
        <v>1013.93</v>
      </c>
      <c r="K1721">
        <v>0.34947368421052633</v>
      </c>
      <c r="L1721">
        <f>VLOOKUP(C1721,qtcandnovoest!$A$2:$B$28,2,FALSE)</f>
        <v>16</v>
      </c>
      <c r="M1721">
        <v>68.400000000000006</v>
      </c>
    </row>
    <row r="1722" spans="1:13" x14ac:dyDescent="0.3">
      <c r="A1722" s="1">
        <v>3541653</v>
      </c>
      <c r="B1722" t="s">
        <v>1688</v>
      </c>
      <c r="C1722" t="s">
        <v>9925</v>
      </c>
      <c r="D1722">
        <v>41</v>
      </c>
      <c r="E1722" t="s">
        <v>13585</v>
      </c>
      <c r="F1722">
        <v>0</v>
      </c>
      <c r="G1722">
        <v>91.5</v>
      </c>
      <c r="H1722">
        <v>99.9</v>
      </c>
      <c r="I1722">
        <v>0.8611812216052499</v>
      </c>
      <c r="J1722">
        <v>764.46</v>
      </c>
      <c r="K1722">
        <v>0.32694684796044499</v>
      </c>
      <c r="L1722">
        <f>VLOOKUP(C1722,qtcandnovoest!$A$2:$B$28,2,FALSE)</f>
        <v>47</v>
      </c>
      <c r="M1722">
        <v>76.099999999999994</v>
      </c>
    </row>
    <row r="1723" spans="1:13" x14ac:dyDescent="0.3">
      <c r="A1723" s="1">
        <v>3502200</v>
      </c>
      <c r="B1723" t="s">
        <v>1689</v>
      </c>
      <c r="C1723" t="s">
        <v>9925</v>
      </c>
      <c r="D1723">
        <v>500</v>
      </c>
      <c r="E1723" t="s">
        <v>12064</v>
      </c>
      <c r="F1723">
        <v>3</v>
      </c>
      <c r="G1723">
        <v>93.9</v>
      </c>
      <c r="H1723">
        <v>99.82</v>
      </c>
      <c r="I1723">
        <v>0.78099352051835857</v>
      </c>
      <c r="J1723">
        <v>700.45</v>
      </c>
      <c r="K1723">
        <v>0.34691580369203062</v>
      </c>
      <c r="L1723">
        <f>VLOOKUP(C1723,qtcandnovoest!$A$2:$B$28,2,FALSE)</f>
        <v>47</v>
      </c>
      <c r="M1723">
        <v>76.099999999999994</v>
      </c>
    </row>
    <row r="1724" spans="1:13" x14ac:dyDescent="0.3">
      <c r="A1724" s="1">
        <v>1502509</v>
      </c>
      <c r="B1724" t="s">
        <v>1690</v>
      </c>
      <c r="C1724" t="s">
        <v>7711</v>
      </c>
      <c r="D1724">
        <v>9</v>
      </c>
      <c r="E1724" t="s">
        <v>13586</v>
      </c>
      <c r="F1724">
        <v>0</v>
      </c>
      <c r="G1724">
        <v>73.7</v>
      </c>
      <c r="H1724">
        <v>60.72</v>
      </c>
      <c r="I1724">
        <v>0.62243819987323046</v>
      </c>
      <c r="J1724">
        <v>244.46</v>
      </c>
      <c r="K1724">
        <v>0.33182575577243512</v>
      </c>
      <c r="L1724">
        <f>VLOOKUP(C1724,qtcandnovoest!$A$2:$B$28,2,FALSE)</f>
        <v>0</v>
      </c>
      <c r="M1724">
        <v>46.6</v>
      </c>
    </row>
    <row r="1725" spans="1:13" x14ac:dyDescent="0.3">
      <c r="A1725" s="1">
        <v>3203403</v>
      </c>
      <c r="B1725" t="s">
        <v>1691</v>
      </c>
      <c r="C1725" t="s">
        <v>6120</v>
      </c>
      <c r="D1725">
        <v>129</v>
      </c>
      <c r="E1725" t="s">
        <v>10857</v>
      </c>
      <c r="F1725">
        <v>1</v>
      </c>
      <c r="G1725">
        <v>88.1</v>
      </c>
      <c r="H1725">
        <v>99.76</v>
      </c>
      <c r="I1725">
        <v>0.80391329571225145</v>
      </c>
      <c r="J1725">
        <v>581.03</v>
      </c>
      <c r="K1725">
        <v>0.34727048104393482</v>
      </c>
      <c r="L1725">
        <f>VLOOKUP(C1725,qtcandnovoest!$A$2:$B$28,2,FALSE)</f>
        <v>6</v>
      </c>
      <c r="M1725">
        <v>64.7</v>
      </c>
    </row>
    <row r="1726" spans="1:13" x14ac:dyDescent="0.3">
      <c r="A1726" s="1">
        <v>4202537</v>
      </c>
      <c r="B1726" t="s">
        <v>1044</v>
      </c>
      <c r="C1726" t="s">
        <v>9591</v>
      </c>
      <c r="D1726">
        <v>37</v>
      </c>
      <c r="E1726" t="s">
        <v>13587</v>
      </c>
      <c r="F1726">
        <v>0</v>
      </c>
      <c r="G1726">
        <v>90.5</v>
      </c>
      <c r="H1726">
        <v>99.09</v>
      </c>
      <c r="I1726">
        <v>0.79915433403805491</v>
      </c>
      <c r="J1726">
        <v>889.08</v>
      </c>
      <c r="K1726">
        <v>0.3412509897070467</v>
      </c>
      <c r="L1726">
        <f>VLOOKUP(C1726,qtcandnovoest!$A$2:$B$28,2,FALSE)</f>
        <v>16</v>
      </c>
      <c r="M1726">
        <v>68.400000000000006</v>
      </c>
    </row>
    <row r="1727" spans="1:13" x14ac:dyDescent="0.3">
      <c r="A1727" s="1">
        <v>2509701</v>
      </c>
      <c r="B1727" t="s">
        <v>1692</v>
      </c>
      <c r="C1727" t="s">
        <v>7855</v>
      </c>
      <c r="D1727">
        <v>111</v>
      </c>
      <c r="E1727" t="s">
        <v>11398</v>
      </c>
      <c r="F1727">
        <v>1</v>
      </c>
      <c r="G1727">
        <v>75.099999999999994</v>
      </c>
      <c r="H1727">
        <v>99.03</v>
      </c>
      <c r="I1727">
        <v>0.89304010349288487</v>
      </c>
      <c r="J1727">
        <v>463.97</v>
      </c>
      <c r="K1727">
        <v>0.33910281343186827</v>
      </c>
      <c r="L1727">
        <f>VLOOKUP(C1727,qtcandnovoest!$A$2:$B$28,2,FALSE)</f>
        <v>2</v>
      </c>
      <c r="M1727">
        <v>59</v>
      </c>
    </row>
    <row r="1728" spans="1:13" x14ac:dyDescent="0.3">
      <c r="A1728" s="1">
        <v>3145505</v>
      </c>
      <c r="B1728" t="s">
        <v>1693</v>
      </c>
      <c r="C1728" t="s">
        <v>6654</v>
      </c>
      <c r="D1728">
        <v>108</v>
      </c>
      <c r="E1728" t="s">
        <v>13588</v>
      </c>
      <c r="F1728">
        <v>0</v>
      </c>
      <c r="G1728">
        <v>87.3</v>
      </c>
      <c r="H1728">
        <v>99.75</v>
      </c>
      <c r="I1728">
        <v>0.9100179964007199</v>
      </c>
      <c r="J1728">
        <v>526.92999999999995</v>
      </c>
      <c r="K1728">
        <v>0.31938412949072248</v>
      </c>
      <c r="L1728">
        <f>VLOOKUP(C1728,qtcandnovoest!$A$2:$B$28,2,FALSE)</f>
        <v>37</v>
      </c>
      <c r="M1728">
        <v>63.4</v>
      </c>
    </row>
    <row r="1729" spans="1:13" x14ac:dyDescent="0.3">
      <c r="A1729" s="1">
        <v>5104203</v>
      </c>
      <c r="B1729" t="s">
        <v>1694</v>
      </c>
      <c r="C1729" t="s">
        <v>7571</v>
      </c>
      <c r="D1729">
        <v>31</v>
      </c>
      <c r="E1729" t="s">
        <v>13589</v>
      </c>
      <c r="F1729">
        <v>0</v>
      </c>
      <c r="G1729">
        <v>88.5</v>
      </c>
      <c r="H1729">
        <v>97.57</v>
      </c>
      <c r="I1729">
        <v>0.74251959810091639</v>
      </c>
      <c r="J1729">
        <v>611.63</v>
      </c>
      <c r="K1729">
        <v>0.33213721831491316</v>
      </c>
      <c r="L1729">
        <f>VLOOKUP(C1729,qtcandnovoest!$A$2:$B$28,2,FALSE)</f>
        <v>13</v>
      </c>
      <c r="M1729">
        <v>57.5</v>
      </c>
    </row>
    <row r="1730" spans="1:13" x14ac:dyDescent="0.3">
      <c r="A1730" s="1">
        <v>4310009</v>
      </c>
      <c r="B1730" t="s">
        <v>1695</v>
      </c>
      <c r="C1730" t="s">
        <v>9114</v>
      </c>
      <c r="D1730">
        <v>296</v>
      </c>
      <c r="E1730" t="s">
        <v>11827</v>
      </c>
      <c r="F1730">
        <v>3</v>
      </c>
      <c r="G1730">
        <v>96.7</v>
      </c>
      <c r="H1730">
        <v>99.9</v>
      </c>
      <c r="I1730">
        <v>0.63986799606796796</v>
      </c>
      <c r="J1730">
        <v>1167.08</v>
      </c>
      <c r="K1730">
        <v>0.33987571206628692</v>
      </c>
      <c r="L1730">
        <f>VLOOKUP(C1730,qtcandnovoest!$A$2:$B$28,2,FALSE)</f>
        <v>18</v>
      </c>
      <c r="M1730">
        <v>67.3</v>
      </c>
    </row>
    <row r="1731" spans="1:13" x14ac:dyDescent="0.3">
      <c r="A1731" s="1">
        <v>2602704</v>
      </c>
      <c r="B1731" t="s">
        <v>1696</v>
      </c>
      <c r="C1731" t="s">
        <v>8058</v>
      </c>
      <c r="D1731">
        <v>15</v>
      </c>
      <c r="E1731" t="s">
        <v>11427</v>
      </c>
      <c r="F1731">
        <v>1</v>
      </c>
      <c r="G1731">
        <v>74.2</v>
      </c>
      <c r="H1731">
        <v>99.36</v>
      </c>
      <c r="I1731">
        <v>0.84649812507560174</v>
      </c>
      <c r="J1731">
        <v>291.14</v>
      </c>
      <c r="K1731">
        <v>0.36819015713488074</v>
      </c>
      <c r="L1731">
        <f>VLOOKUP(C1731,qtcandnovoest!$A$2:$B$28,2,FALSE)</f>
        <v>10</v>
      </c>
      <c r="M1731">
        <v>50</v>
      </c>
    </row>
    <row r="1732" spans="1:13" x14ac:dyDescent="0.3">
      <c r="A1732" s="1">
        <v>4309803</v>
      </c>
      <c r="B1732" t="s">
        <v>1697</v>
      </c>
      <c r="C1732" t="s">
        <v>9114</v>
      </c>
      <c r="D1732">
        <v>71</v>
      </c>
      <c r="E1732" t="s">
        <v>13590</v>
      </c>
      <c r="F1732">
        <v>0</v>
      </c>
      <c r="G1732">
        <v>93.7</v>
      </c>
      <c r="H1732">
        <v>99.64</v>
      </c>
      <c r="I1732">
        <v>0.94070752366716492</v>
      </c>
      <c r="J1732">
        <v>986.24</v>
      </c>
      <c r="K1732">
        <v>0.27388535031847133</v>
      </c>
      <c r="L1732">
        <f>VLOOKUP(C1732,qtcandnovoest!$A$2:$B$28,2,FALSE)</f>
        <v>18</v>
      </c>
      <c r="M1732">
        <v>67.3</v>
      </c>
    </row>
    <row r="1733" spans="1:13" x14ac:dyDescent="0.3">
      <c r="A1733" s="1">
        <v>2502508</v>
      </c>
      <c r="B1733" t="s">
        <v>1698</v>
      </c>
      <c r="C1733" t="s">
        <v>7855</v>
      </c>
      <c r="D1733">
        <v>65</v>
      </c>
      <c r="E1733" t="s">
        <v>13591</v>
      </c>
      <c r="F1733">
        <v>0</v>
      </c>
      <c r="G1733">
        <v>78</v>
      </c>
      <c r="H1733">
        <v>99.03</v>
      </c>
      <c r="I1733">
        <v>0.86436498150431562</v>
      </c>
      <c r="J1733">
        <v>383.76</v>
      </c>
      <c r="K1733">
        <v>0.35297252486972996</v>
      </c>
      <c r="L1733">
        <f>VLOOKUP(C1733,qtcandnovoest!$A$2:$B$28,2,FALSE)</f>
        <v>2</v>
      </c>
      <c r="M1733">
        <v>59</v>
      </c>
    </row>
    <row r="1734" spans="1:13" x14ac:dyDescent="0.3">
      <c r="A1734" s="1">
        <v>2210359</v>
      </c>
      <c r="B1734" t="s">
        <v>1699</v>
      </c>
      <c r="C1734" t="s">
        <v>8229</v>
      </c>
      <c r="D1734">
        <v>5</v>
      </c>
      <c r="E1734" t="s">
        <v>13592</v>
      </c>
      <c r="F1734">
        <v>0</v>
      </c>
      <c r="G1734">
        <v>77.099999999999994</v>
      </c>
      <c r="H1734">
        <v>45.95</v>
      </c>
      <c r="I1734">
        <v>0.92241968557758036</v>
      </c>
      <c r="J1734">
        <v>307.55</v>
      </c>
      <c r="K1734">
        <v>0.337474587756946</v>
      </c>
      <c r="L1734">
        <f>VLOOKUP(C1734,qtcandnovoest!$A$2:$B$28,2,FALSE)</f>
        <v>0</v>
      </c>
      <c r="M1734">
        <v>40.299999999999997</v>
      </c>
    </row>
    <row r="1735" spans="1:13" x14ac:dyDescent="0.3">
      <c r="A1735" s="1">
        <v>4317954</v>
      </c>
      <c r="B1735" t="s">
        <v>1700</v>
      </c>
      <c r="C1735" t="s">
        <v>9114</v>
      </c>
      <c r="D1735">
        <v>39</v>
      </c>
      <c r="E1735" t="s">
        <v>13593</v>
      </c>
      <c r="F1735">
        <v>0</v>
      </c>
      <c r="G1735">
        <v>92.8</v>
      </c>
      <c r="H1735">
        <v>99.76</v>
      </c>
      <c r="I1735">
        <v>0.93333333333333335</v>
      </c>
      <c r="J1735">
        <v>582.07000000000005</v>
      </c>
      <c r="K1735">
        <v>0.27102803738317754</v>
      </c>
      <c r="L1735">
        <f>VLOOKUP(C1735,qtcandnovoest!$A$2:$B$28,2,FALSE)</f>
        <v>18</v>
      </c>
      <c r="M1735">
        <v>67.3</v>
      </c>
    </row>
    <row r="1736" spans="1:13" x14ac:dyDescent="0.3">
      <c r="A1736" s="1">
        <v>2900108</v>
      </c>
      <c r="B1736" t="s">
        <v>1701</v>
      </c>
      <c r="C1736" t="s">
        <v>5511</v>
      </c>
      <c r="D1736">
        <v>32</v>
      </c>
      <c r="E1736" t="s">
        <v>13594</v>
      </c>
      <c r="F1736">
        <v>0</v>
      </c>
      <c r="G1736">
        <v>81.900000000000006</v>
      </c>
      <c r="H1736">
        <v>97.01</v>
      </c>
      <c r="I1736">
        <v>0.89332355099046223</v>
      </c>
      <c r="J1736">
        <v>341.22</v>
      </c>
      <c r="K1736">
        <v>0.31986531986531985</v>
      </c>
      <c r="L1736">
        <f>VLOOKUP(C1736,qtcandnovoest!$A$2:$B$28,2,FALSE)</f>
        <v>8</v>
      </c>
      <c r="M1736">
        <v>51.3</v>
      </c>
    </row>
    <row r="1737" spans="1:13" x14ac:dyDescent="0.3">
      <c r="A1737" s="1">
        <v>2413359</v>
      </c>
      <c r="B1737" t="s">
        <v>1702</v>
      </c>
      <c r="C1737" t="s">
        <v>8907</v>
      </c>
      <c r="D1737">
        <v>12</v>
      </c>
      <c r="E1737" t="s">
        <v>13595</v>
      </c>
      <c r="F1737">
        <v>0</v>
      </c>
      <c r="G1737">
        <v>76.8</v>
      </c>
      <c r="H1737">
        <v>98.17</v>
      </c>
      <c r="I1737">
        <v>0.50670775924583034</v>
      </c>
      <c r="J1737">
        <v>313.02999999999997</v>
      </c>
      <c r="K1737">
        <v>0.37814717604743853</v>
      </c>
      <c r="L1737">
        <f>VLOOKUP(C1737,qtcandnovoest!$A$2:$B$28,2,FALSE)</f>
        <v>5</v>
      </c>
      <c r="M1737">
        <v>60.3</v>
      </c>
    </row>
    <row r="1738" spans="1:13" x14ac:dyDescent="0.3">
      <c r="A1738" s="1">
        <v>2707206</v>
      </c>
      <c r="B1738" t="s">
        <v>1703</v>
      </c>
      <c r="C1738" t="s">
        <v>5328</v>
      </c>
      <c r="D1738">
        <v>18</v>
      </c>
      <c r="E1738" t="s">
        <v>13596</v>
      </c>
      <c r="F1738">
        <v>0</v>
      </c>
      <c r="G1738">
        <v>69.7</v>
      </c>
      <c r="H1738">
        <v>97.66</v>
      </c>
      <c r="I1738">
        <v>0.94089958158995812</v>
      </c>
      <c r="J1738">
        <v>203.11</v>
      </c>
      <c r="K1738">
        <v>0.33095444059976931</v>
      </c>
      <c r="L1738">
        <f>VLOOKUP(C1738,qtcandnovoest!$A$2:$B$28,2,FALSE)</f>
        <v>3</v>
      </c>
      <c r="M1738">
        <v>44.4</v>
      </c>
    </row>
    <row r="1739" spans="1:13" x14ac:dyDescent="0.3">
      <c r="A1739" s="1">
        <v>4209904</v>
      </c>
      <c r="B1739" t="s">
        <v>1704</v>
      </c>
      <c r="C1739" t="s">
        <v>9591</v>
      </c>
      <c r="D1739">
        <v>163</v>
      </c>
      <c r="E1739" t="s">
        <v>13597</v>
      </c>
      <c r="F1739">
        <v>0</v>
      </c>
      <c r="G1739">
        <v>95.4</v>
      </c>
      <c r="H1739">
        <v>99.91</v>
      </c>
      <c r="I1739">
        <v>0.79677901378050808</v>
      </c>
      <c r="J1739">
        <v>884</v>
      </c>
      <c r="K1739">
        <v>0.36069894572432643</v>
      </c>
      <c r="L1739">
        <f>VLOOKUP(C1739,qtcandnovoest!$A$2:$B$28,2,FALSE)</f>
        <v>16</v>
      </c>
      <c r="M1739">
        <v>68.400000000000006</v>
      </c>
    </row>
    <row r="1740" spans="1:13" x14ac:dyDescent="0.3">
      <c r="A1740" s="1">
        <v>3556701</v>
      </c>
      <c r="B1740" t="s">
        <v>1705</v>
      </c>
      <c r="C1740" t="s">
        <v>9925</v>
      </c>
      <c r="D1740">
        <v>2752</v>
      </c>
      <c r="E1740" t="s">
        <v>12381</v>
      </c>
      <c r="F1740">
        <v>57</v>
      </c>
      <c r="G1740">
        <v>96.9</v>
      </c>
      <c r="H1740">
        <v>99.98</v>
      </c>
      <c r="I1740">
        <v>0.72471580593804985</v>
      </c>
      <c r="J1740">
        <v>1675.33</v>
      </c>
      <c r="K1740">
        <v>0.384398924714279</v>
      </c>
      <c r="L1740">
        <f>VLOOKUP(C1740,qtcandnovoest!$A$2:$B$28,2,FALSE)</f>
        <v>47</v>
      </c>
      <c r="M1740">
        <v>76.099999999999994</v>
      </c>
    </row>
    <row r="1741" spans="1:13" x14ac:dyDescent="0.3">
      <c r="A1741" s="1">
        <v>4319109</v>
      </c>
      <c r="B1741" t="s">
        <v>1706</v>
      </c>
      <c r="C1741" t="s">
        <v>9114</v>
      </c>
      <c r="D1741">
        <v>48</v>
      </c>
      <c r="E1741" t="s">
        <v>13598</v>
      </c>
      <c r="F1741">
        <v>0</v>
      </c>
      <c r="G1741">
        <v>94.3</v>
      </c>
      <c r="H1741">
        <v>99.66</v>
      </c>
      <c r="I1741">
        <v>0.93329228243021345</v>
      </c>
      <c r="J1741">
        <v>837.58</v>
      </c>
      <c r="K1741">
        <v>0.27611293954616317</v>
      </c>
      <c r="L1741">
        <f>VLOOKUP(C1741,qtcandnovoest!$A$2:$B$28,2,FALSE)</f>
        <v>18</v>
      </c>
      <c r="M1741">
        <v>67.3</v>
      </c>
    </row>
    <row r="1742" spans="1:13" x14ac:dyDescent="0.3">
      <c r="A1742" s="1">
        <v>4201109</v>
      </c>
      <c r="B1742" t="s">
        <v>1707</v>
      </c>
      <c r="C1742" t="s">
        <v>9591</v>
      </c>
      <c r="D1742">
        <v>64</v>
      </c>
      <c r="E1742" t="s">
        <v>13599</v>
      </c>
      <c r="F1742">
        <v>0</v>
      </c>
      <c r="G1742">
        <v>90.1</v>
      </c>
      <c r="H1742">
        <v>99.63</v>
      </c>
      <c r="I1742">
        <v>0.88637316561844859</v>
      </c>
      <c r="J1742">
        <v>724.63</v>
      </c>
      <c r="K1742">
        <v>0.30056004978220285</v>
      </c>
      <c r="L1742">
        <f>VLOOKUP(C1742,qtcandnovoest!$A$2:$B$28,2,FALSE)</f>
        <v>16</v>
      </c>
      <c r="M1742">
        <v>68.400000000000006</v>
      </c>
    </row>
    <row r="1743" spans="1:13" x14ac:dyDescent="0.3">
      <c r="A1743" s="1">
        <v>2509602</v>
      </c>
      <c r="B1743" t="s">
        <v>1708</v>
      </c>
      <c r="C1743" t="s">
        <v>7855</v>
      </c>
      <c r="D1743">
        <v>2</v>
      </c>
      <c r="E1743" t="s">
        <v>13600</v>
      </c>
      <c r="F1743">
        <v>0</v>
      </c>
      <c r="G1743">
        <v>73</v>
      </c>
      <c r="H1743">
        <v>98.32</v>
      </c>
      <c r="I1743">
        <v>0.93780081451314323</v>
      </c>
      <c r="J1743">
        <v>370.73</v>
      </c>
      <c r="K1743">
        <v>0.35115350488021296</v>
      </c>
      <c r="L1743">
        <f>VLOOKUP(C1743,qtcandnovoest!$A$2:$B$28,2,FALSE)</f>
        <v>2</v>
      </c>
      <c r="M1743">
        <v>59</v>
      </c>
    </row>
    <row r="1744" spans="1:13" x14ac:dyDescent="0.3">
      <c r="A1744" s="1">
        <v>2414803</v>
      </c>
      <c r="B1744" t="s">
        <v>903</v>
      </c>
      <c r="C1744" t="s">
        <v>8907</v>
      </c>
      <c r="D1744">
        <v>26</v>
      </c>
      <c r="E1744" t="s">
        <v>11740</v>
      </c>
      <c r="F1744">
        <v>1</v>
      </c>
      <c r="G1744">
        <v>71</v>
      </c>
      <c r="H1744">
        <v>99.46</v>
      </c>
      <c r="I1744">
        <v>0.87122990789236043</v>
      </c>
      <c r="J1744">
        <v>296.37</v>
      </c>
      <c r="K1744">
        <v>0.35255154398731225</v>
      </c>
      <c r="L1744">
        <f>VLOOKUP(C1744,qtcandnovoest!$A$2:$B$28,2,FALSE)</f>
        <v>5</v>
      </c>
      <c r="M1744">
        <v>60.3</v>
      </c>
    </row>
    <row r="1745" spans="1:13" x14ac:dyDescent="0.3">
      <c r="A1745" s="1">
        <v>2205300</v>
      </c>
      <c r="B1745" t="s">
        <v>1709</v>
      </c>
      <c r="C1745" t="s">
        <v>8229</v>
      </c>
      <c r="D1745">
        <v>11</v>
      </c>
      <c r="E1745" t="s">
        <v>13601</v>
      </c>
      <c r="F1745">
        <v>0</v>
      </c>
      <c r="G1745">
        <v>77.3</v>
      </c>
      <c r="H1745">
        <v>91.24</v>
      </c>
      <c r="I1745">
        <v>0.91566265060240959</v>
      </c>
      <c r="J1745">
        <v>302.61</v>
      </c>
      <c r="K1745">
        <v>0.33006833712984057</v>
      </c>
      <c r="L1745">
        <f>VLOOKUP(C1745,qtcandnovoest!$A$2:$B$28,2,FALSE)</f>
        <v>0</v>
      </c>
      <c r="M1745">
        <v>40.299999999999997</v>
      </c>
    </row>
    <row r="1746" spans="1:13" x14ac:dyDescent="0.3">
      <c r="A1746" s="1">
        <v>3143104</v>
      </c>
      <c r="B1746" t="s">
        <v>1710</v>
      </c>
      <c r="C1746" t="s">
        <v>6654</v>
      </c>
      <c r="D1746">
        <v>1156</v>
      </c>
      <c r="E1746" t="s">
        <v>11158</v>
      </c>
      <c r="F1746">
        <v>5</v>
      </c>
      <c r="G1746">
        <v>93</v>
      </c>
      <c r="H1746">
        <v>99.66</v>
      </c>
      <c r="I1746">
        <v>0.75866098215695565</v>
      </c>
      <c r="J1746">
        <v>770.91</v>
      </c>
      <c r="K1746">
        <v>0.36668705758979286</v>
      </c>
      <c r="L1746">
        <f>VLOOKUP(C1746,qtcandnovoest!$A$2:$B$28,2,FALSE)</f>
        <v>37</v>
      </c>
      <c r="M1746">
        <v>63.4</v>
      </c>
    </row>
    <row r="1747" spans="1:13" x14ac:dyDescent="0.3">
      <c r="A1747" s="1">
        <v>5108055</v>
      </c>
      <c r="B1747" t="s">
        <v>1711</v>
      </c>
      <c r="C1747" t="s">
        <v>7571</v>
      </c>
      <c r="D1747">
        <v>61</v>
      </c>
      <c r="E1747" t="s">
        <v>13602</v>
      </c>
      <c r="F1747">
        <v>0</v>
      </c>
      <c r="G1747">
        <v>90.1</v>
      </c>
      <c r="H1747">
        <v>99.05</v>
      </c>
      <c r="I1747">
        <v>0.78654164368450086</v>
      </c>
      <c r="J1747">
        <v>656.25</v>
      </c>
      <c r="K1747">
        <v>0.32246922327517491</v>
      </c>
      <c r="L1747">
        <f>VLOOKUP(C1747,qtcandnovoest!$A$2:$B$28,2,FALSE)</f>
        <v>13</v>
      </c>
      <c r="M1747">
        <v>57.5</v>
      </c>
    </row>
    <row r="1748" spans="1:13" x14ac:dyDescent="0.3">
      <c r="A1748" s="1">
        <v>2106359</v>
      </c>
      <c r="B1748" t="s">
        <v>1712</v>
      </c>
      <c r="C1748" t="s">
        <v>6441</v>
      </c>
      <c r="D1748">
        <v>7</v>
      </c>
      <c r="E1748" t="s">
        <v>13603</v>
      </c>
      <c r="F1748">
        <v>0</v>
      </c>
      <c r="G1748">
        <v>63.4</v>
      </c>
      <c r="H1748">
        <v>55.03</v>
      </c>
      <c r="I1748">
        <v>0.83984575835475583</v>
      </c>
      <c r="J1748">
        <v>119.23</v>
      </c>
      <c r="K1748">
        <v>0.34119985095019251</v>
      </c>
      <c r="L1748">
        <f>VLOOKUP(C1748,qtcandnovoest!$A$2:$B$28,2,FALSE)</f>
        <v>0</v>
      </c>
      <c r="M1748">
        <v>35.1</v>
      </c>
    </row>
    <row r="1749" spans="1:13" x14ac:dyDescent="0.3">
      <c r="A1749" s="1">
        <v>3500550</v>
      </c>
      <c r="B1749" t="s">
        <v>1713</v>
      </c>
      <c r="C1749" t="s">
        <v>9925</v>
      </c>
      <c r="D1749">
        <v>93</v>
      </c>
      <c r="E1749" t="s">
        <v>13604</v>
      </c>
      <c r="F1749">
        <v>0</v>
      </c>
      <c r="G1749">
        <v>95.4</v>
      </c>
      <c r="H1749">
        <v>99.89</v>
      </c>
      <c r="I1749">
        <v>0.80384820951362912</v>
      </c>
      <c r="J1749">
        <v>958.14</v>
      </c>
      <c r="K1749">
        <v>0.32422781646134619</v>
      </c>
      <c r="L1749">
        <f>VLOOKUP(C1749,qtcandnovoest!$A$2:$B$28,2,FALSE)</f>
        <v>47</v>
      </c>
      <c r="M1749">
        <v>76.099999999999994</v>
      </c>
    </row>
    <row r="1750" spans="1:13" x14ac:dyDescent="0.3">
      <c r="A1750" s="1">
        <v>5207535</v>
      </c>
      <c r="B1750" t="s">
        <v>1714</v>
      </c>
      <c r="C1750" t="s">
        <v>6201</v>
      </c>
      <c r="D1750">
        <v>15</v>
      </c>
      <c r="E1750" t="s">
        <v>13605</v>
      </c>
      <c r="F1750">
        <v>0</v>
      </c>
      <c r="G1750">
        <v>83.4</v>
      </c>
      <c r="H1750">
        <v>94.3</v>
      </c>
      <c r="I1750">
        <v>0.75096418732782366</v>
      </c>
      <c r="J1750">
        <v>494.11</v>
      </c>
      <c r="K1750">
        <v>0.32450236288128309</v>
      </c>
      <c r="L1750">
        <f>VLOOKUP(C1750,qtcandnovoest!$A$2:$B$28,2,FALSE)</f>
        <v>6</v>
      </c>
      <c r="M1750">
        <v>65.5</v>
      </c>
    </row>
    <row r="1751" spans="1:13" x14ac:dyDescent="0.3">
      <c r="A1751" s="1">
        <v>3138625</v>
      </c>
      <c r="B1751" t="s">
        <v>1715</v>
      </c>
      <c r="C1751" t="s">
        <v>6654</v>
      </c>
      <c r="D1751">
        <v>219</v>
      </c>
      <c r="E1751" t="s">
        <v>13606</v>
      </c>
      <c r="F1751">
        <v>0</v>
      </c>
      <c r="G1751">
        <v>88.6</v>
      </c>
      <c r="H1751">
        <v>95.21</v>
      </c>
      <c r="I1751">
        <v>0.87112010796221317</v>
      </c>
      <c r="J1751">
        <v>678.52</v>
      </c>
      <c r="K1751">
        <v>0.36894049346879537</v>
      </c>
      <c r="L1751">
        <f>VLOOKUP(C1751,qtcandnovoest!$A$2:$B$28,2,FALSE)</f>
        <v>37</v>
      </c>
      <c r="M1751">
        <v>63.4</v>
      </c>
    </row>
    <row r="1752" spans="1:13" x14ac:dyDescent="0.3">
      <c r="A1752" s="1">
        <v>4311601</v>
      </c>
      <c r="B1752" t="s">
        <v>1716</v>
      </c>
      <c r="C1752" t="s">
        <v>9114</v>
      </c>
      <c r="D1752">
        <v>31</v>
      </c>
      <c r="E1752" t="s">
        <v>13607</v>
      </c>
      <c r="F1752">
        <v>0</v>
      </c>
      <c r="G1752">
        <v>88.4</v>
      </c>
      <c r="H1752">
        <v>98.91</v>
      </c>
      <c r="I1752">
        <v>0.94621812727662313</v>
      </c>
      <c r="J1752">
        <v>634.16</v>
      </c>
      <c r="K1752">
        <v>0.29342560553633218</v>
      </c>
      <c r="L1752">
        <f>VLOOKUP(C1752,qtcandnovoest!$A$2:$B$28,2,FALSE)</f>
        <v>18</v>
      </c>
      <c r="M1752">
        <v>67.3</v>
      </c>
    </row>
    <row r="1753" spans="1:13" x14ac:dyDescent="0.3">
      <c r="A1753" s="1">
        <v>4127106</v>
      </c>
      <c r="B1753" t="s">
        <v>1717</v>
      </c>
      <c r="C1753" t="s">
        <v>8445</v>
      </c>
      <c r="D1753">
        <v>621</v>
      </c>
      <c r="E1753" t="s">
        <v>11631</v>
      </c>
      <c r="F1753">
        <v>5</v>
      </c>
      <c r="G1753">
        <v>93.3</v>
      </c>
      <c r="H1753">
        <v>99.67</v>
      </c>
      <c r="I1753">
        <v>0.65247338760175333</v>
      </c>
      <c r="J1753">
        <v>816.98</v>
      </c>
      <c r="K1753">
        <v>0.35991527364323334</v>
      </c>
      <c r="L1753">
        <f>VLOOKUP(C1753,qtcandnovoest!$A$2:$B$28,2,FALSE)</f>
        <v>16</v>
      </c>
      <c r="M1753">
        <v>64.5</v>
      </c>
    </row>
    <row r="1754" spans="1:13" x14ac:dyDescent="0.3">
      <c r="A1754" s="1">
        <v>2104701</v>
      </c>
      <c r="B1754" t="s">
        <v>1718</v>
      </c>
      <c r="C1754" t="s">
        <v>6441</v>
      </c>
      <c r="D1754">
        <v>7</v>
      </c>
      <c r="E1754" t="s">
        <v>13608</v>
      </c>
      <c r="F1754">
        <v>0</v>
      </c>
      <c r="G1754">
        <v>72.599999999999994</v>
      </c>
      <c r="H1754">
        <v>98.94</v>
      </c>
      <c r="I1754">
        <v>0.88790035587188609</v>
      </c>
      <c r="J1754">
        <v>260.51</v>
      </c>
      <c r="K1754">
        <v>0.35423452768729641</v>
      </c>
      <c r="L1754">
        <f>VLOOKUP(C1754,qtcandnovoest!$A$2:$B$28,2,FALSE)</f>
        <v>0</v>
      </c>
      <c r="M1754">
        <v>35.1</v>
      </c>
    </row>
    <row r="1755" spans="1:13" x14ac:dyDescent="0.3">
      <c r="A1755" s="1">
        <v>3500204</v>
      </c>
      <c r="B1755" t="s">
        <v>1719</v>
      </c>
      <c r="C1755" t="s">
        <v>9925</v>
      </c>
      <c r="D1755">
        <v>82</v>
      </c>
      <c r="E1755" t="s">
        <v>13609</v>
      </c>
      <c r="F1755">
        <v>0</v>
      </c>
      <c r="G1755">
        <v>92.5</v>
      </c>
      <c r="H1755">
        <v>99.92</v>
      </c>
      <c r="I1755">
        <v>0.81136857349746561</v>
      </c>
      <c r="J1755">
        <v>710.39</v>
      </c>
      <c r="K1755">
        <v>0.32161934214225468</v>
      </c>
      <c r="L1755">
        <f>VLOOKUP(C1755,qtcandnovoest!$A$2:$B$28,2,FALSE)</f>
        <v>47</v>
      </c>
      <c r="M1755">
        <v>76.099999999999994</v>
      </c>
    </row>
    <row r="1756" spans="1:13" x14ac:dyDescent="0.3">
      <c r="A1756" s="1">
        <v>3502804</v>
      </c>
      <c r="B1756" t="s">
        <v>1720</v>
      </c>
      <c r="C1756" t="s">
        <v>9925</v>
      </c>
      <c r="D1756">
        <v>3346</v>
      </c>
      <c r="E1756" t="s">
        <v>12068</v>
      </c>
      <c r="F1756">
        <v>55</v>
      </c>
      <c r="G1756">
        <v>96.4</v>
      </c>
      <c r="H1756">
        <v>99.62</v>
      </c>
      <c r="I1756">
        <v>0.66536162720659775</v>
      </c>
      <c r="J1756">
        <v>1135.03</v>
      </c>
      <c r="K1756">
        <v>0.35401670898066406</v>
      </c>
      <c r="L1756">
        <f>VLOOKUP(C1756,qtcandnovoest!$A$2:$B$28,2,FALSE)</f>
        <v>47</v>
      </c>
      <c r="M1756">
        <v>76.099999999999994</v>
      </c>
    </row>
    <row r="1757" spans="1:13" x14ac:dyDescent="0.3">
      <c r="A1757" s="1">
        <v>3302205</v>
      </c>
      <c r="B1757" t="s">
        <v>1721</v>
      </c>
      <c r="C1757" t="s">
        <v>8818</v>
      </c>
      <c r="D1757">
        <v>666</v>
      </c>
      <c r="E1757" t="s">
        <v>11662</v>
      </c>
      <c r="F1757">
        <v>9</v>
      </c>
      <c r="G1757">
        <v>92.9</v>
      </c>
      <c r="H1757">
        <v>99.94</v>
      </c>
      <c r="I1757">
        <v>0.60575610205114827</v>
      </c>
      <c r="J1757">
        <v>753.88</v>
      </c>
      <c r="K1757">
        <v>0.35476466230527642</v>
      </c>
      <c r="L1757">
        <f>VLOOKUP(C1757,qtcandnovoest!$A$2:$B$28,2,FALSE)</f>
        <v>19</v>
      </c>
      <c r="M1757">
        <v>71.2</v>
      </c>
    </row>
    <row r="1758" spans="1:13" x14ac:dyDescent="0.3">
      <c r="A1758" s="1">
        <v>2108058</v>
      </c>
      <c r="B1758" t="s">
        <v>1722</v>
      </c>
      <c r="C1758" t="s">
        <v>6441</v>
      </c>
      <c r="D1758">
        <v>4</v>
      </c>
      <c r="E1758" t="s">
        <v>13610</v>
      </c>
      <c r="F1758">
        <v>0</v>
      </c>
      <c r="G1758">
        <v>72.900000000000006</v>
      </c>
      <c r="H1758">
        <v>72.86</v>
      </c>
      <c r="I1758">
        <v>0.75936254980079676</v>
      </c>
      <c r="J1758">
        <v>208.24</v>
      </c>
      <c r="K1758">
        <v>0.320132240512432</v>
      </c>
      <c r="L1758">
        <f>VLOOKUP(C1758,qtcandnovoest!$A$2:$B$28,2,FALSE)</f>
        <v>0</v>
      </c>
      <c r="M1758">
        <v>35.1</v>
      </c>
    </row>
    <row r="1759" spans="1:13" x14ac:dyDescent="0.3">
      <c r="A1759" s="1">
        <v>2906824</v>
      </c>
      <c r="B1759" t="s">
        <v>1723</v>
      </c>
      <c r="C1759" t="s">
        <v>5511</v>
      </c>
      <c r="D1759">
        <v>21</v>
      </c>
      <c r="E1759" t="s">
        <v>13611</v>
      </c>
      <c r="F1759">
        <v>0</v>
      </c>
      <c r="G1759">
        <v>77.400000000000006</v>
      </c>
      <c r="H1759">
        <v>88.63</v>
      </c>
      <c r="I1759">
        <v>0.86218020022246944</v>
      </c>
      <c r="J1759">
        <v>292.47000000000003</v>
      </c>
      <c r="K1759">
        <v>0.3416603101957793</v>
      </c>
      <c r="L1759">
        <f>VLOOKUP(C1759,qtcandnovoest!$A$2:$B$28,2,FALSE)</f>
        <v>8</v>
      </c>
      <c r="M1759">
        <v>51.3</v>
      </c>
    </row>
    <row r="1760" spans="1:13" x14ac:dyDescent="0.3">
      <c r="A1760" s="1">
        <v>2601409</v>
      </c>
      <c r="B1760" t="s">
        <v>1724</v>
      </c>
      <c r="C1760" t="s">
        <v>8058</v>
      </c>
      <c r="D1760">
        <v>145</v>
      </c>
      <c r="E1760" t="s">
        <v>13612</v>
      </c>
      <c r="F1760">
        <v>0</v>
      </c>
      <c r="G1760">
        <v>77.8</v>
      </c>
      <c r="H1760">
        <v>99.41</v>
      </c>
      <c r="I1760">
        <v>0.58880368098159508</v>
      </c>
      <c r="J1760">
        <v>288.17</v>
      </c>
      <c r="K1760">
        <v>0.36565845035844052</v>
      </c>
      <c r="L1760">
        <f>VLOOKUP(C1760,qtcandnovoest!$A$2:$B$28,2,FALSE)</f>
        <v>10</v>
      </c>
      <c r="M1760">
        <v>50</v>
      </c>
    </row>
    <row r="1761" spans="1:13" x14ac:dyDescent="0.3">
      <c r="A1761" s="1">
        <v>2208858</v>
      </c>
      <c r="B1761" t="s">
        <v>1725</v>
      </c>
      <c r="C1761" t="s">
        <v>8229</v>
      </c>
      <c r="D1761">
        <v>9</v>
      </c>
      <c r="E1761" t="s">
        <v>13613</v>
      </c>
      <c r="F1761">
        <v>0</v>
      </c>
      <c r="G1761">
        <v>81</v>
      </c>
      <c r="H1761">
        <v>68.78</v>
      </c>
      <c r="I1761">
        <v>0.92524084778420035</v>
      </c>
      <c r="J1761">
        <v>193.05</v>
      </c>
      <c r="K1761">
        <v>0.34685215751002124</v>
      </c>
      <c r="L1761">
        <f>VLOOKUP(C1761,qtcandnovoest!$A$2:$B$28,2,FALSE)</f>
        <v>0</v>
      </c>
      <c r="M1761">
        <v>40.299999999999997</v>
      </c>
    </row>
    <row r="1762" spans="1:13" x14ac:dyDescent="0.3">
      <c r="A1762" s="1">
        <v>2203503</v>
      </c>
      <c r="B1762" t="s">
        <v>1726</v>
      </c>
      <c r="C1762" t="s">
        <v>8229</v>
      </c>
      <c r="D1762">
        <v>57</v>
      </c>
      <c r="E1762" t="s">
        <v>13614</v>
      </c>
      <c r="F1762">
        <v>0</v>
      </c>
      <c r="G1762">
        <v>67</v>
      </c>
      <c r="H1762">
        <v>93.06</v>
      </c>
      <c r="I1762">
        <v>0.91064152373732588</v>
      </c>
      <c r="J1762">
        <v>315.41000000000003</v>
      </c>
      <c r="K1762">
        <v>0.34660970231532523</v>
      </c>
      <c r="L1762">
        <f>VLOOKUP(C1762,qtcandnovoest!$A$2:$B$28,2,FALSE)</f>
        <v>0</v>
      </c>
      <c r="M1762">
        <v>40.299999999999997</v>
      </c>
    </row>
    <row r="1763" spans="1:13" x14ac:dyDescent="0.3">
      <c r="A1763" s="1">
        <v>3515004</v>
      </c>
      <c r="B1763" t="s">
        <v>1727</v>
      </c>
      <c r="C1763" t="s">
        <v>9925</v>
      </c>
      <c r="D1763">
        <v>4272</v>
      </c>
      <c r="E1763" t="s">
        <v>12142</v>
      </c>
      <c r="F1763">
        <v>14</v>
      </c>
      <c r="G1763">
        <v>95.3</v>
      </c>
      <c r="H1763">
        <v>99.95</v>
      </c>
      <c r="I1763">
        <v>0.66994569044249397</v>
      </c>
      <c r="J1763">
        <v>661.54</v>
      </c>
      <c r="K1763">
        <v>0.39964200974066522</v>
      </c>
      <c r="L1763">
        <f>VLOOKUP(C1763,qtcandnovoest!$A$2:$B$28,2,FALSE)</f>
        <v>47</v>
      </c>
      <c r="M1763">
        <v>76.099999999999994</v>
      </c>
    </row>
    <row r="1764" spans="1:13" x14ac:dyDescent="0.3">
      <c r="A1764" s="1">
        <v>3306156</v>
      </c>
      <c r="B1764" t="s">
        <v>1728</v>
      </c>
      <c r="C1764" t="s">
        <v>8818</v>
      </c>
      <c r="D1764">
        <v>58</v>
      </c>
      <c r="E1764" t="s">
        <v>13615</v>
      </c>
      <c r="F1764">
        <v>0</v>
      </c>
      <c r="G1764">
        <v>89.4</v>
      </c>
      <c r="H1764">
        <v>100</v>
      </c>
      <c r="I1764">
        <v>0.82072576277306375</v>
      </c>
      <c r="J1764">
        <v>495.91</v>
      </c>
      <c r="K1764">
        <v>0.36485488126649074</v>
      </c>
      <c r="L1764">
        <f>VLOOKUP(C1764,qtcandnovoest!$A$2:$B$28,2,FALSE)</f>
        <v>19</v>
      </c>
      <c r="M1764">
        <v>71.2</v>
      </c>
    </row>
    <row r="1765" spans="1:13" x14ac:dyDescent="0.3">
      <c r="A1765" s="1">
        <v>1707009</v>
      </c>
      <c r="B1765" t="s">
        <v>1729</v>
      </c>
      <c r="C1765" t="s">
        <v>10524</v>
      </c>
      <c r="D1765">
        <v>83</v>
      </c>
      <c r="E1765" t="s">
        <v>13616</v>
      </c>
      <c r="F1765">
        <v>0</v>
      </c>
      <c r="G1765">
        <v>89.2</v>
      </c>
      <c r="H1765">
        <v>94.8</v>
      </c>
      <c r="I1765">
        <v>0.84357248053860723</v>
      </c>
      <c r="J1765">
        <v>634.96</v>
      </c>
      <c r="K1765">
        <v>0.35982628714943493</v>
      </c>
      <c r="L1765">
        <f>VLOOKUP(C1765,qtcandnovoest!$A$2:$B$28,2,FALSE)</f>
        <v>0</v>
      </c>
      <c r="M1765">
        <v>43.5</v>
      </c>
    </row>
    <row r="1766" spans="1:13" x14ac:dyDescent="0.3">
      <c r="A1766" s="1">
        <v>2106631</v>
      </c>
      <c r="B1766" t="s">
        <v>1730</v>
      </c>
      <c r="C1766" t="s">
        <v>6441</v>
      </c>
      <c r="D1766">
        <v>3</v>
      </c>
      <c r="E1766" t="s">
        <v>13617</v>
      </c>
      <c r="F1766">
        <v>0</v>
      </c>
      <c r="G1766">
        <v>68.8</v>
      </c>
      <c r="H1766">
        <v>86.44</v>
      </c>
      <c r="I1766">
        <v>0.92483436143477271</v>
      </c>
      <c r="J1766">
        <v>159.30000000000001</v>
      </c>
      <c r="K1766">
        <v>0.37016093953892998</v>
      </c>
      <c r="L1766">
        <f>VLOOKUP(C1766,qtcandnovoest!$A$2:$B$28,2,FALSE)</f>
        <v>0</v>
      </c>
      <c r="M1766">
        <v>35.1</v>
      </c>
    </row>
    <row r="1767" spans="1:13" x14ac:dyDescent="0.3">
      <c r="A1767" s="1">
        <v>3136108</v>
      </c>
      <c r="B1767" t="s">
        <v>1731</v>
      </c>
      <c r="C1767" t="s">
        <v>6654</v>
      </c>
      <c r="D1767">
        <v>74</v>
      </c>
      <c r="E1767" t="s">
        <v>13618</v>
      </c>
      <c r="F1767">
        <v>0</v>
      </c>
      <c r="G1767">
        <v>82.7</v>
      </c>
      <c r="H1767">
        <v>98.92</v>
      </c>
      <c r="I1767">
        <v>0.75966625966625967</v>
      </c>
      <c r="J1767">
        <v>453.18</v>
      </c>
      <c r="K1767">
        <v>0.30138248847926269</v>
      </c>
      <c r="L1767">
        <f>VLOOKUP(C1767,qtcandnovoest!$A$2:$B$28,2,FALSE)</f>
        <v>37</v>
      </c>
      <c r="M1767">
        <v>63.4</v>
      </c>
    </row>
    <row r="1768" spans="1:13" x14ac:dyDescent="0.3">
      <c r="A1768" s="1">
        <v>3136579</v>
      </c>
      <c r="B1768" t="s">
        <v>1732</v>
      </c>
      <c r="C1768" t="s">
        <v>6654</v>
      </c>
      <c r="D1768">
        <v>14</v>
      </c>
      <c r="E1768" t="s">
        <v>13619</v>
      </c>
      <c r="F1768">
        <v>0</v>
      </c>
      <c r="G1768">
        <v>75.099999999999994</v>
      </c>
      <c r="H1768">
        <v>83.68</v>
      </c>
      <c r="I1768">
        <v>0.94932162809257781</v>
      </c>
      <c r="J1768">
        <v>290.44</v>
      </c>
      <c r="K1768">
        <v>0.30442400350416121</v>
      </c>
      <c r="L1768">
        <f>VLOOKUP(C1768,qtcandnovoest!$A$2:$B$28,2,FALSE)</f>
        <v>37</v>
      </c>
      <c r="M1768">
        <v>63.4</v>
      </c>
    </row>
    <row r="1769" spans="1:13" x14ac:dyDescent="0.3">
      <c r="A1769" s="1">
        <v>3552809</v>
      </c>
      <c r="B1769" t="s">
        <v>1733</v>
      </c>
      <c r="C1769" t="s">
        <v>9925</v>
      </c>
      <c r="D1769">
        <v>6883</v>
      </c>
      <c r="E1769" t="s">
        <v>12355</v>
      </c>
      <c r="F1769">
        <v>12</v>
      </c>
      <c r="G1769">
        <v>96.3</v>
      </c>
      <c r="H1769">
        <v>99.87</v>
      </c>
      <c r="I1769">
        <v>0.71426240324651824</v>
      </c>
      <c r="J1769">
        <v>894.08</v>
      </c>
      <c r="K1769">
        <v>0.39990512333965844</v>
      </c>
      <c r="L1769">
        <f>VLOOKUP(C1769,qtcandnovoest!$A$2:$B$28,2,FALSE)</f>
        <v>47</v>
      </c>
      <c r="M1769">
        <v>76.099999999999994</v>
      </c>
    </row>
    <row r="1770" spans="1:13" x14ac:dyDescent="0.3">
      <c r="A1770" s="1">
        <v>1718659</v>
      </c>
      <c r="B1770" t="s">
        <v>1734</v>
      </c>
      <c r="C1770" t="s">
        <v>10524</v>
      </c>
      <c r="D1770">
        <v>3</v>
      </c>
      <c r="E1770" t="s">
        <v>13620</v>
      </c>
      <c r="F1770">
        <v>0</v>
      </c>
      <c r="G1770">
        <v>87.6</v>
      </c>
      <c r="H1770">
        <v>96.25</v>
      </c>
      <c r="I1770">
        <v>0.8222543352601156</v>
      </c>
      <c r="J1770">
        <v>360.36</v>
      </c>
      <c r="K1770">
        <v>0.3605600933488915</v>
      </c>
      <c r="L1770">
        <f>VLOOKUP(C1770,qtcandnovoest!$A$2:$B$28,2,FALSE)</f>
        <v>0</v>
      </c>
      <c r="M1770">
        <v>43.5</v>
      </c>
    </row>
    <row r="1771" spans="1:13" x14ac:dyDescent="0.3">
      <c r="A1771" s="1">
        <v>5007406</v>
      </c>
      <c r="B1771" t="s">
        <v>1735</v>
      </c>
      <c r="C1771" t="s">
        <v>7495</v>
      </c>
      <c r="D1771">
        <v>44</v>
      </c>
      <c r="E1771" t="s">
        <v>13621</v>
      </c>
      <c r="F1771">
        <v>0</v>
      </c>
      <c r="G1771">
        <v>89.1</v>
      </c>
      <c r="H1771">
        <v>99.69</v>
      </c>
      <c r="I1771">
        <v>0.70463701714195437</v>
      </c>
      <c r="J1771">
        <v>645.67999999999995</v>
      </c>
      <c r="K1771">
        <v>0.34489147697194283</v>
      </c>
      <c r="L1771">
        <f>VLOOKUP(C1771,qtcandnovoest!$A$2:$B$28,2,FALSE)</f>
        <v>5</v>
      </c>
      <c r="M1771">
        <v>66.099999999999994</v>
      </c>
    </row>
    <row r="1772" spans="1:13" x14ac:dyDescent="0.3">
      <c r="A1772" s="1">
        <v>1504406</v>
      </c>
      <c r="B1772" t="s">
        <v>1736</v>
      </c>
      <c r="C1772" t="s">
        <v>7711</v>
      </c>
      <c r="D1772">
        <v>27</v>
      </c>
      <c r="E1772" t="s">
        <v>13622</v>
      </c>
      <c r="F1772">
        <v>0</v>
      </c>
      <c r="G1772">
        <v>91.1</v>
      </c>
      <c r="H1772">
        <v>97.4</v>
      </c>
      <c r="I1772">
        <v>0.82562871055966913</v>
      </c>
      <c r="J1772">
        <v>361.91</v>
      </c>
      <c r="K1772">
        <v>0.32809622251456494</v>
      </c>
      <c r="L1772">
        <f>VLOOKUP(C1772,qtcandnovoest!$A$2:$B$28,2,FALSE)</f>
        <v>0</v>
      </c>
      <c r="M1772">
        <v>46.6</v>
      </c>
    </row>
    <row r="1773" spans="1:13" x14ac:dyDescent="0.3">
      <c r="A1773" s="1">
        <v>4211876</v>
      </c>
      <c r="B1773" t="s">
        <v>1737</v>
      </c>
      <c r="C1773" t="s">
        <v>9591</v>
      </c>
      <c r="D1773">
        <v>14</v>
      </c>
      <c r="E1773" t="s">
        <v>13623</v>
      </c>
      <c r="F1773">
        <v>0</v>
      </c>
      <c r="G1773">
        <v>91.6</v>
      </c>
      <c r="H1773">
        <v>99.64</v>
      </c>
      <c r="I1773">
        <v>0.61785714285714288</v>
      </c>
      <c r="J1773">
        <v>698.9</v>
      </c>
      <c r="K1773">
        <v>0.29948950652297218</v>
      </c>
      <c r="L1773">
        <f>VLOOKUP(C1773,qtcandnovoest!$A$2:$B$28,2,FALSE)</f>
        <v>16</v>
      </c>
      <c r="M1773">
        <v>68.400000000000006</v>
      </c>
    </row>
    <row r="1774" spans="1:13" x14ac:dyDescent="0.3">
      <c r="A1774" s="1">
        <v>3547106</v>
      </c>
      <c r="B1774" t="s">
        <v>1738</v>
      </c>
      <c r="C1774" t="s">
        <v>9925</v>
      </c>
      <c r="D1774">
        <v>34</v>
      </c>
      <c r="E1774" t="s">
        <v>13624</v>
      </c>
      <c r="F1774">
        <v>0</v>
      </c>
      <c r="G1774">
        <v>89.2</v>
      </c>
      <c r="H1774">
        <v>99.79</v>
      </c>
      <c r="I1774">
        <v>0.80845892075838599</v>
      </c>
      <c r="J1774">
        <v>633.05999999999995</v>
      </c>
      <c r="K1774">
        <v>0.32603320381490641</v>
      </c>
      <c r="L1774">
        <f>VLOOKUP(C1774,qtcandnovoest!$A$2:$B$28,2,FALSE)</f>
        <v>47</v>
      </c>
      <c r="M1774">
        <v>76.099999999999994</v>
      </c>
    </row>
    <row r="1775" spans="1:13" x14ac:dyDescent="0.3">
      <c r="A1775" s="1">
        <v>2207777</v>
      </c>
      <c r="B1775" t="s">
        <v>1739</v>
      </c>
      <c r="C1775" t="s">
        <v>8229</v>
      </c>
      <c r="D1775">
        <v>15</v>
      </c>
      <c r="E1775" t="s">
        <v>13625</v>
      </c>
      <c r="F1775">
        <v>0</v>
      </c>
      <c r="G1775">
        <v>64</v>
      </c>
      <c r="H1775">
        <v>87.57</v>
      </c>
      <c r="I1775">
        <v>0.90724637681159426</v>
      </c>
      <c r="J1775">
        <v>257.27999999999997</v>
      </c>
      <c r="K1775">
        <v>0.32874692874692873</v>
      </c>
      <c r="L1775">
        <f>VLOOKUP(C1775,qtcandnovoest!$A$2:$B$28,2,FALSE)</f>
        <v>0</v>
      </c>
      <c r="M1775">
        <v>40.299999999999997</v>
      </c>
    </row>
    <row r="1776" spans="1:13" x14ac:dyDescent="0.3">
      <c r="A1776" s="1">
        <v>4320503</v>
      </c>
      <c r="B1776" t="s">
        <v>1740</v>
      </c>
      <c r="C1776" t="s">
        <v>9114</v>
      </c>
      <c r="D1776">
        <v>113</v>
      </c>
      <c r="E1776" t="s">
        <v>11904</v>
      </c>
      <c r="F1776">
        <v>1</v>
      </c>
      <c r="G1776">
        <v>94.3</v>
      </c>
      <c r="H1776">
        <v>99.72</v>
      </c>
      <c r="I1776">
        <v>0.9423317264774147</v>
      </c>
      <c r="J1776">
        <v>875.31</v>
      </c>
      <c r="K1776">
        <v>0.28821099459802985</v>
      </c>
      <c r="L1776">
        <f>VLOOKUP(C1776,qtcandnovoest!$A$2:$B$28,2,FALSE)</f>
        <v>18</v>
      </c>
      <c r="M1776">
        <v>67.3</v>
      </c>
    </row>
    <row r="1777" spans="1:13" x14ac:dyDescent="0.3">
      <c r="A1777" s="1">
        <v>5209903</v>
      </c>
      <c r="B1777" t="s">
        <v>1741</v>
      </c>
      <c r="C1777" t="s">
        <v>6201</v>
      </c>
      <c r="D1777">
        <v>56</v>
      </c>
      <c r="E1777" t="s">
        <v>13626</v>
      </c>
      <c r="F1777">
        <v>0</v>
      </c>
      <c r="G1777">
        <v>82.4</v>
      </c>
      <c r="H1777">
        <v>97.06</v>
      </c>
      <c r="I1777">
        <v>0.85976605005440698</v>
      </c>
      <c r="J1777">
        <v>422.72</v>
      </c>
      <c r="K1777">
        <v>0.35696467369437518</v>
      </c>
      <c r="L1777">
        <f>VLOOKUP(C1777,qtcandnovoest!$A$2:$B$28,2,FALSE)</f>
        <v>6</v>
      </c>
      <c r="M1777">
        <v>65.5</v>
      </c>
    </row>
    <row r="1778" spans="1:13" x14ac:dyDescent="0.3">
      <c r="A1778" s="1">
        <v>4312674</v>
      </c>
      <c r="B1778" t="s">
        <v>1742</v>
      </c>
      <c r="C1778" t="s">
        <v>9114</v>
      </c>
      <c r="D1778">
        <v>28</v>
      </c>
      <c r="E1778" t="s">
        <v>13627</v>
      </c>
      <c r="F1778">
        <v>0</v>
      </c>
      <c r="G1778">
        <v>94.8</v>
      </c>
      <c r="H1778">
        <v>99.51</v>
      </c>
      <c r="I1778">
        <v>0.89339019189765456</v>
      </c>
      <c r="J1778">
        <v>1075.8</v>
      </c>
      <c r="K1778">
        <v>0.28820453224869264</v>
      </c>
      <c r="L1778">
        <f>VLOOKUP(C1778,qtcandnovoest!$A$2:$B$28,2,FALSE)</f>
        <v>18</v>
      </c>
      <c r="M1778">
        <v>67.3</v>
      </c>
    </row>
    <row r="1779" spans="1:13" x14ac:dyDescent="0.3">
      <c r="A1779" s="1">
        <v>2107001</v>
      </c>
      <c r="B1779" t="s">
        <v>1743</v>
      </c>
      <c r="C1779" t="s">
        <v>6441</v>
      </c>
      <c r="D1779">
        <v>32</v>
      </c>
      <c r="E1779" t="s">
        <v>13628</v>
      </c>
      <c r="F1779">
        <v>0</v>
      </c>
      <c r="G1779">
        <v>82.3</v>
      </c>
      <c r="H1779">
        <v>86.81</v>
      </c>
      <c r="I1779">
        <v>0.80489315577578202</v>
      </c>
      <c r="J1779">
        <v>297.58999999999997</v>
      </c>
      <c r="K1779">
        <v>0.33570593859555931</v>
      </c>
      <c r="L1779">
        <f>VLOOKUP(C1779,qtcandnovoest!$A$2:$B$28,2,FALSE)</f>
        <v>0</v>
      </c>
      <c r="M1779">
        <v>35.1</v>
      </c>
    </row>
    <row r="1780" spans="1:13" x14ac:dyDescent="0.3">
      <c r="A1780" s="1">
        <v>1400050</v>
      </c>
      <c r="B1780" t="s">
        <v>1645</v>
      </c>
      <c r="C1780" t="s">
        <v>9101</v>
      </c>
      <c r="D1780">
        <v>27</v>
      </c>
      <c r="E1780" t="s">
        <v>13629</v>
      </c>
      <c r="F1780">
        <v>0</v>
      </c>
      <c r="G1780">
        <v>59.7</v>
      </c>
      <c r="H1780">
        <v>58.35</v>
      </c>
      <c r="I1780">
        <v>0.83219243202129678</v>
      </c>
      <c r="J1780">
        <v>262.3</v>
      </c>
      <c r="K1780">
        <v>0.30076605058365757</v>
      </c>
      <c r="L1780">
        <f>VLOOKUP(C1780,qtcandnovoest!$A$2:$B$28,2,FALSE)</f>
        <v>0</v>
      </c>
      <c r="M1780">
        <v>60.9</v>
      </c>
    </row>
    <row r="1781" spans="1:13" x14ac:dyDescent="0.3">
      <c r="A1781" s="1">
        <v>5003157</v>
      </c>
      <c r="B1781" t="s">
        <v>1744</v>
      </c>
      <c r="C1781" t="s">
        <v>7495</v>
      </c>
      <c r="D1781">
        <v>44</v>
      </c>
      <c r="E1781" t="s">
        <v>13630</v>
      </c>
      <c r="F1781">
        <v>0</v>
      </c>
      <c r="G1781">
        <v>84.3</v>
      </c>
      <c r="H1781">
        <v>92.67</v>
      </c>
      <c r="I1781">
        <v>0.62219673802242614</v>
      </c>
      <c r="J1781">
        <v>410.21</v>
      </c>
      <c r="K1781">
        <v>0.33184015927189986</v>
      </c>
      <c r="L1781">
        <f>VLOOKUP(C1781,qtcandnovoest!$A$2:$B$28,2,FALSE)</f>
        <v>5</v>
      </c>
      <c r="M1781">
        <v>66.099999999999994</v>
      </c>
    </row>
    <row r="1782" spans="1:13" x14ac:dyDescent="0.3">
      <c r="A1782" s="1">
        <v>3138658</v>
      </c>
      <c r="B1782" t="s">
        <v>1745</v>
      </c>
      <c r="C1782" t="s">
        <v>6654</v>
      </c>
      <c r="D1782">
        <v>133</v>
      </c>
      <c r="E1782" t="s">
        <v>11138</v>
      </c>
      <c r="F1782">
        <v>2</v>
      </c>
      <c r="G1782">
        <v>80.3</v>
      </c>
      <c r="H1782">
        <v>98.45</v>
      </c>
      <c r="I1782">
        <v>0.88271604938271608</v>
      </c>
      <c r="J1782">
        <v>405.76</v>
      </c>
      <c r="K1782">
        <v>0.34357508634035966</v>
      </c>
      <c r="L1782">
        <f>VLOOKUP(C1782,qtcandnovoest!$A$2:$B$28,2,FALSE)</f>
        <v>37</v>
      </c>
      <c r="M1782">
        <v>63.4</v>
      </c>
    </row>
    <row r="1783" spans="1:13" x14ac:dyDescent="0.3">
      <c r="A1783" s="1">
        <v>3120151</v>
      </c>
      <c r="B1783" t="s">
        <v>1746</v>
      </c>
      <c r="C1783" t="s">
        <v>6654</v>
      </c>
      <c r="D1783">
        <v>24</v>
      </c>
      <c r="E1783" t="s">
        <v>13631</v>
      </c>
      <c r="F1783">
        <v>0</v>
      </c>
      <c r="G1783">
        <v>69</v>
      </c>
      <c r="H1783">
        <v>90.89</v>
      </c>
      <c r="I1783">
        <v>0.93235558216102965</v>
      </c>
      <c r="J1783">
        <v>365.35</v>
      </c>
      <c r="K1783">
        <v>0.32164709773441374</v>
      </c>
      <c r="L1783">
        <f>VLOOKUP(C1783,qtcandnovoest!$A$2:$B$28,2,FALSE)</f>
        <v>37</v>
      </c>
      <c r="M1783">
        <v>63.4</v>
      </c>
    </row>
    <row r="1784" spans="1:13" x14ac:dyDescent="0.3">
      <c r="A1784" s="1">
        <v>4211652</v>
      </c>
      <c r="B1784" t="s">
        <v>1747</v>
      </c>
      <c r="C1784" t="s">
        <v>9591</v>
      </c>
      <c r="D1784">
        <v>23</v>
      </c>
      <c r="E1784" t="s">
        <v>13632</v>
      </c>
      <c r="F1784">
        <v>0</v>
      </c>
      <c r="G1784">
        <v>88.2</v>
      </c>
      <c r="H1784">
        <v>99.02</v>
      </c>
      <c r="I1784">
        <v>0.9748973071656778</v>
      </c>
      <c r="J1784">
        <v>698.86</v>
      </c>
      <c r="K1784">
        <v>0.27709090909090911</v>
      </c>
      <c r="L1784">
        <f>VLOOKUP(C1784,qtcandnovoest!$A$2:$B$28,2,FALSE)</f>
        <v>16</v>
      </c>
      <c r="M1784">
        <v>68.400000000000006</v>
      </c>
    </row>
    <row r="1785" spans="1:13" x14ac:dyDescent="0.3">
      <c r="A1785" s="1">
        <v>4209607</v>
      </c>
      <c r="B1785" t="s">
        <v>1748</v>
      </c>
      <c r="C1785" t="s">
        <v>9591</v>
      </c>
      <c r="D1785">
        <v>373</v>
      </c>
      <c r="E1785" t="s">
        <v>13633</v>
      </c>
      <c r="F1785">
        <v>0</v>
      </c>
      <c r="G1785">
        <v>95.5</v>
      </c>
      <c r="H1785">
        <v>99.85</v>
      </c>
      <c r="I1785">
        <v>0.94108036352496682</v>
      </c>
      <c r="J1785">
        <v>741.51</v>
      </c>
      <c r="K1785">
        <v>0.35685946961787429</v>
      </c>
      <c r="L1785">
        <f>VLOOKUP(C1785,qtcandnovoest!$A$2:$B$28,2,FALSE)</f>
        <v>16</v>
      </c>
      <c r="M1785">
        <v>68.400000000000006</v>
      </c>
    </row>
    <row r="1786" spans="1:13" x14ac:dyDescent="0.3">
      <c r="A1786" s="1">
        <v>2916302</v>
      </c>
      <c r="B1786" t="s">
        <v>1749</v>
      </c>
      <c r="C1786" t="s">
        <v>5511</v>
      </c>
      <c r="D1786">
        <v>11</v>
      </c>
      <c r="E1786" t="s">
        <v>13634</v>
      </c>
      <c r="F1786">
        <v>0</v>
      </c>
      <c r="G1786">
        <v>73.5</v>
      </c>
      <c r="H1786">
        <v>93.49</v>
      </c>
      <c r="I1786">
        <v>0.77171286425017771</v>
      </c>
      <c r="J1786">
        <v>317.91000000000003</v>
      </c>
      <c r="K1786">
        <v>0.32367794187708432</v>
      </c>
      <c r="L1786">
        <f>VLOOKUP(C1786,qtcandnovoest!$A$2:$B$28,2,FALSE)</f>
        <v>8</v>
      </c>
      <c r="M1786">
        <v>51.3</v>
      </c>
    </row>
    <row r="1787" spans="1:13" x14ac:dyDescent="0.3">
      <c r="A1787" s="1">
        <v>3139904</v>
      </c>
      <c r="B1787" t="s">
        <v>1750</v>
      </c>
      <c r="C1787" t="s">
        <v>6654</v>
      </c>
      <c r="D1787">
        <v>519</v>
      </c>
      <c r="E1787" t="s">
        <v>11146</v>
      </c>
      <c r="F1787">
        <v>2</v>
      </c>
      <c r="G1787">
        <v>92.9</v>
      </c>
      <c r="H1787">
        <v>99.22</v>
      </c>
      <c r="I1787">
        <v>0.92120853080568721</v>
      </c>
      <c r="J1787">
        <v>510.8</v>
      </c>
      <c r="K1787">
        <v>0.33736634777715252</v>
      </c>
      <c r="L1787">
        <f>VLOOKUP(C1787,qtcandnovoest!$A$2:$B$28,2,FALSE)</f>
        <v>37</v>
      </c>
      <c r="M1787">
        <v>63.4</v>
      </c>
    </row>
    <row r="1788" spans="1:13" x14ac:dyDescent="0.3">
      <c r="A1788" s="1">
        <v>3549409</v>
      </c>
      <c r="B1788" t="s">
        <v>1751</v>
      </c>
      <c r="C1788" t="s">
        <v>9925</v>
      </c>
      <c r="D1788">
        <v>851</v>
      </c>
      <c r="E1788" t="s">
        <v>12332</v>
      </c>
      <c r="F1788">
        <v>5</v>
      </c>
      <c r="G1788">
        <v>95.3</v>
      </c>
      <c r="H1788">
        <v>99.94</v>
      </c>
      <c r="I1788">
        <v>0.86095501107864225</v>
      </c>
      <c r="J1788">
        <v>895.86</v>
      </c>
      <c r="K1788">
        <v>0.37358101135190919</v>
      </c>
      <c r="L1788">
        <f>VLOOKUP(C1788,qtcandnovoest!$A$2:$B$28,2,FALSE)</f>
        <v>47</v>
      </c>
      <c r="M1788">
        <v>76.099999999999994</v>
      </c>
    </row>
    <row r="1789" spans="1:13" x14ac:dyDescent="0.3">
      <c r="A1789" s="1">
        <v>1100940</v>
      </c>
      <c r="B1789" t="s">
        <v>1752</v>
      </c>
      <c r="C1789" t="s">
        <v>9051</v>
      </c>
      <c r="D1789">
        <v>26</v>
      </c>
      <c r="E1789" t="s">
        <v>13635</v>
      </c>
      <c r="F1789">
        <v>0</v>
      </c>
      <c r="G1789">
        <v>89.2</v>
      </c>
      <c r="H1789">
        <v>90.68</v>
      </c>
      <c r="I1789">
        <v>0.60818713450292394</v>
      </c>
      <c r="J1789">
        <v>572.70000000000005</v>
      </c>
      <c r="K1789">
        <v>0.37807493377065726</v>
      </c>
      <c r="L1789">
        <f>VLOOKUP(C1789,qtcandnovoest!$A$2:$B$28,2,FALSE)</f>
        <v>3</v>
      </c>
      <c r="M1789">
        <v>47.5</v>
      </c>
    </row>
    <row r="1790" spans="1:13" x14ac:dyDescent="0.3">
      <c r="A1790" s="1">
        <v>4317707</v>
      </c>
      <c r="B1790" t="s">
        <v>1753</v>
      </c>
      <c r="C1790" t="s">
        <v>9114</v>
      </c>
      <c r="D1790">
        <v>69</v>
      </c>
      <c r="E1790" t="s">
        <v>13636</v>
      </c>
      <c r="F1790">
        <v>0</v>
      </c>
      <c r="G1790">
        <v>91.4</v>
      </c>
      <c r="H1790">
        <v>98.93</v>
      </c>
      <c r="I1790">
        <v>0.80790471034109368</v>
      </c>
      <c r="J1790">
        <v>611.04</v>
      </c>
      <c r="K1790">
        <v>0.28090990187332737</v>
      </c>
      <c r="L1790">
        <f>VLOOKUP(C1790,qtcandnovoest!$A$2:$B$28,2,FALSE)</f>
        <v>18</v>
      </c>
      <c r="M1790">
        <v>67.3</v>
      </c>
    </row>
    <row r="1791" spans="1:13" x14ac:dyDescent="0.3">
      <c r="A1791" s="1">
        <v>5201108</v>
      </c>
      <c r="B1791" t="s">
        <v>1754</v>
      </c>
      <c r="C1791" t="s">
        <v>6201</v>
      </c>
      <c r="D1791">
        <v>3208</v>
      </c>
      <c r="E1791" t="s">
        <v>10876</v>
      </c>
      <c r="F1791">
        <v>27</v>
      </c>
      <c r="G1791">
        <v>94.7</v>
      </c>
      <c r="H1791">
        <v>99.91</v>
      </c>
      <c r="I1791">
        <v>0.6529464207843555</v>
      </c>
      <c r="J1791">
        <v>862.6</v>
      </c>
      <c r="K1791">
        <v>0.37821901719299611</v>
      </c>
      <c r="L1791">
        <f>VLOOKUP(C1791,qtcandnovoest!$A$2:$B$28,2,FALSE)</f>
        <v>6</v>
      </c>
      <c r="M1791">
        <v>65.5</v>
      </c>
    </row>
    <row r="1792" spans="1:13" x14ac:dyDescent="0.3">
      <c r="A1792" s="1">
        <v>3126901</v>
      </c>
      <c r="B1792" t="s">
        <v>1755</v>
      </c>
      <c r="C1792" t="s">
        <v>6654</v>
      </c>
      <c r="D1792">
        <v>89</v>
      </c>
      <c r="E1792" t="s">
        <v>13637</v>
      </c>
      <c r="F1792">
        <v>0</v>
      </c>
      <c r="G1792">
        <v>84.1</v>
      </c>
      <c r="H1792">
        <v>98.62</v>
      </c>
      <c r="I1792">
        <v>0.77725461789206807</v>
      </c>
      <c r="J1792">
        <v>445.84</v>
      </c>
      <c r="K1792">
        <v>0.3329596412556054</v>
      </c>
      <c r="L1792">
        <f>VLOOKUP(C1792,qtcandnovoest!$A$2:$B$28,2,FALSE)</f>
        <v>37</v>
      </c>
      <c r="M1792">
        <v>63.4</v>
      </c>
    </row>
    <row r="1793" spans="1:13" x14ac:dyDescent="0.3">
      <c r="A1793" s="1">
        <v>2510303</v>
      </c>
      <c r="B1793" t="s">
        <v>1756</v>
      </c>
      <c r="C1793" t="s">
        <v>7855</v>
      </c>
      <c r="D1793">
        <v>18</v>
      </c>
      <c r="E1793" t="s">
        <v>13638</v>
      </c>
      <c r="F1793">
        <v>0</v>
      </c>
      <c r="G1793">
        <v>77.8</v>
      </c>
      <c r="H1793">
        <v>99.54</v>
      </c>
      <c r="I1793">
        <v>0.97604084838963079</v>
      </c>
      <c r="J1793">
        <v>318.91000000000003</v>
      </c>
      <c r="K1793">
        <v>0.34762669112588857</v>
      </c>
      <c r="L1793">
        <f>VLOOKUP(C1793,qtcandnovoest!$A$2:$B$28,2,FALSE)</f>
        <v>2</v>
      </c>
      <c r="M1793">
        <v>59</v>
      </c>
    </row>
    <row r="1794" spans="1:13" x14ac:dyDescent="0.3">
      <c r="A1794" s="1">
        <v>1505502</v>
      </c>
      <c r="B1794" t="s">
        <v>1757</v>
      </c>
      <c r="C1794" t="s">
        <v>7711</v>
      </c>
      <c r="D1794">
        <v>589</v>
      </c>
      <c r="E1794" t="s">
        <v>11363</v>
      </c>
      <c r="F1794">
        <v>17</v>
      </c>
      <c r="G1794">
        <v>88.3</v>
      </c>
      <c r="H1794">
        <v>98.87</v>
      </c>
      <c r="I1794">
        <v>0.68032786885245899</v>
      </c>
      <c r="J1794">
        <v>615.32000000000005</v>
      </c>
      <c r="K1794">
        <v>0.40736462241486826</v>
      </c>
      <c r="L1794">
        <f>VLOOKUP(C1794,qtcandnovoest!$A$2:$B$28,2,FALSE)</f>
        <v>0</v>
      </c>
      <c r="M1794">
        <v>46.6</v>
      </c>
    </row>
    <row r="1795" spans="1:13" x14ac:dyDescent="0.3">
      <c r="A1795" s="1">
        <v>3170909</v>
      </c>
      <c r="B1795" t="s">
        <v>1758</v>
      </c>
      <c r="C1795" t="s">
        <v>6654</v>
      </c>
      <c r="D1795">
        <v>37</v>
      </c>
      <c r="E1795" t="s">
        <v>13639</v>
      </c>
      <c r="F1795">
        <v>0</v>
      </c>
      <c r="G1795">
        <v>78.7</v>
      </c>
      <c r="H1795">
        <v>97.71</v>
      </c>
      <c r="I1795">
        <v>0.87035115032001387</v>
      </c>
      <c r="J1795">
        <v>300.02</v>
      </c>
      <c r="K1795">
        <v>0.3263234986398828</v>
      </c>
      <c r="L1795">
        <f>VLOOKUP(C1795,qtcandnovoest!$A$2:$B$28,2,FALSE)</f>
        <v>37</v>
      </c>
      <c r="M1795">
        <v>63.4</v>
      </c>
    </row>
    <row r="1796" spans="1:13" x14ac:dyDescent="0.3">
      <c r="A1796" s="1">
        <v>3151107</v>
      </c>
      <c r="B1796" t="s">
        <v>1759</v>
      </c>
      <c r="C1796" t="s">
        <v>6654</v>
      </c>
      <c r="D1796">
        <v>144</v>
      </c>
      <c r="E1796" t="s">
        <v>13640</v>
      </c>
      <c r="F1796">
        <v>0</v>
      </c>
      <c r="G1796">
        <v>92</v>
      </c>
      <c r="H1796">
        <v>99.83</v>
      </c>
      <c r="I1796">
        <v>0.74387588459444742</v>
      </c>
      <c r="J1796">
        <v>615.9</v>
      </c>
      <c r="K1796">
        <v>0.35700501736781165</v>
      </c>
      <c r="L1796">
        <f>VLOOKUP(C1796,qtcandnovoest!$A$2:$B$28,2,FALSE)</f>
        <v>37</v>
      </c>
      <c r="M1796">
        <v>63.4</v>
      </c>
    </row>
    <row r="1797" spans="1:13" x14ac:dyDescent="0.3">
      <c r="A1797" s="1">
        <v>5007802</v>
      </c>
      <c r="B1797" t="s">
        <v>1760</v>
      </c>
      <c r="C1797" t="s">
        <v>7495</v>
      </c>
      <c r="D1797">
        <v>45</v>
      </c>
      <c r="E1797" t="s">
        <v>13641</v>
      </c>
      <c r="F1797">
        <v>0</v>
      </c>
      <c r="G1797">
        <v>89.5</v>
      </c>
      <c r="H1797">
        <v>98.04</v>
      </c>
      <c r="I1797">
        <v>0.77656804733727813</v>
      </c>
      <c r="J1797">
        <v>566.08000000000004</v>
      </c>
      <c r="K1797">
        <v>0.35501829171305871</v>
      </c>
      <c r="L1797">
        <f>VLOOKUP(C1797,qtcandnovoest!$A$2:$B$28,2,FALSE)</f>
        <v>5</v>
      </c>
      <c r="M1797">
        <v>66.099999999999994</v>
      </c>
    </row>
    <row r="1798" spans="1:13" x14ac:dyDescent="0.3">
      <c r="A1798" s="1">
        <v>2403103</v>
      </c>
      <c r="B1798" t="s">
        <v>1761</v>
      </c>
      <c r="C1798" t="s">
        <v>8907</v>
      </c>
      <c r="D1798">
        <v>184</v>
      </c>
      <c r="E1798" t="s">
        <v>11711</v>
      </c>
      <c r="F1798">
        <v>1</v>
      </c>
      <c r="G1798">
        <v>83.6</v>
      </c>
      <c r="H1798">
        <v>99.57</v>
      </c>
      <c r="I1798">
        <v>0.90648920764085239</v>
      </c>
      <c r="J1798">
        <v>743.51</v>
      </c>
      <c r="K1798">
        <v>0.3555753540279471</v>
      </c>
      <c r="L1798">
        <f>VLOOKUP(C1798,qtcandnovoest!$A$2:$B$28,2,FALSE)</f>
        <v>5</v>
      </c>
      <c r="M1798">
        <v>60.3</v>
      </c>
    </row>
    <row r="1799" spans="1:13" x14ac:dyDescent="0.3">
      <c r="A1799" s="1">
        <v>3128105</v>
      </c>
      <c r="B1799" t="s">
        <v>1762</v>
      </c>
      <c r="C1799" t="s">
        <v>6654</v>
      </c>
      <c r="D1799">
        <v>264</v>
      </c>
      <c r="E1799" t="s">
        <v>11084</v>
      </c>
      <c r="F1799">
        <v>1</v>
      </c>
      <c r="G1799">
        <v>92.1</v>
      </c>
      <c r="H1799">
        <v>99.32</v>
      </c>
      <c r="I1799">
        <v>0.95057930893058551</v>
      </c>
      <c r="J1799">
        <v>559.49</v>
      </c>
      <c r="K1799">
        <v>0.34356978085351786</v>
      </c>
      <c r="L1799">
        <f>VLOOKUP(C1799,qtcandnovoest!$A$2:$B$28,2,FALSE)</f>
        <v>37</v>
      </c>
      <c r="M1799">
        <v>63.4</v>
      </c>
    </row>
    <row r="1800" spans="1:13" x14ac:dyDescent="0.3">
      <c r="A1800" s="1">
        <v>4311155</v>
      </c>
      <c r="B1800" t="s">
        <v>1763</v>
      </c>
      <c r="C1800" t="s">
        <v>9114</v>
      </c>
      <c r="D1800">
        <v>35</v>
      </c>
      <c r="E1800" t="s">
        <v>13642</v>
      </c>
      <c r="F1800">
        <v>0</v>
      </c>
      <c r="G1800">
        <v>94.3</v>
      </c>
      <c r="H1800">
        <v>99.33</v>
      </c>
      <c r="I1800">
        <v>0.79538565173459075</v>
      </c>
      <c r="J1800">
        <v>570.89</v>
      </c>
      <c r="K1800">
        <v>0.3053655023406554</v>
      </c>
      <c r="L1800">
        <f>VLOOKUP(C1800,qtcandnovoest!$A$2:$B$28,2,FALSE)</f>
        <v>18</v>
      </c>
      <c r="M1800">
        <v>67.3</v>
      </c>
    </row>
    <row r="1801" spans="1:13" x14ac:dyDescent="0.3">
      <c r="A1801" s="1">
        <v>3539707</v>
      </c>
      <c r="B1801" t="s">
        <v>1764</v>
      </c>
      <c r="C1801" t="s">
        <v>9925</v>
      </c>
      <c r="D1801">
        <v>25</v>
      </c>
      <c r="E1801" t="s">
        <v>13643</v>
      </c>
      <c r="F1801">
        <v>0</v>
      </c>
      <c r="G1801">
        <v>90.9</v>
      </c>
      <c r="H1801">
        <v>99.9</v>
      </c>
      <c r="I1801">
        <v>0.69092673459485687</v>
      </c>
      <c r="J1801">
        <v>619.71</v>
      </c>
      <c r="K1801">
        <v>0.33364661654135336</v>
      </c>
      <c r="L1801">
        <f>VLOOKUP(C1801,qtcandnovoest!$A$2:$B$28,2,FALSE)</f>
        <v>47</v>
      </c>
      <c r="M1801">
        <v>76.099999999999994</v>
      </c>
    </row>
    <row r="1802" spans="1:13" x14ac:dyDescent="0.3">
      <c r="A1802" s="1">
        <v>2802908</v>
      </c>
      <c r="B1802" t="s">
        <v>945</v>
      </c>
      <c r="C1802" t="s">
        <v>9860</v>
      </c>
      <c r="D1802">
        <v>492</v>
      </c>
      <c r="E1802" t="s">
        <v>12040</v>
      </c>
      <c r="F1802">
        <v>1</v>
      </c>
      <c r="G1802">
        <v>80.3</v>
      </c>
      <c r="H1802">
        <v>99.54</v>
      </c>
      <c r="I1802">
        <v>0.93158618552307904</v>
      </c>
      <c r="J1802">
        <v>492.06</v>
      </c>
      <c r="K1802">
        <v>0.38635344440994862</v>
      </c>
      <c r="L1802">
        <f>VLOOKUP(C1802,qtcandnovoest!$A$2:$B$28,2,FALSE)</f>
        <v>2</v>
      </c>
      <c r="M1802">
        <v>63.5</v>
      </c>
    </row>
    <row r="1803" spans="1:13" x14ac:dyDescent="0.3">
      <c r="A1803" s="1">
        <v>2404853</v>
      </c>
      <c r="B1803" t="s">
        <v>1765</v>
      </c>
      <c r="C1803" t="s">
        <v>8907</v>
      </c>
      <c r="D1803">
        <v>19</v>
      </c>
      <c r="E1803" t="s">
        <v>11717</v>
      </c>
      <c r="F1803">
        <v>1</v>
      </c>
      <c r="G1803">
        <v>75.7</v>
      </c>
      <c r="H1803">
        <v>97.66</v>
      </c>
      <c r="I1803">
        <v>0.93977659057795049</v>
      </c>
      <c r="J1803">
        <v>334.98</v>
      </c>
      <c r="K1803">
        <v>0.39541257934218121</v>
      </c>
      <c r="L1803">
        <f>VLOOKUP(C1803,qtcandnovoest!$A$2:$B$28,2,FALSE)</f>
        <v>5</v>
      </c>
      <c r="M1803">
        <v>60.3</v>
      </c>
    </row>
    <row r="1804" spans="1:13" x14ac:dyDescent="0.3">
      <c r="A1804" s="1">
        <v>3140100</v>
      </c>
      <c r="B1804" t="s">
        <v>1766</v>
      </c>
      <c r="C1804" t="s">
        <v>6654</v>
      </c>
      <c r="D1804">
        <v>27</v>
      </c>
      <c r="E1804" t="s">
        <v>13644</v>
      </c>
      <c r="F1804">
        <v>0</v>
      </c>
      <c r="G1804">
        <v>82.8</v>
      </c>
      <c r="H1804">
        <v>99.62</v>
      </c>
      <c r="I1804">
        <v>0.79348198970840478</v>
      </c>
      <c r="J1804">
        <v>395.68</v>
      </c>
      <c r="K1804">
        <v>0.32566958995022516</v>
      </c>
      <c r="L1804">
        <f>VLOOKUP(C1804,qtcandnovoest!$A$2:$B$28,2,FALSE)</f>
        <v>37</v>
      </c>
      <c r="M1804">
        <v>63.4</v>
      </c>
    </row>
    <row r="1805" spans="1:13" x14ac:dyDescent="0.3">
      <c r="A1805" s="1">
        <v>2600401</v>
      </c>
      <c r="B1805" t="s">
        <v>1767</v>
      </c>
      <c r="C1805" t="s">
        <v>8058</v>
      </c>
      <c r="D1805">
        <v>20</v>
      </c>
      <c r="E1805" t="s">
        <v>13645</v>
      </c>
      <c r="F1805">
        <v>0</v>
      </c>
      <c r="G1805">
        <v>71.900000000000006</v>
      </c>
      <c r="H1805">
        <v>98.76</v>
      </c>
      <c r="I1805">
        <v>0.64451219512195124</v>
      </c>
      <c r="J1805">
        <v>238.36</v>
      </c>
      <c r="K1805">
        <v>0.37392355340685907</v>
      </c>
      <c r="L1805">
        <f>VLOOKUP(C1805,qtcandnovoest!$A$2:$B$28,2,FALSE)</f>
        <v>10</v>
      </c>
      <c r="M1805">
        <v>50</v>
      </c>
    </row>
    <row r="1806" spans="1:13" x14ac:dyDescent="0.3">
      <c r="A1806" s="1">
        <v>2917300</v>
      </c>
      <c r="B1806" t="s">
        <v>1768</v>
      </c>
      <c r="C1806" t="s">
        <v>5511</v>
      </c>
      <c r="D1806">
        <v>43</v>
      </c>
      <c r="E1806" t="s">
        <v>13646</v>
      </c>
      <c r="F1806">
        <v>0</v>
      </c>
      <c r="G1806">
        <v>81.3</v>
      </c>
      <c r="H1806">
        <v>93.27</v>
      </c>
      <c r="I1806">
        <v>0.76743574574377182</v>
      </c>
      <c r="J1806">
        <v>396.78</v>
      </c>
      <c r="K1806">
        <v>0.36339362942348913</v>
      </c>
      <c r="L1806">
        <f>VLOOKUP(C1806,qtcandnovoest!$A$2:$B$28,2,FALSE)</f>
        <v>8</v>
      </c>
      <c r="M1806">
        <v>51.3</v>
      </c>
    </row>
    <row r="1807" spans="1:13" x14ac:dyDescent="0.3">
      <c r="A1807" s="1">
        <v>3526100</v>
      </c>
      <c r="B1807" t="s">
        <v>1769</v>
      </c>
      <c r="C1807" t="s">
        <v>9925</v>
      </c>
      <c r="D1807">
        <v>102</v>
      </c>
      <c r="E1807" t="s">
        <v>13647</v>
      </c>
      <c r="F1807">
        <v>0</v>
      </c>
      <c r="G1807">
        <v>90.1</v>
      </c>
      <c r="H1807">
        <v>98.84</v>
      </c>
      <c r="I1807">
        <v>0.49703543022415042</v>
      </c>
      <c r="J1807">
        <v>578.15</v>
      </c>
      <c r="K1807">
        <v>0.31487062246700614</v>
      </c>
      <c r="L1807">
        <f>VLOOKUP(C1807,qtcandnovoest!$A$2:$B$28,2,FALSE)</f>
        <v>47</v>
      </c>
      <c r="M1807">
        <v>76.099999999999994</v>
      </c>
    </row>
    <row r="1808" spans="1:13" x14ac:dyDescent="0.3">
      <c r="A1808" s="1">
        <v>2903904</v>
      </c>
      <c r="B1808" t="s">
        <v>1770</v>
      </c>
      <c r="C1808" t="s">
        <v>5511</v>
      </c>
      <c r="D1808">
        <v>89</v>
      </c>
      <c r="E1808" t="s">
        <v>13648</v>
      </c>
      <c r="F1808">
        <v>0</v>
      </c>
      <c r="G1808">
        <v>82.3</v>
      </c>
      <c r="H1808">
        <v>94.34</v>
      </c>
      <c r="I1808">
        <v>0.87232637592948814</v>
      </c>
      <c r="J1808">
        <v>443.16</v>
      </c>
      <c r="K1808">
        <v>0.3643352236925016</v>
      </c>
      <c r="L1808">
        <f>VLOOKUP(C1808,qtcandnovoest!$A$2:$B$28,2,FALSE)</f>
        <v>8</v>
      </c>
      <c r="M1808">
        <v>51.3</v>
      </c>
    </row>
    <row r="1809" spans="1:13" x14ac:dyDescent="0.3">
      <c r="A1809" s="1">
        <v>3533908</v>
      </c>
      <c r="B1809" t="s">
        <v>1771</v>
      </c>
      <c r="C1809" t="s">
        <v>9925</v>
      </c>
      <c r="D1809">
        <v>1116</v>
      </c>
      <c r="E1809" t="s">
        <v>12252</v>
      </c>
      <c r="F1809">
        <v>21</v>
      </c>
      <c r="G1809">
        <v>94.8</v>
      </c>
      <c r="H1809">
        <v>99.97</v>
      </c>
      <c r="I1809">
        <v>0.83287037037037037</v>
      </c>
      <c r="J1809">
        <v>883.36</v>
      </c>
      <c r="K1809">
        <v>0.36060690868383177</v>
      </c>
      <c r="L1809">
        <f>VLOOKUP(C1809,qtcandnovoest!$A$2:$B$28,2,FALSE)</f>
        <v>47</v>
      </c>
      <c r="M1809">
        <v>76.099999999999994</v>
      </c>
    </row>
    <row r="1810" spans="1:13" x14ac:dyDescent="0.3">
      <c r="A1810" s="1">
        <v>4204301</v>
      </c>
      <c r="B1810" t="s">
        <v>1772</v>
      </c>
      <c r="C1810" t="s">
        <v>9591</v>
      </c>
      <c r="D1810">
        <v>1687</v>
      </c>
      <c r="E1810" t="s">
        <v>11953</v>
      </c>
      <c r="F1810">
        <v>29</v>
      </c>
      <c r="G1810">
        <v>96.1</v>
      </c>
      <c r="H1810">
        <v>99.84</v>
      </c>
      <c r="I1810">
        <v>0.86697797960757428</v>
      </c>
      <c r="J1810">
        <v>1099.56</v>
      </c>
      <c r="K1810">
        <v>0.36687020008452226</v>
      </c>
      <c r="L1810">
        <f>VLOOKUP(C1810,qtcandnovoest!$A$2:$B$28,2,FALSE)</f>
        <v>16</v>
      </c>
      <c r="M1810">
        <v>68.400000000000006</v>
      </c>
    </row>
    <row r="1811" spans="1:13" x14ac:dyDescent="0.3">
      <c r="A1811" s="1">
        <v>2504033</v>
      </c>
      <c r="B1811" t="s">
        <v>1773</v>
      </c>
      <c r="C1811" t="s">
        <v>7855</v>
      </c>
      <c r="D1811">
        <v>21</v>
      </c>
      <c r="E1811" t="s">
        <v>13649</v>
      </c>
      <c r="F1811">
        <v>0</v>
      </c>
      <c r="G1811">
        <v>63.7</v>
      </c>
      <c r="H1811">
        <v>99.11</v>
      </c>
      <c r="I1811">
        <v>0.74229158736200995</v>
      </c>
      <c r="J1811">
        <v>235.4</v>
      </c>
      <c r="K1811">
        <v>0.35083020889126942</v>
      </c>
      <c r="L1811">
        <f>VLOOKUP(C1811,qtcandnovoest!$A$2:$B$28,2,FALSE)</f>
        <v>2</v>
      </c>
      <c r="M1811">
        <v>59</v>
      </c>
    </row>
    <row r="1812" spans="1:13" x14ac:dyDescent="0.3">
      <c r="A1812" s="1">
        <v>4102901</v>
      </c>
      <c r="B1812" t="s">
        <v>1774</v>
      </c>
      <c r="C1812" t="s">
        <v>8445</v>
      </c>
      <c r="D1812">
        <v>155</v>
      </c>
      <c r="E1812" t="s">
        <v>11514</v>
      </c>
      <c r="F1812">
        <v>1</v>
      </c>
      <c r="G1812">
        <v>92.9</v>
      </c>
      <c r="H1812">
        <v>98.5</v>
      </c>
      <c r="I1812">
        <v>0.90730550284629985</v>
      </c>
      <c r="J1812">
        <v>501.67</v>
      </c>
      <c r="K1812">
        <v>0.34162468513853905</v>
      </c>
      <c r="L1812">
        <f>VLOOKUP(C1812,qtcandnovoest!$A$2:$B$28,2,FALSE)</f>
        <v>16</v>
      </c>
      <c r="M1812">
        <v>64.5</v>
      </c>
    </row>
    <row r="1813" spans="1:13" x14ac:dyDescent="0.3">
      <c r="A1813" s="1">
        <v>5100508</v>
      </c>
      <c r="B1813" t="s">
        <v>1775</v>
      </c>
      <c r="C1813" t="s">
        <v>7571</v>
      </c>
      <c r="D1813">
        <v>25</v>
      </c>
      <c r="E1813" t="s">
        <v>13650</v>
      </c>
      <c r="F1813">
        <v>0</v>
      </c>
      <c r="G1813">
        <v>86.7</v>
      </c>
      <c r="H1813">
        <v>84.21</v>
      </c>
      <c r="I1813">
        <v>0.78339350180505418</v>
      </c>
      <c r="J1813">
        <v>403.36</v>
      </c>
      <c r="K1813">
        <v>0.34253924100933836</v>
      </c>
      <c r="L1813">
        <f>VLOOKUP(C1813,qtcandnovoest!$A$2:$B$28,2,FALSE)</f>
        <v>13</v>
      </c>
      <c r="M1813">
        <v>57.5</v>
      </c>
    </row>
    <row r="1814" spans="1:13" x14ac:dyDescent="0.3">
      <c r="A1814" s="1">
        <v>3129806</v>
      </c>
      <c r="B1814" t="s">
        <v>1776</v>
      </c>
      <c r="C1814" t="s">
        <v>6654</v>
      </c>
      <c r="D1814">
        <v>2235</v>
      </c>
      <c r="E1814" t="s">
        <v>11090</v>
      </c>
      <c r="F1814">
        <v>4</v>
      </c>
      <c r="G1814">
        <v>94.6</v>
      </c>
      <c r="H1814">
        <v>99.83</v>
      </c>
      <c r="I1814">
        <v>0.63516025712813851</v>
      </c>
      <c r="J1814">
        <v>654.80999999999995</v>
      </c>
      <c r="K1814">
        <v>0.39626558627024172</v>
      </c>
      <c r="L1814">
        <f>VLOOKUP(C1814,qtcandnovoest!$A$2:$B$28,2,FALSE)</f>
        <v>37</v>
      </c>
      <c r="M1814">
        <v>63.4</v>
      </c>
    </row>
    <row r="1815" spans="1:13" x14ac:dyDescent="0.3">
      <c r="A1815" s="1">
        <v>1717909</v>
      </c>
      <c r="B1815" t="s">
        <v>1777</v>
      </c>
      <c r="C1815" t="s">
        <v>10524</v>
      </c>
      <c r="D1815">
        <v>10</v>
      </c>
      <c r="E1815" t="s">
        <v>12396</v>
      </c>
      <c r="F1815">
        <v>2</v>
      </c>
      <c r="G1815">
        <v>85</v>
      </c>
      <c r="H1815">
        <v>78.5</v>
      </c>
      <c r="I1815">
        <v>0.90059232552150403</v>
      </c>
      <c r="J1815">
        <v>354.96</v>
      </c>
      <c r="K1815">
        <v>0.32506963788300836</v>
      </c>
      <c r="L1815">
        <f>VLOOKUP(C1815,qtcandnovoest!$A$2:$B$28,2,FALSE)</f>
        <v>0</v>
      </c>
      <c r="M1815">
        <v>43.5</v>
      </c>
    </row>
    <row r="1816" spans="1:13" x14ac:dyDescent="0.3">
      <c r="A1816" s="1">
        <v>3145356</v>
      </c>
      <c r="B1816" t="s">
        <v>1778</v>
      </c>
      <c r="C1816" t="s">
        <v>6654</v>
      </c>
      <c r="D1816">
        <v>60</v>
      </c>
      <c r="E1816" t="s">
        <v>11173</v>
      </c>
      <c r="F1816">
        <v>1</v>
      </c>
      <c r="G1816">
        <v>72.400000000000006</v>
      </c>
      <c r="H1816">
        <v>83.66</v>
      </c>
      <c r="I1816">
        <v>0.88617135825257654</v>
      </c>
      <c r="J1816">
        <v>347.62</v>
      </c>
      <c r="K1816">
        <v>0.32208143921075538</v>
      </c>
      <c r="L1816">
        <f>VLOOKUP(C1816,qtcandnovoest!$A$2:$B$28,2,FALSE)</f>
        <v>37</v>
      </c>
      <c r="M1816">
        <v>63.4</v>
      </c>
    </row>
    <row r="1817" spans="1:13" x14ac:dyDescent="0.3">
      <c r="A1817" s="1">
        <v>3144201</v>
      </c>
      <c r="B1817" t="s">
        <v>1779</v>
      </c>
      <c r="C1817" t="s">
        <v>6654</v>
      </c>
      <c r="D1817">
        <v>14</v>
      </c>
      <c r="E1817" t="s">
        <v>13651</v>
      </c>
      <c r="F1817">
        <v>0</v>
      </c>
      <c r="G1817">
        <v>80</v>
      </c>
      <c r="H1817">
        <v>98.79</v>
      </c>
      <c r="I1817">
        <v>0.88046087373979842</v>
      </c>
      <c r="J1817">
        <v>479.48</v>
      </c>
      <c r="K1817">
        <v>0.30786303107165502</v>
      </c>
      <c r="L1817">
        <f>VLOOKUP(C1817,qtcandnovoest!$A$2:$B$28,2,FALSE)</f>
        <v>37</v>
      </c>
      <c r="M1817">
        <v>63.4</v>
      </c>
    </row>
    <row r="1818" spans="1:13" x14ac:dyDescent="0.3">
      <c r="A1818" s="1">
        <v>3529609</v>
      </c>
      <c r="B1818" t="s">
        <v>1780</v>
      </c>
      <c r="C1818" t="s">
        <v>9925</v>
      </c>
      <c r="D1818">
        <v>123</v>
      </c>
      <c r="E1818" t="s">
        <v>13652</v>
      </c>
      <c r="F1818">
        <v>0</v>
      </c>
      <c r="G1818">
        <v>91.7</v>
      </c>
      <c r="H1818">
        <v>99.92</v>
      </c>
      <c r="I1818">
        <v>0.86401053671386241</v>
      </c>
      <c r="J1818">
        <v>727.22</v>
      </c>
      <c r="K1818">
        <v>0.33696498054474711</v>
      </c>
      <c r="L1818">
        <f>VLOOKUP(C1818,qtcandnovoest!$A$2:$B$28,2,FALSE)</f>
        <v>47</v>
      </c>
      <c r="M1818">
        <v>76.099999999999994</v>
      </c>
    </row>
    <row r="1819" spans="1:13" x14ac:dyDescent="0.3">
      <c r="A1819" s="1">
        <v>5217609</v>
      </c>
      <c r="B1819" t="s">
        <v>1781</v>
      </c>
      <c r="C1819" t="s">
        <v>6201</v>
      </c>
      <c r="D1819">
        <v>297</v>
      </c>
      <c r="E1819" t="s">
        <v>10923</v>
      </c>
      <c r="F1819">
        <v>2</v>
      </c>
      <c r="G1819">
        <v>90.9</v>
      </c>
      <c r="H1819">
        <v>98.75</v>
      </c>
      <c r="I1819">
        <v>0.69396821289167798</v>
      </c>
      <c r="J1819">
        <v>524.48</v>
      </c>
      <c r="K1819">
        <v>0.39464047324523266</v>
      </c>
      <c r="L1819">
        <f>VLOOKUP(C1819,qtcandnovoest!$A$2:$B$28,2,FALSE)</f>
        <v>6</v>
      </c>
      <c r="M1819">
        <v>65.5</v>
      </c>
    </row>
    <row r="1820" spans="1:13" x14ac:dyDescent="0.3">
      <c r="A1820" s="1">
        <v>2311405</v>
      </c>
      <c r="B1820" t="s">
        <v>1782</v>
      </c>
      <c r="C1820" t="s">
        <v>5931</v>
      </c>
      <c r="D1820">
        <v>66</v>
      </c>
      <c r="E1820" t="s">
        <v>10823</v>
      </c>
      <c r="F1820">
        <v>1</v>
      </c>
      <c r="G1820">
        <v>78.099999999999994</v>
      </c>
      <c r="H1820">
        <v>98.64</v>
      </c>
      <c r="I1820">
        <v>0.88623294912457129</v>
      </c>
      <c r="J1820">
        <v>370.97</v>
      </c>
      <c r="K1820">
        <v>0.34059009278450902</v>
      </c>
      <c r="L1820">
        <f>VLOOKUP(C1820,qtcandnovoest!$A$2:$B$28,2,FALSE)</f>
        <v>6</v>
      </c>
      <c r="M1820">
        <v>44.2</v>
      </c>
    </row>
    <row r="1821" spans="1:13" x14ac:dyDescent="0.3">
      <c r="A1821" s="1">
        <v>3138005</v>
      </c>
      <c r="B1821" t="s">
        <v>973</v>
      </c>
      <c r="C1821" t="s">
        <v>6654</v>
      </c>
      <c r="D1821">
        <v>94</v>
      </c>
      <c r="E1821" t="s">
        <v>11133</v>
      </c>
      <c r="F1821">
        <v>3</v>
      </c>
      <c r="G1821">
        <v>89.9</v>
      </c>
      <c r="H1821">
        <v>99.57</v>
      </c>
      <c r="I1821">
        <v>0.93196856906534331</v>
      </c>
      <c r="J1821">
        <v>671.72</v>
      </c>
      <c r="K1821">
        <v>0.33658159319412218</v>
      </c>
      <c r="L1821">
        <f>VLOOKUP(C1821,qtcandnovoest!$A$2:$B$28,2,FALSE)</f>
        <v>37</v>
      </c>
      <c r="M1821">
        <v>63.4</v>
      </c>
    </row>
    <row r="1822" spans="1:13" x14ac:dyDescent="0.3">
      <c r="A1822" s="1">
        <v>3555802</v>
      </c>
      <c r="B1822" t="s">
        <v>1783</v>
      </c>
      <c r="C1822" t="s">
        <v>9925</v>
      </c>
      <c r="D1822">
        <v>161</v>
      </c>
      <c r="E1822" t="s">
        <v>13653</v>
      </c>
      <c r="F1822">
        <v>0</v>
      </c>
      <c r="G1822">
        <v>91.5</v>
      </c>
      <c r="H1822">
        <v>99.9</v>
      </c>
      <c r="I1822">
        <v>0.80574695792405804</v>
      </c>
      <c r="J1822">
        <v>840.87</v>
      </c>
      <c r="K1822">
        <v>0.33488003621548212</v>
      </c>
      <c r="L1822">
        <f>VLOOKUP(C1822,qtcandnovoest!$A$2:$B$28,2,FALSE)</f>
        <v>47</v>
      </c>
      <c r="M1822">
        <v>76.099999999999994</v>
      </c>
    </row>
    <row r="1823" spans="1:13" x14ac:dyDescent="0.3">
      <c r="A1823" s="1">
        <v>3200169</v>
      </c>
      <c r="B1823" t="s">
        <v>1784</v>
      </c>
      <c r="C1823" t="s">
        <v>6120</v>
      </c>
      <c r="D1823">
        <v>49</v>
      </c>
      <c r="E1823" t="s">
        <v>13654</v>
      </c>
      <c r="F1823">
        <v>0</v>
      </c>
      <c r="G1823">
        <v>82</v>
      </c>
      <c r="H1823">
        <v>99.15</v>
      </c>
      <c r="I1823">
        <v>0.51906257008297829</v>
      </c>
      <c r="J1823">
        <v>443.12</v>
      </c>
      <c r="K1823">
        <v>0.3349757879534449</v>
      </c>
      <c r="L1823">
        <f>VLOOKUP(C1823,qtcandnovoest!$A$2:$B$28,2,FALSE)</f>
        <v>6</v>
      </c>
      <c r="M1823">
        <v>64.7</v>
      </c>
    </row>
    <row r="1824" spans="1:13" x14ac:dyDescent="0.3">
      <c r="A1824" s="1">
        <v>2204154</v>
      </c>
      <c r="B1824" t="s">
        <v>1785</v>
      </c>
      <c r="C1824" t="s">
        <v>8229</v>
      </c>
      <c r="D1824">
        <v>18</v>
      </c>
      <c r="E1824" t="s">
        <v>13655</v>
      </c>
      <c r="F1824">
        <v>0</v>
      </c>
      <c r="G1824">
        <v>66.599999999999994</v>
      </c>
      <c r="H1824">
        <v>98.98</v>
      </c>
      <c r="I1824">
        <v>0.93269841269841269</v>
      </c>
      <c r="J1824">
        <v>306.79000000000002</v>
      </c>
      <c r="K1824">
        <v>0.38172976728030567</v>
      </c>
      <c r="L1824">
        <f>VLOOKUP(C1824,qtcandnovoest!$A$2:$B$28,2,FALSE)</f>
        <v>0</v>
      </c>
      <c r="M1824">
        <v>40.299999999999997</v>
      </c>
    </row>
    <row r="1825" spans="1:13" x14ac:dyDescent="0.3">
      <c r="A1825" s="1">
        <v>2411908</v>
      </c>
      <c r="B1825" t="s">
        <v>1786</v>
      </c>
      <c r="C1825" t="s">
        <v>8907</v>
      </c>
      <c r="D1825">
        <v>2</v>
      </c>
      <c r="E1825" t="s">
        <v>13656</v>
      </c>
      <c r="F1825">
        <v>0</v>
      </c>
      <c r="G1825">
        <v>74.8</v>
      </c>
      <c r="H1825">
        <v>99.74</v>
      </c>
      <c r="I1825">
        <v>0.93500617030028799</v>
      </c>
      <c r="J1825">
        <v>338.24</v>
      </c>
      <c r="K1825">
        <v>0.3518327310273619</v>
      </c>
      <c r="L1825">
        <f>VLOOKUP(C1825,qtcandnovoest!$A$2:$B$28,2,FALSE)</f>
        <v>5</v>
      </c>
      <c r="M1825">
        <v>60.3</v>
      </c>
    </row>
    <row r="1826" spans="1:13" x14ac:dyDescent="0.3">
      <c r="A1826" s="1">
        <v>3131000</v>
      </c>
      <c r="B1826" t="s">
        <v>1787</v>
      </c>
      <c r="C1826" t="s">
        <v>6654</v>
      </c>
      <c r="D1826">
        <v>90</v>
      </c>
      <c r="E1826" t="s">
        <v>13657</v>
      </c>
      <c r="F1826">
        <v>0</v>
      </c>
      <c r="G1826">
        <v>92.2</v>
      </c>
      <c r="H1826">
        <v>99.94</v>
      </c>
      <c r="I1826">
        <v>0.88641975308641974</v>
      </c>
      <c r="J1826">
        <v>575.08000000000004</v>
      </c>
      <c r="K1826">
        <v>0.36371527777777779</v>
      </c>
      <c r="L1826">
        <f>VLOOKUP(C1826,qtcandnovoest!$A$2:$B$28,2,FALSE)</f>
        <v>37</v>
      </c>
      <c r="M1826">
        <v>63.4</v>
      </c>
    </row>
    <row r="1827" spans="1:13" x14ac:dyDescent="0.3">
      <c r="A1827" s="1">
        <v>4314068</v>
      </c>
      <c r="B1827" t="s">
        <v>1788</v>
      </c>
      <c r="C1827" t="s">
        <v>9114</v>
      </c>
      <c r="D1827">
        <v>30</v>
      </c>
      <c r="E1827" t="s">
        <v>13658</v>
      </c>
      <c r="F1827">
        <v>0</v>
      </c>
      <c r="G1827">
        <v>88.4</v>
      </c>
      <c r="H1827">
        <v>98.21</v>
      </c>
      <c r="I1827">
        <v>0.90085679314565481</v>
      </c>
      <c r="J1827">
        <v>517.67999999999995</v>
      </c>
      <c r="K1827">
        <v>0.32052774544043461</v>
      </c>
      <c r="L1827">
        <f>VLOOKUP(C1827,qtcandnovoest!$A$2:$B$28,2,FALSE)</f>
        <v>18</v>
      </c>
      <c r="M1827">
        <v>67.3</v>
      </c>
    </row>
    <row r="1828" spans="1:13" x14ac:dyDescent="0.3">
      <c r="A1828" s="1">
        <v>3119104</v>
      </c>
      <c r="B1828" t="s">
        <v>1789</v>
      </c>
      <c r="C1828" t="s">
        <v>6654</v>
      </c>
      <c r="D1828">
        <v>260</v>
      </c>
      <c r="E1828" t="s">
        <v>11053</v>
      </c>
      <c r="F1828">
        <v>1</v>
      </c>
      <c r="G1828">
        <v>90.8</v>
      </c>
      <c r="H1828">
        <v>99.26</v>
      </c>
      <c r="I1828">
        <v>0.8456233116845796</v>
      </c>
      <c r="J1828">
        <v>603.34</v>
      </c>
      <c r="K1828">
        <v>0.32449611106464832</v>
      </c>
      <c r="L1828">
        <f>VLOOKUP(C1828,qtcandnovoest!$A$2:$B$28,2,FALSE)</f>
        <v>37</v>
      </c>
      <c r="M1828">
        <v>63.4</v>
      </c>
    </row>
    <row r="1829" spans="1:13" x14ac:dyDescent="0.3">
      <c r="A1829" s="1">
        <v>4312054</v>
      </c>
      <c r="B1829" t="s">
        <v>1790</v>
      </c>
      <c r="C1829" t="s">
        <v>9114</v>
      </c>
      <c r="D1829">
        <v>56</v>
      </c>
      <c r="E1829" t="s">
        <v>13659</v>
      </c>
      <c r="F1829">
        <v>0</v>
      </c>
      <c r="G1829">
        <v>93.5</v>
      </c>
      <c r="H1829">
        <v>99.58</v>
      </c>
      <c r="I1829">
        <v>0.37648104265402843</v>
      </c>
      <c r="J1829">
        <v>881.94</v>
      </c>
      <c r="K1829">
        <v>0.28023598820058998</v>
      </c>
      <c r="L1829">
        <f>VLOOKUP(C1829,qtcandnovoest!$A$2:$B$28,2,FALSE)</f>
        <v>18</v>
      </c>
      <c r="M1829">
        <v>67.3</v>
      </c>
    </row>
    <row r="1830" spans="1:13" x14ac:dyDescent="0.3">
      <c r="A1830" s="1">
        <v>4217402</v>
      </c>
      <c r="B1830" t="s">
        <v>1791</v>
      </c>
      <c r="C1830" t="s">
        <v>9591</v>
      </c>
      <c r="D1830">
        <v>345</v>
      </c>
      <c r="E1830" t="s">
        <v>12021</v>
      </c>
      <c r="F1830">
        <v>4</v>
      </c>
      <c r="G1830">
        <v>98.1</v>
      </c>
      <c r="H1830">
        <v>99.98</v>
      </c>
      <c r="I1830">
        <v>0.5273999222697241</v>
      </c>
      <c r="J1830">
        <v>918.26</v>
      </c>
      <c r="K1830">
        <v>0.41107338730739096</v>
      </c>
      <c r="L1830">
        <f>VLOOKUP(C1830,qtcandnovoest!$A$2:$B$28,2,FALSE)</f>
        <v>16</v>
      </c>
      <c r="M1830">
        <v>68.400000000000006</v>
      </c>
    </row>
    <row r="1831" spans="1:13" x14ac:dyDescent="0.3">
      <c r="A1831" s="1">
        <v>4112207</v>
      </c>
      <c r="B1831" t="s">
        <v>1792</v>
      </c>
      <c r="C1831" t="s">
        <v>8445</v>
      </c>
      <c r="D1831">
        <v>63</v>
      </c>
      <c r="E1831" t="s">
        <v>13660</v>
      </c>
      <c r="F1831">
        <v>0</v>
      </c>
      <c r="G1831">
        <v>83.8</v>
      </c>
      <c r="H1831">
        <v>99.59</v>
      </c>
      <c r="I1831">
        <v>0.89923558026407224</v>
      </c>
      <c r="J1831">
        <v>670.85</v>
      </c>
      <c r="K1831">
        <v>0.30358236374770359</v>
      </c>
      <c r="L1831">
        <f>VLOOKUP(C1831,qtcandnovoest!$A$2:$B$28,2,FALSE)</f>
        <v>16</v>
      </c>
      <c r="M1831">
        <v>64.5</v>
      </c>
    </row>
    <row r="1832" spans="1:13" x14ac:dyDescent="0.3">
      <c r="A1832" s="1">
        <v>5206701</v>
      </c>
      <c r="B1832" t="s">
        <v>1793</v>
      </c>
      <c r="C1832" t="s">
        <v>6201</v>
      </c>
      <c r="D1832">
        <v>17</v>
      </c>
      <c r="E1832" t="s">
        <v>13661</v>
      </c>
      <c r="F1832">
        <v>0</v>
      </c>
      <c r="G1832">
        <v>82.3</v>
      </c>
      <c r="H1832">
        <v>98.08</v>
      </c>
      <c r="I1832">
        <v>0.87153541575010995</v>
      </c>
      <c r="J1832">
        <v>475.14</v>
      </c>
      <c r="K1832">
        <v>0.3511543134872418</v>
      </c>
      <c r="L1832">
        <f>VLOOKUP(C1832,qtcandnovoest!$A$2:$B$28,2,FALSE)</f>
        <v>6</v>
      </c>
      <c r="M1832">
        <v>65.5</v>
      </c>
    </row>
    <row r="1833" spans="1:13" x14ac:dyDescent="0.3">
      <c r="A1833" s="1">
        <v>2516755</v>
      </c>
      <c r="B1833" t="s">
        <v>1794</v>
      </c>
      <c r="C1833" t="s">
        <v>7855</v>
      </c>
      <c r="D1833">
        <v>6</v>
      </c>
      <c r="E1833" t="s">
        <v>13662</v>
      </c>
      <c r="F1833">
        <v>0</v>
      </c>
      <c r="G1833">
        <v>72.599999999999994</v>
      </c>
      <c r="H1833">
        <v>98.69</v>
      </c>
      <c r="I1833">
        <v>0.98942786069651745</v>
      </c>
      <c r="J1833">
        <v>315.95</v>
      </c>
      <c r="K1833">
        <v>0.37077852826164237</v>
      </c>
      <c r="L1833">
        <f>VLOOKUP(C1833,qtcandnovoest!$A$2:$B$28,2,FALSE)</f>
        <v>2</v>
      </c>
      <c r="M1833">
        <v>59</v>
      </c>
    </row>
    <row r="1834" spans="1:13" x14ac:dyDescent="0.3">
      <c r="A1834" s="1">
        <v>3531506</v>
      </c>
      <c r="B1834" t="s">
        <v>1795</v>
      </c>
      <c r="C1834" t="s">
        <v>9925</v>
      </c>
      <c r="D1834">
        <v>425</v>
      </c>
      <c r="E1834" t="s">
        <v>13663</v>
      </c>
      <c r="F1834">
        <v>0</v>
      </c>
      <c r="G1834">
        <v>92.5</v>
      </c>
      <c r="H1834">
        <v>99.75</v>
      </c>
      <c r="I1834">
        <v>0.80306222784098891</v>
      </c>
      <c r="J1834">
        <v>845.26</v>
      </c>
      <c r="K1834">
        <v>0.35566002852464212</v>
      </c>
      <c r="L1834">
        <f>VLOOKUP(C1834,qtcandnovoest!$A$2:$B$28,2,FALSE)</f>
        <v>47</v>
      </c>
      <c r="M1834">
        <v>76.099999999999994</v>
      </c>
    </row>
    <row r="1835" spans="1:13" x14ac:dyDescent="0.3">
      <c r="A1835" s="1">
        <v>2616183</v>
      </c>
      <c r="B1835" t="s">
        <v>1796</v>
      </c>
      <c r="C1835" t="s">
        <v>8058</v>
      </c>
      <c r="D1835">
        <v>5</v>
      </c>
      <c r="E1835" t="s">
        <v>13664</v>
      </c>
      <c r="F1835">
        <v>0</v>
      </c>
      <c r="G1835">
        <v>70.2</v>
      </c>
      <c r="H1835">
        <v>99.26</v>
      </c>
      <c r="I1835">
        <v>0.95363385464581418</v>
      </c>
      <c r="J1835">
        <v>279.43</v>
      </c>
      <c r="K1835">
        <v>0.33710148609170582</v>
      </c>
      <c r="L1835">
        <f>VLOOKUP(C1835,qtcandnovoest!$A$2:$B$28,2,FALSE)</f>
        <v>10</v>
      </c>
      <c r="M1835">
        <v>50</v>
      </c>
    </row>
    <row r="1836" spans="1:13" x14ac:dyDescent="0.3">
      <c r="A1836" s="1">
        <v>2903276</v>
      </c>
      <c r="B1836" t="s">
        <v>1797</v>
      </c>
      <c r="C1836" t="s">
        <v>5511</v>
      </c>
      <c r="D1836">
        <v>10</v>
      </c>
      <c r="E1836" t="s">
        <v>13665</v>
      </c>
      <c r="F1836">
        <v>0</v>
      </c>
      <c r="G1836">
        <v>81.599999999999994</v>
      </c>
      <c r="H1836">
        <v>98.66</v>
      </c>
      <c r="I1836" t="e">
        <v>#N/A</v>
      </c>
      <c r="J1836">
        <v>322.11</v>
      </c>
      <c r="K1836">
        <v>0.40215629624409838</v>
      </c>
      <c r="L1836">
        <f>VLOOKUP(C1836,qtcandnovoest!$A$2:$B$28,2,FALSE)</f>
        <v>8</v>
      </c>
      <c r="M1836">
        <v>51.3</v>
      </c>
    </row>
    <row r="1837" spans="1:13" x14ac:dyDescent="0.3">
      <c r="A1837" s="1">
        <v>4318051</v>
      </c>
      <c r="B1837" t="s">
        <v>1798</v>
      </c>
      <c r="C1837" t="s">
        <v>9114</v>
      </c>
      <c r="D1837">
        <v>93</v>
      </c>
      <c r="E1837" t="s">
        <v>13666</v>
      </c>
      <c r="F1837">
        <v>0</v>
      </c>
      <c r="G1837">
        <v>95.8</v>
      </c>
      <c r="H1837">
        <v>100</v>
      </c>
      <c r="I1837">
        <v>0.99906803355079221</v>
      </c>
      <c r="J1837">
        <v>1213.1300000000001</v>
      </c>
      <c r="K1837">
        <v>0.29084073820915929</v>
      </c>
      <c r="L1837">
        <f>VLOOKUP(C1837,qtcandnovoest!$A$2:$B$28,2,FALSE)</f>
        <v>18</v>
      </c>
      <c r="M1837">
        <v>67.3</v>
      </c>
    </row>
    <row r="1838" spans="1:13" x14ac:dyDescent="0.3">
      <c r="A1838" s="1">
        <v>1718907</v>
      </c>
      <c r="B1838" t="s">
        <v>1799</v>
      </c>
      <c r="C1838" t="s">
        <v>10524</v>
      </c>
      <c r="D1838">
        <v>6</v>
      </c>
      <c r="E1838" t="s">
        <v>13667</v>
      </c>
      <c r="F1838">
        <v>0</v>
      </c>
      <c r="G1838">
        <v>84.8</v>
      </c>
      <c r="H1838">
        <v>81.400000000000006</v>
      </c>
      <c r="I1838">
        <v>0.91132437619961615</v>
      </c>
      <c r="J1838">
        <v>370.71</v>
      </c>
      <c r="K1838">
        <v>0.29640980735551664</v>
      </c>
      <c r="L1838">
        <f>VLOOKUP(C1838,qtcandnovoest!$A$2:$B$28,2,FALSE)</f>
        <v>0</v>
      </c>
      <c r="M1838">
        <v>43.5</v>
      </c>
    </row>
    <row r="1839" spans="1:13" x14ac:dyDescent="0.3">
      <c r="A1839" s="1">
        <v>4127502</v>
      </c>
      <c r="B1839" t="s">
        <v>1800</v>
      </c>
      <c r="C1839" t="s">
        <v>8445</v>
      </c>
      <c r="D1839">
        <v>133</v>
      </c>
      <c r="E1839" t="s">
        <v>13668</v>
      </c>
      <c r="F1839">
        <v>0</v>
      </c>
      <c r="G1839">
        <v>89.3</v>
      </c>
      <c r="H1839">
        <v>98.54</v>
      </c>
      <c r="I1839">
        <v>0.8326194398682043</v>
      </c>
      <c r="J1839">
        <v>641.27</v>
      </c>
      <c r="K1839">
        <v>0.33002481389578164</v>
      </c>
      <c r="L1839">
        <f>VLOOKUP(C1839,qtcandnovoest!$A$2:$B$28,2,FALSE)</f>
        <v>16</v>
      </c>
      <c r="M1839">
        <v>64.5</v>
      </c>
    </row>
    <row r="1840" spans="1:13" x14ac:dyDescent="0.3">
      <c r="A1840" s="1">
        <v>4322004</v>
      </c>
      <c r="B1840" t="s">
        <v>1646</v>
      </c>
      <c r="C1840" t="s">
        <v>9114</v>
      </c>
      <c r="D1840">
        <v>439</v>
      </c>
      <c r="E1840" t="s">
        <v>11916</v>
      </c>
      <c r="F1840">
        <v>3</v>
      </c>
      <c r="G1840">
        <v>94</v>
      </c>
      <c r="H1840">
        <v>99.3</v>
      </c>
      <c r="I1840">
        <v>0.82073625055250365</v>
      </c>
      <c r="J1840">
        <v>802.28</v>
      </c>
      <c r="K1840">
        <v>0.33528476718489514</v>
      </c>
      <c r="L1840">
        <f>VLOOKUP(C1840,qtcandnovoest!$A$2:$B$28,2,FALSE)</f>
        <v>18</v>
      </c>
      <c r="M1840">
        <v>67.3</v>
      </c>
    </row>
    <row r="1841" spans="1:13" x14ac:dyDescent="0.3">
      <c r="A1841" s="1">
        <v>3118007</v>
      </c>
      <c r="B1841" t="s">
        <v>1801</v>
      </c>
      <c r="C1841" t="s">
        <v>6654</v>
      </c>
      <c r="D1841">
        <v>1439</v>
      </c>
      <c r="E1841" t="s">
        <v>11050</v>
      </c>
      <c r="F1841">
        <v>2</v>
      </c>
      <c r="G1841">
        <v>95.8</v>
      </c>
      <c r="H1841">
        <v>99.69</v>
      </c>
      <c r="I1841">
        <v>0.87791074290000337</v>
      </c>
      <c r="J1841">
        <v>828.46</v>
      </c>
      <c r="K1841">
        <v>0.3741008677013129</v>
      </c>
      <c r="L1841">
        <f>VLOOKUP(C1841,qtcandnovoest!$A$2:$B$28,2,FALSE)</f>
        <v>37</v>
      </c>
      <c r="M1841">
        <v>63.4</v>
      </c>
    </row>
    <row r="1842" spans="1:13" x14ac:dyDescent="0.3">
      <c r="A1842" s="1">
        <v>3102506</v>
      </c>
      <c r="B1842" t="s">
        <v>1802</v>
      </c>
      <c r="C1842" t="s">
        <v>6654</v>
      </c>
      <c r="D1842">
        <v>25</v>
      </c>
      <c r="E1842" t="s">
        <v>13669</v>
      </c>
      <c r="F1842">
        <v>0</v>
      </c>
      <c r="G1842">
        <v>84.9</v>
      </c>
      <c r="H1842">
        <v>98.64</v>
      </c>
      <c r="I1842">
        <v>0.91288566243194191</v>
      </c>
      <c r="J1842">
        <v>424.46</v>
      </c>
      <c r="K1842">
        <v>0.304769443894716</v>
      </c>
      <c r="L1842">
        <f>VLOOKUP(C1842,qtcandnovoest!$A$2:$B$28,2,FALSE)</f>
        <v>37</v>
      </c>
      <c r="M1842">
        <v>63.4</v>
      </c>
    </row>
    <row r="1843" spans="1:13" x14ac:dyDescent="0.3">
      <c r="A1843" s="1">
        <v>3137700</v>
      </c>
      <c r="B1843" t="s">
        <v>1803</v>
      </c>
      <c r="C1843" t="s">
        <v>6654</v>
      </c>
      <c r="D1843">
        <v>515</v>
      </c>
      <c r="E1843" t="s">
        <v>11131</v>
      </c>
      <c r="F1843">
        <v>1</v>
      </c>
      <c r="G1843">
        <v>84.6</v>
      </c>
      <c r="H1843">
        <v>99.27</v>
      </c>
      <c r="I1843">
        <v>0.70267044606892437</v>
      </c>
      <c r="J1843">
        <v>553.44000000000005</v>
      </c>
      <c r="K1843">
        <v>0.36049773063389262</v>
      </c>
      <c r="L1843">
        <f>VLOOKUP(C1843,qtcandnovoest!$A$2:$B$28,2,FALSE)</f>
        <v>37</v>
      </c>
      <c r="M1843">
        <v>63.4</v>
      </c>
    </row>
    <row r="1844" spans="1:13" x14ac:dyDescent="0.3">
      <c r="A1844" s="1">
        <v>3144607</v>
      </c>
      <c r="B1844" t="s">
        <v>1804</v>
      </c>
      <c r="C1844" t="s">
        <v>6654</v>
      </c>
      <c r="D1844">
        <v>493</v>
      </c>
      <c r="E1844" t="s">
        <v>13670</v>
      </c>
      <c r="F1844">
        <v>0</v>
      </c>
      <c r="G1844">
        <v>89.6</v>
      </c>
      <c r="H1844">
        <v>99.71</v>
      </c>
      <c r="I1844">
        <v>0.92154233025984911</v>
      </c>
      <c r="J1844">
        <v>538.71</v>
      </c>
      <c r="K1844">
        <v>0.34535421443282943</v>
      </c>
      <c r="L1844">
        <f>VLOOKUP(C1844,qtcandnovoest!$A$2:$B$28,2,FALSE)</f>
        <v>37</v>
      </c>
      <c r="M1844">
        <v>63.4</v>
      </c>
    </row>
    <row r="1845" spans="1:13" x14ac:dyDescent="0.3">
      <c r="A1845" s="1">
        <v>1504703</v>
      </c>
      <c r="B1845" t="s">
        <v>1805</v>
      </c>
      <c r="C1845" t="s">
        <v>7711</v>
      </c>
      <c r="D1845">
        <v>49</v>
      </c>
      <c r="E1845" t="s">
        <v>13671</v>
      </c>
      <c r="F1845">
        <v>0</v>
      </c>
      <c r="G1845">
        <v>81.900000000000006</v>
      </c>
      <c r="H1845">
        <v>84.95</v>
      </c>
      <c r="I1845">
        <v>0.66789071185527071</v>
      </c>
      <c r="J1845">
        <v>337.92</v>
      </c>
      <c r="K1845">
        <v>0.36026450341340799</v>
      </c>
      <c r="L1845">
        <f>VLOOKUP(C1845,qtcandnovoest!$A$2:$B$28,2,FALSE)</f>
        <v>0</v>
      </c>
      <c r="M1845">
        <v>46.6</v>
      </c>
    </row>
    <row r="1846" spans="1:13" x14ac:dyDescent="0.3">
      <c r="A1846" s="1">
        <v>2110401</v>
      </c>
      <c r="B1846" t="s">
        <v>1806</v>
      </c>
      <c r="C1846" t="s">
        <v>6441</v>
      </c>
      <c r="D1846">
        <v>16</v>
      </c>
      <c r="E1846" t="s">
        <v>13672</v>
      </c>
      <c r="F1846">
        <v>0</v>
      </c>
      <c r="G1846">
        <v>71.400000000000006</v>
      </c>
      <c r="H1846">
        <v>91.45</v>
      </c>
      <c r="I1846">
        <v>0.91670253981919936</v>
      </c>
      <c r="J1846">
        <v>192.2</v>
      </c>
      <c r="K1846">
        <v>0.31086016068318445</v>
      </c>
      <c r="L1846">
        <f>VLOOKUP(C1846,qtcandnovoest!$A$2:$B$28,2,FALSE)</f>
        <v>0</v>
      </c>
      <c r="M1846">
        <v>35.1</v>
      </c>
    </row>
    <row r="1847" spans="1:13" x14ac:dyDescent="0.3">
      <c r="A1847" s="1">
        <v>3170503</v>
      </c>
      <c r="B1847" t="s">
        <v>1807</v>
      </c>
      <c r="C1847" t="s">
        <v>6654</v>
      </c>
      <c r="D1847">
        <v>124</v>
      </c>
      <c r="E1847" t="s">
        <v>13673</v>
      </c>
      <c r="F1847">
        <v>0</v>
      </c>
      <c r="G1847">
        <v>86.2</v>
      </c>
      <c r="H1847">
        <v>99.41</v>
      </c>
      <c r="I1847">
        <v>0.85095468794528351</v>
      </c>
      <c r="J1847">
        <v>444.27</v>
      </c>
      <c r="K1847">
        <v>0.3523467107181032</v>
      </c>
      <c r="L1847">
        <f>VLOOKUP(C1847,qtcandnovoest!$A$2:$B$28,2,FALSE)</f>
        <v>37</v>
      </c>
      <c r="M1847">
        <v>63.4</v>
      </c>
    </row>
    <row r="1848" spans="1:13" x14ac:dyDescent="0.3">
      <c r="A1848" s="1">
        <v>5106307</v>
      </c>
      <c r="B1848" t="s">
        <v>1808</v>
      </c>
      <c r="C1848" t="s">
        <v>7571</v>
      </c>
      <c r="D1848">
        <v>89</v>
      </c>
      <c r="E1848" t="s">
        <v>11318</v>
      </c>
      <c r="F1848">
        <v>1</v>
      </c>
      <c r="G1848">
        <v>89.6</v>
      </c>
      <c r="H1848">
        <v>94.91</v>
      </c>
      <c r="I1848">
        <v>0.74354442808051058</v>
      </c>
      <c r="J1848">
        <v>607.54999999999995</v>
      </c>
      <c r="K1848">
        <v>0.37703473302229135</v>
      </c>
      <c r="L1848">
        <f>VLOOKUP(C1848,qtcandnovoest!$A$2:$B$28,2,FALSE)</f>
        <v>13</v>
      </c>
      <c r="M1848">
        <v>57.5</v>
      </c>
    </row>
    <row r="1849" spans="1:13" x14ac:dyDescent="0.3">
      <c r="A1849" s="1">
        <v>1400472</v>
      </c>
      <c r="B1849" t="s">
        <v>1809</v>
      </c>
      <c r="C1849" t="s">
        <v>9101</v>
      </c>
      <c r="D1849">
        <v>61</v>
      </c>
      <c r="E1849" t="s">
        <v>13674</v>
      </c>
      <c r="F1849">
        <v>0</v>
      </c>
      <c r="G1849">
        <v>87</v>
      </c>
      <c r="H1849">
        <v>89.82</v>
      </c>
      <c r="I1849">
        <v>0.65543584720861903</v>
      </c>
      <c r="J1849">
        <v>347.63</v>
      </c>
      <c r="K1849">
        <v>0.36611886815766714</v>
      </c>
      <c r="L1849">
        <f>VLOOKUP(C1849,qtcandnovoest!$A$2:$B$28,2,FALSE)</f>
        <v>0</v>
      </c>
      <c r="M1849">
        <v>60.9</v>
      </c>
    </row>
    <row r="1850" spans="1:13" x14ac:dyDescent="0.3">
      <c r="A1850" s="1">
        <v>4126355</v>
      </c>
      <c r="B1850" t="s">
        <v>1810</v>
      </c>
      <c r="C1850" t="s">
        <v>8445</v>
      </c>
      <c r="D1850">
        <v>27</v>
      </c>
      <c r="E1850" t="s">
        <v>13675</v>
      </c>
      <c r="F1850">
        <v>0</v>
      </c>
      <c r="G1850">
        <v>96.2</v>
      </c>
      <c r="H1850">
        <v>99.93</v>
      </c>
      <c r="I1850">
        <v>0.88749999999999996</v>
      </c>
      <c r="J1850">
        <v>1100.27</v>
      </c>
      <c r="K1850">
        <v>0.30779334500875655</v>
      </c>
      <c r="L1850">
        <f>VLOOKUP(C1850,qtcandnovoest!$A$2:$B$28,2,FALSE)</f>
        <v>16</v>
      </c>
      <c r="M1850">
        <v>64.5</v>
      </c>
    </row>
    <row r="1851" spans="1:13" x14ac:dyDescent="0.3">
      <c r="A1851" s="1">
        <v>2401909</v>
      </c>
      <c r="B1851" t="s">
        <v>1811</v>
      </c>
      <c r="C1851" t="s">
        <v>8907</v>
      </c>
      <c r="D1851">
        <v>6</v>
      </c>
      <c r="E1851" t="s">
        <v>13676</v>
      </c>
      <c r="F1851">
        <v>0</v>
      </c>
      <c r="G1851">
        <v>76.099999999999994</v>
      </c>
      <c r="H1851">
        <v>99.33</v>
      </c>
      <c r="I1851">
        <v>0.9061994609164421</v>
      </c>
      <c r="J1851">
        <v>298.48</v>
      </c>
      <c r="K1851">
        <v>0.37122128174123337</v>
      </c>
      <c r="L1851">
        <f>VLOOKUP(C1851,qtcandnovoest!$A$2:$B$28,2,FALSE)</f>
        <v>5</v>
      </c>
      <c r="M1851">
        <v>60.3</v>
      </c>
    </row>
    <row r="1852" spans="1:13" x14ac:dyDescent="0.3">
      <c r="A1852" s="1">
        <v>2707404</v>
      </c>
      <c r="B1852" t="s">
        <v>1812</v>
      </c>
      <c r="C1852" t="s">
        <v>5328</v>
      </c>
      <c r="D1852">
        <v>17</v>
      </c>
      <c r="E1852" t="s">
        <v>13677</v>
      </c>
      <c r="F1852">
        <v>0</v>
      </c>
      <c r="G1852">
        <v>70.2</v>
      </c>
      <c r="H1852">
        <v>96.63</v>
      </c>
      <c r="I1852">
        <v>0.6433988546664603</v>
      </c>
      <c r="J1852">
        <v>287.33999999999997</v>
      </c>
      <c r="K1852">
        <v>0.35828686676948629</v>
      </c>
      <c r="L1852">
        <f>VLOOKUP(C1852,qtcandnovoest!$A$2:$B$28,2,FALSE)</f>
        <v>3</v>
      </c>
      <c r="M1852">
        <v>44.4</v>
      </c>
    </row>
    <row r="1853" spans="1:13" x14ac:dyDescent="0.3">
      <c r="A1853" s="1">
        <v>2202653</v>
      </c>
      <c r="B1853" t="s">
        <v>1813</v>
      </c>
      <c r="C1853" t="s">
        <v>8229</v>
      </c>
      <c r="D1853">
        <v>10</v>
      </c>
      <c r="E1853" t="s">
        <v>13678</v>
      </c>
      <c r="F1853">
        <v>0</v>
      </c>
      <c r="G1853">
        <v>59.1</v>
      </c>
      <c r="H1853">
        <v>88.63</v>
      </c>
      <c r="I1853">
        <v>0.9157303370786517</v>
      </c>
      <c r="J1853">
        <v>215.05</v>
      </c>
      <c r="K1853">
        <v>0.35780908910498116</v>
      </c>
      <c r="L1853">
        <f>VLOOKUP(C1853,qtcandnovoest!$A$2:$B$28,2,FALSE)</f>
        <v>0</v>
      </c>
      <c r="M1853">
        <v>40.299999999999997</v>
      </c>
    </row>
    <row r="1854" spans="1:13" x14ac:dyDescent="0.3">
      <c r="A1854" s="1">
        <v>4301636</v>
      </c>
      <c r="B1854" t="s">
        <v>1814</v>
      </c>
      <c r="C1854" t="s">
        <v>9114</v>
      </c>
      <c r="D1854">
        <v>75</v>
      </c>
      <c r="E1854" t="s">
        <v>13679</v>
      </c>
      <c r="F1854">
        <v>0</v>
      </c>
      <c r="G1854">
        <v>95.2</v>
      </c>
      <c r="H1854">
        <v>99.47</v>
      </c>
      <c r="I1854">
        <v>0.80726364335126821</v>
      </c>
      <c r="J1854">
        <v>789.7</v>
      </c>
      <c r="K1854">
        <v>0.25488209285187913</v>
      </c>
      <c r="L1854">
        <f>VLOOKUP(C1854,qtcandnovoest!$A$2:$B$28,2,FALSE)</f>
        <v>18</v>
      </c>
      <c r="M1854">
        <v>67.3</v>
      </c>
    </row>
    <row r="1855" spans="1:13" x14ac:dyDescent="0.3">
      <c r="A1855" s="1">
        <v>3531001</v>
      </c>
      <c r="B1855" t="s">
        <v>1815</v>
      </c>
      <c r="C1855" t="s">
        <v>9925</v>
      </c>
      <c r="D1855">
        <v>128</v>
      </c>
      <c r="E1855" t="s">
        <v>13680</v>
      </c>
      <c r="F1855">
        <v>0</v>
      </c>
      <c r="G1855">
        <v>91.8</v>
      </c>
      <c r="H1855">
        <v>99.87</v>
      </c>
      <c r="I1855">
        <v>0.83072100313479624</v>
      </c>
      <c r="J1855">
        <v>808.4</v>
      </c>
      <c r="K1855">
        <v>0.32879924953095685</v>
      </c>
      <c r="L1855">
        <f>VLOOKUP(C1855,qtcandnovoest!$A$2:$B$28,2,FALSE)</f>
        <v>47</v>
      </c>
      <c r="M1855">
        <v>76.099999999999994</v>
      </c>
    </row>
    <row r="1856" spans="1:13" x14ac:dyDescent="0.3">
      <c r="A1856" s="1">
        <v>3143906</v>
      </c>
      <c r="B1856" t="s">
        <v>1816</v>
      </c>
      <c r="C1856" t="s">
        <v>6654</v>
      </c>
      <c r="D1856">
        <v>1169</v>
      </c>
      <c r="E1856" t="s">
        <v>11163</v>
      </c>
      <c r="F1856">
        <v>11</v>
      </c>
      <c r="G1856">
        <v>92.9</v>
      </c>
      <c r="H1856">
        <v>99.82</v>
      </c>
      <c r="I1856">
        <v>0.71560024106657261</v>
      </c>
      <c r="J1856">
        <v>835.02</v>
      </c>
      <c r="K1856">
        <v>0.36008534709472534</v>
      </c>
      <c r="L1856">
        <f>VLOOKUP(C1856,qtcandnovoest!$A$2:$B$28,2,FALSE)</f>
        <v>37</v>
      </c>
      <c r="M1856">
        <v>63.4</v>
      </c>
    </row>
    <row r="1857" spans="1:13" x14ac:dyDescent="0.3">
      <c r="A1857" s="1">
        <v>2517407</v>
      </c>
      <c r="B1857" t="s">
        <v>1817</v>
      </c>
      <c r="C1857" t="s">
        <v>7855</v>
      </c>
      <c r="D1857">
        <v>5</v>
      </c>
      <c r="E1857" t="s">
        <v>13681</v>
      </c>
      <c r="F1857">
        <v>0</v>
      </c>
      <c r="G1857">
        <v>79.099999999999994</v>
      </c>
      <c r="H1857">
        <v>98.96</v>
      </c>
      <c r="I1857">
        <v>0.91908396946564885</v>
      </c>
      <c r="J1857">
        <v>318.76</v>
      </c>
      <c r="K1857">
        <v>0.33638554216867472</v>
      </c>
      <c r="L1857">
        <f>VLOOKUP(C1857,qtcandnovoest!$A$2:$B$28,2,FALSE)</f>
        <v>2</v>
      </c>
      <c r="M1857">
        <v>59</v>
      </c>
    </row>
    <row r="1858" spans="1:13" x14ac:dyDescent="0.3">
      <c r="A1858" s="1">
        <v>4302303</v>
      </c>
      <c r="B1858" t="s">
        <v>1044</v>
      </c>
      <c r="C1858" t="s">
        <v>9114</v>
      </c>
      <c r="D1858">
        <v>73</v>
      </c>
      <c r="E1858" t="s">
        <v>13682</v>
      </c>
      <c r="F1858">
        <v>0</v>
      </c>
      <c r="G1858">
        <v>92.8</v>
      </c>
      <c r="H1858">
        <v>99.14</v>
      </c>
      <c r="I1858">
        <v>0.87008060692271216</v>
      </c>
      <c r="J1858">
        <v>723.68</v>
      </c>
      <c r="K1858">
        <v>0.30401944613247678</v>
      </c>
      <c r="L1858">
        <f>VLOOKUP(C1858,qtcandnovoest!$A$2:$B$28,2,FALSE)</f>
        <v>18</v>
      </c>
      <c r="M1858">
        <v>67.3</v>
      </c>
    </row>
    <row r="1859" spans="1:13" x14ac:dyDescent="0.3">
      <c r="A1859" s="1">
        <v>3115706</v>
      </c>
      <c r="B1859" t="s">
        <v>1818</v>
      </c>
      <c r="C1859" t="s">
        <v>6654</v>
      </c>
      <c r="D1859">
        <v>37</v>
      </c>
      <c r="E1859" t="s">
        <v>13683</v>
      </c>
      <c r="F1859">
        <v>0</v>
      </c>
      <c r="G1859">
        <v>81.8</v>
      </c>
      <c r="H1859">
        <v>99.4</v>
      </c>
      <c r="I1859">
        <v>0.56068411291984344</v>
      </c>
      <c r="J1859">
        <v>455.57</v>
      </c>
      <c r="K1859">
        <v>0.3170407560543414</v>
      </c>
      <c r="L1859">
        <f>VLOOKUP(C1859,qtcandnovoest!$A$2:$B$28,2,FALSE)</f>
        <v>37</v>
      </c>
      <c r="M1859">
        <v>63.4</v>
      </c>
    </row>
    <row r="1860" spans="1:13" x14ac:dyDescent="0.3">
      <c r="A1860" s="1">
        <v>3151909</v>
      </c>
      <c r="B1860" t="s">
        <v>1819</v>
      </c>
      <c r="C1860" t="s">
        <v>6654</v>
      </c>
      <c r="D1860">
        <v>57</v>
      </c>
      <c r="E1860" t="s">
        <v>13684</v>
      </c>
      <c r="F1860">
        <v>0</v>
      </c>
      <c r="G1860">
        <v>82.8</v>
      </c>
      <c r="H1860">
        <v>98.21</v>
      </c>
      <c r="I1860">
        <v>0.70477247502774698</v>
      </c>
      <c r="J1860">
        <v>424.4</v>
      </c>
      <c r="K1860">
        <v>0.31148453149343425</v>
      </c>
      <c r="L1860">
        <f>VLOOKUP(C1860,qtcandnovoest!$A$2:$B$28,2,FALSE)</f>
        <v>37</v>
      </c>
      <c r="M1860">
        <v>63.4</v>
      </c>
    </row>
    <row r="1861" spans="1:13" x14ac:dyDescent="0.3">
      <c r="A1861" s="1">
        <v>4314472</v>
      </c>
      <c r="B1861" t="s">
        <v>1820</v>
      </c>
      <c r="C1861" t="s">
        <v>9114</v>
      </c>
      <c r="D1861">
        <v>28</v>
      </c>
      <c r="E1861" t="s">
        <v>13685</v>
      </c>
      <c r="F1861">
        <v>0</v>
      </c>
      <c r="G1861">
        <v>92.7</v>
      </c>
      <c r="H1861">
        <v>98.64</v>
      </c>
      <c r="I1861">
        <v>0.96275157705016523</v>
      </c>
      <c r="J1861">
        <v>591.23</v>
      </c>
      <c r="K1861">
        <v>0.30328785506598077</v>
      </c>
      <c r="L1861">
        <f>VLOOKUP(C1861,qtcandnovoest!$A$2:$B$28,2,FALSE)</f>
        <v>18</v>
      </c>
      <c r="M1861">
        <v>67.3</v>
      </c>
    </row>
    <row r="1862" spans="1:13" x14ac:dyDescent="0.3">
      <c r="A1862" s="1">
        <v>4114500</v>
      </c>
      <c r="B1862" t="s">
        <v>1821</v>
      </c>
      <c r="C1862" t="s">
        <v>8445</v>
      </c>
      <c r="D1862">
        <v>70</v>
      </c>
      <c r="E1862" t="s">
        <v>13686</v>
      </c>
      <c r="F1862">
        <v>0</v>
      </c>
      <c r="G1862">
        <v>87.7</v>
      </c>
      <c r="H1862">
        <v>98.83</v>
      </c>
      <c r="I1862">
        <v>0.93045989780048877</v>
      </c>
      <c r="J1862">
        <v>830.24</v>
      </c>
      <c r="K1862">
        <v>0.33799073581896877</v>
      </c>
      <c r="L1862">
        <f>VLOOKUP(C1862,qtcandnovoest!$A$2:$B$28,2,FALSE)</f>
        <v>16</v>
      </c>
      <c r="M1862">
        <v>64.5</v>
      </c>
    </row>
    <row r="1863" spans="1:13" x14ac:dyDescent="0.3">
      <c r="A1863" s="1">
        <v>2701308</v>
      </c>
      <c r="B1863" t="s">
        <v>1822</v>
      </c>
      <c r="C1863" t="s">
        <v>5328</v>
      </c>
      <c r="D1863">
        <v>20</v>
      </c>
      <c r="E1863" t="s">
        <v>13687</v>
      </c>
      <c r="F1863">
        <v>0</v>
      </c>
      <c r="G1863">
        <v>69</v>
      </c>
      <c r="H1863">
        <v>98.78</v>
      </c>
      <c r="I1863">
        <v>0.66032494317703505</v>
      </c>
      <c r="J1863">
        <v>255.34</v>
      </c>
      <c r="K1863">
        <v>0.35837130677642215</v>
      </c>
      <c r="L1863">
        <f>VLOOKUP(C1863,qtcandnovoest!$A$2:$B$28,2,FALSE)</f>
        <v>3</v>
      </c>
      <c r="M1863">
        <v>44.4</v>
      </c>
    </row>
    <row r="1864" spans="1:13" x14ac:dyDescent="0.3">
      <c r="A1864" s="1">
        <v>1500503</v>
      </c>
      <c r="B1864" t="s">
        <v>1823</v>
      </c>
      <c r="C1864" t="s">
        <v>7711</v>
      </c>
      <c r="D1864">
        <v>35</v>
      </c>
      <c r="E1864" t="s">
        <v>13688</v>
      </c>
      <c r="F1864">
        <v>0</v>
      </c>
      <c r="G1864">
        <v>86.6</v>
      </c>
      <c r="H1864">
        <v>85.3</v>
      </c>
      <c r="I1864">
        <v>0.76025896414342631</v>
      </c>
      <c r="J1864">
        <v>633.01</v>
      </c>
      <c r="K1864">
        <v>0.35681561254239302</v>
      </c>
      <c r="L1864">
        <f>VLOOKUP(C1864,qtcandnovoest!$A$2:$B$28,2,FALSE)</f>
        <v>0</v>
      </c>
      <c r="M1864">
        <v>46.6</v>
      </c>
    </row>
    <row r="1865" spans="1:13" x14ac:dyDescent="0.3">
      <c r="A1865" s="1">
        <v>4205902</v>
      </c>
      <c r="B1865" t="s">
        <v>1824</v>
      </c>
      <c r="C1865" t="s">
        <v>9591</v>
      </c>
      <c r="D1865">
        <v>1653</v>
      </c>
      <c r="E1865" t="s">
        <v>11964</v>
      </c>
      <c r="F1865">
        <v>3</v>
      </c>
      <c r="G1865">
        <v>97.7</v>
      </c>
      <c r="H1865">
        <v>99.93</v>
      </c>
      <c r="I1865">
        <v>0.86444754580277339</v>
      </c>
      <c r="J1865">
        <v>990.31</v>
      </c>
      <c r="K1865">
        <v>0.38854107380003794</v>
      </c>
      <c r="L1865">
        <f>VLOOKUP(C1865,qtcandnovoest!$A$2:$B$28,2,FALSE)</f>
        <v>16</v>
      </c>
      <c r="M1865">
        <v>68.400000000000006</v>
      </c>
    </row>
    <row r="1866" spans="1:13" x14ac:dyDescent="0.3">
      <c r="A1866" s="1">
        <v>2918803</v>
      </c>
      <c r="B1866" t="s">
        <v>1825</v>
      </c>
      <c r="C1866" t="s">
        <v>5511</v>
      </c>
      <c r="D1866">
        <v>27</v>
      </c>
      <c r="E1866" t="s">
        <v>13689</v>
      </c>
      <c r="F1866">
        <v>0</v>
      </c>
      <c r="G1866">
        <v>75.099999999999994</v>
      </c>
      <c r="H1866">
        <v>97.51</v>
      </c>
      <c r="I1866">
        <v>0.82444995351719863</v>
      </c>
      <c r="J1866">
        <v>299.93</v>
      </c>
      <c r="K1866">
        <v>0.3717400117111842</v>
      </c>
      <c r="L1866">
        <f>VLOOKUP(C1866,qtcandnovoest!$A$2:$B$28,2,FALSE)</f>
        <v>8</v>
      </c>
      <c r="M1866">
        <v>51.3</v>
      </c>
    </row>
    <row r="1867" spans="1:13" x14ac:dyDescent="0.3">
      <c r="A1867" s="1">
        <v>2901304</v>
      </c>
      <c r="B1867" t="s">
        <v>1826</v>
      </c>
      <c r="C1867" t="s">
        <v>5511</v>
      </c>
      <c r="D1867">
        <v>11</v>
      </c>
      <c r="E1867" t="s">
        <v>13690</v>
      </c>
      <c r="F1867">
        <v>0</v>
      </c>
      <c r="G1867">
        <v>76</v>
      </c>
      <c r="H1867">
        <v>89.99</v>
      </c>
      <c r="I1867">
        <v>0.79497808835721895</v>
      </c>
      <c r="J1867">
        <v>312.39</v>
      </c>
      <c r="K1867">
        <v>0.33946991404011462</v>
      </c>
      <c r="L1867">
        <f>VLOOKUP(C1867,qtcandnovoest!$A$2:$B$28,2,FALSE)</f>
        <v>8</v>
      </c>
      <c r="M1867">
        <v>51.3</v>
      </c>
    </row>
    <row r="1868" spans="1:13" x14ac:dyDescent="0.3">
      <c r="A1868" s="1">
        <v>3532868</v>
      </c>
      <c r="B1868" t="s">
        <v>1827</v>
      </c>
      <c r="C1868" t="s">
        <v>9925</v>
      </c>
      <c r="D1868">
        <v>15</v>
      </c>
      <c r="E1868" t="s">
        <v>13691</v>
      </c>
      <c r="F1868">
        <v>0</v>
      </c>
      <c r="G1868">
        <v>92.2</v>
      </c>
      <c r="H1868">
        <v>100</v>
      </c>
      <c r="I1868">
        <v>0.93071895424836604</v>
      </c>
      <c r="J1868">
        <v>610.77</v>
      </c>
      <c r="K1868">
        <v>0.33244444444444443</v>
      </c>
      <c r="L1868">
        <f>VLOOKUP(C1868,qtcandnovoest!$A$2:$B$28,2,FALSE)</f>
        <v>47</v>
      </c>
      <c r="M1868">
        <v>76.099999999999994</v>
      </c>
    </row>
    <row r="1869" spans="1:13" x14ac:dyDescent="0.3">
      <c r="A1869" s="1">
        <v>2607604</v>
      </c>
      <c r="B1869" t="s">
        <v>1828</v>
      </c>
      <c r="C1869" t="s">
        <v>8058</v>
      </c>
      <c r="D1869">
        <v>46</v>
      </c>
      <c r="E1869" t="s">
        <v>13692</v>
      </c>
      <c r="F1869">
        <v>0</v>
      </c>
      <c r="G1869">
        <v>85.8</v>
      </c>
      <c r="H1869">
        <v>98.41</v>
      </c>
      <c r="I1869">
        <v>0.73318009017770314</v>
      </c>
      <c r="J1869">
        <v>480.21</v>
      </c>
      <c r="K1869">
        <v>0.43598062511423874</v>
      </c>
      <c r="L1869">
        <f>VLOOKUP(C1869,qtcandnovoest!$A$2:$B$28,2,FALSE)</f>
        <v>10</v>
      </c>
      <c r="M1869">
        <v>50</v>
      </c>
    </row>
    <row r="1870" spans="1:13" x14ac:dyDescent="0.3">
      <c r="A1870" s="1">
        <v>4103503</v>
      </c>
      <c r="B1870" t="s">
        <v>1829</v>
      </c>
      <c r="C1870" t="s">
        <v>8445</v>
      </c>
      <c r="D1870">
        <v>72</v>
      </c>
      <c r="E1870" t="s">
        <v>13693</v>
      </c>
      <c r="F1870">
        <v>0</v>
      </c>
      <c r="G1870">
        <v>92</v>
      </c>
      <c r="H1870">
        <v>99.73</v>
      </c>
      <c r="I1870">
        <v>0.89016511127063891</v>
      </c>
      <c r="J1870">
        <v>741.91</v>
      </c>
      <c r="K1870">
        <v>0.32953277977444539</v>
      </c>
      <c r="L1870">
        <f>VLOOKUP(C1870,qtcandnovoest!$A$2:$B$28,2,FALSE)</f>
        <v>16</v>
      </c>
      <c r="M1870">
        <v>64.5</v>
      </c>
    </row>
    <row r="1871" spans="1:13" x14ac:dyDescent="0.3">
      <c r="A1871" s="1">
        <v>3202801</v>
      </c>
      <c r="B1871" t="s">
        <v>1830</v>
      </c>
      <c r="C1871" t="s">
        <v>6120</v>
      </c>
      <c r="D1871">
        <v>199</v>
      </c>
      <c r="E1871" t="s">
        <v>10851</v>
      </c>
      <c r="F1871">
        <v>2</v>
      </c>
      <c r="G1871">
        <v>89.3</v>
      </c>
      <c r="H1871">
        <v>99.62</v>
      </c>
      <c r="I1871">
        <v>0.41158615012604827</v>
      </c>
      <c r="J1871">
        <v>482.16</v>
      </c>
      <c r="K1871">
        <v>0.35865496321156576</v>
      </c>
      <c r="L1871">
        <f>VLOOKUP(C1871,qtcandnovoest!$A$2:$B$28,2,FALSE)</f>
        <v>6</v>
      </c>
      <c r="M1871">
        <v>64.7</v>
      </c>
    </row>
    <row r="1872" spans="1:13" x14ac:dyDescent="0.3">
      <c r="A1872" s="1">
        <v>2408508</v>
      </c>
      <c r="B1872" t="s">
        <v>1831</v>
      </c>
      <c r="C1872" t="s">
        <v>8907</v>
      </c>
      <c r="D1872">
        <v>19</v>
      </c>
      <c r="E1872" t="s">
        <v>13694</v>
      </c>
      <c r="F1872">
        <v>0</v>
      </c>
      <c r="G1872">
        <v>80.400000000000006</v>
      </c>
      <c r="H1872">
        <v>98.85</v>
      </c>
      <c r="I1872">
        <v>0.96723730814639908</v>
      </c>
      <c r="J1872">
        <v>409.03</v>
      </c>
      <c r="K1872">
        <v>0.33390082996382209</v>
      </c>
      <c r="L1872">
        <f>VLOOKUP(C1872,qtcandnovoest!$A$2:$B$28,2,FALSE)</f>
        <v>5</v>
      </c>
      <c r="M1872">
        <v>60.3</v>
      </c>
    </row>
    <row r="1873" spans="1:13" x14ac:dyDescent="0.3">
      <c r="A1873" s="1">
        <v>3161304</v>
      </c>
      <c r="B1873" t="s">
        <v>1832</v>
      </c>
      <c r="C1873" t="s">
        <v>6654</v>
      </c>
      <c r="D1873">
        <v>111</v>
      </c>
      <c r="E1873" t="s">
        <v>13695</v>
      </c>
      <c r="F1873">
        <v>0</v>
      </c>
      <c r="G1873">
        <v>90.1</v>
      </c>
      <c r="H1873">
        <v>99.8</v>
      </c>
      <c r="I1873">
        <v>0.89966295047964739</v>
      </c>
      <c r="J1873">
        <v>666.79</v>
      </c>
      <c r="K1873">
        <v>0.37292243767313021</v>
      </c>
      <c r="L1873">
        <f>VLOOKUP(C1873,qtcandnovoest!$A$2:$B$28,2,FALSE)</f>
        <v>37</v>
      </c>
      <c r="M1873">
        <v>63.4</v>
      </c>
    </row>
    <row r="1874" spans="1:13" x14ac:dyDescent="0.3">
      <c r="A1874" s="1">
        <v>3118205</v>
      </c>
      <c r="B1874" t="s">
        <v>1833</v>
      </c>
      <c r="C1874" t="s">
        <v>6654</v>
      </c>
      <c r="D1874">
        <v>388</v>
      </c>
      <c r="E1874" t="s">
        <v>13696</v>
      </c>
      <c r="F1874">
        <v>0</v>
      </c>
      <c r="G1874">
        <v>90.4</v>
      </c>
      <c r="H1874">
        <v>99.57</v>
      </c>
      <c r="I1874">
        <v>0.82189944134078208</v>
      </c>
      <c r="J1874">
        <v>801.97</v>
      </c>
      <c r="K1874">
        <v>0.34722647870058226</v>
      </c>
      <c r="L1874">
        <f>VLOOKUP(C1874,qtcandnovoest!$A$2:$B$28,2,FALSE)</f>
        <v>37</v>
      </c>
      <c r="M1874">
        <v>63.4</v>
      </c>
    </row>
    <row r="1875" spans="1:13" x14ac:dyDescent="0.3">
      <c r="A1875" s="1">
        <v>3135001</v>
      </c>
      <c r="B1875" t="s">
        <v>1834</v>
      </c>
      <c r="C1875" t="s">
        <v>6654</v>
      </c>
      <c r="D1875">
        <v>39</v>
      </c>
      <c r="E1875" t="s">
        <v>13697</v>
      </c>
      <c r="F1875">
        <v>0</v>
      </c>
      <c r="G1875">
        <v>90.4</v>
      </c>
      <c r="H1875">
        <v>99.21</v>
      </c>
      <c r="I1875">
        <v>0.759493670886076</v>
      </c>
      <c r="J1875">
        <v>573.08000000000004</v>
      </c>
      <c r="K1875">
        <v>0.34916387959866219</v>
      </c>
      <c r="L1875">
        <f>VLOOKUP(C1875,qtcandnovoest!$A$2:$B$28,2,FALSE)</f>
        <v>37</v>
      </c>
      <c r="M1875">
        <v>63.4</v>
      </c>
    </row>
    <row r="1876" spans="1:13" x14ac:dyDescent="0.3">
      <c r="A1876" s="1">
        <v>3122108</v>
      </c>
      <c r="B1876" t="s">
        <v>1835</v>
      </c>
      <c r="C1876" t="s">
        <v>6654</v>
      </c>
      <c r="D1876">
        <v>49</v>
      </c>
      <c r="E1876" t="s">
        <v>13698</v>
      </c>
      <c r="F1876">
        <v>0</v>
      </c>
      <c r="G1876">
        <v>83.4</v>
      </c>
      <c r="H1876">
        <v>99.12</v>
      </c>
      <c r="I1876">
        <v>0.53478625314333617</v>
      </c>
      <c r="J1876">
        <v>419.32</v>
      </c>
      <c r="K1876">
        <v>0.3082843832286814</v>
      </c>
      <c r="L1876">
        <f>VLOOKUP(C1876,qtcandnovoest!$A$2:$B$28,2,FALSE)</f>
        <v>37</v>
      </c>
      <c r="M1876">
        <v>63.4</v>
      </c>
    </row>
    <row r="1877" spans="1:13" x14ac:dyDescent="0.3">
      <c r="A1877" s="1">
        <v>4108304</v>
      </c>
      <c r="B1877" t="s">
        <v>1836</v>
      </c>
      <c r="C1877" t="s">
        <v>8445</v>
      </c>
      <c r="D1877">
        <v>3508</v>
      </c>
      <c r="E1877" t="s">
        <v>11548</v>
      </c>
      <c r="F1877">
        <v>55</v>
      </c>
      <c r="G1877">
        <v>94.9</v>
      </c>
      <c r="H1877">
        <v>99.84</v>
      </c>
      <c r="I1877">
        <v>0.70383229196006181</v>
      </c>
      <c r="J1877">
        <v>948.15</v>
      </c>
      <c r="K1877">
        <v>0.37315688357127236</v>
      </c>
      <c r="L1877">
        <f>VLOOKUP(C1877,qtcandnovoest!$A$2:$B$28,2,FALSE)</f>
        <v>16</v>
      </c>
      <c r="M1877">
        <v>64.5</v>
      </c>
    </row>
    <row r="1878" spans="1:13" x14ac:dyDescent="0.3">
      <c r="A1878" s="1">
        <v>4128534</v>
      </c>
      <c r="B1878" t="s">
        <v>1837</v>
      </c>
      <c r="C1878" t="s">
        <v>8445</v>
      </c>
      <c r="D1878">
        <v>25</v>
      </c>
      <c r="E1878" t="s">
        <v>13699</v>
      </c>
      <c r="F1878">
        <v>0</v>
      </c>
      <c r="G1878">
        <v>86.7</v>
      </c>
      <c r="H1878">
        <v>98.31</v>
      </c>
      <c r="I1878">
        <v>0.83224603914259088</v>
      </c>
      <c r="J1878">
        <v>461.08</v>
      </c>
      <c r="K1878">
        <v>0.36195641257406852</v>
      </c>
      <c r="L1878">
        <f>VLOOKUP(C1878,qtcandnovoest!$A$2:$B$28,2,FALSE)</f>
        <v>16</v>
      </c>
      <c r="M1878">
        <v>64.5</v>
      </c>
    </row>
    <row r="1879" spans="1:13" x14ac:dyDescent="0.3">
      <c r="A1879" s="1">
        <v>2105807</v>
      </c>
      <c r="B1879" t="s">
        <v>1838</v>
      </c>
      <c r="C1879" t="s">
        <v>6441</v>
      </c>
      <c r="D1879">
        <v>15</v>
      </c>
      <c r="E1879" t="s">
        <v>13700</v>
      </c>
      <c r="F1879">
        <v>0</v>
      </c>
      <c r="G1879">
        <v>70.7</v>
      </c>
      <c r="H1879">
        <v>98.19</v>
      </c>
      <c r="I1879">
        <v>0.9318257956448911</v>
      </c>
      <c r="J1879">
        <v>262.64999999999998</v>
      </c>
      <c r="K1879">
        <v>0.34551216329574053</v>
      </c>
      <c r="L1879">
        <f>VLOOKUP(C1879,qtcandnovoest!$A$2:$B$28,2,FALSE)</f>
        <v>0</v>
      </c>
      <c r="M1879">
        <v>35.1</v>
      </c>
    </row>
    <row r="1880" spans="1:13" x14ac:dyDescent="0.3">
      <c r="A1880" s="1">
        <v>3522505</v>
      </c>
      <c r="B1880" t="s">
        <v>1839</v>
      </c>
      <c r="C1880" t="s">
        <v>9925</v>
      </c>
      <c r="D1880">
        <v>2825</v>
      </c>
      <c r="E1880" t="s">
        <v>12190</v>
      </c>
      <c r="F1880">
        <v>12</v>
      </c>
      <c r="G1880">
        <v>95</v>
      </c>
      <c r="H1880">
        <v>99.83</v>
      </c>
      <c r="I1880">
        <v>0.5941634996809898</v>
      </c>
      <c r="J1880">
        <v>610.79</v>
      </c>
      <c r="K1880">
        <v>0.39210236640118745</v>
      </c>
      <c r="L1880">
        <f>VLOOKUP(C1880,qtcandnovoest!$A$2:$B$28,2,FALSE)</f>
        <v>47</v>
      </c>
      <c r="M1880">
        <v>76.099999999999994</v>
      </c>
    </row>
    <row r="1881" spans="1:13" x14ac:dyDescent="0.3">
      <c r="A1881" s="1">
        <v>2601805</v>
      </c>
      <c r="B1881" t="s">
        <v>1840</v>
      </c>
      <c r="C1881" t="s">
        <v>8058</v>
      </c>
      <c r="D1881">
        <v>15</v>
      </c>
      <c r="E1881" t="s">
        <v>13701</v>
      </c>
      <c r="F1881">
        <v>0</v>
      </c>
      <c r="G1881">
        <v>69.5</v>
      </c>
      <c r="H1881">
        <v>98.22</v>
      </c>
      <c r="I1881">
        <v>0.90554442217768871</v>
      </c>
      <c r="J1881">
        <v>262.35000000000002</v>
      </c>
      <c r="K1881">
        <v>0.34358077147379823</v>
      </c>
      <c r="L1881">
        <f>VLOOKUP(C1881,qtcandnovoest!$A$2:$B$28,2,FALSE)</f>
        <v>10</v>
      </c>
      <c r="M1881">
        <v>50</v>
      </c>
    </row>
    <row r="1882" spans="1:13" x14ac:dyDescent="0.3">
      <c r="A1882" s="1">
        <v>3500709</v>
      </c>
      <c r="B1882" t="s">
        <v>1841</v>
      </c>
      <c r="C1882" t="s">
        <v>9925</v>
      </c>
      <c r="D1882">
        <v>784</v>
      </c>
      <c r="E1882" t="s">
        <v>12054</v>
      </c>
      <c r="F1882">
        <v>3</v>
      </c>
      <c r="G1882">
        <v>95.1</v>
      </c>
      <c r="H1882">
        <v>99.89</v>
      </c>
      <c r="I1882">
        <v>0.65575478661051534</v>
      </c>
      <c r="J1882">
        <v>722.75</v>
      </c>
      <c r="K1882">
        <v>0.36719383617193835</v>
      </c>
      <c r="L1882">
        <f>VLOOKUP(C1882,qtcandnovoest!$A$2:$B$28,2,FALSE)</f>
        <v>47</v>
      </c>
      <c r="M1882">
        <v>76.099999999999994</v>
      </c>
    </row>
    <row r="1883" spans="1:13" x14ac:dyDescent="0.3">
      <c r="A1883" s="1">
        <v>4302584</v>
      </c>
      <c r="B1883" t="s">
        <v>1842</v>
      </c>
      <c r="C1883" t="s">
        <v>9114</v>
      </c>
      <c r="D1883">
        <v>8</v>
      </c>
      <c r="E1883" t="s">
        <v>13702</v>
      </c>
      <c r="F1883">
        <v>0</v>
      </c>
      <c r="G1883">
        <v>95.1</v>
      </c>
      <c r="H1883">
        <v>99.43</v>
      </c>
      <c r="I1883" t="e">
        <v>#N/A</v>
      </c>
      <c r="J1883">
        <v>1066.97</v>
      </c>
      <c r="K1883">
        <v>0.27636363636363637</v>
      </c>
      <c r="L1883">
        <f>VLOOKUP(C1883,qtcandnovoest!$A$2:$B$28,2,FALSE)</f>
        <v>18</v>
      </c>
      <c r="M1883">
        <v>67.3</v>
      </c>
    </row>
    <row r="1884" spans="1:13" x14ac:dyDescent="0.3">
      <c r="A1884" s="1">
        <v>4121752</v>
      </c>
      <c r="B1884" t="s">
        <v>1843</v>
      </c>
      <c r="C1884" t="s">
        <v>8445</v>
      </c>
      <c r="D1884">
        <v>27</v>
      </c>
      <c r="E1884" t="s">
        <v>13703</v>
      </c>
      <c r="F1884">
        <v>0</v>
      </c>
      <c r="G1884">
        <v>89.7</v>
      </c>
      <c r="H1884">
        <v>95.44</v>
      </c>
      <c r="I1884">
        <v>0.81005316578057029</v>
      </c>
      <c r="J1884">
        <v>516.57000000000005</v>
      </c>
      <c r="K1884">
        <v>0.32968386478719036</v>
      </c>
      <c r="L1884">
        <f>VLOOKUP(C1884,qtcandnovoest!$A$2:$B$28,2,FALSE)</f>
        <v>16</v>
      </c>
      <c r="M1884">
        <v>64.5</v>
      </c>
    </row>
    <row r="1885" spans="1:13" x14ac:dyDescent="0.3">
      <c r="A1885" s="1">
        <v>2923035</v>
      </c>
      <c r="B1885" t="s">
        <v>1747</v>
      </c>
      <c r="C1885" t="s">
        <v>5511</v>
      </c>
      <c r="D1885">
        <v>27</v>
      </c>
      <c r="E1885" t="s">
        <v>13704</v>
      </c>
      <c r="F1885">
        <v>0</v>
      </c>
      <c r="G1885">
        <v>79.900000000000006</v>
      </c>
      <c r="H1885">
        <v>96.56</v>
      </c>
      <c r="I1885">
        <v>0.84283041333560127</v>
      </c>
      <c r="J1885">
        <v>306.61</v>
      </c>
      <c r="K1885">
        <v>0.35678815703176237</v>
      </c>
      <c r="L1885">
        <f>VLOOKUP(C1885,qtcandnovoest!$A$2:$B$28,2,FALSE)</f>
        <v>8</v>
      </c>
      <c r="M1885">
        <v>51.3</v>
      </c>
    </row>
    <row r="1886" spans="1:13" x14ac:dyDescent="0.3">
      <c r="A1886" s="1">
        <v>1707306</v>
      </c>
      <c r="B1886" t="s">
        <v>1844</v>
      </c>
      <c r="C1886" t="s">
        <v>10524</v>
      </c>
      <c r="D1886">
        <v>6</v>
      </c>
      <c r="E1886" t="s">
        <v>13705</v>
      </c>
      <c r="F1886">
        <v>0</v>
      </c>
      <c r="G1886">
        <v>88.5</v>
      </c>
      <c r="H1886">
        <v>91.15</v>
      </c>
      <c r="I1886">
        <v>0.81044876088412587</v>
      </c>
      <c r="J1886">
        <v>607.41999999999996</v>
      </c>
      <c r="K1886">
        <v>0.33645470383275261</v>
      </c>
      <c r="L1886">
        <f>VLOOKUP(C1886,qtcandnovoest!$A$2:$B$28,2,FALSE)</f>
        <v>0</v>
      </c>
      <c r="M1886">
        <v>43.5</v>
      </c>
    </row>
    <row r="1887" spans="1:13" x14ac:dyDescent="0.3">
      <c r="A1887" s="1">
        <v>1716109</v>
      </c>
      <c r="B1887" t="s">
        <v>1845</v>
      </c>
      <c r="C1887" t="s">
        <v>10524</v>
      </c>
      <c r="D1887">
        <v>364</v>
      </c>
      <c r="E1887" t="s">
        <v>12395</v>
      </c>
      <c r="F1887">
        <v>3</v>
      </c>
      <c r="G1887">
        <v>93.7</v>
      </c>
      <c r="H1887">
        <v>99.39</v>
      </c>
      <c r="I1887">
        <v>0.6744279567298026</v>
      </c>
      <c r="J1887">
        <v>1288.43</v>
      </c>
      <c r="K1887">
        <v>0.39518652768084295</v>
      </c>
      <c r="L1887">
        <f>VLOOKUP(C1887,qtcandnovoest!$A$2:$B$28,2,FALSE)</f>
        <v>0</v>
      </c>
      <c r="M1887">
        <v>43.5</v>
      </c>
    </row>
    <row r="1888" spans="1:13" x14ac:dyDescent="0.3">
      <c r="A1888" s="1">
        <v>2803609</v>
      </c>
      <c r="B1888" t="s">
        <v>1846</v>
      </c>
      <c r="C1888" t="s">
        <v>9860</v>
      </c>
      <c r="D1888">
        <v>59</v>
      </c>
      <c r="E1888" t="s">
        <v>13706</v>
      </c>
      <c r="F1888">
        <v>0</v>
      </c>
      <c r="G1888">
        <v>85.7</v>
      </c>
      <c r="H1888">
        <v>99.04</v>
      </c>
      <c r="I1888">
        <v>0.83200526835693123</v>
      </c>
      <c r="J1888">
        <v>325.56</v>
      </c>
      <c r="K1888">
        <v>0.40082521745595123</v>
      </c>
      <c r="L1888">
        <f>VLOOKUP(C1888,qtcandnovoest!$A$2:$B$28,2,FALSE)</f>
        <v>2</v>
      </c>
      <c r="M1888">
        <v>63.5</v>
      </c>
    </row>
    <row r="1889" spans="1:13" x14ac:dyDescent="0.3">
      <c r="A1889" s="1">
        <v>2923050</v>
      </c>
      <c r="B1889" t="s">
        <v>1847</v>
      </c>
      <c r="C1889" t="s">
        <v>5511</v>
      </c>
      <c r="D1889">
        <v>19</v>
      </c>
      <c r="E1889" t="s">
        <v>13707</v>
      </c>
      <c r="F1889">
        <v>0</v>
      </c>
      <c r="G1889">
        <v>78.900000000000006</v>
      </c>
      <c r="H1889">
        <v>83.81</v>
      </c>
      <c r="I1889">
        <v>0.89685792349726778</v>
      </c>
      <c r="J1889">
        <v>223.91</v>
      </c>
      <c r="K1889">
        <v>0.36595575044847517</v>
      </c>
      <c r="L1889">
        <f>VLOOKUP(C1889,qtcandnovoest!$A$2:$B$28,2,FALSE)</f>
        <v>8</v>
      </c>
      <c r="M1889">
        <v>51.3</v>
      </c>
    </row>
    <row r="1890" spans="1:13" x14ac:dyDescent="0.3">
      <c r="A1890" s="1">
        <v>4116703</v>
      </c>
      <c r="B1890" t="s">
        <v>938</v>
      </c>
      <c r="C1890" t="s">
        <v>8445</v>
      </c>
      <c r="D1890">
        <v>127</v>
      </c>
      <c r="E1890" t="s">
        <v>13708</v>
      </c>
      <c r="F1890">
        <v>0</v>
      </c>
      <c r="G1890">
        <v>95.4</v>
      </c>
      <c r="H1890">
        <v>99.87</v>
      </c>
      <c r="I1890">
        <v>0.85399616045266247</v>
      </c>
      <c r="J1890">
        <v>737.11</v>
      </c>
      <c r="K1890">
        <v>0.32984999157256023</v>
      </c>
      <c r="L1890">
        <f>VLOOKUP(C1890,qtcandnovoest!$A$2:$B$28,2,FALSE)</f>
        <v>16</v>
      </c>
      <c r="M1890">
        <v>64.5</v>
      </c>
    </row>
    <row r="1891" spans="1:13" x14ac:dyDescent="0.3">
      <c r="A1891" s="1">
        <v>1507961</v>
      </c>
      <c r="B1891" t="s">
        <v>1848</v>
      </c>
      <c r="C1891" t="s">
        <v>7711</v>
      </c>
      <c r="D1891">
        <v>17</v>
      </c>
      <c r="E1891" t="s">
        <v>13709</v>
      </c>
      <c r="F1891">
        <v>0</v>
      </c>
      <c r="G1891">
        <v>91</v>
      </c>
      <c r="H1891">
        <v>95.41</v>
      </c>
      <c r="I1891">
        <v>0.70985915492957752</v>
      </c>
      <c r="J1891">
        <v>313.02999999999997</v>
      </c>
      <c r="K1891">
        <v>0.34301305788345354</v>
      </c>
      <c r="L1891">
        <f>VLOOKUP(C1891,qtcandnovoest!$A$2:$B$28,2,FALSE)</f>
        <v>0</v>
      </c>
      <c r="M1891">
        <v>46.6</v>
      </c>
    </row>
    <row r="1892" spans="1:13" x14ac:dyDescent="0.3">
      <c r="A1892" s="1">
        <v>2907202</v>
      </c>
      <c r="B1892" t="s">
        <v>1849</v>
      </c>
      <c r="C1892" t="s">
        <v>5511</v>
      </c>
      <c r="D1892">
        <v>55</v>
      </c>
      <c r="E1892" t="s">
        <v>10707</v>
      </c>
      <c r="F1892">
        <v>1</v>
      </c>
      <c r="G1892">
        <v>76.8</v>
      </c>
      <c r="H1892">
        <v>86.87</v>
      </c>
      <c r="I1892">
        <v>0.91855054106892087</v>
      </c>
      <c r="J1892">
        <v>332.01</v>
      </c>
      <c r="K1892">
        <v>0.36347397597782566</v>
      </c>
      <c r="L1892">
        <f>VLOOKUP(C1892,qtcandnovoest!$A$2:$B$28,2,FALSE)</f>
        <v>8</v>
      </c>
      <c r="M1892">
        <v>51.3</v>
      </c>
    </row>
    <row r="1893" spans="1:13" x14ac:dyDescent="0.3">
      <c r="A1893" s="1">
        <v>2111706</v>
      </c>
      <c r="B1893" t="s">
        <v>1850</v>
      </c>
      <c r="C1893" t="s">
        <v>6441</v>
      </c>
      <c r="D1893">
        <v>10</v>
      </c>
      <c r="E1893" t="s">
        <v>13710</v>
      </c>
      <c r="F1893">
        <v>0</v>
      </c>
      <c r="G1893">
        <v>75.3</v>
      </c>
      <c r="H1893">
        <v>97.04</v>
      </c>
      <c r="I1893">
        <v>0.78140249412615215</v>
      </c>
      <c r="J1893">
        <v>244.66</v>
      </c>
      <c r="K1893">
        <v>0.35963188419690362</v>
      </c>
      <c r="L1893">
        <f>VLOOKUP(C1893,qtcandnovoest!$A$2:$B$28,2,FALSE)</f>
        <v>0</v>
      </c>
      <c r="M1893">
        <v>35.1</v>
      </c>
    </row>
    <row r="1894" spans="1:13" x14ac:dyDescent="0.3">
      <c r="A1894" s="1">
        <v>2801207</v>
      </c>
      <c r="B1894" t="s">
        <v>1851</v>
      </c>
      <c r="C1894" t="s">
        <v>9860</v>
      </c>
      <c r="D1894">
        <v>77</v>
      </c>
      <c r="E1894" t="s">
        <v>13711</v>
      </c>
      <c r="F1894">
        <v>0</v>
      </c>
      <c r="G1894">
        <v>73.2</v>
      </c>
      <c r="H1894">
        <v>97.46</v>
      </c>
      <c r="I1894">
        <v>0.84847905108092592</v>
      </c>
      <c r="J1894">
        <v>307.31</v>
      </c>
      <c r="K1894">
        <v>0.36923762456453052</v>
      </c>
      <c r="L1894">
        <f>VLOOKUP(C1894,qtcandnovoest!$A$2:$B$28,2,FALSE)</f>
        <v>2</v>
      </c>
      <c r="M1894">
        <v>63.5</v>
      </c>
    </row>
    <row r="1895" spans="1:13" x14ac:dyDescent="0.3">
      <c r="A1895" s="1">
        <v>3142700</v>
      </c>
      <c r="B1895" t="s">
        <v>1852</v>
      </c>
      <c r="C1895" t="s">
        <v>6654</v>
      </c>
      <c r="D1895">
        <v>118</v>
      </c>
      <c r="E1895" t="s">
        <v>11156</v>
      </c>
      <c r="F1895">
        <v>1</v>
      </c>
      <c r="G1895">
        <v>80.7</v>
      </c>
      <c r="H1895">
        <v>97.2</v>
      </c>
      <c r="I1895">
        <v>0.91185206476956981</v>
      </c>
      <c r="J1895">
        <v>361.18</v>
      </c>
      <c r="K1895">
        <v>0.3112470054217627</v>
      </c>
      <c r="L1895">
        <f>VLOOKUP(C1895,qtcandnovoest!$A$2:$B$28,2,FALSE)</f>
        <v>37</v>
      </c>
      <c r="M1895">
        <v>63.4</v>
      </c>
    </row>
    <row r="1896" spans="1:13" x14ac:dyDescent="0.3">
      <c r="A1896" s="1">
        <v>2517100</v>
      </c>
      <c r="B1896" t="s">
        <v>906</v>
      </c>
      <c r="C1896" t="s">
        <v>7855</v>
      </c>
      <c r="D1896">
        <v>11</v>
      </c>
      <c r="E1896" t="s">
        <v>13712</v>
      </c>
      <c r="F1896">
        <v>0</v>
      </c>
      <c r="G1896">
        <v>87.7</v>
      </c>
      <c r="H1896">
        <v>98.62</v>
      </c>
      <c r="I1896">
        <v>0.92599869024230519</v>
      </c>
      <c r="J1896">
        <v>434.72</v>
      </c>
      <c r="K1896">
        <v>0.34664536741214058</v>
      </c>
      <c r="L1896">
        <f>VLOOKUP(C1896,qtcandnovoest!$A$2:$B$28,2,FALSE)</f>
        <v>2</v>
      </c>
      <c r="M1896">
        <v>59</v>
      </c>
    </row>
    <row r="1897" spans="1:13" x14ac:dyDescent="0.3">
      <c r="A1897" s="1">
        <v>2702603</v>
      </c>
      <c r="B1897" t="s">
        <v>1853</v>
      </c>
      <c r="C1897" t="s">
        <v>5328</v>
      </c>
      <c r="D1897">
        <v>27</v>
      </c>
      <c r="E1897" t="s">
        <v>13713</v>
      </c>
      <c r="F1897">
        <v>0</v>
      </c>
      <c r="G1897">
        <v>64.7</v>
      </c>
      <c r="H1897">
        <v>99.07</v>
      </c>
      <c r="I1897">
        <v>0.93088455772113943</v>
      </c>
      <c r="J1897">
        <v>233.98</v>
      </c>
      <c r="K1897">
        <v>0.34632521926738896</v>
      </c>
      <c r="L1897">
        <f>VLOOKUP(C1897,qtcandnovoest!$A$2:$B$28,2,FALSE)</f>
        <v>3</v>
      </c>
      <c r="M1897">
        <v>44.4</v>
      </c>
    </row>
    <row r="1898" spans="1:13" x14ac:dyDescent="0.3">
      <c r="A1898" s="1">
        <v>2400307</v>
      </c>
      <c r="B1898" t="s">
        <v>1854</v>
      </c>
      <c r="C1898" t="s">
        <v>8907</v>
      </c>
      <c r="D1898">
        <v>45</v>
      </c>
      <c r="E1898" t="s">
        <v>13714</v>
      </c>
      <c r="F1898">
        <v>0</v>
      </c>
      <c r="G1898">
        <v>71</v>
      </c>
      <c r="H1898">
        <v>98.03</v>
      </c>
      <c r="I1898">
        <v>0.85423134026184366</v>
      </c>
      <c r="J1898">
        <v>313.72000000000003</v>
      </c>
      <c r="K1898">
        <v>0.34304684618222059</v>
      </c>
      <c r="L1898">
        <f>VLOOKUP(C1898,qtcandnovoest!$A$2:$B$28,2,FALSE)</f>
        <v>5</v>
      </c>
      <c r="M1898">
        <v>60.3</v>
      </c>
    </row>
    <row r="1899" spans="1:13" x14ac:dyDescent="0.3">
      <c r="A1899" s="1">
        <v>2206001</v>
      </c>
      <c r="B1899" t="s">
        <v>1855</v>
      </c>
      <c r="C1899" t="s">
        <v>8229</v>
      </c>
      <c r="D1899">
        <v>39</v>
      </c>
      <c r="E1899" t="s">
        <v>13715</v>
      </c>
      <c r="F1899">
        <v>0</v>
      </c>
      <c r="G1899">
        <v>76.900000000000006</v>
      </c>
      <c r="H1899">
        <v>93.16</v>
      </c>
      <c r="I1899">
        <v>0.82538593481989708</v>
      </c>
      <c r="J1899">
        <v>339.48</v>
      </c>
      <c r="K1899">
        <v>0.33550269299820468</v>
      </c>
      <c r="L1899">
        <f>VLOOKUP(C1899,qtcandnovoest!$A$2:$B$28,2,FALSE)</f>
        <v>0</v>
      </c>
      <c r="M1899">
        <v>40.299999999999997</v>
      </c>
    </row>
    <row r="1900" spans="1:13" x14ac:dyDescent="0.3">
      <c r="A1900" s="1">
        <v>5103957</v>
      </c>
      <c r="B1900" t="s">
        <v>1856</v>
      </c>
      <c r="C1900" t="s">
        <v>7571</v>
      </c>
      <c r="D1900">
        <v>46</v>
      </c>
      <c r="E1900" t="s">
        <v>13716</v>
      </c>
      <c r="F1900">
        <v>0</v>
      </c>
      <c r="G1900">
        <v>88.1</v>
      </c>
      <c r="H1900">
        <v>99.81</v>
      </c>
      <c r="I1900">
        <v>0.82729920932168122</v>
      </c>
      <c r="J1900">
        <v>625.41</v>
      </c>
      <c r="K1900">
        <v>0.32599681020733651</v>
      </c>
      <c r="L1900">
        <f>VLOOKUP(C1900,qtcandnovoest!$A$2:$B$28,2,FALSE)</f>
        <v>13</v>
      </c>
      <c r="M1900">
        <v>57.5</v>
      </c>
    </row>
    <row r="1901" spans="1:13" x14ac:dyDescent="0.3">
      <c r="A1901" s="1">
        <v>4208302</v>
      </c>
      <c r="B1901" t="s">
        <v>1857</v>
      </c>
      <c r="C1901" t="s">
        <v>9591</v>
      </c>
      <c r="D1901">
        <v>1095</v>
      </c>
      <c r="E1901" t="s">
        <v>11977</v>
      </c>
      <c r="F1901">
        <v>7</v>
      </c>
      <c r="G1901">
        <v>97.4</v>
      </c>
      <c r="H1901">
        <v>99.86</v>
      </c>
      <c r="I1901">
        <v>0.70791618797527212</v>
      </c>
      <c r="J1901">
        <v>1292.9100000000001</v>
      </c>
      <c r="K1901">
        <v>0.37467519706530994</v>
      </c>
      <c r="L1901">
        <f>VLOOKUP(C1901,qtcandnovoest!$A$2:$B$28,2,FALSE)</f>
        <v>16</v>
      </c>
      <c r="M1901">
        <v>68.400000000000006</v>
      </c>
    </row>
    <row r="1902" spans="1:13" x14ac:dyDescent="0.3">
      <c r="A1902" s="1">
        <v>3537107</v>
      </c>
      <c r="B1902" t="s">
        <v>1858</v>
      </c>
      <c r="C1902" t="s">
        <v>9925</v>
      </c>
      <c r="D1902">
        <v>986</v>
      </c>
      <c r="E1902" t="s">
        <v>12269</v>
      </c>
      <c r="F1902">
        <v>8</v>
      </c>
      <c r="G1902">
        <v>95.7</v>
      </c>
      <c r="H1902">
        <v>99.98</v>
      </c>
      <c r="I1902">
        <v>0.87435926643125639</v>
      </c>
      <c r="J1902">
        <v>912.85</v>
      </c>
      <c r="K1902">
        <v>0.38319938399345493</v>
      </c>
      <c r="L1902">
        <f>VLOOKUP(C1902,qtcandnovoest!$A$2:$B$28,2,FALSE)</f>
        <v>47</v>
      </c>
      <c r="M1902">
        <v>76.099999999999994</v>
      </c>
    </row>
    <row r="1903" spans="1:13" x14ac:dyDescent="0.3">
      <c r="A1903" s="1">
        <v>5002100</v>
      </c>
      <c r="B1903" t="s">
        <v>1859</v>
      </c>
      <c r="C1903" t="s">
        <v>7495</v>
      </c>
      <c r="D1903">
        <v>125</v>
      </c>
      <c r="E1903" t="s">
        <v>13717</v>
      </c>
      <c r="F1903">
        <v>0</v>
      </c>
      <c r="G1903">
        <v>91.7</v>
      </c>
      <c r="H1903">
        <v>97.63</v>
      </c>
      <c r="I1903">
        <v>0.84772978959025469</v>
      </c>
      <c r="J1903">
        <v>798.94</v>
      </c>
      <c r="K1903">
        <v>0.33924334584357879</v>
      </c>
      <c r="L1903">
        <f>VLOOKUP(C1903,qtcandnovoest!$A$2:$B$28,2,FALSE)</f>
        <v>5</v>
      </c>
      <c r="M1903">
        <v>66.099999999999994</v>
      </c>
    </row>
    <row r="1904" spans="1:13" x14ac:dyDescent="0.3">
      <c r="A1904" s="1">
        <v>4102307</v>
      </c>
      <c r="B1904" t="s">
        <v>1860</v>
      </c>
      <c r="C1904" t="s">
        <v>8445</v>
      </c>
      <c r="D1904">
        <v>130</v>
      </c>
      <c r="E1904" t="s">
        <v>11508</v>
      </c>
      <c r="F1904">
        <v>1</v>
      </c>
      <c r="G1904">
        <v>95.8</v>
      </c>
      <c r="H1904">
        <v>99.83</v>
      </c>
      <c r="I1904">
        <v>0.86280829596412556</v>
      </c>
      <c r="J1904">
        <v>641.4</v>
      </c>
      <c r="K1904">
        <v>0.37336283185840707</v>
      </c>
      <c r="L1904">
        <f>VLOOKUP(C1904,qtcandnovoest!$A$2:$B$28,2,FALSE)</f>
        <v>16</v>
      </c>
      <c r="M1904">
        <v>64.5</v>
      </c>
    </row>
    <row r="1905" spans="1:13" x14ac:dyDescent="0.3">
      <c r="A1905" s="1">
        <v>3107703</v>
      </c>
      <c r="B1905" t="s">
        <v>1861</v>
      </c>
      <c r="C1905" t="s">
        <v>6654</v>
      </c>
      <c r="D1905">
        <v>90</v>
      </c>
      <c r="E1905" t="s">
        <v>13718</v>
      </c>
      <c r="F1905">
        <v>0</v>
      </c>
      <c r="G1905">
        <v>90.9</v>
      </c>
      <c r="H1905">
        <v>99.3</v>
      </c>
      <c r="I1905">
        <v>0.91381872213967308</v>
      </c>
      <c r="J1905">
        <v>539.6</v>
      </c>
      <c r="K1905">
        <v>0.3412857403023129</v>
      </c>
      <c r="L1905">
        <f>VLOOKUP(C1905,qtcandnovoest!$A$2:$B$28,2,FALSE)</f>
        <v>37</v>
      </c>
      <c r="M1905">
        <v>63.4</v>
      </c>
    </row>
    <row r="1906" spans="1:13" x14ac:dyDescent="0.3">
      <c r="A1906" s="1">
        <v>3200300</v>
      </c>
      <c r="B1906" t="s">
        <v>1862</v>
      </c>
      <c r="C1906" t="s">
        <v>6120</v>
      </c>
      <c r="D1906">
        <v>188</v>
      </c>
      <c r="E1906" t="s">
        <v>13719</v>
      </c>
      <c r="F1906">
        <v>0</v>
      </c>
      <c r="G1906">
        <v>92.6</v>
      </c>
      <c r="H1906">
        <v>99.76</v>
      </c>
      <c r="I1906">
        <v>0.93334657792788323</v>
      </c>
      <c r="J1906">
        <v>723.18</v>
      </c>
      <c r="K1906">
        <v>0.35277678251522754</v>
      </c>
      <c r="L1906">
        <f>VLOOKUP(C1906,qtcandnovoest!$A$2:$B$28,2,FALSE)</f>
        <v>6</v>
      </c>
      <c r="M1906">
        <v>64.7</v>
      </c>
    </row>
    <row r="1907" spans="1:13" x14ac:dyDescent="0.3">
      <c r="A1907" s="1">
        <v>3142304</v>
      </c>
      <c r="B1907" t="s">
        <v>1863</v>
      </c>
      <c r="C1907" t="s">
        <v>6654</v>
      </c>
      <c r="D1907">
        <v>194</v>
      </c>
      <c r="E1907" t="s">
        <v>13720</v>
      </c>
      <c r="F1907">
        <v>0</v>
      </c>
      <c r="G1907">
        <v>92.5</v>
      </c>
      <c r="H1907">
        <v>99.73</v>
      </c>
      <c r="I1907">
        <v>0.89327705758215259</v>
      </c>
      <c r="J1907">
        <v>596.25</v>
      </c>
      <c r="K1907">
        <v>0.30582213691618682</v>
      </c>
      <c r="L1907">
        <f>VLOOKUP(C1907,qtcandnovoest!$A$2:$B$28,2,FALSE)</f>
        <v>37</v>
      </c>
      <c r="M1907">
        <v>63.4</v>
      </c>
    </row>
    <row r="1908" spans="1:13" x14ac:dyDescent="0.3">
      <c r="A1908" s="1">
        <v>2108702</v>
      </c>
      <c r="B1908" t="s">
        <v>1864</v>
      </c>
      <c r="C1908" t="s">
        <v>6441</v>
      </c>
      <c r="D1908">
        <v>18</v>
      </c>
      <c r="E1908" t="s">
        <v>13721</v>
      </c>
      <c r="F1908">
        <v>0</v>
      </c>
      <c r="G1908">
        <v>71.3</v>
      </c>
      <c r="H1908">
        <v>97.57</v>
      </c>
      <c r="I1908">
        <v>0.87192432683379761</v>
      </c>
      <c r="J1908">
        <v>293.24</v>
      </c>
      <c r="K1908">
        <v>0.33902616279069769</v>
      </c>
      <c r="L1908">
        <f>VLOOKUP(C1908,qtcandnovoest!$A$2:$B$28,2,FALSE)</f>
        <v>0</v>
      </c>
      <c r="M1908">
        <v>35.1</v>
      </c>
    </row>
    <row r="1909" spans="1:13" x14ac:dyDescent="0.3">
      <c r="A1909" s="1">
        <v>2610806</v>
      </c>
      <c r="B1909" t="s">
        <v>1865</v>
      </c>
      <c r="C1909" t="s">
        <v>8058</v>
      </c>
      <c r="D1909">
        <v>34</v>
      </c>
      <c r="E1909" t="s">
        <v>13722</v>
      </c>
      <c r="F1909">
        <v>0</v>
      </c>
      <c r="G1909">
        <v>69.8</v>
      </c>
      <c r="H1909">
        <v>98.52</v>
      </c>
      <c r="I1909">
        <v>0.88548289433848015</v>
      </c>
      <c r="J1909">
        <v>295.68</v>
      </c>
      <c r="K1909">
        <v>0.3412910618792972</v>
      </c>
      <c r="L1909">
        <f>VLOOKUP(C1909,qtcandnovoest!$A$2:$B$28,2,FALSE)</f>
        <v>10</v>
      </c>
      <c r="M1909">
        <v>50</v>
      </c>
    </row>
    <row r="1910" spans="1:13" x14ac:dyDescent="0.3">
      <c r="A1910" s="1">
        <v>2612604</v>
      </c>
      <c r="B1910" t="s">
        <v>1866</v>
      </c>
      <c r="C1910" t="s">
        <v>8058</v>
      </c>
      <c r="D1910">
        <v>32</v>
      </c>
      <c r="E1910" t="s">
        <v>13723</v>
      </c>
      <c r="F1910">
        <v>0</v>
      </c>
      <c r="G1910">
        <v>80.400000000000006</v>
      </c>
      <c r="H1910">
        <v>97.31</v>
      </c>
      <c r="I1910">
        <v>0.88010826640635398</v>
      </c>
      <c r="J1910">
        <v>315.11</v>
      </c>
      <c r="K1910">
        <v>0.36300240902751363</v>
      </c>
      <c r="L1910">
        <f>VLOOKUP(C1910,qtcandnovoest!$A$2:$B$28,2,FALSE)</f>
        <v>10</v>
      </c>
      <c r="M1910">
        <v>50</v>
      </c>
    </row>
    <row r="1911" spans="1:13" x14ac:dyDescent="0.3">
      <c r="A1911" s="1">
        <v>3303401</v>
      </c>
      <c r="B1911" t="s">
        <v>1867</v>
      </c>
      <c r="C1911" t="s">
        <v>8818</v>
      </c>
      <c r="D1911">
        <v>2259</v>
      </c>
      <c r="E1911" t="s">
        <v>11673</v>
      </c>
      <c r="F1911">
        <v>15</v>
      </c>
      <c r="G1911">
        <v>95.3</v>
      </c>
      <c r="H1911">
        <v>99.86</v>
      </c>
      <c r="I1911">
        <v>0.62976260812919449</v>
      </c>
      <c r="J1911">
        <v>1060.29</v>
      </c>
      <c r="K1911">
        <v>0.34130776243670435</v>
      </c>
      <c r="L1911">
        <f>VLOOKUP(C1911,qtcandnovoest!$A$2:$B$28,2,FALSE)</f>
        <v>19</v>
      </c>
      <c r="M1911">
        <v>71.2</v>
      </c>
    </row>
    <row r="1912" spans="1:13" x14ac:dyDescent="0.3">
      <c r="A1912" s="1">
        <v>5200902</v>
      </c>
      <c r="B1912" t="s">
        <v>1868</v>
      </c>
      <c r="C1912" t="s">
        <v>6201</v>
      </c>
      <c r="D1912">
        <v>19</v>
      </c>
      <c r="E1912" t="s">
        <v>13724</v>
      </c>
      <c r="F1912">
        <v>0</v>
      </c>
      <c r="G1912">
        <v>83.5</v>
      </c>
      <c r="H1912">
        <v>98.6</v>
      </c>
      <c r="I1912">
        <v>0.61256883705863296</v>
      </c>
      <c r="J1912">
        <v>544.38</v>
      </c>
      <c r="K1912">
        <v>0.29066223330562485</v>
      </c>
      <c r="L1912">
        <f>VLOOKUP(C1912,qtcandnovoest!$A$2:$B$28,2,FALSE)</f>
        <v>6</v>
      </c>
      <c r="M1912">
        <v>65.5</v>
      </c>
    </row>
    <row r="1913" spans="1:13" x14ac:dyDescent="0.3">
      <c r="A1913" s="1">
        <v>3158003</v>
      </c>
      <c r="B1913" t="s">
        <v>1869</v>
      </c>
      <c r="C1913" t="s">
        <v>6654</v>
      </c>
      <c r="D1913">
        <v>172</v>
      </c>
      <c r="E1913" t="s">
        <v>13725</v>
      </c>
      <c r="F1913">
        <v>0</v>
      </c>
      <c r="G1913">
        <v>87.6</v>
      </c>
      <c r="H1913">
        <v>98.36</v>
      </c>
      <c r="I1913">
        <v>0.89378498636428882</v>
      </c>
      <c r="J1913">
        <v>465.42</v>
      </c>
      <c r="K1913">
        <v>0.34088324488248672</v>
      </c>
      <c r="L1913">
        <f>VLOOKUP(C1913,qtcandnovoest!$A$2:$B$28,2,FALSE)</f>
        <v>37</v>
      </c>
      <c r="M1913">
        <v>63.4</v>
      </c>
    </row>
    <row r="1914" spans="1:13" x14ac:dyDescent="0.3">
      <c r="A1914" s="1">
        <v>3542008</v>
      </c>
      <c r="B1914" t="s">
        <v>1870</v>
      </c>
      <c r="C1914" t="s">
        <v>9925</v>
      </c>
      <c r="D1914">
        <v>84</v>
      </c>
      <c r="E1914" t="s">
        <v>13726</v>
      </c>
      <c r="F1914">
        <v>0</v>
      </c>
      <c r="G1914">
        <v>91.2</v>
      </c>
      <c r="H1914">
        <v>99.64</v>
      </c>
      <c r="I1914">
        <v>0.74691052891744936</v>
      </c>
      <c r="J1914">
        <v>649.79</v>
      </c>
      <c r="K1914">
        <v>0.35892738174550298</v>
      </c>
      <c r="L1914">
        <f>VLOOKUP(C1914,qtcandnovoest!$A$2:$B$28,2,FALSE)</f>
        <v>47</v>
      </c>
      <c r="M1914">
        <v>76.099999999999994</v>
      </c>
    </row>
    <row r="1915" spans="1:13" x14ac:dyDescent="0.3">
      <c r="A1915" s="1">
        <v>4118501</v>
      </c>
      <c r="B1915" t="s">
        <v>1871</v>
      </c>
      <c r="C1915" t="s">
        <v>8445</v>
      </c>
      <c r="D1915">
        <v>1803</v>
      </c>
      <c r="E1915" t="s">
        <v>11599</v>
      </c>
      <c r="F1915">
        <v>17</v>
      </c>
      <c r="G1915">
        <v>96.1</v>
      </c>
      <c r="H1915">
        <v>99.84</v>
      </c>
      <c r="I1915">
        <v>0.86699551771516092</v>
      </c>
      <c r="J1915">
        <v>1132.1600000000001</v>
      </c>
      <c r="K1915">
        <v>0.37199115655658421</v>
      </c>
      <c r="L1915">
        <f>VLOOKUP(C1915,qtcandnovoest!$A$2:$B$28,2,FALSE)</f>
        <v>16</v>
      </c>
      <c r="M1915">
        <v>64.5</v>
      </c>
    </row>
    <row r="1916" spans="1:13" x14ac:dyDescent="0.3">
      <c r="A1916" s="1">
        <v>4208955</v>
      </c>
      <c r="B1916" t="s">
        <v>1872</v>
      </c>
      <c r="C1916" t="s">
        <v>9591</v>
      </c>
      <c r="D1916">
        <v>34</v>
      </c>
      <c r="E1916" t="s">
        <v>13727</v>
      </c>
      <c r="F1916">
        <v>0</v>
      </c>
      <c r="G1916">
        <v>91.9</v>
      </c>
      <c r="H1916">
        <v>99.44</v>
      </c>
      <c r="I1916">
        <v>0.94268919911829541</v>
      </c>
      <c r="J1916">
        <v>713.91</v>
      </c>
      <c r="K1916">
        <v>0.29161947904869762</v>
      </c>
      <c r="L1916">
        <f>VLOOKUP(C1916,qtcandnovoest!$A$2:$B$28,2,FALSE)</f>
        <v>16</v>
      </c>
      <c r="M1916">
        <v>68.400000000000006</v>
      </c>
    </row>
    <row r="1917" spans="1:13" x14ac:dyDescent="0.3">
      <c r="A1917" s="1">
        <v>3303807</v>
      </c>
      <c r="B1917" t="s">
        <v>1873</v>
      </c>
      <c r="C1917" t="s">
        <v>8818</v>
      </c>
      <c r="D1917">
        <v>437</v>
      </c>
      <c r="E1917" t="s">
        <v>11677</v>
      </c>
      <c r="F1917">
        <v>5</v>
      </c>
      <c r="G1917">
        <v>92.3</v>
      </c>
      <c r="H1917">
        <v>97.38</v>
      </c>
      <c r="I1917">
        <v>0.56664878310491151</v>
      </c>
      <c r="J1917">
        <v>900.74</v>
      </c>
      <c r="K1917">
        <v>0.362880665014787</v>
      </c>
      <c r="L1917">
        <f>VLOOKUP(C1917,qtcandnovoest!$A$2:$B$28,2,FALSE)</f>
        <v>19</v>
      </c>
      <c r="M1917">
        <v>71.2</v>
      </c>
    </row>
    <row r="1918" spans="1:13" x14ac:dyDescent="0.3">
      <c r="A1918" s="1">
        <v>5100805</v>
      </c>
      <c r="B1918" t="s">
        <v>1874</v>
      </c>
      <c r="C1918" t="s">
        <v>7571</v>
      </c>
      <c r="D1918">
        <v>15</v>
      </c>
      <c r="E1918" t="s">
        <v>13728</v>
      </c>
      <c r="F1918">
        <v>0</v>
      </c>
      <c r="G1918">
        <v>87.8</v>
      </c>
      <c r="H1918">
        <v>97.4</v>
      </c>
      <c r="I1918">
        <v>0.72934213521511493</v>
      </c>
      <c r="J1918">
        <v>580</v>
      </c>
      <c r="K1918">
        <v>0.34854674915372941</v>
      </c>
      <c r="L1918">
        <f>VLOOKUP(C1918,qtcandnovoest!$A$2:$B$28,2,FALSE)</f>
        <v>13</v>
      </c>
      <c r="M1918">
        <v>57.5</v>
      </c>
    </row>
    <row r="1919" spans="1:13" x14ac:dyDescent="0.3">
      <c r="A1919" s="1">
        <v>2915353</v>
      </c>
      <c r="B1919" t="s">
        <v>1875</v>
      </c>
      <c r="C1919" t="s">
        <v>5511</v>
      </c>
      <c r="D1919">
        <v>2</v>
      </c>
      <c r="E1919" t="s">
        <v>13729</v>
      </c>
      <c r="F1919">
        <v>0</v>
      </c>
      <c r="G1919">
        <v>73.900000000000006</v>
      </c>
      <c r="H1919">
        <v>85.26</v>
      </c>
      <c r="I1919">
        <v>0.61514886164623472</v>
      </c>
      <c r="J1919">
        <v>289.95</v>
      </c>
      <c r="K1919">
        <v>0.33991975168445759</v>
      </c>
      <c r="L1919">
        <f>VLOOKUP(C1919,qtcandnovoest!$A$2:$B$28,2,FALSE)</f>
        <v>8</v>
      </c>
      <c r="M1919">
        <v>51.3</v>
      </c>
    </row>
    <row r="1920" spans="1:13" x14ac:dyDescent="0.3">
      <c r="A1920" s="1">
        <v>1505601</v>
      </c>
      <c r="B1920" t="s">
        <v>1876</v>
      </c>
      <c r="C1920" t="s">
        <v>7711</v>
      </c>
      <c r="D1920">
        <v>25</v>
      </c>
      <c r="E1920" t="s">
        <v>11365</v>
      </c>
      <c r="F1920">
        <v>2</v>
      </c>
      <c r="G1920">
        <v>79.599999999999994</v>
      </c>
      <c r="H1920">
        <v>91.67</v>
      </c>
      <c r="I1920">
        <v>0.8723233940364219</v>
      </c>
      <c r="J1920">
        <v>277.19</v>
      </c>
      <c r="K1920">
        <v>0.34733893557422968</v>
      </c>
      <c r="L1920">
        <f>VLOOKUP(C1920,qtcandnovoest!$A$2:$B$28,2,FALSE)</f>
        <v>0</v>
      </c>
      <c r="M1920">
        <v>46.6</v>
      </c>
    </row>
    <row r="1921" spans="1:13" x14ac:dyDescent="0.3">
      <c r="A1921" s="1">
        <v>3102902</v>
      </c>
      <c r="B1921" t="s">
        <v>1094</v>
      </c>
      <c r="C1921" t="s">
        <v>6654</v>
      </c>
      <c r="D1921">
        <v>139</v>
      </c>
      <c r="E1921" t="s">
        <v>10981</v>
      </c>
      <c r="F1921">
        <v>3</v>
      </c>
      <c r="G1921">
        <v>89.3</v>
      </c>
      <c r="H1921">
        <v>99.25</v>
      </c>
      <c r="I1921">
        <v>0.85865814696485621</v>
      </c>
      <c r="J1921">
        <v>546.89</v>
      </c>
      <c r="K1921">
        <v>0.34901925499370162</v>
      </c>
      <c r="L1921">
        <f>VLOOKUP(C1921,qtcandnovoest!$A$2:$B$28,2,FALSE)</f>
        <v>37</v>
      </c>
      <c r="M1921">
        <v>63.4</v>
      </c>
    </row>
    <row r="1922" spans="1:13" x14ac:dyDescent="0.3">
      <c r="A1922" s="1">
        <v>4214300</v>
      </c>
      <c r="B1922" t="s">
        <v>1877</v>
      </c>
      <c r="C1922" t="s">
        <v>9591</v>
      </c>
      <c r="D1922">
        <v>84</v>
      </c>
      <c r="E1922" t="s">
        <v>13730</v>
      </c>
      <c r="F1922">
        <v>0</v>
      </c>
      <c r="G1922">
        <v>93.6</v>
      </c>
      <c r="H1922">
        <v>100</v>
      </c>
      <c r="I1922">
        <v>0.52576235541535221</v>
      </c>
      <c r="J1922">
        <v>938.86</v>
      </c>
      <c r="K1922">
        <v>0.34461426491994179</v>
      </c>
      <c r="L1922">
        <f>VLOOKUP(C1922,qtcandnovoest!$A$2:$B$28,2,FALSE)</f>
        <v>16</v>
      </c>
      <c r="M1922">
        <v>68.400000000000006</v>
      </c>
    </row>
    <row r="1923" spans="1:13" x14ac:dyDescent="0.3">
      <c r="A1923" s="1">
        <v>2608206</v>
      </c>
      <c r="B1923" t="s">
        <v>1878</v>
      </c>
      <c r="C1923" t="s">
        <v>8058</v>
      </c>
      <c r="D1923">
        <v>10</v>
      </c>
      <c r="E1923" t="s">
        <v>11440</v>
      </c>
      <c r="F1923">
        <v>1</v>
      </c>
      <c r="G1923">
        <v>73</v>
      </c>
      <c r="H1923">
        <v>99.09</v>
      </c>
      <c r="I1923">
        <v>0.56751350270054013</v>
      </c>
      <c r="J1923">
        <v>300.17</v>
      </c>
      <c r="K1923">
        <v>0.37107715716731121</v>
      </c>
      <c r="L1923">
        <f>VLOOKUP(C1923,qtcandnovoest!$A$2:$B$28,2,FALSE)</f>
        <v>10</v>
      </c>
      <c r="M1923">
        <v>50</v>
      </c>
    </row>
    <row r="1924" spans="1:13" x14ac:dyDescent="0.3">
      <c r="A1924" s="1">
        <v>3200102</v>
      </c>
      <c r="B1924" t="s">
        <v>1879</v>
      </c>
      <c r="C1924" t="s">
        <v>6120</v>
      </c>
      <c r="D1924">
        <v>226</v>
      </c>
      <c r="E1924" t="s">
        <v>10832</v>
      </c>
      <c r="F1924">
        <v>2</v>
      </c>
      <c r="G1924">
        <v>86.9</v>
      </c>
      <c r="H1924">
        <v>99.75</v>
      </c>
      <c r="I1924">
        <v>0.62276960570980944</v>
      </c>
      <c r="J1924">
        <v>586.89</v>
      </c>
      <c r="K1924">
        <v>0.352384934546975</v>
      </c>
      <c r="L1924">
        <f>VLOOKUP(C1924,qtcandnovoest!$A$2:$B$28,2,FALSE)</f>
        <v>6</v>
      </c>
      <c r="M1924">
        <v>64.7</v>
      </c>
    </row>
    <row r="1925" spans="1:13" x14ac:dyDescent="0.3">
      <c r="A1925" s="1">
        <v>5107859</v>
      </c>
      <c r="B1925" t="s">
        <v>1880</v>
      </c>
      <c r="C1925" t="s">
        <v>7571</v>
      </c>
      <c r="D1925">
        <v>15</v>
      </c>
      <c r="E1925" t="s">
        <v>11325</v>
      </c>
      <c r="F1925">
        <v>1</v>
      </c>
      <c r="G1925">
        <v>88.4</v>
      </c>
      <c r="H1925">
        <v>96.39</v>
      </c>
      <c r="I1925">
        <v>0.73681966747193406</v>
      </c>
      <c r="J1925">
        <v>583.94000000000005</v>
      </c>
      <c r="K1925">
        <v>0.34851764705882354</v>
      </c>
      <c r="L1925">
        <f>VLOOKUP(C1925,qtcandnovoest!$A$2:$B$28,2,FALSE)</f>
        <v>13</v>
      </c>
      <c r="M1925">
        <v>57.5</v>
      </c>
    </row>
    <row r="1926" spans="1:13" x14ac:dyDescent="0.3">
      <c r="A1926" s="1">
        <v>4110904</v>
      </c>
      <c r="B1926" t="s">
        <v>1881</v>
      </c>
      <c r="C1926" t="s">
        <v>8445</v>
      </c>
      <c r="D1926">
        <v>54</v>
      </c>
      <c r="E1926" t="s">
        <v>13731</v>
      </c>
      <c r="F1926">
        <v>0</v>
      </c>
      <c r="G1926">
        <v>89.5</v>
      </c>
      <c r="H1926">
        <v>99.93</v>
      </c>
      <c r="I1926">
        <v>0.86268028846153844</v>
      </c>
      <c r="J1926">
        <v>583</v>
      </c>
      <c r="K1926">
        <v>0.32859019264448336</v>
      </c>
      <c r="L1926">
        <f>VLOOKUP(C1926,qtcandnovoest!$A$2:$B$28,2,FALSE)</f>
        <v>16</v>
      </c>
      <c r="M1926">
        <v>64.5</v>
      </c>
    </row>
    <row r="1927" spans="1:13" x14ac:dyDescent="0.3">
      <c r="A1927" s="1">
        <v>2312908</v>
      </c>
      <c r="B1927" t="s">
        <v>1882</v>
      </c>
      <c r="C1927" t="s">
        <v>5931</v>
      </c>
      <c r="D1927">
        <v>322</v>
      </c>
      <c r="E1927" t="s">
        <v>10827</v>
      </c>
      <c r="F1927">
        <v>6</v>
      </c>
      <c r="G1927">
        <v>84.9</v>
      </c>
      <c r="H1927">
        <v>99.37</v>
      </c>
      <c r="I1927">
        <v>0.91342863094824767</v>
      </c>
      <c r="J1927">
        <v>530.98</v>
      </c>
      <c r="K1927">
        <v>0.40383460923430003</v>
      </c>
      <c r="L1927">
        <f>VLOOKUP(C1927,qtcandnovoest!$A$2:$B$28,2,FALSE)</f>
        <v>6</v>
      </c>
      <c r="M1927">
        <v>44.2</v>
      </c>
    </row>
    <row r="1928" spans="1:13" x14ac:dyDescent="0.3">
      <c r="A1928" s="1">
        <v>3145901</v>
      </c>
      <c r="B1928" t="s">
        <v>1831</v>
      </c>
      <c r="C1928" t="s">
        <v>6654</v>
      </c>
      <c r="D1928">
        <v>1220</v>
      </c>
      <c r="E1928" t="s">
        <v>11175</v>
      </c>
      <c r="F1928">
        <v>4</v>
      </c>
      <c r="G1928">
        <v>95.7</v>
      </c>
      <c r="H1928">
        <v>99.76</v>
      </c>
      <c r="I1928">
        <v>0.76799696293835717</v>
      </c>
      <c r="J1928">
        <v>980.3</v>
      </c>
      <c r="K1928">
        <v>0.39474878076443237</v>
      </c>
      <c r="L1928">
        <f>VLOOKUP(C1928,qtcandnovoest!$A$2:$B$28,2,FALSE)</f>
        <v>37</v>
      </c>
      <c r="M1928">
        <v>63.4</v>
      </c>
    </row>
    <row r="1929" spans="1:13" x14ac:dyDescent="0.3">
      <c r="A1929" s="1">
        <v>3140803</v>
      </c>
      <c r="B1929" t="s">
        <v>1883</v>
      </c>
      <c r="C1929" t="s">
        <v>6654</v>
      </c>
      <c r="D1929">
        <v>264</v>
      </c>
      <c r="E1929" t="s">
        <v>13732</v>
      </c>
      <c r="F1929">
        <v>0</v>
      </c>
      <c r="G1929">
        <v>93.9</v>
      </c>
      <c r="H1929">
        <v>99.74</v>
      </c>
      <c r="I1929">
        <v>0.81727611123275679</v>
      </c>
      <c r="J1929">
        <v>703.24</v>
      </c>
      <c r="K1929">
        <v>0.3386676590993673</v>
      </c>
      <c r="L1929">
        <f>VLOOKUP(C1929,qtcandnovoest!$A$2:$B$28,2,FALSE)</f>
        <v>37</v>
      </c>
      <c r="M1929">
        <v>63.4</v>
      </c>
    </row>
    <row r="1930" spans="1:13" x14ac:dyDescent="0.3">
      <c r="A1930" s="1">
        <v>5106265</v>
      </c>
      <c r="B1930" t="s">
        <v>1884</v>
      </c>
      <c r="C1930" t="s">
        <v>7571</v>
      </c>
      <c r="D1930">
        <v>21</v>
      </c>
      <c r="E1930" t="s">
        <v>13733</v>
      </c>
      <c r="F1930">
        <v>0</v>
      </c>
      <c r="G1930">
        <v>90.1</v>
      </c>
      <c r="H1930">
        <v>96.07</v>
      </c>
      <c r="I1930">
        <v>0.79438135086670647</v>
      </c>
      <c r="J1930">
        <v>559.85</v>
      </c>
      <c r="K1930">
        <v>0.3366066557555919</v>
      </c>
      <c r="L1930">
        <f>VLOOKUP(C1930,qtcandnovoest!$A$2:$B$28,2,FALSE)</f>
        <v>13</v>
      </c>
      <c r="M1930">
        <v>57.5</v>
      </c>
    </row>
    <row r="1931" spans="1:13" x14ac:dyDescent="0.3">
      <c r="A1931" s="1">
        <v>3539806</v>
      </c>
      <c r="B1931" t="s">
        <v>1885</v>
      </c>
      <c r="C1931" t="s">
        <v>9925</v>
      </c>
      <c r="D1931">
        <v>1913</v>
      </c>
      <c r="E1931" t="s">
        <v>12286</v>
      </c>
      <c r="F1931">
        <v>12</v>
      </c>
      <c r="G1931">
        <v>96.9</v>
      </c>
      <c r="H1931">
        <v>99.85</v>
      </c>
      <c r="I1931">
        <v>0.55606550537185773</v>
      </c>
      <c r="J1931">
        <v>732.07</v>
      </c>
      <c r="K1931">
        <v>0.37759520058860707</v>
      </c>
      <c r="L1931">
        <f>VLOOKUP(C1931,qtcandnovoest!$A$2:$B$28,2,FALSE)</f>
        <v>47</v>
      </c>
      <c r="M1931">
        <v>76.099999999999994</v>
      </c>
    </row>
    <row r="1932" spans="1:13" x14ac:dyDescent="0.3">
      <c r="A1932" s="1">
        <v>4124608</v>
      </c>
      <c r="B1932" t="s">
        <v>1886</v>
      </c>
      <c r="C1932" t="s">
        <v>8445</v>
      </c>
      <c r="D1932">
        <v>53</v>
      </c>
      <c r="E1932" t="s">
        <v>13734</v>
      </c>
      <c r="F1932">
        <v>0</v>
      </c>
      <c r="G1932">
        <v>90.3</v>
      </c>
      <c r="H1932">
        <v>99.95</v>
      </c>
      <c r="I1932">
        <v>0.84010516252390055</v>
      </c>
      <c r="J1932">
        <v>697.4</v>
      </c>
      <c r="K1932">
        <v>0.35158954988983315</v>
      </c>
      <c r="L1932">
        <f>VLOOKUP(C1932,qtcandnovoest!$A$2:$B$28,2,FALSE)</f>
        <v>16</v>
      </c>
      <c r="M1932">
        <v>64.5</v>
      </c>
    </row>
    <row r="1933" spans="1:13" x14ac:dyDescent="0.3">
      <c r="A1933" s="1">
        <v>1701051</v>
      </c>
      <c r="B1933" t="s">
        <v>1887</v>
      </c>
      <c r="C1933" t="s">
        <v>10524</v>
      </c>
      <c r="D1933">
        <v>4</v>
      </c>
      <c r="E1933" t="s">
        <v>13735</v>
      </c>
      <c r="F1933">
        <v>0</v>
      </c>
      <c r="G1933">
        <v>84.4</v>
      </c>
      <c r="H1933">
        <v>97.62</v>
      </c>
      <c r="I1933">
        <v>0.84760845383759731</v>
      </c>
      <c r="J1933">
        <v>321.3</v>
      </c>
      <c r="K1933">
        <v>0.33543307086614171</v>
      </c>
      <c r="L1933">
        <f>VLOOKUP(C1933,qtcandnovoest!$A$2:$B$28,2,FALSE)</f>
        <v>0</v>
      </c>
      <c r="M1933">
        <v>43.5</v>
      </c>
    </row>
    <row r="1934" spans="1:13" x14ac:dyDescent="0.3">
      <c r="A1934" s="1">
        <v>5207402</v>
      </c>
      <c r="B1934" t="s">
        <v>1888</v>
      </c>
      <c r="C1934" t="s">
        <v>6201</v>
      </c>
      <c r="D1934">
        <v>159</v>
      </c>
      <c r="E1934" t="s">
        <v>10891</v>
      </c>
      <c r="F1934">
        <v>2</v>
      </c>
      <c r="G1934">
        <v>88.7</v>
      </c>
      <c r="H1934">
        <v>99.31</v>
      </c>
      <c r="I1934">
        <v>0.74648077964266379</v>
      </c>
      <c r="J1934">
        <v>947.66</v>
      </c>
      <c r="K1934">
        <v>0.36330552103674774</v>
      </c>
      <c r="L1934">
        <f>VLOOKUP(C1934,qtcandnovoest!$A$2:$B$28,2,FALSE)</f>
        <v>6</v>
      </c>
      <c r="M1934">
        <v>65.5</v>
      </c>
    </row>
    <row r="1935" spans="1:13" x14ac:dyDescent="0.3">
      <c r="A1935" s="1">
        <v>4305157</v>
      </c>
      <c r="B1935" t="s">
        <v>1889</v>
      </c>
      <c r="C1935" t="s">
        <v>9114</v>
      </c>
      <c r="D1935">
        <v>10</v>
      </c>
      <c r="E1935" t="s">
        <v>13736</v>
      </c>
      <c r="F1935">
        <v>0</v>
      </c>
      <c r="G1935">
        <v>87.3</v>
      </c>
      <c r="H1935">
        <v>98.86</v>
      </c>
      <c r="I1935">
        <v>0.85137318255250405</v>
      </c>
      <c r="J1935">
        <v>611.05999999999995</v>
      </c>
      <c r="K1935">
        <v>0.26479106330161356</v>
      </c>
      <c r="L1935">
        <f>VLOOKUP(C1935,qtcandnovoest!$A$2:$B$28,2,FALSE)</f>
        <v>18</v>
      </c>
      <c r="M1935">
        <v>67.3</v>
      </c>
    </row>
    <row r="1936" spans="1:13" x14ac:dyDescent="0.3">
      <c r="A1936" s="1">
        <v>5209291</v>
      </c>
      <c r="B1936" t="s">
        <v>1890</v>
      </c>
      <c r="C1936" t="s">
        <v>6201</v>
      </c>
      <c r="D1936">
        <v>7</v>
      </c>
      <c r="E1936" t="s">
        <v>13737</v>
      </c>
      <c r="F1936">
        <v>0</v>
      </c>
      <c r="G1936">
        <v>90.1</v>
      </c>
      <c r="H1936">
        <v>99.65</v>
      </c>
      <c r="I1936">
        <v>0.37303921568627452</v>
      </c>
      <c r="J1936">
        <v>465.1</v>
      </c>
      <c r="K1936">
        <v>0.31102693602693604</v>
      </c>
      <c r="L1936">
        <f>VLOOKUP(C1936,qtcandnovoest!$A$2:$B$28,2,FALSE)</f>
        <v>6</v>
      </c>
      <c r="M1936">
        <v>65.5</v>
      </c>
    </row>
    <row r="1937" spans="1:13" x14ac:dyDescent="0.3">
      <c r="A1937" s="1">
        <v>2303105</v>
      </c>
      <c r="B1937" t="s">
        <v>1891</v>
      </c>
      <c r="C1937" t="s">
        <v>5931</v>
      </c>
      <c r="D1937">
        <v>7</v>
      </c>
      <c r="E1937" t="s">
        <v>13738</v>
      </c>
      <c r="F1937">
        <v>0</v>
      </c>
      <c r="G1937">
        <v>73</v>
      </c>
      <c r="H1937">
        <v>98.63</v>
      </c>
      <c r="I1937">
        <v>0.93370767683540057</v>
      </c>
      <c r="J1937">
        <v>284.98</v>
      </c>
      <c r="K1937">
        <v>0.31340273614214859</v>
      </c>
      <c r="L1937">
        <f>VLOOKUP(C1937,qtcandnovoest!$A$2:$B$28,2,FALSE)</f>
        <v>6</v>
      </c>
      <c r="M1937">
        <v>44.2</v>
      </c>
    </row>
    <row r="1938" spans="1:13" x14ac:dyDescent="0.3">
      <c r="A1938" s="1">
        <v>5214002</v>
      </c>
      <c r="B1938" t="s">
        <v>1892</v>
      </c>
      <c r="C1938" t="s">
        <v>6201</v>
      </c>
      <c r="D1938">
        <v>45</v>
      </c>
      <c r="E1938" t="s">
        <v>13739</v>
      </c>
      <c r="F1938">
        <v>0</v>
      </c>
      <c r="G1938">
        <v>88.1</v>
      </c>
      <c r="H1938">
        <v>99.72</v>
      </c>
      <c r="I1938">
        <v>0.79338526369556894</v>
      </c>
      <c r="J1938">
        <v>627.88</v>
      </c>
      <c r="K1938">
        <v>0.39070426738287078</v>
      </c>
      <c r="L1938">
        <f>VLOOKUP(C1938,qtcandnovoest!$A$2:$B$28,2,FALSE)</f>
        <v>6</v>
      </c>
      <c r="M1938">
        <v>65.5</v>
      </c>
    </row>
    <row r="1939" spans="1:13" x14ac:dyDescent="0.3">
      <c r="A1939" s="1">
        <v>1505700</v>
      </c>
      <c r="B1939" t="s">
        <v>1893</v>
      </c>
      <c r="C1939" t="s">
        <v>7711</v>
      </c>
      <c r="D1939">
        <v>15</v>
      </c>
      <c r="E1939" t="s">
        <v>13740</v>
      </c>
      <c r="F1939">
        <v>0</v>
      </c>
      <c r="G1939">
        <v>86.3</v>
      </c>
      <c r="H1939">
        <v>77.52</v>
      </c>
      <c r="I1939">
        <v>0.7637205987170349</v>
      </c>
      <c r="J1939">
        <v>319.25</v>
      </c>
      <c r="K1939">
        <v>0.36220623870148849</v>
      </c>
      <c r="L1939">
        <f>VLOOKUP(C1939,qtcandnovoest!$A$2:$B$28,2,FALSE)</f>
        <v>0</v>
      </c>
      <c r="M1939">
        <v>46.6</v>
      </c>
    </row>
    <row r="1940" spans="1:13" x14ac:dyDescent="0.3">
      <c r="A1940" s="1">
        <v>4212106</v>
      </c>
      <c r="B1940" t="s">
        <v>1894</v>
      </c>
      <c r="C1940" t="s">
        <v>9591</v>
      </c>
      <c r="D1940">
        <v>187</v>
      </c>
      <c r="E1940" t="s">
        <v>12000</v>
      </c>
      <c r="F1940">
        <v>1</v>
      </c>
      <c r="G1940">
        <v>93.6</v>
      </c>
      <c r="H1940">
        <v>99.52</v>
      </c>
      <c r="I1940">
        <v>0.68647228343787081</v>
      </c>
      <c r="J1940">
        <v>940.83</v>
      </c>
      <c r="K1940">
        <v>0.3225343320848939</v>
      </c>
      <c r="L1940">
        <f>VLOOKUP(C1940,qtcandnovoest!$A$2:$B$28,2,FALSE)</f>
        <v>16</v>
      </c>
      <c r="M1940">
        <v>68.400000000000006</v>
      </c>
    </row>
    <row r="1941" spans="1:13" x14ac:dyDescent="0.3">
      <c r="A1941" s="1">
        <v>4322202</v>
      </c>
      <c r="B1941" t="s">
        <v>1895</v>
      </c>
      <c r="C1941" t="s">
        <v>9114</v>
      </c>
      <c r="D1941">
        <v>128</v>
      </c>
      <c r="E1941" t="s">
        <v>13741</v>
      </c>
      <c r="F1941">
        <v>0</v>
      </c>
      <c r="G1941">
        <v>94.9</v>
      </c>
      <c r="H1941">
        <v>99.17</v>
      </c>
      <c r="I1941">
        <v>0.78323108384458073</v>
      </c>
      <c r="J1941">
        <v>837.82</v>
      </c>
      <c r="K1941">
        <v>0.32516493873704055</v>
      </c>
      <c r="L1941">
        <f>VLOOKUP(C1941,qtcandnovoest!$A$2:$B$28,2,FALSE)</f>
        <v>18</v>
      </c>
      <c r="M1941">
        <v>67.3</v>
      </c>
    </row>
    <row r="1942" spans="1:13" x14ac:dyDescent="0.3">
      <c r="A1942" s="1">
        <v>2401800</v>
      </c>
      <c r="B1942" t="s">
        <v>1896</v>
      </c>
      <c r="C1942" t="s">
        <v>8907</v>
      </c>
      <c r="D1942">
        <v>51</v>
      </c>
      <c r="E1942" t="s">
        <v>13742</v>
      </c>
      <c r="F1942">
        <v>0</v>
      </c>
      <c r="G1942">
        <v>71</v>
      </c>
      <c r="H1942">
        <v>99.18</v>
      </c>
      <c r="I1942">
        <v>0.8391129632385772</v>
      </c>
      <c r="J1942">
        <v>366.53</v>
      </c>
      <c r="K1942">
        <v>0.35656905934179839</v>
      </c>
      <c r="L1942">
        <f>VLOOKUP(C1942,qtcandnovoest!$A$2:$B$28,2,FALSE)</f>
        <v>5</v>
      </c>
      <c r="M1942">
        <v>60.3</v>
      </c>
    </row>
    <row r="1943" spans="1:13" x14ac:dyDescent="0.3">
      <c r="A1943" s="1">
        <v>2202901</v>
      </c>
      <c r="B1943" t="s">
        <v>1897</v>
      </c>
      <c r="C1943" t="s">
        <v>8229</v>
      </c>
      <c r="D1943">
        <v>44</v>
      </c>
      <c r="E1943" t="s">
        <v>11478</v>
      </c>
      <c r="F1943">
        <v>1</v>
      </c>
      <c r="G1943">
        <v>82.4</v>
      </c>
      <c r="H1943">
        <v>85.37</v>
      </c>
      <c r="I1943">
        <v>0.84106540795684426</v>
      </c>
      <c r="J1943">
        <v>488.43</v>
      </c>
      <c r="K1943">
        <v>0.35757862006533631</v>
      </c>
      <c r="L1943">
        <f>VLOOKUP(C1943,qtcandnovoest!$A$2:$B$28,2,FALSE)</f>
        <v>0</v>
      </c>
      <c r="M1943">
        <v>40.299999999999997</v>
      </c>
    </row>
    <row r="1944" spans="1:13" x14ac:dyDescent="0.3">
      <c r="A1944" s="1">
        <v>2900355</v>
      </c>
      <c r="B1944" t="s">
        <v>1898</v>
      </c>
      <c r="C1944" t="s">
        <v>5511</v>
      </c>
      <c r="D1944">
        <v>18</v>
      </c>
      <c r="E1944" t="s">
        <v>13743</v>
      </c>
      <c r="F1944">
        <v>0</v>
      </c>
      <c r="G1944">
        <v>68.3</v>
      </c>
      <c r="H1944">
        <v>93.92</v>
      </c>
      <c r="I1944">
        <v>0.95208333333333328</v>
      </c>
      <c r="J1944">
        <v>253.99</v>
      </c>
      <c r="K1944">
        <v>0.36039994905107631</v>
      </c>
      <c r="L1944">
        <f>VLOOKUP(C1944,qtcandnovoest!$A$2:$B$28,2,FALSE)</f>
        <v>8</v>
      </c>
      <c r="M1944">
        <v>51.3</v>
      </c>
    </row>
    <row r="1945" spans="1:13" x14ac:dyDescent="0.3">
      <c r="A1945" s="1">
        <v>4313060</v>
      </c>
      <c r="B1945" t="s">
        <v>1899</v>
      </c>
      <c r="C1945" t="s">
        <v>9114</v>
      </c>
      <c r="D1945">
        <v>482</v>
      </c>
      <c r="E1945" t="s">
        <v>11849</v>
      </c>
      <c r="F1945">
        <v>4</v>
      </c>
      <c r="G1945">
        <v>96.9</v>
      </c>
      <c r="H1945">
        <v>99.93</v>
      </c>
      <c r="I1945">
        <v>0.66903117416464442</v>
      </c>
      <c r="J1945">
        <v>635.32000000000005</v>
      </c>
      <c r="K1945">
        <v>0.38913114575384278</v>
      </c>
      <c r="L1945">
        <f>VLOOKUP(C1945,qtcandnovoest!$A$2:$B$28,2,FALSE)</f>
        <v>18</v>
      </c>
      <c r="M1945">
        <v>67.3</v>
      </c>
    </row>
    <row r="1946" spans="1:13" x14ac:dyDescent="0.3">
      <c r="A1946" s="1">
        <v>4321105</v>
      </c>
      <c r="B1946" t="s">
        <v>1900</v>
      </c>
      <c r="C1946" t="s">
        <v>9114</v>
      </c>
      <c r="D1946">
        <v>96</v>
      </c>
      <c r="E1946" t="s">
        <v>13744</v>
      </c>
      <c r="F1946">
        <v>0</v>
      </c>
      <c r="G1946">
        <v>93.6</v>
      </c>
      <c r="H1946">
        <v>99.46</v>
      </c>
      <c r="I1946">
        <v>0.81409549656517688</v>
      </c>
      <c r="J1946">
        <v>787.07</v>
      </c>
      <c r="K1946">
        <v>0.30518972878705874</v>
      </c>
      <c r="L1946">
        <f>VLOOKUP(C1946,qtcandnovoest!$A$2:$B$28,2,FALSE)</f>
        <v>18</v>
      </c>
      <c r="M1946">
        <v>67.3</v>
      </c>
    </row>
    <row r="1947" spans="1:13" x14ac:dyDescent="0.3">
      <c r="A1947" s="1">
        <v>3139706</v>
      </c>
      <c r="B1947" t="s">
        <v>1901</v>
      </c>
      <c r="C1947" t="s">
        <v>6654</v>
      </c>
      <c r="D1947">
        <v>234</v>
      </c>
      <c r="E1947" t="s">
        <v>13745</v>
      </c>
      <c r="F1947">
        <v>0</v>
      </c>
      <c r="G1947">
        <v>92.3</v>
      </c>
      <c r="H1947">
        <v>99.46</v>
      </c>
      <c r="I1947">
        <v>0.93199909028883332</v>
      </c>
      <c r="J1947">
        <v>515.79999999999995</v>
      </c>
      <c r="K1947">
        <v>0.36297640653357532</v>
      </c>
      <c r="L1947">
        <f>VLOOKUP(C1947,qtcandnovoest!$A$2:$B$28,2,FALSE)</f>
        <v>37</v>
      </c>
      <c r="M1947">
        <v>63.4</v>
      </c>
    </row>
    <row r="1948" spans="1:13" x14ac:dyDescent="0.3">
      <c r="A1948" s="1">
        <v>1505635</v>
      </c>
      <c r="B1948" t="s">
        <v>1902</v>
      </c>
      <c r="C1948" t="s">
        <v>7711</v>
      </c>
      <c r="D1948">
        <v>14</v>
      </c>
      <c r="E1948" t="s">
        <v>13746</v>
      </c>
      <c r="F1948">
        <v>0</v>
      </c>
      <c r="G1948">
        <v>79.8</v>
      </c>
      <c r="H1948">
        <v>85.01</v>
      </c>
      <c r="I1948">
        <v>0.74963782431186621</v>
      </c>
      <c r="J1948">
        <v>311.45999999999998</v>
      </c>
      <c r="K1948">
        <v>0.36221154603449635</v>
      </c>
      <c r="L1948">
        <f>VLOOKUP(C1948,qtcandnovoest!$A$2:$B$28,2,FALSE)</f>
        <v>0</v>
      </c>
      <c r="M1948">
        <v>46.6</v>
      </c>
    </row>
    <row r="1949" spans="1:13" x14ac:dyDescent="0.3">
      <c r="A1949" s="1">
        <v>2512200</v>
      </c>
      <c r="B1949" t="s">
        <v>103</v>
      </c>
      <c r="C1949" t="s">
        <v>7855</v>
      </c>
      <c r="D1949">
        <v>22</v>
      </c>
      <c r="E1949" t="s">
        <v>13747</v>
      </c>
      <c r="F1949">
        <v>0</v>
      </c>
      <c r="G1949">
        <v>78.400000000000006</v>
      </c>
      <c r="H1949">
        <v>98.95</v>
      </c>
      <c r="I1949">
        <v>0.93859649122807021</v>
      </c>
      <c r="J1949">
        <v>330.49</v>
      </c>
      <c r="K1949">
        <v>0.33575505967825636</v>
      </c>
      <c r="L1949">
        <f>VLOOKUP(C1949,qtcandnovoest!$A$2:$B$28,2,FALSE)</f>
        <v>2</v>
      </c>
      <c r="M1949">
        <v>59</v>
      </c>
    </row>
    <row r="1950" spans="1:13" x14ac:dyDescent="0.3">
      <c r="A1950" s="1">
        <v>2917409</v>
      </c>
      <c r="B1950" t="s">
        <v>1903</v>
      </c>
      <c r="C1950" t="s">
        <v>5511</v>
      </c>
      <c r="D1950">
        <v>49</v>
      </c>
      <c r="E1950" t="s">
        <v>13748</v>
      </c>
      <c r="F1950">
        <v>0</v>
      </c>
      <c r="G1950">
        <v>76.400000000000006</v>
      </c>
      <c r="H1950">
        <v>96.31</v>
      </c>
      <c r="I1950">
        <v>0.92795238592461105</v>
      </c>
      <c r="J1950">
        <v>325.62</v>
      </c>
      <c r="K1950">
        <v>0.34693429052816643</v>
      </c>
      <c r="L1950">
        <f>VLOOKUP(C1950,qtcandnovoest!$A$2:$B$28,2,FALSE)</f>
        <v>8</v>
      </c>
      <c r="M1950">
        <v>51.3</v>
      </c>
    </row>
    <row r="1951" spans="1:13" x14ac:dyDescent="0.3">
      <c r="A1951" s="1">
        <v>4211603</v>
      </c>
      <c r="B1951" t="s">
        <v>1904</v>
      </c>
      <c r="C1951" t="s">
        <v>9591</v>
      </c>
      <c r="D1951">
        <v>313</v>
      </c>
      <c r="E1951" t="s">
        <v>11995</v>
      </c>
      <c r="F1951">
        <v>1</v>
      </c>
      <c r="G1951">
        <v>97</v>
      </c>
      <c r="H1951">
        <v>99.98</v>
      </c>
      <c r="I1951">
        <v>0.94763122640360486</v>
      </c>
      <c r="J1951">
        <v>833.53</v>
      </c>
      <c r="K1951">
        <v>0.3665188969870013</v>
      </c>
      <c r="L1951">
        <f>VLOOKUP(C1951,qtcandnovoest!$A$2:$B$28,2,FALSE)</f>
        <v>16</v>
      </c>
      <c r="M1951">
        <v>68.400000000000006</v>
      </c>
    </row>
    <row r="1952" spans="1:13" x14ac:dyDescent="0.3">
      <c r="A1952" s="1">
        <v>2511509</v>
      </c>
      <c r="B1952" t="s">
        <v>1009</v>
      </c>
      <c r="C1952" t="s">
        <v>7855</v>
      </c>
      <c r="D1952">
        <v>22</v>
      </c>
      <c r="E1952" t="s">
        <v>11402</v>
      </c>
      <c r="F1952">
        <v>1</v>
      </c>
      <c r="G1952">
        <v>71.099999999999994</v>
      </c>
      <c r="H1952">
        <v>98.33</v>
      </c>
      <c r="I1952">
        <v>0.86430335609472608</v>
      </c>
      <c r="J1952">
        <v>268.20999999999998</v>
      </c>
      <c r="K1952">
        <v>0.36216602627111072</v>
      </c>
      <c r="L1952">
        <f>VLOOKUP(C1952,qtcandnovoest!$A$2:$B$28,2,FALSE)</f>
        <v>2</v>
      </c>
      <c r="M1952">
        <v>59</v>
      </c>
    </row>
    <row r="1953" spans="1:13" x14ac:dyDescent="0.3">
      <c r="A1953" s="1">
        <v>2931053</v>
      </c>
      <c r="B1953" t="s">
        <v>1905</v>
      </c>
      <c r="C1953" t="s">
        <v>5511</v>
      </c>
      <c r="D1953">
        <v>17</v>
      </c>
      <c r="E1953" t="s">
        <v>13749</v>
      </c>
      <c r="F1953">
        <v>0</v>
      </c>
      <c r="G1953">
        <v>75</v>
      </c>
      <c r="H1953">
        <v>94.86</v>
      </c>
      <c r="I1953">
        <v>0.97268016957136127</v>
      </c>
      <c r="J1953">
        <v>361.94</v>
      </c>
      <c r="K1953">
        <v>0.34796626984126983</v>
      </c>
      <c r="L1953">
        <f>VLOOKUP(C1953,qtcandnovoest!$A$2:$B$28,2,FALSE)</f>
        <v>8</v>
      </c>
      <c r="M1953">
        <v>51.3</v>
      </c>
    </row>
    <row r="1954" spans="1:13" x14ac:dyDescent="0.3">
      <c r="A1954" s="1">
        <v>4216602</v>
      </c>
      <c r="B1954" t="s">
        <v>1906</v>
      </c>
      <c r="C1954" t="s">
        <v>9591</v>
      </c>
      <c r="D1954">
        <v>7270</v>
      </c>
      <c r="E1954" t="s">
        <v>12016</v>
      </c>
      <c r="F1954">
        <v>74</v>
      </c>
      <c r="G1954">
        <v>97.4</v>
      </c>
      <c r="H1954">
        <v>99.94</v>
      </c>
      <c r="I1954">
        <v>0.78591825527575121</v>
      </c>
      <c r="J1954">
        <v>1318.97</v>
      </c>
      <c r="K1954">
        <v>0.40294274656345924</v>
      </c>
      <c r="L1954">
        <f>VLOOKUP(C1954,qtcandnovoest!$A$2:$B$28,2,FALSE)</f>
        <v>16</v>
      </c>
      <c r="M1954">
        <v>68.400000000000006</v>
      </c>
    </row>
    <row r="1955" spans="1:13" x14ac:dyDescent="0.3">
      <c r="A1955" s="1">
        <v>5106372</v>
      </c>
      <c r="B1955" t="s">
        <v>540</v>
      </c>
      <c r="C1955" t="s">
        <v>7571</v>
      </c>
      <c r="D1955">
        <v>206</v>
      </c>
      <c r="E1955" t="s">
        <v>11319</v>
      </c>
      <c r="F1955">
        <v>1</v>
      </c>
      <c r="G1955">
        <v>88.1</v>
      </c>
      <c r="H1955">
        <v>98.14</v>
      </c>
      <c r="I1955">
        <v>0.77477098030957148</v>
      </c>
      <c r="J1955">
        <v>574</v>
      </c>
      <c r="K1955">
        <v>0.365280863218026</v>
      </c>
      <c r="L1955">
        <f>VLOOKUP(C1955,qtcandnovoest!$A$2:$B$28,2,FALSE)</f>
        <v>13</v>
      </c>
      <c r="M1955">
        <v>57.5</v>
      </c>
    </row>
    <row r="1956" spans="1:13" x14ac:dyDescent="0.3">
      <c r="A1956" s="1">
        <v>3100906</v>
      </c>
      <c r="B1956" t="s">
        <v>1907</v>
      </c>
      <c r="C1956" t="s">
        <v>6654</v>
      </c>
      <c r="D1956">
        <v>109</v>
      </c>
      <c r="E1956" t="s">
        <v>13750</v>
      </c>
      <c r="F1956">
        <v>0</v>
      </c>
      <c r="G1956">
        <v>78.099999999999994</v>
      </c>
      <c r="H1956">
        <v>96.84</v>
      </c>
      <c r="I1956">
        <v>0.81863156129465031</v>
      </c>
      <c r="J1956">
        <v>453.06</v>
      </c>
      <c r="K1956">
        <v>0.32918447967963632</v>
      </c>
      <c r="L1956">
        <f>VLOOKUP(C1956,qtcandnovoest!$A$2:$B$28,2,FALSE)</f>
        <v>37</v>
      </c>
      <c r="M1956">
        <v>63.4</v>
      </c>
    </row>
    <row r="1957" spans="1:13" x14ac:dyDescent="0.3">
      <c r="A1957" s="1">
        <v>4218301</v>
      </c>
      <c r="B1957" t="s">
        <v>1908</v>
      </c>
      <c r="C1957" t="s">
        <v>9591</v>
      </c>
      <c r="D1957">
        <v>222</v>
      </c>
      <c r="E1957" t="s">
        <v>13751</v>
      </c>
      <c r="F1957">
        <v>0</v>
      </c>
      <c r="G1957">
        <v>94.1</v>
      </c>
      <c r="H1957">
        <v>98.8</v>
      </c>
      <c r="I1957">
        <v>0.79495101068055429</v>
      </c>
      <c r="J1957">
        <v>597.20000000000005</v>
      </c>
      <c r="K1957">
        <v>0.35611451265927518</v>
      </c>
      <c r="L1957">
        <f>VLOOKUP(C1957,qtcandnovoest!$A$2:$B$28,2,FALSE)</f>
        <v>16</v>
      </c>
      <c r="M1957">
        <v>68.400000000000006</v>
      </c>
    </row>
    <row r="1958" spans="1:13" x14ac:dyDescent="0.3">
      <c r="A1958" s="1">
        <v>5006275</v>
      </c>
      <c r="B1958" t="s">
        <v>1909</v>
      </c>
      <c r="C1958" t="s">
        <v>7495</v>
      </c>
      <c r="D1958">
        <v>0</v>
      </c>
      <c r="E1958" t="s">
        <v>13752</v>
      </c>
      <c r="F1958">
        <v>0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>
        <f>VLOOKUP(C1958,qtcandnovoest!$A$2:$B$28,2,FALSE)</f>
        <v>5</v>
      </c>
      <c r="M1958">
        <v>66.099999999999994</v>
      </c>
    </row>
    <row r="1959" spans="1:13" x14ac:dyDescent="0.3">
      <c r="A1959" s="1">
        <v>1706506</v>
      </c>
      <c r="B1959" t="s">
        <v>1910</v>
      </c>
      <c r="C1959" t="s">
        <v>10524</v>
      </c>
      <c r="D1959">
        <v>20</v>
      </c>
      <c r="E1959" t="s">
        <v>13753</v>
      </c>
      <c r="F1959">
        <v>0</v>
      </c>
      <c r="G1959">
        <v>81.3</v>
      </c>
      <c r="H1959">
        <v>92.26</v>
      </c>
      <c r="I1959">
        <v>0.85195001893222266</v>
      </c>
      <c r="J1959">
        <v>424.65</v>
      </c>
      <c r="K1959">
        <v>0.35008534041342687</v>
      </c>
      <c r="L1959">
        <f>VLOOKUP(C1959,qtcandnovoest!$A$2:$B$28,2,FALSE)</f>
        <v>0</v>
      </c>
      <c r="M1959">
        <v>43.5</v>
      </c>
    </row>
    <row r="1960" spans="1:13" x14ac:dyDescent="0.3">
      <c r="A1960" s="1">
        <v>3507001</v>
      </c>
      <c r="B1960" t="s">
        <v>1911</v>
      </c>
      <c r="C1960" t="s">
        <v>9925</v>
      </c>
      <c r="D1960">
        <v>979</v>
      </c>
      <c r="E1960" t="s">
        <v>12094</v>
      </c>
      <c r="F1960">
        <v>9</v>
      </c>
      <c r="G1960">
        <v>95.4</v>
      </c>
      <c r="H1960">
        <v>99.99</v>
      </c>
      <c r="I1960">
        <v>0.72040545432605285</v>
      </c>
      <c r="J1960">
        <v>1079.83</v>
      </c>
      <c r="K1960">
        <v>0.39543403568323882</v>
      </c>
      <c r="L1960">
        <f>VLOOKUP(C1960,qtcandnovoest!$A$2:$B$28,2,FALSE)</f>
        <v>47</v>
      </c>
      <c r="M1960">
        <v>76.099999999999994</v>
      </c>
    </row>
    <row r="1961" spans="1:13" x14ac:dyDescent="0.3">
      <c r="A1961" s="1">
        <v>4119608</v>
      </c>
      <c r="B1961" t="s">
        <v>1912</v>
      </c>
      <c r="C1961" t="s">
        <v>8445</v>
      </c>
      <c r="D1961">
        <v>181</v>
      </c>
      <c r="E1961" t="s">
        <v>11604</v>
      </c>
      <c r="F1961">
        <v>1</v>
      </c>
      <c r="G1961">
        <v>90.6</v>
      </c>
      <c r="H1961">
        <v>98.77</v>
      </c>
      <c r="I1961">
        <v>0.91299695448185036</v>
      </c>
      <c r="J1961">
        <v>683.44</v>
      </c>
      <c r="K1961">
        <v>0.3401250076597831</v>
      </c>
      <c r="L1961">
        <f>VLOOKUP(C1961,qtcandnovoest!$A$2:$B$28,2,FALSE)</f>
        <v>16</v>
      </c>
      <c r="M1961">
        <v>64.5</v>
      </c>
    </row>
    <row r="1962" spans="1:13" x14ac:dyDescent="0.3">
      <c r="A1962" s="1">
        <v>2908002</v>
      </c>
      <c r="B1962" t="s">
        <v>1913</v>
      </c>
      <c r="C1962" t="s">
        <v>5511</v>
      </c>
      <c r="D1962">
        <v>69</v>
      </c>
      <c r="E1962" t="s">
        <v>13754</v>
      </c>
      <c r="F1962">
        <v>0</v>
      </c>
      <c r="G1962">
        <v>78.3</v>
      </c>
      <c r="H1962">
        <v>96.33</v>
      </c>
      <c r="I1962">
        <v>0.59961746891934975</v>
      </c>
      <c r="J1962">
        <v>399.16</v>
      </c>
      <c r="K1962">
        <v>0.32274375119252052</v>
      </c>
      <c r="L1962">
        <f>VLOOKUP(C1962,qtcandnovoest!$A$2:$B$28,2,FALSE)</f>
        <v>8</v>
      </c>
      <c r="M1962">
        <v>51.3</v>
      </c>
    </row>
    <row r="1963" spans="1:13" x14ac:dyDescent="0.3">
      <c r="A1963" s="1">
        <v>2406403</v>
      </c>
      <c r="B1963" t="s">
        <v>1914</v>
      </c>
      <c r="C1963" t="s">
        <v>8907</v>
      </c>
      <c r="D1963">
        <v>7</v>
      </c>
      <c r="E1963" t="s">
        <v>13755</v>
      </c>
      <c r="F1963">
        <v>0</v>
      </c>
      <c r="G1963">
        <v>75</v>
      </c>
      <c r="H1963">
        <v>96.24</v>
      </c>
      <c r="I1963">
        <v>0.96313912009512481</v>
      </c>
      <c r="J1963">
        <v>315.77</v>
      </c>
      <c r="K1963">
        <v>0.33733133433283358</v>
      </c>
      <c r="L1963">
        <f>VLOOKUP(C1963,qtcandnovoest!$A$2:$B$28,2,FALSE)</f>
        <v>5</v>
      </c>
      <c r="M1963">
        <v>60.3</v>
      </c>
    </row>
    <row r="1964" spans="1:13" x14ac:dyDescent="0.3">
      <c r="A1964" s="1">
        <v>2403004</v>
      </c>
      <c r="B1964" t="s">
        <v>1915</v>
      </c>
      <c r="C1964" t="s">
        <v>8907</v>
      </c>
      <c r="D1964">
        <v>32</v>
      </c>
      <c r="E1964" t="s">
        <v>13756</v>
      </c>
      <c r="F1964">
        <v>0</v>
      </c>
      <c r="G1964">
        <v>79.599999999999994</v>
      </c>
      <c r="H1964">
        <v>99.02</v>
      </c>
      <c r="I1964">
        <v>0.96698523023457861</v>
      </c>
      <c r="J1964">
        <v>396.7</v>
      </c>
      <c r="K1964">
        <v>0.34216141584034143</v>
      </c>
      <c r="L1964">
        <f>VLOOKUP(C1964,qtcandnovoest!$A$2:$B$28,2,FALSE)</f>
        <v>5</v>
      </c>
      <c r="M1964">
        <v>60.3</v>
      </c>
    </row>
    <row r="1965" spans="1:13" x14ac:dyDescent="0.3">
      <c r="A1965" s="1">
        <v>4310751</v>
      </c>
      <c r="B1965" t="s">
        <v>1916</v>
      </c>
      <c r="C1965" t="s">
        <v>9114</v>
      </c>
      <c r="D1965">
        <v>23</v>
      </c>
      <c r="E1965" t="s">
        <v>13757</v>
      </c>
      <c r="F1965">
        <v>0</v>
      </c>
      <c r="G1965">
        <v>95.4</v>
      </c>
      <c r="H1965">
        <v>99.85</v>
      </c>
      <c r="I1965">
        <v>0.98863049095607236</v>
      </c>
      <c r="J1965">
        <v>767.8</v>
      </c>
      <c r="K1965">
        <v>0.2792207792207792</v>
      </c>
      <c r="L1965">
        <f>VLOOKUP(C1965,qtcandnovoest!$A$2:$B$28,2,FALSE)</f>
        <v>18</v>
      </c>
      <c r="M1965">
        <v>67.3</v>
      </c>
    </row>
    <row r="1966" spans="1:13" x14ac:dyDescent="0.3">
      <c r="A1966" s="1">
        <v>2513984</v>
      </c>
      <c r="B1966" t="s">
        <v>344</v>
      </c>
      <c r="C1966" t="s">
        <v>7855</v>
      </c>
      <c r="D1966">
        <v>6</v>
      </c>
      <c r="E1966" t="s">
        <v>13758</v>
      </c>
      <c r="F1966">
        <v>0</v>
      </c>
      <c r="G1966">
        <v>70.7</v>
      </c>
      <c r="H1966">
        <v>99.4</v>
      </c>
      <c r="I1966">
        <v>0.98780007870916964</v>
      </c>
      <c r="J1966">
        <v>305.11</v>
      </c>
      <c r="K1966">
        <v>0.32431629013079666</v>
      </c>
      <c r="L1966">
        <f>VLOOKUP(C1966,qtcandnovoest!$A$2:$B$28,2,FALSE)</f>
        <v>2</v>
      </c>
      <c r="M1966">
        <v>59</v>
      </c>
    </row>
    <row r="1967" spans="1:13" x14ac:dyDescent="0.3">
      <c r="A1967" s="1">
        <v>3547601</v>
      </c>
      <c r="B1967" t="s">
        <v>1917</v>
      </c>
      <c r="C1967" t="s">
        <v>9925</v>
      </c>
      <c r="D1967">
        <v>391</v>
      </c>
      <c r="E1967" t="s">
        <v>12321</v>
      </c>
      <c r="F1967">
        <v>3</v>
      </c>
      <c r="G1967">
        <v>95.4</v>
      </c>
      <c r="H1967">
        <v>99.96</v>
      </c>
      <c r="I1967">
        <v>0.74365013686421799</v>
      </c>
      <c r="J1967">
        <v>921.14</v>
      </c>
      <c r="K1967">
        <v>0.352443215153801</v>
      </c>
      <c r="L1967">
        <f>VLOOKUP(C1967,qtcandnovoest!$A$2:$B$28,2,FALSE)</f>
        <v>47</v>
      </c>
      <c r="M1967">
        <v>76.099999999999994</v>
      </c>
    </row>
    <row r="1968" spans="1:13" x14ac:dyDescent="0.3">
      <c r="A1968" s="1">
        <v>3524402</v>
      </c>
      <c r="B1968" t="s">
        <v>1918</v>
      </c>
      <c r="C1968" t="s">
        <v>9925</v>
      </c>
      <c r="D1968">
        <v>5861</v>
      </c>
      <c r="E1968" t="s">
        <v>12205</v>
      </c>
      <c r="F1968">
        <v>25</v>
      </c>
      <c r="G1968">
        <v>96.4</v>
      </c>
      <c r="H1968">
        <v>99.87</v>
      </c>
      <c r="I1968">
        <v>0.72676247676247674</v>
      </c>
      <c r="J1968">
        <v>974.23</v>
      </c>
      <c r="K1968">
        <v>0.36601740414934614</v>
      </c>
      <c r="L1968">
        <f>VLOOKUP(C1968,qtcandnovoest!$A$2:$B$28,2,FALSE)</f>
        <v>47</v>
      </c>
      <c r="M1968">
        <v>76.099999999999994</v>
      </c>
    </row>
    <row r="1969" spans="1:13" x14ac:dyDescent="0.3">
      <c r="A1969" s="1">
        <v>5100359</v>
      </c>
      <c r="B1969" t="s">
        <v>1919</v>
      </c>
      <c r="C1969" t="s">
        <v>7571</v>
      </c>
      <c r="D1969">
        <v>6</v>
      </c>
      <c r="E1969" t="s">
        <v>13759</v>
      </c>
      <c r="F1969">
        <v>0</v>
      </c>
      <c r="G1969">
        <v>89.8</v>
      </c>
      <c r="H1969">
        <v>85.34</v>
      </c>
      <c r="I1969">
        <v>0.74814997533300442</v>
      </c>
      <c r="J1969">
        <v>455.35</v>
      </c>
      <c r="K1969">
        <v>0.35810939584524493</v>
      </c>
      <c r="L1969">
        <f>VLOOKUP(C1969,qtcandnovoest!$A$2:$B$28,2,FALSE)</f>
        <v>13</v>
      </c>
      <c r="M1969">
        <v>57.5</v>
      </c>
    </row>
    <row r="1970" spans="1:13" x14ac:dyDescent="0.3">
      <c r="A1970" s="1">
        <v>4107652</v>
      </c>
      <c r="B1970" t="s">
        <v>1920</v>
      </c>
      <c r="C1970" t="s">
        <v>8445</v>
      </c>
      <c r="D1970">
        <v>1199</v>
      </c>
      <c r="E1970" t="s">
        <v>11546</v>
      </c>
      <c r="F1970">
        <v>1</v>
      </c>
      <c r="G1970">
        <v>95.9</v>
      </c>
      <c r="H1970">
        <v>99.89</v>
      </c>
      <c r="I1970">
        <v>0.72751534560982123</v>
      </c>
      <c r="J1970">
        <v>765.68</v>
      </c>
      <c r="K1970">
        <v>0.37935720844811754</v>
      </c>
      <c r="L1970">
        <f>VLOOKUP(C1970,qtcandnovoest!$A$2:$B$28,2,FALSE)</f>
        <v>16</v>
      </c>
      <c r="M1970">
        <v>64.5</v>
      </c>
    </row>
    <row r="1971" spans="1:13" x14ac:dyDescent="0.3">
      <c r="A1971" s="1">
        <v>2907004</v>
      </c>
      <c r="B1971" t="s">
        <v>1921</v>
      </c>
      <c r="C1971" t="s">
        <v>5511</v>
      </c>
      <c r="D1971">
        <v>0</v>
      </c>
      <c r="E1971" t="s">
        <v>13760</v>
      </c>
      <c r="F1971">
        <v>0</v>
      </c>
      <c r="G1971">
        <v>79.099999999999994</v>
      </c>
      <c r="H1971">
        <v>95.96</v>
      </c>
      <c r="I1971">
        <v>0.83662741799831797</v>
      </c>
      <c r="J1971">
        <v>246.09</v>
      </c>
      <c r="K1971">
        <v>0.35251151814810655</v>
      </c>
      <c r="L1971">
        <f>VLOOKUP(C1971,qtcandnovoest!$A$2:$B$28,2,FALSE)</f>
        <v>8</v>
      </c>
      <c r="M1971">
        <v>51.3</v>
      </c>
    </row>
    <row r="1972" spans="1:13" x14ac:dyDescent="0.3">
      <c r="A1972" s="1">
        <v>3111507</v>
      </c>
      <c r="B1972" t="s">
        <v>1922</v>
      </c>
      <c r="C1972" t="s">
        <v>6654</v>
      </c>
      <c r="D1972">
        <v>254</v>
      </c>
      <c r="E1972" t="s">
        <v>13761</v>
      </c>
      <c r="F1972">
        <v>0</v>
      </c>
      <c r="G1972">
        <v>91</v>
      </c>
      <c r="H1972">
        <v>99.56</v>
      </c>
      <c r="I1972">
        <v>0.83282845282172113</v>
      </c>
      <c r="J1972">
        <v>671.91</v>
      </c>
      <c r="K1972">
        <v>0.37012529916936504</v>
      </c>
      <c r="L1972">
        <f>VLOOKUP(C1972,qtcandnovoest!$A$2:$B$28,2,FALSE)</f>
        <v>37</v>
      </c>
      <c r="M1972">
        <v>63.4</v>
      </c>
    </row>
    <row r="1973" spans="1:13" x14ac:dyDescent="0.3">
      <c r="A1973" s="1">
        <v>2109239</v>
      </c>
      <c r="B1973" t="s">
        <v>1923</v>
      </c>
      <c r="C1973" t="s">
        <v>6441</v>
      </c>
      <c r="D1973">
        <v>12</v>
      </c>
      <c r="E1973" t="s">
        <v>13762</v>
      </c>
      <c r="F1973">
        <v>0</v>
      </c>
      <c r="G1973">
        <v>77</v>
      </c>
      <c r="H1973">
        <v>97.9</v>
      </c>
      <c r="I1973">
        <v>0.75709162047603518</v>
      </c>
      <c r="J1973">
        <v>231.26</v>
      </c>
      <c r="K1973">
        <v>0.35299654847819267</v>
      </c>
      <c r="L1973">
        <f>VLOOKUP(C1973,qtcandnovoest!$A$2:$B$28,2,FALSE)</f>
        <v>0</v>
      </c>
      <c r="M1973">
        <v>35.1</v>
      </c>
    </row>
    <row r="1974" spans="1:13" x14ac:dyDescent="0.3">
      <c r="A1974" s="1">
        <v>2704708</v>
      </c>
      <c r="B1974" t="s">
        <v>1924</v>
      </c>
      <c r="C1974" t="s">
        <v>5328</v>
      </c>
      <c r="D1974">
        <v>129</v>
      </c>
      <c r="E1974" t="s">
        <v>10663</v>
      </c>
      <c r="F1974">
        <v>1</v>
      </c>
      <c r="G1974">
        <v>79.7</v>
      </c>
      <c r="H1974">
        <v>99.22</v>
      </c>
      <c r="I1974">
        <v>0.72357900225969063</v>
      </c>
      <c r="J1974">
        <v>510.26</v>
      </c>
      <c r="K1974">
        <v>0.37281684320421082</v>
      </c>
      <c r="L1974">
        <f>VLOOKUP(C1974,qtcandnovoest!$A$2:$B$28,2,FALSE)</f>
        <v>3</v>
      </c>
      <c r="M1974">
        <v>44.4</v>
      </c>
    </row>
    <row r="1975" spans="1:13" x14ac:dyDescent="0.3">
      <c r="A1975" s="1">
        <v>2204501</v>
      </c>
      <c r="B1975" t="s">
        <v>1925</v>
      </c>
      <c r="C1975" t="s">
        <v>8229</v>
      </c>
      <c r="D1975">
        <v>50</v>
      </c>
      <c r="E1975" t="s">
        <v>13763</v>
      </c>
      <c r="F1975">
        <v>0</v>
      </c>
      <c r="G1975">
        <v>82.7</v>
      </c>
      <c r="H1975">
        <v>96.23</v>
      </c>
      <c r="I1975">
        <v>0.84234838325137829</v>
      </c>
      <c r="J1975">
        <v>493.47</v>
      </c>
      <c r="K1975">
        <v>0.36696532917802882</v>
      </c>
      <c r="L1975">
        <f>VLOOKUP(C1975,qtcandnovoest!$A$2:$B$28,2,FALSE)</f>
        <v>0</v>
      </c>
      <c r="M1975">
        <v>40.299999999999997</v>
      </c>
    </row>
    <row r="1976" spans="1:13" x14ac:dyDescent="0.3">
      <c r="A1976" s="1">
        <v>3171709</v>
      </c>
      <c r="B1976" t="s">
        <v>1926</v>
      </c>
      <c r="C1976" t="s">
        <v>6654</v>
      </c>
      <c r="D1976">
        <v>185</v>
      </c>
      <c r="E1976" t="s">
        <v>13764</v>
      </c>
      <c r="F1976">
        <v>0</v>
      </c>
      <c r="G1976">
        <v>88.6</v>
      </c>
      <c r="H1976">
        <v>98.94</v>
      </c>
      <c r="I1976">
        <v>0.94915254237288138</v>
      </c>
      <c r="J1976">
        <v>456.85</v>
      </c>
      <c r="K1976">
        <v>0.33770149599907223</v>
      </c>
      <c r="L1976">
        <f>VLOOKUP(C1976,qtcandnovoest!$A$2:$B$28,2,FALSE)</f>
        <v>37</v>
      </c>
      <c r="M1976">
        <v>63.4</v>
      </c>
    </row>
    <row r="1977" spans="1:13" x14ac:dyDescent="0.3">
      <c r="A1977" s="1">
        <v>2802700</v>
      </c>
      <c r="B1977" t="s">
        <v>1927</v>
      </c>
      <c r="C1977" t="s">
        <v>9860</v>
      </c>
      <c r="D1977">
        <v>9</v>
      </c>
      <c r="E1977" t="s">
        <v>13765</v>
      </c>
      <c r="F1977">
        <v>0</v>
      </c>
      <c r="G1977">
        <v>76.3</v>
      </c>
      <c r="H1977">
        <v>97.17</v>
      </c>
      <c r="I1977">
        <v>0.81454473787938508</v>
      </c>
      <c r="J1977">
        <v>254.68</v>
      </c>
      <c r="K1977">
        <v>0.3424772400574988</v>
      </c>
      <c r="L1977">
        <f>VLOOKUP(C1977,qtcandnovoest!$A$2:$B$28,2,FALSE)</f>
        <v>2</v>
      </c>
      <c r="M1977">
        <v>63.5</v>
      </c>
    </row>
    <row r="1978" spans="1:13" x14ac:dyDescent="0.3">
      <c r="A1978" s="1">
        <v>2919207</v>
      </c>
      <c r="B1978" t="s">
        <v>1928</v>
      </c>
      <c r="C1978" t="s">
        <v>5511</v>
      </c>
      <c r="D1978">
        <v>1375</v>
      </c>
      <c r="E1978" t="s">
        <v>10736</v>
      </c>
      <c r="F1978">
        <v>26</v>
      </c>
      <c r="G1978">
        <v>95.3</v>
      </c>
      <c r="H1978">
        <v>99.74</v>
      </c>
      <c r="I1978">
        <v>0.62449062238983521</v>
      </c>
      <c r="J1978">
        <v>1191.27</v>
      </c>
      <c r="K1978">
        <v>0.41930510434447443</v>
      </c>
      <c r="L1978">
        <f>VLOOKUP(C1978,qtcandnovoest!$A$2:$B$28,2,FALSE)</f>
        <v>8</v>
      </c>
      <c r="M1978">
        <v>51.3</v>
      </c>
    </row>
    <row r="1979" spans="1:13" x14ac:dyDescent="0.3">
      <c r="A1979" s="1">
        <v>2513703</v>
      </c>
      <c r="B1979" t="s">
        <v>1929</v>
      </c>
      <c r="C1979" t="s">
        <v>7855</v>
      </c>
      <c r="D1979">
        <v>305</v>
      </c>
      <c r="E1979" t="s">
        <v>11408</v>
      </c>
      <c r="F1979">
        <v>1</v>
      </c>
      <c r="G1979">
        <v>81</v>
      </c>
      <c r="H1979">
        <v>99.51</v>
      </c>
      <c r="I1979">
        <v>0.71653743162810768</v>
      </c>
      <c r="J1979">
        <v>366.81</v>
      </c>
      <c r="K1979">
        <v>0.37688471448757377</v>
      </c>
      <c r="L1979">
        <f>VLOOKUP(C1979,qtcandnovoest!$A$2:$B$28,2,FALSE)</f>
        <v>2</v>
      </c>
      <c r="M1979">
        <v>59</v>
      </c>
    </row>
    <row r="1980" spans="1:13" x14ac:dyDescent="0.3">
      <c r="A1980" s="1">
        <v>1400704</v>
      </c>
      <c r="B1980" t="s">
        <v>1930</v>
      </c>
      <c r="C1980" t="s">
        <v>9101</v>
      </c>
      <c r="D1980">
        <v>2</v>
      </c>
      <c r="E1980" t="s">
        <v>13766</v>
      </c>
      <c r="F1980">
        <v>0</v>
      </c>
      <c r="G1980">
        <v>75.099999999999994</v>
      </c>
      <c r="H1980">
        <v>29.22</v>
      </c>
      <c r="I1980">
        <v>0.69598874032371572</v>
      </c>
      <c r="J1980">
        <v>161.24</v>
      </c>
      <c r="K1980">
        <v>0.2768955223880597</v>
      </c>
      <c r="L1980">
        <f>VLOOKUP(C1980,qtcandnovoest!$A$2:$B$28,2,FALSE)</f>
        <v>0</v>
      </c>
      <c r="M1980">
        <v>60.9</v>
      </c>
    </row>
    <row r="1981" spans="1:13" x14ac:dyDescent="0.3">
      <c r="A1981" s="1">
        <v>4322343</v>
      </c>
      <c r="B1981" t="s">
        <v>1931</v>
      </c>
      <c r="C1981" t="s">
        <v>9114</v>
      </c>
      <c r="D1981">
        <v>17</v>
      </c>
      <c r="E1981" t="s">
        <v>13767</v>
      </c>
      <c r="F1981">
        <v>0</v>
      </c>
      <c r="G1981">
        <v>96.1</v>
      </c>
      <c r="H1981">
        <v>99.45</v>
      </c>
      <c r="I1981">
        <v>0.3880157170923379</v>
      </c>
      <c r="J1981">
        <v>643.69000000000005</v>
      </c>
      <c r="K1981">
        <v>0.28658536585365851</v>
      </c>
      <c r="L1981">
        <f>VLOOKUP(C1981,qtcandnovoest!$A$2:$B$28,2,FALSE)</f>
        <v>18</v>
      </c>
      <c r="M1981">
        <v>67.3</v>
      </c>
    </row>
    <row r="1982" spans="1:13" x14ac:dyDescent="0.3">
      <c r="A1982" s="1">
        <v>5205208</v>
      </c>
      <c r="B1982" t="s">
        <v>1932</v>
      </c>
      <c r="C1982" t="s">
        <v>6201</v>
      </c>
      <c r="D1982">
        <v>77</v>
      </c>
      <c r="E1982" t="s">
        <v>13768</v>
      </c>
      <c r="F1982">
        <v>0</v>
      </c>
      <c r="G1982">
        <v>88.6</v>
      </c>
      <c r="H1982">
        <v>99.74</v>
      </c>
      <c r="I1982">
        <v>0.74662379421221869</v>
      </c>
      <c r="J1982">
        <v>570.83000000000004</v>
      </c>
      <c r="K1982">
        <v>0.35168587281263336</v>
      </c>
      <c r="L1982">
        <f>VLOOKUP(C1982,qtcandnovoest!$A$2:$B$28,2,FALSE)</f>
        <v>6</v>
      </c>
      <c r="M1982">
        <v>65.5</v>
      </c>
    </row>
    <row r="1983" spans="1:13" x14ac:dyDescent="0.3">
      <c r="A1983" s="1">
        <v>4218509</v>
      </c>
      <c r="B1983" t="s">
        <v>1933</v>
      </c>
      <c r="C1983" t="s">
        <v>9591</v>
      </c>
      <c r="D1983">
        <v>176</v>
      </c>
      <c r="E1983" t="s">
        <v>13769</v>
      </c>
      <c r="F1983">
        <v>0</v>
      </c>
      <c r="G1983">
        <v>95.9</v>
      </c>
      <c r="H1983">
        <v>99.95</v>
      </c>
      <c r="I1983">
        <v>0.93408826945412315</v>
      </c>
      <c r="J1983">
        <v>1611.27</v>
      </c>
      <c r="K1983">
        <v>0.38668979656205643</v>
      </c>
      <c r="L1983">
        <f>VLOOKUP(C1983,qtcandnovoest!$A$2:$B$28,2,FALSE)</f>
        <v>16</v>
      </c>
      <c r="M1983">
        <v>68.400000000000006</v>
      </c>
    </row>
    <row r="1984" spans="1:13" x14ac:dyDescent="0.3">
      <c r="A1984" s="1">
        <v>3146008</v>
      </c>
      <c r="B1984" t="s">
        <v>1934</v>
      </c>
      <c r="C1984" t="s">
        <v>6654</v>
      </c>
      <c r="D1984">
        <v>872</v>
      </c>
      <c r="E1984" t="s">
        <v>11176</v>
      </c>
      <c r="F1984">
        <v>2</v>
      </c>
      <c r="G1984">
        <v>92</v>
      </c>
      <c r="H1984">
        <v>99.73</v>
      </c>
      <c r="I1984">
        <v>0.82515128076800581</v>
      </c>
      <c r="J1984">
        <v>748.45</v>
      </c>
      <c r="K1984">
        <v>0.33800050684237204</v>
      </c>
      <c r="L1984">
        <f>VLOOKUP(C1984,qtcandnovoest!$A$2:$B$28,2,FALSE)</f>
        <v>37</v>
      </c>
      <c r="M1984">
        <v>63.4</v>
      </c>
    </row>
    <row r="1985" spans="1:13" x14ac:dyDescent="0.3">
      <c r="A1985" s="1">
        <v>4201901</v>
      </c>
      <c r="B1985" t="s">
        <v>1935</v>
      </c>
      <c r="C1985" t="s">
        <v>9591</v>
      </c>
      <c r="D1985">
        <v>97</v>
      </c>
      <c r="E1985" t="s">
        <v>13770</v>
      </c>
      <c r="F1985">
        <v>0</v>
      </c>
      <c r="G1985">
        <v>95.8</v>
      </c>
      <c r="H1985">
        <v>99.88</v>
      </c>
      <c r="I1985">
        <v>0.69573045267489708</v>
      </c>
      <c r="J1985">
        <v>856</v>
      </c>
      <c r="K1985">
        <v>0.33573616867904127</v>
      </c>
      <c r="L1985">
        <f>VLOOKUP(C1985,qtcandnovoest!$A$2:$B$28,2,FALSE)</f>
        <v>16</v>
      </c>
      <c r="M1985">
        <v>68.400000000000006</v>
      </c>
    </row>
    <row r="1986" spans="1:13" x14ac:dyDescent="0.3">
      <c r="A1986" s="1">
        <v>2512309</v>
      </c>
      <c r="B1986" t="s">
        <v>1936</v>
      </c>
      <c r="C1986" t="s">
        <v>7855</v>
      </c>
      <c r="D1986">
        <v>51</v>
      </c>
      <c r="E1986" t="s">
        <v>13771</v>
      </c>
      <c r="F1986">
        <v>0</v>
      </c>
      <c r="G1986">
        <v>77</v>
      </c>
      <c r="H1986">
        <v>99.37</v>
      </c>
      <c r="I1986">
        <v>0.95186853520186854</v>
      </c>
      <c r="J1986">
        <v>391.25</v>
      </c>
      <c r="K1986">
        <v>0.36221397359394825</v>
      </c>
      <c r="L1986">
        <f>VLOOKUP(C1986,qtcandnovoest!$A$2:$B$28,2,FALSE)</f>
        <v>2</v>
      </c>
      <c r="M1986">
        <v>59</v>
      </c>
    </row>
    <row r="1987" spans="1:13" x14ac:dyDescent="0.3">
      <c r="A1987" s="1">
        <v>3523701</v>
      </c>
      <c r="B1987" t="s">
        <v>1937</v>
      </c>
      <c r="C1987" t="s">
        <v>9925</v>
      </c>
      <c r="D1987">
        <v>109</v>
      </c>
      <c r="E1987" t="s">
        <v>13772</v>
      </c>
      <c r="F1987">
        <v>0</v>
      </c>
      <c r="G1987">
        <v>92.4</v>
      </c>
      <c r="H1987">
        <v>99.88</v>
      </c>
      <c r="I1987">
        <v>0.86446020488573683</v>
      </c>
      <c r="J1987">
        <v>624.45000000000005</v>
      </c>
      <c r="K1987">
        <v>0.34308420696652014</v>
      </c>
      <c r="L1987">
        <f>VLOOKUP(C1987,qtcandnovoest!$A$2:$B$28,2,FALSE)</f>
        <v>47</v>
      </c>
      <c r="M1987">
        <v>76.099999999999994</v>
      </c>
    </row>
    <row r="1988" spans="1:13" x14ac:dyDescent="0.3">
      <c r="A1988" s="1">
        <v>2933174</v>
      </c>
      <c r="B1988" t="s">
        <v>1938</v>
      </c>
      <c r="C1988" t="s">
        <v>5511</v>
      </c>
      <c r="D1988">
        <v>10</v>
      </c>
      <c r="E1988" t="s">
        <v>13773</v>
      </c>
      <c r="F1988">
        <v>0</v>
      </c>
      <c r="G1988">
        <v>76.3</v>
      </c>
      <c r="H1988">
        <v>96.21</v>
      </c>
      <c r="I1988">
        <v>0.84261700725115363</v>
      </c>
      <c r="J1988">
        <v>357</v>
      </c>
      <c r="K1988">
        <v>0.36194972005708642</v>
      </c>
      <c r="L1988">
        <f>VLOOKUP(C1988,qtcandnovoest!$A$2:$B$28,2,FALSE)</f>
        <v>8</v>
      </c>
      <c r="M1988">
        <v>51.3</v>
      </c>
    </row>
    <row r="1989" spans="1:13" x14ac:dyDescent="0.3">
      <c r="A1989" s="1">
        <v>4115200</v>
      </c>
      <c r="B1989" t="s">
        <v>1939</v>
      </c>
      <c r="C1989" t="s">
        <v>8445</v>
      </c>
      <c r="D1989">
        <v>10803</v>
      </c>
      <c r="E1989" t="s">
        <v>11579</v>
      </c>
      <c r="F1989">
        <v>191</v>
      </c>
      <c r="G1989">
        <v>96.9</v>
      </c>
      <c r="H1989">
        <v>99.98</v>
      </c>
      <c r="I1989">
        <v>0.70400473629137372</v>
      </c>
      <c r="J1989">
        <v>1323.6</v>
      </c>
      <c r="K1989">
        <v>0.38149754814787845</v>
      </c>
      <c r="L1989">
        <f>VLOOKUP(C1989,qtcandnovoest!$A$2:$B$28,2,FALSE)</f>
        <v>16</v>
      </c>
      <c r="M1989">
        <v>64.5</v>
      </c>
    </row>
    <row r="1990" spans="1:13" x14ac:dyDescent="0.3">
      <c r="A1990" s="1">
        <v>4108452</v>
      </c>
      <c r="B1990" t="s">
        <v>1940</v>
      </c>
      <c r="C1990" t="s">
        <v>8445</v>
      </c>
      <c r="D1990">
        <v>10</v>
      </c>
      <c r="E1990" t="s">
        <v>13774</v>
      </c>
      <c r="F1990">
        <v>0</v>
      </c>
      <c r="G1990">
        <v>90.4</v>
      </c>
      <c r="H1990">
        <v>98.93</v>
      </c>
      <c r="I1990">
        <v>0.77775000000000005</v>
      </c>
      <c r="J1990">
        <v>534.11</v>
      </c>
      <c r="K1990">
        <v>0.3260147601476015</v>
      </c>
      <c r="L1990">
        <f>VLOOKUP(C1990,qtcandnovoest!$A$2:$B$28,2,FALSE)</f>
        <v>16</v>
      </c>
      <c r="M1990">
        <v>64.5</v>
      </c>
    </row>
    <row r="1991" spans="1:13" x14ac:dyDescent="0.3">
      <c r="A1991" s="1">
        <v>2906501</v>
      </c>
      <c r="B1991" t="s">
        <v>1378</v>
      </c>
      <c r="C1991" t="s">
        <v>5511</v>
      </c>
      <c r="D1991">
        <v>100</v>
      </c>
      <c r="E1991" t="s">
        <v>10706</v>
      </c>
      <c r="F1991">
        <v>1</v>
      </c>
      <c r="G1991">
        <v>91.5</v>
      </c>
      <c r="H1991">
        <v>99.31</v>
      </c>
      <c r="I1991">
        <v>0.57836673534369731</v>
      </c>
      <c r="J1991">
        <v>504.4</v>
      </c>
      <c r="K1991">
        <v>0.41362226123764401</v>
      </c>
      <c r="L1991">
        <f>VLOOKUP(C1991,qtcandnovoest!$A$2:$B$28,2,FALSE)</f>
        <v>8</v>
      </c>
      <c r="M1991">
        <v>51.3</v>
      </c>
    </row>
    <row r="1992" spans="1:13" x14ac:dyDescent="0.3">
      <c r="A1992" s="1">
        <v>4110656</v>
      </c>
      <c r="B1992" t="s">
        <v>1941</v>
      </c>
      <c r="C1992" t="s">
        <v>8445</v>
      </c>
      <c r="D1992">
        <v>18</v>
      </c>
      <c r="E1992" t="s">
        <v>13775</v>
      </c>
      <c r="F1992">
        <v>0</v>
      </c>
      <c r="G1992">
        <v>85.7</v>
      </c>
      <c r="H1992">
        <v>99.53</v>
      </c>
      <c r="I1992">
        <v>0.92824287028518859</v>
      </c>
      <c r="J1992">
        <v>590.69000000000005</v>
      </c>
      <c r="K1992">
        <v>0.31070597362296354</v>
      </c>
      <c r="L1992">
        <f>VLOOKUP(C1992,qtcandnovoest!$A$2:$B$28,2,FALSE)</f>
        <v>16</v>
      </c>
      <c r="M1992">
        <v>64.5</v>
      </c>
    </row>
    <row r="1993" spans="1:13" x14ac:dyDescent="0.3">
      <c r="A1993" s="1">
        <v>2933059</v>
      </c>
      <c r="B1993" t="s">
        <v>1942</v>
      </c>
      <c r="C1993" t="s">
        <v>5511</v>
      </c>
      <c r="D1993">
        <v>70</v>
      </c>
      <c r="E1993" t="s">
        <v>13776</v>
      </c>
      <c r="F1993">
        <v>0</v>
      </c>
      <c r="G1993">
        <v>74</v>
      </c>
      <c r="H1993">
        <v>94.16</v>
      </c>
      <c r="I1993">
        <v>0.81400830620720621</v>
      </c>
      <c r="J1993">
        <v>279.02</v>
      </c>
      <c r="K1993">
        <v>0.33519512548962715</v>
      </c>
      <c r="L1993">
        <f>VLOOKUP(C1993,qtcandnovoest!$A$2:$B$28,2,FALSE)</f>
        <v>8</v>
      </c>
      <c r="M1993">
        <v>51.3</v>
      </c>
    </row>
    <row r="1994" spans="1:13" x14ac:dyDescent="0.3">
      <c r="A1994" s="1">
        <v>4209854</v>
      </c>
      <c r="B1994" t="s">
        <v>1943</v>
      </c>
      <c r="C1994" t="s">
        <v>9591</v>
      </c>
      <c r="D1994">
        <v>99</v>
      </c>
      <c r="E1994" t="s">
        <v>13777</v>
      </c>
      <c r="F1994">
        <v>0</v>
      </c>
      <c r="G1994">
        <v>94.9</v>
      </c>
      <c r="H1994">
        <v>99.86</v>
      </c>
      <c r="I1994">
        <v>0.99263703299700023</v>
      </c>
      <c r="J1994">
        <v>937.64</v>
      </c>
      <c r="K1994">
        <v>0.31732012063765619</v>
      </c>
      <c r="L1994">
        <f>VLOOKUP(C1994,qtcandnovoest!$A$2:$B$28,2,FALSE)</f>
        <v>16</v>
      </c>
      <c r="M1994">
        <v>68.400000000000006</v>
      </c>
    </row>
    <row r="1995" spans="1:13" x14ac:dyDescent="0.3">
      <c r="A1995" s="1">
        <v>4103024</v>
      </c>
      <c r="B1995" t="s">
        <v>1944</v>
      </c>
      <c r="C1995" t="s">
        <v>8445</v>
      </c>
      <c r="D1995">
        <v>37</v>
      </c>
      <c r="E1995" t="s">
        <v>13778</v>
      </c>
      <c r="F1995">
        <v>0</v>
      </c>
      <c r="G1995">
        <v>92.6</v>
      </c>
      <c r="H1995">
        <v>99.88</v>
      </c>
      <c r="I1995">
        <v>0.96889507892293403</v>
      </c>
      <c r="J1995">
        <v>553.67999999999995</v>
      </c>
      <c r="K1995">
        <v>0.32995658465991318</v>
      </c>
      <c r="L1995">
        <f>VLOOKUP(C1995,qtcandnovoest!$A$2:$B$28,2,FALSE)</f>
        <v>16</v>
      </c>
      <c r="M1995">
        <v>64.5</v>
      </c>
    </row>
    <row r="1996" spans="1:13" x14ac:dyDescent="0.3">
      <c r="A1996" s="1">
        <v>2513109</v>
      </c>
      <c r="B1996" t="s">
        <v>1945</v>
      </c>
      <c r="C1996" t="s">
        <v>7855</v>
      </c>
      <c r="D1996">
        <v>24</v>
      </c>
      <c r="E1996" t="s">
        <v>13779</v>
      </c>
      <c r="F1996">
        <v>0</v>
      </c>
      <c r="G1996">
        <v>65.900000000000006</v>
      </c>
      <c r="H1996">
        <v>98.7</v>
      </c>
      <c r="I1996">
        <v>0.95174262734584447</v>
      </c>
      <c r="J1996">
        <v>267.68</v>
      </c>
      <c r="K1996">
        <v>0.30986973947895791</v>
      </c>
      <c r="L1996">
        <f>VLOOKUP(C1996,qtcandnovoest!$A$2:$B$28,2,FALSE)</f>
        <v>2</v>
      </c>
      <c r="M1996">
        <v>59</v>
      </c>
    </row>
    <row r="1997" spans="1:13" x14ac:dyDescent="0.3">
      <c r="A1997" s="1">
        <v>4208104</v>
      </c>
      <c r="B1997" t="s">
        <v>1946</v>
      </c>
      <c r="C1997" t="s">
        <v>9591</v>
      </c>
      <c r="D1997">
        <v>190</v>
      </c>
      <c r="E1997" t="s">
        <v>13780</v>
      </c>
      <c r="F1997">
        <v>0</v>
      </c>
      <c r="G1997">
        <v>95.7</v>
      </c>
      <c r="H1997">
        <v>99.23</v>
      </c>
      <c r="I1997">
        <v>0.92641783069994654</v>
      </c>
      <c r="J1997">
        <v>686.08</v>
      </c>
      <c r="K1997">
        <v>0.34953943155509581</v>
      </c>
      <c r="L1997">
        <f>VLOOKUP(C1997,qtcandnovoest!$A$2:$B$28,2,FALSE)</f>
        <v>16</v>
      </c>
      <c r="M1997">
        <v>68.400000000000006</v>
      </c>
    </row>
    <row r="1998" spans="1:13" x14ac:dyDescent="0.3">
      <c r="A1998" s="1">
        <v>4303103</v>
      </c>
      <c r="B1998" t="s">
        <v>1947</v>
      </c>
      <c r="C1998" t="s">
        <v>9114</v>
      </c>
      <c r="D1998">
        <v>2621</v>
      </c>
      <c r="E1998" t="s">
        <v>11780</v>
      </c>
      <c r="F1998">
        <v>10</v>
      </c>
      <c r="G1998">
        <v>97.2</v>
      </c>
      <c r="H1998">
        <v>99.5</v>
      </c>
      <c r="I1998">
        <v>0.76915978879376634</v>
      </c>
      <c r="J1998">
        <v>936.04</v>
      </c>
      <c r="K1998">
        <v>0.36346573327245979</v>
      </c>
      <c r="L1998">
        <f>VLOOKUP(C1998,qtcandnovoest!$A$2:$B$28,2,FALSE)</f>
        <v>18</v>
      </c>
      <c r="M1998">
        <v>67.3</v>
      </c>
    </row>
    <row r="1999" spans="1:13" x14ac:dyDescent="0.3">
      <c r="A1999" s="1">
        <v>4312427</v>
      </c>
      <c r="B1999" t="s">
        <v>1948</v>
      </c>
      <c r="C1999" t="s">
        <v>9114</v>
      </c>
      <c r="D1999">
        <v>35</v>
      </c>
      <c r="E1999" t="s">
        <v>13781</v>
      </c>
      <c r="F1999">
        <v>0</v>
      </c>
      <c r="G1999">
        <v>90.6</v>
      </c>
      <c r="H1999">
        <v>99.43</v>
      </c>
      <c r="I1999">
        <v>0.90257252326217841</v>
      </c>
      <c r="J1999">
        <v>736.28</v>
      </c>
      <c r="K1999">
        <v>0.29683521280465625</v>
      </c>
      <c r="L1999">
        <f>VLOOKUP(C1999,qtcandnovoest!$A$2:$B$28,2,FALSE)</f>
        <v>18</v>
      </c>
      <c r="M1999">
        <v>67.3</v>
      </c>
    </row>
    <row r="2000" spans="1:13" x14ac:dyDescent="0.3">
      <c r="A2000" s="1">
        <v>3123601</v>
      </c>
      <c r="B2000" t="s">
        <v>1949</v>
      </c>
      <c r="C2000" t="s">
        <v>6654</v>
      </c>
      <c r="D2000">
        <v>724</v>
      </c>
      <c r="E2000" t="s">
        <v>11069</v>
      </c>
      <c r="F2000">
        <v>2</v>
      </c>
      <c r="G2000">
        <v>89.6</v>
      </c>
      <c r="H2000">
        <v>99.78</v>
      </c>
      <c r="I2000">
        <v>0.92634489693313227</v>
      </c>
      <c r="J2000">
        <v>667.36</v>
      </c>
      <c r="K2000">
        <v>0.34329896907216495</v>
      </c>
      <c r="L2000">
        <f>VLOOKUP(C2000,qtcandnovoest!$A$2:$B$28,2,FALSE)</f>
        <v>37</v>
      </c>
      <c r="M2000">
        <v>63.4</v>
      </c>
    </row>
    <row r="2001" spans="1:13" x14ac:dyDescent="0.3">
      <c r="A2001" s="1">
        <v>2508208</v>
      </c>
      <c r="B2001" t="s">
        <v>1950</v>
      </c>
      <c r="C2001" t="s">
        <v>7855</v>
      </c>
      <c r="D2001">
        <v>18</v>
      </c>
      <c r="E2001" t="s">
        <v>13782</v>
      </c>
      <c r="F2001">
        <v>0</v>
      </c>
      <c r="G2001">
        <v>71.5</v>
      </c>
      <c r="H2001">
        <v>98.76</v>
      </c>
      <c r="I2001">
        <v>0.94755993150684936</v>
      </c>
      <c r="J2001">
        <v>277.38</v>
      </c>
      <c r="K2001">
        <v>0.30868385345997285</v>
      </c>
      <c r="L2001">
        <f>VLOOKUP(C2001,qtcandnovoest!$A$2:$B$28,2,FALSE)</f>
        <v>2</v>
      </c>
      <c r="M2001">
        <v>59</v>
      </c>
    </row>
    <row r="2002" spans="1:13" x14ac:dyDescent="0.3">
      <c r="A2002" s="1">
        <v>3126109</v>
      </c>
      <c r="B2002" t="s">
        <v>1951</v>
      </c>
      <c r="C2002" t="s">
        <v>6654</v>
      </c>
      <c r="D2002">
        <v>2886</v>
      </c>
      <c r="E2002" t="s">
        <v>11078</v>
      </c>
      <c r="F2002">
        <v>12</v>
      </c>
      <c r="G2002">
        <v>94.3</v>
      </c>
      <c r="H2002">
        <v>99.85</v>
      </c>
      <c r="I2002">
        <v>0.88395679942286065</v>
      </c>
      <c r="J2002">
        <v>798.63</v>
      </c>
      <c r="K2002">
        <v>0.35047905662695</v>
      </c>
      <c r="L2002">
        <f>VLOOKUP(C2002,qtcandnovoest!$A$2:$B$28,2,FALSE)</f>
        <v>37</v>
      </c>
      <c r="M2002">
        <v>63.4</v>
      </c>
    </row>
    <row r="2003" spans="1:13" x14ac:dyDescent="0.3">
      <c r="A2003" s="1">
        <v>5215405</v>
      </c>
      <c r="B2003" t="s">
        <v>1952</v>
      </c>
      <c r="C2003" t="s">
        <v>6201</v>
      </c>
      <c r="D2003">
        <v>27</v>
      </c>
      <c r="E2003" t="s">
        <v>13783</v>
      </c>
      <c r="F2003">
        <v>0</v>
      </c>
      <c r="G2003">
        <v>89.2</v>
      </c>
      <c r="H2003">
        <v>99.55</v>
      </c>
      <c r="I2003">
        <v>0.847414070028911</v>
      </c>
      <c r="J2003">
        <v>634.05999999999995</v>
      </c>
      <c r="K2003">
        <v>0.32821021318790283</v>
      </c>
      <c r="L2003">
        <f>VLOOKUP(C2003,qtcandnovoest!$A$2:$B$28,2,FALSE)</f>
        <v>6</v>
      </c>
      <c r="M2003">
        <v>65.5</v>
      </c>
    </row>
    <row r="2004" spans="1:13" x14ac:dyDescent="0.3">
      <c r="A2004" s="1">
        <v>1501576</v>
      </c>
      <c r="B2004" t="s">
        <v>1953</v>
      </c>
      <c r="C2004" t="s">
        <v>7711</v>
      </c>
      <c r="D2004">
        <v>104</v>
      </c>
      <c r="E2004" t="s">
        <v>11341</v>
      </c>
      <c r="F2004">
        <v>1</v>
      </c>
      <c r="G2004">
        <v>81</v>
      </c>
      <c r="H2004">
        <v>82.38</v>
      </c>
      <c r="I2004">
        <v>0.66362085769980506</v>
      </c>
      <c r="J2004">
        <v>387.51</v>
      </c>
      <c r="K2004">
        <v>0.36566871486468822</v>
      </c>
      <c r="L2004">
        <f>VLOOKUP(C2004,qtcandnovoest!$A$2:$B$28,2,FALSE)</f>
        <v>0</v>
      </c>
      <c r="M2004">
        <v>46.6</v>
      </c>
    </row>
    <row r="2005" spans="1:13" x14ac:dyDescent="0.3">
      <c r="A2005" s="1">
        <v>2413904</v>
      </c>
      <c r="B2005" t="s">
        <v>1954</v>
      </c>
      <c r="C2005" t="s">
        <v>8907</v>
      </c>
      <c r="D2005">
        <v>19</v>
      </c>
      <c r="E2005" t="s">
        <v>11738</v>
      </c>
      <c r="F2005">
        <v>1</v>
      </c>
      <c r="G2005">
        <v>67.900000000000006</v>
      </c>
      <c r="H2005">
        <v>98.13</v>
      </c>
      <c r="I2005">
        <v>0.93567977915804001</v>
      </c>
      <c r="J2005">
        <v>273.66000000000003</v>
      </c>
      <c r="K2005">
        <v>0.35231497127407907</v>
      </c>
      <c r="L2005">
        <f>VLOOKUP(C2005,qtcandnovoest!$A$2:$B$28,2,FALSE)</f>
        <v>5</v>
      </c>
      <c r="M2005">
        <v>60.3</v>
      </c>
    </row>
    <row r="2006" spans="1:13" x14ac:dyDescent="0.3">
      <c r="A2006" s="1">
        <v>4311130</v>
      </c>
      <c r="B2006" t="s">
        <v>1955</v>
      </c>
      <c r="C2006" t="s">
        <v>9114</v>
      </c>
      <c r="D2006">
        <v>11</v>
      </c>
      <c r="E2006" t="s">
        <v>13784</v>
      </c>
      <c r="F2006">
        <v>0</v>
      </c>
      <c r="G2006">
        <v>92.8</v>
      </c>
      <c r="H2006">
        <v>98.27</v>
      </c>
      <c r="I2006">
        <v>0.832295862321494</v>
      </c>
      <c r="J2006">
        <v>502.46</v>
      </c>
      <c r="K2006">
        <v>0.31356643356643354</v>
      </c>
      <c r="L2006">
        <f>VLOOKUP(C2006,qtcandnovoest!$A$2:$B$28,2,FALSE)</f>
        <v>18</v>
      </c>
      <c r="M2006">
        <v>67.3</v>
      </c>
    </row>
    <row r="2007" spans="1:13" x14ac:dyDescent="0.3">
      <c r="A2007" s="1">
        <v>4215208</v>
      </c>
      <c r="B2007" t="s">
        <v>1956</v>
      </c>
      <c r="C2007" t="s">
        <v>9591</v>
      </c>
      <c r="D2007">
        <v>37</v>
      </c>
      <c r="E2007" t="s">
        <v>13785</v>
      </c>
      <c r="F2007">
        <v>0</v>
      </c>
      <c r="G2007">
        <v>89.6</v>
      </c>
      <c r="H2007">
        <v>99.61</v>
      </c>
      <c r="I2007">
        <v>0.83942264321154714</v>
      </c>
      <c r="J2007">
        <v>856.78</v>
      </c>
      <c r="K2007">
        <v>0.26157449108268782</v>
      </c>
      <c r="L2007">
        <f>VLOOKUP(C2007,qtcandnovoest!$A$2:$B$28,2,FALSE)</f>
        <v>16</v>
      </c>
      <c r="M2007">
        <v>68.400000000000006</v>
      </c>
    </row>
    <row r="2008" spans="1:13" x14ac:dyDescent="0.3">
      <c r="A2008" s="1">
        <v>3162807</v>
      </c>
      <c r="B2008" t="s">
        <v>1957</v>
      </c>
      <c r="C2008" t="s">
        <v>6654</v>
      </c>
      <c r="D2008">
        <v>175</v>
      </c>
      <c r="E2008" t="s">
        <v>11240</v>
      </c>
      <c r="F2008">
        <v>1</v>
      </c>
      <c r="G2008">
        <v>85.4</v>
      </c>
      <c r="H2008">
        <v>98.35</v>
      </c>
      <c r="I2008">
        <v>0.87710796666020552</v>
      </c>
      <c r="J2008">
        <v>457.43</v>
      </c>
      <c r="K2008">
        <v>0.31608049893911144</v>
      </c>
      <c r="L2008">
        <f>VLOOKUP(C2008,qtcandnovoest!$A$2:$B$28,2,FALSE)</f>
        <v>37</v>
      </c>
      <c r="M2008">
        <v>63.4</v>
      </c>
    </row>
    <row r="2009" spans="1:13" x14ac:dyDescent="0.3">
      <c r="A2009" s="1">
        <v>3537602</v>
      </c>
      <c r="B2009" t="s">
        <v>1958</v>
      </c>
      <c r="C2009" t="s">
        <v>9925</v>
      </c>
      <c r="D2009">
        <v>1054</v>
      </c>
      <c r="E2009" t="s">
        <v>12272</v>
      </c>
      <c r="F2009">
        <v>8</v>
      </c>
      <c r="G2009">
        <v>94.4</v>
      </c>
      <c r="H2009">
        <v>99.14</v>
      </c>
      <c r="I2009">
        <v>0.66452630704934823</v>
      </c>
      <c r="J2009">
        <v>931.34</v>
      </c>
      <c r="K2009">
        <v>0.31693239422481723</v>
      </c>
      <c r="L2009">
        <f>VLOOKUP(C2009,qtcandnovoest!$A$2:$B$28,2,FALSE)</f>
        <v>47</v>
      </c>
      <c r="M2009">
        <v>76.099999999999994</v>
      </c>
    </row>
    <row r="2010" spans="1:13" x14ac:dyDescent="0.3">
      <c r="A2010" s="1">
        <v>2208007</v>
      </c>
      <c r="B2010" t="s">
        <v>1959</v>
      </c>
      <c r="C2010" t="s">
        <v>8229</v>
      </c>
      <c r="D2010">
        <v>379</v>
      </c>
      <c r="E2010" t="s">
        <v>11488</v>
      </c>
      <c r="F2010">
        <v>7</v>
      </c>
      <c r="G2010">
        <v>83.7</v>
      </c>
      <c r="H2010">
        <v>99.3</v>
      </c>
      <c r="I2010">
        <v>0.92244015058549467</v>
      </c>
      <c r="J2010">
        <v>640.91999999999996</v>
      </c>
      <c r="K2010">
        <v>0.39279973846950172</v>
      </c>
      <c r="L2010">
        <f>VLOOKUP(C2010,qtcandnovoest!$A$2:$B$28,2,FALSE)</f>
        <v>0</v>
      </c>
      <c r="M2010">
        <v>40.299999999999997</v>
      </c>
    </row>
    <row r="2011" spans="1:13" x14ac:dyDescent="0.3">
      <c r="A2011" s="1">
        <v>5003751</v>
      </c>
      <c r="B2011" t="s">
        <v>1960</v>
      </c>
      <c r="C2011" t="s">
        <v>7495</v>
      </c>
      <c r="D2011">
        <v>48</v>
      </c>
      <c r="E2011" t="s">
        <v>13786</v>
      </c>
      <c r="F2011">
        <v>0</v>
      </c>
      <c r="G2011">
        <v>87.1</v>
      </c>
      <c r="H2011">
        <v>98.22</v>
      </c>
      <c r="I2011">
        <v>0.81011310711909512</v>
      </c>
      <c r="J2011">
        <v>591.71</v>
      </c>
      <c r="K2011">
        <v>0.35496835984265435</v>
      </c>
      <c r="L2011">
        <f>VLOOKUP(C2011,qtcandnovoest!$A$2:$B$28,2,FALSE)</f>
        <v>5</v>
      </c>
      <c r="M2011">
        <v>66.099999999999994</v>
      </c>
    </row>
    <row r="2012" spans="1:13" x14ac:dyDescent="0.3">
      <c r="A2012" s="1">
        <v>5210208</v>
      </c>
      <c r="B2012" t="s">
        <v>1961</v>
      </c>
      <c r="C2012" t="s">
        <v>6201</v>
      </c>
      <c r="D2012">
        <v>272</v>
      </c>
      <c r="E2012" t="s">
        <v>10901</v>
      </c>
      <c r="F2012">
        <v>3</v>
      </c>
      <c r="G2012">
        <v>89</v>
      </c>
      <c r="H2012">
        <v>99.45</v>
      </c>
      <c r="I2012">
        <v>0.65338749836194465</v>
      </c>
      <c r="J2012">
        <v>896.82</v>
      </c>
      <c r="K2012">
        <v>0.33491078851442091</v>
      </c>
      <c r="L2012">
        <f>VLOOKUP(C2012,qtcandnovoest!$A$2:$B$28,2,FALSE)</f>
        <v>6</v>
      </c>
      <c r="M2012">
        <v>65.5</v>
      </c>
    </row>
    <row r="2013" spans="1:13" x14ac:dyDescent="0.3">
      <c r="A2013" s="1">
        <v>4309100</v>
      </c>
      <c r="B2013" t="s">
        <v>1962</v>
      </c>
      <c r="C2013" t="s">
        <v>9114</v>
      </c>
      <c r="D2013">
        <v>1474</v>
      </c>
      <c r="E2013" t="s">
        <v>11822</v>
      </c>
      <c r="F2013">
        <v>23</v>
      </c>
      <c r="G2013">
        <v>97.4</v>
      </c>
      <c r="H2013">
        <v>99.91</v>
      </c>
      <c r="I2013">
        <v>0.78419948729899791</v>
      </c>
      <c r="J2013">
        <v>1202.68</v>
      </c>
      <c r="K2013">
        <v>0.36197440585009139</v>
      </c>
      <c r="L2013">
        <f>VLOOKUP(C2013,qtcandnovoest!$A$2:$B$28,2,FALSE)</f>
        <v>18</v>
      </c>
      <c r="M2013">
        <v>67.3</v>
      </c>
    </row>
    <row r="2014" spans="1:13" x14ac:dyDescent="0.3">
      <c r="A2014" s="1">
        <v>2706422</v>
      </c>
      <c r="B2014" t="s">
        <v>1963</v>
      </c>
      <c r="C2014" t="s">
        <v>5328</v>
      </c>
      <c r="D2014">
        <v>30</v>
      </c>
      <c r="E2014" t="s">
        <v>13787</v>
      </c>
      <c r="F2014">
        <v>0</v>
      </c>
      <c r="G2014">
        <v>71.2</v>
      </c>
      <c r="H2014">
        <v>96.76</v>
      </c>
      <c r="I2014">
        <v>0.93923003499840918</v>
      </c>
      <c r="J2014">
        <v>270.52999999999997</v>
      </c>
      <c r="K2014">
        <v>0.33125487139516757</v>
      </c>
      <c r="L2014">
        <f>VLOOKUP(C2014,qtcandnovoest!$A$2:$B$28,2,FALSE)</f>
        <v>3</v>
      </c>
      <c r="M2014">
        <v>44.4</v>
      </c>
    </row>
    <row r="2015" spans="1:13" x14ac:dyDescent="0.3">
      <c r="A2015" s="1">
        <v>3117836</v>
      </c>
      <c r="B2015" t="s">
        <v>1964</v>
      </c>
      <c r="C2015" t="s">
        <v>6654</v>
      </c>
      <c r="D2015">
        <v>15</v>
      </c>
      <c r="E2015" t="s">
        <v>13788</v>
      </c>
      <c r="F2015">
        <v>0</v>
      </c>
      <c r="G2015">
        <v>83.1</v>
      </c>
      <c r="H2015">
        <v>96.77</v>
      </c>
      <c r="I2015">
        <v>0.88118811881188119</v>
      </c>
      <c r="J2015">
        <v>308.25</v>
      </c>
      <c r="K2015">
        <v>0.32530629488804391</v>
      </c>
      <c r="L2015">
        <f>VLOOKUP(C2015,qtcandnovoest!$A$2:$B$28,2,FALSE)</f>
        <v>37</v>
      </c>
      <c r="M2015">
        <v>63.4</v>
      </c>
    </row>
    <row r="2016" spans="1:13" x14ac:dyDescent="0.3">
      <c r="A2016" s="1">
        <v>4109658</v>
      </c>
      <c r="B2016" t="s">
        <v>1965</v>
      </c>
      <c r="C2016" t="s">
        <v>8445</v>
      </c>
      <c r="D2016">
        <v>48</v>
      </c>
      <c r="E2016" t="s">
        <v>13789</v>
      </c>
      <c r="F2016">
        <v>0</v>
      </c>
      <c r="G2016">
        <v>91.7</v>
      </c>
      <c r="H2016">
        <v>98.69</v>
      </c>
      <c r="I2016">
        <v>0.90389432930995217</v>
      </c>
      <c r="J2016">
        <v>508.69</v>
      </c>
      <c r="K2016">
        <v>0.32493702770780858</v>
      </c>
      <c r="L2016">
        <f>VLOOKUP(C2016,qtcandnovoest!$A$2:$B$28,2,FALSE)</f>
        <v>16</v>
      </c>
      <c r="M2016">
        <v>64.5</v>
      </c>
    </row>
    <row r="2017" spans="1:13" x14ac:dyDescent="0.3">
      <c r="A2017" s="1">
        <v>2104677</v>
      </c>
      <c r="B2017" t="s">
        <v>1966</v>
      </c>
      <c r="C2017" t="s">
        <v>6441</v>
      </c>
      <c r="D2017">
        <v>23</v>
      </c>
      <c r="E2017" t="s">
        <v>13790</v>
      </c>
      <c r="F2017">
        <v>0</v>
      </c>
      <c r="G2017">
        <v>77</v>
      </c>
      <c r="H2017">
        <v>98.13</v>
      </c>
      <c r="I2017">
        <v>0.74464056265638734</v>
      </c>
      <c r="J2017">
        <v>290.14</v>
      </c>
      <c r="K2017">
        <v>0.3478603204598244</v>
      </c>
      <c r="L2017">
        <f>VLOOKUP(C2017,qtcandnovoest!$A$2:$B$28,2,FALSE)</f>
        <v>0</v>
      </c>
      <c r="M2017">
        <v>35.1</v>
      </c>
    </row>
    <row r="2018" spans="1:13" x14ac:dyDescent="0.3">
      <c r="A2018" s="1">
        <v>4208500</v>
      </c>
      <c r="B2018" t="s">
        <v>1967</v>
      </c>
      <c r="C2018" t="s">
        <v>9591</v>
      </c>
      <c r="D2018">
        <v>374</v>
      </c>
      <c r="E2018" t="s">
        <v>11978</v>
      </c>
      <c r="F2018">
        <v>2</v>
      </c>
      <c r="G2018">
        <v>95.7</v>
      </c>
      <c r="H2018">
        <v>99.99</v>
      </c>
      <c r="I2018">
        <v>0.82659340659340663</v>
      </c>
      <c r="J2018">
        <v>944.8</v>
      </c>
      <c r="K2018">
        <v>0.35923595505617978</v>
      </c>
      <c r="L2018">
        <f>VLOOKUP(C2018,qtcandnovoest!$A$2:$B$28,2,FALSE)</f>
        <v>16</v>
      </c>
      <c r="M2018">
        <v>68.400000000000006</v>
      </c>
    </row>
    <row r="2019" spans="1:13" x14ac:dyDescent="0.3">
      <c r="A2019" s="1">
        <v>4212502</v>
      </c>
      <c r="B2019" t="s">
        <v>1968</v>
      </c>
      <c r="C2019" t="s">
        <v>9591</v>
      </c>
      <c r="D2019">
        <v>550</v>
      </c>
      <c r="E2019" t="s">
        <v>12002</v>
      </c>
      <c r="F2019">
        <v>2</v>
      </c>
      <c r="G2019">
        <v>96.7</v>
      </c>
      <c r="H2019">
        <v>99.7</v>
      </c>
      <c r="I2019">
        <v>0.74796812120255662</v>
      </c>
      <c r="J2019">
        <v>885.18</v>
      </c>
      <c r="K2019">
        <v>0.34954854619943521</v>
      </c>
      <c r="L2019">
        <f>VLOOKUP(C2019,qtcandnovoest!$A$2:$B$28,2,FALSE)</f>
        <v>16</v>
      </c>
      <c r="M2019">
        <v>68.400000000000006</v>
      </c>
    </row>
    <row r="2020" spans="1:13" x14ac:dyDescent="0.3">
      <c r="A2020" s="1">
        <v>2512507</v>
      </c>
      <c r="B2020" t="s">
        <v>364</v>
      </c>
      <c r="C2020" t="s">
        <v>7855</v>
      </c>
      <c r="D2020">
        <v>111</v>
      </c>
      <c r="E2020" t="s">
        <v>11405</v>
      </c>
      <c r="F2020">
        <v>2</v>
      </c>
      <c r="G2020">
        <v>79.5</v>
      </c>
      <c r="H2020">
        <v>99.52</v>
      </c>
      <c r="I2020">
        <v>0.89518702923528659</v>
      </c>
      <c r="J2020">
        <v>335.22</v>
      </c>
      <c r="K2020">
        <v>0.35162854149918388</v>
      </c>
      <c r="L2020">
        <f>VLOOKUP(C2020,qtcandnovoest!$A$2:$B$28,2,FALSE)</f>
        <v>2</v>
      </c>
      <c r="M2020">
        <v>59</v>
      </c>
    </row>
    <row r="2021" spans="1:13" x14ac:dyDescent="0.3">
      <c r="A2021" s="1">
        <v>1507458</v>
      </c>
      <c r="B2021" t="s">
        <v>1969</v>
      </c>
      <c r="C2021" t="s">
        <v>7711</v>
      </c>
      <c r="D2021">
        <v>62</v>
      </c>
      <c r="E2021" t="s">
        <v>11374</v>
      </c>
      <c r="F2021">
        <v>1</v>
      </c>
      <c r="G2021">
        <v>82.8</v>
      </c>
      <c r="H2021">
        <v>92.31</v>
      </c>
      <c r="I2021">
        <v>0.71277350680070961</v>
      </c>
      <c r="J2021">
        <v>373.49</v>
      </c>
      <c r="K2021">
        <v>0.36264509321139643</v>
      </c>
      <c r="L2021">
        <f>VLOOKUP(C2021,qtcandnovoest!$A$2:$B$28,2,FALSE)</f>
        <v>0</v>
      </c>
      <c r="M2021">
        <v>46.6</v>
      </c>
    </row>
    <row r="2022" spans="1:13" x14ac:dyDescent="0.3">
      <c r="A2022" s="1">
        <v>1501105</v>
      </c>
      <c r="B2022" t="s">
        <v>1970</v>
      </c>
      <c r="C2022" t="s">
        <v>7711</v>
      </c>
      <c r="D2022">
        <v>0</v>
      </c>
      <c r="E2022" t="s">
        <v>13791</v>
      </c>
      <c r="F2022">
        <v>0</v>
      </c>
      <c r="G2022">
        <v>76.099999999999994</v>
      </c>
      <c r="H2022">
        <v>65.67</v>
      </c>
      <c r="I2022">
        <v>0.61999119330691321</v>
      </c>
      <c r="J2022">
        <v>178.85</v>
      </c>
      <c r="K2022">
        <v>0.34214716728126049</v>
      </c>
      <c r="L2022">
        <f>VLOOKUP(C2022,qtcandnovoest!$A$2:$B$28,2,FALSE)</f>
        <v>0</v>
      </c>
      <c r="M2022">
        <v>46.6</v>
      </c>
    </row>
    <row r="2023" spans="1:13" x14ac:dyDescent="0.3">
      <c r="A2023" s="1">
        <v>2202455</v>
      </c>
      <c r="B2023" t="s">
        <v>1971</v>
      </c>
      <c r="C2023" t="s">
        <v>8229</v>
      </c>
      <c r="D2023">
        <v>7</v>
      </c>
      <c r="E2023" t="s">
        <v>13792</v>
      </c>
      <c r="F2023">
        <v>0</v>
      </c>
      <c r="G2023">
        <v>70.5</v>
      </c>
      <c r="H2023">
        <v>45.63</v>
      </c>
      <c r="I2023">
        <v>0.98136915077989606</v>
      </c>
      <c r="J2023">
        <v>230.71</v>
      </c>
      <c r="K2023">
        <v>0.35482207323362558</v>
      </c>
      <c r="L2023">
        <f>VLOOKUP(C2023,qtcandnovoest!$A$2:$B$28,2,FALSE)</f>
        <v>0</v>
      </c>
      <c r="M2023">
        <v>40.299999999999997</v>
      </c>
    </row>
    <row r="2024" spans="1:13" x14ac:dyDescent="0.3">
      <c r="A2024" s="1">
        <v>3303005</v>
      </c>
      <c r="B2024" t="s">
        <v>1972</v>
      </c>
      <c r="C2024" t="s">
        <v>8818</v>
      </c>
      <c r="D2024">
        <v>123</v>
      </c>
      <c r="E2024" t="s">
        <v>13793</v>
      </c>
      <c r="F2024">
        <v>0</v>
      </c>
      <c r="G2024">
        <v>90</v>
      </c>
      <c r="H2024">
        <v>99.88</v>
      </c>
      <c r="I2024">
        <v>0.82669383596535917</v>
      </c>
      <c r="J2024">
        <v>757.94</v>
      </c>
      <c r="K2024">
        <v>0.3294341169019856</v>
      </c>
      <c r="L2024">
        <f>VLOOKUP(C2024,qtcandnovoest!$A$2:$B$28,2,FALSE)</f>
        <v>19</v>
      </c>
      <c r="M2024">
        <v>71.2</v>
      </c>
    </row>
    <row r="2025" spans="1:13" x14ac:dyDescent="0.3">
      <c r="A2025" s="1">
        <v>2914653</v>
      </c>
      <c r="B2025" t="s">
        <v>1973</v>
      </c>
      <c r="C2025" t="s">
        <v>5511</v>
      </c>
      <c r="D2025">
        <v>72</v>
      </c>
      <c r="E2025" t="s">
        <v>13794</v>
      </c>
      <c r="F2025">
        <v>0</v>
      </c>
      <c r="G2025">
        <v>76.900000000000006</v>
      </c>
      <c r="H2025">
        <v>96.36</v>
      </c>
      <c r="I2025">
        <v>0.68656253873806872</v>
      </c>
      <c r="J2025">
        <v>407.56</v>
      </c>
      <c r="K2025">
        <v>0.36051426558647409</v>
      </c>
      <c r="L2025">
        <f>VLOOKUP(C2025,qtcandnovoest!$A$2:$B$28,2,FALSE)</f>
        <v>8</v>
      </c>
      <c r="M2025">
        <v>51.3</v>
      </c>
    </row>
    <row r="2026" spans="1:13" x14ac:dyDescent="0.3">
      <c r="A2026" s="1">
        <v>2907103</v>
      </c>
      <c r="B2026" t="s">
        <v>1974</v>
      </c>
      <c r="C2026" t="s">
        <v>5511</v>
      </c>
      <c r="D2026">
        <v>22</v>
      </c>
      <c r="E2026" t="s">
        <v>13795</v>
      </c>
      <c r="F2026">
        <v>0</v>
      </c>
      <c r="G2026">
        <v>76.599999999999994</v>
      </c>
      <c r="H2026">
        <v>88.24</v>
      </c>
      <c r="I2026">
        <v>0.8734738504525299</v>
      </c>
      <c r="J2026">
        <v>266.56</v>
      </c>
      <c r="K2026">
        <v>0.34615926708949962</v>
      </c>
      <c r="L2026">
        <f>VLOOKUP(C2026,qtcandnovoest!$A$2:$B$28,2,FALSE)</f>
        <v>8</v>
      </c>
      <c r="M2026">
        <v>51.3</v>
      </c>
    </row>
    <row r="2027" spans="1:13" x14ac:dyDescent="0.3">
      <c r="A2027" s="1">
        <v>3505351</v>
      </c>
      <c r="B2027" t="s">
        <v>1975</v>
      </c>
      <c r="C2027" t="s">
        <v>9925</v>
      </c>
      <c r="D2027">
        <v>9</v>
      </c>
      <c r="E2027" t="s">
        <v>13796</v>
      </c>
      <c r="F2027">
        <v>0</v>
      </c>
      <c r="G2027">
        <v>89.2</v>
      </c>
      <c r="H2027">
        <v>98.47</v>
      </c>
      <c r="I2027">
        <v>0.61145898559799627</v>
      </c>
      <c r="J2027">
        <v>433.62</v>
      </c>
      <c r="K2027">
        <v>0.33161708619374525</v>
      </c>
      <c r="L2027">
        <f>VLOOKUP(C2027,qtcandnovoest!$A$2:$B$28,2,FALSE)</f>
        <v>47</v>
      </c>
      <c r="M2027">
        <v>76.099999999999994</v>
      </c>
    </row>
    <row r="2028" spans="1:13" x14ac:dyDescent="0.3">
      <c r="A2028" s="1">
        <v>4122404</v>
      </c>
      <c r="B2028" t="s">
        <v>1976</v>
      </c>
      <c r="C2028" t="s">
        <v>8445</v>
      </c>
      <c r="D2028">
        <v>825</v>
      </c>
      <c r="E2028" t="s">
        <v>11616</v>
      </c>
      <c r="F2028">
        <v>12</v>
      </c>
      <c r="G2028">
        <v>94.3</v>
      </c>
      <c r="H2028">
        <v>99.96</v>
      </c>
      <c r="I2028">
        <v>0.76541956026460978</v>
      </c>
      <c r="J2028">
        <v>852.29</v>
      </c>
      <c r="K2028">
        <v>0.36621616950675745</v>
      </c>
      <c r="L2028">
        <f>VLOOKUP(C2028,qtcandnovoest!$A$2:$B$28,2,FALSE)</f>
        <v>16</v>
      </c>
      <c r="M2028">
        <v>64.5</v>
      </c>
    </row>
    <row r="2029" spans="1:13" x14ac:dyDescent="0.3">
      <c r="A2029" s="1">
        <v>5209705</v>
      </c>
      <c r="B2029" t="s">
        <v>1977</v>
      </c>
      <c r="C2029" t="s">
        <v>6201</v>
      </c>
      <c r="D2029">
        <v>219</v>
      </c>
      <c r="E2029" t="s">
        <v>10898</v>
      </c>
      <c r="F2029">
        <v>3</v>
      </c>
      <c r="G2029">
        <v>93.5</v>
      </c>
      <c r="H2029">
        <v>99.59</v>
      </c>
      <c r="I2029">
        <v>0.71585405230868582</v>
      </c>
      <c r="J2029">
        <v>779.45</v>
      </c>
      <c r="K2029">
        <v>0.37475571904816646</v>
      </c>
      <c r="L2029">
        <f>VLOOKUP(C2029,qtcandnovoest!$A$2:$B$28,2,FALSE)</f>
        <v>6</v>
      </c>
      <c r="M2029">
        <v>65.5</v>
      </c>
    </row>
    <row r="2030" spans="1:13" x14ac:dyDescent="0.3">
      <c r="A2030" s="1">
        <v>2910909</v>
      </c>
      <c r="B2030" t="s">
        <v>1978</v>
      </c>
      <c r="C2030" t="s">
        <v>5511</v>
      </c>
      <c r="D2030">
        <v>9</v>
      </c>
      <c r="E2030" t="s">
        <v>13797</v>
      </c>
      <c r="F2030">
        <v>0</v>
      </c>
      <c r="G2030">
        <v>78.7</v>
      </c>
      <c r="H2030">
        <v>97.32</v>
      </c>
      <c r="I2030">
        <v>0.80498866213151932</v>
      </c>
      <c r="J2030">
        <v>389.87</v>
      </c>
      <c r="K2030">
        <v>0.3424962852897474</v>
      </c>
      <c r="L2030">
        <f>VLOOKUP(C2030,qtcandnovoest!$A$2:$B$28,2,FALSE)</f>
        <v>8</v>
      </c>
      <c r="M2030">
        <v>51.3</v>
      </c>
    </row>
    <row r="2031" spans="1:13" x14ac:dyDescent="0.3">
      <c r="A2031" s="1">
        <v>3553807</v>
      </c>
      <c r="B2031" t="s">
        <v>1979</v>
      </c>
      <c r="C2031" t="s">
        <v>9925</v>
      </c>
      <c r="D2031">
        <v>454</v>
      </c>
      <c r="E2031" t="s">
        <v>12360</v>
      </c>
      <c r="F2031">
        <v>4</v>
      </c>
      <c r="G2031">
        <v>92.3</v>
      </c>
      <c r="H2031">
        <v>99.83</v>
      </c>
      <c r="I2031">
        <v>0.81885444572011734</v>
      </c>
      <c r="J2031">
        <v>721.89</v>
      </c>
      <c r="K2031">
        <v>0.34570005831950112</v>
      </c>
      <c r="L2031">
        <f>VLOOKUP(C2031,qtcandnovoest!$A$2:$B$28,2,FALSE)</f>
        <v>47</v>
      </c>
      <c r="M2031">
        <v>76.099999999999994</v>
      </c>
    </row>
    <row r="2032" spans="1:13" x14ac:dyDescent="0.3">
      <c r="A2032" s="1">
        <v>3510906</v>
      </c>
      <c r="B2032" t="s">
        <v>1980</v>
      </c>
      <c r="C2032" t="s">
        <v>9925</v>
      </c>
      <c r="D2032">
        <v>65</v>
      </c>
      <c r="E2032" t="s">
        <v>13798</v>
      </c>
      <c r="F2032">
        <v>0</v>
      </c>
      <c r="G2032">
        <v>90.7</v>
      </c>
      <c r="H2032">
        <v>99.88</v>
      </c>
      <c r="I2032">
        <v>0.90829694323144106</v>
      </c>
      <c r="J2032">
        <v>636.17999999999995</v>
      </c>
      <c r="K2032">
        <v>0.31624905087319666</v>
      </c>
      <c r="L2032">
        <f>VLOOKUP(C2032,qtcandnovoest!$A$2:$B$28,2,FALSE)</f>
        <v>47</v>
      </c>
      <c r="M2032">
        <v>76.099999999999994</v>
      </c>
    </row>
    <row r="2033" spans="1:13" x14ac:dyDescent="0.3">
      <c r="A2033" s="1">
        <v>3151008</v>
      </c>
      <c r="B2033" t="s">
        <v>1981</v>
      </c>
      <c r="C2033" t="s">
        <v>6654</v>
      </c>
      <c r="D2033">
        <v>258</v>
      </c>
      <c r="E2033" t="s">
        <v>11195</v>
      </c>
      <c r="F2033">
        <v>1</v>
      </c>
      <c r="G2033">
        <v>93.1</v>
      </c>
      <c r="H2033">
        <v>99.83</v>
      </c>
      <c r="I2033">
        <v>0.90221543162719631</v>
      </c>
      <c r="J2033">
        <v>614.23</v>
      </c>
      <c r="K2033">
        <v>0.33657684630738521</v>
      </c>
      <c r="L2033">
        <f>VLOOKUP(C2033,qtcandnovoest!$A$2:$B$28,2,FALSE)</f>
        <v>37</v>
      </c>
      <c r="M2033">
        <v>63.4</v>
      </c>
    </row>
    <row r="2034" spans="1:13" x14ac:dyDescent="0.3">
      <c r="A2034" s="1">
        <v>5214101</v>
      </c>
      <c r="B2034" t="s">
        <v>1982</v>
      </c>
      <c r="C2034" t="s">
        <v>6201</v>
      </c>
      <c r="D2034">
        <v>20</v>
      </c>
      <c r="E2034" t="s">
        <v>13799</v>
      </c>
      <c r="F2034">
        <v>0</v>
      </c>
      <c r="G2034">
        <v>84</v>
      </c>
      <c r="H2034">
        <v>95.73</v>
      </c>
      <c r="I2034">
        <v>0.77650017966223495</v>
      </c>
      <c r="J2034">
        <v>598.16999999999996</v>
      </c>
      <c r="K2034">
        <v>0.32008313847752662</v>
      </c>
      <c r="L2034">
        <f>VLOOKUP(C2034,qtcandnovoest!$A$2:$B$28,2,FALSE)</f>
        <v>6</v>
      </c>
      <c r="M2034">
        <v>65.5</v>
      </c>
    </row>
    <row r="2035" spans="1:13" x14ac:dyDescent="0.3">
      <c r="A2035" s="1">
        <v>1503309</v>
      </c>
      <c r="B2035" t="s">
        <v>1983</v>
      </c>
      <c r="C2035" t="s">
        <v>7711</v>
      </c>
      <c r="D2035">
        <v>45</v>
      </c>
      <c r="E2035" t="s">
        <v>11352</v>
      </c>
      <c r="F2035">
        <v>1</v>
      </c>
      <c r="G2035">
        <v>81.599999999999994</v>
      </c>
      <c r="H2035">
        <v>83.5</v>
      </c>
      <c r="I2035">
        <v>0.70215127476903993</v>
      </c>
      <c r="J2035">
        <v>230.49</v>
      </c>
      <c r="K2035">
        <v>0.36723659968662292</v>
      </c>
      <c r="L2035">
        <f>VLOOKUP(C2035,qtcandnovoest!$A$2:$B$28,2,FALSE)</f>
        <v>0</v>
      </c>
      <c r="M2035">
        <v>46.6</v>
      </c>
    </row>
    <row r="2036" spans="1:13" x14ac:dyDescent="0.3">
      <c r="A2036" s="1">
        <v>2933307</v>
      </c>
      <c r="B2036" t="s">
        <v>1984</v>
      </c>
      <c r="C2036" t="s">
        <v>5511</v>
      </c>
      <c r="D2036">
        <v>1630</v>
      </c>
      <c r="E2036" t="s">
        <v>10782</v>
      </c>
      <c r="F2036">
        <v>12</v>
      </c>
      <c r="G2036">
        <v>87.5</v>
      </c>
      <c r="H2036">
        <v>99.16</v>
      </c>
      <c r="I2036">
        <v>0.69920731310590123</v>
      </c>
      <c r="J2036">
        <v>652.09</v>
      </c>
      <c r="K2036">
        <v>0.38595021931396767</v>
      </c>
      <c r="L2036">
        <f>VLOOKUP(C2036,qtcandnovoest!$A$2:$B$28,2,FALSE)</f>
        <v>8</v>
      </c>
      <c r="M2036">
        <v>51.3</v>
      </c>
    </row>
    <row r="2037" spans="1:13" x14ac:dyDescent="0.3">
      <c r="A2037" s="1">
        <v>2202729</v>
      </c>
      <c r="B2037" t="s">
        <v>1985</v>
      </c>
      <c r="C2037" t="s">
        <v>8229</v>
      </c>
      <c r="D2037">
        <v>19</v>
      </c>
      <c r="E2037" t="s">
        <v>13800</v>
      </c>
      <c r="F2037">
        <v>0</v>
      </c>
      <c r="G2037">
        <v>67.900000000000006</v>
      </c>
      <c r="H2037">
        <v>93.12</v>
      </c>
      <c r="I2037">
        <v>0.95437616387337054</v>
      </c>
      <c r="J2037">
        <v>233.47</v>
      </c>
      <c r="K2037">
        <v>0.34834888729361091</v>
      </c>
      <c r="L2037">
        <f>VLOOKUP(C2037,qtcandnovoest!$A$2:$B$28,2,FALSE)</f>
        <v>0</v>
      </c>
      <c r="M2037">
        <v>40.299999999999997</v>
      </c>
    </row>
    <row r="2038" spans="1:13" x14ac:dyDescent="0.3">
      <c r="A2038" s="1">
        <v>4312401</v>
      </c>
      <c r="B2038" t="s">
        <v>1986</v>
      </c>
      <c r="C2038" t="s">
        <v>9114</v>
      </c>
      <c r="D2038">
        <v>1474</v>
      </c>
      <c r="E2038" t="s">
        <v>11845</v>
      </c>
      <c r="F2038">
        <v>10</v>
      </c>
      <c r="G2038">
        <v>96.5</v>
      </c>
      <c r="H2038">
        <v>99.76</v>
      </c>
      <c r="I2038">
        <v>0.80319581781865712</v>
      </c>
      <c r="J2038">
        <v>1049.94</v>
      </c>
      <c r="K2038">
        <v>0.35967348312715647</v>
      </c>
      <c r="L2038">
        <f>VLOOKUP(C2038,qtcandnovoest!$A$2:$B$28,2,FALSE)</f>
        <v>18</v>
      </c>
      <c r="M2038">
        <v>67.3</v>
      </c>
    </row>
    <row r="2039" spans="1:13" x14ac:dyDescent="0.3">
      <c r="A2039" s="1">
        <v>5221452</v>
      </c>
      <c r="B2039" t="s">
        <v>1987</v>
      </c>
      <c r="C2039" t="s">
        <v>6201</v>
      </c>
      <c r="D2039">
        <v>15</v>
      </c>
      <c r="E2039" t="s">
        <v>13801</v>
      </c>
      <c r="F2039">
        <v>0</v>
      </c>
      <c r="G2039">
        <v>84</v>
      </c>
      <c r="H2039">
        <v>96.64</v>
      </c>
      <c r="I2039">
        <v>0.79262295081967216</v>
      </c>
      <c r="J2039">
        <v>440.33</v>
      </c>
      <c r="K2039">
        <v>0.29026651216685978</v>
      </c>
      <c r="L2039">
        <f>VLOOKUP(C2039,qtcandnovoest!$A$2:$B$28,2,FALSE)</f>
        <v>6</v>
      </c>
      <c r="M2039">
        <v>65.5</v>
      </c>
    </row>
    <row r="2040" spans="1:13" x14ac:dyDescent="0.3">
      <c r="A2040" s="1">
        <v>2608305</v>
      </c>
      <c r="B2040" t="s">
        <v>1988</v>
      </c>
      <c r="C2040" t="s">
        <v>8058</v>
      </c>
      <c r="D2040">
        <v>74</v>
      </c>
      <c r="E2040" t="s">
        <v>11442</v>
      </c>
      <c r="F2040">
        <v>1</v>
      </c>
      <c r="G2040">
        <v>70.8</v>
      </c>
      <c r="H2040">
        <v>99.5</v>
      </c>
      <c r="I2040">
        <v>0.94877254509018039</v>
      </c>
      <c r="J2040">
        <v>306.43</v>
      </c>
      <c r="K2040">
        <v>0.34323239693542501</v>
      </c>
      <c r="L2040">
        <f>VLOOKUP(C2040,qtcandnovoest!$A$2:$B$28,2,FALSE)</f>
        <v>10</v>
      </c>
      <c r="M2040">
        <v>50</v>
      </c>
    </row>
    <row r="2041" spans="1:13" x14ac:dyDescent="0.3">
      <c r="A2041" s="1">
        <v>2923803</v>
      </c>
      <c r="B2041" t="s">
        <v>1989</v>
      </c>
      <c r="C2041" t="s">
        <v>5511</v>
      </c>
      <c r="D2041">
        <v>91</v>
      </c>
      <c r="E2041" t="s">
        <v>13802</v>
      </c>
      <c r="F2041">
        <v>0</v>
      </c>
      <c r="G2041">
        <v>74.400000000000006</v>
      </c>
      <c r="H2041">
        <v>96.86</v>
      </c>
      <c r="I2041">
        <v>0.95411751361161523</v>
      </c>
      <c r="J2041">
        <v>349.57</v>
      </c>
      <c r="K2041">
        <v>0.3418532651738786</v>
      </c>
      <c r="L2041">
        <f>VLOOKUP(C2041,qtcandnovoest!$A$2:$B$28,2,FALSE)</f>
        <v>8</v>
      </c>
      <c r="M2041">
        <v>51.3</v>
      </c>
    </row>
    <row r="2042" spans="1:13" x14ac:dyDescent="0.3">
      <c r="A2042" s="1">
        <v>1101203</v>
      </c>
      <c r="B2042" t="s">
        <v>1990</v>
      </c>
      <c r="C2042" t="s">
        <v>9051</v>
      </c>
      <c r="D2042">
        <v>36</v>
      </c>
      <c r="E2042" t="s">
        <v>11751</v>
      </c>
      <c r="F2042">
        <v>1</v>
      </c>
      <c r="G2042">
        <v>88.9</v>
      </c>
      <c r="H2042">
        <v>98.19</v>
      </c>
      <c r="I2042">
        <v>0.54692297423574954</v>
      </c>
      <c r="J2042">
        <v>512.44000000000005</v>
      </c>
      <c r="K2042">
        <v>0.35896445131375582</v>
      </c>
      <c r="L2042">
        <f>VLOOKUP(C2042,qtcandnovoest!$A$2:$B$28,2,FALSE)</f>
        <v>3</v>
      </c>
      <c r="M2042">
        <v>47.5</v>
      </c>
    </row>
    <row r="2043" spans="1:13" x14ac:dyDescent="0.3">
      <c r="A2043" s="1">
        <v>2209807</v>
      </c>
      <c r="B2043" t="s">
        <v>1991</v>
      </c>
      <c r="C2043" t="s">
        <v>8229</v>
      </c>
      <c r="D2043">
        <v>13</v>
      </c>
      <c r="E2043" t="s">
        <v>13803</v>
      </c>
      <c r="F2043">
        <v>0</v>
      </c>
      <c r="G2043">
        <v>75.5</v>
      </c>
      <c r="H2043">
        <v>98.95</v>
      </c>
      <c r="I2043">
        <v>0.82857142857142863</v>
      </c>
      <c r="J2043">
        <v>269.99</v>
      </c>
      <c r="K2043">
        <v>0.34665544804375265</v>
      </c>
      <c r="L2043">
        <f>VLOOKUP(C2043,qtcandnovoest!$A$2:$B$28,2,FALSE)</f>
        <v>0</v>
      </c>
      <c r="M2043">
        <v>40.299999999999997</v>
      </c>
    </row>
    <row r="2044" spans="1:13" x14ac:dyDescent="0.3">
      <c r="A2044" s="1">
        <v>1200385</v>
      </c>
      <c r="B2044" t="s">
        <v>1992</v>
      </c>
      <c r="C2044" t="s">
        <v>5305</v>
      </c>
      <c r="D2044">
        <v>18</v>
      </c>
      <c r="E2044" t="s">
        <v>13804</v>
      </c>
      <c r="F2044">
        <v>0</v>
      </c>
      <c r="G2044">
        <v>83.7</v>
      </c>
      <c r="H2044">
        <v>97.98</v>
      </c>
      <c r="I2044">
        <v>0.60508585090197786</v>
      </c>
      <c r="J2044">
        <v>400.06</v>
      </c>
      <c r="K2044">
        <v>0.33104770759486313</v>
      </c>
      <c r="L2044">
        <f>VLOOKUP(C2044,qtcandnovoest!$A$2:$B$28,2,FALSE)</f>
        <v>0</v>
      </c>
      <c r="M2044">
        <v>45.7</v>
      </c>
    </row>
    <row r="2045" spans="1:13" x14ac:dyDescent="0.3">
      <c r="A2045" s="1">
        <v>3157609</v>
      </c>
      <c r="B2045" t="s">
        <v>1993</v>
      </c>
      <c r="C2045" t="s">
        <v>6654</v>
      </c>
      <c r="D2045">
        <v>16</v>
      </c>
      <c r="E2045" t="s">
        <v>11221</v>
      </c>
      <c r="F2045">
        <v>1</v>
      </c>
      <c r="G2045">
        <v>83.5</v>
      </c>
      <c r="H2045">
        <v>83.94</v>
      </c>
      <c r="I2045">
        <v>0.93728877206158467</v>
      </c>
      <c r="J2045">
        <v>346.75</v>
      </c>
      <c r="K2045">
        <v>0.30821572580645162</v>
      </c>
      <c r="L2045">
        <f>VLOOKUP(C2045,qtcandnovoest!$A$2:$B$28,2,FALSE)</f>
        <v>37</v>
      </c>
      <c r="M2045">
        <v>63.4</v>
      </c>
    </row>
    <row r="2046" spans="1:13" x14ac:dyDescent="0.3">
      <c r="A2046" s="1">
        <v>2403509</v>
      </c>
      <c r="B2046" t="s">
        <v>1994</v>
      </c>
      <c r="C2046" t="s">
        <v>8907</v>
      </c>
      <c r="D2046">
        <v>19</v>
      </c>
      <c r="E2046" t="s">
        <v>13805</v>
      </c>
      <c r="F2046">
        <v>0</v>
      </c>
      <c r="G2046">
        <v>64.3</v>
      </c>
      <c r="H2046">
        <v>99.02</v>
      </c>
      <c r="I2046">
        <v>0.84865421385497863</v>
      </c>
      <c r="J2046">
        <v>287.38</v>
      </c>
      <c r="K2046">
        <v>0.33823389021479716</v>
      </c>
      <c r="L2046">
        <f>VLOOKUP(C2046,qtcandnovoest!$A$2:$B$28,2,FALSE)</f>
        <v>5</v>
      </c>
      <c r="M2046">
        <v>60.3</v>
      </c>
    </row>
    <row r="2047" spans="1:13" x14ac:dyDescent="0.3">
      <c r="A2047" s="1">
        <v>3120706</v>
      </c>
      <c r="B2047" t="s">
        <v>1995</v>
      </c>
      <c r="C2047" t="s">
        <v>6654</v>
      </c>
      <c r="D2047">
        <v>190</v>
      </c>
      <c r="E2047" t="s">
        <v>13806</v>
      </c>
      <c r="F2047">
        <v>0</v>
      </c>
      <c r="G2047">
        <v>90.9</v>
      </c>
      <c r="H2047">
        <v>99.84</v>
      </c>
      <c r="I2047">
        <v>0.95652173913043481</v>
      </c>
      <c r="J2047">
        <v>808.57</v>
      </c>
      <c r="K2047">
        <v>0.33579054397559738</v>
      </c>
      <c r="L2047">
        <f>VLOOKUP(C2047,qtcandnovoest!$A$2:$B$28,2,FALSE)</f>
        <v>37</v>
      </c>
      <c r="M2047">
        <v>63.4</v>
      </c>
    </row>
    <row r="2048" spans="1:13" x14ac:dyDescent="0.3">
      <c r="A2048" s="1">
        <v>3140704</v>
      </c>
      <c r="B2048" t="s">
        <v>1996</v>
      </c>
      <c r="C2048" t="s">
        <v>6654</v>
      </c>
      <c r="D2048">
        <v>644</v>
      </c>
      <c r="E2048" t="s">
        <v>11149</v>
      </c>
      <c r="F2048">
        <v>1</v>
      </c>
      <c r="G2048">
        <v>92.9</v>
      </c>
      <c r="H2048">
        <v>99.52</v>
      </c>
      <c r="I2048">
        <v>0.82167585964088719</v>
      </c>
      <c r="J2048">
        <v>651.9</v>
      </c>
      <c r="K2048">
        <v>0.35898908673176333</v>
      </c>
      <c r="L2048">
        <f>VLOOKUP(C2048,qtcandnovoest!$A$2:$B$28,2,FALSE)</f>
        <v>37</v>
      </c>
      <c r="M2048">
        <v>63.4</v>
      </c>
    </row>
    <row r="2049" spans="1:13" x14ac:dyDescent="0.3">
      <c r="A2049" s="1">
        <v>2509339</v>
      </c>
      <c r="B2049" t="s">
        <v>1997</v>
      </c>
      <c r="C2049" t="s">
        <v>7855</v>
      </c>
      <c r="D2049">
        <v>8</v>
      </c>
      <c r="E2049" t="s">
        <v>13807</v>
      </c>
      <c r="F2049">
        <v>0</v>
      </c>
      <c r="G2049">
        <v>71.7</v>
      </c>
      <c r="H2049">
        <v>99.38</v>
      </c>
      <c r="I2049">
        <v>0.98332069749810458</v>
      </c>
      <c r="J2049">
        <v>258.27</v>
      </c>
      <c r="K2049">
        <v>0.32909048831289056</v>
      </c>
      <c r="L2049">
        <f>VLOOKUP(C2049,qtcandnovoest!$A$2:$B$28,2,FALSE)</f>
        <v>2</v>
      </c>
      <c r="M2049">
        <v>59</v>
      </c>
    </row>
    <row r="2050" spans="1:13" x14ac:dyDescent="0.3">
      <c r="A2050" s="1">
        <v>5004304</v>
      </c>
      <c r="B2050" t="s">
        <v>1998</v>
      </c>
      <c r="C2050" t="s">
        <v>7495</v>
      </c>
      <c r="D2050">
        <v>88</v>
      </c>
      <c r="E2050" t="s">
        <v>13808</v>
      </c>
      <c r="F2050">
        <v>0</v>
      </c>
      <c r="G2050">
        <v>88.7</v>
      </c>
      <c r="H2050">
        <v>99.02</v>
      </c>
      <c r="I2050">
        <v>0.75684093437152389</v>
      </c>
      <c r="J2050">
        <v>622.42999999999995</v>
      </c>
      <c r="K2050">
        <v>0.36228571428571427</v>
      </c>
      <c r="L2050">
        <f>VLOOKUP(C2050,qtcandnovoest!$A$2:$B$28,2,FALSE)</f>
        <v>5</v>
      </c>
      <c r="M2050">
        <v>66.099999999999994</v>
      </c>
    </row>
    <row r="2051" spans="1:13" x14ac:dyDescent="0.3">
      <c r="A2051" s="1">
        <v>4126306</v>
      </c>
      <c r="B2051" t="s">
        <v>1999</v>
      </c>
      <c r="C2051" t="s">
        <v>8445</v>
      </c>
      <c r="D2051">
        <v>93</v>
      </c>
      <c r="E2051" t="s">
        <v>13809</v>
      </c>
      <c r="F2051">
        <v>0</v>
      </c>
      <c r="G2051">
        <v>92.5</v>
      </c>
      <c r="H2051">
        <v>98.61</v>
      </c>
      <c r="I2051">
        <v>0.67051578137028478</v>
      </c>
      <c r="J2051">
        <v>507.58</v>
      </c>
      <c r="K2051">
        <v>0.35103725426306071</v>
      </c>
      <c r="L2051">
        <f>VLOOKUP(C2051,qtcandnovoest!$A$2:$B$28,2,FALSE)</f>
        <v>16</v>
      </c>
      <c r="M2051">
        <v>64.5</v>
      </c>
    </row>
    <row r="2052" spans="1:13" x14ac:dyDescent="0.3">
      <c r="A2052" s="1">
        <v>4117453</v>
      </c>
      <c r="B2052" t="s">
        <v>2000</v>
      </c>
      <c r="C2052" t="s">
        <v>8445</v>
      </c>
      <c r="D2052">
        <v>54</v>
      </c>
      <c r="E2052" t="s">
        <v>13810</v>
      </c>
      <c r="F2052">
        <v>0</v>
      </c>
      <c r="G2052">
        <v>91</v>
      </c>
      <c r="H2052">
        <v>99.83</v>
      </c>
      <c r="I2052">
        <v>0.86182669789227162</v>
      </c>
      <c r="J2052">
        <v>644.15</v>
      </c>
      <c r="K2052">
        <v>0.34539704848910752</v>
      </c>
      <c r="L2052">
        <f>VLOOKUP(C2052,qtcandnovoest!$A$2:$B$28,2,FALSE)</f>
        <v>16</v>
      </c>
      <c r="M2052">
        <v>64.5</v>
      </c>
    </row>
    <row r="2053" spans="1:13" x14ac:dyDescent="0.3">
      <c r="A2053" s="1">
        <v>3103751</v>
      </c>
      <c r="B2053" t="s">
        <v>2001</v>
      </c>
      <c r="C2053" t="s">
        <v>6654</v>
      </c>
      <c r="D2053">
        <v>186</v>
      </c>
      <c r="E2053" t="s">
        <v>13811</v>
      </c>
      <c r="F2053">
        <v>0</v>
      </c>
      <c r="G2053">
        <v>92.5</v>
      </c>
      <c r="H2053">
        <v>99.72</v>
      </c>
      <c r="I2053">
        <v>0.79447689856611792</v>
      </c>
      <c r="J2053">
        <v>601.92999999999995</v>
      </c>
      <c r="K2053">
        <v>0.39078776041666669</v>
      </c>
      <c r="L2053">
        <f>VLOOKUP(C2053,qtcandnovoest!$A$2:$B$28,2,FALSE)</f>
        <v>37</v>
      </c>
      <c r="M2053">
        <v>63.4</v>
      </c>
    </row>
    <row r="2054" spans="1:13" x14ac:dyDescent="0.3">
      <c r="A2054" s="1">
        <v>5003256</v>
      </c>
      <c r="B2054" t="s">
        <v>2002</v>
      </c>
      <c r="C2054" t="s">
        <v>7495</v>
      </c>
      <c r="D2054">
        <v>278</v>
      </c>
      <c r="E2054" t="s">
        <v>13812</v>
      </c>
      <c r="F2054">
        <v>0</v>
      </c>
      <c r="G2054">
        <v>91.5</v>
      </c>
      <c r="H2054">
        <v>99.69</v>
      </c>
      <c r="I2054">
        <v>0.79047619047619044</v>
      </c>
      <c r="J2054">
        <v>783.55</v>
      </c>
      <c r="K2054">
        <v>0.38674790555978678</v>
      </c>
      <c r="L2054">
        <f>VLOOKUP(C2054,qtcandnovoest!$A$2:$B$28,2,FALSE)</f>
        <v>5</v>
      </c>
      <c r="M2054">
        <v>66.099999999999994</v>
      </c>
    </row>
    <row r="2055" spans="1:13" x14ac:dyDescent="0.3">
      <c r="A2055" s="1">
        <v>3104809</v>
      </c>
      <c r="B2055" t="s">
        <v>2003</v>
      </c>
      <c r="C2055" t="s">
        <v>6654</v>
      </c>
      <c r="D2055">
        <v>39</v>
      </c>
      <c r="E2055" t="s">
        <v>13813</v>
      </c>
      <c r="F2055">
        <v>0</v>
      </c>
      <c r="G2055">
        <v>86.6</v>
      </c>
      <c r="H2055">
        <v>99.06</v>
      </c>
      <c r="I2055">
        <v>0.88200000000000001</v>
      </c>
      <c r="J2055">
        <v>476.34</v>
      </c>
      <c r="K2055">
        <v>0.31955645161290325</v>
      </c>
      <c r="L2055">
        <f>VLOOKUP(C2055,qtcandnovoest!$A$2:$B$28,2,FALSE)</f>
        <v>37</v>
      </c>
      <c r="M2055">
        <v>63.4</v>
      </c>
    </row>
    <row r="2056" spans="1:13" x14ac:dyDescent="0.3">
      <c r="A2056" s="1">
        <v>2616001</v>
      </c>
      <c r="B2056" t="s">
        <v>2004</v>
      </c>
      <c r="C2056" t="s">
        <v>8058</v>
      </c>
      <c r="D2056">
        <v>28</v>
      </c>
      <c r="E2056" t="s">
        <v>13814</v>
      </c>
      <c r="F2056">
        <v>0</v>
      </c>
      <c r="G2056">
        <v>74.3</v>
      </c>
      <c r="H2056">
        <v>99.27</v>
      </c>
      <c r="I2056">
        <v>0.89557207857063592</v>
      </c>
      <c r="J2056">
        <v>332.27</v>
      </c>
      <c r="K2056">
        <v>0.35291552454522801</v>
      </c>
      <c r="L2056">
        <f>VLOOKUP(C2056,qtcandnovoest!$A$2:$B$28,2,FALSE)</f>
        <v>10</v>
      </c>
      <c r="M2056">
        <v>50</v>
      </c>
    </row>
    <row r="2057" spans="1:13" x14ac:dyDescent="0.3">
      <c r="A2057" s="1">
        <v>5101308</v>
      </c>
      <c r="B2057" t="s">
        <v>2005</v>
      </c>
      <c r="C2057" t="s">
        <v>7571</v>
      </c>
      <c r="D2057">
        <v>32</v>
      </c>
      <c r="E2057" t="s">
        <v>13815</v>
      </c>
      <c r="F2057">
        <v>0</v>
      </c>
      <c r="G2057">
        <v>89</v>
      </c>
      <c r="H2057">
        <v>98.87</v>
      </c>
      <c r="I2057">
        <v>0.68394627839839339</v>
      </c>
      <c r="J2057">
        <v>600.78</v>
      </c>
      <c r="K2057">
        <v>0.35692128732066691</v>
      </c>
      <c r="L2057">
        <f>VLOOKUP(C2057,qtcandnovoest!$A$2:$B$28,2,FALSE)</f>
        <v>13</v>
      </c>
      <c r="M2057">
        <v>57.5</v>
      </c>
    </row>
    <row r="2058" spans="1:13" x14ac:dyDescent="0.3">
      <c r="A2058" s="1">
        <v>5216908</v>
      </c>
      <c r="B2058" t="s">
        <v>2006</v>
      </c>
      <c r="C2058" t="s">
        <v>6201</v>
      </c>
      <c r="D2058">
        <v>29</v>
      </c>
      <c r="E2058" t="s">
        <v>13816</v>
      </c>
      <c r="F2058">
        <v>0</v>
      </c>
      <c r="G2058">
        <v>88.7</v>
      </c>
      <c r="H2058">
        <v>94.45</v>
      </c>
      <c r="I2058">
        <v>0.91055900621118013</v>
      </c>
      <c r="J2058">
        <v>458.31</v>
      </c>
      <c r="K2058">
        <v>0.32744320230796969</v>
      </c>
      <c r="L2058">
        <f>VLOOKUP(C2058,qtcandnovoest!$A$2:$B$28,2,FALSE)</f>
        <v>6</v>
      </c>
      <c r="M2058">
        <v>65.5</v>
      </c>
    </row>
    <row r="2059" spans="1:13" x14ac:dyDescent="0.3">
      <c r="A2059" s="1">
        <v>2607505</v>
      </c>
      <c r="B2059" t="s">
        <v>2007</v>
      </c>
      <c r="C2059" t="s">
        <v>8058</v>
      </c>
      <c r="D2059">
        <v>52</v>
      </c>
      <c r="E2059" t="s">
        <v>13817</v>
      </c>
      <c r="F2059">
        <v>0</v>
      </c>
      <c r="G2059">
        <v>63.6</v>
      </c>
      <c r="H2059">
        <v>98.6</v>
      </c>
      <c r="I2059">
        <v>0.94008301750586531</v>
      </c>
      <c r="J2059">
        <v>260.77</v>
      </c>
      <c r="K2059">
        <v>0.32948659354052406</v>
      </c>
      <c r="L2059">
        <f>VLOOKUP(C2059,qtcandnovoest!$A$2:$B$28,2,FALSE)</f>
        <v>10</v>
      </c>
      <c r="M2059">
        <v>50</v>
      </c>
    </row>
    <row r="2060" spans="1:13" x14ac:dyDescent="0.3">
      <c r="A2060" s="1">
        <v>3514304</v>
      </c>
      <c r="B2060" t="s">
        <v>2008</v>
      </c>
      <c r="C2060" t="s">
        <v>9925</v>
      </c>
      <c r="D2060">
        <v>107</v>
      </c>
      <c r="E2060" t="s">
        <v>13818</v>
      </c>
      <c r="F2060">
        <v>0</v>
      </c>
      <c r="G2060">
        <v>92.7</v>
      </c>
      <c r="H2060">
        <v>100</v>
      </c>
      <c r="I2060">
        <v>0.87322220523015748</v>
      </c>
      <c r="J2060">
        <v>775.64</v>
      </c>
      <c r="K2060">
        <v>0.34371007085608085</v>
      </c>
      <c r="L2060">
        <f>VLOOKUP(C2060,qtcandnovoest!$A$2:$B$28,2,FALSE)</f>
        <v>47</v>
      </c>
      <c r="M2060">
        <v>76.099999999999994</v>
      </c>
    </row>
    <row r="2061" spans="1:13" x14ac:dyDescent="0.3">
      <c r="A2061" s="1">
        <v>3135209</v>
      </c>
      <c r="B2061" t="s">
        <v>2009</v>
      </c>
      <c r="C2061" t="s">
        <v>6654</v>
      </c>
      <c r="D2061">
        <v>214</v>
      </c>
      <c r="E2061" t="s">
        <v>11121</v>
      </c>
      <c r="F2061">
        <v>4</v>
      </c>
      <c r="G2061">
        <v>84.4</v>
      </c>
      <c r="H2061">
        <v>97.48</v>
      </c>
      <c r="I2061">
        <v>0.87411937377690807</v>
      </c>
      <c r="J2061">
        <v>458.61</v>
      </c>
      <c r="K2061">
        <v>0.33499839604051146</v>
      </c>
      <c r="L2061">
        <f>VLOOKUP(C2061,qtcandnovoest!$A$2:$B$28,2,FALSE)</f>
        <v>37</v>
      </c>
      <c r="M2061">
        <v>63.4</v>
      </c>
    </row>
    <row r="2062" spans="1:13" x14ac:dyDescent="0.3">
      <c r="A2062" s="1">
        <v>3170602</v>
      </c>
      <c r="B2062" t="s">
        <v>2010</v>
      </c>
      <c r="C2062" t="s">
        <v>6654</v>
      </c>
      <c r="D2062">
        <v>72</v>
      </c>
      <c r="E2062" t="s">
        <v>13819</v>
      </c>
      <c r="F2062">
        <v>0</v>
      </c>
      <c r="G2062">
        <v>92.6</v>
      </c>
      <c r="H2062">
        <v>98.87</v>
      </c>
      <c r="I2062">
        <v>0.78175313059033991</v>
      </c>
      <c r="J2062">
        <v>592.55999999999995</v>
      </c>
      <c r="K2062">
        <v>0.32269995376791494</v>
      </c>
      <c r="L2062">
        <f>VLOOKUP(C2062,qtcandnovoest!$A$2:$B$28,2,FALSE)</f>
        <v>37</v>
      </c>
      <c r="M2062">
        <v>63.4</v>
      </c>
    </row>
    <row r="2063" spans="1:13" x14ac:dyDescent="0.3">
      <c r="A2063" s="1">
        <v>2509909</v>
      </c>
      <c r="B2063" t="s">
        <v>2011</v>
      </c>
      <c r="C2063" t="s">
        <v>7855</v>
      </c>
      <c r="D2063">
        <v>23</v>
      </c>
      <c r="E2063" t="s">
        <v>13820</v>
      </c>
      <c r="F2063">
        <v>0</v>
      </c>
      <c r="G2063">
        <v>64.900000000000006</v>
      </c>
      <c r="H2063">
        <v>97.93</v>
      </c>
      <c r="I2063">
        <v>0.92629992464204969</v>
      </c>
      <c r="J2063">
        <v>244.39</v>
      </c>
      <c r="K2063">
        <v>0.33219761499148209</v>
      </c>
      <c r="L2063">
        <f>VLOOKUP(C2063,qtcandnovoest!$A$2:$B$28,2,FALSE)</f>
        <v>2</v>
      </c>
      <c r="M2063">
        <v>59</v>
      </c>
    </row>
    <row r="2064" spans="1:13" x14ac:dyDescent="0.3">
      <c r="A2064" s="1">
        <v>4205431</v>
      </c>
      <c r="B2064" t="s">
        <v>2012</v>
      </c>
      <c r="C2064" t="s">
        <v>9591</v>
      </c>
      <c r="D2064">
        <v>31</v>
      </c>
      <c r="E2064" t="s">
        <v>13821</v>
      </c>
      <c r="F2064">
        <v>0</v>
      </c>
      <c r="G2064">
        <v>92.8</v>
      </c>
      <c r="H2064">
        <v>99.87</v>
      </c>
      <c r="I2064">
        <v>0.86071238702817654</v>
      </c>
      <c r="J2064">
        <v>794.28</v>
      </c>
      <c r="K2064">
        <v>0.30988081507112647</v>
      </c>
      <c r="L2064">
        <f>VLOOKUP(C2064,qtcandnovoest!$A$2:$B$28,2,FALSE)</f>
        <v>16</v>
      </c>
      <c r="M2064">
        <v>68.400000000000006</v>
      </c>
    </row>
    <row r="2065" spans="1:13" x14ac:dyDescent="0.3">
      <c r="A2065" s="1">
        <v>3168200</v>
      </c>
      <c r="B2065" t="s">
        <v>2013</v>
      </c>
      <c r="C2065" t="s">
        <v>6654</v>
      </c>
      <c r="D2065">
        <v>72</v>
      </c>
      <c r="E2065" t="s">
        <v>13822</v>
      </c>
      <c r="F2065">
        <v>0</v>
      </c>
      <c r="G2065">
        <v>88.2</v>
      </c>
      <c r="H2065">
        <v>99.1</v>
      </c>
      <c r="I2065">
        <v>0.91335227272727271</v>
      </c>
      <c r="J2065">
        <v>598.89</v>
      </c>
      <c r="K2065">
        <v>0.30592632140950349</v>
      </c>
      <c r="L2065">
        <f>VLOOKUP(C2065,qtcandnovoest!$A$2:$B$28,2,FALSE)</f>
        <v>37</v>
      </c>
      <c r="M2065">
        <v>63.4</v>
      </c>
    </row>
    <row r="2066" spans="1:13" x14ac:dyDescent="0.3">
      <c r="A2066" s="1">
        <v>3108552</v>
      </c>
      <c r="B2066" t="s">
        <v>2014</v>
      </c>
      <c r="C2066" t="s">
        <v>6654</v>
      </c>
      <c r="D2066">
        <v>197</v>
      </c>
      <c r="E2066" t="s">
        <v>13823</v>
      </c>
      <c r="F2066">
        <v>0</v>
      </c>
      <c r="G2066">
        <v>90.6</v>
      </c>
      <c r="H2066">
        <v>97.81</v>
      </c>
      <c r="I2066">
        <v>0.8657690738474092</v>
      </c>
      <c r="J2066">
        <v>534.98</v>
      </c>
      <c r="K2066">
        <v>0.36264585969351892</v>
      </c>
      <c r="L2066">
        <f>VLOOKUP(C2066,qtcandnovoest!$A$2:$B$28,2,FALSE)</f>
        <v>37</v>
      </c>
      <c r="M2066">
        <v>63.4</v>
      </c>
    </row>
    <row r="2067" spans="1:13" x14ac:dyDescent="0.3">
      <c r="A2067" s="1">
        <v>4305454</v>
      </c>
      <c r="B2067" t="s">
        <v>2015</v>
      </c>
      <c r="C2067" t="s">
        <v>9114</v>
      </c>
      <c r="D2067">
        <v>138</v>
      </c>
      <c r="E2067" t="s">
        <v>11797</v>
      </c>
      <c r="F2067">
        <v>2</v>
      </c>
      <c r="G2067">
        <v>96.6</v>
      </c>
      <c r="H2067">
        <v>99.84</v>
      </c>
      <c r="I2067">
        <v>0.80864489667139927</v>
      </c>
      <c r="J2067">
        <v>891</v>
      </c>
      <c r="K2067">
        <v>0.25813072308178087</v>
      </c>
      <c r="L2067">
        <f>VLOOKUP(C2067,qtcandnovoest!$A$2:$B$28,2,FALSE)</f>
        <v>18</v>
      </c>
      <c r="M2067">
        <v>67.3</v>
      </c>
    </row>
    <row r="2068" spans="1:13" x14ac:dyDescent="0.3">
      <c r="A2068" s="1">
        <v>4207700</v>
      </c>
      <c r="B2068" t="s">
        <v>2016</v>
      </c>
      <c r="C2068" t="s">
        <v>9591</v>
      </c>
      <c r="D2068">
        <v>99</v>
      </c>
      <c r="E2068" t="s">
        <v>13824</v>
      </c>
      <c r="F2068">
        <v>0</v>
      </c>
      <c r="G2068">
        <v>95.3</v>
      </c>
      <c r="H2068">
        <v>99.87</v>
      </c>
      <c r="I2068">
        <v>0.85814325730292118</v>
      </c>
      <c r="J2068">
        <v>928.23</v>
      </c>
      <c r="K2068">
        <v>0.33711911357340718</v>
      </c>
      <c r="L2068">
        <f>VLOOKUP(C2068,qtcandnovoest!$A$2:$B$28,2,FALSE)</f>
        <v>16</v>
      </c>
      <c r="M2068">
        <v>68.400000000000006</v>
      </c>
    </row>
    <row r="2069" spans="1:13" x14ac:dyDescent="0.3">
      <c r="A2069" s="1">
        <v>2202851</v>
      </c>
      <c r="B2069" t="s">
        <v>2017</v>
      </c>
      <c r="C2069" t="s">
        <v>8229</v>
      </c>
      <c r="D2069">
        <v>10</v>
      </c>
      <c r="E2069" t="s">
        <v>13825</v>
      </c>
      <c r="F2069">
        <v>0</v>
      </c>
      <c r="G2069">
        <v>70.3</v>
      </c>
      <c r="H2069">
        <v>47.73</v>
      </c>
      <c r="I2069">
        <v>0.9406301824212272</v>
      </c>
      <c r="J2069">
        <v>251.01</v>
      </c>
      <c r="K2069">
        <v>0.35300594582691036</v>
      </c>
      <c r="L2069">
        <f>VLOOKUP(C2069,qtcandnovoest!$A$2:$B$28,2,FALSE)</f>
        <v>0</v>
      </c>
      <c r="M2069">
        <v>40.299999999999997</v>
      </c>
    </row>
    <row r="2070" spans="1:13" x14ac:dyDescent="0.3">
      <c r="A2070" s="1">
        <v>2917102</v>
      </c>
      <c r="B2070" t="s">
        <v>2018</v>
      </c>
      <c r="C2070" t="s">
        <v>5511</v>
      </c>
      <c r="D2070">
        <v>58</v>
      </c>
      <c r="E2070" t="s">
        <v>13826</v>
      </c>
      <c r="F2070">
        <v>0</v>
      </c>
      <c r="G2070">
        <v>77.599999999999994</v>
      </c>
      <c r="H2070">
        <v>97.07</v>
      </c>
      <c r="I2070">
        <v>0.74208011760382209</v>
      </c>
      <c r="J2070">
        <v>370.46</v>
      </c>
      <c r="K2070">
        <v>0.34689163402631312</v>
      </c>
      <c r="L2070">
        <f>VLOOKUP(C2070,qtcandnovoest!$A$2:$B$28,2,FALSE)</f>
        <v>8</v>
      </c>
      <c r="M2070">
        <v>51.3</v>
      </c>
    </row>
    <row r="2071" spans="1:13" x14ac:dyDescent="0.3">
      <c r="A2071" s="1">
        <v>3167608</v>
      </c>
      <c r="B2071" t="s">
        <v>2019</v>
      </c>
      <c r="C2071" t="s">
        <v>6654</v>
      </c>
      <c r="D2071">
        <v>231</v>
      </c>
      <c r="E2071" t="s">
        <v>11253</v>
      </c>
      <c r="F2071">
        <v>2</v>
      </c>
      <c r="G2071">
        <v>84.8</v>
      </c>
      <c r="H2071">
        <v>99.65</v>
      </c>
      <c r="I2071">
        <v>0.85423935799023032</v>
      </c>
      <c r="J2071">
        <v>443.22</v>
      </c>
      <c r="K2071">
        <v>0.36495791889824025</v>
      </c>
      <c r="L2071">
        <f>VLOOKUP(C2071,qtcandnovoest!$A$2:$B$28,2,FALSE)</f>
        <v>37</v>
      </c>
      <c r="M2071">
        <v>63.4</v>
      </c>
    </row>
    <row r="2072" spans="1:13" x14ac:dyDescent="0.3">
      <c r="A2072" s="1">
        <v>3136504</v>
      </c>
      <c r="B2072" t="s">
        <v>2020</v>
      </c>
      <c r="C2072" t="s">
        <v>6654</v>
      </c>
      <c r="D2072">
        <v>27</v>
      </c>
      <c r="E2072" t="s">
        <v>13827</v>
      </c>
      <c r="F2072">
        <v>0</v>
      </c>
      <c r="G2072">
        <v>78.2</v>
      </c>
      <c r="H2072">
        <v>93.44</v>
      </c>
      <c r="I2072">
        <v>0.83107900399631107</v>
      </c>
      <c r="J2072">
        <v>477.21</v>
      </c>
      <c r="K2072">
        <v>0.3187717938783417</v>
      </c>
      <c r="L2072">
        <f>VLOOKUP(C2072,qtcandnovoest!$A$2:$B$28,2,FALSE)</f>
        <v>37</v>
      </c>
      <c r="M2072">
        <v>63.4</v>
      </c>
    </row>
    <row r="2073" spans="1:13" x14ac:dyDescent="0.3">
      <c r="A2073" s="1">
        <v>3161809</v>
      </c>
      <c r="B2073" t="s">
        <v>2021</v>
      </c>
      <c r="C2073" t="s">
        <v>6654</v>
      </c>
      <c r="D2073">
        <v>306</v>
      </c>
      <c r="E2073" t="s">
        <v>13828</v>
      </c>
      <c r="F2073">
        <v>0</v>
      </c>
      <c r="G2073">
        <v>94</v>
      </c>
      <c r="H2073">
        <v>99.85</v>
      </c>
      <c r="I2073">
        <v>0.91936572199730093</v>
      </c>
      <c r="J2073">
        <v>655.29999999999995</v>
      </c>
      <c r="K2073">
        <v>0.35247162915945374</v>
      </c>
      <c r="L2073">
        <f>VLOOKUP(C2073,qtcandnovoest!$A$2:$B$28,2,FALSE)</f>
        <v>37</v>
      </c>
      <c r="M2073">
        <v>63.4</v>
      </c>
    </row>
    <row r="2074" spans="1:13" x14ac:dyDescent="0.3">
      <c r="A2074" s="1">
        <v>2304905</v>
      </c>
      <c r="B2074" t="s">
        <v>2022</v>
      </c>
      <c r="C2074" t="s">
        <v>5931</v>
      </c>
      <c r="D2074">
        <v>13</v>
      </c>
      <c r="E2074" t="s">
        <v>13829</v>
      </c>
      <c r="F2074">
        <v>0</v>
      </c>
      <c r="G2074">
        <v>77.3</v>
      </c>
      <c r="H2074">
        <v>99.53</v>
      </c>
      <c r="I2074">
        <v>0.91150595135414869</v>
      </c>
      <c r="J2074">
        <v>376.68</v>
      </c>
      <c r="K2074">
        <v>0.33193195150567073</v>
      </c>
      <c r="L2074">
        <f>VLOOKUP(C2074,qtcandnovoest!$A$2:$B$28,2,FALSE)</f>
        <v>6</v>
      </c>
      <c r="M2074">
        <v>44.2</v>
      </c>
    </row>
    <row r="2075" spans="1:13" x14ac:dyDescent="0.3">
      <c r="A2075" s="1">
        <v>3517802</v>
      </c>
      <c r="B2075" t="s">
        <v>2023</v>
      </c>
      <c r="C2075" t="s">
        <v>9925</v>
      </c>
      <c r="D2075">
        <v>138</v>
      </c>
      <c r="E2075" t="s">
        <v>13830</v>
      </c>
      <c r="F2075">
        <v>0</v>
      </c>
      <c r="G2075">
        <v>91.7</v>
      </c>
      <c r="H2075">
        <v>97.86</v>
      </c>
      <c r="I2075">
        <v>0.78605341246290805</v>
      </c>
      <c r="J2075">
        <v>685.04</v>
      </c>
      <c r="K2075">
        <v>0.32720806164789568</v>
      </c>
      <c r="L2075">
        <f>VLOOKUP(C2075,qtcandnovoest!$A$2:$B$28,2,FALSE)</f>
        <v>47</v>
      </c>
      <c r="M2075">
        <v>76.099999999999994</v>
      </c>
    </row>
    <row r="2076" spans="1:13" x14ac:dyDescent="0.3">
      <c r="A2076" s="1">
        <v>2902104</v>
      </c>
      <c r="B2076" t="s">
        <v>2024</v>
      </c>
      <c r="C2076" t="s">
        <v>5511</v>
      </c>
      <c r="D2076">
        <v>72</v>
      </c>
      <c r="E2076" t="s">
        <v>13831</v>
      </c>
      <c r="F2076">
        <v>0</v>
      </c>
      <c r="G2076">
        <v>68.2</v>
      </c>
      <c r="H2076">
        <v>89.99</v>
      </c>
      <c r="I2076">
        <v>0.8437641486434716</v>
      </c>
      <c r="J2076">
        <v>265.91000000000003</v>
      </c>
      <c r="K2076">
        <v>0.33288803701767633</v>
      </c>
      <c r="L2076">
        <f>VLOOKUP(C2076,qtcandnovoest!$A$2:$B$28,2,FALSE)</f>
        <v>8</v>
      </c>
      <c r="M2076">
        <v>51.3</v>
      </c>
    </row>
    <row r="2077" spans="1:13" x14ac:dyDescent="0.3">
      <c r="A2077" s="1">
        <v>3530904</v>
      </c>
      <c r="B2077" t="s">
        <v>2025</v>
      </c>
      <c r="C2077" t="s">
        <v>9925</v>
      </c>
      <c r="D2077">
        <v>21</v>
      </c>
      <c r="E2077" t="s">
        <v>13832</v>
      </c>
      <c r="F2077">
        <v>0</v>
      </c>
      <c r="G2077">
        <v>91.7</v>
      </c>
      <c r="H2077">
        <v>99.89</v>
      </c>
      <c r="I2077">
        <v>0.80349551251771378</v>
      </c>
      <c r="J2077">
        <v>895.79</v>
      </c>
      <c r="K2077">
        <v>0.35915492957746481</v>
      </c>
      <c r="L2077">
        <f>VLOOKUP(C2077,qtcandnovoest!$A$2:$B$28,2,FALSE)</f>
        <v>47</v>
      </c>
      <c r="M2077">
        <v>76.099999999999994</v>
      </c>
    </row>
    <row r="2078" spans="1:13" x14ac:dyDescent="0.3">
      <c r="A2078" s="1">
        <v>2312106</v>
      </c>
      <c r="B2078" t="s">
        <v>2026</v>
      </c>
      <c r="C2078" t="s">
        <v>5931</v>
      </c>
      <c r="D2078">
        <v>8</v>
      </c>
      <c r="E2078" t="s">
        <v>13833</v>
      </c>
      <c r="F2078">
        <v>0</v>
      </c>
      <c r="G2078">
        <v>73.900000000000006</v>
      </c>
      <c r="H2078">
        <v>97.58</v>
      </c>
      <c r="I2078">
        <v>0.96844374754998042</v>
      </c>
      <c r="J2078">
        <v>270.89999999999998</v>
      </c>
      <c r="K2078">
        <v>0.32492719860221314</v>
      </c>
      <c r="L2078">
        <f>VLOOKUP(C2078,qtcandnovoest!$A$2:$B$28,2,FALSE)</f>
        <v>6</v>
      </c>
      <c r="M2078">
        <v>44.2</v>
      </c>
    </row>
    <row r="2079" spans="1:13" x14ac:dyDescent="0.3">
      <c r="A2079" s="1">
        <v>3128907</v>
      </c>
      <c r="B2079" t="s">
        <v>2027</v>
      </c>
      <c r="C2079" t="s">
        <v>6654</v>
      </c>
      <c r="D2079">
        <v>230</v>
      </c>
      <c r="E2079" t="s">
        <v>13834</v>
      </c>
      <c r="F2079">
        <v>0</v>
      </c>
      <c r="G2079">
        <v>91.6</v>
      </c>
      <c r="H2079">
        <v>99.91</v>
      </c>
      <c r="I2079">
        <v>0.88042305201813076</v>
      </c>
      <c r="J2079">
        <v>620.38</v>
      </c>
      <c r="K2079">
        <v>0.33035099793530626</v>
      </c>
      <c r="L2079">
        <f>VLOOKUP(C2079,qtcandnovoest!$A$2:$B$28,2,FALSE)</f>
        <v>37</v>
      </c>
      <c r="M2079">
        <v>63.4</v>
      </c>
    </row>
    <row r="2080" spans="1:13" x14ac:dyDescent="0.3">
      <c r="A2080" s="1">
        <v>2609105</v>
      </c>
      <c r="B2080" t="s">
        <v>2028</v>
      </c>
      <c r="C2080" t="s">
        <v>8058</v>
      </c>
      <c r="D2080">
        <v>50</v>
      </c>
      <c r="E2080" t="s">
        <v>13835</v>
      </c>
      <c r="F2080">
        <v>0</v>
      </c>
      <c r="G2080">
        <v>72.8</v>
      </c>
      <c r="H2080">
        <v>99.64</v>
      </c>
      <c r="I2080">
        <v>0.91333333333333333</v>
      </c>
      <c r="J2080">
        <v>279.91000000000003</v>
      </c>
      <c r="K2080">
        <v>0.37290379523389233</v>
      </c>
      <c r="L2080">
        <f>VLOOKUP(C2080,qtcandnovoest!$A$2:$B$28,2,FALSE)</f>
        <v>10</v>
      </c>
      <c r="M2080">
        <v>50</v>
      </c>
    </row>
    <row r="2081" spans="1:13" x14ac:dyDescent="0.3">
      <c r="A2081" s="1">
        <v>2511806</v>
      </c>
      <c r="B2081" t="s">
        <v>2029</v>
      </c>
      <c r="C2081" t="s">
        <v>7855</v>
      </c>
      <c r="D2081">
        <v>26</v>
      </c>
      <c r="E2081" t="s">
        <v>13836</v>
      </c>
      <c r="F2081">
        <v>0</v>
      </c>
      <c r="G2081">
        <v>72.599999999999994</v>
      </c>
      <c r="H2081">
        <v>99.18</v>
      </c>
      <c r="I2081">
        <v>0.9257033997655334</v>
      </c>
      <c r="J2081">
        <v>314.41000000000003</v>
      </c>
      <c r="K2081">
        <v>0.34485764090644971</v>
      </c>
      <c r="L2081">
        <f>VLOOKUP(C2081,qtcandnovoest!$A$2:$B$28,2,FALSE)</f>
        <v>2</v>
      </c>
      <c r="M2081">
        <v>59</v>
      </c>
    </row>
    <row r="2082" spans="1:13" x14ac:dyDescent="0.3">
      <c r="A2082" s="1">
        <v>5213053</v>
      </c>
      <c r="B2082" t="s">
        <v>2030</v>
      </c>
      <c r="C2082" t="s">
        <v>6201</v>
      </c>
      <c r="D2082">
        <v>16</v>
      </c>
      <c r="E2082" t="s">
        <v>13837</v>
      </c>
      <c r="F2082">
        <v>0</v>
      </c>
      <c r="G2082">
        <v>83.1</v>
      </c>
      <c r="H2082">
        <v>98.39</v>
      </c>
      <c r="I2082">
        <v>0.78381147540983609</v>
      </c>
      <c r="J2082">
        <v>520.07000000000005</v>
      </c>
      <c r="K2082">
        <v>0.3243947858472998</v>
      </c>
      <c r="L2082">
        <f>VLOOKUP(C2082,qtcandnovoest!$A$2:$B$28,2,FALSE)</f>
        <v>6</v>
      </c>
      <c r="M2082">
        <v>65.5</v>
      </c>
    </row>
    <row r="2083" spans="1:13" x14ac:dyDescent="0.3">
      <c r="A2083" s="1">
        <v>4309753</v>
      </c>
      <c r="B2083" t="s">
        <v>2031</v>
      </c>
      <c r="C2083" t="s">
        <v>9114</v>
      </c>
      <c r="D2083">
        <v>82</v>
      </c>
      <c r="E2083" t="s">
        <v>13838</v>
      </c>
      <c r="F2083">
        <v>0</v>
      </c>
      <c r="G2083">
        <v>93.6</v>
      </c>
      <c r="H2083">
        <v>99.56</v>
      </c>
      <c r="I2083">
        <v>0.94846625766871162</v>
      </c>
      <c r="J2083">
        <v>648.79999999999995</v>
      </c>
      <c r="K2083">
        <v>0.33790894532143673</v>
      </c>
      <c r="L2083">
        <f>VLOOKUP(C2083,qtcandnovoest!$A$2:$B$28,2,FALSE)</f>
        <v>18</v>
      </c>
      <c r="M2083">
        <v>67.3</v>
      </c>
    </row>
    <row r="2084" spans="1:13" x14ac:dyDescent="0.3">
      <c r="A2084" s="1">
        <v>3512100</v>
      </c>
      <c r="B2084" t="s">
        <v>2032</v>
      </c>
      <c r="C2084" t="s">
        <v>9925</v>
      </c>
      <c r="D2084">
        <v>136</v>
      </c>
      <c r="E2084" t="s">
        <v>12126</v>
      </c>
      <c r="F2084">
        <v>2</v>
      </c>
      <c r="G2084">
        <v>90.9</v>
      </c>
      <c r="H2084">
        <v>99.39</v>
      </c>
      <c r="I2084">
        <v>0.74542389210019266</v>
      </c>
      <c r="J2084">
        <v>631.57000000000005</v>
      </c>
      <c r="K2084">
        <v>0.37737737737737737</v>
      </c>
      <c r="L2084">
        <f>VLOOKUP(C2084,qtcandnovoest!$A$2:$B$28,2,FALSE)</f>
        <v>47</v>
      </c>
      <c r="M2084">
        <v>76.099999999999994</v>
      </c>
    </row>
    <row r="2085" spans="1:13" x14ac:dyDescent="0.3">
      <c r="A2085" s="1">
        <v>4314027</v>
      </c>
      <c r="B2085" t="s">
        <v>2033</v>
      </c>
      <c r="C2085" t="s">
        <v>9114</v>
      </c>
      <c r="D2085">
        <v>55</v>
      </c>
      <c r="E2085" t="s">
        <v>13839</v>
      </c>
      <c r="F2085">
        <v>0</v>
      </c>
      <c r="G2085">
        <v>92.9</v>
      </c>
      <c r="H2085">
        <v>99.48</v>
      </c>
      <c r="I2085">
        <v>0.41827610872675253</v>
      </c>
      <c r="J2085">
        <v>661.4</v>
      </c>
      <c r="K2085">
        <v>0.31025081788440567</v>
      </c>
      <c r="L2085">
        <f>VLOOKUP(C2085,qtcandnovoest!$A$2:$B$28,2,FALSE)</f>
        <v>18</v>
      </c>
      <c r="M2085">
        <v>67.3</v>
      </c>
    </row>
    <row r="2086" spans="1:13" x14ac:dyDescent="0.3">
      <c r="A2086" s="1">
        <v>3167202</v>
      </c>
      <c r="B2086" t="s">
        <v>2034</v>
      </c>
      <c r="C2086" t="s">
        <v>6654</v>
      </c>
      <c r="D2086">
        <v>4603</v>
      </c>
      <c r="E2086" t="s">
        <v>11251</v>
      </c>
      <c r="F2086">
        <v>56</v>
      </c>
      <c r="G2086">
        <v>96.3</v>
      </c>
      <c r="H2086">
        <v>99.75</v>
      </c>
      <c r="I2086">
        <v>0.83665632623558117</v>
      </c>
      <c r="J2086">
        <v>996.46</v>
      </c>
      <c r="K2086">
        <v>0.38335854906795175</v>
      </c>
      <c r="L2086">
        <f>VLOOKUP(C2086,qtcandnovoest!$A$2:$B$28,2,FALSE)</f>
        <v>37</v>
      </c>
      <c r="M2086">
        <v>63.4</v>
      </c>
    </row>
    <row r="2087" spans="1:13" x14ac:dyDescent="0.3">
      <c r="A2087" s="1">
        <v>5215603</v>
      </c>
      <c r="B2087" t="s">
        <v>2035</v>
      </c>
      <c r="C2087" t="s">
        <v>6201</v>
      </c>
      <c r="D2087">
        <v>151</v>
      </c>
      <c r="E2087" t="s">
        <v>13840</v>
      </c>
      <c r="F2087">
        <v>0</v>
      </c>
      <c r="G2087">
        <v>87.3</v>
      </c>
      <c r="H2087">
        <v>98.05</v>
      </c>
      <c r="I2087">
        <v>0.7026562611870838</v>
      </c>
      <c r="J2087">
        <v>602.6</v>
      </c>
      <c r="K2087">
        <v>0.3426330815655379</v>
      </c>
      <c r="L2087">
        <f>VLOOKUP(C2087,qtcandnovoest!$A$2:$B$28,2,FALSE)</f>
        <v>6</v>
      </c>
      <c r="M2087">
        <v>65.5</v>
      </c>
    </row>
    <row r="2088" spans="1:13" x14ac:dyDescent="0.3">
      <c r="A2088" s="1">
        <v>4321501</v>
      </c>
      <c r="B2088" t="s">
        <v>2036</v>
      </c>
      <c r="C2088" t="s">
        <v>9114</v>
      </c>
      <c r="D2088">
        <v>1006</v>
      </c>
      <c r="E2088" t="s">
        <v>11910</v>
      </c>
      <c r="F2088">
        <v>2</v>
      </c>
      <c r="G2088">
        <v>95.7</v>
      </c>
      <c r="H2088">
        <v>99.71</v>
      </c>
      <c r="I2088">
        <v>0.85962964607664638</v>
      </c>
      <c r="J2088">
        <v>1004.91</v>
      </c>
      <c r="K2088">
        <v>0.32888965835641737</v>
      </c>
      <c r="L2088">
        <f>VLOOKUP(C2088,qtcandnovoest!$A$2:$B$28,2,FALSE)</f>
        <v>18</v>
      </c>
      <c r="M2088">
        <v>67.3</v>
      </c>
    </row>
    <row r="2089" spans="1:13" x14ac:dyDescent="0.3">
      <c r="A2089" s="1">
        <v>3553609</v>
      </c>
      <c r="B2089" t="s">
        <v>2037</v>
      </c>
      <c r="C2089" t="s">
        <v>9925</v>
      </c>
      <c r="D2089">
        <v>279</v>
      </c>
      <c r="E2089" t="s">
        <v>12358</v>
      </c>
      <c r="F2089">
        <v>1</v>
      </c>
      <c r="G2089">
        <v>94.3</v>
      </c>
      <c r="H2089">
        <v>99.95</v>
      </c>
      <c r="I2089">
        <v>0.87257557698558885</v>
      </c>
      <c r="J2089">
        <v>687.11</v>
      </c>
      <c r="K2089">
        <v>0.3319462981863861</v>
      </c>
      <c r="L2089">
        <f>VLOOKUP(C2089,qtcandnovoest!$A$2:$B$28,2,FALSE)</f>
        <v>47</v>
      </c>
      <c r="M2089">
        <v>76.099999999999994</v>
      </c>
    </row>
    <row r="2090" spans="1:13" x14ac:dyDescent="0.3">
      <c r="A2090" s="1">
        <v>2304954</v>
      </c>
      <c r="B2090" t="s">
        <v>2038</v>
      </c>
      <c r="C2090" t="s">
        <v>5931</v>
      </c>
      <c r="D2090">
        <v>24</v>
      </c>
      <c r="E2090" t="s">
        <v>10800</v>
      </c>
      <c r="F2090">
        <v>1</v>
      </c>
      <c r="G2090">
        <v>79.3</v>
      </c>
      <c r="H2090">
        <v>98.44</v>
      </c>
      <c r="I2090">
        <v>0.85244599745870397</v>
      </c>
      <c r="J2090">
        <v>273.43</v>
      </c>
      <c r="K2090">
        <v>0.37084388360798637</v>
      </c>
      <c r="L2090">
        <f>VLOOKUP(C2090,qtcandnovoest!$A$2:$B$28,2,FALSE)</f>
        <v>6</v>
      </c>
      <c r="M2090">
        <v>44.2</v>
      </c>
    </row>
    <row r="2091" spans="1:13" x14ac:dyDescent="0.3">
      <c r="A2091" s="1">
        <v>5108352</v>
      </c>
      <c r="B2091" t="s">
        <v>2039</v>
      </c>
      <c r="C2091" t="s">
        <v>7571</v>
      </c>
      <c r="D2091">
        <v>25</v>
      </c>
      <c r="E2091" t="s">
        <v>13841</v>
      </c>
      <c r="F2091">
        <v>0</v>
      </c>
      <c r="G2091">
        <v>87.5</v>
      </c>
      <c r="H2091">
        <v>99.48</v>
      </c>
      <c r="I2091" t="e">
        <v>#N/A</v>
      </c>
      <c r="J2091">
        <v>529.42999999999995</v>
      </c>
      <c r="K2091">
        <v>0.36107470511140238</v>
      </c>
      <c r="L2091">
        <f>VLOOKUP(C2091,qtcandnovoest!$A$2:$B$28,2,FALSE)</f>
        <v>13</v>
      </c>
      <c r="M2091">
        <v>57.5</v>
      </c>
    </row>
    <row r="2092" spans="1:13" x14ac:dyDescent="0.3">
      <c r="A2092" s="1">
        <v>4118600</v>
      </c>
      <c r="B2092" t="s">
        <v>2040</v>
      </c>
      <c r="C2092" t="s">
        <v>8445</v>
      </c>
      <c r="D2092">
        <v>39</v>
      </c>
      <c r="E2092" t="s">
        <v>13842</v>
      </c>
      <c r="F2092">
        <v>0</v>
      </c>
      <c r="G2092">
        <v>95.2</v>
      </c>
      <c r="H2092">
        <v>98.67</v>
      </c>
      <c r="I2092">
        <v>0.89986130374479889</v>
      </c>
      <c r="J2092">
        <v>668.39</v>
      </c>
      <c r="K2092">
        <v>0.33842473316157529</v>
      </c>
      <c r="L2092">
        <f>VLOOKUP(C2092,qtcandnovoest!$A$2:$B$28,2,FALSE)</f>
        <v>16</v>
      </c>
      <c r="M2092">
        <v>64.5</v>
      </c>
    </row>
    <row r="2093" spans="1:13" x14ac:dyDescent="0.3">
      <c r="A2093" s="1">
        <v>4210050</v>
      </c>
      <c r="B2093" t="s">
        <v>2041</v>
      </c>
      <c r="C2093" t="s">
        <v>9591</v>
      </c>
      <c r="D2093">
        <v>25</v>
      </c>
      <c r="E2093" t="s">
        <v>11987</v>
      </c>
      <c r="F2093">
        <v>1</v>
      </c>
      <c r="G2093">
        <v>91.4</v>
      </c>
      <c r="H2093">
        <v>100</v>
      </c>
      <c r="I2093">
        <v>0.9642857142857143</v>
      </c>
      <c r="J2093">
        <v>592.03</v>
      </c>
      <c r="K2093">
        <v>0.32913472070098576</v>
      </c>
      <c r="L2093">
        <f>VLOOKUP(C2093,qtcandnovoest!$A$2:$B$28,2,FALSE)</f>
        <v>16</v>
      </c>
      <c r="M2093">
        <v>68.400000000000006</v>
      </c>
    </row>
    <row r="2094" spans="1:13" x14ac:dyDescent="0.3">
      <c r="A2094" s="1">
        <v>3520707</v>
      </c>
      <c r="B2094" t="s">
        <v>2042</v>
      </c>
      <c r="C2094" t="s">
        <v>9925</v>
      </c>
      <c r="D2094">
        <v>89</v>
      </c>
      <c r="E2094" t="s">
        <v>13843</v>
      </c>
      <c r="F2094">
        <v>0</v>
      </c>
      <c r="G2094">
        <v>89.3</v>
      </c>
      <c r="H2094">
        <v>100</v>
      </c>
      <c r="I2094">
        <v>0.8348214285714286</v>
      </c>
      <c r="J2094">
        <v>733.48</v>
      </c>
      <c r="K2094">
        <v>0.32231616705098642</v>
      </c>
      <c r="L2094">
        <f>VLOOKUP(C2094,qtcandnovoest!$A$2:$B$28,2,FALSE)</f>
        <v>47</v>
      </c>
      <c r="M2094">
        <v>76.099999999999994</v>
      </c>
    </row>
    <row r="2095" spans="1:13" x14ac:dyDescent="0.3">
      <c r="A2095" s="1">
        <v>2309904</v>
      </c>
      <c r="B2095" t="s">
        <v>2043</v>
      </c>
      <c r="C2095" t="s">
        <v>5931</v>
      </c>
      <c r="D2095">
        <v>9</v>
      </c>
      <c r="E2095" t="s">
        <v>13844</v>
      </c>
      <c r="F2095">
        <v>0</v>
      </c>
      <c r="G2095">
        <v>74.900000000000006</v>
      </c>
      <c r="H2095">
        <v>99.31</v>
      </c>
      <c r="I2095">
        <v>0.9460431654676259</v>
      </c>
      <c r="J2095">
        <v>303.10000000000002</v>
      </c>
      <c r="K2095">
        <v>0.31974607417307049</v>
      </c>
      <c r="L2095">
        <f>VLOOKUP(C2095,qtcandnovoest!$A$2:$B$28,2,FALSE)</f>
        <v>6</v>
      </c>
      <c r="M2095">
        <v>44.2</v>
      </c>
    </row>
    <row r="2096" spans="1:13" x14ac:dyDescent="0.3">
      <c r="A2096" s="1">
        <v>1502756</v>
      </c>
      <c r="B2096" t="s">
        <v>2044</v>
      </c>
      <c r="C2096" t="s">
        <v>7711</v>
      </c>
      <c r="D2096">
        <v>47</v>
      </c>
      <c r="E2096" t="s">
        <v>13845</v>
      </c>
      <c r="F2096">
        <v>0</v>
      </c>
      <c r="G2096">
        <v>80.8</v>
      </c>
      <c r="H2096">
        <v>92.78</v>
      </c>
      <c r="I2096">
        <v>0.67306745445593308</v>
      </c>
      <c r="J2096">
        <v>303.26</v>
      </c>
      <c r="K2096">
        <v>0.37588602211511202</v>
      </c>
      <c r="L2096">
        <f>VLOOKUP(C2096,qtcandnovoest!$A$2:$B$28,2,FALSE)</f>
        <v>0</v>
      </c>
      <c r="M2096">
        <v>46.6</v>
      </c>
    </row>
    <row r="2097" spans="1:13" x14ac:dyDescent="0.3">
      <c r="A2097" s="1">
        <v>2109908</v>
      </c>
      <c r="B2097" t="s">
        <v>1538</v>
      </c>
      <c r="C2097" t="s">
        <v>6441</v>
      </c>
      <c r="D2097">
        <v>218</v>
      </c>
      <c r="E2097" t="s">
        <v>10960</v>
      </c>
      <c r="F2097">
        <v>3</v>
      </c>
      <c r="G2097">
        <v>83.9</v>
      </c>
      <c r="H2097">
        <v>99.45</v>
      </c>
      <c r="I2097">
        <v>0.78831232901287174</v>
      </c>
      <c r="J2097">
        <v>475.5</v>
      </c>
      <c r="K2097">
        <v>0.36914158536269764</v>
      </c>
      <c r="L2097">
        <f>VLOOKUP(C2097,qtcandnovoest!$A$2:$B$28,2,FALSE)</f>
        <v>0</v>
      </c>
      <c r="M2097">
        <v>35.1</v>
      </c>
    </row>
    <row r="2098" spans="1:13" x14ac:dyDescent="0.3">
      <c r="A2098" s="1">
        <v>4101002</v>
      </c>
      <c r="B2098" t="s">
        <v>2045</v>
      </c>
      <c r="C2098" t="s">
        <v>8445</v>
      </c>
      <c r="D2098">
        <v>280</v>
      </c>
      <c r="E2098" t="s">
        <v>11499</v>
      </c>
      <c r="F2098">
        <v>2</v>
      </c>
      <c r="G2098">
        <v>93.2</v>
      </c>
      <c r="H2098">
        <v>99.76</v>
      </c>
      <c r="I2098">
        <v>0.93545404105788788</v>
      </c>
      <c r="J2098">
        <v>661.49</v>
      </c>
      <c r="K2098">
        <v>0.34683383406517215</v>
      </c>
      <c r="L2098">
        <f>VLOOKUP(C2098,qtcandnovoest!$A$2:$B$28,2,FALSE)</f>
        <v>16</v>
      </c>
      <c r="M2098">
        <v>64.5</v>
      </c>
    </row>
    <row r="2099" spans="1:13" x14ac:dyDescent="0.3">
      <c r="A2099" s="1">
        <v>2313252</v>
      </c>
      <c r="B2099" t="s">
        <v>2046</v>
      </c>
      <c r="C2099" t="s">
        <v>5931</v>
      </c>
      <c r="D2099">
        <v>1</v>
      </c>
      <c r="E2099" t="s">
        <v>13846</v>
      </c>
      <c r="F2099">
        <v>0</v>
      </c>
      <c r="G2099">
        <v>68.3</v>
      </c>
      <c r="H2099">
        <v>99</v>
      </c>
      <c r="I2099">
        <v>0.93802400131514052</v>
      </c>
      <c r="J2099">
        <v>259.18</v>
      </c>
      <c r="K2099">
        <v>0.32255892255892255</v>
      </c>
      <c r="L2099">
        <f>VLOOKUP(C2099,qtcandnovoest!$A$2:$B$28,2,FALSE)</f>
        <v>6</v>
      </c>
      <c r="M2099">
        <v>44.2</v>
      </c>
    </row>
    <row r="2100" spans="1:13" x14ac:dyDescent="0.3">
      <c r="A2100" s="1">
        <v>1500107</v>
      </c>
      <c r="B2100" t="s">
        <v>2047</v>
      </c>
      <c r="C2100" t="s">
        <v>7711</v>
      </c>
      <c r="D2100">
        <v>174</v>
      </c>
      <c r="E2100" t="s">
        <v>11334</v>
      </c>
      <c r="F2100">
        <v>1</v>
      </c>
      <c r="G2100">
        <v>87.3</v>
      </c>
      <c r="H2100">
        <v>91.51</v>
      </c>
      <c r="I2100">
        <v>0.83376184221557725</v>
      </c>
      <c r="J2100">
        <v>346.71</v>
      </c>
      <c r="K2100">
        <v>0.38975194897236004</v>
      </c>
      <c r="L2100">
        <f>VLOOKUP(C2100,qtcandnovoest!$A$2:$B$28,2,FALSE)</f>
        <v>0</v>
      </c>
      <c r="M2100">
        <v>46.6</v>
      </c>
    </row>
    <row r="2101" spans="1:13" x14ac:dyDescent="0.3">
      <c r="A2101" s="1">
        <v>2302909</v>
      </c>
      <c r="B2101" t="s">
        <v>2048</v>
      </c>
      <c r="C2101" t="s">
        <v>5931</v>
      </c>
      <c r="D2101">
        <v>17</v>
      </c>
      <c r="E2101" t="s">
        <v>13847</v>
      </c>
      <c r="F2101">
        <v>0</v>
      </c>
      <c r="G2101">
        <v>74.599999999999994</v>
      </c>
      <c r="H2101">
        <v>98.98</v>
      </c>
      <c r="I2101">
        <v>0.93638979855115612</v>
      </c>
      <c r="J2101">
        <v>256.25</v>
      </c>
      <c r="K2101">
        <v>0.34825928964951353</v>
      </c>
      <c r="L2101">
        <f>VLOOKUP(C2101,qtcandnovoest!$A$2:$B$28,2,FALSE)</f>
        <v>6</v>
      </c>
      <c r="M2101">
        <v>44.2</v>
      </c>
    </row>
    <row r="2102" spans="1:13" x14ac:dyDescent="0.3">
      <c r="A2102" s="1">
        <v>3300225</v>
      </c>
      <c r="B2102" t="s">
        <v>2049</v>
      </c>
      <c r="C2102" t="s">
        <v>8818</v>
      </c>
      <c r="D2102">
        <v>136</v>
      </c>
      <c r="E2102" t="s">
        <v>11642</v>
      </c>
      <c r="F2102">
        <v>1</v>
      </c>
      <c r="G2102">
        <v>93.2</v>
      </c>
      <c r="H2102">
        <v>99.74</v>
      </c>
      <c r="I2102">
        <v>0.66925904977375561</v>
      </c>
      <c r="J2102">
        <v>673.72</v>
      </c>
      <c r="K2102">
        <v>0.34850739735621117</v>
      </c>
      <c r="L2102">
        <f>VLOOKUP(C2102,qtcandnovoest!$A$2:$B$28,2,FALSE)</f>
        <v>19</v>
      </c>
      <c r="M2102">
        <v>71.2</v>
      </c>
    </row>
    <row r="2103" spans="1:13" x14ac:dyDescent="0.3">
      <c r="A2103" s="1">
        <v>2307908</v>
      </c>
      <c r="B2103" t="s">
        <v>2050</v>
      </c>
      <c r="C2103" t="s">
        <v>5931</v>
      </c>
      <c r="D2103">
        <v>7</v>
      </c>
      <c r="E2103" t="s">
        <v>13848</v>
      </c>
      <c r="F2103">
        <v>0</v>
      </c>
      <c r="G2103">
        <v>74</v>
      </c>
      <c r="H2103">
        <v>97.3</v>
      </c>
      <c r="I2103">
        <v>0.95568657284138459</v>
      </c>
      <c r="J2103">
        <v>264.3</v>
      </c>
      <c r="K2103">
        <v>0.3342471118073233</v>
      </c>
      <c r="L2103">
        <f>VLOOKUP(C2103,qtcandnovoest!$A$2:$B$28,2,FALSE)</f>
        <v>6</v>
      </c>
      <c r="M2103">
        <v>44.2</v>
      </c>
    </row>
    <row r="2104" spans="1:13" x14ac:dyDescent="0.3">
      <c r="A2104" s="1">
        <v>2207751</v>
      </c>
      <c r="B2104" t="s">
        <v>2051</v>
      </c>
      <c r="C2104" t="s">
        <v>8229</v>
      </c>
      <c r="D2104">
        <v>11</v>
      </c>
      <c r="E2104" t="s">
        <v>13849</v>
      </c>
      <c r="F2104">
        <v>0</v>
      </c>
      <c r="G2104">
        <v>63.2</v>
      </c>
      <c r="H2104">
        <v>77.97</v>
      </c>
      <c r="I2104">
        <v>0.92049401775376305</v>
      </c>
      <c r="J2104">
        <v>374.31</v>
      </c>
      <c r="K2104">
        <v>0.35833699956005277</v>
      </c>
      <c r="L2104">
        <f>VLOOKUP(C2104,qtcandnovoest!$A$2:$B$28,2,FALSE)</f>
        <v>0</v>
      </c>
      <c r="M2104">
        <v>40.299999999999997</v>
      </c>
    </row>
    <row r="2105" spans="1:13" x14ac:dyDescent="0.3">
      <c r="A2105" s="1">
        <v>2502607</v>
      </c>
      <c r="B2105" t="s">
        <v>2052</v>
      </c>
      <c r="C2105" t="s">
        <v>7855</v>
      </c>
      <c r="D2105">
        <v>12</v>
      </c>
      <c r="E2105" t="s">
        <v>13850</v>
      </c>
      <c r="F2105">
        <v>0</v>
      </c>
      <c r="G2105">
        <v>70.900000000000006</v>
      </c>
      <c r="H2105">
        <v>99.48</v>
      </c>
      <c r="I2105">
        <v>0.94077394997640396</v>
      </c>
      <c r="J2105">
        <v>348.13</v>
      </c>
      <c r="K2105">
        <v>0.3185510071474984</v>
      </c>
      <c r="L2105">
        <f>VLOOKUP(C2105,qtcandnovoest!$A$2:$B$28,2,FALSE)</f>
        <v>2</v>
      </c>
      <c r="M2105">
        <v>59</v>
      </c>
    </row>
    <row r="2106" spans="1:13" x14ac:dyDescent="0.3">
      <c r="A2106" s="1">
        <v>2708600</v>
      </c>
      <c r="B2106" t="s">
        <v>2053</v>
      </c>
      <c r="C2106" t="s">
        <v>5328</v>
      </c>
      <c r="D2106">
        <v>151</v>
      </c>
      <c r="E2106" t="s">
        <v>10671</v>
      </c>
      <c r="F2106">
        <v>2</v>
      </c>
      <c r="G2106">
        <v>80.599999999999994</v>
      </c>
      <c r="H2106">
        <v>99.5</v>
      </c>
      <c r="I2106">
        <v>0.76209374342322844</v>
      </c>
      <c r="J2106">
        <v>416.89</v>
      </c>
      <c r="K2106">
        <v>0.38300016490463018</v>
      </c>
      <c r="L2106">
        <f>VLOOKUP(C2106,qtcandnovoest!$A$2:$B$28,2,FALSE)</f>
        <v>3</v>
      </c>
      <c r="M2106">
        <v>44.4</v>
      </c>
    </row>
    <row r="2107" spans="1:13" x14ac:dyDescent="0.3">
      <c r="A2107" s="1">
        <v>2925105</v>
      </c>
      <c r="B2107" t="s">
        <v>2054</v>
      </c>
      <c r="C2107" t="s">
        <v>5511</v>
      </c>
      <c r="D2107">
        <v>85</v>
      </c>
      <c r="E2107" t="s">
        <v>13851</v>
      </c>
      <c r="F2107">
        <v>0</v>
      </c>
      <c r="G2107">
        <v>75.3</v>
      </c>
      <c r="H2107">
        <v>97.38</v>
      </c>
      <c r="I2107">
        <v>0.86326503281103517</v>
      </c>
      <c r="J2107">
        <v>359.49</v>
      </c>
      <c r="K2107">
        <v>0.33330350551441801</v>
      </c>
      <c r="L2107">
        <f>VLOOKUP(C2107,qtcandnovoest!$A$2:$B$28,2,FALSE)</f>
        <v>8</v>
      </c>
      <c r="M2107">
        <v>51.3</v>
      </c>
    </row>
    <row r="2108" spans="1:13" x14ac:dyDescent="0.3">
      <c r="A2108" s="1">
        <v>3556354</v>
      </c>
      <c r="B2108" t="s">
        <v>2055</v>
      </c>
      <c r="C2108" t="s">
        <v>9925</v>
      </c>
      <c r="D2108">
        <v>135</v>
      </c>
      <c r="E2108" t="s">
        <v>13852</v>
      </c>
      <c r="F2108">
        <v>0</v>
      </c>
      <c r="G2108">
        <v>91</v>
      </c>
      <c r="H2108">
        <v>99.82</v>
      </c>
      <c r="I2108">
        <v>0.85360623781676415</v>
      </c>
      <c r="J2108">
        <v>643.09</v>
      </c>
      <c r="K2108">
        <v>0.34859675036927623</v>
      </c>
      <c r="L2108">
        <f>VLOOKUP(C2108,qtcandnovoest!$A$2:$B$28,2,FALSE)</f>
        <v>47</v>
      </c>
      <c r="M2108">
        <v>76.099999999999994</v>
      </c>
    </row>
    <row r="2109" spans="1:13" x14ac:dyDescent="0.3">
      <c r="A2109" s="1">
        <v>3105509</v>
      </c>
      <c r="B2109" t="s">
        <v>2056</v>
      </c>
      <c r="C2109" t="s">
        <v>6654</v>
      </c>
      <c r="D2109">
        <v>60</v>
      </c>
      <c r="E2109" t="s">
        <v>13853</v>
      </c>
      <c r="F2109">
        <v>0</v>
      </c>
      <c r="G2109">
        <v>85.2</v>
      </c>
      <c r="H2109">
        <v>99.44</v>
      </c>
      <c r="I2109">
        <v>0.90171990171990168</v>
      </c>
      <c r="J2109">
        <v>404.96</v>
      </c>
      <c r="K2109">
        <v>0.29860139860139862</v>
      </c>
      <c r="L2109">
        <f>VLOOKUP(C2109,qtcandnovoest!$A$2:$B$28,2,FALSE)</f>
        <v>37</v>
      </c>
      <c r="M2109">
        <v>63.4</v>
      </c>
    </row>
    <row r="2110" spans="1:13" x14ac:dyDescent="0.3">
      <c r="A2110" s="1">
        <v>3156601</v>
      </c>
      <c r="B2110" t="s">
        <v>2057</v>
      </c>
      <c r="C2110" t="s">
        <v>6654</v>
      </c>
      <c r="D2110">
        <v>25</v>
      </c>
      <c r="E2110" t="s">
        <v>13854</v>
      </c>
      <c r="F2110">
        <v>0</v>
      </c>
      <c r="G2110">
        <v>75.599999999999994</v>
      </c>
      <c r="H2110">
        <v>95.66</v>
      </c>
      <c r="I2110">
        <v>0.83143200240168114</v>
      </c>
      <c r="J2110">
        <v>353.37</v>
      </c>
      <c r="K2110">
        <v>0.31464865409819537</v>
      </c>
      <c r="L2110">
        <f>VLOOKUP(C2110,qtcandnovoest!$A$2:$B$28,2,FALSE)</f>
        <v>37</v>
      </c>
      <c r="M2110">
        <v>63.4</v>
      </c>
    </row>
    <row r="2111" spans="1:13" x14ac:dyDescent="0.3">
      <c r="A2111" s="1">
        <v>3553856</v>
      </c>
      <c r="B2111" t="s">
        <v>2058</v>
      </c>
      <c r="C2111" t="s">
        <v>9925</v>
      </c>
      <c r="D2111">
        <v>42</v>
      </c>
      <c r="E2111" t="s">
        <v>13855</v>
      </c>
      <c r="F2111">
        <v>0</v>
      </c>
      <c r="G2111">
        <v>91.6</v>
      </c>
      <c r="H2111">
        <v>98.81</v>
      </c>
      <c r="I2111">
        <v>0.77575332866152769</v>
      </c>
      <c r="J2111">
        <v>439.49</v>
      </c>
      <c r="K2111">
        <v>0.36109493302271406</v>
      </c>
      <c r="L2111">
        <f>VLOOKUP(C2111,qtcandnovoest!$A$2:$B$28,2,FALSE)</f>
        <v>47</v>
      </c>
      <c r="M2111">
        <v>76.099999999999994</v>
      </c>
    </row>
    <row r="2112" spans="1:13" x14ac:dyDescent="0.3">
      <c r="A2112" s="1">
        <v>4310363</v>
      </c>
      <c r="B2112" t="s">
        <v>2059</v>
      </c>
      <c r="C2112" t="s">
        <v>9114</v>
      </c>
      <c r="D2112">
        <v>120</v>
      </c>
      <c r="E2112" t="s">
        <v>13856</v>
      </c>
      <c r="F2112">
        <v>0</v>
      </c>
      <c r="G2112">
        <v>98.6</v>
      </c>
      <c r="H2112">
        <v>99.72</v>
      </c>
      <c r="I2112">
        <v>0.36652010050251255</v>
      </c>
      <c r="J2112">
        <v>989.2</v>
      </c>
      <c r="K2112">
        <v>0.29738670195170358</v>
      </c>
      <c r="L2112">
        <f>VLOOKUP(C2112,qtcandnovoest!$A$2:$B$28,2,FALSE)</f>
        <v>18</v>
      </c>
      <c r="M2112">
        <v>67.3</v>
      </c>
    </row>
    <row r="2113" spans="1:13" x14ac:dyDescent="0.3">
      <c r="A2113" s="1">
        <v>4128625</v>
      </c>
      <c r="B2113" t="s">
        <v>2060</v>
      </c>
      <c r="C2113" t="s">
        <v>8445</v>
      </c>
      <c r="D2113">
        <v>39</v>
      </c>
      <c r="E2113" t="s">
        <v>13857</v>
      </c>
      <c r="F2113">
        <v>0</v>
      </c>
      <c r="G2113">
        <v>86.8</v>
      </c>
      <c r="H2113">
        <v>99.35</v>
      </c>
      <c r="I2113">
        <v>0.79746348962336666</v>
      </c>
      <c r="J2113">
        <v>589.01</v>
      </c>
      <c r="K2113">
        <v>0.33218964441671867</v>
      </c>
      <c r="L2113">
        <f>VLOOKUP(C2113,qtcandnovoest!$A$2:$B$28,2,FALSE)</f>
        <v>16</v>
      </c>
      <c r="M2113">
        <v>64.5</v>
      </c>
    </row>
    <row r="2114" spans="1:13" x14ac:dyDescent="0.3">
      <c r="A2114" s="1">
        <v>4117271</v>
      </c>
      <c r="B2114" t="s">
        <v>2061</v>
      </c>
      <c r="C2114" t="s">
        <v>8445</v>
      </c>
      <c r="D2114">
        <v>22</v>
      </c>
      <c r="E2114" t="s">
        <v>13858</v>
      </c>
      <c r="F2114">
        <v>0</v>
      </c>
      <c r="G2114">
        <v>83.7</v>
      </c>
      <c r="H2114">
        <v>97.62</v>
      </c>
      <c r="I2114">
        <v>0.85493441599000619</v>
      </c>
      <c r="J2114">
        <v>473.81</v>
      </c>
      <c r="K2114">
        <v>0.29480940794809407</v>
      </c>
      <c r="L2114">
        <f>VLOOKUP(C2114,qtcandnovoest!$A$2:$B$28,2,FALSE)</f>
        <v>16</v>
      </c>
      <c r="M2114">
        <v>64.5</v>
      </c>
    </row>
    <row r="2115" spans="1:13" x14ac:dyDescent="0.3">
      <c r="A2115" s="1">
        <v>2300705</v>
      </c>
      <c r="B2115" t="s">
        <v>2062</v>
      </c>
      <c r="C2115" t="s">
        <v>5931</v>
      </c>
      <c r="D2115">
        <v>15</v>
      </c>
      <c r="E2115" t="s">
        <v>13859</v>
      </c>
      <c r="F2115">
        <v>0</v>
      </c>
      <c r="G2115">
        <v>72.400000000000006</v>
      </c>
      <c r="H2115">
        <v>98.69</v>
      </c>
      <c r="I2115">
        <v>0.95090160721285766</v>
      </c>
      <c r="J2115">
        <v>315.05</v>
      </c>
      <c r="K2115">
        <v>0.34769851457913076</v>
      </c>
      <c r="L2115">
        <f>VLOOKUP(C2115,qtcandnovoest!$A$2:$B$28,2,FALSE)</f>
        <v>6</v>
      </c>
      <c r="M2115">
        <v>44.2</v>
      </c>
    </row>
    <row r="2116" spans="1:13" x14ac:dyDescent="0.3">
      <c r="A2116" s="1">
        <v>4316501</v>
      </c>
      <c r="B2116" t="s">
        <v>2063</v>
      </c>
      <c r="C2116" t="s">
        <v>9114</v>
      </c>
      <c r="D2116">
        <v>173</v>
      </c>
      <c r="E2116" t="s">
        <v>13860</v>
      </c>
      <c r="F2116">
        <v>0</v>
      </c>
      <c r="G2116">
        <v>97.8</v>
      </c>
      <c r="H2116">
        <v>100</v>
      </c>
      <c r="I2116">
        <v>0.85646747352496222</v>
      </c>
      <c r="J2116">
        <v>938.42</v>
      </c>
      <c r="K2116">
        <v>0.36327256558470433</v>
      </c>
      <c r="L2116">
        <f>VLOOKUP(C2116,qtcandnovoest!$A$2:$B$28,2,FALSE)</f>
        <v>18</v>
      </c>
      <c r="M2116">
        <v>67.3</v>
      </c>
    </row>
    <row r="2117" spans="1:13" x14ac:dyDescent="0.3">
      <c r="A2117" s="1">
        <v>1720259</v>
      </c>
      <c r="B2117" t="s">
        <v>2064</v>
      </c>
      <c r="C2117" t="s">
        <v>10524</v>
      </c>
      <c r="D2117">
        <v>2</v>
      </c>
      <c r="E2117" t="s">
        <v>13861</v>
      </c>
      <c r="F2117">
        <v>0</v>
      </c>
      <c r="G2117">
        <v>83.1</v>
      </c>
      <c r="H2117">
        <v>81.72</v>
      </c>
      <c r="I2117">
        <v>0.89476778365667253</v>
      </c>
      <c r="J2117">
        <v>422.06</v>
      </c>
      <c r="K2117">
        <v>0.336426116838488</v>
      </c>
      <c r="L2117">
        <f>VLOOKUP(C2117,qtcandnovoest!$A$2:$B$28,2,FALSE)</f>
        <v>0</v>
      </c>
      <c r="M2117">
        <v>43.5</v>
      </c>
    </row>
    <row r="2118" spans="1:13" x14ac:dyDescent="0.3">
      <c r="A2118" s="1">
        <v>2506301</v>
      </c>
      <c r="B2118" t="s">
        <v>2065</v>
      </c>
      <c r="C2118" t="s">
        <v>7855</v>
      </c>
      <c r="D2118">
        <v>282</v>
      </c>
      <c r="E2118" t="s">
        <v>11392</v>
      </c>
      <c r="F2118">
        <v>1</v>
      </c>
      <c r="G2118">
        <v>81.400000000000006</v>
      </c>
      <c r="H2118">
        <v>99.41</v>
      </c>
      <c r="I2118">
        <v>0.86860803401588904</v>
      </c>
      <c r="J2118">
        <v>490.88</v>
      </c>
      <c r="K2118">
        <v>0.37589921555868849</v>
      </c>
      <c r="L2118">
        <f>VLOOKUP(C2118,qtcandnovoest!$A$2:$B$28,2,FALSE)</f>
        <v>2</v>
      </c>
      <c r="M2118">
        <v>59</v>
      </c>
    </row>
    <row r="2119" spans="1:13" x14ac:dyDescent="0.3">
      <c r="A2119" s="1">
        <v>4117503</v>
      </c>
      <c r="B2119" t="s">
        <v>2066</v>
      </c>
      <c r="C2119" t="s">
        <v>8445</v>
      </c>
      <c r="D2119">
        <v>530</v>
      </c>
      <c r="E2119" t="s">
        <v>11591</v>
      </c>
      <c r="F2119">
        <v>1</v>
      </c>
      <c r="G2119">
        <v>93</v>
      </c>
      <c r="H2119">
        <v>99.89</v>
      </c>
      <c r="I2119">
        <v>0.76959521619135229</v>
      </c>
      <c r="J2119">
        <v>660.32</v>
      </c>
      <c r="K2119">
        <v>0.37686442564559214</v>
      </c>
      <c r="L2119">
        <f>VLOOKUP(C2119,qtcandnovoest!$A$2:$B$28,2,FALSE)</f>
        <v>16</v>
      </c>
      <c r="M2119">
        <v>64.5</v>
      </c>
    </row>
    <row r="2120" spans="1:13" x14ac:dyDescent="0.3">
      <c r="A2120" s="1">
        <v>2208502</v>
      </c>
      <c r="B2120" t="s">
        <v>2067</v>
      </c>
      <c r="C2120" t="s">
        <v>8229</v>
      </c>
      <c r="D2120">
        <v>39</v>
      </c>
      <c r="E2120" t="s">
        <v>13862</v>
      </c>
      <c r="F2120">
        <v>0</v>
      </c>
      <c r="G2120">
        <v>68</v>
      </c>
      <c r="H2120">
        <v>87.92</v>
      </c>
      <c r="I2120">
        <v>0.9288757784333006</v>
      </c>
      <c r="J2120">
        <v>278.06</v>
      </c>
      <c r="K2120">
        <v>0.33563083130200894</v>
      </c>
      <c r="L2120">
        <f>VLOOKUP(C2120,qtcandnovoest!$A$2:$B$28,2,FALSE)</f>
        <v>0</v>
      </c>
      <c r="M2120">
        <v>40.299999999999997</v>
      </c>
    </row>
    <row r="2121" spans="1:13" x14ac:dyDescent="0.3">
      <c r="A2121" s="1">
        <v>2929602</v>
      </c>
      <c r="B2121" t="s">
        <v>2068</v>
      </c>
      <c r="C2121" t="s">
        <v>5511</v>
      </c>
      <c r="D2121">
        <v>21</v>
      </c>
      <c r="E2121" t="s">
        <v>13863</v>
      </c>
      <c r="F2121">
        <v>0</v>
      </c>
      <c r="G2121">
        <v>85.4</v>
      </c>
      <c r="H2121">
        <v>98.79</v>
      </c>
      <c r="I2121">
        <v>0.81930848675348</v>
      </c>
      <c r="J2121">
        <v>411.04</v>
      </c>
      <c r="K2121">
        <v>0.37262586674706061</v>
      </c>
      <c r="L2121">
        <f>VLOOKUP(C2121,qtcandnovoest!$A$2:$B$28,2,FALSE)</f>
        <v>8</v>
      </c>
      <c r="M2121">
        <v>51.3</v>
      </c>
    </row>
    <row r="2122" spans="1:13" x14ac:dyDescent="0.3">
      <c r="A2122" s="1">
        <v>1100015</v>
      </c>
      <c r="B2122" t="s">
        <v>2069</v>
      </c>
      <c r="C2122" t="s">
        <v>9051</v>
      </c>
      <c r="D2122">
        <v>185</v>
      </c>
      <c r="E2122" t="s">
        <v>11741</v>
      </c>
      <c r="F2122">
        <v>2</v>
      </c>
      <c r="G2122">
        <v>89.3</v>
      </c>
      <c r="H2122">
        <v>94.75</v>
      </c>
      <c r="I2122">
        <v>0.65006356177048419</v>
      </c>
      <c r="J2122">
        <v>548.02</v>
      </c>
      <c r="K2122">
        <v>0.36753853722531976</v>
      </c>
      <c r="L2122">
        <f>VLOOKUP(C2122,qtcandnovoest!$A$2:$B$28,2,FALSE)</f>
        <v>3</v>
      </c>
      <c r="M2122">
        <v>47.5</v>
      </c>
    </row>
    <row r="2123" spans="1:13" x14ac:dyDescent="0.3">
      <c r="A2123" s="1">
        <v>2916500</v>
      </c>
      <c r="B2123" t="s">
        <v>2070</v>
      </c>
      <c r="C2123" t="s">
        <v>5511</v>
      </c>
      <c r="D2123">
        <v>22</v>
      </c>
      <c r="E2123" t="s">
        <v>13864</v>
      </c>
      <c r="F2123">
        <v>0</v>
      </c>
      <c r="G2123">
        <v>64.8</v>
      </c>
      <c r="H2123">
        <v>92.24</v>
      </c>
      <c r="I2123">
        <v>0.82432117468826482</v>
      </c>
      <c r="J2123">
        <v>244.19</v>
      </c>
      <c r="K2123">
        <v>0.33163882086730107</v>
      </c>
      <c r="L2123">
        <f>VLOOKUP(C2123,qtcandnovoest!$A$2:$B$28,2,FALSE)</f>
        <v>8</v>
      </c>
      <c r="M2123">
        <v>51.3</v>
      </c>
    </row>
    <row r="2124" spans="1:13" x14ac:dyDescent="0.3">
      <c r="A2124" s="1">
        <v>4301552</v>
      </c>
      <c r="B2124" t="s">
        <v>2071</v>
      </c>
      <c r="C2124" t="s">
        <v>9114</v>
      </c>
      <c r="D2124">
        <v>30</v>
      </c>
      <c r="E2124" t="s">
        <v>13865</v>
      </c>
      <c r="F2124">
        <v>0</v>
      </c>
      <c r="G2124">
        <v>95</v>
      </c>
      <c r="H2124">
        <v>99.84</v>
      </c>
      <c r="I2124">
        <v>0.97623896809232857</v>
      </c>
      <c r="J2124">
        <v>681.12</v>
      </c>
      <c r="K2124">
        <v>0.29358799454297407</v>
      </c>
      <c r="L2124">
        <f>VLOOKUP(C2124,qtcandnovoest!$A$2:$B$28,2,FALSE)</f>
        <v>18</v>
      </c>
      <c r="M2124">
        <v>67.3</v>
      </c>
    </row>
    <row r="2125" spans="1:13" x14ac:dyDescent="0.3">
      <c r="A2125" s="1">
        <v>2929503</v>
      </c>
      <c r="B2125" t="s">
        <v>2072</v>
      </c>
      <c r="C2125" t="s">
        <v>5511</v>
      </c>
      <c r="D2125">
        <v>69</v>
      </c>
      <c r="E2125" t="s">
        <v>13866</v>
      </c>
      <c r="F2125">
        <v>0</v>
      </c>
      <c r="G2125">
        <v>87.3</v>
      </c>
      <c r="H2125">
        <v>98.21</v>
      </c>
      <c r="I2125">
        <v>0.76936715273003586</v>
      </c>
      <c r="J2125">
        <v>448.2</v>
      </c>
      <c r="K2125">
        <v>0.39769411429791474</v>
      </c>
      <c r="L2125">
        <f>VLOOKUP(C2125,qtcandnovoest!$A$2:$B$28,2,FALSE)</f>
        <v>8</v>
      </c>
      <c r="M2125">
        <v>51.3</v>
      </c>
    </row>
    <row r="2126" spans="1:13" x14ac:dyDescent="0.3">
      <c r="A2126" s="1">
        <v>4316303</v>
      </c>
      <c r="B2126" t="s">
        <v>2073</v>
      </c>
      <c r="C2126" t="s">
        <v>9114</v>
      </c>
      <c r="D2126">
        <v>48</v>
      </c>
      <c r="E2126" t="s">
        <v>13867</v>
      </c>
      <c r="F2126">
        <v>0</v>
      </c>
      <c r="G2126">
        <v>93.4</v>
      </c>
      <c r="H2126">
        <v>98.53</v>
      </c>
      <c r="I2126">
        <v>0.70798319327731096</v>
      </c>
      <c r="J2126">
        <v>631.48</v>
      </c>
      <c r="K2126">
        <v>0.28890739969457169</v>
      </c>
      <c r="L2126">
        <f>VLOOKUP(C2126,qtcandnovoest!$A$2:$B$28,2,FALSE)</f>
        <v>18</v>
      </c>
      <c r="M2126">
        <v>67.3</v>
      </c>
    </row>
    <row r="2127" spans="1:13" x14ac:dyDescent="0.3">
      <c r="A2127" s="1">
        <v>2313203</v>
      </c>
      <c r="B2127" t="s">
        <v>2074</v>
      </c>
      <c r="C2127" t="s">
        <v>5931</v>
      </c>
      <c r="D2127">
        <v>14</v>
      </c>
      <c r="E2127" t="s">
        <v>13868</v>
      </c>
      <c r="F2127">
        <v>0</v>
      </c>
      <c r="G2127">
        <v>70.3</v>
      </c>
      <c r="H2127">
        <v>98.7</v>
      </c>
      <c r="I2127">
        <v>0.93444497953286776</v>
      </c>
      <c r="J2127">
        <v>253.87</v>
      </c>
      <c r="K2127">
        <v>0.31189344230089189</v>
      </c>
      <c r="L2127">
        <f>VLOOKUP(C2127,qtcandnovoest!$A$2:$B$28,2,FALSE)</f>
        <v>6</v>
      </c>
      <c r="M2127">
        <v>44.2</v>
      </c>
    </row>
    <row r="2128" spans="1:13" x14ac:dyDescent="0.3">
      <c r="A2128" s="1">
        <v>3542602</v>
      </c>
      <c r="B2128" t="s">
        <v>2075</v>
      </c>
      <c r="C2128" t="s">
        <v>9925</v>
      </c>
      <c r="D2128">
        <v>724</v>
      </c>
      <c r="E2128" t="s">
        <v>12301</v>
      </c>
      <c r="F2128">
        <v>3</v>
      </c>
      <c r="G2128">
        <v>94.9</v>
      </c>
      <c r="H2128">
        <v>99.62</v>
      </c>
      <c r="I2128">
        <v>0.52792632204396905</v>
      </c>
      <c r="J2128">
        <v>821.1</v>
      </c>
      <c r="K2128">
        <v>0.34704483883452203</v>
      </c>
      <c r="L2128">
        <f>VLOOKUP(C2128,qtcandnovoest!$A$2:$B$28,2,FALSE)</f>
        <v>47</v>
      </c>
      <c r="M2128">
        <v>76.099999999999994</v>
      </c>
    </row>
    <row r="2129" spans="1:13" x14ac:dyDescent="0.3">
      <c r="A2129" s="1">
        <v>3528502</v>
      </c>
      <c r="B2129" t="s">
        <v>2076</v>
      </c>
      <c r="C2129" t="s">
        <v>9925</v>
      </c>
      <c r="D2129">
        <v>1538</v>
      </c>
      <c r="E2129" t="s">
        <v>12226</v>
      </c>
      <c r="F2129">
        <v>8</v>
      </c>
      <c r="G2129">
        <v>95.4</v>
      </c>
      <c r="H2129">
        <v>99.81</v>
      </c>
      <c r="I2129">
        <v>0.71719721404197634</v>
      </c>
      <c r="J2129">
        <v>1059.46</v>
      </c>
      <c r="K2129">
        <v>0.36344434013538218</v>
      </c>
      <c r="L2129">
        <f>VLOOKUP(C2129,qtcandnovoest!$A$2:$B$28,2,FALSE)</f>
        <v>47</v>
      </c>
      <c r="M2129">
        <v>76.099999999999994</v>
      </c>
    </row>
    <row r="2130" spans="1:13" x14ac:dyDescent="0.3">
      <c r="A2130" s="1">
        <v>2314003</v>
      </c>
      <c r="B2130" t="s">
        <v>2077</v>
      </c>
      <c r="C2130" t="s">
        <v>5931</v>
      </c>
      <c r="D2130">
        <v>50</v>
      </c>
      <c r="E2130" t="s">
        <v>13869</v>
      </c>
      <c r="F2130">
        <v>0</v>
      </c>
      <c r="G2130">
        <v>73.900000000000006</v>
      </c>
      <c r="H2130">
        <v>99.38</v>
      </c>
      <c r="I2130">
        <v>0.92281115698997218</v>
      </c>
      <c r="J2130">
        <v>334.93</v>
      </c>
      <c r="K2130">
        <v>0.33267419472342197</v>
      </c>
      <c r="L2130">
        <f>VLOOKUP(C2130,qtcandnovoest!$A$2:$B$28,2,FALSE)</f>
        <v>6</v>
      </c>
      <c r="M2130">
        <v>44.2</v>
      </c>
    </row>
    <row r="2131" spans="1:13" x14ac:dyDescent="0.3">
      <c r="A2131" s="1">
        <v>2409332</v>
      </c>
      <c r="B2131" t="s">
        <v>2078</v>
      </c>
      <c r="C2131" t="s">
        <v>8907</v>
      </c>
      <c r="D2131">
        <v>5</v>
      </c>
      <c r="E2131" t="s">
        <v>13870</v>
      </c>
      <c r="F2131">
        <v>0</v>
      </c>
      <c r="G2131">
        <v>73.400000000000006</v>
      </c>
      <c r="H2131">
        <v>99.31</v>
      </c>
      <c r="I2131">
        <v>0.87824675324675328</v>
      </c>
      <c r="J2131">
        <v>287.63</v>
      </c>
      <c r="K2131">
        <v>0.35090298194036118</v>
      </c>
      <c r="L2131">
        <f>VLOOKUP(C2131,qtcandnovoest!$A$2:$B$28,2,FALSE)</f>
        <v>5</v>
      </c>
      <c r="M2131">
        <v>60.3</v>
      </c>
    </row>
    <row r="2132" spans="1:13" x14ac:dyDescent="0.3">
      <c r="A2132" s="1">
        <v>3122306</v>
      </c>
      <c r="B2132" t="s">
        <v>2079</v>
      </c>
      <c r="C2132" t="s">
        <v>6654</v>
      </c>
      <c r="D2132">
        <v>7511</v>
      </c>
      <c r="E2132" t="s">
        <v>11062</v>
      </c>
      <c r="F2132">
        <v>37</v>
      </c>
      <c r="G2132">
        <v>96.5</v>
      </c>
      <c r="H2132">
        <v>99.92</v>
      </c>
      <c r="I2132">
        <v>0.85592828691104084</v>
      </c>
      <c r="J2132">
        <v>978.75</v>
      </c>
      <c r="K2132">
        <v>0.37548353175348331</v>
      </c>
      <c r="L2132">
        <f>VLOOKUP(C2132,qtcandnovoest!$A$2:$B$28,2,FALSE)</f>
        <v>37</v>
      </c>
      <c r="M2132">
        <v>63.4</v>
      </c>
    </row>
    <row r="2133" spans="1:13" x14ac:dyDescent="0.3">
      <c r="A2133" s="1">
        <v>2106003</v>
      </c>
      <c r="B2133" t="s">
        <v>2080</v>
      </c>
      <c r="C2133" t="s">
        <v>6441</v>
      </c>
      <c r="D2133">
        <v>45</v>
      </c>
      <c r="E2133" t="s">
        <v>10953</v>
      </c>
      <c r="F2133">
        <v>1</v>
      </c>
      <c r="G2133">
        <v>71.2</v>
      </c>
      <c r="H2133">
        <v>97.11</v>
      </c>
      <c r="I2133">
        <v>0.81662660822847444</v>
      </c>
      <c r="J2133">
        <v>369.57</v>
      </c>
      <c r="K2133">
        <v>0.33835244681782367</v>
      </c>
      <c r="L2133">
        <f>VLOOKUP(C2133,qtcandnovoest!$A$2:$B$28,2,FALSE)</f>
        <v>0</v>
      </c>
      <c r="M2133">
        <v>35.1</v>
      </c>
    </row>
    <row r="2134" spans="1:13" x14ac:dyDescent="0.3">
      <c r="A2134" s="1">
        <v>2609501</v>
      </c>
      <c r="B2134" t="s">
        <v>2081</v>
      </c>
      <c r="C2134" t="s">
        <v>8058</v>
      </c>
      <c r="D2134">
        <v>54</v>
      </c>
      <c r="E2134" t="s">
        <v>11448</v>
      </c>
      <c r="F2134">
        <v>1</v>
      </c>
      <c r="G2134">
        <v>82.1</v>
      </c>
      <c r="H2134">
        <v>99.52</v>
      </c>
      <c r="I2134">
        <v>0.72018850859237393</v>
      </c>
      <c r="J2134">
        <v>398.33</v>
      </c>
      <c r="K2134">
        <v>0.36839199896090402</v>
      </c>
      <c r="L2134">
        <f>VLOOKUP(C2134,qtcandnovoest!$A$2:$B$28,2,FALSE)</f>
        <v>10</v>
      </c>
      <c r="M2134">
        <v>50</v>
      </c>
    </row>
    <row r="2135" spans="1:13" x14ac:dyDescent="0.3">
      <c r="A2135" s="1">
        <v>4212270</v>
      </c>
      <c r="B2135" t="s">
        <v>2082</v>
      </c>
      <c r="C2135" t="s">
        <v>9591</v>
      </c>
      <c r="D2135">
        <v>28</v>
      </c>
      <c r="E2135" t="s">
        <v>13871</v>
      </c>
      <c r="F2135">
        <v>0</v>
      </c>
      <c r="G2135">
        <v>91.5</v>
      </c>
      <c r="H2135">
        <v>99.11</v>
      </c>
      <c r="I2135">
        <v>0.93372898120672598</v>
      </c>
      <c r="J2135">
        <v>539.05999999999995</v>
      </c>
      <c r="K2135">
        <v>0.3190960451977401</v>
      </c>
      <c r="L2135">
        <f>VLOOKUP(C2135,qtcandnovoest!$A$2:$B$28,2,FALSE)</f>
        <v>16</v>
      </c>
      <c r="M2135">
        <v>68.400000000000006</v>
      </c>
    </row>
    <row r="2136" spans="1:13" x14ac:dyDescent="0.3">
      <c r="A2136" s="1">
        <v>4104451</v>
      </c>
      <c r="B2136" t="s">
        <v>2083</v>
      </c>
      <c r="C2136" t="s">
        <v>8445</v>
      </c>
      <c r="D2136">
        <v>30</v>
      </c>
      <c r="E2136" t="s">
        <v>13872</v>
      </c>
      <c r="F2136">
        <v>0</v>
      </c>
      <c r="G2136">
        <v>92.1</v>
      </c>
      <c r="H2136">
        <v>98.63</v>
      </c>
      <c r="I2136">
        <v>0.87501492180971707</v>
      </c>
      <c r="J2136">
        <v>490.63</v>
      </c>
      <c r="K2136">
        <v>0.32319332921556515</v>
      </c>
      <c r="L2136">
        <f>VLOOKUP(C2136,qtcandnovoest!$A$2:$B$28,2,FALSE)</f>
        <v>16</v>
      </c>
      <c r="M2136">
        <v>64.5</v>
      </c>
    </row>
    <row r="2137" spans="1:13" x14ac:dyDescent="0.3">
      <c r="A2137" s="1">
        <v>2402600</v>
      </c>
      <c r="B2137" t="s">
        <v>2084</v>
      </c>
      <c r="C2137" t="s">
        <v>8907</v>
      </c>
      <c r="D2137">
        <v>157</v>
      </c>
      <c r="E2137" t="s">
        <v>11710</v>
      </c>
      <c r="F2137">
        <v>1</v>
      </c>
      <c r="G2137">
        <v>79.5</v>
      </c>
      <c r="H2137">
        <v>99.14</v>
      </c>
      <c r="I2137">
        <v>0.8915061556791104</v>
      </c>
      <c r="J2137">
        <v>385.75</v>
      </c>
      <c r="K2137">
        <v>0.36848593357890258</v>
      </c>
      <c r="L2137">
        <f>VLOOKUP(C2137,qtcandnovoest!$A$2:$B$28,2,FALSE)</f>
        <v>5</v>
      </c>
      <c r="M2137">
        <v>60.3</v>
      </c>
    </row>
    <row r="2138" spans="1:13" x14ac:dyDescent="0.3">
      <c r="A2138" s="1">
        <v>4206009</v>
      </c>
      <c r="B2138" t="s">
        <v>2085</v>
      </c>
      <c r="C2138" t="s">
        <v>9591</v>
      </c>
      <c r="D2138">
        <v>331</v>
      </c>
      <c r="E2138" t="s">
        <v>11965</v>
      </c>
      <c r="F2138">
        <v>1</v>
      </c>
      <c r="G2138">
        <v>92.8</v>
      </c>
      <c r="H2138">
        <v>99.88</v>
      </c>
      <c r="I2138">
        <v>0.77062039458046117</v>
      </c>
      <c r="J2138">
        <v>894.18</v>
      </c>
      <c r="K2138">
        <v>0.35941226248172936</v>
      </c>
      <c r="L2138">
        <f>VLOOKUP(C2138,qtcandnovoest!$A$2:$B$28,2,FALSE)</f>
        <v>16</v>
      </c>
      <c r="M2138">
        <v>68.400000000000006</v>
      </c>
    </row>
    <row r="2139" spans="1:13" x14ac:dyDescent="0.3">
      <c r="A2139" s="1">
        <v>4203303</v>
      </c>
      <c r="B2139" t="s">
        <v>2086</v>
      </c>
      <c r="C2139" t="s">
        <v>9591</v>
      </c>
      <c r="D2139">
        <v>167</v>
      </c>
      <c r="E2139" t="s">
        <v>11945</v>
      </c>
      <c r="F2139">
        <v>1</v>
      </c>
      <c r="G2139">
        <v>96</v>
      </c>
      <c r="H2139">
        <v>99.7</v>
      </c>
      <c r="I2139">
        <v>0.87787739277925858</v>
      </c>
      <c r="J2139">
        <v>601.07000000000005</v>
      </c>
      <c r="K2139">
        <v>0.34805924412665984</v>
      </c>
      <c r="L2139">
        <f>VLOOKUP(C2139,qtcandnovoest!$A$2:$B$28,2,FALSE)</f>
        <v>16</v>
      </c>
      <c r="M2139">
        <v>68.400000000000006</v>
      </c>
    </row>
    <row r="2140" spans="1:13" x14ac:dyDescent="0.3">
      <c r="A2140" s="1">
        <v>3111804</v>
      </c>
      <c r="B2140" t="s">
        <v>2087</v>
      </c>
      <c r="C2140" t="s">
        <v>6654</v>
      </c>
      <c r="D2140">
        <v>259</v>
      </c>
      <c r="E2140" t="s">
        <v>11026</v>
      </c>
      <c r="F2140">
        <v>1</v>
      </c>
      <c r="G2140">
        <v>86.6</v>
      </c>
      <c r="H2140">
        <v>99.73</v>
      </c>
      <c r="I2140">
        <v>0.80783148100284308</v>
      </c>
      <c r="J2140">
        <v>856.95</v>
      </c>
      <c r="K2140">
        <v>0.38724153101627806</v>
      </c>
      <c r="L2140">
        <f>VLOOKUP(C2140,qtcandnovoest!$A$2:$B$28,2,FALSE)</f>
        <v>37</v>
      </c>
      <c r="M2140">
        <v>63.4</v>
      </c>
    </row>
    <row r="2141" spans="1:13" x14ac:dyDescent="0.3">
      <c r="A2141" s="1">
        <v>2200608</v>
      </c>
      <c r="B2141" t="s">
        <v>2088</v>
      </c>
      <c r="C2141" t="s">
        <v>8229</v>
      </c>
      <c r="D2141">
        <v>46</v>
      </c>
      <c r="E2141" t="s">
        <v>11474</v>
      </c>
      <c r="F2141">
        <v>1</v>
      </c>
      <c r="G2141">
        <v>77.5</v>
      </c>
      <c r="H2141">
        <v>98.94</v>
      </c>
      <c r="I2141">
        <v>0.92223650385604117</v>
      </c>
      <c r="J2141">
        <v>436.94</v>
      </c>
      <c r="K2141">
        <v>0.29706235011990406</v>
      </c>
      <c r="L2141">
        <f>VLOOKUP(C2141,qtcandnovoest!$A$2:$B$28,2,FALSE)</f>
        <v>0</v>
      </c>
      <c r="M2141">
        <v>40.299999999999997</v>
      </c>
    </row>
    <row r="2142" spans="1:13" x14ac:dyDescent="0.3">
      <c r="A2142" s="1">
        <v>5214051</v>
      </c>
      <c r="B2142" t="s">
        <v>2089</v>
      </c>
      <c r="C2142" t="s">
        <v>6201</v>
      </c>
      <c r="D2142">
        <v>14</v>
      </c>
      <c r="E2142" t="s">
        <v>13873</v>
      </c>
      <c r="F2142">
        <v>0</v>
      </c>
      <c r="G2142">
        <v>81.099999999999994</v>
      </c>
      <c r="H2142">
        <v>98.11</v>
      </c>
      <c r="I2142">
        <v>0.67202737382378097</v>
      </c>
      <c r="J2142">
        <v>481.91</v>
      </c>
      <c r="K2142">
        <v>0.32634358496427462</v>
      </c>
      <c r="L2142">
        <f>VLOOKUP(C2142,qtcandnovoest!$A$2:$B$28,2,FALSE)</f>
        <v>6</v>
      </c>
      <c r="M2142">
        <v>65.5</v>
      </c>
    </row>
    <row r="2143" spans="1:13" x14ac:dyDescent="0.3">
      <c r="A2143" s="1">
        <v>3147956</v>
      </c>
      <c r="B2143" t="s">
        <v>2090</v>
      </c>
      <c r="C2143" t="s">
        <v>6654</v>
      </c>
      <c r="D2143">
        <v>18</v>
      </c>
      <c r="E2143" t="s">
        <v>13874</v>
      </c>
      <c r="F2143">
        <v>0</v>
      </c>
      <c r="G2143">
        <v>79.5</v>
      </c>
      <c r="H2143">
        <v>96.78</v>
      </c>
      <c r="I2143">
        <v>0.81889027431421446</v>
      </c>
      <c r="J2143">
        <v>317.7</v>
      </c>
      <c r="K2143">
        <v>0.34056282487901057</v>
      </c>
      <c r="L2143">
        <f>VLOOKUP(C2143,qtcandnovoest!$A$2:$B$28,2,FALSE)</f>
        <v>37</v>
      </c>
      <c r="M2143">
        <v>63.4</v>
      </c>
    </row>
    <row r="2144" spans="1:13" x14ac:dyDescent="0.3">
      <c r="A2144" s="1">
        <v>4312302</v>
      </c>
      <c r="B2144" t="s">
        <v>2091</v>
      </c>
      <c r="C2144" t="s">
        <v>9114</v>
      </c>
      <c r="D2144">
        <v>9</v>
      </c>
      <c r="E2144" t="s">
        <v>13875</v>
      </c>
      <c r="F2144">
        <v>0</v>
      </c>
      <c r="G2144">
        <v>91.2</v>
      </c>
      <c r="H2144">
        <v>99.38</v>
      </c>
      <c r="I2144">
        <v>0.64259927797833938</v>
      </c>
      <c r="J2144">
        <v>1358.24</v>
      </c>
      <c r="K2144">
        <v>0.28403707518022658</v>
      </c>
      <c r="L2144">
        <f>VLOOKUP(C2144,qtcandnovoest!$A$2:$B$28,2,FALSE)</f>
        <v>18</v>
      </c>
      <c r="M2144">
        <v>67.3</v>
      </c>
    </row>
    <row r="2145" spans="1:13" x14ac:dyDescent="0.3">
      <c r="A2145" s="1">
        <v>3155603</v>
      </c>
      <c r="B2145" t="s">
        <v>2092</v>
      </c>
      <c r="C2145" t="s">
        <v>6654</v>
      </c>
      <c r="D2145">
        <v>220</v>
      </c>
      <c r="E2145" t="s">
        <v>13876</v>
      </c>
      <c r="F2145">
        <v>0</v>
      </c>
      <c r="G2145">
        <v>79.5</v>
      </c>
      <c r="H2145">
        <v>93.77</v>
      </c>
      <c r="I2145">
        <v>0.88290191935199858</v>
      </c>
      <c r="J2145">
        <v>360.79</v>
      </c>
      <c r="K2145">
        <v>0.35664455823224167</v>
      </c>
      <c r="L2145">
        <f>VLOOKUP(C2145,qtcandnovoest!$A$2:$B$28,2,FALSE)</f>
        <v>37</v>
      </c>
      <c r="M2145">
        <v>63.4</v>
      </c>
    </row>
    <row r="2146" spans="1:13" x14ac:dyDescent="0.3">
      <c r="A2146" s="1">
        <v>3515350</v>
      </c>
      <c r="B2146" t="s">
        <v>2093</v>
      </c>
      <c r="C2146" t="s">
        <v>9925</v>
      </c>
      <c r="D2146">
        <v>52</v>
      </c>
      <c r="E2146" t="s">
        <v>13877</v>
      </c>
      <c r="F2146">
        <v>0</v>
      </c>
      <c r="G2146">
        <v>87.7</v>
      </c>
      <c r="H2146">
        <v>99.16</v>
      </c>
      <c r="I2146">
        <v>0.80406789581504245</v>
      </c>
      <c r="J2146">
        <v>527.78</v>
      </c>
      <c r="K2146">
        <v>0.34136671883150754</v>
      </c>
      <c r="L2146">
        <f>VLOOKUP(C2146,qtcandnovoest!$A$2:$B$28,2,FALSE)</f>
        <v>47</v>
      </c>
      <c r="M2146">
        <v>76.099999999999994</v>
      </c>
    </row>
    <row r="2147" spans="1:13" x14ac:dyDescent="0.3">
      <c r="A2147" s="1">
        <v>4121257</v>
      </c>
      <c r="B2147" t="s">
        <v>2094</v>
      </c>
      <c r="C2147" t="s">
        <v>8445</v>
      </c>
      <c r="D2147">
        <v>12</v>
      </c>
      <c r="E2147" t="s">
        <v>13878</v>
      </c>
      <c r="F2147">
        <v>0</v>
      </c>
      <c r="G2147">
        <v>86.4</v>
      </c>
      <c r="H2147">
        <v>99.51</v>
      </c>
      <c r="I2147">
        <v>0.81672528331379446</v>
      </c>
      <c r="J2147">
        <v>472.48</v>
      </c>
      <c r="K2147">
        <v>0.3251088534107402</v>
      </c>
      <c r="L2147">
        <f>VLOOKUP(C2147,qtcandnovoest!$A$2:$B$28,2,FALSE)</f>
        <v>16</v>
      </c>
      <c r="M2147">
        <v>64.5</v>
      </c>
    </row>
    <row r="2148" spans="1:13" x14ac:dyDescent="0.3">
      <c r="A2148" s="1">
        <v>2513851</v>
      </c>
      <c r="B2148" t="s">
        <v>2095</v>
      </c>
      <c r="C2148" t="s">
        <v>7855</v>
      </c>
      <c r="D2148">
        <v>4</v>
      </c>
      <c r="E2148" t="s">
        <v>13879</v>
      </c>
      <c r="F2148">
        <v>0</v>
      </c>
      <c r="G2148">
        <v>74.900000000000006</v>
      </c>
      <c r="H2148">
        <v>99.5</v>
      </c>
      <c r="I2148">
        <v>0.98483316481294236</v>
      </c>
      <c r="J2148">
        <v>326.97000000000003</v>
      </c>
      <c r="K2148">
        <v>0.32107657316148597</v>
      </c>
      <c r="L2148">
        <f>VLOOKUP(C2148,qtcandnovoest!$A$2:$B$28,2,FALSE)</f>
        <v>2</v>
      </c>
      <c r="M2148">
        <v>59</v>
      </c>
    </row>
    <row r="2149" spans="1:13" x14ac:dyDescent="0.3">
      <c r="A2149" s="1">
        <v>2612406</v>
      </c>
      <c r="B2149" t="s">
        <v>2096</v>
      </c>
      <c r="C2149" t="s">
        <v>8058</v>
      </c>
      <c r="D2149">
        <v>39</v>
      </c>
      <c r="E2149" t="s">
        <v>13880</v>
      </c>
      <c r="F2149">
        <v>0</v>
      </c>
      <c r="G2149">
        <v>77.099999999999994</v>
      </c>
      <c r="H2149">
        <v>99.48</v>
      </c>
      <c r="I2149">
        <v>0.94390536918953882</v>
      </c>
      <c r="J2149">
        <v>344.88</v>
      </c>
      <c r="K2149">
        <v>0.340970166249146</v>
      </c>
      <c r="L2149">
        <f>VLOOKUP(C2149,qtcandnovoest!$A$2:$B$28,2,FALSE)</f>
        <v>10</v>
      </c>
      <c r="M2149">
        <v>50</v>
      </c>
    </row>
    <row r="2150" spans="1:13" x14ac:dyDescent="0.3">
      <c r="A2150" s="1">
        <v>4119509</v>
      </c>
      <c r="B2150" t="s">
        <v>2097</v>
      </c>
      <c r="C2150" t="s">
        <v>8445</v>
      </c>
      <c r="D2150">
        <v>1080</v>
      </c>
      <c r="E2150" t="s">
        <v>11603</v>
      </c>
      <c r="F2150">
        <v>2</v>
      </c>
      <c r="G2150">
        <v>95.4</v>
      </c>
      <c r="H2150">
        <v>99.84</v>
      </c>
      <c r="I2150">
        <v>0.65398707340167139</v>
      </c>
      <c r="J2150">
        <v>642.47</v>
      </c>
      <c r="K2150">
        <v>0.39627924941259779</v>
      </c>
      <c r="L2150">
        <f>VLOOKUP(C2150,qtcandnovoest!$A$2:$B$28,2,FALSE)</f>
        <v>16</v>
      </c>
      <c r="M2150">
        <v>64.5</v>
      </c>
    </row>
    <row r="2151" spans="1:13" x14ac:dyDescent="0.3">
      <c r="A2151" s="1">
        <v>3164308</v>
      </c>
      <c r="B2151" t="s">
        <v>2098</v>
      </c>
      <c r="C2151" t="s">
        <v>6654</v>
      </c>
      <c r="D2151">
        <v>264</v>
      </c>
      <c r="E2151" t="s">
        <v>13881</v>
      </c>
      <c r="F2151">
        <v>0</v>
      </c>
      <c r="G2151">
        <v>90.9</v>
      </c>
      <c r="H2151">
        <v>96.71</v>
      </c>
      <c r="I2151">
        <v>0.87366436203645503</v>
      </c>
      <c r="J2151">
        <v>682.57</v>
      </c>
      <c r="K2151">
        <v>0.33428058629973079</v>
      </c>
      <c r="L2151">
        <f>VLOOKUP(C2151,qtcandnovoest!$A$2:$B$28,2,FALSE)</f>
        <v>37</v>
      </c>
      <c r="M2151">
        <v>63.4</v>
      </c>
    </row>
    <row r="2152" spans="1:13" x14ac:dyDescent="0.3">
      <c r="A2152" s="1">
        <v>2914406</v>
      </c>
      <c r="B2152" t="s">
        <v>2099</v>
      </c>
      <c r="C2152" t="s">
        <v>5511</v>
      </c>
      <c r="D2152">
        <v>19</v>
      </c>
      <c r="E2152" t="s">
        <v>13882</v>
      </c>
      <c r="F2152">
        <v>0</v>
      </c>
      <c r="G2152">
        <v>84.2</v>
      </c>
      <c r="H2152">
        <v>97.49</v>
      </c>
      <c r="I2152">
        <v>0.93640616877490901</v>
      </c>
      <c r="J2152">
        <v>323.64999999999998</v>
      </c>
      <c r="K2152">
        <v>0.33998495641785764</v>
      </c>
      <c r="L2152">
        <f>VLOOKUP(C2152,qtcandnovoest!$A$2:$B$28,2,FALSE)</f>
        <v>8</v>
      </c>
      <c r="M2152">
        <v>51.3</v>
      </c>
    </row>
    <row r="2153" spans="1:13" x14ac:dyDescent="0.3">
      <c r="A2153" s="1">
        <v>2605400</v>
      </c>
      <c r="B2153" t="s">
        <v>2100</v>
      </c>
      <c r="C2153" t="s">
        <v>8058</v>
      </c>
      <c r="D2153">
        <v>51</v>
      </c>
      <c r="E2153" t="s">
        <v>13883</v>
      </c>
      <c r="F2153">
        <v>0</v>
      </c>
      <c r="G2153">
        <v>73.7</v>
      </c>
      <c r="H2153">
        <v>99.23</v>
      </c>
      <c r="I2153">
        <v>0.75970643939393945</v>
      </c>
      <c r="J2153">
        <v>323.36</v>
      </c>
      <c r="K2153">
        <v>0.35234067376403677</v>
      </c>
      <c r="L2153">
        <f>VLOOKUP(C2153,qtcandnovoest!$A$2:$B$28,2,FALSE)</f>
        <v>10</v>
      </c>
      <c r="M2153">
        <v>50</v>
      </c>
    </row>
    <row r="2154" spans="1:13" x14ac:dyDescent="0.3">
      <c r="A2154" s="1">
        <v>3142809</v>
      </c>
      <c r="B2154" t="s">
        <v>2101</v>
      </c>
      <c r="C2154" t="s">
        <v>6654</v>
      </c>
      <c r="D2154">
        <v>547</v>
      </c>
      <c r="E2154" t="s">
        <v>11157</v>
      </c>
      <c r="F2154">
        <v>1</v>
      </c>
      <c r="G2154">
        <v>89.6</v>
      </c>
      <c r="H2154">
        <v>99.45</v>
      </c>
      <c r="I2154">
        <v>0.66790591805766308</v>
      </c>
      <c r="J2154">
        <v>678.96</v>
      </c>
      <c r="K2154">
        <v>0.3404862633161731</v>
      </c>
      <c r="L2154">
        <f>VLOOKUP(C2154,qtcandnovoest!$A$2:$B$28,2,FALSE)</f>
        <v>37</v>
      </c>
      <c r="M2154">
        <v>63.4</v>
      </c>
    </row>
    <row r="2155" spans="1:13" x14ac:dyDescent="0.3">
      <c r="A2155" s="1">
        <v>3305406</v>
      </c>
      <c r="B2155" t="s">
        <v>2102</v>
      </c>
      <c r="C2155" t="s">
        <v>8818</v>
      </c>
      <c r="D2155">
        <v>177</v>
      </c>
      <c r="E2155" t="s">
        <v>11695</v>
      </c>
      <c r="F2155">
        <v>1</v>
      </c>
      <c r="G2155">
        <v>90.5</v>
      </c>
      <c r="H2155">
        <v>99.84</v>
      </c>
      <c r="I2155">
        <v>0.74676452020202022</v>
      </c>
      <c r="J2155">
        <v>655.53</v>
      </c>
      <c r="K2155">
        <v>0.33740370898716121</v>
      </c>
      <c r="L2155">
        <f>VLOOKUP(C2155,qtcandnovoest!$A$2:$B$28,2,FALSE)</f>
        <v>19</v>
      </c>
      <c r="M2155">
        <v>71.2</v>
      </c>
    </row>
    <row r="2156" spans="1:13" x14ac:dyDescent="0.3">
      <c r="A2156" s="1">
        <v>3539509</v>
      </c>
      <c r="B2156" t="s">
        <v>1105</v>
      </c>
      <c r="C2156" t="s">
        <v>9925</v>
      </c>
      <c r="D2156">
        <v>453</v>
      </c>
      <c r="E2156" t="s">
        <v>12285</v>
      </c>
      <c r="F2156">
        <v>2</v>
      </c>
      <c r="G2156">
        <v>92.6</v>
      </c>
      <c r="H2156">
        <v>99.85</v>
      </c>
      <c r="I2156">
        <v>0.68208865722588685</v>
      </c>
      <c r="J2156">
        <v>711.63</v>
      </c>
      <c r="K2156">
        <v>0.38397484918004926</v>
      </c>
      <c r="L2156">
        <f>VLOOKUP(C2156,qtcandnovoest!$A$2:$B$28,2,FALSE)</f>
        <v>47</v>
      </c>
      <c r="M2156">
        <v>76.099999999999994</v>
      </c>
    </row>
    <row r="2157" spans="1:13" x14ac:dyDescent="0.3">
      <c r="A2157" s="1">
        <v>3116407</v>
      </c>
      <c r="B2157" t="s">
        <v>2103</v>
      </c>
      <c r="C2157" t="s">
        <v>6654</v>
      </c>
      <c r="D2157">
        <v>110</v>
      </c>
      <c r="E2157" t="s">
        <v>13884</v>
      </c>
      <c r="F2157">
        <v>0</v>
      </c>
      <c r="G2157">
        <v>92.7</v>
      </c>
      <c r="H2157">
        <v>99.79</v>
      </c>
      <c r="I2157">
        <v>0.83074433656957924</v>
      </c>
      <c r="J2157">
        <v>655.63</v>
      </c>
      <c r="K2157">
        <v>0.3326728313518274</v>
      </c>
      <c r="L2157">
        <f>VLOOKUP(C2157,qtcandnovoest!$A$2:$B$28,2,FALSE)</f>
        <v>37</v>
      </c>
      <c r="M2157">
        <v>63.4</v>
      </c>
    </row>
    <row r="2158" spans="1:13" x14ac:dyDescent="0.3">
      <c r="A2158" s="1">
        <v>3167905</v>
      </c>
      <c r="B2158" t="s">
        <v>2104</v>
      </c>
      <c r="C2158" t="s">
        <v>6654</v>
      </c>
      <c r="D2158">
        <v>63</v>
      </c>
      <c r="E2158" t="s">
        <v>13885</v>
      </c>
      <c r="F2158">
        <v>0</v>
      </c>
      <c r="G2158">
        <v>88.2</v>
      </c>
      <c r="H2158">
        <v>99.56</v>
      </c>
      <c r="I2158">
        <v>0.92194092827004215</v>
      </c>
      <c r="J2158">
        <v>583.76</v>
      </c>
      <c r="K2158">
        <v>0.29664133366021084</v>
      </c>
      <c r="L2158">
        <f>VLOOKUP(C2158,qtcandnovoest!$A$2:$B$28,2,FALSE)</f>
        <v>37</v>
      </c>
      <c r="M2158">
        <v>63.4</v>
      </c>
    </row>
    <row r="2159" spans="1:13" x14ac:dyDescent="0.3">
      <c r="A2159" s="1">
        <v>3507753</v>
      </c>
      <c r="B2159" t="s">
        <v>2105</v>
      </c>
      <c r="C2159" t="s">
        <v>9925</v>
      </c>
      <c r="D2159">
        <v>23</v>
      </c>
      <c r="E2159" t="s">
        <v>13886</v>
      </c>
      <c r="F2159">
        <v>0</v>
      </c>
      <c r="G2159">
        <v>89.6</v>
      </c>
      <c r="H2159">
        <v>99.51</v>
      </c>
      <c r="I2159">
        <v>0.7574316290130797</v>
      </c>
      <c r="J2159">
        <v>650.54999999999995</v>
      </c>
      <c r="K2159">
        <v>0.36844150796735331</v>
      </c>
      <c r="L2159">
        <f>VLOOKUP(C2159,qtcandnovoest!$A$2:$B$28,2,FALSE)</f>
        <v>47</v>
      </c>
      <c r="M2159">
        <v>76.099999999999994</v>
      </c>
    </row>
    <row r="2160" spans="1:13" x14ac:dyDescent="0.3">
      <c r="A2160" s="1">
        <v>3155207</v>
      </c>
      <c r="B2160" t="s">
        <v>2106</v>
      </c>
      <c r="C2160" t="s">
        <v>6654</v>
      </c>
      <c r="D2160">
        <v>97</v>
      </c>
      <c r="E2160" t="s">
        <v>13887</v>
      </c>
      <c r="F2160">
        <v>0</v>
      </c>
      <c r="G2160">
        <v>88.1</v>
      </c>
      <c r="H2160">
        <v>98.91</v>
      </c>
      <c r="I2160">
        <v>0.96520146520146521</v>
      </c>
      <c r="J2160">
        <v>351.77</v>
      </c>
      <c r="K2160">
        <v>0.29555189456342668</v>
      </c>
      <c r="L2160">
        <f>VLOOKUP(C2160,qtcandnovoest!$A$2:$B$28,2,FALSE)</f>
        <v>37</v>
      </c>
      <c r="M2160">
        <v>63.4</v>
      </c>
    </row>
    <row r="2161" spans="1:13" x14ac:dyDescent="0.3">
      <c r="A2161" s="1">
        <v>2602605</v>
      </c>
      <c r="B2161" t="s">
        <v>2107</v>
      </c>
      <c r="C2161" t="s">
        <v>8058</v>
      </c>
      <c r="D2161">
        <v>93</v>
      </c>
      <c r="E2161" t="s">
        <v>11426</v>
      </c>
      <c r="F2161">
        <v>1</v>
      </c>
      <c r="G2161">
        <v>70.5</v>
      </c>
      <c r="H2161">
        <v>99.16</v>
      </c>
      <c r="I2161">
        <v>0.87509684785711372</v>
      </c>
      <c r="J2161">
        <v>363.29</v>
      </c>
      <c r="K2161">
        <v>0.3681053563523683</v>
      </c>
      <c r="L2161">
        <f>VLOOKUP(C2161,qtcandnovoest!$A$2:$B$28,2,FALSE)</f>
        <v>10</v>
      </c>
      <c r="M2161">
        <v>50</v>
      </c>
    </row>
    <row r="2162" spans="1:13" x14ac:dyDescent="0.3">
      <c r="A2162" s="1">
        <v>4314506</v>
      </c>
      <c r="B2162" t="s">
        <v>2108</v>
      </c>
      <c r="C2162" t="s">
        <v>9114</v>
      </c>
      <c r="D2162">
        <v>70</v>
      </c>
      <c r="E2162" t="s">
        <v>13888</v>
      </c>
      <c r="F2162">
        <v>0</v>
      </c>
      <c r="G2162">
        <v>90.9</v>
      </c>
      <c r="H2162">
        <v>99.03</v>
      </c>
      <c r="I2162">
        <v>0.70523564927457871</v>
      </c>
      <c r="J2162">
        <v>662.93</v>
      </c>
      <c r="K2162">
        <v>0.30359937402190923</v>
      </c>
      <c r="L2162">
        <f>VLOOKUP(C2162,qtcandnovoest!$A$2:$B$28,2,FALSE)</f>
        <v>18</v>
      </c>
      <c r="M2162">
        <v>67.3</v>
      </c>
    </row>
    <row r="2163" spans="1:13" x14ac:dyDescent="0.3">
      <c r="A2163" s="1">
        <v>3113800</v>
      </c>
      <c r="B2163" t="s">
        <v>2109</v>
      </c>
      <c r="C2163" t="s">
        <v>6654</v>
      </c>
      <c r="D2163">
        <v>23</v>
      </c>
      <c r="E2163" t="s">
        <v>13889</v>
      </c>
      <c r="F2163">
        <v>0</v>
      </c>
      <c r="G2163">
        <v>86.4</v>
      </c>
      <c r="H2163">
        <v>94.51</v>
      </c>
      <c r="I2163">
        <v>0.83601286173633438</v>
      </c>
      <c r="J2163">
        <v>507.09</v>
      </c>
      <c r="K2163">
        <v>0.32093213409648408</v>
      </c>
      <c r="L2163">
        <f>VLOOKUP(C2163,qtcandnovoest!$A$2:$B$28,2,FALSE)</f>
        <v>37</v>
      </c>
      <c r="M2163">
        <v>63.4</v>
      </c>
    </row>
    <row r="2164" spans="1:13" x14ac:dyDescent="0.3">
      <c r="A2164" s="1">
        <v>2926905</v>
      </c>
      <c r="B2164" t="s">
        <v>2110</v>
      </c>
      <c r="C2164" t="s">
        <v>5511</v>
      </c>
      <c r="D2164">
        <v>33</v>
      </c>
      <c r="E2164" t="s">
        <v>13890</v>
      </c>
      <c r="F2164">
        <v>0</v>
      </c>
      <c r="G2164">
        <v>74.7</v>
      </c>
      <c r="H2164">
        <v>90.77</v>
      </c>
      <c r="I2164">
        <v>0.96172191748151681</v>
      </c>
      <c r="J2164">
        <v>318.73</v>
      </c>
      <c r="K2164">
        <v>0.34863232085920459</v>
      </c>
      <c r="L2164">
        <f>VLOOKUP(C2164,qtcandnovoest!$A$2:$B$28,2,FALSE)</f>
        <v>8</v>
      </c>
      <c r="M2164">
        <v>51.3</v>
      </c>
    </row>
    <row r="2165" spans="1:13" x14ac:dyDescent="0.3">
      <c r="A2165" s="1">
        <v>2311702</v>
      </c>
      <c r="B2165" t="s">
        <v>2111</v>
      </c>
      <c r="C2165" t="s">
        <v>5931</v>
      </c>
      <c r="D2165">
        <v>13</v>
      </c>
      <c r="E2165" t="s">
        <v>13891</v>
      </c>
      <c r="F2165">
        <v>0</v>
      </c>
      <c r="G2165">
        <v>74</v>
      </c>
      <c r="H2165">
        <v>99.16</v>
      </c>
      <c r="I2165">
        <v>0.91979644495412849</v>
      </c>
      <c r="J2165">
        <v>315.08999999999997</v>
      </c>
      <c r="K2165">
        <v>0.31076843998971987</v>
      </c>
      <c r="L2165">
        <f>VLOOKUP(C2165,qtcandnovoest!$A$2:$B$28,2,FALSE)</f>
        <v>6</v>
      </c>
      <c r="M2165">
        <v>44.2</v>
      </c>
    </row>
    <row r="2166" spans="1:13" x14ac:dyDescent="0.3">
      <c r="A2166" s="1">
        <v>3504107</v>
      </c>
      <c r="B2166" t="s">
        <v>2112</v>
      </c>
      <c r="C2166" t="s">
        <v>9925</v>
      </c>
      <c r="D2166">
        <v>4467</v>
      </c>
      <c r="E2166" t="s">
        <v>12077</v>
      </c>
      <c r="F2166">
        <v>35</v>
      </c>
      <c r="G2166">
        <v>95.4</v>
      </c>
      <c r="H2166">
        <v>99.93</v>
      </c>
      <c r="I2166">
        <v>0.73334564708779704</v>
      </c>
      <c r="J2166">
        <v>1220.32</v>
      </c>
      <c r="K2166">
        <v>0.36051278405724985</v>
      </c>
      <c r="L2166">
        <f>VLOOKUP(C2166,qtcandnovoest!$A$2:$B$28,2,FALSE)</f>
        <v>47</v>
      </c>
      <c r="M2166">
        <v>76.099999999999994</v>
      </c>
    </row>
    <row r="2167" spans="1:13" x14ac:dyDescent="0.3">
      <c r="A2167" s="1">
        <v>2500734</v>
      </c>
      <c r="B2167" t="s">
        <v>2113</v>
      </c>
      <c r="C2167" t="s">
        <v>7855</v>
      </c>
      <c r="D2167">
        <v>10</v>
      </c>
      <c r="E2167" t="s">
        <v>11383</v>
      </c>
      <c r="F2167">
        <v>1</v>
      </c>
      <c r="G2167">
        <v>80.2</v>
      </c>
      <c r="H2167">
        <v>98.9</v>
      </c>
      <c r="I2167">
        <v>0.97640358014646056</v>
      </c>
      <c r="J2167">
        <v>285.39999999999998</v>
      </c>
      <c r="K2167">
        <v>0.35680076628352492</v>
      </c>
      <c r="L2167">
        <f>VLOOKUP(C2167,qtcandnovoest!$A$2:$B$28,2,FALSE)</f>
        <v>2</v>
      </c>
      <c r="M2167">
        <v>59</v>
      </c>
    </row>
    <row r="2168" spans="1:13" x14ac:dyDescent="0.3">
      <c r="A2168" s="1">
        <v>3157278</v>
      </c>
      <c r="B2168" t="s">
        <v>2114</v>
      </c>
      <c r="C2168" t="s">
        <v>6654</v>
      </c>
      <c r="D2168">
        <v>42</v>
      </c>
      <c r="E2168" t="s">
        <v>11220</v>
      </c>
      <c r="F2168">
        <v>1</v>
      </c>
      <c r="G2168">
        <v>86.3</v>
      </c>
      <c r="H2168">
        <v>99.26</v>
      </c>
      <c r="I2168">
        <v>0.92109877264757456</v>
      </c>
      <c r="J2168">
        <v>407.65</v>
      </c>
      <c r="K2168">
        <v>0.31563845050215206</v>
      </c>
      <c r="L2168">
        <f>VLOOKUP(C2168,qtcandnovoest!$A$2:$B$28,2,FALSE)</f>
        <v>37</v>
      </c>
      <c r="M2168">
        <v>63.4</v>
      </c>
    </row>
    <row r="2169" spans="1:13" x14ac:dyDescent="0.3">
      <c r="A2169" s="1">
        <v>4216107</v>
      </c>
      <c r="B2169" t="s">
        <v>643</v>
      </c>
      <c r="C2169" t="s">
        <v>9591</v>
      </c>
      <c r="D2169">
        <v>61</v>
      </c>
      <c r="E2169" t="s">
        <v>13892</v>
      </c>
      <c r="F2169">
        <v>0</v>
      </c>
      <c r="G2169">
        <v>91.6</v>
      </c>
      <c r="H2169">
        <v>99.7</v>
      </c>
      <c r="I2169">
        <v>0.94109890109890115</v>
      </c>
      <c r="J2169">
        <v>1014.91</v>
      </c>
      <c r="K2169">
        <v>0.33041829101253817</v>
      </c>
      <c r="L2169">
        <f>VLOOKUP(C2169,qtcandnovoest!$A$2:$B$28,2,FALSE)</f>
        <v>16</v>
      </c>
      <c r="M2169">
        <v>68.400000000000006</v>
      </c>
    </row>
    <row r="2170" spans="1:13" x14ac:dyDescent="0.3">
      <c r="A2170" s="1">
        <v>3512803</v>
      </c>
      <c r="B2170" t="s">
        <v>2115</v>
      </c>
      <c r="C2170" t="s">
        <v>9925</v>
      </c>
      <c r="D2170">
        <v>836</v>
      </c>
      <c r="E2170" t="s">
        <v>12129</v>
      </c>
      <c r="F2170">
        <v>6</v>
      </c>
      <c r="G2170">
        <v>95.5</v>
      </c>
      <c r="H2170">
        <v>99.97</v>
      </c>
      <c r="I2170">
        <v>0.62579385978499957</v>
      </c>
      <c r="J2170">
        <v>870.98</v>
      </c>
      <c r="K2170">
        <v>0.391690890237476</v>
      </c>
      <c r="L2170">
        <f>VLOOKUP(C2170,qtcandnovoest!$A$2:$B$28,2,FALSE)</f>
        <v>47</v>
      </c>
      <c r="M2170">
        <v>76.099999999999994</v>
      </c>
    </row>
    <row r="2171" spans="1:13" x14ac:dyDescent="0.3">
      <c r="A2171" s="1">
        <v>2105104</v>
      </c>
      <c r="B2171" t="s">
        <v>2116</v>
      </c>
      <c r="C2171" t="s">
        <v>6441</v>
      </c>
      <c r="D2171">
        <v>10</v>
      </c>
      <c r="E2171" t="s">
        <v>13893</v>
      </c>
      <c r="F2171">
        <v>0</v>
      </c>
      <c r="G2171">
        <v>80.8</v>
      </c>
      <c r="H2171">
        <v>95.93</v>
      </c>
      <c r="I2171">
        <v>0.86240118577075098</v>
      </c>
      <c r="J2171">
        <v>207.33</v>
      </c>
      <c r="K2171">
        <v>0.32825611453569298</v>
      </c>
      <c r="L2171">
        <f>VLOOKUP(C2171,qtcandnovoest!$A$2:$B$28,2,FALSE)</f>
        <v>0</v>
      </c>
      <c r="M2171">
        <v>35.1</v>
      </c>
    </row>
    <row r="2172" spans="1:13" x14ac:dyDescent="0.3">
      <c r="A2172" s="1">
        <v>5219357</v>
      </c>
      <c r="B2172" t="s">
        <v>2117</v>
      </c>
      <c r="C2172" t="s">
        <v>6201</v>
      </c>
      <c r="D2172">
        <v>16</v>
      </c>
      <c r="E2172" t="s">
        <v>13894</v>
      </c>
      <c r="F2172">
        <v>0</v>
      </c>
      <c r="G2172">
        <v>87.1</v>
      </c>
      <c r="H2172">
        <v>99.45</v>
      </c>
      <c r="I2172">
        <v>0.7444149943203332</v>
      </c>
      <c r="J2172">
        <v>520.29999999999995</v>
      </c>
      <c r="K2172">
        <v>0.30819316332067281</v>
      </c>
      <c r="L2172">
        <f>VLOOKUP(C2172,qtcandnovoest!$A$2:$B$28,2,FALSE)</f>
        <v>6</v>
      </c>
      <c r="M2172">
        <v>65.5</v>
      </c>
    </row>
    <row r="2173" spans="1:13" x14ac:dyDescent="0.3">
      <c r="A2173" s="1">
        <v>4316105</v>
      </c>
      <c r="B2173" t="s">
        <v>2118</v>
      </c>
      <c r="C2173" t="s">
        <v>9114</v>
      </c>
      <c r="D2173">
        <v>125</v>
      </c>
      <c r="E2173" t="s">
        <v>13895</v>
      </c>
      <c r="F2173">
        <v>0</v>
      </c>
      <c r="G2173">
        <v>93.3</v>
      </c>
      <c r="H2173">
        <v>99.8</v>
      </c>
      <c r="I2173">
        <v>0.91381409822757409</v>
      </c>
      <c r="J2173">
        <v>848.97</v>
      </c>
      <c r="K2173">
        <v>0.3302025242148518</v>
      </c>
      <c r="L2173">
        <f>VLOOKUP(C2173,qtcandnovoest!$A$2:$B$28,2,FALSE)</f>
        <v>18</v>
      </c>
      <c r="M2173">
        <v>67.3</v>
      </c>
    </row>
    <row r="2174" spans="1:13" x14ac:dyDescent="0.3">
      <c r="A2174" s="1">
        <v>1506203</v>
      </c>
      <c r="B2174" t="s">
        <v>2119</v>
      </c>
      <c r="C2174" t="s">
        <v>7711</v>
      </c>
      <c r="D2174">
        <v>53</v>
      </c>
      <c r="E2174" t="s">
        <v>11368</v>
      </c>
      <c r="F2174">
        <v>1</v>
      </c>
      <c r="G2174">
        <v>89.8</v>
      </c>
      <c r="H2174">
        <v>99.06</v>
      </c>
      <c r="I2174">
        <v>0.83823602361228233</v>
      </c>
      <c r="J2174">
        <v>472.4</v>
      </c>
      <c r="K2174">
        <v>0.37901178482670156</v>
      </c>
      <c r="L2174">
        <f>VLOOKUP(C2174,qtcandnovoest!$A$2:$B$28,2,FALSE)</f>
        <v>0</v>
      </c>
      <c r="M2174">
        <v>46.6</v>
      </c>
    </row>
    <row r="2175" spans="1:13" x14ac:dyDescent="0.3">
      <c r="A2175" s="1">
        <v>4310306</v>
      </c>
      <c r="B2175" t="s">
        <v>2120</v>
      </c>
      <c r="C2175" t="s">
        <v>9114</v>
      </c>
      <c r="D2175">
        <v>56</v>
      </c>
      <c r="E2175" t="s">
        <v>13896</v>
      </c>
      <c r="F2175">
        <v>0</v>
      </c>
      <c r="G2175">
        <v>93.7</v>
      </c>
      <c r="H2175">
        <v>99.84</v>
      </c>
      <c r="I2175">
        <v>0.97946084724005134</v>
      </c>
      <c r="J2175">
        <v>991.1</v>
      </c>
      <c r="K2175">
        <v>0.30862993661628474</v>
      </c>
      <c r="L2175">
        <f>VLOOKUP(C2175,qtcandnovoest!$A$2:$B$28,2,FALSE)</f>
        <v>18</v>
      </c>
      <c r="M2175">
        <v>67.3</v>
      </c>
    </row>
    <row r="2176" spans="1:13" x14ac:dyDescent="0.3">
      <c r="A2176" s="1">
        <v>2906899</v>
      </c>
      <c r="B2176" t="s">
        <v>2121</v>
      </c>
      <c r="C2176" t="s">
        <v>5511</v>
      </c>
      <c r="D2176">
        <v>25</v>
      </c>
      <c r="E2176" t="s">
        <v>13897</v>
      </c>
      <c r="F2176">
        <v>0</v>
      </c>
      <c r="G2176">
        <v>69.900000000000006</v>
      </c>
      <c r="H2176">
        <v>92.12</v>
      </c>
      <c r="I2176">
        <v>0.94227390613235174</v>
      </c>
      <c r="J2176">
        <v>348.65</v>
      </c>
      <c r="K2176">
        <v>0.32498532576795147</v>
      </c>
      <c r="L2176">
        <f>VLOOKUP(C2176,qtcandnovoest!$A$2:$B$28,2,FALSE)</f>
        <v>8</v>
      </c>
      <c r="M2176">
        <v>51.3</v>
      </c>
    </row>
    <row r="2177" spans="1:13" x14ac:dyDescent="0.3">
      <c r="A2177" s="1">
        <v>2909901</v>
      </c>
      <c r="B2177" t="s">
        <v>2122</v>
      </c>
      <c r="C2177" t="s">
        <v>5511</v>
      </c>
      <c r="D2177">
        <v>39</v>
      </c>
      <c r="E2177" t="s">
        <v>13898</v>
      </c>
      <c r="F2177">
        <v>0</v>
      </c>
      <c r="G2177">
        <v>77.3</v>
      </c>
      <c r="H2177">
        <v>90.24</v>
      </c>
      <c r="I2177">
        <v>0.93151638466481046</v>
      </c>
      <c r="J2177">
        <v>325.64</v>
      </c>
      <c r="K2177">
        <v>0.35451380253668241</v>
      </c>
      <c r="L2177">
        <f>VLOOKUP(C2177,qtcandnovoest!$A$2:$B$28,2,FALSE)</f>
        <v>8</v>
      </c>
      <c r="M2177">
        <v>51.3</v>
      </c>
    </row>
    <row r="2178" spans="1:13" x14ac:dyDescent="0.3">
      <c r="A2178" s="1">
        <v>2908507</v>
      </c>
      <c r="B2178" t="s">
        <v>2123</v>
      </c>
      <c r="C2178" t="s">
        <v>5511</v>
      </c>
      <c r="D2178">
        <v>70</v>
      </c>
      <c r="E2178" t="s">
        <v>13899</v>
      </c>
      <c r="F2178">
        <v>0</v>
      </c>
      <c r="G2178">
        <v>88.4</v>
      </c>
      <c r="H2178">
        <v>99.48</v>
      </c>
      <c r="I2178">
        <v>0.81909439257380323</v>
      </c>
      <c r="J2178">
        <v>447.22</v>
      </c>
      <c r="K2178">
        <v>0.39468180460113533</v>
      </c>
      <c r="L2178">
        <f>VLOOKUP(C2178,qtcandnovoest!$A$2:$B$28,2,FALSE)</f>
        <v>8</v>
      </c>
      <c r="M2178">
        <v>51.3</v>
      </c>
    </row>
    <row r="2179" spans="1:13" x14ac:dyDescent="0.3">
      <c r="A2179" s="1">
        <v>5212204</v>
      </c>
      <c r="B2179" t="s">
        <v>2124</v>
      </c>
      <c r="C2179" t="s">
        <v>6201</v>
      </c>
      <c r="D2179">
        <v>157</v>
      </c>
      <c r="E2179" t="s">
        <v>13900</v>
      </c>
      <c r="F2179">
        <v>0</v>
      </c>
      <c r="G2179">
        <v>88.5</v>
      </c>
      <c r="H2179">
        <v>98.82</v>
      </c>
      <c r="I2179">
        <v>0.69587130626898652</v>
      </c>
      <c r="J2179">
        <v>918.52</v>
      </c>
      <c r="K2179">
        <v>0.35065002871612805</v>
      </c>
      <c r="L2179">
        <f>VLOOKUP(C2179,qtcandnovoest!$A$2:$B$28,2,FALSE)</f>
        <v>6</v>
      </c>
      <c r="M2179">
        <v>65.5</v>
      </c>
    </row>
    <row r="2180" spans="1:13" x14ac:dyDescent="0.3">
      <c r="A2180" s="1">
        <v>2303931</v>
      </c>
      <c r="B2180" t="s">
        <v>2125</v>
      </c>
      <c r="C2180" t="s">
        <v>5931</v>
      </c>
      <c r="D2180">
        <v>2</v>
      </c>
      <c r="E2180" t="s">
        <v>13901</v>
      </c>
      <c r="F2180">
        <v>0</v>
      </c>
      <c r="G2180">
        <v>71.599999999999994</v>
      </c>
      <c r="H2180">
        <v>95.97</v>
      </c>
      <c r="I2180">
        <v>0.91269841269841268</v>
      </c>
      <c r="J2180">
        <v>222.39</v>
      </c>
      <c r="K2180">
        <v>0.31945849218081379</v>
      </c>
      <c r="L2180">
        <f>VLOOKUP(C2180,qtcandnovoest!$A$2:$B$28,2,FALSE)</f>
        <v>6</v>
      </c>
      <c r="M2180">
        <v>44.2</v>
      </c>
    </row>
    <row r="2181" spans="1:13" x14ac:dyDescent="0.3">
      <c r="A2181" s="1">
        <v>2305266</v>
      </c>
      <c r="B2181" t="s">
        <v>2126</v>
      </c>
      <c r="C2181" t="s">
        <v>5931</v>
      </c>
      <c r="D2181">
        <v>6</v>
      </c>
      <c r="E2181" t="s">
        <v>13902</v>
      </c>
      <c r="F2181">
        <v>0</v>
      </c>
      <c r="G2181">
        <v>68.8</v>
      </c>
      <c r="H2181">
        <v>98.08</v>
      </c>
      <c r="I2181">
        <v>0.87553041018387556</v>
      </c>
      <c r="J2181">
        <v>246.99</v>
      </c>
      <c r="K2181">
        <v>0.32525924779445908</v>
      </c>
      <c r="L2181">
        <f>VLOOKUP(C2181,qtcandnovoest!$A$2:$B$28,2,FALSE)</f>
        <v>6</v>
      </c>
      <c r="M2181">
        <v>44.2</v>
      </c>
    </row>
    <row r="2182" spans="1:13" x14ac:dyDescent="0.3">
      <c r="A2182" s="1">
        <v>3514924</v>
      </c>
      <c r="B2182" t="s">
        <v>2127</v>
      </c>
      <c r="C2182" t="s">
        <v>9925</v>
      </c>
      <c r="D2182">
        <v>45</v>
      </c>
      <c r="E2182" t="s">
        <v>13903</v>
      </c>
      <c r="F2182">
        <v>0</v>
      </c>
      <c r="G2182">
        <v>90.9</v>
      </c>
      <c r="H2182">
        <v>100</v>
      </c>
      <c r="I2182">
        <v>0.74797160243407712</v>
      </c>
      <c r="J2182">
        <v>746.37</v>
      </c>
      <c r="K2182">
        <v>0.38717948717948719</v>
      </c>
      <c r="L2182">
        <f>VLOOKUP(C2182,qtcandnovoest!$A$2:$B$28,2,FALSE)</f>
        <v>47</v>
      </c>
      <c r="M2182">
        <v>76.099999999999994</v>
      </c>
    </row>
    <row r="2183" spans="1:13" x14ac:dyDescent="0.3">
      <c r="A2183" s="1">
        <v>3526605</v>
      </c>
      <c r="B2183" t="s">
        <v>2128</v>
      </c>
      <c r="C2183" t="s">
        <v>9925</v>
      </c>
      <c r="D2183">
        <v>110</v>
      </c>
      <c r="E2183" t="s">
        <v>12216</v>
      </c>
      <c r="F2183">
        <v>4</v>
      </c>
      <c r="G2183">
        <v>94.3</v>
      </c>
      <c r="H2183">
        <v>99.62</v>
      </c>
      <c r="I2183">
        <v>0.78460038986354774</v>
      </c>
      <c r="J2183">
        <v>564.79999999999995</v>
      </c>
      <c r="K2183">
        <v>0.37223065250379361</v>
      </c>
      <c r="L2183">
        <f>VLOOKUP(C2183,qtcandnovoest!$A$2:$B$28,2,FALSE)</f>
        <v>47</v>
      </c>
      <c r="M2183">
        <v>76.099999999999994</v>
      </c>
    </row>
    <row r="2184" spans="1:13" x14ac:dyDescent="0.3">
      <c r="A2184" s="1">
        <v>3145372</v>
      </c>
      <c r="B2184" t="s">
        <v>2129</v>
      </c>
      <c r="C2184" t="s">
        <v>6654</v>
      </c>
      <c r="D2184">
        <v>60</v>
      </c>
      <c r="E2184" t="s">
        <v>13904</v>
      </c>
      <c r="F2184">
        <v>0</v>
      </c>
      <c r="G2184">
        <v>80.7</v>
      </c>
      <c r="H2184">
        <v>97.88</v>
      </c>
      <c r="I2184">
        <v>0.81722895512610549</v>
      </c>
      <c r="J2184">
        <v>346.51</v>
      </c>
      <c r="K2184">
        <v>0.32923634898247028</v>
      </c>
      <c r="L2184">
        <f>VLOOKUP(C2184,qtcandnovoest!$A$2:$B$28,2,FALSE)</f>
        <v>37</v>
      </c>
      <c r="M2184">
        <v>63.4</v>
      </c>
    </row>
    <row r="2185" spans="1:13" x14ac:dyDescent="0.3">
      <c r="A2185" s="1">
        <v>4127304</v>
      </c>
      <c r="B2185" t="s">
        <v>2130</v>
      </c>
      <c r="C2185" t="s">
        <v>8445</v>
      </c>
      <c r="D2185">
        <v>164</v>
      </c>
      <c r="E2185" t="s">
        <v>13905</v>
      </c>
      <c r="F2185">
        <v>0</v>
      </c>
      <c r="G2185">
        <v>90.1</v>
      </c>
      <c r="H2185">
        <v>99.85</v>
      </c>
      <c r="I2185">
        <v>0.80181347150259064</v>
      </c>
      <c r="J2185">
        <v>690.73</v>
      </c>
      <c r="K2185">
        <v>0.34091058406149399</v>
      </c>
      <c r="L2185">
        <f>VLOOKUP(C2185,qtcandnovoest!$A$2:$B$28,2,FALSE)</f>
        <v>16</v>
      </c>
      <c r="M2185">
        <v>64.5</v>
      </c>
    </row>
    <row r="2186" spans="1:13" x14ac:dyDescent="0.3">
      <c r="A2186" s="1">
        <v>4209151</v>
      </c>
      <c r="B2186" t="s">
        <v>2131</v>
      </c>
      <c r="C2186" t="s">
        <v>9591</v>
      </c>
      <c r="D2186">
        <v>33</v>
      </c>
      <c r="E2186" t="s">
        <v>13906</v>
      </c>
      <c r="F2186">
        <v>0</v>
      </c>
      <c r="G2186">
        <v>94.3</v>
      </c>
      <c r="H2186">
        <v>99.46</v>
      </c>
      <c r="I2186">
        <v>0.76716417910447765</v>
      </c>
      <c r="J2186">
        <v>646.41999999999996</v>
      </c>
      <c r="K2186">
        <v>0.32514297818258842</v>
      </c>
      <c r="L2186">
        <f>VLOOKUP(C2186,qtcandnovoest!$A$2:$B$28,2,FALSE)</f>
        <v>16</v>
      </c>
      <c r="M2186">
        <v>68.400000000000006</v>
      </c>
    </row>
    <row r="2187" spans="1:13" x14ac:dyDescent="0.3">
      <c r="A2187" s="1">
        <v>2612455</v>
      </c>
      <c r="B2187" t="s">
        <v>2132</v>
      </c>
      <c r="C2187" t="s">
        <v>8058</v>
      </c>
      <c r="D2187">
        <v>10</v>
      </c>
      <c r="E2187" t="s">
        <v>13907</v>
      </c>
      <c r="F2187">
        <v>0</v>
      </c>
      <c r="G2187">
        <v>70.400000000000006</v>
      </c>
      <c r="H2187">
        <v>92.57</v>
      </c>
      <c r="I2187">
        <v>0.9496021220159151</v>
      </c>
      <c r="J2187">
        <v>269.73</v>
      </c>
      <c r="K2187">
        <v>0.33308812711490365</v>
      </c>
      <c r="L2187">
        <f>VLOOKUP(C2187,qtcandnovoest!$A$2:$B$28,2,FALSE)</f>
        <v>10</v>
      </c>
      <c r="M2187">
        <v>50</v>
      </c>
    </row>
    <row r="2188" spans="1:13" x14ac:dyDescent="0.3">
      <c r="A2188" s="1">
        <v>3126604</v>
      </c>
      <c r="B2188" t="s">
        <v>2133</v>
      </c>
      <c r="C2188" t="s">
        <v>6654</v>
      </c>
      <c r="D2188">
        <v>16</v>
      </c>
      <c r="E2188" t="s">
        <v>13908</v>
      </c>
      <c r="F2188">
        <v>0</v>
      </c>
      <c r="G2188">
        <v>83.1</v>
      </c>
      <c r="H2188">
        <v>97.33</v>
      </c>
      <c r="I2188">
        <v>0.72617819057447541</v>
      </c>
      <c r="J2188">
        <v>403.23</v>
      </c>
      <c r="K2188">
        <v>0.342586880526424</v>
      </c>
      <c r="L2188">
        <f>VLOOKUP(C2188,qtcandnovoest!$A$2:$B$28,2,FALSE)</f>
        <v>37</v>
      </c>
      <c r="M2188">
        <v>63.4</v>
      </c>
    </row>
    <row r="2189" spans="1:13" x14ac:dyDescent="0.3">
      <c r="A2189" s="1">
        <v>4100608</v>
      </c>
      <c r="B2189" t="s">
        <v>2134</v>
      </c>
      <c r="C2189" t="s">
        <v>8445</v>
      </c>
      <c r="D2189">
        <v>112</v>
      </c>
      <c r="E2189" t="s">
        <v>13909</v>
      </c>
      <c r="F2189">
        <v>0</v>
      </c>
      <c r="G2189">
        <v>90.4</v>
      </c>
      <c r="H2189">
        <v>99.95</v>
      </c>
      <c r="I2189">
        <v>0.88359614542268949</v>
      </c>
      <c r="J2189">
        <v>641.65</v>
      </c>
      <c r="K2189">
        <v>0.34216497108980459</v>
      </c>
      <c r="L2189">
        <f>VLOOKUP(C2189,qtcandnovoest!$A$2:$B$28,2,FALSE)</f>
        <v>16</v>
      </c>
      <c r="M2189">
        <v>64.5</v>
      </c>
    </row>
    <row r="2190" spans="1:13" x14ac:dyDescent="0.3">
      <c r="A2190" s="1">
        <v>3138401</v>
      </c>
      <c r="B2190" t="s">
        <v>2135</v>
      </c>
      <c r="C2190" t="s">
        <v>6654</v>
      </c>
      <c r="D2190">
        <v>818</v>
      </c>
      <c r="E2190" t="s">
        <v>11136</v>
      </c>
      <c r="F2190">
        <v>3</v>
      </c>
      <c r="G2190">
        <v>93.4</v>
      </c>
      <c r="H2190">
        <v>99.73</v>
      </c>
      <c r="I2190">
        <v>0.80480335267569314</v>
      </c>
      <c r="J2190">
        <v>724.79</v>
      </c>
      <c r="K2190">
        <v>0.33661255622921965</v>
      </c>
      <c r="L2190">
        <f>VLOOKUP(C2190,qtcandnovoest!$A$2:$B$28,2,FALSE)</f>
        <v>37</v>
      </c>
      <c r="M2190">
        <v>63.4</v>
      </c>
    </row>
    <row r="2191" spans="1:13" x14ac:dyDescent="0.3">
      <c r="A2191" s="1">
        <v>2111805</v>
      </c>
      <c r="B2191" t="s">
        <v>1656</v>
      </c>
      <c r="C2191" t="s">
        <v>6441</v>
      </c>
      <c r="D2191">
        <v>35</v>
      </c>
      <c r="E2191" t="s">
        <v>13910</v>
      </c>
      <c r="F2191">
        <v>0</v>
      </c>
      <c r="G2191">
        <v>80.8</v>
      </c>
      <c r="H2191">
        <v>77.260000000000005</v>
      </c>
      <c r="I2191">
        <v>0.86085592650683396</v>
      </c>
      <c r="J2191">
        <v>228.8</v>
      </c>
      <c r="K2191">
        <v>0.34384190095282907</v>
      </c>
      <c r="L2191">
        <f>VLOOKUP(C2191,qtcandnovoest!$A$2:$B$28,2,FALSE)</f>
        <v>0</v>
      </c>
      <c r="M2191">
        <v>35.1</v>
      </c>
    </row>
    <row r="2192" spans="1:13" x14ac:dyDescent="0.3">
      <c r="A2192" s="1">
        <v>2506806</v>
      </c>
      <c r="B2192" t="s">
        <v>2136</v>
      </c>
      <c r="C2192" t="s">
        <v>7855</v>
      </c>
      <c r="D2192">
        <v>27</v>
      </c>
      <c r="E2192" t="s">
        <v>11393</v>
      </c>
      <c r="F2192">
        <v>2</v>
      </c>
      <c r="G2192">
        <v>66.400000000000006</v>
      </c>
      <c r="H2192">
        <v>98.87</v>
      </c>
      <c r="I2192">
        <v>0.88470506952241124</v>
      </c>
      <c r="J2192">
        <v>347.21</v>
      </c>
      <c r="K2192">
        <v>0.32623762376237625</v>
      </c>
      <c r="L2192">
        <f>VLOOKUP(C2192,qtcandnovoest!$A$2:$B$28,2,FALSE)</f>
        <v>2</v>
      </c>
      <c r="M2192">
        <v>59</v>
      </c>
    </row>
    <row r="2193" spans="1:13" x14ac:dyDescent="0.3">
      <c r="A2193" s="1">
        <v>1712405</v>
      </c>
      <c r="B2193" t="s">
        <v>2137</v>
      </c>
      <c r="C2193" t="s">
        <v>10524</v>
      </c>
      <c r="D2193">
        <v>5</v>
      </c>
      <c r="E2193" t="s">
        <v>13911</v>
      </c>
      <c r="F2193">
        <v>0</v>
      </c>
      <c r="G2193">
        <v>79.8</v>
      </c>
      <c r="H2193">
        <v>68.34</v>
      </c>
      <c r="I2193">
        <v>0.96772727272727277</v>
      </c>
      <c r="J2193">
        <v>324.99</v>
      </c>
      <c r="K2193">
        <v>0.27651006711409398</v>
      </c>
      <c r="L2193">
        <f>VLOOKUP(C2193,qtcandnovoest!$A$2:$B$28,2,FALSE)</f>
        <v>0</v>
      </c>
      <c r="M2193">
        <v>43.5</v>
      </c>
    </row>
    <row r="2194" spans="1:13" x14ac:dyDescent="0.3">
      <c r="A2194" s="1">
        <v>3506508</v>
      </c>
      <c r="B2194" t="s">
        <v>2138</v>
      </c>
      <c r="C2194" t="s">
        <v>9925</v>
      </c>
      <c r="D2194">
        <v>1659</v>
      </c>
      <c r="E2194" t="s">
        <v>12090</v>
      </c>
      <c r="F2194">
        <v>5</v>
      </c>
      <c r="G2194">
        <v>95.8</v>
      </c>
      <c r="H2194">
        <v>99.95</v>
      </c>
      <c r="I2194">
        <v>0.74139853900630126</v>
      </c>
      <c r="J2194">
        <v>887.08</v>
      </c>
      <c r="K2194">
        <v>0.37015304245456554</v>
      </c>
      <c r="L2194">
        <f>VLOOKUP(C2194,qtcandnovoest!$A$2:$B$28,2,FALSE)</f>
        <v>47</v>
      </c>
      <c r="M2194">
        <v>76.099999999999994</v>
      </c>
    </row>
    <row r="2195" spans="1:13" x14ac:dyDescent="0.3">
      <c r="A2195" s="1">
        <v>3164431</v>
      </c>
      <c r="B2195" t="s">
        <v>2139</v>
      </c>
      <c r="C2195" t="s">
        <v>6654</v>
      </c>
      <c r="D2195">
        <v>41</v>
      </c>
      <c r="E2195" t="s">
        <v>13912</v>
      </c>
      <c r="F2195">
        <v>0</v>
      </c>
      <c r="G2195">
        <v>88.8</v>
      </c>
      <c r="H2195">
        <v>99.57</v>
      </c>
      <c r="I2195">
        <v>0.90120746432491772</v>
      </c>
      <c r="J2195">
        <v>442.86</v>
      </c>
      <c r="K2195">
        <v>0.34488920657612582</v>
      </c>
      <c r="L2195">
        <f>VLOOKUP(C2195,qtcandnovoest!$A$2:$B$28,2,FALSE)</f>
        <v>37</v>
      </c>
      <c r="M2195">
        <v>63.4</v>
      </c>
    </row>
    <row r="2196" spans="1:13" x14ac:dyDescent="0.3">
      <c r="A2196" s="1">
        <v>4103008</v>
      </c>
      <c r="B2196" t="s">
        <v>2140</v>
      </c>
      <c r="C2196" t="s">
        <v>8445</v>
      </c>
      <c r="D2196">
        <v>75</v>
      </c>
      <c r="E2196" t="s">
        <v>13913</v>
      </c>
      <c r="F2196">
        <v>0</v>
      </c>
      <c r="G2196">
        <v>87.7</v>
      </c>
      <c r="H2196">
        <v>99.87</v>
      </c>
      <c r="I2196">
        <v>0.88321550144016758</v>
      </c>
      <c r="J2196">
        <v>642.38</v>
      </c>
      <c r="K2196">
        <v>0.32180385288966723</v>
      </c>
      <c r="L2196">
        <f>VLOOKUP(C2196,qtcandnovoest!$A$2:$B$28,2,FALSE)</f>
        <v>16</v>
      </c>
      <c r="M2196">
        <v>64.5</v>
      </c>
    </row>
    <row r="2197" spans="1:13" x14ac:dyDescent="0.3">
      <c r="A2197" s="1">
        <v>3540259</v>
      </c>
      <c r="B2197" t="s">
        <v>2141</v>
      </c>
      <c r="C2197" t="s">
        <v>9925</v>
      </c>
      <c r="D2197">
        <v>39</v>
      </c>
      <c r="E2197" t="s">
        <v>13914</v>
      </c>
      <c r="F2197">
        <v>0</v>
      </c>
      <c r="G2197">
        <v>87.6</v>
      </c>
      <c r="H2197">
        <v>99.85</v>
      </c>
      <c r="I2197">
        <v>0.836078431372549</v>
      </c>
      <c r="J2197">
        <v>608.83000000000004</v>
      </c>
      <c r="K2197">
        <v>0.37457044673539519</v>
      </c>
      <c r="L2197">
        <f>VLOOKUP(C2197,qtcandnovoest!$A$2:$B$28,2,FALSE)</f>
        <v>47</v>
      </c>
      <c r="M2197">
        <v>76.099999999999994</v>
      </c>
    </row>
    <row r="2198" spans="1:13" x14ac:dyDescent="0.3">
      <c r="A2198" s="1">
        <v>4115739</v>
      </c>
      <c r="B2198" t="s">
        <v>2142</v>
      </c>
      <c r="C2198" t="s">
        <v>8445</v>
      </c>
      <c r="D2198">
        <v>6</v>
      </c>
      <c r="E2198" t="s">
        <v>13915</v>
      </c>
      <c r="F2198">
        <v>0</v>
      </c>
      <c r="G2198">
        <v>83.6</v>
      </c>
      <c r="H2198">
        <v>95.63</v>
      </c>
      <c r="I2198">
        <v>0.90729585006693436</v>
      </c>
      <c r="J2198">
        <v>331.72</v>
      </c>
      <c r="K2198">
        <v>0.31849135673127293</v>
      </c>
      <c r="L2198">
        <f>VLOOKUP(C2198,qtcandnovoest!$A$2:$B$28,2,FALSE)</f>
        <v>16</v>
      </c>
      <c r="M2198">
        <v>64.5</v>
      </c>
    </row>
    <row r="2199" spans="1:13" x14ac:dyDescent="0.3">
      <c r="A2199" s="1">
        <v>3131307</v>
      </c>
      <c r="B2199" t="s">
        <v>2143</v>
      </c>
      <c r="C2199" t="s">
        <v>6654</v>
      </c>
      <c r="D2199">
        <v>3811</v>
      </c>
      <c r="E2199" t="s">
        <v>11098</v>
      </c>
      <c r="F2199">
        <v>46</v>
      </c>
      <c r="G2199">
        <v>95.3</v>
      </c>
      <c r="H2199">
        <v>99.89</v>
      </c>
      <c r="I2199">
        <v>0.5505368670321471</v>
      </c>
      <c r="J2199">
        <v>966.88</v>
      </c>
      <c r="K2199">
        <v>0.3871039136753136</v>
      </c>
      <c r="L2199">
        <f>VLOOKUP(C2199,qtcandnovoest!$A$2:$B$28,2,FALSE)</f>
        <v>37</v>
      </c>
      <c r="M2199">
        <v>63.4</v>
      </c>
    </row>
    <row r="2200" spans="1:13" x14ac:dyDescent="0.3">
      <c r="A2200" s="1">
        <v>3107000</v>
      </c>
      <c r="B2200" t="s">
        <v>2144</v>
      </c>
      <c r="C2200" t="s">
        <v>6654</v>
      </c>
      <c r="D2200">
        <v>69</v>
      </c>
      <c r="E2200" t="s">
        <v>13916</v>
      </c>
      <c r="F2200">
        <v>0</v>
      </c>
      <c r="G2200">
        <v>89.8</v>
      </c>
      <c r="H2200">
        <v>99.18</v>
      </c>
      <c r="I2200">
        <v>0.88672985781990521</v>
      </c>
      <c r="J2200">
        <v>615.49</v>
      </c>
      <c r="K2200">
        <v>0.27984790874524718</v>
      </c>
      <c r="L2200">
        <f>VLOOKUP(C2200,qtcandnovoest!$A$2:$B$28,2,FALSE)</f>
        <v>37</v>
      </c>
      <c r="M2200">
        <v>63.4</v>
      </c>
    </row>
    <row r="2201" spans="1:13" x14ac:dyDescent="0.3">
      <c r="A2201" s="1">
        <v>4316451</v>
      </c>
      <c r="B2201" t="s">
        <v>2145</v>
      </c>
      <c r="C2201" t="s">
        <v>9114</v>
      </c>
      <c r="D2201">
        <v>94</v>
      </c>
      <c r="E2201" t="s">
        <v>13917</v>
      </c>
      <c r="F2201">
        <v>0</v>
      </c>
      <c r="G2201">
        <v>92.1</v>
      </c>
      <c r="H2201">
        <v>99.09</v>
      </c>
      <c r="I2201">
        <v>0.81993180068199323</v>
      </c>
      <c r="J2201">
        <v>682.25</v>
      </c>
      <c r="K2201">
        <v>0.32651515151515154</v>
      </c>
      <c r="L2201">
        <f>VLOOKUP(C2201,qtcandnovoest!$A$2:$B$28,2,FALSE)</f>
        <v>18</v>
      </c>
      <c r="M2201">
        <v>67.3</v>
      </c>
    </row>
    <row r="2202" spans="1:13" x14ac:dyDescent="0.3">
      <c r="A2202" s="1">
        <v>3510203</v>
      </c>
      <c r="B2202" t="s">
        <v>2146</v>
      </c>
      <c r="C2202" t="s">
        <v>9925</v>
      </c>
      <c r="D2202">
        <v>602</v>
      </c>
      <c r="E2202" t="s">
        <v>12116</v>
      </c>
      <c r="F2202">
        <v>1</v>
      </c>
      <c r="G2202">
        <v>91.8</v>
      </c>
      <c r="H2202">
        <v>99.47</v>
      </c>
      <c r="I2202">
        <v>0.73488985125211825</v>
      </c>
      <c r="J2202">
        <v>620.6</v>
      </c>
      <c r="K2202">
        <v>0.35044826540776991</v>
      </c>
      <c r="L2202">
        <f>VLOOKUP(C2202,qtcandnovoest!$A$2:$B$28,2,FALSE)</f>
        <v>47</v>
      </c>
      <c r="M2202">
        <v>76.099999999999994</v>
      </c>
    </row>
    <row r="2203" spans="1:13" x14ac:dyDescent="0.3">
      <c r="A2203" s="1">
        <v>2209450</v>
      </c>
      <c r="B2203" t="s">
        <v>2147</v>
      </c>
      <c r="C2203" t="s">
        <v>8229</v>
      </c>
      <c r="D2203">
        <v>8</v>
      </c>
      <c r="E2203" t="s">
        <v>13918</v>
      </c>
      <c r="F2203">
        <v>0</v>
      </c>
      <c r="G2203">
        <v>74.400000000000006</v>
      </c>
      <c r="H2203">
        <v>97.18</v>
      </c>
      <c r="I2203">
        <v>0.81546134663341641</v>
      </c>
      <c r="J2203">
        <v>250.24</v>
      </c>
      <c r="K2203">
        <v>0.34774162214667315</v>
      </c>
      <c r="L2203">
        <f>VLOOKUP(C2203,qtcandnovoest!$A$2:$B$28,2,FALSE)</f>
        <v>0</v>
      </c>
      <c r="M2203">
        <v>40.299999999999997</v>
      </c>
    </row>
    <row r="2204" spans="1:13" x14ac:dyDescent="0.3">
      <c r="A2204" s="1">
        <v>4104428</v>
      </c>
      <c r="B2204" t="s">
        <v>2148</v>
      </c>
      <c r="C2204" t="s">
        <v>8445</v>
      </c>
      <c r="D2204">
        <v>79</v>
      </c>
      <c r="E2204" t="s">
        <v>11520</v>
      </c>
      <c r="F2204">
        <v>1</v>
      </c>
      <c r="G2204">
        <v>91.7</v>
      </c>
      <c r="H2204">
        <v>98.18</v>
      </c>
      <c r="I2204">
        <v>0.89677419354838706</v>
      </c>
      <c r="J2204">
        <v>593.02</v>
      </c>
      <c r="K2204">
        <v>0.33304411666555428</v>
      </c>
      <c r="L2204">
        <f>VLOOKUP(C2204,qtcandnovoest!$A$2:$B$28,2,FALSE)</f>
        <v>16</v>
      </c>
      <c r="M2204">
        <v>64.5</v>
      </c>
    </row>
    <row r="2205" spans="1:13" x14ac:dyDescent="0.3">
      <c r="A2205" s="1">
        <v>4317806</v>
      </c>
      <c r="B2205" t="s">
        <v>2149</v>
      </c>
      <c r="C2205" t="s">
        <v>9114</v>
      </c>
      <c r="D2205">
        <v>134</v>
      </c>
      <c r="E2205" t="s">
        <v>11884</v>
      </c>
      <c r="F2205">
        <v>1</v>
      </c>
      <c r="G2205">
        <v>91.6</v>
      </c>
      <c r="H2205">
        <v>99.46</v>
      </c>
      <c r="I2205">
        <v>0.79491557579206984</v>
      </c>
      <c r="J2205">
        <v>990.54</v>
      </c>
      <c r="K2205">
        <v>0.32416953035509738</v>
      </c>
      <c r="L2205">
        <f>VLOOKUP(C2205,qtcandnovoest!$A$2:$B$28,2,FALSE)</f>
        <v>18</v>
      </c>
      <c r="M2205">
        <v>67.3</v>
      </c>
    </row>
    <row r="2206" spans="1:13" x14ac:dyDescent="0.3">
      <c r="A2206" s="1">
        <v>1300631</v>
      </c>
      <c r="B2206" t="s">
        <v>2150</v>
      </c>
      <c r="C2206" t="s">
        <v>5431</v>
      </c>
      <c r="D2206">
        <v>28</v>
      </c>
      <c r="E2206" t="s">
        <v>13919</v>
      </c>
      <c r="F2206">
        <v>0</v>
      </c>
      <c r="G2206">
        <v>75.8</v>
      </c>
      <c r="H2206">
        <v>84.3</v>
      </c>
      <c r="I2206">
        <v>0.70977260892206218</v>
      </c>
      <c r="J2206">
        <v>272.85000000000002</v>
      </c>
      <c r="K2206">
        <v>0.30007748934521505</v>
      </c>
      <c r="L2206">
        <f>VLOOKUP(C2206,qtcandnovoest!$A$2:$B$28,2,FALSE)</f>
        <v>0</v>
      </c>
      <c r="M2206">
        <v>48.3</v>
      </c>
    </row>
    <row r="2207" spans="1:13" x14ac:dyDescent="0.3">
      <c r="A2207" s="1">
        <v>3156908</v>
      </c>
      <c r="B2207" t="s">
        <v>2151</v>
      </c>
      <c r="C2207" t="s">
        <v>6654</v>
      </c>
      <c r="D2207">
        <v>1108</v>
      </c>
      <c r="E2207" t="s">
        <v>11216</v>
      </c>
      <c r="F2207">
        <v>3</v>
      </c>
      <c r="G2207">
        <v>94.1</v>
      </c>
      <c r="H2207">
        <v>99.4</v>
      </c>
      <c r="I2207">
        <v>0.82158632609948146</v>
      </c>
      <c r="J2207">
        <v>810.07</v>
      </c>
      <c r="K2207">
        <v>0.36524941412788753</v>
      </c>
      <c r="L2207">
        <f>VLOOKUP(C2207,qtcandnovoest!$A$2:$B$28,2,FALSE)</f>
        <v>37</v>
      </c>
      <c r="M2207">
        <v>63.4</v>
      </c>
    </row>
    <row r="2208" spans="1:13" x14ac:dyDescent="0.3">
      <c r="A2208" s="1">
        <v>2907806</v>
      </c>
      <c r="B2208" t="s">
        <v>2152</v>
      </c>
      <c r="C2208" t="s">
        <v>5511</v>
      </c>
      <c r="D2208">
        <v>32</v>
      </c>
      <c r="E2208" t="s">
        <v>13920</v>
      </c>
      <c r="F2208">
        <v>0</v>
      </c>
      <c r="G2208">
        <v>69.900000000000006</v>
      </c>
      <c r="H2208">
        <v>94.88</v>
      </c>
      <c r="I2208">
        <v>0.9121770525624795</v>
      </c>
      <c r="J2208">
        <v>381.35</v>
      </c>
      <c r="K2208">
        <v>0.33452012383900931</v>
      </c>
      <c r="L2208">
        <f>VLOOKUP(C2208,qtcandnovoest!$A$2:$B$28,2,FALSE)</f>
        <v>8</v>
      </c>
      <c r="M2208">
        <v>51.3</v>
      </c>
    </row>
    <row r="2209" spans="1:13" x14ac:dyDescent="0.3">
      <c r="A2209" s="1">
        <v>3108305</v>
      </c>
      <c r="B2209" t="s">
        <v>2153</v>
      </c>
      <c r="C2209" t="s">
        <v>6654</v>
      </c>
      <c r="D2209">
        <v>569</v>
      </c>
      <c r="E2209" t="s">
        <v>11009</v>
      </c>
      <c r="F2209">
        <v>1</v>
      </c>
      <c r="G2209">
        <v>92.3</v>
      </c>
      <c r="H2209">
        <v>99.89</v>
      </c>
      <c r="I2209">
        <v>0.88687290211376213</v>
      </c>
      <c r="J2209">
        <v>687.63</v>
      </c>
      <c r="K2209">
        <v>0.33549480079448535</v>
      </c>
      <c r="L2209">
        <f>VLOOKUP(C2209,qtcandnovoest!$A$2:$B$28,2,FALSE)</f>
        <v>37</v>
      </c>
      <c r="M2209">
        <v>63.4</v>
      </c>
    </row>
    <row r="2210" spans="1:13" x14ac:dyDescent="0.3">
      <c r="A2210" s="1">
        <v>2604205</v>
      </c>
      <c r="B2210" t="s">
        <v>2154</v>
      </c>
      <c r="C2210" t="s">
        <v>8058</v>
      </c>
      <c r="D2210">
        <v>85</v>
      </c>
      <c r="E2210" t="s">
        <v>13921</v>
      </c>
      <c r="F2210">
        <v>0</v>
      </c>
      <c r="G2210">
        <v>74.900000000000006</v>
      </c>
      <c r="H2210">
        <v>99.29</v>
      </c>
      <c r="I2210">
        <v>0.78457045509856416</v>
      </c>
      <c r="J2210">
        <v>333.93</v>
      </c>
      <c r="K2210">
        <v>0.35346377578001059</v>
      </c>
      <c r="L2210">
        <f>VLOOKUP(C2210,qtcandnovoest!$A$2:$B$28,2,FALSE)</f>
        <v>10</v>
      </c>
      <c r="M2210">
        <v>50</v>
      </c>
    </row>
    <row r="2211" spans="1:13" x14ac:dyDescent="0.3">
      <c r="A2211" s="1">
        <v>3170438</v>
      </c>
      <c r="B2211" t="s">
        <v>2155</v>
      </c>
      <c r="C2211" t="s">
        <v>6654</v>
      </c>
      <c r="D2211">
        <v>67</v>
      </c>
      <c r="E2211" t="s">
        <v>13922</v>
      </c>
      <c r="F2211">
        <v>0</v>
      </c>
      <c r="G2211">
        <v>87</v>
      </c>
      <c r="H2211">
        <v>99.35</v>
      </c>
      <c r="I2211">
        <v>0.93179086538461542</v>
      </c>
      <c r="J2211">
        <v>602.97</v>
      </c>
      <c r="K2211">
        <v>0.37980986871887734</v>
      </c>
      <c r="L2211">
        <f>VLOOKUP(C2211,qtcandnovoest!$A$2:$B$28,2,FALSE)</f>
        <v>37</v>
      </c>
      <c r="M2211">
        <v>63.4</v>
      </c>
    </row>
    <row r="2212" spans="1:13" x14ac:dyDescent="0.3">
      <c r="A2212" s="1">
        <v>3204708</v>
      </c>
      <c r="B2212" t="s">
        <v>2156</v>
      </c>
      <c r="C2212" t="s">
        <v>6120</v>
      </c>
      <c r="D2212">
        <v>323</v>
      </c>
      <c r="E2212" t="s">
        <v>10863</v>
      </c>
      <c r="F2212">
        <v>2</v>
      </c>
      <c r="G2212">
        <v>90.3</v>
      </c>
      <c r="H2212">
        <v>99.79</v>
      </c>
      <c r="I2212">
        <v>0.73796735672941549</v>
      </c>
      <c r="J2212">
        <v>809.87</v>
      </c>
      <c r="K2212">
        <v>0.38962302646034086</v>
      </c>
      <c r="L2212">
        <f>VLOOKUP(C2212,qtcandnovoest!$A$2:$B$28,2,FALSE)</f>
        <v>6</v>
      </c>
      <c r="M2212">
        <v>64.7</v>
      </c>
    </row>
    <row r="2213" spans="1:13" x14ac:dyDescent="0.3">
      <c r="A2213" s="1">
        <v>4319406</v>
      </c>
      <c r="B2213" t="s">
        <v>2157</v>
      </c>
      <c r="C2213" t="s">
        <v>9114</v>
      </c>
      <c r="D2213">
        <v>111</v>
      </c>
      <c r="E2213" t="s">
        <v>11896</v>
      </c>
      <c r="F2213">
        <v>1</v>
      </c>
      <c r="G2213">
        <v>94.6</v>
      </c>
      <c r="H2213">
        <v>99.49</v>
      </c>
      <c r="I2213">
        <v>0.73471438509700859</v>
      </c>
      <c r="J2213">
        <v>696.68</v>
      </c>
      <c r="K2213">
        <v>0.29466031280547411</v>
      </c>
      <c r="L2213">
        <f>VLOOKUP(C2213,qtcandnovoest!$A$2:$B$28,2,FALSE)</f>
        <v>18</v>
      </c>
      <c r="M2213">
        <v>67.3</v>
      </c>
    </row>
    <row r="2214" spans="1:13" x14ac:dyDescent="0.3">
      <c r="A2214" s="1">
        <v>3139102</v>
      </c>
      <c r="B2214" t="s">
        <v>2158</v>
      </c>
      <c r="C2214" t="s">
        <v>6654</v>
      </c>
      <c r="D2214">
        <v>45</v>
      </c>
      <c r="E2214" t="s">
        <v>13923</v>
      </c>
      <c r="F2214">
        <v>0</v>
      </c>
      <c r="G2214">
        <v>93.4</v>
      </c>
      <c r="H2214">
        <v>99.21</v>
      </c>
      <c r="I2214">
        <v>0.97906222353288119</v>
      </c>
      <c r="J2214">
        <v>581.99</v>
      </c>
      <c r="K2214">
        <v>0.3211663947797716</v>
      </c>
      <c r="L2214">
        <f>VLOOKUP(C2214,qtcandnovoest!$A$2:$B$28,2,FALSE)</f>
        <v>37</v>
      </c>
      <c r="M2214">
        <v>63.4</v>
      </c>
    </row>
    <row r="2215" spans="1:13" x14ac:dyDescent="0.3">
      <c r="A2215" s="1">
        <v>5103254</v>
      </c>
      <c r="B2215" t="s">
        <v>2159</v>
      </c>
      <c r="C2215" t="s">
        <v>7571</v>
      </c>
      <c r="D2215">
        <v>38</v>
      </c>
      <c r="E2215" t="s">
        <v>13924</v>
      </c>
      <c r="F2215">
        <v>0</v>
      </c>
      <c r="G2215">
        <v>90.2</v>
      </c>
      <c r="H2215">
        <v>71.86</v>
      </c>
      <c r="I2215" t="e">
        <v>#N/A</v>
      </c>
      <c r="J2215">
        <v>486.09</v>
      </c>
      <c r="K2215">
        <v>0.38201736097949279</v>
      </c>
      <c r="L2215">
        <f>VLOOKUP(C2215,qtcandnovoest!$A$2:$B$28,2,FALSE)</f>
        <v>13</v>
      </c>
      <c r="M2215">
        <v>57.5</v>
      </c>
    </row>
    <row r="2216" spans="1:13" x14ac:dyDescent="0.3">
      <c r="A2216" s="1">
        <v>4300406</v>
      </c>
      <c r="B2216" t="s">
        <v>2160</v>
      </c>
      <c r="C2216" t="s">
        <v>9114</v>
      </c>
      <c r="D2216">
        <v>436</v>
      </c>
      <c r="E2216" t="s">
        <v>11762</v>
      </c>
      <c r="F2216">
        <v>5</v>
      </c>
      <c r="G2216">
        <v>94.5</v>
      </c>
      <c r="H2216">
        <v>99.15</v>
      </c>
      <c r="I2216">
        <v>0.74082938504371609</v>
      </c>
      <c r="J2216">
        <v>844.91</v>
      </c>
      <c r="K2216">
        <v>0.31868697925386014</v>
      </c>
      <c r="L2216">
        <f>VLOOKUP(C2216,qtcandnovoest!$A$2:$B$28,2,FALSE)</f>
        <v>18</v>
      </c>
      <c r="M2216">
        <v>67.3</v>
      </c>
    </row>
    <row r="2217" spans="1:13" x14ac:dyDescent="0.3">
      <c r="A2217" s="1">
        <v>2310506</v>
      </c>
      <c r="B2217" t="s">
        <v>390</v>
      </c>
      <c r="C2217" t="s">
        <v>5931</v>
      </c>
      <c r="D2217">
        <v>23</v>
      </c>
      <c r="E2217" t="s">
        <v>13925</v>
      </c>
      <c r="F2217">
        <v>0</v>
      </c>
      <c r="G2217">
        <v>69.7</v>
      </c>
      <c r="H2217">
        <v>97.84</v>
      </c>
      <c r="I2217">
        <v>0.91269537235672693</v>
      </c>
      <c r="J2217">
        <v>272.58</v>
      </c>
      <c r="K2217">
        <v>0.33127238004296966</v>
      </c>
      <c r="L2217">
        <f>VLOOKUP(C2217,qtcandnovoest!$A$2:$B$28,2,FALSE)</f>
        <v>6</v>
      </c>
      <c r="M2217">
        <v>44.2</v>
      </c>
    </row>
    <row r="2218" spans="1:13" x14ac:dyDescent="0.3">
      <c r="A2218" s="1">
        <v>1101401</v>
      </c>
      <c r="B2218" t="s">
        <v>2161</v>
      </c>
      <c r="C2218" t="s">
        <v>9051</v>
      </c>
      <c r="D2218">
        <v>73</v>
      </c>
      <c r="E2218" t="s">
        <v>13926</v>
      </c>
      <c r="F2218">
        <v>0</v>
      </c>
      <c r="G2218">
        <v>87.2</v>
      </c>
      <c r="H2218">
        <v>94.98</v>
      </c>
      <c r="I2218">
        <v>0.58824258960684606</v>
      </c>
      <c r="J2218">
        <v>509.34</v>
      </c>
      <c r="K2218">
        <v>0.35590092967142145</v>
      </c>
      <c r="L2218">
        <f>VLOOKUP(C2218,qtcandnovoest!$A$2:$B$28,2,FALSE)</f>
        <v>3</v>
      </c>
      <c r="M2218">
        <v>47.5</v>
      </c>
    </row>
    <row r="2219" spans="1:13" x14ac:dyDescent="0.3">
      <c r="A2219" s="1">
        <v>3168408</v>
      </c>
      <c r="B2219" t="s">
        <v>2162</v>
      </c>
      <c r="C2219" t="s">
        <v>6654</v>
      </c>
      <c r="D2219">
        <v>110</v>
      </c>
      <c r="E2219" t="s">
        <v>11255</v>
      </c>
      <c r="F2219">
        <v>1</v>
      </c>
      <c r="G2219">
        <v>83.8</v>
      </c>
      <c r="H2219">
        <v>99.18</v>
      </c>
      <c r="I2219">
        <v>0.81120292083013068</v>
      </c>
      <c r="J2219">
        <v>408.73</v>
      </c>
      <c r="K2219">
        <v>0.30378506961449658</v>
      </c>
      <c r="L2219">
        <f>VLOOKUP(C2219,qtcandnovoest!$A$2:$B$28,2,FALSE)</f>
        <v>37</v>
      </c>
      <c r="M2219">
        <v>63.4</v>
      </c>
    </row>
    <row r="2220" spans="1:13" x14ac:dyDescent="0.3">
      <c r="A2220" s="1">
        <v>1504455</v>
      </c>
      <c r="B2220" t="s">
        <v>2163</v>
      </c>
      <c r="C2220" t="s">
        <v>7711</v>
      </c>
      <c r="D2220">
        <v>41</v>
      </c>
      <c r="E2220" t="s">
        <v>11356</v>
      </c>
      <c r="F2220">
        <v>1</v>
      </c>
      <c r="G2220">
        <v>83.3</v>
      </c>
      <c r="H2220">
        <v>86.65</v>
      </c>
      <c r="I2220">
        <v>0.67698911543768203</v>
      </c>
      <c r="J2220">
        <v>432.75</v>
      </c>
      <c r="K2220">
        <v>0.37704918032786883</v>
      </c>
      <c r="L2220">
        <f>VLOOKUP(C2220,qtcandnovoest!$A$2:$B$28,2,FALSE)</f>
        <v>0</v>
      </c>
      <c r="M2220">
        <v>46.6</v>
      </c>
    </row>
    <row r="2221" spans="1:13" x14ac:dyDescent="0.3">
      <c r="A2221" s="1">
        <v>2308302</v>
      </c>
      <c r="B2221" t="s">
        <v>2164</v>
      </c>
      <c r="C2221" t="s">
        <v>5931</v>
      </c>
      <c r="D2221">
        <v>15</v>
      </c>
      <c r="E2221" t="s">
        <v>13927</v>
      </c>
      <c r="F2221">
        <v>0</v>
      </c>
      <c r="G2221">
        <v>73.8</v>
      </c>
      <c r="H2221">
        <v>99.26</v>
      </c>
      <c r="I2221">
        <v>0.95199643593027794</v>
      </c>
      <c r="J2221">
        <v>306.54000000000002</v>
      </c>
      <c r="K2221">
        <v>0.35672411357536377</v>
      </c>
      <c r="L2221">
        <f>VLOOKUP(C2221,qtcandnovoest!$A$2:$B$28,2,FALSE)</f>
        <v>6</v>
      </c>
      <c r="M2221">
        <v>44.2</v>
      </c>
    </row>
    <row r="2222" spans="1:13" x14ac:dyDescent="0.3">
      <c r="A2222" s="1">
        <v>2205201</v>
      </c>
      <c r="B2222" t="s">
        <v>2165</v>
      </c>
      <c r="C2222" t="s">
        <v>8229</v>
      </c>
      <c r="D2222">
        <v>36</v>
      </c>
      <c r="E2222" t="s">
        <v>13928</v>
      </c>
      <c r="F2222">
        <v>0</v>
      </c>
      <c r="G2222">
        <v>63.9</v>
      </c>
      <c r="H2222">
        <v>84.38</v>
      </c>
      <c r="I2222">
        <v>0.86803405572755421</v>
      </c>
      <c r="J2222">
        <v>287.73</v>
      </c>
      <c r="K2222">
        <v>0.34843360133074575</v>
      </c>
      <c r="L2222">
        <f>VLOOKUP(C2222,qtcandnovoest!$A$2:$B$28,2,FALSE)</f>
        <v>0</v>
      </c>
      <c r="M2222">
        <v>40.299999999999997</v>
      </c>
    </row>
    <row r="2223" spans="1:13" x14ac:dyDescent="0.3">
      <c r="A2223" s="1">
        <v>3124906</v>
      </c>
      <c r="B2223" t="s">
        <v>2166</v>
      </c>
      <c r="C2223" t="s">
        <v>6654</v>
      </c>
      <c r="D2223">
        <v>69</v>
      </c>
      <c r="E2223" t="s">
        <v>13929</v>
      </c>
      <c r="F2223">
        <v>0</v>
      </c>
      <c r="G2223">
        <v>88.8</v>
      </c>
      <c r="H2223">
        <v>99.86</v>
      </c>
      <c r="I2223">
        <v>0.76022991651840699</v>
      </c>
      <c r="J2223">
        <v>531.71</v>
      </c>
      <c r="K2223">
        <v>0.34705882352941175</v>
      </c>
      <c r="L2223">
        <f>VLOOKUP(C2223,qtcandnovoest!$A$2:$B$28,2,FALSE)</f>
        <v>37</v>
      </c>
      <c r="M2223">
        <v>63.4</v>
      </c>
    </row>
    <row r="2224" spans="1:13" x14ac:dyDescent="0.3">
      <c r="A2224" s="1">
        <v>2510006</v>
      </c>
      <c r="B2224" t="s">
        <v>2167</v>
      </c>
      <c r="C2224" t="s">
        <v>7855</v>
      </c>
      <c r="D2224">
        <v>13</v>
      </c>
      <c r="E2224" t="s">
        <v>11399</v>
      </c>
      <c r="F2224">
        <v>1</v>
      </c>
      <c r="G2224">
        <v>71.2</v>
      </c>
      <c r="H2224">
        <v>99.43</v>
      </c>
      <c r="I2224">
        <v>0.97126549891753589</v>
      </c>
      <c r="J2224">
        <v>254.64</v>
      </c>
      <c r="K2224">
        <v>0.3392857142857143</v>
      </c>
      <c r="L2224">
        <f>VLOOKUP(C2224,qtcandnovoest!$A$2:$B$28,2,FALSE)</f>
        <v>2</v>
      </c>
      <c r="M2224">
        <v>59</v>
      </c>
    </row>
    <row r="2225" spans="1:13" x14ac:dyDescent="0.3">
      <c r="A2225" s="1">
        <v>2514404</v>
      </c>
      <c r="B2225" t="s">
        <v>2168</v>
      </c>
      <c r="C2225" t="s">
        <v>7855</v>
      </c>
      <c r="D2225">
        <v>15</v>
      </c>
      <c r="E2225" t="s">
        <v>13930</v>
      </c>
      <c r="F2225">
        <v>0</v>
      </c>
      <c r="G2225">
        <v>70.5</v>
      </c>
      <c r="H2225">
        <v>97.3</v>
      </c>
      <c r="I2225">
        <v>0.9470404984423676</v>
      </c>
      <c r="J2225">
        <v>288.58</v>
      </c>
      <c r="K2225">
        <v>0.33550420168067224</v>
      </c>
      <c r="L2225">
        <f>VLOOKUP(C2225,qtcandnovoest!$A$2:$B$28,2,FALSE)</f>
        <v>2</v>
      </c>
      <c r="M2225">
        <v>59</v>
      </c>
    </row>
    <row r="2226" spans="1:13" x14ac:dyDescent="0.3">
      <c r="A2226" s="1">
        <v>2402907</v>
      </c>
      <c r="B2226" t="s">
        <v>2169</v>
      </c>
      <c r="C2226" t="s">
        <v>8907</v>
      </c>
      <c r="D2226">
        <v>3</v>
      </c>
      <c r="E2226" t="s">
        <v>13931</v>
      </c>
      <c r="F2226">
        <v>0</v>
      </c>
      <c r="G2226">
        <v>69.599999999999994</v>
      </c>
      <c r="H2226">
        <v>99.14</v>
      </c>
      <c r="I2226">
        <v>0.93373901284651795</v>
      </c>
      <c r="J2226">
        <v>302.92</v>
      </c>
      <c r="K2226">
        <v>0.31139983235540653</v>
      </c>
      <c r="L2226">
        <f>VLOOKUP(C2226,qtcandnovoest!$A$2:$B$28,2,FALSE)</f>
        <v>5</v>
      </c>
      <c r="M2226">
        <v>60.3</v>
      </c>
    </row>
    <row r="2227" spans="1:13" x14ac:dyDescent="0.3">
      <c r="A2227" s="1">
        <v>3126950</v>
      </c>
      <c r="B2227" t="s">
        <v>2170</v>
      </c>
      <c r="C2227" t="s">
        <v>6654</v>
      </c>
      <c r="D2227">
        <v>26</v>
      </c>
      <c r="E2227" t="s">
        <v>13932</v>
      </c>
      <c r="F2227">
        <v>0</v>
      </c>
      <c r="G2227">
        <v>80.2</v>
      </c>
      <c r="H2227">
        <v>98.89</v>
      </c>
      <c r="I2227">
        <v>0.95769961977186313</v>
      </c>
      <c r="J2227">
        <v>238.99</v>
      </c>
      <c r="K2227">
        <v>0.35175728446981075</v>
      </c>
      <c r="L2227">
        <f>VLOOKUP(C2227,qtcandnovoest!$A$2:$B$28,2,FALSE)</f>
        <v>37</v>
      </c>
      <c r="M2227">
        <v>63.4</v>
      </c>
    </row>
    <row r="2228" spans="1:13" x14ac:dyDescent="0.3">
      <c r="A2228" s="1">
        <v>4212239</v>
      </c>
      <c r="B2228" t="s">
        <v>450</v>
      </c>
      <c r="C2228" t="s">
        <v>9591</v>
      </c>
      <c r="D2228">
        <v>20</v>
      </c>
      <c r="E2228" t="s">
        <v>13933</v>
      </c>
      <c r="F2228">
        <v>0</v>
      </c>
      <c r="G2228">
        <v>90</v>
      </c>
      <c r="H2228">
        <v>99.05</v>
      </c>
      <c r="I2228">
        <v>0.80530973451327437</v>
      </c>
      <c r="J2228">
        <v>776.67</v>
      </c>
      <c r="K2228">
        <v>0.2803921568627451</v>
      </c>
      <c r="L2228">
        <f>VLOOKUP(C2228,qtcandnovoest!$A$2:$B$28,2,FALSE)</f>
        <v>16</v>
      </c>
      <c r="M2228">
        <v>68.400000000000006</v>
      </c>
    </row>
    <row r="2229" spans="1:13" x14ac:dyDescent="0.3">
      <c r="A2229" s="1">
        <v>2403202</v>
      </c>
      <c r="B2229" t="s">
        <v>2171</v>
      </c>
      <c r="C2229" t="s">
        <v>8907</v>
      </c>
      <c r="D2229">
        <v>1</v>
      </c>
      <c r="E2229" t="s">
        <v>13934</v>
      </c>
      <c r="F2229">
        <v>0</v>
      </c>
      <c r="G2229">
        <v>77.599999999999994</v>
      </c>
      <c r="H2229">
        <v>99.04</v>
      </c>
      <c r="I2229">
        <v>0.91537213076744728</v>
      </c>
      <c r="J2229">
        <v>312.33</v>
      </c>
      <c r="K2229">
        <v>0.34380776340110908</v>
      </c>
      <c r="L2229">
        <f>VLOOKUP(C2229,qtcandnovoest!$A$2:$B$28,2,FALSE)</f>
        <v>5</v>
      </c>
      <c r="M2229">
        <v>60.3</v>
      </c>
    </row>
    <row r="2230" spans="1:13" x14ac:dyDescent="0.3">
      <c r="A2230" s="1">
        <v>2208205</v>
      </c>
      <c r="B2230" t="s">
        <v>2172</v>
      </c>
      <c r="C2230" t="s">
        <v>8229</v>
      </c>
      <c r="D2230">
        <v>5</v>
      </c>
      <c r="E2230" t="s">
        <v>13935</v>
      </c>
      <c r="F2230">
        <v>0</v>
      </c>
      <c r="G2230">
        <v>72</v>
      </c>
      <c r="H2230">
        <v>84.99</v>
      </c>
      <c r="I2230">
        <v>0.94492973794151158</v>
      </c>
      <c r="J2230">
        <v>275.64999999999998</v>
      </c>
      <c r="K2230">
        <v>0.35402637089015904</v>
      </c>
      <c r="L2230">
        <f>VLOOKUP(C2230,qtcandnovoest!$A$2:$B$28,2,FALSE)</f>
        <v>0</v>
      </c>
      <c r="M2230">
        <v>40.299999999999997</v>
      </c>
    </row>
    <row r="2231" spans="1:13" x14ac:dyDescent="0.3">
      <c r="A2231" s="1">
        <v>4301958</v>
      </c>
      <c r="B2231" t="s">
        <v>2173</v>
      </c>
      <c r="C2231" t="s">
        <v>9114</v>
      </c>
      <c r="D2231">
        <v>74</v>
      </c>
      <c r="E2231" t="s">
        <v>13936</v>
      </c>
      <c r="F2231">
        <v>0</v>
      </c>
      <c r="G2231">
        <v>95.3</v>
      </c>
      <c r="H2231">
        <v>99.86</v>
      </c>
      <c r="I2231">
        <v>0.91691572026300061</v>
      </c>
      <c r="J2231">
        <v>776.88</v>
      </c>
      <c r="K2231">
        <v>0.31981411068863541</v>
      </c>
      <c r="L2231">
        <f>VLOOKUP(C2231,qtcandnovoest!$A$2:$B$28,2,FALSE)</f>
        <v>18</v>
      </c>
      <c r="M2231">
        <v>67.3</v>
      </c>
    </row>
    <row r="2232" spans="1:13" x14ac:dyDescent="0.3">
      <c r="A2232" s="1">
        <v>2927101</v>
      </c>
      <c r="B2232" t="s">
        <v>2174</v>
      </c>
      <c r="C2232" t="s">
        <v>5511</v>
      </c>
      <c r="D2232">
        <v>13</v>
      </c>
      <c r="E2232" t="s">
        <v>10762</v>
      </c>
      <c r="F2232">
        <v>1</v>
      </c>
      <c r="G2232">
        <v>78.8</v>
      </c>
      <c r="H2232">
        <v>98.95</v>
      </c>
      <c r="I2232">
        <v>0.89314805941542885</v>
      </c>
      <c r="J2232">
        <v>318.3</v>
      </c>
      <c r="K2232">
        <v>0.36604501607717044</v>
      </c>
      <c r="L2232">
        <f>VLOOKUP(C2232,qtcandnovoest!$A$2:$B$28,2,FALSE)</f>
        <v>8</v>
      </c>
      <c r="M2232">
        <v>51.3</v>
      </c>
    </row>
    <row r="2233" spans="1:13" x14ac:dyDescent="0.3">
      <c r="A2233" s="1">
        <v>2505105</v>
      </c>
      <c r="B2233" t="s">
        <v>2175</v>
      </c>
      <c r="C2233" t="s">
        <v>7855</v>
      </c>
      <c r="D2233">
        <v>38</v>
      </c>
      <c r="E2233" t="s">
        <v>11389</v>
      </c>
      <c r="F2233">
        <v>1</v>
      </c>
      <c r="G2233">
        <v>71.099999999999994</v>
      </c>
      <c r="H2233">
        <v>99.28</v>
      </c>
      <c r="I2233">
        <v>0.89850505642679168</v>
      </c>
      <c r="J2233">
        <v>362.56</v>
      </c>
      <c r="K2233">
        <v>0.33987386124737212</v>
      </c>
      <c r="L2233">
        <f>VLOOKUP(C2233,qtcandnovoest!$A$2:$B$28,2,FALSE)</f>
        <v>2</v>
      </c>
      <c r="M2233">
        <v>59</v>
      </c>
    </row>
    <row r="2234" spans="1:13" x14ac:dyDescent="0.3">
      <c r="A2234" s="1">
        <v>4313037</v>
      </c>
      <c r="B2234" t="s">
        <v>2176</v>
      </c>
      <c r="C2234" t="s">
        <v>9114</v>
      </c>
      <c r="D2234">
        <v>29</v>
      </c>
      <c r="E2234" t="s">
        <v>13937</v>
      </c>
      <c r="F2234">
        <v>0</v>
      </c>
      <c r="G2234">
        <v>95.2</v>
      </c>
      <c r="H2234">
        <v>99.94</v>
      </c>
      <c r="I2234">
        <v>0.92520868113522536</v>
      </c>
      <c r="J2234">
        <v>780.12</v>
      </c>
      <c r="K2234">
        <v>0.33440376792977949</v>
      </c>
      <c r="L2234">
        <f>VLOOKUP(C2234,qtcandnovoest!$A$2:$B$28,2,FALSE)</f>
        <v>18</v>
      </c>
      <c r="M2234">
        <v>67.3</v>
      </c>
    </row>
    <row r="2235" spans="1:13" x14ac:dyDescent="0.3">
      <c r="A2235" s="1">
        <v>4307450</v>
      </c>
      <c r="B2235" t="s">
        <v>2177</v>
      </c>
      <c r="C2235" t="s">
        <v>9114</v>
      </c>
      <c r="D2235">
        <v>12</v>
      </c>
      <c r="E2235" t="s">
        <v>13938</v>
      </c>
      <c r="F2235">
        <v>0</v>
      </c>
      <c r="G2235">
        <v>90.8</v>
      </c>
      <c r="H2235">
        <v>99.03</v>
      </c>
      <c r="I2235">
        <v>0.45879812882331772</v>
      </c>
      <c r="J2235">
        <v>568.98</v>
      </c>
      <c r="K2235">
        <v>0.24694376528117359</v>
      </c>
      <c r="L2235">
        <f>VLOOKUP(C2235,qtcandnovoest!$A$2:$B$28,2,FALSE)</f>
        <v>18</v>
      </c>
      <c r="M2235">
        <v>67.3</v>
      </c>
    </row>
    <row r="2236" spans="1:13" x14ac:dyDescent="0.3">
      <c r="A2236" s="1">
        <v>2805604</v>
      </c>
      <c r="B2236" t="s">
        <v>2178</v>
      </c>
      <c r="C2236" t="s">
        <v>9860</v>
      </c>
      <c r="D2236">
        <v>29</v>
      </c>
      <c r="E2236" t="s">
        <v>13939</v>
      </c>
      <c r="F2236">
        <v>0</v>
      </c>
      <c r="G2236">
        <v>71.5</v>
      </c>
      <c r="H2236">
        <v>98.21</v>
      </c>
      <c r="I2236">
        <v>0.95142157785727732</v>
      </c>
      <c r="J2236">
        <v>278.8</v>
      </c>
      <c r="K2236">
        <v>0.35828483017755841</v>
      </c>
      <c r="L2236">
        <f>VLOOKUP(C2236,qtcandnovoest!$A$2:$B$28,2,FALSE)</f>
        <v>2</v>
      </c>
      <c r="M2236">
        <v>63.5</v>
      </c>
    </row>
    <row r="2237" spans="1:13" x14ac:dyDescent="0.3">
      <c r="A2237" s="1">
        <v>3203304</v>
      </c>
      <c r="B2237" t="s">
        <v>2179</v>
      </c>
      <c r="C2237" t="s">
        <v>6120</v>
      </c>
      <c r="D2237">
        <v>77</v>
      </c>
      <c r="E2237" t="s">
        <v>13940</v>
      </c>
      <c r="F2237">
        <v>0</v>
      </c>
      <c r="G2237">
        <v>83.4</v>
      </c>
      <c r="H2237">
        <v>99.63</v>
      </c>
      <c r="I2237">
        <v>0.46810506566604126</v>
      </c>
      <c r="J2237">
        <v>488.3</v>
      </c>
      <c r="K2237">
        <v>0.33999412283279457</v>
      </c>
      <c r="L2237">
        <f>VLOOKUP(C2237,qtcandnovoest!$A$2:$B$28,2,FALSE)</f>
        <v>6</v>
      </c>
      <c r="M2237">
        <v>64.7</v>
      </c>
    </row>
    <row r="2238" spans="1:13" x14ac:dyDescent="0.3">
      <c r="A2238" s="1">
        <v>3166709</v>
      </c>
      <c r="B2238" t="s">
        <v>2180</v>
      </c>
      <c r="C2238" t="s">
        <v>6654</v>
      </c>
      <c r="D2238">
        <v>23</v>
      </c>
      <c r="E2238" t="s">
        <v>13941</v>
      </c>
      <c r="F2238">
        <v>0</v>
      </c>
      <c r="G2238">
        <v>82.2</v>
      </c>
      <c r="H2238">
        <v>98.24</v>
      </c>
      <c r="I2238">
        <v>0.76943462897526504</v>
      </c>
      <c r="J2238">
        <v>569.09</v>
      </c>
      <c r="K2238">
        <v>0.33166904422253923</v>
      </c>
      <c r="L2238">
        <f>VLOOKUP(C2238,qtcandnovoest!$A$2:$B$28,2,FALSE)</f>
        <v>37</v>
      </c>
      <c r="M2238">
        <v>63.4</v>
      </c>
    </row>
    <row r="2239" spans="1:13" x14ac:dyDescent="0.3">
      <c r="A2239" s="1">
        <v>2608503</v>
      </c>
      <c r="B2239" t="s">
        <v>2181</v>
      </c>
      <c r="C2239" t="s">
        <v>8058</v>
      </c>
      <c r="D2239">
        <v>63</v>
      </c>
      <c r="E2239" t="s">
        <v>13942</v>
      </c>
      <c r="F2239">
        <v>0</v>
      </c>
      <c r="G2239">
        <v>76.099999999999994</v>
      </c>
      <c r="H2239">
        <v>99.24</v>
      </c>
      <c r="I2239">
        <v>0.87395532593830727</v>
      </c>
      <c r="J2239">
        <v>285.83</v>
      </c>
      <c r="K2239">
        <v>0.36928215305677914</v>
      </c>
      <c r="L2239">
        <f>VLOOKUP(C2239,qtcandnovoest!$A$2:$B$28,2,FALSE)</f>
        <v>10</v>
      </c>
      <c r="M2239">
        <v>50</v>
      </c>
    </row>
    <row r="2240" spans="1:13" x14ac:dyDescent="0.3">
      <c r="A2240" s="1">
        <v>4103701</v>
      </c>
      <c r="B2240" t="s">
        <v>2182</v>
      </c>
      <c r="C2240" t="s">
        <v>8445</v>
      </c>
      <c r="D2240">
        <v>1892</v>
      </c>
      <c r="E2240" t="s">
        <v>11515</v>
      </c>
      <c r="F2240">
        <v>4</v>
      </c>
      <c r="G2240">
        <v>94.1</v>
      </c>
      <c r="H2240">
        <v>99.95</v>
      </c>
      <c r="I2240">
        <v>0.75658275123841667</v>
      </c>
      <c r="J2240">
        <v>786.35</v>
      </c>
      <c r="K2240">
        <v>0.3619033835402603</v>
      </c>
      <c r="L2240">
        <f>VLOOKUP(C2240,qtcandnovoest!$A$2:$B$28,2,FALSE)</f>
        <v>16</v>
      </c>
      <c r="M2240">
        <v>64.5</v>
      </c>
    </row>
    <row r="2241" spans="1:13" x14ac:dyDescent="0.3">
      <c r="A2241" s="1">
        <v>1702158</v>
      </c>
      <c r="B2241" t="s">
        <v>2183</v>
      </c>
      <c r="C2241" t="s">
        <v>10524</v>
      </c>
      <c r="D2241">
        <v>9</v>
      </c>
      <c r="E2241" t="s">
        <v>13943</v>
      </c>
      <c r="F2241">
        <v>0</v>
      </c>
      <c r="G2241">
        <v>84.7</v>
      </c>
      <c r="H2241">
        <v>96.05</v>
      </c>
      <c r="I2241">
        <v>0.82593320235756384</v>
      </c>
      <c r="J2241">
        <v>443.48</v>
      </c>
      <c r="K2241">
        <v>0.33558648111332007</v>
      </c>
      <c r="L2241">
        <f>VLOOKUP(C2241,qtcandnovoest!$A$2:$B$28,2,FALSE)</f>
        <v>0</v>
      </c>
      <c r="M2241">
        <v>43.5</v>
      </c>
    </row>
    <row r="2242" spans="1:13" x14ac:dyDescent="0.3">
      <c r="A2242" s="1">
        <v>3104601</v>
      </c>
      <c r="B2242" t="s">
        <v>2184</v>
      </c>
      <c r="C2242" t="s">
        <v>6654</v>
      </c>
      <c r="D2242">
        <v>283</v>
      </c>
      <c r="E2242" t="s">
        <v>10988</v>
      </c>
      <c r="F2242">
        <v>1</v>
      </c>
      <c r="G2242">
        <v>93.5</v>
      </c>
      <c r="H2242">
        <v>99.9</v>
      </c>
      <c r="I2242">
        <v>0.78203971119133575</v>
      </c>
      <c r="J2242">
        <v>618.99</v>
      </c>
      <c r="K2242">
        <v>0.35604260862901371</v>
      </c>
      <c r="L2242">
        <f>VLOOKUP(C2242,qtcandnovoest!$A$2:$B$28,2,FALSE)</f>
        <v>37</v>
      </c>
      <c r="M2242">
        <v>63.4</v>
      </c>
    </row>
    <row r="2243" spans="1:13" x14ac:dyDescent="0.3">
      <c r="A2243" s="1">
        <v>2922730</v>
      </c>
      <c r="B2243" t="s">
        <v>2185</v>
      </c>
      <c r="C2243" t="s">
        <v>5511</v>
      </c>
      <c r="D2243">
        <v>20</v>
      </c>
      <c r="E2243" t="s">
        <v>13944</v>
      </c>
      <c r="F2243">
        <v>0</v>
      </c>
      <c r="G2243">
        <v>78.599999999999994</v>
      </c>
      <c r="H2243">
        <v>96.43</v>
      </c>
      <c r="I2243">
        <v>0.71472392638036808</v>
      </c>
      <c r="J2243">
        <v>337.61</v>
      </c>
      <c r="K2243">
        <v>0.34254143646408841</v>
      </c>
      <c r="L2243">
        <f>VLOOKUP(C2243,qtcandnovoest!$A$2:$B$28,2,FALSE)</f>
        <v>8</v>
      </c>
      <c r="M2243">
        <v>51.3</v>
      </c>
    </row>
    <row r="2244" spans="1:13" x14ac:dyDescent="0.3">
      <c r="A2244" s="1">
        <v>2610103</v>
      </c>
      <c r="B2244" t="s">
        <v>2186</v>
      </c>
      <c r="C2244" t="s">
        <v>8058</v>
      </c>
      <c r="D2244">
        <v>16</v>
      </c>
      <c r="E2244" t="s">
        <v>13945</v>
      </c>
      <c r="F2244">
        <v>0</v>
      </c>
      <c r="G2244">
        <v>70.3</v>
      </c>
      <c r="H2244">
        <v>98.89</v>
      </c>
      <c r="I2244">
        <v>0.88722284255862183</v>
      </c>
      <c r="J2244">
        <v>298.27</v>
      </c>
      <c r="K2244">
        <v>0.32751251679081694</v>
      </c>
      <c r="L2244">
        <f>VLOOKUP(C2244,qtcandnovoest!$A$2:$B$28,2,FALSE)</f>
        <v>10</v>
      </c>
      <c r="M2244">
        <v>50</v>
      </c>
    </row>
    <row r="2245" spans="1:13" x14ac:dyDescent="0.3">
      <c r="A2245" s="1">
        <v>4304713</v>
      </c>
      <c r="B2245" t="s">
        <v>2187</v>
      </c>
      <c r="C2245" t="s">
        <v>9114</v>
      </c>
      <c r="D2245">
        <v>39</v>
      </c>
      <c r="E2245" t="s">
        <v>13946</v>
      </c>
      <c r="F2245">
        <v>0</v>
      </c>
      <c r="G2245">
        <v>88.9</v>
      </c>
      <c r="H2245">
        <v>99.22</v>
      </c>
      <c r="I2245">
        <v>0.8344883815735834</v>
      </c>
      <c r="J2245">
        <v>545.38</v>
      </c>
      <c r="K2245">
        <v>0.27735229759299779</v>
      </c>
      <c r="L2245">
        <f>VLOOKUP(C2245,qtcandnovoest!$A$2:$B$28,2,FALSE)</f>
        <v>18</v>
      </c>
      <c r="M2245">
        <v>67.3</v>
      </c>
    </row>
    <row r="2246" spans="1:13" x14ac:dyDescent="0.3">
      <c r="A2246" s="1">
        <v>1200708</v>
      </c>
      <c r="B2246" t="s">
        <v>2188</v>
      </c>
      <c r="C2246" t="s">
        <v>5305</v>
      </c>
      <c r="D2246">
        <v>6</v>
      </c>
      <c r="E2246" t="s">
        <v>13947</v>
      </c>
      <c r="F2246">
        <v>0</v>
      </c>
      <c r="G2246">
        <v>79.3</v>
      </c>
      <c r="H2246">
        <v>87.19</v>
      </c>
      <c r="I2246">
        <v>0.79686425526062443</v>
      </c>
      <c r="J2246">
        <v>510.57</v>
      </c>
      <c r="K2246">
        <v>0.34640482257162392</v>
      </c>
      <c r="L2246">
        <f>VLOOKUP(C2246,qtcandnovoest!$A$2:$B$28,2,FALSE)</f>
        <v>0</v>
      </c>
      <c r="M2246">
        <v>45.7</v>
      </c>
    </row>
    <row r="2247" spans="1:13" x14ac:dyDescent="0.3">
      <c r="A2247" s="1">
        <v>3120300</v>
      </c>
      <c r="B2247" t="s">
        <v>2189</v>
      </c>
      <c r="C2247" t="s">
        <v>6654</v>
      </c>
      <c r="D2247">
        <v>20</v>
      </c>
      <c r="E2247" t="s">
        <v>13948</v>
      </c>
      <c r="F2247">
        <v>0</v>
      </c>
      <c r="G2247">
        <v>83.2</v>
      </c>
      <c r="H2247">
        <v>92.77</v>
      </c>
      <c r="I2247">
        <v>0.75015713387806415</v>
      </c>
      <c r="J2247">
        <v>252.21</v>
      </c>
      <c r="K2247">
        <v>0.34965277777777776</v>
      </c>
      <c r="L2247">
        <f>VLOOKUP(C2247,qtcandnovoest!$A$2:$B$28,2,FALSE)</f>
        <v>37</v>
      </c>
      <c r="M2247">
        <v>63.4</v>
      </c>
    </row>
    <row r="2248" spans="1:13" x14ac:dyDescent="0.3">
      <c r="A2248" s="1">
        <v>3121001</v>
      </c>
      <c r="B2248" t="s">
        <v>2190</v>
      </c>
      <c r="C2248" t="s">
        <v>6654</v>
      </c>
      <c r="D2248">
        <v>30</v>
      </c>
      <c r="E2248" t="s">
        <v>13949</v>
      </c>
      <c r="F2248">
        <v>0</v>
      </c>
      <c r="G2248">
        <v>90.4</v>
      </c>
      <c r="H2248">
        <v>98.36</v>
      </c>
      <c r="I2248">
        <v>0.90903522205206733</v>
      </c>
      <c r="J2248">
        <v>358.16</v>
      </c>
      <c r="K2248">
        <v>0.32853578967568603</v>
      </c>
      <c r="L2248">
        <f>VLOOKUP(C2248,qtcandnovoest!$A$2:$B$28,2,FALSE)</f>
        <v>37</v>
      </c>
      <c r="M2248">
        <v>63.4</v>
      </c>
    </row>
    <row r="2249" spans="1:13" x14ac:dyDescent="0.3">
      <c r="A2249" s="1">
        <v>5220157</v>
      </c>
      <c r="B2249" t="s">
        <v>2191</v>
      </c>
      <c r="C2249" t="s">
        <v>6201</v>
      </c>
      <c r="D2249">
        <v>118</v>
      </c>
      <c r="E2249" t="s">
        <v>13950</v>
      </c>
      <c r="F2249">
        <v>0</v>
      </c>
      <c r="G2249">
        <v>85</v>
      </c>
      <c r="H2249">
        <v>99.4</v>
      </c>
      <c r="I2249">
        <v>0.70503597122302153</v>
      </c>
      <c r="J2249">
        <v>467.68</v>
      </c>
      <c r="K2249">
        <v>0.36582196231319036</v>
      </c>
      <c r="L2249">
        <f>VLOOKUP(C2249,qtcandnovoest!$A$2:$B$28,2,FALSE)</f>
        <v>6</v>
      </c>
      <c r="M2249">
        <v>65.5</v>
      </c>
    </row>
    <row r="2250" spans="1:13" x14ac:dyDescent="0.3">
      <c r="A2250" s="1">
        <v>2602407</v>
      </c>
      <c r="B2250" t="s">
        <v>2192</v>
      </c>
      <c r="C2250" t="s">
        <v>8058</v>
      </c>
      <c r="D2250">
        <v>13</v>
      </c>
      <c r="E2250" t="s">
        <v>13951</v>
      </c>
      <c r="F2250">
        <v>0</v>
      </c>
      <c r="G2250">
        <v>71</v>
      </c>
      <c r="H2250">
        <v>99.14</v>
      </c>
      <c r="I2250">
        <v>0.92970521541950113</v>
      </c>
      <c r="J2250">
        <v>284.17</v>
      </c>
      <c r="K2250">
        <v>0.3449796472184532</v>
      </c>
      <c r="L2250">
        <f>VLOOKUP(C2250,qtcandnovoest!$A$2:$B$28,2,FALSE)</f>
        <v>10</v>
      </c>
      <c r="M2250">
        <v>50</v>
      </c>
    </row>
    <row r="2251" spans="1:13" x14ac:dyDescent="0.3">
      <c r="A2251" s="1">
        <v>5105101</v>
      </c>
      <c r="B2251" t="s">
        <v>2193</v>
      </c>
      <c r="C2251" t="s">
        <v>7571</v>
      </c>
      <c r="D2251">
        <v>222</v>
      </c>
      <c r="E2251" t="s">
        <v>13952</v>
      </c>
      <c r="F2251">
        <v>0</v>
      </c>
      <c r="G2251">
        <v>91.1</v>
      </c>
      <c r="H2251">
        <v>97.18</v>
      </c>
      <c r="I2251">
        <v>0.77206558011316917</v>
      </c>
      <c r="J2251">
        <v>706.06</v>
      </c>
      <c r="K2251">
        <v>0.37906742703790675</v>
      </c>
      <c r="L2251">
        <f>VLOOKUP(C2251,qtcandnovoest!$A$2:$B$28,2,FALSE)</f>
        <v>13</v>
      </c>
      <c r="M2251">
        <v>57.5</v>
      </c>
    </row>
    <row r="2252" spans="1:13" x14ac:dyDescent="0.3">
      <c r="A2252" s="1">
        <v>2414308</v>
      </c>
      <c r="B2252" t="s">
        <v>2194</v>
      </c>
      <c r="C2252" t="s">
        <v>8907</v>
      </c>
      <c r="D2252">
        <v>15</v>
      </c>
      <c r="E2252" t="s">
        <v>13953</v>
      </c>
      <c r="F2252">
        <v>0</v>
      </c>
      <c r="G2252">
        <v>78.8</v>
      </c>
      <c r="H2252">
        <v>99.7</v>
      </c>
      <c r="I2252">
        <v>0.95673981191222568</v>
      </c>
      <c r="J2252">
        <v>400.53</v>
      </c>
      <c r="K2252">
        <v>0.3468409586056645</v>
      </c>
      <c r="L2252">
        <f>VLOOKUP(C2252,qtcandnovoest!$A$2:$B$28,2,FALSE)</f>
        <v>5</v>
      </c>
      <c r="M2252">
        <v>60.3</v>
      </c>
    </row>
    <row r="2253" spans="1:13" x14ac:dyDescent="0.3">
      <c r="A2253" s="1">
        <v>5005152</v>
      </c>
      <c r="B2253" t="s">
        <v>2195</v>
      </c>
      <c r="C2253" t="s">
        <v>7495</v>
      </c>
      <c r="D2253">
        <v>29</v>
      </c>
      <c r="E2253" t="s">
        <v>13954</v>
      </c>
      <c r="F2253">
        <v>0</v>
      </c>
      <c r="G2253">
        <v>83.5</v>
      </c>
      <c r="H2253">
        <v>94.9</v>
      </c>
      <c r="I2253">
        <v>0.77384615384615385</v>
      </c>
      <c r="J2253">
        <v>511.79</v>
      </c>
      <c r="K2253">
        <v>0.33288135593220342</v>
      </c>
      <c r="L2253">
        <f>VLOOKUP(C2253,qtcandnovoest!$A$2:$B$28,2,FALSE)</f>
        <v>5</v>
      </c>
      <c r="M2253">
        <v>66.099999999999994</v>
      </c>
    </row>
    <row r="2254" spans="1:13" x14ac:dyDescent="0.3">
      <c r="A2254" s="1">
        <v>2412005</v>
      </c>
      <c r="B2254" t="s">
        <v>2196</v>
      </c>
      <c r="C2254" t="s">
        <v>8907</v>
      </c>
      <c r="D2254">
        <v>308</v>
      </c>
      <c r="E2254" t="s">
        <v>11732</v>
      </c>
      <c r="F2254">
        <v>4</v>
      </c>
      <c r="G2254">
        <v>86.1</v>
      </c>
      <c r="H2254">
        <v>99.51</v>
      </c>
      <c r="I2254">
        <v>0.77219813832713513</v>
      </c>
      <c r="J2254">
        <v>414.04</v>
      </c>
      <c r="K2254">
        <v>0.39392936989551491</v>
      </c>
      <c r="L2254">
        <f>VLOOKUP(C2254,qtcandnovoest!$A$2:$B$28,2,FALSE)</f>
        <v>5</v>
      </c>
      <c r="M2254">
        <v>60.3</v>
      </c>
    </row>
    <row r="2255" spans="1:13" x14ac:dyDescent="0.3">
      <c r="A2255" s="1">
        <v>2208874</v>
      </c>
      <c r="B2255" t="s">
        <v>2197</v>
      </c>
      <c r="C2255" t="s">
        <v>8229</v>
      </c>
      <c r="D2255">
        <v>4</v>
      </c>
      <c r="E2255" t="s">
        <v>13955</v>
      </c>
      <c r="F2255">
        <v>0</v>
      </c>
      <c r="G2255">
        <v>73</v>
      </c>
      <c r="H2255">
        <v>86.9</v>
      </c>
      <c r="I2255">
        <v>0.94237995824634657</v>
      </c>
      <c r="J2255">
        <v>243.48</v>
      </c>
      <c r="K2255">
        <v>0.33849401829697395</v>
      </c>
      <c r="L2255">
        <f>VLOOKUP(C2255,qtcandnovoest!$A$2:$B$28,2,FALSE)</f>
        <v>0</v>
      </c>
      <c r="M2255">
        <v>40.299999999999997</v>
      </c>
    </row>
    <row r="2256" spans="1:13" x14ac:dyDescent="0.3">
      <c r="A2256" s="1">
        <v>2924058</v>
      </c>
      <c r="B2256" t="s">
        <v>2198</v>
      </c>
      <c r="C2256" t="s">
        <v>5511</v>
      </c>
      <c r="D2256">
        <v>22</v>
      </c>
      <c r="E2256" t="s">
        <v>13956</v>
      </c>
      <c r="F2256">
        <v>0</v>
      </c>
      <c r="G2256">
        <v>78.099999999999994</v>
      </c>
      <c r="H2256">
        <v>92.14</v>
      </c>
      <c r="I2256">
        <v>0.87598134031175334</v>
      </c>
      <c r="J2256">
        <v>306.2</v>
      </c>
      <c r="K2256">
        <v>0.3319517161140198</v>
      </c>
      <c r="L2256">
        <f>VLOOKUP(C2256,qtcandnovoest!$A$2:$B$28,2,FALSE)</f>
        <v>8</v>
      </c>
      <c r="M2256">
        <v>51.3</v>
      </c>
    </row>
    <row r="2257" spans="1:13" x14ac:dyDescent="0.3">
      <c r="A2257" s="1">
        <v>3110608</v>
      </c>
      <c r="B2257" t="s">
        <v>2199</v>
      </c>
      <c r="C2257" t="s">
        <v>6654</v>
      </c>
      <c r="D2257">
        <v>1363</v>
      </c>
      <c r="E2257" t="s">
        <v>11017</v>
      </c>
      <c r="F2257">
        <v>4</v>
      </c>
      <c r="G2257">
        <v>93.2</v>
      </c>
      <c r="H2257">
        <v>99.87</v>
      </c>
      <c r="I2257">
        <v>0.88287818171276167</v>
      </c>
      <c r="J2257">
        <v>861.69</v>
      </c>
      <c r="K2257">
        <v>0.35181969193597101</v>
      </c>
      <c r="L2257">
        <f>VLOOKUP(C2257,qtcandnovoest!$A$2:$B$28,2,FALSE)</f>
        <v>37</v>
      </c>
      <c r="M2257">
        <v>63.4</v>
      </c>
    </row>
    <row r="2258" spans="1:13" x14ac:dyDescent="0.3">
      <c r="A2258" s="1">
        <v>2203230</v>
      </c>
      <c r="B2258" t="s">
        <v>2200</v>
      </c>
      <c r="C2258" t="s">
        <v>8229</v>
      </c>
      <c r="D2258">
        <v>3</v>
      </c>
      <c r="E2258" t="s">
        <v>13957</v>
      </c>
      <c r="F2258">
        <v>0</v>
      </c>
      <c r="G2258">
        <v>69.5</v>
      </c>
      <c r="H2258">
        <v>86.38</v>
      </c>
      <c r="I2258">
        <v>0.93291092061125602</v>
      </c>
      <c r="J2258">
        <v>202.47</v>
      </c>
      <c r="K2258">
        <v>0.3331207482993197</v>
      </c>
      <c r="L2258">
        <f>VLOOKUP(C2258,qtcandnovoest!$A$2:$B$28,2,FALSE)</f>
        <v>0</v>
      </c>
      <c r="M2258">
        <v>40.299999999999997</v>
      </c>
    </row>
    <row r="2259" spans="1:13" x14ac:dyDescent="0.3">
      <c r="A2259" s="1">
        <v>5221080</v>
      </c>
      <c r="B2259" t="s">
        <v>2201</v>
      </c>
      <c r="C2259" t="s">
        <v>6201</v>
      </c>
      <c r="D2259">
        <v>1</v>
      </c>
      <c r="E2259" t="s">
        <v>13958</v>
      </c>
      <c r="F2259">
        <v>0</v>
      </c>
      <c r="G2259">
        <v>85.6</v>
      </c>
      <c r="H2259">
        <v>96.31</v>
      </c>
      <c r="I2259">
        <v>0.78503487634749525</v>
      </c>
      <c r="J2259">
        <v>554.17999999999995</v>
      </c>
      <c r="K2259">
        <v>0.33653846153846156</v>
      </c>
      <c r="L2259">
        <f>VLOOKUP(C2259,qtcandnovoest!$A$2:$B$28,2,FALSE)</f>
        <v>6</v>
      </c>
      <c r="M2259">
        <v>65.5</v>
      </c>
    </row>
    <row r="2260" spans="1:13" x14ac:dyDescent="0.3">
      <c r="A2260" s="1">
        <v>3150109</v>
      </c>
      <c r="B2260" t="s">
        <v>2202</v>
      </c>
      <c r="C2260" t="s">
        <v>6654</v>
      </c>
      <c r="D2260">
        <v>37</v>
      </c>
      <c r="E2260" t="s">
        <v>13959</v>
      </c>
      <c r="F2260">
        <v>0</v>
      </c>
      <c r="G2260">
        <v>87.1</v>
      </c>
      <c r="H2260">
        <v>99.57</v>
      </c>
      <c r="I2260">
        <v>0.92595857205817544</v>
      </c>
      <c r="J2260">
        <v>526.94000000000005</v>
      </c>
      <c r="K2260">
        <v>0.30658218936994014</v>
      </c>
      <c r="L2260">
        <f>VLOOKUP(C2260,qtcandnovoest!$A$2:$B$28,2,FALSE)</f>
        <v>37</v>
      </c>
      <c r="M2260">
        <v>63.4</v>
      </c>
    </row>
    <row r="2261" spans="1:13" x14ac:dyDescent="0.3">
      <c r="A2261" s="1">
        <v>3515202</v>
      </c>
      <c r="B2261" t="s">
        <v>2203</v>
      </c>
      <c r="C2261" t="s">
        <v>9925</v>
      </c>
      <c r="D2261">
        <v>184</v>
      </c>
      <c r="E2261" t="s">
        <v>13960</v>
      </c>
      <c r="F2261">
        <v>0</v>
      </c>
      <c r="G2261">
        <v>92.4</v>
      </c>
      <c r="H2261">
        <v>99.93</v>
      </c>
      <c r="I2261">
        <v>0.85089526224053236</v>
      </c>
      <c r="J2261">
        <v>717.89</v>
      </c>
      <c r="K2261">
        <v>0.35136452241715399</v>
      </c>
      <c r="L2261">
        <f>VLOOKUP(C2261,qtcandnovoest!$A$2:$B$28,2,FALSE)</f>
        <v>47</v>
      </c>
      <c r="M2261">
        <v>76.099999999999994</v>
      </c>
    </row>
    <row r="2262" spans="1:13" x14ac:dyDescent="0.3">
      <c r="A2262" s="1">
        <v>2902609</v>
      </c>
      <c r="B2262" t="s">
        <v>2204</v>
      </c>
      <c r="C2262" t="s">
        <v>5511</v>
      </c>
      <c r="D2262">
        <v>14</v>
      </c>
      <c r="E2262" t="s">
        <v>13961</v>
      </c>
      <c r="F2262">
        <v>0</v>
      </c>
      <c r="G2262">
        <v>76.900000000000006</v>
      </c>
      <c r="H2262">
        <v>90.17</v>
      </c>
      <c r="I2262">
        <v>0.87116518059543602</v>
      </c>
      <c r="J2262">
        <v>325</v>
      </c>
      <c r="K2262">
        <v>0.3220837487537388</v>
      </c>
      <c r="L2262">
        <f>VLOOKUP(C2262,qtcandnovoest!$A$2:$B$28,2,FALSE)</f>
        <v>8</v>
      </c>
      <c r="M2262">
        <v>51.3</v>
      </c>
    </row>
    <row r="2263" spans="1:13" x14ac:dyDescent="0.3">
      <c r="A2263" s="1">
        <v>3143500</v>
      </c>
      <c r="B2263" t="s">
        <v>2205</v>
      </c>
      <c r="C2263" t="s">
        <v>6654</v>
      </c>
      <c r="D2263">
        <v>213</v>
      </c>
      <c r="E2263" t="s">
        <v>11162</v>
      </c>
      <c r="F2263">
        <v>1</v>
      </c>
      <c r="G2263">
        <v>91.5</v>
      </c>
      <c r="H2263">
        <v>98.71</v>
      </c>
      <c r="I2263">
        <v>0.85819486404833834</v>
      </c>
      <c r="J2263">
        <v>697.61</v>
      </c>
      <c r="K2263">
        <v>0.32731677771047851</v>
      </c>
      <c r="L2263">
        <f>VLOOKUP(C2263,qtcandnovoest!$A$2:$B$28,2,FALSE)</f>
        <v>37</v>
      </c>
      <c r="M2263">
        <v>63.4</v>
      </c>
    </row>
    <row r="2264" spans="1:13" x14ac:dyDescent="0.3">
      <c r="A2264" s="1">
        <v>2905404</v>
      </c>
      <c r="B2264" t="s">
        <v>2206</v>
      </c>
      <c r="C2264" t="s">
        <v>5511</v>
      </c>
      <c r="D2264">
        <v>33</v>
      </c>
      <c r="E2264" t="s">
        <v>13962</v>
      </c>
      <c r="F2264">
        <v>0</v>
      </c>
      <c r="G2264">
        <v>85.4</v>
      </c>
      <c r="H2264">
        <v>98.2</v>
      </c>
      <c r="I2264">
        <v>0.7811158798283262</v>
      </c>
      <c r="J2264">
        <v>428.13</v>
      </c>
      <c r="K2264">
        <v>0.42344217510081955</v>
      </c>
      <c r="L2264">
        <f>VLOOKUP(C2264,qtcandnovoest!$A$2:$B$28,2,FALSE)</f>
        <v>8</v>
      </c>
      <c r="M2264">
        <v>51.3</v>
      </c>
    </row>
    <row r="2265" spans="1:13" x14ac:dyDescent="0.3">
      <c r="A2265" s="1">
        <v>3135407</v>
      </c>
      <c r="B2265" t="s">
        <v>2207</v>
      </c>
      <c r="C2265" t="s">
        <v>6654</v>
      </c>
      <c r="D2265">
        <v>211</v>
      </c>
      <c r="E2265" t="s">
        <v>13963</v>
      </c>
      <c r="F2265">
        <v>0</v>
      </c>
      <c r="G2265">
        <v>92.6</v>
      </c>
      <c r="H2265">
        <v>98.93</v>
      </c>
      <c r="I2265">
        <v>0.94739139925780402</v>
      </c>
      <c r="J2265">
        <v>458.29</v>
      </c>
      <c r="K2265">
        <v>0.32937905468025952</v>
      </c>
      <c r="L2265">
        <f>VLOOKUP(C2265,qtcandnovoest!$A$2:$B$28,2,FALSE)</f>
        <v>37</v>
      </c>
      <c r="M2265">
        <v>63.4</v>
      </c>
    </row>
    <row r="2266" spans="1:13" x14ac:dyDescent="0.3">
      <c r="A2266" s="1">
        <v>2609204</v>
      </c>
      <c r="B2266" t="s">
        <v>2208</v>
      </c>
      <c r="C2266" t="s">
        <v>8058</v>
      </c>
      <c r="D2266">
        <v>10</v>
      </c>
      <c r="E2266" t="s">
        <v>13964</v>
      </c>
      <c r="F2266">
        <v>0</v>
      </c>
      <c r="G2266">
        <v>68</v>
      </c>
      <c r="H2266">
        <v>98.37</v>
      </c>
      <c r="I2266">
        <v>0.71212814645308919</v>
      </c>
      <c r="J2266">
        <v>286.57</v>
      </c>
      <c r="K2266">
        <v>0.34464431725265737</v>
      </c>
      <c r="L2266">
        <f>VLOOKUP(C2266,qtcandnovoest!$A$2:$B$28,2,FALSE)</f>
        <v>10</v>
      </c>
      <c r="M2266">
        <v>50</v>
      </c>
    </row>
    <row r="2267" spans="1:13" x14ac:dyDescent="0.3">
      <c r="A2267" s="1">
        <v>2400406</v>
      </c>
      <c r="B2267" t="s">
        <v>2209</v>
      </c>
      <c r="C2267" t="s">
        <v>8907</v>
      </c>
      <c r="D2267">
        <v>13</v>
      </c>
      <c r="E2267" t="s">
        <v>13965</v>
      </c>
      <c r="F2267">
        <v>0</v>
      </c>
      <c r="G2267">
        <v>79.599999999999994</v>
      </c>
      <c r="H2267">
        <v>99.24</v>
      </c>
      <c r="I2267">
        <v>0.93239271017048797</v>
      </c>
      <c r="J2267">
        <v>241.26</v>
      </c>
      <c r="K2267">
        <v>0.37147651006711407</v>
      </c>
      <c r="L2267">
        <f>VLOOKUP(C2267,qtcandnovoest!$A$2:$B$28,2,FALSE)</f>
        <v>5</v>
      </c>
      <c r="M2267">
        <v>60.3</v>
      </c>
    </row>
    <row r="2268" spans="1:13" x14ac:dyDescent="0.3">
      <c r="A2268" s="1">
        <v>5001003</v>
      </c>
      <c r="B2268" t="s">
        <v>2210</v>
      </c>
      <c r="C2268" t="s">
        <v>7495</v>
      </c>
      <c r="D2268">
        <v>308</v>
      </c>
      <c r="E2268" t="s">
        <v>13966</v>
      </c>
      <c r="F2268">
        <v>0</v>
      </c>
      <c r="G2268">
        <v>91</v>
      </c>
      <c r="H2268">
        <v>99.76</v>
      </c>
      <c r="I2268">
        <v>0.75281569329454767</v>
      </c>
      <c r="J2268">
        <v>765.95</v>
      </c>
      <c r="K2268">
        <v>0.36429211469534051</v>
      </c>
      <c r="L2268">
        <f>VLOOKUP(C2268,qtcandnovoest!$A$2:$B$28,2,FALSE)</f>
        <v>5</v>
      </c>
      <c r="M2268">
        <v>66.099999999999994</v>
      </c>
    </row>
    <row r="2269" spans="1:13" x14ac:dyDescent="0.3">
      <c r="A2269" s="1">
        <v>4110607</v>
      </c>
      <c r="B2269" t="s">
        <v>2211</v>
      </c>
      <c r="C2269" t="s">
        <v>8445</v>
      </c>
      <c r="D2269">
        <v>142</v>
      </c>
      <c r="E2269" t="s">
        <v>11559</v>
      </c>
      <c r="F2269">
        <v>1</v>
      </c>
      <c r="G2269">
        <v>88.9</v>
      </c>
      <c r="H2269">
        <v>99.9</v>
      </c>
      <c r="I2269">
        <v>0.78009027081243731</v>
      </c>
      <c r="J2269">
        <v>665.74</v>
      </c>
      <c r="K2269">
        <v>0.31005940858420666</v>
      </c>
      <c r="L2269">
        <f>VLOOKUP(C2269,qtcandnovoest!$A$2:$B$28,2,FALSE)</f>
        <v>16</v>
      </c>
      <c r="M2269">
        <v>64.5</v>
      </c>
    </row>
    <row r="2270" spans="1:13" x14ac:dyDescent="0.3">
      <c r="A2270" s="1">
        <v>4316956</v>
      </c>
      <c r="B2270" t="s">
        <v>2212</v>
      </c>
      <c r="C2270" t="s">
        <v>9114</v>
      </c>
      <c r="D2270">
        <v>186</v>
      </c>
      <c r="E2270" t="s">
        <v>13967</v>
      </c>
      <c r="F2270">
        <v>0</v>
      </c>
      <c r="G2270">
        <v>98.2</v>
      </c>
      <c r="H2270">
        <v>99.75</v>
      </c>
      <c r="I2270">
        <v>0.82302631578947372</v>
      </c>
      <c r="J2270">
        <v>733.12</v>
      </c>
      <c r="K2270">
        <v>0.35106558731207665</v>
      </c>
      <c r="L2270">
        <f>VLOOKUP(C2270,qtcandnovoest!$A$2:$B$28,2,FALSE)</f>
        <v>18</v>
      </c>
      <c r="M2270">
        <v>67.3</v>
      </c>
    </row>
    <row r="2271" spans="1:13" x14ac:dyDescent="0.3">
      <c r="A2271" s="1">
        <v>5200258</v>
      </c>
      <c r="B2271" t="s">
        <v>2213</v>
      </c>
      <c r="C2271" t="s">
        <v>6201</v>
      </c>
      <c r="D2271">
        <v>388</v>
      </c>
      <c r="E2271" t="s">
        <v>10874</v>
      </c>
      <c r="F2271">
        <v>3</v>
      </c>
      <c r="G2271">
        <v>93.6</v>
      </c>
      <c r="H2271">
        <v>99.66</v>
      </c>
      <c r="I2271">
        <v>0.67278795429028437</v>
      </c>
      <c r="J2271">
        <v>497.26</v>
      </c>
      <c r="K2271">
        <v>0.41155617462886973</v>
      </c>
      <c r="L2271">
        <f>VLOOKUP(C2271,qtcandnovoest!$A$2:$B$28,2,FALSE)</f>
        <v>6</v>
      </c>
      <c r="M2271">
        <v>65.5</v>
      </c>
    </row>
    <row r="2272" spans="1:13" x14ac:dyDescent="0.3">
      <c r="A2272" s="1">
        <v>4120101</v>
      </c>
      <c r="B2272" t="s">
        <v>2214</v>
      </c>
      <c r="C2272" t="s">
        <v>8445</v>
      </c>
      <c r="D2272">
        <v>82</v>
      </c>
      <c r="E2272" t="s">
        <v>13968</v>
      </c>
      <c r="F2272">
        <v>0</v>
      </c>
      <c r="G2272">
        <v>94.2</v>
      </c>
      <c r="H2272">
        <v>99.64</v>
      </c>
      <c r="I2272">
        <v>0.74132062627637851</v>
      </c>
      <c r="J2272">
        <v>723.42</v>
      </c>
      <c r="K2272">
        <v>0.34980062029242359</v>
      </c>
      <c r="L2272">
        <f>VLOOKUP(C2272,qtcandnovoest!$A$2:$B$28,2,FALSE)</f>
        <v>16</v>
      </c>
      <c r="M2272">
        <v>64.5</v>
      </c>
    </row>
    <row r="2273" spans="1:13" x14ac:dyDescent="0.3">
      <c r="A2273" s="1">
        <v>3546405</v>
      </c>
      <c r="B2273" t="s">
        <v>2215</v>
      </c>
      <c r="C2273" t="s">
        <v>9925</v>
      </c>
      <c r="D2273">
        <v>822</v>
      </c>
      <c r="E2273" t="s">
        <v>12316</v>
      </c>
      <c r="F2273">
        <v>4</v>
      </c>
      <c r="G2273">
        <v>94.9</v>
      </c>
      <c r="H2273">
        <v>99.85</v>
      </c>
      <c r="I2273">
        <v>0.87704999503031511</v>
      </c>
      <c r="J2273">
        <v>921.75</v>
      </c>
      <c r="K2273">
        <v>0.33983743539536898</v>
      </c>
      <c r="L2273">
        <f>VLOOKUP(C2273,qtcandnovoest!$A$2:$B$28,2,FALSE)</f>
        <v>47</v>
      </c>
      <c r="M2273">
        <v>76.099999999999994</v>
      </c>
    </row>
    <row r="2274" spans="1:13" x14ac:dyDescent="0.3">
      <c r="A2274" s="1">
        <v>1507102</v>
      </c>
      <c r="B2274" t="s">
        <v>2216</v>
      </c>
      <c r="C2274" t="s">
        <v>7711</v>
      </c>
      <c r="D2274">
        <v>15</v>
      </c>
      <c r="E2274" t="s">
        <v>13969</v>
      </c>
      <c r="F2274">
        <v>0</v>
      </c>
      <c r="G2274">
        <v>89.1</v>
      </c>
      <c r="H2274">
        <v>96.67</v>
      </c>
      <c r="I2274">
        <v>0.85143702451394754</v>
      </c>
      <c r="J2274">
        <v>310.56</v>
      </c>
      <c r="K2274">
        <v>0.3536794742762418</v>
      </c>
      <c r="L2274">
        <f>VLOOKUP(C2274,qtcandnovoest!$A$2:$B$28,2,FALSE)</f>
        <v>0</v>
      </c>
      <c r="M2274">
        <v>46.6</v>
      </c>
    </row>
    <row r="2275" spans="1:13" x14ac:dyDescent="0.3">
      <c r="A2275" s="1">
        <v>4102505</v>
      </c>
      <c r="B2275" t="s">
        <v>2217</v>
      </c>
      <c r="C2275" t="s">
        <v>8445</v>
      </c>
      <c r="D2275">
        <v>107</v>
      </c>
      <c r="E2275" t="s">
        <v>11510</v>
      </c>
      <c r="F2275">
        <v>1</v>
      </c>
      <c r="G2275">
        <v>85.7</v>
      </c>
      <c r="H2275">
        <v>99.38</v>
      </c>
      <c r="I2275">
        <v>0.81457351909391595</v>
      </c>
      <c r="J2275">
        <v>567.05999999999995</v>
      </c>
      <c r="K2275">
        <v>0.30578381795195952</v>
      </c>
      <c r="L2275">
        <f>VLOOKUP(C2275,qtcandnovoest!$A$2:$B$28,2,FALSE)</f>
        <v>16</v>
      </c>
      <c r="M2275">
        <v>64.5</v>
      </c>
    </row>
    <row r="2276" spans="1:13" x14ac:dyDescent="0.3">
      <c r="A2276" s="1">
        <v>3101003</v>
      </c>
      <c r="B2276" t="s">
        <v>2218</v>
      </c>
      <c r="C2276" t="s">
        <v>6654</v>
      </c>
      <c r="D2276">
        <v>55</v>
      </c>
      <c r="E2276" t="s">
        <v>13970</v>
      </c>
      <c r="F2276">
        <v>0</v>
      </c>
      <c r="G2276">
        <v>75.5</v>
      </c>
      <c r="H2276">
        <v>97.78</v>
      </c>
      <c r="I2276">
        <v>0.83770254248452114</v>
      </c>
      <c r="J2276">
        <v>366.52</v>
      </c>
      <c r="K2276">
        <v>0.34137714195881153</v>
      </c>
      <c r="L2276">
        <f>VLOOKUP(C2276,qtcandnovoest!$A$2:$B$28,2,FALSE)</f>
        <v>37</v>
      </c>
      <c r="M2276">
        <v>63.4</v>
      </c>
    </row>
    <row r="2277" spans="1:13" x14ac:dyDescent="0.3">
      <c r="A2277" s="1">
        <v>3148103</v>
      </c>
      <c r="B2277" t="s">
        <v>2219</v>
      </c>
      <c r="C2277" t="s">
        <v>6654</v>
      </c>
      <c r="D2277">
        <v>2209</v>
      </c>
      <c r="E2277" t="s">
        <v>11188</v>
      </c>
      <c r="F2277">
        <v>17</v>
      </c>
      <c r="G2277">
        <v>94</v>
      </c>
      <c r="H2277">
        <v>99.67</v>
      </c>
      <c r="I2277">
        <v>0.84776431015484544</v>
      </c>
      <c r="J2277">
        <v>778.31</v>
      </c>
      <c r="K2277">
        <v>0.36538904584641874</v>
      </c>
      <c r="L2277">
        <f>VLOOKUP(C2277,qtcandnovoest!$A$2:$B$28,2,FALSE)</f>
        <v>37</v>
      </c>
      <c r="M2277">
        <v>63.4</v>
      </c>
    </row>
    <row r="2278" spans="1:13" x14ac:dyDescent="0.3">
      <c r="A2278" s="1">
        <v>2411106</v>
      </c>
      <c r="B2278" t="s">
        <v>2220</v>
      </c>
      <c r="C2278" t="s">
        <v>8907</v>
      </c>
      <c r="D2278">
        <v>8</v>
      </c>
      <c r="E2278" t="s">
        <v>13971</v>
      </c>
      <c r="F2278">
        <v>0</v>
      </c>
      <c r="G2278">
        <v>71.5</v>
      </c>
      <c r="H2278">
        <v>98.25</v>
      </c>
      <c r="I2278">
        <v>0.95708876735380732</v>
      </c>
      <c r="J2278">
        <v>306.81</v>
      </c>
      <c r="K2278">
        <v>0.32350486787204452</v>
      </c>
      <c r="L2278">
        <f>VLOOKUP(C2278,qtcandnovoest!$A$2:$B$28,2,FALSE)</f>
        <v>5</v>
      </c>
      <c r="M2278">
        <v>60.3</v>
      </c>
    </row>
    <row r="2279" spans="1:13" x14ac:dyDescent="0.3">
      <c r="A2279" s="1">
        <v>2402402</v>
      </c>
      <c r="B2279" t="s">
        <v>2221</v>
      </c>
      <c r="C2279" t="s">
        <v>8907</v>
      </c>
      <c r="D2279">
        <v>44</v>
      </c>
      <c r="E2279" t="s">
        <v>13972</v>
      </c>
      <c r="F2279">
        <v>0</v>
      </c>
      <c r="G2279">
        <v>86.8</v>
      </c>
      <c r="H2279">
        <v>99.51</v>
      </c>
      <c r="I2279">
        <v>0.94689314125994406</v>
      </c>
      <c r="J2279">
        <v>435.57</v>
      </c>
      <c r="K2279">
        <v>0.36613272311212813</v>
      </c>
      <c r="L2279">
        <f>VLOOKUP(C2279,qtcandnovoest!$A$2:$B$28,2,FALSE)</f>
        <v>5</v>
      </c>
      <c r="M2279">
        <v>60.3</v>
      </c>
    </row>
    <row r="2280" spans="1:13" x14ac:dyDescent="0.3">
      <c r="A2280" s="1">
        <v>3555208</v>
      </c>
      <c r="B2280" t="s">
        <v>2222</v>
      </c>
      <c r="C2280" t="s">
        <v>9925</v>
      </c>
      <c r="D2280">
        <v>41</v>
      </c>
      <c r="E2280" t="s">
        <v>13973</v>
      </c>
      <c r="F2280">
        <v>0</v>
      </c>
      <c r="G2280">
        <v>89.3</v>
      </c>
      <c r="H2280">
        <v>100</v>
      </c>
      <c r="I2280">
        <v>0.93293091884641177</v>
      </c>
      <c r="J2280">
        <v>744.16</v>
      </c>
      <c r="K2280">
        <v>0.29792746113989638</v>
      </c>
      <c r="L2280">
        <f>VLOOKUP(C2280,qtcandnovoest!$A$2:$B$28,2,FALSE)</f>
        <v>47</v>
      </c>
      <c r="M2280">
        <v>76.099999999999994</v>
      </c>
    </row>
    <row r="2281" spans="1:13" x14ac:dyDescent="0.3">
      <c r="A2281" s="1">
        <v>3149002</v>
      </c>
      <c r="B2281" t="s">
        <v>2223</v>
      </c>
      <c r="C2281" t="s">
        <v>6654</v>
      </c>
      <c r="D2281">
        <v>98</v>
      </c>
      <c r="E2281" t="s">
        <v>13974</v>
      </c>
      <c r="F2281">
        <v>0</v>
      </c>
      <c r="G2281">
        <v>88.1</v>
      </c>
      <c r="H2281">
        <v>99.71</v>
      </c>
      <c r="I2281">
        <v>0.80237154150197632</v>
      </c>
      <c r="J2281">
        <v>444.21</v>
      </c>
      <c r="K2281">
        <v>0.35463258785942492</v>
      </c>
      <c r="L2281">
        <f>VLOOKUP(C2281,qtcandnovoest!$A$2:$B$28,2,FALSE)</f>
        <v>37</v>
      </c>
      <c r="M2281">
        <v>63.4</v>
      </c>
    </row>
    <row r="2282" spans="1:13" x14ac:dyDescent="0.3">
      <c r="A2282" s="1">
        <v>2311603</v>
      </c>
      <c r="B2282" t="s">
        <v>834</v>
      </c>
      <c r="C2282" t="s">
        <v>5931</v>
      </c>
      <c r="D2282">
        <v>28</v>
      </c>
      <c r="E2282" t="s">
        <v>13975</v>
      </c>
      <c r="F2282">
        <v>0</v>
      </c>
      <c r="G2282">
        <v>78.3</v>
      </c>
      <c r="H2282">
        <v>99.4</v>
      </c>
      <c r="I2282">
        <v>0.85757927537117373</v>
      </c>
      <c r="J2282">
        <v>328.69</v>
      </c>
      <c r="K2282">
        <v>0.34359265568805603</v>
      </c>
      <c r="L2282">
        <f>VLOOKUP(C2282,qtcandnovoest!$A$2:$B$28,2,FALSE)</f>
        <v>6</v>
      </c>
      <c r="M2282">
        <v>44.2</v>
      </c>
    </row>
    <row r="2283" spans="1:13" x14ac:dyDescent="0.3">
      <c r="A2283" s="1">
        <v>4210704</v>
      </c>
      <c r="B2283" t="s">
        <v>2224</v>
      </c>
      <c r="C2283" t="s">
        <v>9591</v>
      </c>
      <c r="D2283">
        <v>8</v>
      </c>
      <c r="E2283" t="s">
        <v>13976</v>
      </c>
      <c r="F2283">
        <v>0</v>
      </c>
      <c r="G2283">
        <v>90.1</v>
      </c>
      <c r="H2283">
        <v>99.04</v>
      </c>
      <c r="I2283">
        <v>0.76923076923076927</v>
      </c>
      <c r="J2283">
        <v>495.03</v>
      </c>
      <c r="K2283">
        <v>0.30750264177527298</v>
      </c>
      <c r="L2283">
        <f>VLOOKUP(C2283,qtcandnovoest!$A$2:$B$28,2,FALSE)</f>
        <v>16</v>
      </c>
      <c r="M2283">
        <v>68.400000000000006</v>
      </c>
    </row>
    <row r="2284" spans="1:13" x14ac:dyDescent="0.3">
      <c r="A2284" s="1">
        <v>2408706</v>
      </c>
      <c r="B2284" t="s">
        <v>2225</v>
      </c>
      <c r="C2284" t="s">
        <v>8907</v>
      </c>
      <c r="D2284">
        <v>12</v>
      </c>
      <c r="E2284" t="s">
        <v>13977</v>
      </c>
      <c r="F2284">
        <v>0</v>
      </c>
      <c r="G2284">
        <v>73.900000000000006</v>
      </c>
      <c r="H2284">
        <v>96.27</v>
      </c>
      <c r="I2284">
        <v>0.92189728958630524</v>
      </c>
      <c r="J2284">
        <v>348.29</v>
      </c>
      <c r="K2284">
        <v>0.34179839336615703</v>
      </c>
      <c r="L2284">
        <f>VLOOKUP(C2284,qtcandnovoest!$A$2:$B$28,2,FALSE)</f>
        <v>5</v>
      </c>
      <c r="M2284">
        <v>60.3</v>
      </c>
    </row>
    <row r="2285" spans="1:13" x14ac:dyDescent="0.3">
      <c r="A2285" s="1">
        <v>2500700</v>
      </c>
      <c r="B2285" t="s">
        <v>2226</v>
      </c>
      <c r="C2285" t="s">
        <v>7855</v>
      </c>
      <c r="D2285">
        <v>18</v>
      </c>
      <c r="E2285" t="s">
        <v>13978</v>
      </c>
      <c r="F2285">
        <v>0</v>
      </c>
      <c r="G2285">
        <v>74.5</v>
      </c>
      <c r="H2285">
        <v>98.77</v>
      </c>
      <c r="I2285">
        <v>0.92349639133921413</v>
      </c>
      <c r="J2285">
        <v>377.47</v>
      </c>
      <c r="K2285">
        <v>0.33910224712927861</v>
      </c>
      <c r="L2285">
        <f>VLOOKUP(C2285,qtcandnovoest!$A$2:$B$28,2,FALSE)</f>
        <v>2</v>
      </c>
      <c r="M2285">
        <v>59</v>
      </c>
    </row>
    <row r="2286" spans="1:13" x14ac:dyDescent="0.3">
      <c r="A2286" s="1">
        <v>5212303</v>
      </c>
      <c r="B2286" t="s">
        <v>2227</v>
      </c>
      <c r="C2286" t="s">
        <v>6201</v>
      </c>
      <c r="D2286">
        <v>68</v>
      </c>
      <c r="E2286" t="s">
        <v>13979</v>
      </c>
      <c r="F2286">
        <v>0</v>
      </c>
      <c r="G2286">
        <v>87.6</v>
      </c>
      <c r="H2286">
        <v>99.65</v>
      </c>
      <c r="I2286">
        <v>0.77293452489513037</v>
      </c>
      <c r="J2286">
        <v>567.02</v>
      </c>
      <c r="K2286">
        <v>0.36551636640446589</v>
      </c>
      <c r="L2286">
        <f>VLOOKUP(C2286,qtcandnovoest!$A$2:$B$28,2,FALSE)</f>
        <v>6</v>
      </c>
      <c r="M2286">
        <v>65.5</v>
      </c>
    </row>
    <row r="2287" spans="1:13" x14ac:dyDescent="0.3">
      <c r="A2287" s="1">
        <v>4127809</v>
      </c>
      <c r="B2287" t="s">
        <v>2228</v>
      </c>
      <c r="C2287" t="s">
        <v>8445</v>
      </c>
      <c r="D2287">
        <v>75</v>
      </c>
      <c r="E2287" t="s">
        <v>13980</v>
      </c>
      <c r="F2287">
        <v>0</v>
      </c>
      <c r="G2287">
        <v>87.8</v>
      </c>
      <c r="H2287">
        <v>99.41</v>
      </c>
      <c r="I2287">
        <v>0.91222961730449248</v>
      </c>
      <c r="J2287">
        <v>553.35</v>
      </c>
      <c r="K2287">
        <v>0.31179615515868503</v>
      </c>
      <c r="L2287">
        <f>VLOOKUP(C2287,qtcandnovoest!$A$2:$B$28,2,FALSE)</f>
        <v>16</v>
      </c>
      <c r="M2287">
        <v>64.5</v>
      </c>
    </row>
    <row r="2288" spans="1:13" x14ac:dyDescent="0.3">
      <c r="A2288" s="1">
        <v>3109006</v>
      </c>
      <c r="B2288" t="s">
        <v>2229</v>
      </c>
      <c r="C2288" t="s">
        <v>6654</v>
      </c>
      <c r="D2288">
        <v>848</v>
      </c>
      <c r="E2288" t="s">
        <v>11011</v>
      </c>
      <c r="F2288">
        <v>11</v>
      </c>
      <c r="G2288">
        <v>94.1</v>
      </c>
      <c r="H2288">
        <v>99.66</v>
      </c>
      <c r="I2288">
        <v>0.83177083333333335</v>
      </c>
      <c r="J2288">
        <v>1006.95</v>
      </c>
      <c r="K2288">
        <v>0.35981514732287406</v>
      </c>
      <c r="L2288">
        <f>VLOOKUP(C2288,qtcandnovoest!$A$2:$B$28,2,FALSE)</f>
        <v>37</v>
      </c>
      <c r="M2288">
        <v>63.4</v>
      </c>
    </row>
    <row r="2289" spans="1:13" x14ac:dyDescent="0.3">
      <c r="A2289" s="1">
        <v>2804003</v>
      </c>
      <c r="B2289" t="s">
        <v>2230</v>
      </c>
      <c r="C2289" t="s">
        <v>9860</v>
      </c>
      <c r="D2289">
        <v>23</v>
      </c>
      <c r="E2289" t="s">
        <v>13981</v>
      </c>
      <c r="F2289">
        <v>0</v>
      </c>
      <c r="G2289">
        <v>83.7</v>
      </c>
      <c r="H2289">
        <v>98.22</v>
      </c>
      <c r="I2289">
        <v>0.68286876301954169</v>
      </c>
      <c r="J2289">
        <v>358.79</v>
      </c>
      <c r="K2289">
        <v>0.38548614085541211</v>
      </c>
      <c r="L2289">
        <f>VLOOKUP(C2289,qtcandnovoest!$A$2:$B$28,2,FALSE)</f>
        <v>2</v>
      </c>
      <c r="M2289">
        <v>63.5</v>
      </c>
    </row>
    <row r="2290" spans="1:13" x14ac:dyDescent="0.3">
      <c r="A2290" s="1">
        <v>5222005</v>
      </c>
      <c r="B2290" t="s">
        <v>2231</v>
      </c>
      <c r="C2290" t="s">
        <v>6201</v>
      </c>
      <c r="D2290">
        <v>133</v>
      </c>
      <c r="E2290" t="s">
        <v>13982</v>
      </c>
      <c r="F2290">
        <v>0</v>
      </c>
      <c r="G2290">
        <v>92.8</v>
      </c>
      <c r="H2290">
        <v>99.62</v>
      </c>
      <c r="I2290">
        <v>0.76920194829524169</v>
      </c>
      <c r="J2290">
        <v>704.65</v>
      </c>
      <c r="K2290">
        <v>0.37129423015620017</v>
      </c>
      <c r="L2290">
        <f>VLOOKUP(C2290,qtcandnovoest!$A$2:$B$28,2,FALSE)</f>
        <v>6</v>
      </c>
      <c r="M2290">
        <v>65.5</v>
      </c>
    </row>
    <row r="2291" spans="1:13" x14ac:dyDescent="0.3">
      <c r="A2291" s="1">
        <v>2911600</v>
      </c>
      <c r="B2291" t="s">
        <v>2232</v>
      </c>
      <c r="C2291" t="s">
        <v>5511</v>
      </c>
      <c r="D2291">
        <v>24</v>
      </c>
      <c r="E2291" t="s">
        <v>13983</v>
      </c>
      <c r="F2291">
        <v>0</v>
      </c>
      <c r="G2291">
        <v>83.9</v>
      </c>
      <c r="H2291">
        <v>99.2</v>
      </c>
      <c r="I2291">
        <v>0.81854662828229963</v>
      </c>
      <c r="J2291">
        <v>389.11</v>
      </c>
      <c r="K2291">
        <v>0.37415480875971341</v>
      </c>
      <c r="L2291">
        <f>VLOOKUP(C2291,qtcandnovoest!$A$2:$B$28,2,FALSE)</f>
        <v>8</v>
      </c>
      <c r="M2291">
        <v>51.3</v>
      </c>
    </row>
    <row r="2292" spans="1:13" x14ac:dyDescent="0.3">
      <c r="A2292" s="1">
        <v>2912509</v>
      </c>
      <c r="B2292" t="s">
        <v>2233</v>
      </c>
      <c r="C2292" t="s">
        <v>5511</v>
      </c>
      <c r="D2292">
        <v>21</v>
      </c>
      <c r="E2292" t="s">
        <v>13984</v>
      </c>
      <c r="F2292">
        <v>0</v>
      </c>
      <c r="G2292">
        <v>74.2</v>
      </c>
      <c r="H2292">
        <v>84.24</v>
      </c>
      <c r="I2292">
        <v>0.88621656600517684</v>
      </c>
      <c r="J2292">
        <v>289.94</v>
      </c>
      <c r="K2292">
        <v>0.35022228494813351</v>
      </c>
      <c r="L2292">
        <f>VLOOKUP(C2292,qtcandnovoest!$A$2:$B$28,2,FALSE)</f>
        <v>8</v>
      </c>
      <c r="M2292">
        <v>51.3</v>
      </c>
    </row>
    <row r="2293" spans="1:13" x14ac:dyDescent="0.3">
      <c r="A2293" s="1">
        <v>2504306</v>
      </c>
      <c r="B2293" t="s">
        <v>2234</v>
      </c>
      <c r="C2293" t="s">
        <v>7855</v>
      </c>
      <c r="D2293">
        <v>76</v>
      </c>
      <c r="E2293" t="s">
        <v>11388</v>
      </c>
      <c r="F2293">
        <v>4</v>
      </c>
      <c r="G2293">
        <v>78.7</v>
      </c>
      <c r="H2293">
        <v>99.4</v>
      </c>
      <c r="I2293">
        <v>0.8826636785657116</v>
      </c>
      <c r="J2293">
        <v>422.8</v>
      </c>
      <c r="K2293">
        <v>0.36892798776035329</v>
      </c>
      <c r="L2293">
        <f>VLOOKUP(C2293,qtcandnovoest!$A$2:$B$28,2,FALSE)</f>
        <v>2</v>
      </c>
      <c r="M2293">
        <v>59</v>
      </c>
    </row>
    <row r="2294" spans="1:13" x14ac:dyDescent="0.3">
      <c r="A2294" s="1">
        <v>2900504</v>
      </c>
      <c r="B2294" t="s">
        <v>2235</v>
      </c>
      <c r="C2294" t="s">
        <v>5511</v>
      </c>
      <c r="D2294">
        <v>17</v>
      </c>
      <c r="E2294" t="s">
        <v>13985</v>
      </c>
      <c r="F2294">
        <v>0</v>
      </c>
      <c r="G2294">
        <v>72.3</v>
      </c>
      <c r="H2294">
        <v>93.9</v>
      </c>
      <c r="I2294">
        <v>0.93872578876842494</v>
      </c>
      <c r="J2294">
        <v>325.83999999999997</v>
      </c>
      <c r="K2294">
        <v>0.3624643153144857</v>
      </c>
      <c r="L2294">
        <f>VLOOKUP(C2294,qtcandnovoest!$A$2:$B$28,2,FALSE)</f>
        <v>8</v>
      </c>
      <c r="M2294">
        <v>51.3</v>
      </c>
    </row>
    <row r="2295" spans="1:13" x14ac:dyDescent="0.3">
      <c r="A2295" s="1">
        <v>3500303</v>
      </c>
      <c r="B2295" t="s">
        <v>2236</v>
      </c>
      <c r="C2295" t="s">
        <v>9925</v>
      </c>
      <c r="D2295">
        <v>521</v>
      </c>
      <c r="E2295" t="s">
        <v>12050</v>
      </c>
      <c r="F2295">
        <v>2</v>
      </c>
      <c r="G2295">
        <v>92.8</v>
      </c>
      <c r="H2295">
        <v>99.87</v>
      </c>
      <c r="I2295">
        <v>0.80453147126324531</v>
      </c>
      <c r="J2295">
        <v>735.92</v>
      </c>
      <c r="K2295">
        <v>0.36630583551076273</v>
      </c>
      <c r="L2295">
        <f>VLOOKUP(C2295,qtcandnovoest!$A$2:$B$28,2,FALSE)</f>
        <v>47</v>
      </c>
      <c r="M2295">
        <v>76.099999999999994</v>
      </c>
    </row>
    <row r="2296" spans="1:13" x14ac:dyDescent="0.3">
      <c r="A2296" s="1">
        <v>4316402</v>
      </c>
      <c r="B2296" t="s">
        <v>2237</v>
      </c>
      <c r="C2296" t="s">
        <v>9114</v>
      </c>
      <c r="D2296">
        <v>243</v>
      </c>
      <c r="E2296" t="s">
        <v>11873</v>
      </c>
      <c r="F2296">
        <v>1</v>
      </c>
      <c r="G2296">
        <v>92.8</v>
      </c>
      <c r="H2296">
        <v>99.27</v>
      </c>
      <c r="I2296">
        <v>0.80147716358096244</v>
      </c>
      <c r="J2296">
        <v>745.37</v>
      </c>
      <c r="K2296">
        <v>0.30075301584103559</v>
      </c>
      <c r="L2296">
        <f>VLOOKUP(C2296,qtcandnovoest!$A$2:$B$28,2,FALSE)</f>
        <v>18</v>
      </c>
      <c r="M2296">
        <v>67.3</v>
      </c>
    </row>
    <row r="2297" spans="1:13" x14ac:dyDescent="0.3">
      <c r="A2297" s="1">
        <v>3104452</v>
      </c>
      <c r="B2297" t="s">
        <v>2238</v>
      </c>
      <c r="C2297" t="s">
        <v>6654</v>
      </c>
      <c r="D2297">
        <v>20</v>
      </c>
      <c r="E2297" t="s">
        <v>13986</v>
      </c>
      <c r="F2297">
        <v>0</v>
      </c>
      <c r="G2297">
        <v>81.2</v>
      </c>
      <c r="H2297">
        <v>97.23</v>
      </c>
      <c r="I2297">
        <v>0.92889054355919587</v>
      </c>
      <c r="J2297">
        <v>310.44</v>
      </c>
      <c r="K2297">
        <v>0.32054507337526206</v>
      </c>
      <c r="L2297">
        <f>VLOOKUP(C2297,qtcandnovoest!$A$2:$B$28,2,FALSE)</f>
        <v>37</v>
      </c>
      <c r="M2297">
        <v>63.4</v>
      </c>
    </row>
    <row r="2298" spans="1:13" x14ac:dyDescent="0.3">
      <c r="A2298" s="1">
        <v>3134400</v>
      </c>
      <c r="B2298" t="s">
        <v>2239</v>
      </c>
      <c r="C2298" t="s">
        <v>6654</v>
      </c>
      <c r="D2298">
        <v>920</v>
      </c>
      <c r="E2298" t="s">
        <v>11116</v>
      </c>
      <c r="F2298">
        <v>5</v>
      </c>
      <c r="G2298">
        <v>92.1</v>
      </c>
      <c r="H2298">
        <v>99.69</v>
      </c>
      <c r="I2298">
        <v>0.84404242046163447</v>
      </c>
      <c r="J2298">
        <v>815.21</v>
      </c>
      <c r="K2298">
        <v>0.38269096819131648</v>
      </c>
      <c r="L2298">
        <f>VLOOKUP(C2298,qtcandnovoest!$A$2:$B$28,2,FALSE)</f>
        <v>37</v>
      </c>
      <c r="M2298">
        <v>63.4</v>
      </c>
    </row>
    <row r="2299" spans="1:13" x14ac:dyDescent="0.3">
      <c r="A2299" s="1">
        <v>4203402</v>
      </c>
      <c r="B2299" t="s">
        <v>2240</v>
      </c>
      <c r="C2299" t="s">
        <v>9591</v>
      </c>
      <c r="D2299">
        <v>69</v>
      </c>
      <c r="E2299" t="s">
        <v>13987</v>
      </c>
      <c r="F2299">
        <v>0</v>
      </c>
      <c r="G2299">
        <v>86.9</v>
      </c>
      <c r="H2299">
        <v>97.72</v>
      </c>
      <c r="I2299">
        <v>0.94909862142099677</v>
      </c>
      <c r="J2299">
        <v>505.19</v>
      </c>
      <c r="K2299">
        <v>0.3179206200721636</v>
      </c>
      <c r="L2299">
        <f>VLOOKUP(C2299,qtcandnovoest!$A$2:$B$28,2,FALSE)</f>
        <v>16</v>
      </c>
      <c r="M2299">
        <v>68.400000000000006</v>
      </c>
    </row>
    <row r="2300" spans="1:13" x14ac:dyDescent="0.3">
      <c r="A2300" s="1">
        <v>1200807</v>
      </c>
      <c r="B2300" t="s">
        <v>2241</v>
      </c>
      <c r="C2300" t="s">
        <v>5305</v>
      </c>
      <c r="D2300">
        <v>9</v>
      </c>
      <c r="E2300" t="s">
        <v>13988</v>
      </c>
      <c r="F2300">
        <v>0</v>
      </c>
      <c r="G2300">
        <v>79.3</v>
      </c>
      <c r="H2300">
        <v>97.21</v>
      </c>
      <c r="I2300">
        <v>0.63572679509632224</v>
      </c>
      <c r="J2300">
        <v>367.6</v>
      </c>
      <c r="K2300">
        <v>0.33091397849462367</v>
      </c>
      <c r="L2300">
        <f>VLOOKUP(C2300,qtcandnovoest!$A$2:$B$28,2,FALSE)</f>
        <v>0</v>
      </c>
      <c r="M2300">
        <v>45.7</v>
      </c>
    </row>
    <row r="2301" spans="1:13" x14ac:dyDescent="0.3">
      <c r="A2301" s="1">
        <v>2925204</v>
      </c>
      <c r="B2301" t="s">
        <v>2242</v>
      </c>
      <c r="C2301" t="s">
        <v>5511</v>
      </c>
      <c r="D2301">
        <v>52</v>
      </c>
      <c r="E2301" t="s">
        <v>10755</v>
      </c>
      <c r="F2301">
        <v>1</v>
      </c>
      <c r="G2301">
        <v>91.4</v>
      </c>
      <c r="H2301">
        <v>98.66</v>
      </c>
      <c r="I2301">
        <v>0.67285627182528684</v>
      </c>
      <c r="J2301">
        <v>495.5</v>
      </c>
      <c r="K2301">
        <v>0.41725639629831246</v>
      </c>
      <c r="L2301">
        <f>VLOOKUP(C2301,qtcandnovoest!$A$2:$B$28,2,FALSE)</f>
        <v>8</v>
      </c>
      <c r="M2301">
        <v>51.3</v>
      </c>
    </row>
    <row r="2302" spans="1:13" x14ac:dyDescent="0.3">
      <c r="A2302" s="1">
        <v>4120853</v>
      </c>
      <c r="B2302" t="s">
        <v>2243</v>
      </c>
      <c r="C2302" t="s">
        <v>8445</v>
      </c>
      <c r="D2302">
        <v>67</v>
      </c>
      <c r="E2302" t="s">
        <v>13989</v>
      </c>
      <c r="F2302">
        <v>0</v>
      </c>
      <c r="G2302">
        <v>98.9</v>
      </c>
      <c r="H2302">
        <v>100</v>
      </c>
      <c r="I2302">
        <v>0.83302617029119053</v>
      </c>
      <c r="J2302">
        <v>1134.95</v>
      </c>
      <c r="K2302">
        <v>0.32001051801209573</v>
      </c>
      <c r="L2302">
        <f>VLOOKUP(C2302,qtcandnovoest!$A$2:$B$28,2,FALSE)</f>
        <v>16</v>
      </c>
      <c r="M2302">
        <v>64.5</v>
      </c>
    </row>
    <row r="2303" spans="1:13" x14ac:dyDescent="0.3">
      <c r="A2303" s="1">
        <v>5200175</v>
      </c>
      <c r="B2303" t="s">
        <v>2244</v>
      </c>
      <c r="C2303" t="s">
        <v>6201</v>
      </c>
      <c r="D2303">
        <v>13</v>
      </c>
      <c r="E2303" t="s">
        <v>13990</v>
      </c>
      <c r="F2303">
        <v>0</v>
      </c>
      <c r="G2303">
        <v>86.6</v>
      </c>
      <c r="H2303">
        <v>97.49</v>
      </c>
      <c r="I2303">
        <v>0.85371466140696906</v>
      </c>
      <c r="J2303">
        <v>695.3</v>
      </c>
      <c r="K2303">
        <v>0.34852652259332023</v>
      </c>
      <c r="L2303">
        <f>VLOOKUP(C2303,qtcandnovoest!$A$2:$B$28,2,FALSE)</f>
        <v>6</v>
      </c>
      <c r="M2303">
        <v>65.5</v>
      </c>
    </row>
    <row r="2304" spans="1:13" x14ac:dyDescent="0.3">
      <c r="A2304" s="1">
        <v>4311122</v>
      </c>
      <c r="B2304" t="s">
        <v>2245</v>
      </c>
      <c r="C2304" t="s">
        <v>9114</v>
      </c>
      <c r="D2304">
        <v>26</v>
      </c>
      <c r="E2304" t="s">
        <v>13991</v>
      </c>
      <c r="F2304">
        <v>0</v>
      </c>
      <c r="G2304">
        <v>90.3</v>
      </c>
      <c r="H2304">
        <v>98.25</v>
      </c>
      <c r="I2304">
        <v>0.84256736300333035</v>
      </c>
      <c r="J2304">
        <v>445.4</v>
      </c>
      <c r="K2304">
        <v>0.27172611922432366</v>
      </c>
      <c r="L2304">
        <f>VLOOKUP(C2304,qtcandnovoest!$A$2:$B$28,2,FALSE)</f>
        <v>18</v>
      </c>
      <c r="M2304">
        <v>67.3</v>
      </c>
    </row>
    <row r="2305" spans="1:13" x14ac:dyDescent="0.3">
      <c r="A2305" s="1">
        <v>2410306</v>
      </c>
      <c r="B2305" t="s">
        <v>2246</v>
      </c>
      <c r="C2305" t="s">
        <v>8907</v>
      </c>
      <c r="D2305">
        <v>9</v>
      </c>
      <c r="E2305" t="s">
        <v>13992</v>
      </c>
      <c r="F2305">
        <v>0</v>
      </c>
      <c r="G2305">
        <v>70.099999999999994</v>
      </c>
      <c r="H2305">
        <v>99.05</v>
      </c>
      <c r="I2305">
        <v>0.92635395422614997</v>
      </c>
      <c r="J2305">
        <v>305.42</v>
      </c>
      <c r="K2305">
        <v>0.3377052919708029</v>
      </c>
      <c r="L2305">
        <f>VLOOKUP(C2305,qtcandnovoest!$A$2:$B$28,2,FALSE)</f>
        <v>5</v>
      </c>
      <c r="M2305">
        <v>60.3</v>
      </c>
    </row>
    <row r="2306" spans="1:13" x14ac:dyDescent="0.3">
      <c r="A2306" s="1">
        <v>3100104</v>
      </c>
      <c r="B2306" t="s">
        <v>2247</v>
      </c>
      <c r="C2306" t="s">
        <v>6654</v>
      </c>
      <c r="D2306">
        <v>211</v>
      </c>
      <c r="E2306" t="s">
        <v>13993</v>
      </c>
      <c r="F2306">
        <v>0</v>
      </c>
      <c r="G2306">
        <v>91.6</v>
      </c>
      <c r="H2306">
        <v>98.92</v>
      </c>
      <c r="I2306">
        <v>0.85224707572337366</v>
      </c>
      <c r="J2306">
        <v>648.20000000000005</v>
      </c>
      <c r="K2306">
        <v>0.33293556085918852</v>
      </c>
      <c r="L2306">
        <f>VLOOKUP(C2306,qtcandnovoest!$A$2:$B$28,2,FALSE)</f>
        <v>37</v>
      </c>
      <c r="M2306">
        <v>63.4</v>
      </c>
    </row>
    <row r="2307" spans="1:13" x14ac:dyDescent="0.3">
      <c r="A2307" s="1">
        <v>4315503</v>
      </c>
      <c r="B2307" t="s">
        <v>2248</v>
      </c>
      <c r="C2307" t="s">
        <v>9114</v>
      </c>
      <c r="D2307">
        <v>119</v>
      </c>
      <c r="E2307" t="s">
        <v>11870</v>
      </c>
      <c r="F2307">
        <v>1</v>
      </c>
      <c r="G2307">
        <v>93.4</v>
      </c>
      <c r="H2307">
        <v>99.65</v>
      </c>
      <c r="I2307">
        <v>0.80295202952029521</v>
      </c>
      <c r="J2307">
        <v>729.62</v>
      </c>
      <c r="K2307">
        <v>0.29516057795444506</v>
      </c>
      <c r="L2307">
        <f>VLOOKUP(C2307,qtcandnovoest!$A$2:$B$28,2,FALSE)</f>
        <v>18</v>
      </c>
      <c r="M2307">
        <v>67.3</v>
      </c>
    </row>
    <row r="2308" spans="1:13" x14ac:dyDescent="0.3">
      <c r="A2308" s="1">
        <v>3112059</v>
      </c>
      <c r="B2308" t="s">
        <v>2083</v>
      </c>
      <c r="C2308" t="s">
        <v>6654</v>
      </c>
      <c r="D2308">
        <v>79</v>
      </c>
      <c r="E2308" t="s">
        <v>13994</v>
      </c>
      <c r="F2308">
        <v>0</v>
      </c>
      <c r="G2308">
        <v>86</v>
      </c>
      <c r="H2308">
        <v>98.9</v>
      </c>
      <c r="I2308">
        <v>0.9091627172195893</v>
      </c>
      <c r="J2308">
        <v>392.98</v>
      </c>
      <c r="K2308">
        <v>0.34183551847437427</v>
      </c>
      <c r="L2308">
        <f>VLOOKUP(C2308,qtcandnovoest!$A$2:$B$28,2,FALSE)</f>
        <v>37</v>
      </c>
      <c r="M2308">
        <v>63.4</v>
      </c>
    </row>
    <row r="2309" spans="1:13" x14ac:dyDescent="0.3">
      <c r="A2309" s="1">
        <v>3204104</v>
      </c>
      <c r="B2309" t="s">
        <v>2249</v>
      </c>
      <c r="C2309" t="s">
        <v>6120</v>
      </c>
      <c r="D2309">
        <v>150</v>
      </c>
      <c r="E2309" t="s">
        <v>13995</v>
      </c>
      <c r="F2309">
        <v>0</v>
      </c>
      <c r="G2309">
        <v>84.5</v>
      </c>
      <c r="H2309">
        <v>99.05</v>
      </c>
      <c r="I2309">
        <v>0.79063745019920317</v>
      </c>
      <c r="J2309">
        <v>560.19000000000005</v>
      </c>
      <c r="K2309">
        <v>0.3630885122410546</v>
      </c>
      <c r="L2309">
        <f>VLOOKUP(C2309,qtcandnovoest!$A$2:$B$28,2,FALSE)</f>
        <v>6</v>
      </c>
      <c r="M2309">
        <v>64.7</v>
      </c>
    </row>
    <row r="2310" spans="1:13" x14ac:dyDescent="0.3">
      <c r="A2310" s="1">
        <v>2409506</v>
      </c>
      <c r="B2310" t="s">
        <v>2250</v>
      </c>
      <c r="C2310" t="s">
        <v>8907</v>
      </c>
      <c r="D2310">
        <v>10</v>
      </c>
      <c r="E2310" t="s">
        <v>13996</v>
      </c>
      <c r="F2310">
        <v>0</v>
      </c>
      <c r="G2310">
        <v>76.7</v>
      </c>
      <c r="H2310">
        <v>99.34</v>
      </c>
      <c r="I2310">
        <v>0.88724279835390951</v>
      </c>
      <c r="J2310">
        <v>253.55</v>
      </c>
      <c r="K2310">
        <v>0.37120136324907699</v>
      </c>
      <c r="L2310">
        <f>VLOOKUP(C2310,qtcandnovoest!$A$2:$B$28,2,FALSE)</f>
        <v>5</v>
      </c>
      <c r="M2310">
        <v>60.3</v>
      </c>
    </row>
    <row r="2311" spans="1:13" x14ac:dyDescent="0.3">
      <c r="A2311" s="1">
        <v>4200705</v>
      </c>
      <c r="B2311" t="s">
        <v>2251</v>
      </c>
      <c r="C2311" t="s">
        <v>9591</v>
      </c>
      <c r="D2311">
        <v>190</v>
      </c>
      <c r="E2311" t="s">
        <v>13997</v>
      </c>
      <c r="F2311">
        <v>0</v>
      </c>
      <c r="G2311">
        <v>91.5</v>
      </c>
      <c r="H2311">
        <v>99.83</v>
      </c>
      <c r="I2311">
        <v>0.73597086575070347</v>
      </c>
      <c r="J2311">
        <v>665.48</v>
      </c>
      <c r="K2311">
        <v>0.33730074388947928</v>
      </c>
      <c r="L2311">
        <f>VLOOKUP(C2311,qtcandnovoest!$A$2:$B$28,2,FALSE)</f>
        <v>16</v>
      </c>
      <c r="M2311">
        <v>68.400000000000006</v>
      </c>
    </row>
    <row r="2312" spans="1:13" x14ac:dyDescent="0.3">
      <c r="A2312" s="1">
        <v>2311264</v>
      </c>
      <c r="B2312" t="s">
        <v>2252</v>
      </c>
      <c r="C2312" t="s">
        <v>5931</v>
      </c>
      <c r="D2312">
        <v>10</v>
      </c>
      <c r="E2312" t="s">
        <v>13998</v>
      </c>
      <c r="F2312">
        <v>0</v>
      </c>
      <c r="G2312">
        <v>70.400000000000006</v>
      </c>
      <c r="H2312">
        <v>96.17</v>
      </c>
      <c r="I2312">
        <v>0.88938090066003839</v>
      </c>
      <c r="J2312">
        <v>247.39</v>
      </c>
      <c r="K2312">
        <v>0.32864816023292004</v>
      </c>
      <c r="L2312">
        <f>VLOOKUP(C2312,qtcandnovoest!$A$2:$B$28,2,FALSE)</f>
        <v>6</v>
      </c>
      <c r="M2312">
        <v>44.2</v>
      </c>
    </row>
    <row r="2313" spans="1:13" x14ac:dyDescent="0.3">
      <c r="A2313" s="1">
        <v>3300605</v>
      </c>
      <c r="B2313" t="s">
        <v>2253</v>
      </c>
      <c r="C2313" t="s">
        <v>8818</v>
      </c>
      <c r="D2313">
        <v>240</v>
      </c>
      <c r="E2313" t="s">
        <v>11649</v>
      </c>
      <c r="F2313">
        <v>1</v>
      </c>
      <c r="G2313">
        <v>90.9</v>
      </c>
      <c r="H2313">
        <v>99.8</v>
      </c>
      <c r="I2313">
        <v>0.72335655376731522</v>
      </c>
      <c r="J2313">
        <v>843.91</v>
      </c>
      <c r="K2313">
        <v>0.32379768998333852</v>
      </c>
      <c r="L2313">
        <f>VLOOKUP(C2313,qtcandnovoest!$A$2:$B$28,2,FALSE)</f>
        <v>19</v>
      </c>
      <c r="M2313">
        <v>71.2</v>
      </c>
    </row>
    <row r="2314" spans="1:13" x14ac:dyDescent="0.3">
      <c r="A2314" s="1">
        <v>5221858</v>
      </c>
      <c r="B2314" t="s">
        <v>2254</v>
      </c>
      <c r="C2314" t="s">
        <v>6201</v>
      </c>
      <c r="D2314">
        <v>785</v>
      </c>
      <c r="E2314" t="s">
        <v>10935</v>
      </c>
      <c r="F2314">
        <v>15</v>
      </c>
      <c r="G2314">
        <v>96.6</v>
      </c>
      <c r="H2314">
        <v>99.96</v>
      </c>
      <c r="I2314">
        <v>0.63829211192686852</v>
      </c>
      <c r="J2314">
        <v>848.83</v>
      </c>
      <c r="K2314">
        <v>0.4274789069197335</v>
      </c>
      <c r="L2314">
        <f>VLOOKUP(C2314,qtcandnovoest!$A$2:$B$28,2,FALSE)</f>
        <v>6</v>
      </c>
      <c r="M2314">
        <v>65.5</v>
      </c>
    </row>
    <row r="2315" spans="1:13" x14ac:dyDescent="0.3">
      <c r="A2315" s="1">
        <v>4308250</v>
      </c>
      <c r="B2315" t="s">
        <v>2255</v>
      </c>
      <c r="C2315" t="s">
        <v>9114</v>
      </c>
      <c r="D2315">
        <v>13</v>
      </c>
      <c r="E2315" t="s">
        <v>13999</v>
      </c>
      <c r="F2315">
        <v>0</v>
      </c>
      <c r="G2315">
        <v>95.9</v>
      </c>
      <c r="H2315">
        <v>99.23</v>
      </c>
      <c r="I2315">
        <v>0.90083565459610027</v>
      </c>
      <c r="J2315">
        <v>676.5</v>
      </c>
      <c r="K2315">
        <v>0.26263627353815661</v>
      </c>
      <c r="L2315">
        <f>VLOOKUP(C2315,qtcandnovoest!$A$2:$B$28,2,FALSE)</f>
        <v>18</v>
      </c>
      <c r="M2315">
        <v>67.3</v>
      </c>
    </row>
    <row r="2316" spans="1:13" x14ac:dyDescent="0.3">
      <c r="A2316" s="1">
        <v>2313757</v>
      </c>
      <c r="B2316" t="s">
        <v>2256</v>
      </c>
      <c r="C2316" t="s">
        <v>5931</v>
      </c>
      <c r="D2316">
        <v>11</v>
      </c>
      <c r="E2316" t="s">
        <v>14000</v>
      </c>
      <c r="F2316">
        <v>0</v>
      </c>
      <c r="G2316">
        <v>74.8</v>
      </c>
      <c r="H2316">
        <v>97.5</v>
      </c>
      <c r="I2316">
        <v>0.88520743382767031</v>
      </c>
      <c r="J2316">
        <v>239.66</v>
      </c>
      <c r="K2316">
        <v>0.35304754813317735</v>
      </c>
      <c r="L2316">
        <f>VLOOKUP(C2316,qtcandnovoest!$A$2:$B$28,2,FALSE)</f>
        <v>6</v>
      </c>
      <c r="M2316">
        <v>44.2</v>
      </c>
    </row>
    <row r="2317" spans="1:13" x14ac:dyDescent="0.3">
      <c r="A2317" s="1">
        <v>4306056</v>
      </c>
      <c r="B2317" t="s">
        <v>2257</v>
      </c>
      <c r="C2317" t="s">
        <v>9114</v>
      </c>
      <c r="D2317">
        <v>59</v>
      </c>
      <c r="E2317" t="s">
        <v>14001</v>
      </c>
      <c r="F2317">
        <v>0</v>
      </c>
      <c r="G2317">
        <v>91.3</v>
      </c>
      <c r="H2317">
        <v>97.91</v>
      </c>
      <c r="I2317">
        <v>0.62108559498956162</v>
      </c>
      <c r="J2317">
        <v>626.54999999999995</v>
      </c>
      <c r="K2317">
        <v>0.31030219780219781</v>
      </c>
      <c r="L2317">
        <f>VLOOKUP(C2317,qtcandnovoest!$A$2:$B$28,2,FALSE)</f>
        <v>18</v>
      </c>
      <c r="M2317">
        <v>67.3</v>
      </c>
    </row>
    <row r="2318" spans="1:13" x14ac:dyDescent="0.3">
      <c r="A2318" s="1">
        <v>2605707</v>
      </c>
      <c r="B2318" t="s">
        <v>1147</v>
      </c>
      <c r="C2318" t="s">
        <v>8058</v>
      </c>
      <c r="D2318">
        <v>128</v>
      </c>
      <c r="E2318" t="s">
        <v>14002</v>
      </c>
      <c r="F2318">
        <v>0</v>
      </c>
      <c r="G2318">
        <v>83.1</v>
      </c>
      <c r="H2318">
        <v>97.46</v>
      </c>
      <c r="I2318">
        <v>0.90666750693219056</v>
      </c>
      <c r="J2318">
        <v>379.91</v>
      </c>
      <c r="K2318">
        <v>0.366262591770531</v>
      </c>
      <c r="L2318">
        <f>VLOOKUP(C2318,qtcandnovoest!$A$2:$B$28,2,FALSE)</f>
        <v>10</v>
      </c>
      <c r="M2318">
        <v>50</v>
      </c>
    </row>
    <row r="2319" spans="1:13" x14ac:dyDescent="0.3">
      <c r="A2319" s="1">
        <v>3149150</v>
      </c>
      <c r="B2319" t="s">
        <v>2258</v>
      </c>
      <c r="C2319" t="s">
        <v>6654</v>
      </c>
      <c r="D2319">
        <v>14</v>
      </c>
      <c r="E2319" t="s">
        <v>14003</v>
      </c>
      <c r="F2319">
        <v>0</v>
      </c>
      <c r="G2319">
        <v>79.599999999999994</v>
      </c>
      <c r="H2319">
        <v>96.8</v>
      </c>
      <c r="I2319">
        <v>0.85397412199630318</v>
      </c>
      <c r="J2319">
        <v>336.89</v>
      </c>
      <c r="K2319">
        <v>0.3319437712069801</v>
      </c>
      <c r="L2319">
        <f>VLOOKUP(C2319,qtcandnovoest!$A$2:$B$28,2,FALSE)</f>
        <v>37</v>
      </c>
      <c r="M2319">
        <v>63.4</v>
      </c>
    </row>
    <row r="2320" spans="1:13" x14ac:dyDescent="0.3">
      <c r="A2320" s="1">
        <v>3121902</v>
      </c>
      <c r="B2320" t="s">
        <v>2259</v>
      </c>
      <c r="C2320" t="s">
        <v>6654</v>
      </c>
      <c r="D2320">
        <v>93</v>
      </c>
      <c r="E2320" t="s">
        <v>14004</v>
      </c>
      <c r="F2320">
        <v>0</v>
      </c>
      <c r="G2320">
        <v>91.6</v>
      </c>
      <c r="H2320">
        <v>99.42</v>
      </c>
      <c r="I2320">
        <v>0.96684587813620071</v>
      </c>
      <c r="J2320">
        <v>511.79</v>
      </c>
      <c r="K2320">
        <v>0.31976920740965686</v>
      </c>
      <c r="L2320">
        <f>VLOOKUP(C2320,qtcandnovoest!$A$2:$B$28,2,FALSE)</f>
        <v>37</v>
      </c>
      <c r="M2320">
        <v>63.4</v>
      </c>
    </row>
    <row r="2321" spans="1:13" x14ac:dyDescent="0.3">
      <c r="A2321" s="1">
        <v>3529500</v>
      </c>
      <c r="B2321" t="s">
        <v>2260</v>
      </c>
      <c r="C2321" t="s">
        <v>9925</v>
      </c>
      <c r="D2321">
        <v>78</v>
      </c>
      <c r="E2321" t="s">
        <v>12231</v>
      </c>
      <c r="F2321">
        <v>1</v>
      </c>
      <c r="G2321">
        <v>93.6</v>
      </c>
      <c r="H2321">
        <v>99.81</v>
      </c>
      <c r="I2321">
        <v>0.89842141386410435</v>
      </c>
      <c r="J2321">
        <v>754.53</v>
      </c>
      <c r="K2321">
        <v>0.34461206896551722</v>
      </c>
      <c r="L2321">
        <f>VLOOKUP(C2321,qtcandnovoest!$A$2:$B$28,2,FALSE)</f>
        <v>47</v>
      </c>
      <c r="M2321">
        <v>76.099999999999994</v>
      </c>
    </row>
    <row r="2322" spans="1:13" x14ac:dyDescent="0.3">
      <c r="A2322" s="1">
        <v>4306106</v>
      </c>
      <c r="B2322" t="s">
        <v>2261</v>
      </c>
      <c r="C2322" t="s">
        <v>9114</v>
      </c>
      <c r="D2322">
        <v>428</v>
      </c>
      <c r="E2322" t="s">
        <v>11799</v>
      </c>
      <c r="F2322">
        <v>6</v>
      </c>
      <c r="G2322">
        <v>95.8</v>
      </c>
      <c r="H2322">
        <v>99.45</v>
      </c>
      <c r="I2322">
        <v>0.82321909896033885</v>
      </c>
      <c r="J2322">
        <v>1018.58</v>
      </c>
      <c r="K2322">
        <v>0.33086069944763696</v>
      </c>
      <c r="L2322">
        <f>VLOOKUP(C2322,qtcandnovoest!$A$2:$B$28,2,FALSE)</f>
        <v>18</v>
      </c>
      <c r="M2322">
        <v>67.3</v>
      </c>
    </row>
    <row r="2323" spans="1:13" x14ac:dyDescent="0.3">
      <c r="A2323" s="1">
        <v>3553708</v>
      </c>
      <c r="B2323" t="s">
        <v>2262</v>
      </c>
      <c r="C2323" t="s">
        <v>9925</v>
      </c>
      <c r="D2323">
        <v>923</v>
      </c>
      <c r="E2323" t="s">
        <v>12359</v>
      </c>
      <c r="F2323">
        <v>8</v>
      </c>
      <c r="G2323">
        <v>93.3</v>
      </c>
      <c r="H2323">
        <v>99.91</v>
      </c>
      <c r="I2323">
        <v>0.7960725466352746</v>
      </c>
      <c r="J2323">
        <v>845.14</v>
      </c>
      <c r="K2323">
        <v>0.35407868415203381</v>
      </c>
      <c r="L2323">
        <f>VLOOKUP(C2323,qtcandnovoest!$A$2:$B$28,2,FALSE)</f>
        <v>47</v>
      </c>
      <c r="M2323">
        <v>76.099999999999994</v>
      </c>
    </row>
    <row r="2324" spans="1:13" x14ac:dyDescent="0.3">
      <c r="A2324" s="1">
        <v>4311270</v>
      </c>
      <c r="B2324" t="s">
        <v>2263</v>
      </c>
      <c r="C2324" t="s">
        <v>9114</v>
      </c>
      <c r="D2324">
        <v>55</v>
      </c>
      <c r="E2324" t="s">
        <v>14005</v>
      </c>
      <c r="F2324">
        <v>0</v>
      </c>
      <c r="G2324">
        <v>97.9</v>
      </c>
      <c r="H2324">
        <v>99.82</v>
      </c>
      <c r="I2324">
        <v>0.4325581395348837</v>
      </c>
      <c r="J2324">
        <v>957.89</v>
      </c>
      <c r="K2324">
        <v>0.28723404255319152</v>
      </c>
      <c r="L2324">
        <f>VLOOKUP(C2324,qtcandnovoest!$A$2:$B$28,2,FALSE)</f>
        <v>18</v>
      </c>
      <c r="M2324">
        <v>67.3</v>
      </c>
    </row>
    <row r="2325" spans="1:13" x14ac:dyDescent="0.3">
      <c r="A2325" s="1">
        <v>4204707</v>
      </c>
      <c r="B2325" t="s">
        <v>2264</v>
      </c>
      <c r="C2325" t="s">
        <v>9591</v>
      </c>
      <c r="D2325">
        <v>165</v>
      </c>
      <c r="E2325" t="s">
        <v>14006</v>
      </c>
      <c r="F2325">
        <v>0</v>
      </c>
      <c r="G2325">
        <v>95.4</v>
      </c>
      <c r="H2325">
        <v>99.75</v>
      </c>
      <c r="I2325">
        <v>0.50248106555236349</v>
      </c>
      <c r="J2325">
        <v>874.83</v>
      </c>
      <c r="K2325">
        <v>0.32620371242815416</v>
      </c>
      <c r="L2325">
        <f>VLOOKUP(C2325,qtcandnovoest!$A$2:$B$28,2,FALSE)</f>
        <v>16</v>
      </c>
      <c r="M2325">
        <v>68.400000000000006</v>
      </c>
    </row>
    <row r="2326" spans="1:13" x14ac:dyDescent="0.3">
      <c r="A2326" s="1">
        <v>3524105</v>
      </c>
      <c r="B2326" t="s">
        <v>2265</v>
      </c>
      <c r="C2326" t="s">
        <v>9925</v>
      </c>
      <c r="D2326">
        <v>857</v>
      </c>
      <c r="E2326" t="s">
        <v>12202</v>
      </c>
      <c r="F2326">
        <v>5</v>
      </c>
      <c r="G2326">
        <v>93.9</v>
      </c>
      <c r="H2326">
        <v>99.94</v>
      </c>
      <c r="I2326">
        <v>0.78813060744227093</v>
      </c>
      <c r="J2326">
        <v>1072.8499999999999</v>
      </c>
      <c r="K2326">
        <v>0.35283628375759141</v>
      </c>
      <c r="L2326">
        <f>VLOOKUP(C2326,qtcandnovoest!$A$2:$B$28,2,FALSE)</f>
        <v>47</v>
      </c>
      <c r="M2326">
        <v>76.099999999999994</v>
      </c>
    </row>
    <row r="2327" spans="1:13" x14ac:dyDescent="0.3">
      <c r="A2327" s="1">
        <v>2104404</v>
      </c>
      <c r="B2327" t="s">
        <v>2266</v>
      </c>
      <c r="C2327" t="s">
        <v>6441</v>
      </c>
      <c r="D2327">
        <v>12</v>
      </c>
      <c r="E2327" t="s">
        <v>14007</v>
      </c>
      <c r="F2327">
        <v>0</v>
      </c>
      <c r="G2327">
        <v>68</v>
      </c>
      <c r="H2327">
        <v>96.75</v>
      </c>
      <c r="I2327">
        <v>0.85252167427985459</v>
      </c>
      <c r="J2327">
        <v>292.57</v>
      </c>
      <c r="K2327">
        <v>0.33188422377302368</v>
      </c>
      <c r="L2327">
        <f>VLOOKUP(C2327,qtcandnovoest!$A$2:$B$28,2,FALSE)</f>
        <v>0</v>
      </c>
      <c r="M2327">
        <v>35.1</v>
      </c>
    </row>
    <row r="2328" spans="1:13" x14ac:dyDescent="0.3">
      <c r="A2328" s="1">
        <v>4110078</v>
      </c>
      <c r="B2328" t="s">
        <v>2267</v>
      </c>
      <c r="C2328" t="s">
        <v>8445</v>
      </c>
      <c r="D2328">
        <v>28</v>
      </c>
      <c r="E2328" t="s">
        <v>14008</v>
      </c>
      <c r="F2328">
        <v>0</v>
      </c>
      <c r="G2328">
        <v>85.6</v>
      </c>
      <c r="H2328">
        <v>99.07</v>
      </c>
      <c r="I2328">
        <v>0.73610243597751401</v>
      </c>
      <c r="J2328">
        <v>472.75</v>
      </c>
      <c r="K2328">
        <v>0.34344509490863934</v>
      </c>
      <c r="L2328">
        <f>VLOOKUP(C2328,qtcandnovoest!$A$2:$B$28,2,FALSE)</f>
        <v>16</v>
      </c>
      <c r="M2328">
        <v>64.5</v>
      </c>
    </row>
    <row r="2329" spans="1:13" x14ac:dyDescent="0.3">
      <c r="A2329" s="1">
        <v>4307906</v>
      </c>
      <c r="B2329" t="s">
        <v>2268</v>
      </c>
      <c r="C2329" t="s">
        <v>9114</v>
      </c>
      <c r="D2329">
        <v>2024</v>
      </c>
      <c r="E2329" t="s">
        <v>11815</v>
      </c>
      <c r="F2329">
        <v>12</v>
      </c>
      <c r="G2329">
        <v>97.5</v>
      </c>
      <c r="H2329">
        <v>99.92</v>
      </c>
      <c r="I2329">
        <v>0.91263623978201636</v>
      </c>
      <c r="J2329">
        <v>1103.55</v>
      </c>
      <c r="K2329">
        <v>0.37656949791781252</v>
      </c>
      <c r="L2329">
        <f>VLOOKUP(C2329,qtcandnovoest!$A$2:$B$28,2,FALSE)</f>
        <v>18</v>
      </c>
      <c r="M2329">
        <v>67.3</v>
      </c>
    </row>
    <row r="2330" spans="1:13" x14ac:dyDescent="0.3">
      <c r="A2330" s="1">
        <v>3149952</v>
      </c>
      <c r="B2330" t="s">
        <v>2269</v>
      </c>
      <c r="C2330" t="s">
        <v>6654</v>
      </c>
      <c r="D2330">
        <v>21</v>
      </c>
      <c r="E2330" t="s">
        <v>14009</v>
      </c>
      <c r="F2330">
        <v>0</v>
      </c>
      <c r="G2330">
        <v>84.4</v>
      </c>
      <c r="H2330">
        <v>99.01</v>
      </c>
      <c r="I2330">
        <v>0.61245674740484424</v>
      </c>
      <c r="J2330">
        <v>352.71</v>
      </c>
      <c r="K2330">
        <v>0.32674815235929505</v>
      </c>
      <c r="L2330">
        <f>VLOOKUP(C2330,qtcandnovoest!$A$2:$B$28,2,FALSE)</f>
        <v>37</v>
      </c>
      <c r="M2330">
        <v>63.4</v>
      </c>
    </row>
    <row r="2331" spans="1:13" x14ac:dyDescent="0.3">
      <c r="A2331" s="1">
        <v>3551405</v>
      </c>
      <c r="B2331" t="s">
        <v>2270</v>
      </c>
      <c r="C2331" t="s">
        <v>9925</v>
      </c>
      <c r="D2331">
        <v>158</v>
      </c>
      <c r="E2331" t="s">
        <v>14010</v>
      </c>
      <c r="F2331">
        <v>0</v>
      </c>
      <c r="G2331">
        <v>91.4</v>
      </c>
      <c r="H2331">
        <v>99.65</v>
      </c>
      <c r="I2331">
        <v>0.82283464566929132</v>
      </c>
      <c r="J2331">
        <v>701.56</v>
      </c>
      <c r="K2331">
        <v>0.43328002842928215</v>
      </c>
      <c r="L2331">
        <f>VLOOKUP(C2331,qtcandnovoest!$A$2:$B$28,2,FALSE)</f>
        <v>47</v>
      </c>
      <c r="M2331">
        <v>76.099999999999994</v>
      </c>
    </row>
    <row r="2332" spans="1:13" x14ac:dyDescent="0.3">
      <c r="A2332" s="1">
        <v>4215356</v>
      </c>
      <c r="B2332" t="s">
        <v>1435</v>
      </c>
      <c r="C2332" t="s">
        <v>9591</v>
      </c>
      <c r="D2332">
        <v>23</v>
      </c>
      <c r="E2332" t="s">
        <v>14011</v>
      </c>
      <c r="F2332">
        <v>0</v>
      </c>
      <c r="G2332">
        <v>87.7</v>
      </c>
      <c r="H2332">
        <v>99.14</v>
      </c>
      <c r="I2332">
        <v>0.81137407276580709</v>
      </c>
      <c r="J2332">
        <v>501.72</v>
      </c>
      <c r="K2332">
        <v>0.29512749305730879</v>
      </c>
      <c r="L2332">
        <f>VLOOKUP(C2332,qtcandnovoest!$A$2:$B$28,2,FALSE)</f>
        <v>16</v>
      </c>
      <c r="M2332">
        <v>68.400000000000006</v>
      </c>
    </row>
    <row r="2333" spans="1:13" x14ac:dyDescent="0.3">
      <c r="A2333" s="1">
        <v>4303400</v>
      </c>
      <c r="B2333" t="s">
        <v>2271</v>
      </c>
      <c r="C2333" t="s">
        <v>9114</v>
      </c>
      <c r="D2333">
        <v>41</v>
      </c>
      <c r="E2333" t="s">
        <v>14012</v>
      </c>
      <c r="F2333">
        <v>0</v>
      </c>
      <c r="G2333">
        <v>93</v>
      </c>
      <c r="H2333">
        <v>99.57</v>
      </c>
      <c r="I2333">
        <v>0.92478760619690159</v>
      </c>
      <c r="J2333">
        <v>759.26</v>
      </c>
      <c r="K2333">
        <v>0.28810885426937488</v>
      </c>
      <c r="L2333">
        <f>VLOOKUP(C2333,qtcandnovoest!$A$2:$B$28,2,FALSE)</f>
        <v>18</v>
      </c>
      <c r="M2333">
        <v>67.3</v>
      </c>
    </row>
    <row r="2334" spans="1:13" x14ac:dyDescent="0.3">
      <c r="A2334" s="1">
        <v>3546108</v>
      </c>
      <c r="B2334" t="s">
        <v>2272</v>
      </c>
      <c r="C2334" t="s">
        <v>9925</v>
      </c>
      <c r="D2334">
        <v>38</v>
      </c>
      <c r="E2334" t="s">
        <v>14013</v>
      </c>
      <c r="F2334">
        <v>0</v>
      </c>
      <c r="G2334">
        <v>90.1</v>
      </c>
      <c r="H2334">
        <v>100</v>
      </c>
      <c r="I2334">
        <v>0.90455120101137798</v>
      </c>
      <c r="J2334">
        <v>847.91</v>
      </c>
      <c r="K2334">
        <v>0.32965451055662187</v>
      </c>
      <c r="L2334">
        <f>VLOOKUP(C2334,qtcandnovoest!$A$2:$B$28,2,FALSE)</f>
        <v>47</v>
      </c>
      <c r="M2334">
        <v>76.099999999999994</v>
      </c>
    </row>
    <row r="2335" spans="1:13" x14ac:dyDescent="0.3">
      <c r="A2335" s="1">
        <v>3502002</v>
      </c>
      <c r="B2335" t="s">
        <v>2273</v>
      </c>
      <c r="C2335" t="s">
        <v>9925</v>
      </c>
      <c r="D2335">
        <v>105</v>
      </c>
      <c r="E2335" t="s">
        <v>12062</v>
      </c>
      <c r="F2335">
        <v>1</v>
      </c>
      <c r="G2335">
        <v>93.9</v>
      </c>
      <c r="H2335">
        <v>99.64</v>
      </c>
      <c r="I2335">
        <v>0.74808282208588961</v>
      </c>
      <c r="J2335">
        <v>997.82</v>
      </c>
      <c r="K2335">
        <v>0.34754251106452366</v>
      </c>
      <c r="L2335">
        <f>VLOOKUP(C2335,qtcandnovoest!$A$2:$B$28,2,FALSE)</f>
        <v>47</v>
      </c>
      <c r="M2335">
        <v>76.099999999999994</v>
      </c>
    </row>
    <row r="2336" spans="1:13" x14ac:dyDescent="0.3">
      <c r="A2336" s="1">
        <v>2510204</v>
      </c>
      <c r="B2336" t="s">
        <v>440</v>
      </c>
      <c r="C2336" t="s">
        <v>7855</v>
      </c>
      <c r="D2336">
        <v>9</v>
      </c>
      <c r="E2336" t="s">
        <v>14014</v>
      </c>
      <c r="F2336">
        <v>0</v>
      </c>
      <c r="G2336">
        <v>71.2</v>
      </c>
      <c r="H2336">
        <v>98.33</v>
      </c>
      <c r="I2336">
        <v>0.96423248882265278</v>
      </c>
      <c r="J2336">
        <v>329.49</v>
      </c>
      <c r="K2336">
        <v>0.34629324546952223</v>
      </c>
      <c r="L2336">
        <f>VLOOKUP(C2336,qtcandnovoest!$A$2:$B$28,2,FALSE)</f>
        <v>2</v>
      </c>
      <c r="M2336">
        <v>59</v>
      </c>
    </row>
    <row r="2337" spans="1:13" x14ac:dyDescent="0.3">
      <c r="A2337" s="1">
        <v>2609600</v>
      </c>
      <c r="B2337" t="s">
        <v>2274</v>
      </c>
      <c r="C2337" t="s">
        <v>8058</v>
      </c>
      <c r="D2337">
        <v>2862</v>
      </c>
      <c r="E2337" t="s">
        <v>11449</v>
      </c>
      <c r="F2337">
        <v>21</v>
      </c>
      <c r="G2337">
        <v>93.3</v>
      </c>
      <c r="H2337">
        <v>99.88</v>
      </c>
      <c r="I2337">
        <v>0.63174118012744129</v>
      </c>
      <c r="J2337">
        <v>730.69</v>
      </c>
      <c r="K2337">
        <v>0.37078556510552468</v>
      </c>
      <c r="L2337">
        <f>VLOOKUP(C2337,qtcandnovoest!$A$2:$B$28,2,FALSE)</f>
        <v>10</v>
      </c>
      <c r="M2337">
        <v>50</v>
      </c>
    </row>
    <row r="2338" spans="1:13" x14ac:dyDescent="0.3">
      <c r="A2338" s="1">
        <v>3205176</v>
      </c>
      <c r="B2338" t="s">
        <v>2275</v>
      </c>
      <c r="C2338" t="s">
        <v>6120</v>
      </c>
      <c r="D2338">
        <v>211</v>
      </c>
      <c r="E2338" t="s">
        <v>10870</v>
      </c>
      <c r="F2338">
        <v>2</v>
      </c>
      <c r="G2338">
        <v>87.2</v>
      </c>
      <c r="H2338">
        <v>99.69</v>
      </c>
      <c r="I2338">
        <v>0.68817871548246978</v>
      </c>
      <c r="J2338">
        <v>601.92999999999995</v>
      </c>
      <c r="K2338">
        <v>0.37881417208966017</v>
      </c>
      <c r="L2338">
        <f>VLOOKUP(C2338,qtcandnovoest!$A$2:$B$28,2,FALSE)</f>
        <v>6</v>
      </c>
      <c r="M2338">
        <v>64.7</v>
      </c>
    </row>
    <row r="2339" spans="1:13" x14ac:dyDescent="0.3">
      <c r="A2339" s="1">
        <v>2409209</v>
      </c>
      <c r="B2339" t="s">
        <v>755</v>
      </c>
      <c r="C2339" t="s">
        <v>8907</v>
      </c>
      <c r="D2339">
        <v>2</v>
      </c>
      <c r="E2339" t="s">
        <v>14015</v>
      </c>
      <c r="F2339">
        <v>0</v>
      </c>
      <c r="G2339">
        <v>73.900000000000006</v>
      </c>
      <c r="H2339">
        <v>99.29</v>
      </c>
      <c r="I2339">
        <v>0.8571428571428571</v>
      </c>
      <c r="J2339">
        <v>291.76</v>
      </c>
      <c r="K2339">
        <v>0.35544041450777203</v>
      </c>
      <c r="L2339">
        <f>VLOOKUP(C2339,qtcandnovoest!$A$2:$B$28,2,FALSE)</f>
        <v>5</v>
      </c>
      <c r="M2339">
        <v>60.3</v>
      </c>
    </row>
    <row r="2340" spans="1:13" x14ac:dyDescent="0.3">
      <c r="A2340" s="1">
        <v>3514007</v>
      </c>
      <c r="B2340" t="s">
        <v>2276</v>
      </c>
      <c r="C2340" t="s">
        <v>9925</v>
      </c>
      <c r="D2340">
        <v>106</v>
      </c>
      <c r="E2340" t="s">
        <v>12137</v>
      </c>
      <c r="F2340">
        <v>1</v>
      </c>
      <c r="G2340">
        <v>86.1</v>
      </c>
      <c r="H2340">
        <v>100</v>
      </c>
      <c r="I2340">
        <v>0.8011625576267789</v>
      </c>
      <c r="J2340">
        <v>665.13</v>
      </c>
      <c r="K2340">
        <v>0.40760801108451944</v>
      </c>
      <c r="L2340">
        <f>VLOOKUP(C2340,qtcandnovoest!$A$2:$B$28,2,FALSE)</f>
        <v>47</v>
      </c>
      <c r="M2340">
        <v>76.099999999999994</v>
      </c>
    </row>
    <row r="2341" spans="1:13" x14ac:dyDescent="0.3">
      <c r="A2341" s="1">
        <v>5217401</v>
      </c>
      <c r="B2341" t="s">
        <v>2277</v>
      </c>
      <c r="C2341" t="s">
        <v>6201</v>
      </c>
      <c r="D2341">
        <v>324</v>
      </c>
      <c r="E2341" t="s">
        <v>10922</v>
      </c>
      <c r="F2341">
        <v>2</v>
      </c>
      <c r="G2341">
        <v>93</v>
      </c>
      <c r="H2341">
        <v>99.86</v>
      </c>
      <c r="I2341">
        <v>0.64041166735622668</v>
      </c>
      <c r="J2341">
        <v>785.41</v>
      </c>
      <c r="K2341">
        <v>0.35140115430081359</v>
      </c>
      <c r="L2341">
        <f>VLOOKUP(C2341,qtcandnovoest!$A$2:$B$28,2,FALSE)</f>
        <v>6</v>
      </c>
      <c r="M2341">
        <v>65.5</v>
      </c>
    </row>
    <row r="2342" spans="1:13" x14ac:dyDescent="0.3">
      <c r="A2342" s="1">
        <v>1500347</v>
      </c>
      <c r="B2342" t="s">
        <v>2278</v>
      </c>
      <c r="C2342" t="s">
        <v>7711</v>
      </c>
      <c r="D2342">
        <v>13</v>
      </c>
      <c r="E2342" t="s">
        <v>14016</v>
      </c>
      <c r="F2342">
        <v>0</v>
      </c>
      <c r="G2342">
        <v>89.1</v>
      </c>
      <c r="H2342">
        <v>92.36</v>
      </c>
      <c r="I2342">
        <v>0.67699176782475234</v>
      </c>
      <c r="J2342">
        <v>272.41000000000003</v>
      </c>
      <c r="K2342">
        <v>0.4485772438839446</v>
      </c>
      <c r="L2342">
        <f>VLOOKUP(C2342,qtcandnovoest!$A$2:$B$28,2,FALSE)</f>
        <v>0</v>
      </c>
      <c r="M2342">
        <v>46.6</v>
      </c>
    </row>
    <row r="2343" spans="1:13" x14ac:dyDescent="0.3">
      <c r="A2343" s="1">
        <v>3148400</v>
      </c>
      <c r="B2343" t="s">
        <v>2279</v>
      </c>
      <c r="C2343" t="s">
        <v>6654</v>
      </c>
      <c r="D2343">
        <v>37</v>
      </c>
      <c r="E2343" t="s">
        <v>14017</v>
      </c>
      <c r="F2343">
        <v>0</v>
      </c>
      <c r="G2343">
        <v>82.3</v>
      </c>
      <c r="H2343">
        <v>97.07</v>
      </c>
      <c r="I2343">
        <v>0.96538346762160554</v>
      </c>
      <c r="J2343">
        <v>417.49</v>
      </c>
      <c r="K2343">
        <v>0.29300528670191134</v>
      </c>
      <c r="L2343">
        <f>VLOOKUP(C2343,qtcandnovoest!$A$2:$B$28,2,FALSE)</f>
        <v>37</v>
      </c>
      <c r="M2343">
        <v>63.4</v>
      </c>
    </row>
    <row r="2344" spans="1:13" x14ac:dyDescent="0.3">
      <c r="A2344" s="1">
        <v>2100501</v>
      </c>
      <c r="B2344" t="s">
        <v>2280</v>
      </c>
      <c r="C2344" t="s">
        <v>6441</v>
      </c>
      <c r="D2344">
        <v>12</v>
      </c>
      <c r="E2344" t="s">
        <v>14018</v>
      </c>
      <c r="F2344">
        <v>0</v>
      </c>
      <c r="G2344">
        <v>80.7</v>
      </c>
      <c r="H2344">
        <v>72.19</v>
      </c>
      <c r="I2344">
        <v>0.93478975032851508</v>
      </c>
      <c r="J2344">
        <v>810.65</v>
      </c>
      <c r="K2344">
        <v>0.32119635890767229</v>
      </c>
      <c r="L2344">
        <f>VLOOKUP(C2344,qtcandnovoest!$A$2:$B$28,2,FALSE)</f>
        <v>0</v>
      </c>
      <c r="M2344">
        <v>35.1</v>
      </c>
    </row>
    <row r="2345" spans="1:13" x14ac:dyDescent="0.3">
      <c r="A2345" s="1">
        <v>2311009</v>
      </c>
      <c r="B2345" t="s">
        <v>2281</v>
      </c>
      <c r="C2345" t="s">
        <v>5931</v>
      </c>
      <c r="D2345">
        <v>15</v>
      </c>
      <c r="E2345" t="s">
        <v>14019</v>
      </c>
      <c r="F2345">
        <v>0</v>
      </c>
      <c r="G2345">
        <v>70.3</v>
      </c>
      <c r="H2345">
        <v>97.41</v>
      </c>
      <c r="I2345">
        <v>0.92958690987124459</v>
      </c>
      <c r="J2345">
        <v>248.23</v>
      </c>
      <c r="K2345">
        <v>0.31964002999750019</v>
      </c>
      <c r="L2345">
        <f>VLOOKUP(C2345,qtcandnovoest!$A$2:$B$28,2,FALSE)</f>
        <v>6</v>
      </c>
      <c r="M2345">
        <v>44.2</v>
      </c>
    </row>
    <row r="2346" spans="1:13" x14ac:dyDescent="0.3">
      <c r="A2346" s="1">
        <v>3548609</v>
      </c>
      <c r="B2346" t="s">
        <v>2282</v>
      </c>
      <c r="C2346" t="s">
        <v>9925</v>
      </c>
      <c r="D2346">
        <v>319</v>
      </c>
      <c r="E2346" t="s">
        <v>12327</v>
      </c>
      <c r="F2346">
        <v>2</v>
      </c>
      <c r="G2346">
        <v>92.2</v>
      </c>
      <c r="H2346">
        <v>99.67</v>
      </c>
      <c r="I2346">
        <v>0.91636221294363251</v>
      </c>
      <c r="J2346">
        <v>829.6</v>
      </c>
      <c r="K2346">
        <v>0.31887657623232707</v>
      </c>
      <c r="L2346">
        <f>VLOOKUP(C2346,qtcandnovoest!$A$2:$B$28,2,FALSE)</f>
        <v>47</v>
      </c>
      <c r="M2346">
        <v>76.099999999999994</v>
      </c>
    </row>
    <row r="2347" spans="1:13" x14ac:dyDescent="0.3">
      <c r="A2347" s="1">
        <v>3505500</v>
      </c>
      <c r="B2347" t="s">
        <v>2283</v>
      </c>
      <c r="C2347" t="s">
        <v>9925</v>
      </c>
      <c r="D2347">
        <v>2389</v>
      </c>
      <c r="E2347" t="s">
        <v>12082</v>
      </c>
      <c r="F2347">
        <v>25</v>
      </c>
      <c r="G2347">
        <v>96.1</v>
      </c>
      <c r="H2347">
        <v>99.93</v>
      </c>
      <c r="I2347">
        <v>0.76967533134696398</v>
      </c>
      <c r="J2347">
        <v>1066.7</v>
      </c>
      <c r="K2347">
        <v>0.36416267473082309</v>
      </c>
      <c r="L2347">
        <f>VLOOKUP(C2347,qtcandnovoest!$A$2:$B$28,2,FALSE)</f>
        <v>47</v>
      </c>
      <c r="M2347">
        <v>76.099999999999994</v>
      </c>
    </row>
    <row r="2348" spans="1:13" x14ac:dyDescent="0.3">
      <c r="A2348" s="1">
        <v>1302603</v>
      </c>
      <c r="B2348" t="s">
        <v>2284</v>
      </c>
      <c r="C2348" t="s">
        <v>5431</v>
      </c>
      <c r="D2348">
        <v>23295</v>
      </c>
      <c r="E2348" t="s">
        <v>10678</v>
      </c>
      <c r="F2348">
        <v>154</v>
      </c>
      <c r="G2348">
        <v>96.2</v>
      </c>
      <c r="H2348">
        <v>99.61</v>
      </c>
      <c r="I2348">
        <v>0.70095999692596045</v>
      </c>
      <c r="J2348">
        <v>912.63</v>
      </c>
      <c r="K2348">
        <v>0.41076761889752245</v>
      </c>
      <c r="L2348">
        <f>VLOOKUP(C2348,qtcandnovoest!$A$2:$B$28,2,FALSE)</f>
        <v>0</v>
      </c>
      <c r="M2348">
        <v>48.3</v>
      </c>
    </row>
    <row r="2349" spans="1:13" x14ac:dyDescent="0.3">
      <c r="A2349" s="1">
        <v>2703700</v>
      </c>
      <c r="B2349" t="s">
        <v>2285</v>
      </c>
      <c r="C2349" t="s">
        <v>5328</v>
      </c>
      <c r="D2349">
        <v>14</v>
      </c>
      <c r="E2349" t="s">
        <v>14020</v>
      </c>
      <c r="F2349">
        <v>0</v>
      </c>
      <c r="G2349">
        <v>64.599999999999994</v>
      </c>
      <c r="H2349">
        <v>98.71</v>
      </c>
      <c r="I2349">
        <v>0.9132254464285714</v>
      </c>
      <c r="J2349">
        <v>262.38</v>
      </c>
      <c r="K2349">
        <v>0.37027707808564231</v>
      </c>
      <c r="L2349">
        <f>VLOOKUP(C2349,qtcandnovoest!$A$2:$B$28,2,FALSE)</f>
        <v>3</v>
      </c>
      <c r="M2349">
        <v>44.4</v>
      </c>
    </row>
    <row r="2350" spans="1:13" x14ac:dyDescent="0.3">
      <c r="A2350" s="1">
        <v>2106706</v>
      </c>
      <c r="B2350" t="s">
        <v>702</v>
      </c>
      <c r="C2350" t="s">
        <v>6441</v>
      </c>
      <c r="D2350">
        <v>70</v>
      </c>
      <c r="E2350" t="s">
        <v>14021</v>
      </c>
      <c r="F2350">
        <v>0</v>
      </c>
      <c r="G2350">
        <v>72.900000000000006</v>
      </c>
      <c r="H2350">
        <v>82.68</v>
      </c>
      <c r="I2350">
        <v>0.88740940502275412</v>
      </c>
      <c r="J2350">
        <v>204.59</v>
      </c>
      <c r="K2350">
        <v>0.33131234109133584</v>
      </c>
      <c r="L2350">
        <f>VLOOKUP(C2350,qtcandnovoest!$A$2:$B$28,2,FALSE)</f>
        <v>0</v>
      </c>
      <c r="M2350">
        <v>35.1</v>
      </c>
    </row>
    <row r="2351" spans="1:13" x14ac:dyDescent="0.3">
      <c r="A2351" s="1">
        <v>2804607</v>
      </c>
      <c r="B2351" t="s">
        <v>2286</v>
      </c>
      <c r="C2351" t="s">
        <v>9860</v>
      </c>
      <c r="D2351">
        <v>64</v>
      </c>
      <c r="E2351" t="s">
        <v>12043</v>
      </c>
      <c r="F2351">
        <v>2</v>
      </c>
      <c r="G2351">
        <v>74.099999999999994</v>
      </c>
      <c r="H2351">
        <v>99.18</v>
      </c>
      <c r="I2351">
        <v>0.84822656035193844</v>
      </c>
      <c r="J2351">
        <v>345.75</v>
      </c>
      <c r="K2351">
        <v>0.36033360455655006</v>
      </c>
      <c r="L2351">
        <f>VLOOKUP(C2351,qtcandnovoest!$A$2:$B$28,2,FALSE)</f>
        <v>2</v>
      </c>
      <c r="M2351">
        <v>63.5</v>
      </c>
    </row>
    <row r="2352" spans="1:13" x14ac:dyDescent="0.3">
      <c r="A2352" s="1">
        <v>3304805</v>
      </c>
      <c r="B2352" t="s">
        <v>2287</v>
      </c>
      <c r="C2352" t="s">
        <v>8818</v>
      </c>
      <c r="D2352">
        <v>103</v>
      </c>
      <c r="E2352" t="s">
        <v>14022</v>
      </c>
      <c r="F2352">
        <v>0</v>
      </c>
      <c r="G2352">
        <v>90.5</v>
      </c>
      <c r="H2352">
        <v>99.73</v>
      </c>
      <c r="I2352">
        <v>0.55453725419447952</v>
      </c>
      <c r="J2352">
        <v>631.72</v>
      </c>
      <c r="K2352">
        <v>0.32900940255174066</v>
      </c>
      <c r="L2352">
        <f>VLOOKUP(C2352,qtcandnovoest!$A$2:$B$28,2,FALSE)</f>
        <v>19</v>
      </c>
      <c r="M2352">
        <v>71.2</v>
      </c>
    </row>
    <row r="2353" spans="1:13" x14ac:dyDescent="0.3">
      <c r="A2353" s="1">
        <v>2211407</v>
      </c>
      <c r="B2353" t="s">
        <v>2288</v>
      </c>
      <c r="C2353" t="s">
        <v>8229</v>
      </c>
      <c r="D2353">
        <v>14</v>
      </c>
      <c r="E2353" t="s">
        <v>14023</v>
      </c>
      <c r="F2353">
        <v>0</v>
      </c>
      <c r="G2353">
        <v>69.900000000000006</v>
      </c>
      <c r="H2353">
        <v>98.19</v>
      </c>
      <c r="I2353">
        <v>0.9384010484927916</v>
      </c>
      <c r="J2353">
        <v>297.68</v>
      </c>
      <c r="K2353">
        <v>0.32564575645756455</v>
      </c>
      <c r="L2353">
        <f>VLOOKUP(C2353,qtcandnovoest!$A$2:$B$28,2,FALSE)</f>
        <v>0</v>
      </c>
      <c r="M2353">
        <v>40.299999999999997</v>
      </c>
    </row>
    <row r="2354" spans="1:13" x14ac:dyDescent="0.3">
      <c r="A2354" s="1">
        <v>4119004</v>
      </c>
      <c r="B2354" t="s">
        <v>2289</v>
      </c>
      <c r="C2354" t="s">
        <v>8445</v>
      </c>
      <c r="D2354">
        <v>58</v>
      </c>
      <c r="E2354" t="s">
        <v>14024</v>
      </c>
      <c r="F2354">
        <v>0</v>
      </c>
      <c r="G2354">
        <v>91.2</v>
      </c>
      <c r="H2354">
        <v>99.26</v>
      </c>
      <c r="I2354">
        <v>0.84522900763358777</v>
      </c>
      <c r="J2354">
        <v>686.72</v>
      </c>
      <c r="K2354">
        <v>0.28723561603313119</v>
      </c>
      <c r="L2354">
        <f>VLOOKUP(C2354,qtcandnovoest!$A$2:$B$28,2,FALSE)</f>
        <v>16</v>
      </c>
      <c r="M2354">
        <v>64.5</v>
      </c>
    </row>
    <row r="2355" spans="1:13" x14ac:dyDescent="0.3">
      <c r="A2355" s="1">
        <v>4126272</v>
      </c>
      <c r="B2355" t="s">
        <v>2290</v>
      </c>
      <c r="C2355" t="s">
        <v>8445</v>
      </c>
      <c r="D2355">
        <v>45</v>
      </c>
      <c r="E2355" t="s">
        <v>14025</v>
      </c>
      <c r="F2355">
        <v>0</v>
      </c>
      <c r="G2355">
        <v>92.6</v>
      </c>
      <c r="H2355">
        <v>99.8</v>
      </c>
      <c r="I2355">
        <v>0.89379668723611561</v>
      </c>
      <c r="J2355">
        <v>667.23</v>
      </c>
      <c r="K2355">
        <v>0.33591885441527447</v>
      </c>
      <c r="L2355">
        <f>VLOOKUP(C2355,qtcandnovoest!$A$2:$B$28,2,FALSE)</f>
        <v>16</v>
      </c>
      <c r="M2355">
        <v>64.5</v>
      </c>
    </row>
    <row r="2356" spans="1:13" x14ac:dyDescent="0.3">
      <c r="A2356" s="1">
        <v>2414902</v>
      </c>
      <c r="B2356" t="s">
        <v>2291</v>
      </c>
      <c r="C2356" t="s">
        <v>8907</v>
      </c>
      <c r="D2356">
        <v>3</v>
      </c>
      <c r="E2356" t="s">
        <v>14026</v>
      </c>
      <c r="F2356">
        <v>0</v>
      </c>
      <c r="G2356">
        <v>80</v>
      </c>
      <c r="H2356">
        <v>98.96</v>
      </c>
      <c r="I2356">
        <v>0.89233954451345754</v>
      </c>
      <c r="J2356">
        <v>283.04000000000002</v>
      </c>
      <c r="K2356">
        <v>0.34857849196538937</v>
      </c>
      <c r="L2356">
        <f>VLOOKUP(C2356,qtcandnovoest!$A$2:$B$28,2,FALSE)</f>
        <v>5</v>
      </c>
      <c r="M2356">
        <v>60.3</v>
      </c>
    </row>
    <row r="2357" spans="1:13" x14ac:dyDescent="0.3">
      <c r="A2357" s="1">
        <v>2515005</v>
      </c>
      <c r="B2357" t="s">
        <v>2292</v>
      </c>
      <c r="C2357" t="s">
        <v>7855</v>
      </c>
      <c r="D2357">
        <v>3</v>
      </c>
      <c r="E2357" t="s">
        <v>14027</v>
      </c>
      <c r="F2357">
        <v>0</v>
      </c>
      <c r="G2357">
        <v>62.5</v>
      </c>
      <c r="H2357">
        <v>98.65</v>
      </c>
      <c r="I2357">
        <v>0.81384307846076964</v>
      </c>
      <c r="J2357">
        <v>239.87</v>
      </c>
      <c r="K2357">
        <v>0.352299880525687</v>
      </c>
      <c r="L2357">
        <f>VLOOKUP(C2357,qtcandnovoest!$A$2:$B$28,2,FALSE)</f>
        <v>2</v>
      </c>
      <c r="M2357">
        <v>59</v>
      </c>
    </row>
    <row r="2358" spans="1:13" x14ac:dyDescent="0.3">
      <c r="A2358" s="1">
        <v>3552007</v>
      </c>
      <c r="B2358" t="s">
        <v>2293</v>
      </c>
      <c r="C2358" t="s">
        <v>9925</v>
      </c>
      <c r="D2358">
        <v>99</v>
      </c>
      <c r="E2358" t="s">
        <v>14028</v>
      </c>
      <c r="F2358">
        <v>0</v>
      </c>
      <c r="G2358">
        <v>90</v>
      </c>
      <c r="H2358">
        <v>99.38</v>
      </c>
      <c r="I2358">
        <v>0.93138031142781741</v>
      </c>
      <c r="J2358">
        <v>571.01</v>
      </c>
      <c r="K2358">
        <v>0.34564917127071826</v>
      </c>
      <c r="L2358">
        <f>VLOOKUP(C2358,qtcandnovoest!$A$2:$B$28,2,FALSE)</f>
        <v>47</v>
      </c>
      <c r="M2358">
        <v>76.099999999999994</v>
      </c>
    </row>
    <row r="2359" spans="1:13" x14ac:dyDescent="0.3">
      <c r="A2359" s="1">
        <v>4311759</v>
      </c>
      <c r="B2359" t="s">
        <v>2294</v>
      </c>
      <c r="C2359" t="s">
        <v>9114</v>
      </c>
      <c r="D2359">
        <v>18</v>
      </c>
      <c r="E2359" t="s">
        <v>14029</v>
      </c>
      <c r="F2359">
        <v>0</v>
      </c>
      <c r="G2359">
        <v>91.1</v>
      </c>
      <c r="H2359">
        <v>99.44</v>
      </c>
      <c r="I2359">
        <v>0.84693269803454441</v>
      </c>
      <c r="J2359">
        <v>653.27</v>
      </c>
      <c r="K2359">
        <v>0.29638009049773756</v>
      </c>
      <c r="L2359">
        <f>VLOOKUP(C2359,qtcandnovoest!$A$2:$B$28,2,FALSE)</f>
        <v>18</v>
      </c>
      <c r="M2359">
        <v>67.3</v>
      </c>
    </row>
    <row r="2360" spans="1:13" x14ac:dyDescent="0.3">
      <c r="A2360" s="1">
        <v>4318804</v>
      </c>
      <c r="B2360" t="s">
        <v>2295</v>
      </c>
      <c r="C2360" t="s">
        <v>9114</v>
      </c>
      <c r="D2360">
        <v>455</v>
      </c>
      <c r="E2360" t="s">
        <v>11893</v>
      </c>
      <c r="F2360">
        <v>1</v>
      </c>
      <c r="G2360">
        <v>95.3</v>
      </c>
      <c r="H2360">
        <v>98.95</v>
      </c>
      <c r="I2360">
        <v>0.45167325507709949</v>
      </c>
      <c r="J2360">
        <v>775.45</v>
      </c>
      <c r="K2360">
        <v>0.31803947948319455</v>
      </c>
      <c r="L2360">
        <f>VLOOKUP(C2360,qtcandnovoest!$A$2:$B$28,2,FALSE)</f>
        <v>18</v>
      </c>
      <c r="M2360">
        <v>67.3</v>
      </c>
    </row>
    <row r="2361" spans="1:13" x14ac:dyDescent="0.3">
      <c r="A2361" s="1">
        <v>4106456</v>
      </c>
      <c r="B2361" t="s">
        <v>2296</v>
      </c>
      <c r="C2361" t="s">
        <v>8445</v>
      </c>
      <c r="D2361">
        <v>10</v>
      </c>
      <c r="E2361" t="s">
        <v>14030</v>
      </c>
      <c r="F2361">
        <v>0</v>
      </c>
      <c r="G2361">
        <v>90.8</v>
      </c>
      <c r="H2361">
        <v>98.15</v>
      </c>
      <c r="I2361">
        <v>0.90921755282098904</v>
      </c>
      <c r="J2361">
        <v>437.87</v>
      </c>
      <c r="K2361">
        <v>0.34235976789168276</v>
      </c>
      <c r="L2361">
        <f>VLOOKUP(C2361,qtcandnovoest!$A$2:$B$28,2,FALSE)</f>
        <v>16</v>
      </c>
      <c r="M2361">
        <v>64.5</v>
      </c>
    </row>
    <row r="2362" spans="1:13" x14ac:dyDescent="0.3">
      <c r="A2362" s="1">
        <v>3204906</v>
      </c>
      <c r="B2362" t="s">
        <v>2297</v>
      </c>
      <c r="C2362" t="s">
        <v>6120</v>
      </c>
      <c r="D2362">
        <v>876</v>
      </c>
      <c r="E2362" t="s">
        <v>10864</v>
      </c>
      <c r="F2362">
        <v>5</v>
      </c>
      <c r="G2362">
        <v>91.2</v>
      </c>
      <c r="H2362">
        <v>99.61</v>
      </c>
      <c r="I2362">
        <v>0.67603704669971298</v>
      </c>
      <c r="J2362">
        <v>833.11</v>
      </c>
      <c r="K2362">
        <v>0.37622445610301941</v>
      </c>
      <c r="L2362">
        <f>VLOOKUP(C2362,qtcandnovoest!$A$2:$B$28,2,FALSE)</f>
        <v>6</v>
      </c>
      <c r="M2362">
        <v>64.7</v>
      </c>
    </row>
    <row r="2363" spans="1:13" x14ac:dyDescent="0.3">
      <c r="A2363" s="1">
        <v>2805406</v>
      </c>
      <c r="B2363" t="s">
        <v>2298</v>
      </c>
      <c r="C2363" t="s">
        <v>9860</v>
      </c>
      <c r="D2363">
        <v>21</v>
      </c>
      <c r="E2363" t="s">
        <v>14031</v>
      </c>
      <c r="F2363">
        <v>0</v>
      </c>
      <c r="G2363">
        <v>67.8</v>
      </c>
      <c r="H2363">
        <v>97.72</v>
      </c>
      <c r="I2363">
        <v>0.90626447046371639</v>
      </c>
      <c r="J2363">
        <v>250.97</v>
      </c>
      <c r="K2363">
        <v>0.35200777202072536</v>
      </c>
      <c r="L2363">
        <f>VLOOKUP(C2363,qtcandnovoest!$A$2:$B$28,2,FALSE)</f>
        <v>2</v>
      </c>
      <c r="M2363">
        <v>63.5</v>
      </c>
    </row>
    <row r="2364" spans="1:13" x14ac:dyDescent="0.3">
      <c r="A2364" s="1">
        <v>2615300</v>
      </c>
      <c r="B2364" t="s">
        <v>2299</v>
      </c>
      <c r="C2364" t="s">
        <v>8058</v>
      </c>
      <c r="D2364">
        <v>304</v>
      </c>
      <c r="E2364" t="s">
        <v>14032</v>
      </c>
      <c r="F2364">
        <v>0</v>
      </c>
      <c r="G2364">
        <v>80.3</v>
      </c>
      <c r="H2364">
        <v>99.28</v>
      </c>
      <c r="I2364">
        <v>0.83571243187126909</v>
      </c>
      <c r="J2364">
        <v>378.17</v>
      </c>
      <c r="K2364">
        <v>0.35723176962378078</v>
      </c>
      <c r="L2364">
        <f>VLOOKUP(C2364,qtcandnovoest!$A$2:$B$28,2,FALSE)</f>
        <v>10</v>
      </c>
      <c r="M2364">
        <v>50</v>
      </c>
    </row>
    <row r="2365" spans="1:13" x14ac:dyDescent="0.3">
      <c r="A2365" s="1">
        <v>5210901</v>
      </c>
      <c r="B2365" t="s">
        <v>2300</v>
      </c>
      <c r="C2365" t="s">
        <v>6201</v>
      </c>
      <c r="D2365">
        <v>180</v>
      </c>
      <c r="E2365" t="s">
        <v>14033</v>
      </c>
      <c r="F2365">
        <v>0</v>
      </c>
      <c r="G2365">
        <v>88.3</v>
      </c>
      <c r="H2365">
        <v>99.53</v>
      </c>
      <c r="I2365">
        <v>0.84209988765192523</v>
      </c>
      <c r="J2365">
        <v>788.87</v>
      </c>
      <c r="K2365">
        <v>0.36488243580019503</v>
      </c>
      <c r="L2365">
        <f>VLOOKUP(C2365,qtcandnovoest!$A$2:$B$28,2,FALSE)</f>
        <v>6</v>
      </c>
      <c r="M2365">
        <v>65.5</v>
      </c>
    </row>
    <row r="2366" spans="1:13" x14ac:dyDescent="0.3">
      <c r="A2366" s="1">
        <v>2900603</v>
      </c>
      <c r="B2366" t="s">
        <v>2301</v>
      </c>
      <c r="C2366" t="s">
        <v>5511</v>
      </c>
      <c r="D2366">
        <v>4</v>
      </c>
      <c r="E2366" t="s">
        <v>14034</v>
      </c>
      <c r="F2366">
        <v>0</v>
      </c>
      <c r="G2366">
        <v>77.900000000000006</v>
      </c>
      <c r="H2366">
        <v>96.54</v>
      </c>
      <c r="I2366">
        <v>0.73346636259977194</v>
      </c>
      <c r="J2366">
        <v>341.21</v>
      </c>
      <c r="K2366">
        <v>0.32985658409387225</v>
      </c>
      <c r="L2366">
        <f>VLOOKUP(C2366,qtcandnovoest!$A$2:$B$28,2,FALSE)</f>
        <v>8</v>
      </c>
      <c r="M2366">
        <v>51.3</v>
      </c>
    </row>
    <row r="2367" spans="1:13" x14ac:dyDescent="0.3">
      <c r="A2367" s="1">
        <v>3301306</v>
      </c>
      <c r="B2367" t="s">
        <v>2302</v>
      </c>
      <c r="C2367" t="s">
        <v>8818</v>
      </c>
      <c r="D2367">
        <v>275</v>
      </c>
      <c r="E2367" t="s">
        <v>11654</v>
      </c>
      <c r="F2367">
        <v>1</v>
      </c>
      <c r="G2367">
        <v>93.6</v>
      </c>
      <c r="H2367">
        <v>99.9</v>
      </c>
      <c r="I2367">
        <v>0.44350790207623181</v>
      </c>
      <c r="J2367">
        <v>852.24</v>
      </c>
      <c r="K2367">
        <v>0.36353863128412595</v>
      </c>
      <c r="L2367">
        <f>VLOOKUP(C2367,qtcandnovoest!$A$2:$B$28,2,FALSE)</f>
        <v>19</v>
      </c>
      <c r="M2367">
        <v>71.2</v>
      </c>
    </row>
    <row r="2368" spans="1:13" x14ac:dyDescent="0.3">
      <c r="A2368" s="1">
        <v>4321600</v>
      </c>
      <c r="B2368" t="s">
        <v>2303</v>
      </c>
      <c r="C2368" t="s">
        <v>9114</v>
      </c>
      <c r="D2368">
        <v>780</v>
      </c>
      <c r="E2368" t="s">
        <v>11911</v>
      </c>
      <c r="F2368">
        <v>8</v>
      </c>
      <c r="G2368">
        <v>96.2</v>
      </c>
      <c r="H2368">
        <v>99.62</v>
      </c>
      <c r="I2368">
        <v>0.78603820255599832</v>
      </c>
      <c r="J2368">
        <v>900.65</v>
      </c>
      <c r="K2368">
        <v>0.31205963688830107</v>
      </c>
      <c r="L2368">
        <f>VLOOKUP(C2368,qtcandnovoest!$A$2:$B$28,2,FALSE)</f>
        <v>18</v>
      </c>
      <c r="M2368">
        <v>67.3</v>
      </c>
    </row>
    <row r="2369" spans="1:13" x14ac:dyDescent="0.3">
      <c r="A2369" s="1">
        <v>2905107</v>
      </c>
      <c r="B2369" t="s">
        <v>2304</v>
      </c>
      <c r="C2369" t="s">
        <v>5511</v>
      </c>
      <c r="D2369">
        <v>13</v>
      </c>
      <c r="E2369" t="s">
        <v>14035</v>
      </c>
      <c r="F2369">
        <v>0</v>
      </c>
      <c r="G2369">
        <v>77.400000000000006</v>
      </c>
      <c r="H2369">
        <v>93.39</v>
      </c>
      <c r="I2369">
        <v>0.82562447711246567</v>
      </c>
      <c r="J2369">
        <v>297.32</v>
      </c>
      <c r="K2369">
        <v>0.31973379629629628</v>
      </c>
      <c r="L2369">
        <f>VLOOKUP(C2369,qtcandnovoest!$A$2:$B$28,2,FALSE)</f>
        <v>8</v>
      </c>
      <c r="M2369">
        <v>51.3</v>
      </c>
    </row>
    <row r="2370" spans="1:13" x14ac:dyDescent="0.3">
      <c r="A2370" s="1">
        <v>2916856</v>
      </c>
      <c r="B2370" t="s">
        <v>2305</v>
      </c>
      <c r="C2370" t="s">
        <v>5511</v>
      </c>
      <c r="D2370">
        <v>19</v>
      </c>
      <c r="E2370" t="s">
        <v>14036</v>
      </c>
      <c r="F2370">
        <v>0</v>
      </c>
      <c r="G2370">
        <v>78.599999999999994</v>
      </c>
      <c r="H2370">
        <v>95.4</v>
      </c>
      <c r="I2370">
        <v>0.83659893565553944</v>
      </c>
      <c r="J2370">
        <v>279.95999999999998</v>
      </c>
      <c r="K2370">
        <v>0.37508607629803059</v>
      </c>
      <c r="L2370">
        <f>VLOOKUP(C2370,qtcandnovoest!$A$2:$B$28,2,FALSE)</f>
        <v>8</v>
      </c>
      <c r="M2370">
        <v>51.3</v>
      </c>
    </row>
    <row r="2371" spans="1:13" x14ac:dyDescent="0.3">
      <c r="A2371" s="1">
        <v>3149309</v>
      </c>
      <c r="B2371" t="s">
        <v>2306</v>
      </c>
      <c r="C2371" t="s">
        <v>6654</v>
      </c>
      <c r="D2371">
        <v>1452</v>
      </c>
      <c r="E2371" t="s">
        <v>11191</v>
      </c>
      <c r="F2371">
        <v>10</v>
      </c>
      <c r="G2371">
        <v>95</v>
      </c>
      <c r="H2371">
        <v>99.82</v>
      </c>
      <c r="I2371">
        <v>0.76518052164974948</v>
      </c>
      <c r="J2371">
        <v>820.73</v>
      </c>
      <c r="K2371">
        <v>0.36586653047327206</v>
      </c>
      <c r="L2371">
        <f>VLOOKUP(C2371,qtcandnovoest!$A$2:$B$28,2,FALSE)</f>
        <v>37</v>
      </c>
      <c r="M2371">
        <v>63.4</v>
      </c>
    </row>
    <row r="2372" spans="1:13" x14ac:dyDescent="0.3">
      <c r="A2372" s="1">
        <v>2206654</v>
      </c>
      <c r="B2372" t="s">
        <v>2307</v>
      </c>
      <c r="C2372" t="s">
        <v>8229</v>
      </c>
      <c r="D2372">
        <v>2</v>
      </c>
      <c r="E2372" t="s">
        <v>14037</v>
      </c>
      <c r="F2372">
        <v>0</v>
      </c>
      <c r="G2372">
        <v>77.400000000000006</v>
      </c>
      <c r="H2372">
        <v>61.41</v>
      </c>
      <c r="I2372">
        <v>0.8549183440941891</v>
      </c>
      <c r="J2372">
        <v>198.47</v>
      </c>
      <c r="K2372">
        <v>0.3190757128810226</v>
      </c>
      <c r="L2372">
        <f>VLOOKUP(C2372,qtcandnovoest!$A$2:$B$28,2,FALSE)</f>
        <v>0</v>
      </c>
      <c r="M2372">
        <v>40.299999999999997</v>
      </c>
    </row>
    <row r="2373" spans="1:13" x14ac:dyDescent="0.3">
      <c r="A2373" s="1">
        <v>2106805</v>
      </c>
      <c r="B2373" t="s">
        <v>2308</v>
      </c>
      <c r="C2373" t="s">
        <v>6441</v>
      </c>
      <c r="D2373">
        <v>5</v>
      </c>
      <c r="E2373" t="s">
        <v>14038</v>
      </c>
      <c r="F2373">
        <v>0</v>
      </c>
      <c r="G2373">
        <v>84.9</v>
      </c>
      <c r="H2373">
        <v>97.6</v>
      </c>
      <c r="I2373">
        <v>0.77240433752960236</v>
      </c>
      <c r="J2373">
        <v>290.62</v>
      </c>
      <c r="K2373">
        <v>0.34843156562104377</v>
      </c>
      <c r="L2373">
        <f>VLOOKUP(C2373,qtcandnovoest!$A$2:$B$28,2,FALSE)</f>
        <v>0</v>
      </c>
      <c r="M2373">
        <v>35.1</v>
      </c>
    </row>
    <row r="2374" spans="1:13" x14ac:dyDescent="0.3">
      <c r="A2374" s="1">
        <v>4213500</v>
      </c>
      <c r="B2374" t="s">
        <v>2309</v>
      </c>
      <c r="C2374" t="s">
        <v>9591</v>
      </c>
      <c r="D2374">
        <v>337</v>
      </c>
      <c r="E2374" t="s">
        <v>12004</v>
      </c>
      <c r="F2374">
        <v>2</v>
      </c>
      <c r="G2374">
        <v>95.7</v>
      </c>
      <c r="H2374">
        <v>99.75</v>
      </c>
      <c r="I2374">
        <v>0.75911544030538369</v>
      </c>
      <c r="J2374">
        <v>985.91</v>
      </c>
      <c r="K2374">
        <v>0.36373810856183547</v>
      </c>
      <c r="L2374">
        <f>VLOOKUP(C2374,qtcandnovoest!$A$2:$B$28,2,FALSE)</f>
        <v>16</v>
      </c>
      <c r="M2374">
        <v>68.400000000000006</v>
      </c>
    </row>
    <row r="2375" spans="1:13" x14ac:dyDescent="0.3">
      <c r="A2375" s="1">
        <v>5004106</v>
      </c>
      <c r="B2375" t="s">
        <v>2310</v>
      </c>
      <c r="C2375" t="s">
        <v>7495</v>
      </c>
      <c r="D2375">
        <v>82</v>
      </c>
      <c r="E2375" t="s">
        <v>11293</v>
      </c>
      <c r="F2375">
        <v>1</v>
      </c>
      <c r="G2375">
        <v>87.8</v>
      </c>
      <c r="H2375">
        <v>99</v>
      </c>
      <c r="I2375">
        <v>0.72036031262418865</v>
      </c>
      <c r="J2375">
        <v>659.41</v>
      </c>
      <c r="K2375">
        <v>0.32375072351919737</v>
      </c>
      <c r="L2375">
        <f>VLOOKUP(C2375,qtcandnovoest!$A$2:$B$28,2,FALSE)</f>
        <v>5</v>
      </c>
      <c r="M2375">
        <v>66.099999999999994</v>
      </c>
    </row>
    <row r="2376" spans="1:13" x14ac:dyDescent="0.3">
      <c r="A2376" s="1">
        <v>2210201</v>
      </c>
      <c r="B2376" t="s">
        <v>2311</v>
      </c>
      <c r="C2376" t="s">
        <v>8229</v>
      </c>
      <c r="D2376">
        <v>19</v>
      </c>
      <c r="E2376" t="s">
        <v>14039</v>
      </c>
      <c r="F2376">
        <v>0</v>
      </c>
      <c r="G2376">
        <v>65.2</v>
      </c>
      <c r="H2376">
        <v>93.32</v>
      </c>
      <c r="I2376">
        <v>0.88053097345132747</v>
      </c>
      <c r="J2376">
        <v>321.05</v>
      </c>
      <c r="K2376">
        <v>0.32696100743438022</v>
      </c>
      <c r="L2376">
        <f>VLOOKUP(C2376,qtcandnovoest!$A$2:$B$28,2,FALSE)</f>
        <v>0</v>
      </c>
      <c r="M2376">
        <v>40.299999999999997</v>
      </c>
    </row>
    <row r="2377" spans="1:13" x14ac:dyDescent="0.3">
      <c r="A2377" s="1">
        <v>4201505</v>
      </c>
      <c r="B2377" t="s">
        <v>2312</v>
      </c>
      <c r="C2377" t="s">
        <v>9591</v>
      </c>
      <c r="D2377">
        <v>189</v>
      </c>
      <c r="E2377" t="s">
        <v>14040</v>
      </c>
      <c r="F2377">
        <v>0</v>
      </c>
      <c r="G2377">
        <v>94.6</v>
      </c>
      <c r="H2377">
        <v>100</v>
      </c>
      <c r="I2377">
        <v>0.89440868865647627</v>
      </c>
      <c r="J2377">
        <v>870.87</v>
      </c>
      <c r="K2377">
        <v>0.34618857216561333</v>
      </c>
      <c r="L2377">
        <f>VLOOKUP(C2377,qtcandnovoest!$A$2:$B$28,2,FALSE)</f>
        <v>16</v>
      </c>
      <c r="M2377">
        <v>68.400000000000006</v>
      </c>
    </row>
    <row r="2378" spans="1:13" x14ac:dyDescent="0.3">
      <c r="A2378" s="1">
        <v>3168002</v>
      </c>
      <c r="B2378" t="s">
        <v>2313</v>
      </c>
      <c r="C2378" t="s">
        <v>6654</v>
      </c>
      <c r="D2378">
        <v>378</v>
      </c>
      <c r="E2378" t="s">
        <v>11254</v>
      </c>
      <c r="F2378">
        <v>23</v>
      </c>
      <c r="G2378">
        <v>84.2</v>
      </c>
      <c r="H2378">
        <v>98.66</v>
      </c>
      <c r="I2378">
        <v>0.88344421007085294</v>
      </c>
      <c r="J2378">
        <v>531.97</v>
      </c>
      <c r="K2378">
        <v>0.36177507520134555</v>
      </c>
      <c r="L2378">
        <f>VLOOKUP(C2378,qtcandnovoest!$A$2:$B$28,2,FALSE)</f>
        <v>37</v>
      </c>
      <c r="M2378">
        <v>63.4</v>
      </c>
    </row>
    <row r="2379" spans="1:13" x14ac:dyDescent="0.3">
      <c r="A2379" s="1">
        <v>2702405</v>
      </c>
      <c r="B2379" t="s">
        <v>2314</v>
      </c>
      <c r="C2379" t="s">
        <v>5328</v>
      </c>
      <c r="D2379">
        <v>150</v>
      </c>
      <c r="E2379" t="s">
        <v>10658</v>
      </c>
      <c r="F2379">
        <v>1</v>
      </c>
      <c r="G2379">
        <v>78.099999999999994</v>
      </c>
      <c r="H2379">
        <v>98.83</v>
      </c>
      <c r="I2379">
        <v>0.89103110353642945</v>
      </c>
      <c r="J2379">
        <v>392.03</v>
      </c>
      <c r="K2379">
        <v>0.35849135063206922</v>
      </c>
      <c r="L2379">
        <f>VLOOKUP(C2379,qtcandnovoest!$A$2:$B$28,2,FALSE)</f>
        <v>3</v>
      </c>
      <c r="M2379">
        <v>44.4</v>
      </c>
    </row>
    <row r="2380" spans="1:13" x14ac:dyDescent="0.3">
      <c r="A2380" s="1">
        <v>4206900</v>
      </c>
      <c r="B2380" t="s">
        <v>2315</v>
      </c>
      <c r="C2380" t="s">
        <v>9591</v>
      </c>
      <c r="D2380">
        <v>400</v>
      </c>
      <c r="E2380" t="s">
        <v>11971</v>
      </c>
      <c r="F2380">
        <v>3</v>
      </c>
      <c r="G2380">
        <v>96.5</v>
      </c>
      <c r="H2380">
        <v>99.75</v>
      </c>
      <c r="I2380">
        <v>0.61673320604061799</v>
      </c>
      <c r="J2380">
        <v>954.02</v>
      </c>
      <c r="K2380">
        <v>0.36030005770340451</v>
      </c>
      <c r="L2380">
        <f>VLOOKUP(C2380,qtcandnovoest!$A$2:$B$28,2,FALSE)</f>
        <v>16</v>
      </c>
      <c r="M2380">
        <v>68.400000000000006</v>
      </c>
    </row>
    <row r="2381" spans="1:13" x14ac:dyDescent="0.3">
      <c r="A2381" s="1">
        <v>1714203</v>
      </c>
      <c r="B2381" t="s">
        <v>1296</v>
      </c>
      <c r="C2381" t="s">
        <v>10524</v>
      </c>
      <c r="D2381">
        <v>45</v>
      </c>
      <c r="E2381" t="s">
        <v>14041</v>
      </c>
      <c r="F2381">
        <v>0</v>
      </c>
      <c r="G2381">
        <v>83.1</v>
      </c>
      <c r="H2381">
        <v>89.4</v>
      </c>
      <c r="I2381">
        <v>0.86944696282864908</v>
      </c>
      <c r="J2381">
        <v>546.48</v>
      </c>
      <c r="K2381">
        <v>0.33833333333333332</v>
      </c>
      <c r="L2381">
        <f>VLOOKUP(C2381,qtcandnovoest!$A$2:$B$28,2,FALSE)</f>
        <v>0</v>
      </c>
      <c r="M2381">
        <v>43.5</v>
      </c>
    </row>
    <row r="2382" spans="1:13" x14ac:dyDescent="0.3">
      <c r="A2382" s="1">
        <v>2913309</v>
      </c>
      <c r="B2382" t="s">
        <v>2316</v>
      </c>
      <c r="C2382" t="s">
        <v>5511</v>
      </c>
      <c r="D2382">
        <v>12</v>
      </c>
      <c r="E2382" t="s">
        <v>14042</v>
      </c>
      <c r="F2382">
        <v>0</v>
      </c>
      <c r="G2382">
        <v>86.5</v>
      </c>
      <c r="H2382">
        <v>97.75</v>
      </c>
      <c r="I2382">
        <v>0.95849647611589661</v>
      </c>
      <c r="J2382">
        <v>340.82</v>
      </c>
      <c r="K2382">
        <v>0.34881065651760229</v>
      </c>
      <c r="L2382">
        <f>VLOOKUP(C2382,qtcandnovoest!$A$2:$B$28,2,FALSE)</f>
        <v>8</v>
      </c>
      <c r="M2382">
        <v>51.3</v>
      </c>
    </row>
    <row r="2383" spans="1:13" x14ac:dyDescent="0.3">
      <c r="A2383" s="1">
        <v>3126000</v>
      </c>
      <c r="B2383" t="s">
        <v>2317</v>
      </c>
      <c r="C2383" t="s">
        <v>6654</v>
      </c>
      <c r="D2383">
        <v>229</v>
      </c>
      <c r="E2383" t="s">
        <v>14043</v>
      </c>
      <c r="F2383">
        <v>0</v>
      </c>
      <c r="G2383">
        <v>94.1</v>
      </c>
      <c r="H2383">
        <v>99.85</v>
      </c>
      <c r="I2383">
        <v>0.87235091177920154</v>
      </c>
      <c r="J2383">
        <v>851.05</v>
      </c>
      <c r="K2383">
        <v>0.34439393939393942</v>
      </c>
      <c r="L2383">
        <f>VLOOKUP(C2383,qtcandnovoest!$A$2:$B$28,2,FALSE)</f>
        <v>37</v>
      </c>
      <c r="M2383">
        <v>63.4</v>
      </c>
    </row>
    <row r="2384" spans="1:13" x14ac:dyDescent="0.3">
      <c r="A2384" s="1">
        <v>4218400</v>
      </c>
      <c r="B2384" t="s">
        <v>2318</v>
      </c>
      <c r="C2384" t="s">
        <v>9591</v>
      </c>
      <c r="D2384">
        <v>80</v>
      </c>
      <c r="E2384" t="s">
        <v>14044</v>
      </c>
      <c r="F2384">
        <v>0</v>
      </c>
      <c r="G2384">
        <v>94.6</v>
      </c>
      <c r="H2384">
        <v>99.95</v>
      </c>
      <c r="I2384">
        <v>0.90939457202505214</v>
      </c>
      <c r="J2384">
        <v>790.06</v>
      </c>
      <c r="K2384">
        <v>0.35253054101221643</v>
      </c>
      <c r="L2384">
        <f>VLOOKUP(C2384,qtcandnovoest!$A$2:$B$28,2,FALSE)</f>
        <v>16</v>
      </c>
      <c r="M2384">
        <v>68.400000000000006</v>
      </c>
    </row>
    <row r="2385" spans="1:13" x14ac:dyDescent="0.3">
      <c r="A2385" s="1">
        <v>4107504</v>
      </c>
      <c r="B2385" t="s">
        <v>2319</v>
      </c>
      <c r="C2385" t="s">
        <v>8445</v>
      </c>
      <c r="D2385">
        <v>157</v>
      </c>
      <c r="E2385" t="s">
        <v>11544</v>
      </c>
      <c r="F2385">
        <v>5</v>
      </c>
      <c r="G2385">
        <v>91.2</v>
      </c>
      <c r="H2385">
        <v>99.85</v>
      </c>
      <c r="I2385">
        <v>0.81146408839779005</v>
      </c>
      <c r="J2385">
        <v>699.82</v>
      </c>
      <c r="K2385">
        <v>0.33762404717388178</v>
      </c>
      <c r="L2385">
        <f>VLOOKUP(C2385,qtcandnovoest!$A$2:$B$28,2,FALSE)</f>
        <v>16</v>
      </c>
      <c r="M2385">
        <v>64.5</v>
      </c>
    </row>
    <row r="2386" spans="1:13" x14ac:dyDescent="0.3">
      <c r="A2386" s="1">
        <v>3102050</v>
      </c>
      <c r="B2386" t="s">
        <v>2320</v>
      </c>
      <c r="C2386" t="s">
        <v>6654</v>
      </c>
      <c r="D2386">
        <v>72</v>
      </c>
      <c r="E2386" t="s">
        <v>14045</v>
      </c>
      <c r="F2386">
        <v>0</v>
      </c>
      <c r="G2386">
        <v>89.8</v>
      </c>
      <c r="H2386">
        <v>99.94</v>
      </c>
      <c r="I2386">
        <v>0.37626185377791371</v>
      </c>
      <c r="J2386">
        <v>571.71</v>
      </c>
      <c r="K2386">
        <v>0.36794411931281856</v>
      </c>
      <c r="L2386">
        <f>VLOOKUP(C2386,qtcandnovoest!$A$2:$B$28,2,FALSE)</f>
        <v>37</v>
      </c>
      <c r="M2386">
        <v>63.4</v>
      </c>
    </row>
    <row r="2387" spans="1:13" x14ac:dyDescent="0.3">
      <c r="A2387" s="1">
        <v>1700251</v>
      </c>
      <c r="B2387" t="s">
        <v>2321</v>
      </c>
      <c r="C2387" t="s">
        <v>10524</v>
      </c>
      <c r="D2387">
        <v>1</v>
      </c>
      <c r="E2387" t="s">
        <v>14046</v>
      </c>
      <c r="F2387">
        <v>0</v>
      </c>
      <c r="G2387">
        <v>87.7</v>
      </c>
      <c r="H2387">
        <v>78.03</v>
      </c>
      <c r="I2387">
        <v>0.85136986301369866</v>
      </c>
      <c r="J2387">
        <v>1183.1300000000001</v>
      </c>
      <c r="K2387">
        <v>0.33124215809284818</v>
      </c>
      <c r="L2387">
        <f>VLOOKUP(C2387,qtcandnovoest!$A$2:$B$28,2,FALSE)</f>
        <v>0</v>
      </c>
      <c r="M2387">
        <v>43.5</v>
      </c>
    </row>
    <row r="2388" spans="1:13" x14ac:dyDescent="0.3">
      <c r="A2388" s="1">
        <v>4203253</v>
      </c>
      <c r="B2388" t="s">
        <v>2322</v>
      </c>
      <c r="C2388" t="s">
        <v>9591</v>
      </c>
      <c r="D2388">
        <v>35</v>
      </c>
      <c r="E2388" t="s">
        <v>14047</v>
      </c>
      <c r="F2388">
        <v>0</v>
      </c>
      <c r="G2388">
        <v>91.1</v>
      </c>
      <c r="H2388">
        <v>99.01</v>
      </c>
      <c r="I2388">
        <v>0.93563432835820892</v>
      </c>
      <c r="J2388">
        <v>605.53</v>
      </c>
      <c r="K2388">
        <v>0.29531420268797676</v>
      </c>
      <c r="L2388">
        <f>VLOOKUP(C2388,qtcandnovoest!$A$2:$B$28,2,FALSE)</f>
        <v>16</v>
      </c>
      <c r="M2388">
        <v>68.400000000000006</v>
      </c>
    </row>
    <row r="2389" spans="1:13" x14ac:dyDescent="0.3">
      <c r="A2389" s="1">
        <v>2112274</v>
      </c>
      <c r="B2389" t="s">
        <v>2323</v>
      </c>
      <c r="C2389" t="s">
        <v>6441</v>
      </c>
      <c r="D2389">
        <v>5</v>
      </c>
      <c r="E2389" t="s">
        <v>14048</v>
      </c>
      <c r="F2389">
        <v>0</v>
      </c>
      <c r="G2389">
        <v>69.7</v>
      </c>
      <c r="H2389">
        <v>97.74</v>
      </c>
      <c r="I2389">
        <v>0.8247670574090773</v>
      </c>
      <c r="J2389">
        <v>235.82</v>
      </c>
      <c r="K2389">
        <v>0.31379556826304505</v>
      </c>
      <c r="L2389">
        <f>VLOOKUP(C2389,qtcandnovoest!$A$2:$B$28,2,FALSE)</f>
        <v>0</v>
      </c>
      <c r="M2389">
        <v>35.1</v>
      </c>
    </row>
    <row r="2390" spans="1:13" x14ac:dyDescent="0.3">
      <c r="A2390" s="1">
        <v>4206108</v>
      </c>
      <c r="B2390" t="s">
        <v>2324</v>
      </c>
      <c r="C2390" t="s">
        <v>9591</v>
      </c>
      <c r="D2390">
        <v>137</v>
      </c>
      <c r="E2390" t="s">
        <v>14049</v>
      </c>
      <c r="F2390">
        <v>0</v>
      </c>
      <c r="G2390">
        <v>95.6</v>
      </c>
      <c r="H2390">
        <v>99.9</v>
      </c>
      <c r="I2390">
        <v>0.96205571565802117</v>
      </c>
      <c r="J2390">
        <v>1018.24</v>
      </c>
      <c r="K2390">
        <v>0.35368793186565967</v>
      </c>
      <c r="L2390">
        <f>VLOOKUP(C2390,qtcandnovoest!$A$2:$B$28,2,FALSE)</f>
        <v>16</v>
      </c>
      <c r="M2390">
        <v>68.400000000000006</v>
      </c>
    </row>
    <row r="2391" spans="1:13" x14ac:dyDescent="0.3">
      <c r="A2391" s="1">
        <v>3514700</v>
      </c>
      <c r="B2391" t="s">
        <v>2325</v>
      </c>
      <c r="C2391" t="s">
        <v>9925</v>
      </c>
      <c r="D2391">
        <v>140</v>
      </c>
      <c r="E2391" t="s">
        <v>14050</v>
      </c>
      <c r="F2391">
        <v>0</v>
      </c>
      <c r="G2391">
        <v>91.1</v>
      </c>
      <c r="H2391">
        <v>99.85</v>
      </c>
      <c r="I2391">
        <v>0.8177349989760393</v>
      </c>
      <c r="J2391">
        <v>807.69</v>
      </c>
      <c r="K2391">
        <v>0.32605254827477048</v>
      </c>
      <c r="L2391">
        <f>VLOOKUP(C2391,qtcandnovoest!$A$2:$B$28,2,FALSE)</f>
        <v>47</v>
      </c>
      <c r="M2391">
        <v>76.099999999999994</v>
      </c>
    </row>
    <row r="2392" spans="1:13" x14ac:dyDescent="0.3">
      <c r="A2392" s="1">
        <v>2300309</v>
      </c>
      <c r="B2392" t="s">
        <v>2326</v>
      </c>
      <c r="C2392" t="s">
        <v>5931</v>
      </c>
      <c r="D2392">
        <v>33</v>
      </c>
      <c r="E2392" t="s">
        <v>14051</v>
      </c>
      <c r="F2392">
        <v>0</v>
      </c>
      <c r="G2392">
        <v>69.900000000000006</v>
      </c>
      <c r="H2392">
        <v>98.3</v>
      </c>
      <c r="I2392">
        <v>0.93458147721254792</v>
      </c>
      <c r="J2392">
        <v>304.27999999999997</v>
      </c>
      <c r="K2392">
        <v>0.33792025019546523</v>
      </c>
      <c r="L2392">
        <f>VLOOKUP(C2392,qtcandnovoest!$A$2:$B$28,2,FALSE)</f>
        <v>6</v>
      </c>
      <c r="M2392">
        <v>44.2</v>
      </c>
    </row>
    <row r="2393" spans="1:13" x14ac:dyDescent="0.3">
      <c r="A2393" s="1">
        <v>5206602</v>
      </c>
      <c r="B2393" t="s">
        <v>2327</v>
      </c>
      <c r="C2393" t="s">
        <v>6201</v>
      </c>
      <c r="D2393">
        <v>21</v>
      </c>
      <c r="E2393" t="s">
        <v>14052</v>
      </c>
      <c r="F2393">
        <v>0</v>
      </c>
      <c r="G2393">
        <v>91.9</v>
      </c>
      <c r="H2393">
        <v>99.81</v>
      </c>
      <c r="I2393">
        <v>0.72895189003436422</v>
      </c>
      <c r="J2393">
        <v>1002.21</v>
      </c>
      <c r="K2393">
        <v>0.30600539811066124</v>
      </c>
      <c r="L2393">
        <f>VLOOKUP(C2393,qtcandnovoest!$A$2:$B$28,2,FALSE)</f>
        <v>6</v>
      </c>
      <c r="M2393">
        <v>65.5</v>
      </c>
    </row>
    <row r="2394" spans="1:13" x14ac:dyDescent="0.3">
      <c r="A2394" s="1">
        <v>3537008</v>
      </c>
      <c r="B2394" t="s">
        <v>2328</v>
      </c>
      <c r="C2394" t="s">
        <v>9925</v>
      </c>
      <c r="D2394">
        <v>242</v>
      </c>
      <c r="E2394" t="s">
        <v>14053</v>
      </c>
      <c r="F2394">
        <v>0</v>
      </c>
      <c r="G2394">
        <v>93.1</v>
      </c>
      <c r="H2394">
        <v>99.85</v>
      </c>
      <c r="I2394">
        <v>0.63944298080541961</v>
      </c>
      <c r="J2394">
        <v>928.26</v>
      </c>
      <c r="K2394">
        <v>0.3673248407643312</v>
      </c>
      <c r="L2394">
        <f>VLOOKUP(C2394,qtcandnovoest!$A$2:$B$28,2,FALSE)</f>
        <v>47</v>
      </c>
      <c r="M2394">
        <v>76.099999999999994</v>
      </c>
    </row>
    <row r="2395" spans="1:13" x14ac:dyDescent="0.3">
      <c r="A2395" s="1">
        <v>4212700</v>
      </c>
      <c r="B2395" t="s">
        <v>2329</v>
      </c>
      <c r="C2395" t="s">
        <v>9591</v>
      </c>
      <c r="D2395">
        <v>49</v>
      </c>
      <c r="E2395" t="s">
        <v>14054</v>
      </c>
      <c r="F2395">
        <v>0</v>
      </c>
      <c r="G2395">
        <v>93.1</v>
      </c>
      <c r="H2395">
        <v>99.9</v>
      </c>
      <c r="I2395">
        <v>0.69234194122885129</v>
      </c>
      <c r="J2395">
        <v>868.5</v>
      </c>
      <c r="K2395">
        <v>0.31087913880280543</v>
      </c>
      <c r="L2395">
        <f>VLOOKUP(C2395,qtcandnovoest!$A$2:$B$28,2,FALSE)</f>
        <v>16</v>
      </c>
      <c r="M2395">
        <v>68.400000000000006</v>
      </c>
    </row>
    <row r="2396" spans="1:13" x14ac:dyDescent="0.3">
      <c r="A2396" s="1">
        <v>2314102</v>
      </c>
      <c r="B2396" t="s">
        <v>2330</v>
      </c>
      <c r="C2396" t="s">
        <v>5931</v>
      </c>
      <c r="D2396">
        <v>52</v>
      </c>
      <c r="E2396" t="s">
        <v>10830</v>
      </c>
      <c r="F2396">
        <v>2</v>
      </c>
      <c r="G2396">
        <v>72.7</v>
      </c>
      <c r="H2396">
        <v>98.56</v>
      </c>
      <c r="I2396">
        <v>0.9294567656037368</v>
      </c>
      <c r="J2396">
        <v>285.45999999999998</v>
      </c>
      <c r="K2396">
        <v>0.34031480302065326</v>
      </c>
      <c r="L2396">
        <f>VLOOKUP(C2396,qtcandnovoest!$A$2:$B$28,2,FALSE)</f>
        <v>6</v>
      </c>
      <c r="M2396">
        <v>44.2</v>
      </c>
    </row>
    <row r="2397" spans="1:13" x14ac:dyDescent="0.3">
      <c r="A2397" s="1">
        <v>5219456</v>
      </c>
      <c r="B2397" t="s">
        <v>2331</v>
      </c>
      <c r="C2397" t="s">
        <v>6201</v>
      </c>
      <c r="D2397">
        <v>21</v>
      </c>
      <c r="E2397" t="s">
        <v>14055</v>
      </c>
      <c r="F2397">
        <v>0</v>
      </c>
      <c r="G2397">
        <v>78.8</v>
      </c>
      <c r="H2397">
        <v>98.86</v>
      </c>
      <c r="I2397">
        <v>0.6668280871670702</v>
      </c>
      <c r="J2397">
        <v>452.13</v>
      </c>
      <c r="K2397">
        <v>0.33154743145288368</v>
      </c>
      <c r="L2397">
        <f>VLOOKUP(C2397,qtcandnovoest!$A$2:$B$28,2,FALSE)</f>
        <v>6</v>
      </c>
      <c r="M2397">
        <v>65.5</v>
      </c>
    </row>
    <row r="2398" spans="1:13" x14ac:dyDescent="0.3">
      <c r="A2398" s="1">
        <v>1400027</v>
      </c>
      <c r="B2398" t="s">
        <v>2332</v>
      </c>
      <c r="C2398" t="s">
        <v>9101</v>
      </c>
      <c r="D2398">
        <v>27</v>
      </c>
      <c r="E2398" t="s">
        <v>14056</v>
      </c>
      <c r="F2398">
        <v>0</v>
      </c>
      <c r="G2398">
        <v>62.8</v>
      </c>
      <c r="H2398">
        <v>52.51</v>
      </c>
      <c r="I2398">
        <v>0.61754855994641666</v>
      </c>
      <c r="J2398">
        <v>170.54</v>
      </c>
      <c r="K2398">
        <v>0.29623673206818912</v>
      </c>
      <c r="L2398">
        <f>VLOOKUP(C2398,qtcandnovoest!$A$2:$B$28,2,FALSE)</f>
        <v>0</v>
      </c>
      <c r="M2398">
        <v>60.9</v>
      </c>
    </row>
    <row r="2399" spans="1:13" x14ac:dyDescent="0.3">
      <c r="A2399" s="1">
        <v>2112100</v>
      </c>
      <c r="B2399" t="s">
        <v>2333</v>
      </c>
      <c r="C2399" t="s">
        <v>6441</v>
      </c>
      <c r="D2399">
        <v>48</v>
      </c>
      <c r="E2399" t="s">
        <v>14057</v>
      </c>
      <c r="F2399">
        <v>0</v>
      </c>
      <c r="G2399">
        <v>65.400000000000006</v>
      </c>
      <c r="H2399">
        <v>88.37</v>
      </c>
      <c r="I2399">
        <v>0.87028994763060419</v>
      </c>
      <c r="J2399">
        <v>212.79</v>
      </c>
      <c r="K2399">
        <v>0.33335714540843664</v>
      </c>
      <c r="L2399">
        <f>VLOOKUP(C2399,qtcandnovoest!$A$2:$B$28,2,FALSE)</f>
        <v>0</v>
      </c>
      <c r="M2399">
        <v>35.1</v>
      </c>
    </row>
    <row r="2400" spans="1:13" x14ac:dyDescent="0.3">
      <c r="A2400" s="1">
        <v>4218350</v>
      </c>
      <c r="B2400" t="s">
        <v>2334</v>
      </c>
      <c r="C2400" t="s">
        <v>9591</v>
      </c>
      <c r="D2400">
        <v>54</v>
      </c>
      <c r="E2400" t="s">
        <v>14058</v>
      </c>
      <c r="F2400">
        <v>0</v>
      </c>
      <c r="G2400">
        <v>97.9</v>
      </c>
      <c r="H2400">
        <v>100</v>
      </c>
      <c r="I2400">
        <v>0.95501285347043707</v>
      </c>
      <c r="J2400">
        <v>836.01</v>
      </c>
      <c r="K2400">
        <v>0.36461582081088745</v>
      </c>
      <c r="L2400">
        <f>VLOOKUP(C2400,qtcandnovoest!$A$2:$B$28,2,FALSE)</f>
        <v>16</v>
      </c>
      <c r="M2400">
        <v>68.400000000000006</v>
      </c>
    </row>
    <row r="2401" spans="1:13" x14ac:dyDescent="0.3">
      <c r="A2401" s="1">
        <v>5105507</v>
      </c>
      <c r="B2401" t="s">
        <v>2335</v>
      </c>
      <c r="C2401" t="s">
        <v>7571</v>
      </c>
      <c r="D2401">
        <v>40</v>
      </c>
      <c r="E2401" t="s">
        <v>14059</v>
      </c>
      <c r="F2401">
        <v>0</v>
      </c>
      <c r="G2401">
        <v>90.6</v>
      </c>
      <c r="H2401">
        <v>96.18</v>
      </c>
      <c r="I2401">
        <v>0.77434292866082599</v>
      </c>
      <c r="J2401">
        <v>532.61</v>
      </c>
      <c r="K2401">
        <v>0.36279583247084801</v>
      </c>
      <c r="L2401">
        <f>VLOOKUP(C2401,qtcandnovoest!$A$2:$B$28,2,FALSE)</f>
        <v>13</v>
      </c>
      <c r="M2401">
        <v>57.5</v>
      </c>
    </row>
    <row r="2402" spans="1:13" x14ac:dyDescent="0.3">
      <c r="A2402" s="1">
        <v>3521705</v>
      </c>
      <c r="B2402" t="s">
        <v>2336</v>
      </c>
      <c r="C2402" t="s">
        <v>9925</v>
      </c>
      <c r="D2402">
        <v>183</v>
      </c>
      <c r="E2402" t="s">
        <v>14060</v>
      </c>
      <c r="F2402">
        <v>0</v>
      </c>
      <c r="G2402">
        <v>92.2</v>
      </c>
      <c r="H2402">
        <v>99.57</v>
      </c>
      <c r="I2402">
        <v>0.78660125709029582</v>
      </c>
      <c r="J2402">
        <v>524.02</v>
      </c>
      <c r="K2402">
        <v>0.33049613618546309</v>
      </c>
      <c r="L2402">
        <f>VLOOKUP(C2402,qtcandnovoest!$A$2:$B$28,2,FALSE)</f>
        <v>47</v>
      </c>
      <c r="M2402">
        <v>76.099999999999994</v>
      </c>
    </row>
    <row r="2403" spans="1:13" x14ac:dyDescent="0.3">
      <c r="A2403" s="1">
        <v>3203056</v>
      </c>
      <c r="B2403" t="s">
        <v>2337</v>
      </c>
      <c r="C2403" t="s">
        <v>6120</v>
      </c>
      <c r="D2403">
        <v>120</v>
      </c>
      <c r="E2403" t="s">
        <v>10854</v>
      </c>
      <c r="F2403">
        <v>3</v>
      </c>
      <c r="G2403">
        <v>87.6</v>
      </c>
      <c r="H2403">
        <v>99.34</v>
      </c>
      <c r="I2403">
        <v>0.80798043112673901</v>
      </c>
      <c r="J2403">
        <v>623.46</v>
      </c>
      <c r="K2403">
        <v>0.38718696814976905</v>
      </c>
      <c r="L2403">
        <f>VLOOKUP(C2403,qtcandnovoest!$A$2:$B$28,2,FALSE)</f>
        <v>6</v>
      </c>
      <c r="M2403">
        <v>64.7</v>
      </c>
    </row>
    <row r="2404" spans="1:13" x14ac:dyDescent="0.3">
      <c r="A2404" s="1">
        <v>1200252</v>
      </c>
      <c r="B2404" t="s">
        <v>2338</v>
      </c>
      <c r="C2404" t="s">
        <v>5305</v>
      </c>
      <c r="D2404">
        <v>25</v>
      </c>
      <c r="E2404" t="s">
        <v>14061</v>
      </c>
      <c r="F2404">
        <v>0</v>
      </c>
      <c r="G2404">
        <v>85.4</v>
      </c>
      <c r="H2404">
        <v>93.62</v>
      </c>
      <c r="I2404">
        <v>0.72204332552693207</v>
      </c>
      <c r="J2404">
        <v>556.48</v>
      </c>
      <c r="K2404">
        <v>0.36589403973509932</v>
      </c>
      <c r="L2404">
        <f>VLOOKUP(C2404,qtcandnovoest!$A$2:$B$28,2,FALSE)</f>
        <v>0</v>
      </c>
      <c r="M2404">
        <v>45.7</v>
      </c>
    </row>
    <row r="2405" spans="1:13" x14ac:dyDescent="0.3">
      <c r="A2405" s="1">
        <v>4120200</v>
      </c>
      <c r="B2405" t="s">
        <v>2339</v>
      </c>
      <c r="C2405" t="s">
        <v>8445</v>
      </c>
      <c r="D2405">
        <v>8</v>
      </c>
      <c r="E2405" t="s">
        <v>14062</v>
      </c>
      <c r="F2405">
        <v>0</v>
      </c>
      <c r="G2405">
        <v>88.7</v>
      </c>
      <c r="H2405">
        <v>99.25</v>
      </c>
      <c r="I2405">
        <v>0.86548082267926629</v>
      </c>
      <c r="J2405">
        <v>686.57</v>
      </c>
      <c r="K2405">
        <v>0.34268774703557314</v>
      </c>
      <c r="L2405">
        <f>VLOOKUP(C2405,qtcandnovoest!$A$2:$B$28,2,FALSE)</f>
        <v>16</v>
      </c>
      <c r="M2405">
        <v>64.5</v>
      </c>
    </row>
    <row r="2406" spans="1:13" x14ac:dyDescent="0.3">
      <c r="A2406" s="1">
        <v>3532207</v>
      </c>
      <c r="B2406" t="s">
        <v>2340</v>
      </c>
      <c r="C2406" t="s">
        <v>9925</v>
      </c>
      <c r="D2406">
        <v>62</v>
      </c>
      <c r="E2406" t="s">
        <v>14063</v>
      </c>
      <c r="F2406">
        <v>0</v>
      </c>
      <c r="G2406">
        <v>89.9</v>
      </c>
      <c r="H2406">
        <v>99.48</v>
      </c>
      <c r="I2406">
        <v>0.79925373134328359</v>
      </c>
      <c r="J2406">
        <v>528.67999999999995</v>
      </c>
      <c r="K2406">
        <v>0.35214552238805968</v>
      </c>
      <c r="L2406">
        <f>VLOOKUP(C2406,qtcandnovoest!$A$2:$B$28,2,FALSE)</f>
        <v>47</v>
      </c>
      <c r="M2406">
        <v>76.099999999999994</v>
      </c>
    </row>
    <row r="2407" spans="1:13" x14ac:dyDescent="0.3">
      <c r="A2407" s="1">
        <v>2516003</v>
      </c>
      <c r="B2407" t="s">
        <v>2341</v>
      </c>
      <c r="C2407" t="s">
        <v>7855</v>
      </c>
      <c r="D2407">
        <v>184</v>
      </c>
      <c r="E2407" t="s">
        <v>11412</v>
      </c>
      <c r="F2407">
        <v>1</v>
      </c>
      <c r="G2407">
        <v>71.5</v>
      </c>
      <c r="H2407">
        <v>98.57</v>
      </c>
      <c r="I2407">
        <v>0.86716238906212517</v>
      </c>
      <c r="J2407">
        <v>363.59</v>
      </c>
      <c r="K2407">
        <v>0.33042370658974263</v>
      </c>
      <c r="L2407">
        <f>VLOOKUP(C2407,qtcandnovoest!$A$2:$B$28,2,FALSE)</f>
        <v>2</v>
      </c>
      <c r="M2407">
        <v>59</v>
      </c>
    </row>
    <row r="2408" spans="1:13" x14ac:dyDescent="0.3">
      <c r="A2408" s="1">
        <v>3537503</v>
      </c>
      <c r="B2408" t="s">
        <v>2342</v>
      </c>
      <c r="C2408" t="s">
        <v>9925</v>
      </c>
      <c r="D2408">
        <v>122</v>
      </c>
      <c r="E2408" t="s">
        <v>14064</v>
      </c>
      <c r="F2408">
        <v>0</v>
      </c>
      <c r="G2408">
        <v>94</v>
      </c>
      <c r="H2408">
        <v>99.87</v>
      </c>
      <c r="I2408">
        <v>0.80599608950684332</v>
      </c>
      <c r="J2408">
        <v>812.68</v>
      </c>
      <c r="K2408">
        <v>0.34585457472497988</v>
      </c>
      <c r="L2408">
        <f>VLOOKUP(C2408,qtcandnovoest!$A$2:$B$28,2,FALSE)</f>
        <v>47</v>
      </c>
      <c r="M2408">
        <v>76.099999999999994</v>
      </c>
    </row>
    <row r="2409" spans="1:13" x14ac:dyDescent="0.3">
      <c r="A2409" s="1">
        <v>3533205</v>
      </c>
      <c r="B2409" t="s">
        <v>2343</v>
      </c>
      <c r="C2409" t="s">
        <v>9925</v>
      </c>
      <c r="D2409">
        <v>43</v>
      </c>
      <c r="E2409" t="s">
        <v>14065</v>
      </c>
      <c r="F2409">
        <v>0</v>
      </c>
      <c r="G2409">
        <v>93</v>
      </c>
      <c r="H2409">
        <v>100</v>
      </c>
      <c r="I2409">
        <v>0.83017635532331813</v>
      </c>
      <c r="J2409">
        <v>624.83000000000004</v>
      </c>
      <c r="K2409">
        <v>0.36994784876140807</v>
      </c>
      <c r="L2409">
        <f>VLOOKUP(C2409,qtcandnovoest!$A$2:$B$28,2,FALSE)</f>
        <v>47</v>
      </c>
      <c r="M2409">
        <v>76.099999999999994</v>
      </c>
    </row>
    <row r="2410" spans="1:13" x14ac:dyDescent="0.3">
      <c r="A2410" s="1">
        <v>2104552</v>
      </c>
      <c r="B2410" t="s">
        <v>2344</v>
      </c>
      <c r="C2410" t="s">
        <v>6441</v>
      </c>
      <c r="D2410">
        <v>32</v>
      </c>
      <c r="E2410" t="s">
        <v>14066</v>
      </c>
      <c r="F2410">
        <v>0</v>
      </c>
      <c r="G2410">
        <v>82.3</v>
      </c>
      <c r="H2410">
        <v>96.63</v>
      </c>
      <c r="I2410">
        <v>0.78376372810923123</v>
      </c>
      <c r="J2410">
        <v>390.9</v>
      </c>
      <c r="K2410">
        <v>0.36829191569676001</v>
      </c>
      <c r="L2410">
        <f>VLOOKUP(C2410,qtcandnovoest!$A$2:$B$28,2,FALSE)</f>
        <v>0</v>
      </c>
      <c r="M2410">
        <v>35.1</v>
      </c>
    </row>
    <row r="2411" spans="1:13" x14ac:dyDescent="0.3">
      <c r="A2411" s="1">
        <v>2103307</v>
      </c>
      <c r="B2411" t="s">
        <v>2345</v>
      </c>
      <c r="C2411" t="s">
        <v>6441</v>
      </c>
      <c r="D2411">
        <v>191</v>
      </c>
      <c r="E2411" t="s">
        <v>14067</v>
      </c>
      <c r="F2411">
        <v>0</v>
      </c>
      <c r="G2411">
        <v>72.099999999999994</v>
      </c>
      <c r="H2411">
        <v>97.18</v>
      </c>
      <c r="I2411">
        <v>0.89910528952830859</v>
      </c>
      <c r="J2411">
        <v>325.97000000000003</v>
      </c>
      <c r="K2411">
        <v>0.33989054372320776</v>
      </c>
      <c r="L2411">
        <f>VLOOKUP(C2411,qtcandnovoest!$A$2:$B$28,2,FALSE)</f>
        <v>0</v>
      </c>
      <c r="M2411">
        <v>35.1</v>
      </c>
    </row>
    <row r="2412" spans="1:13" x14ac:dyDescent="0.3">
      <c r="A2412" s="1">
        <v>4313086</v>
      </c>
      <c r="B2412" t="s">
        <v>2346</v>
      </c>
      <c r="C2412" t="s">
        <v>9114</v>
      </c>
      <c r="D2412">
        <v>72</v>
      </c>
      <c r="E2412" t="s">
        <v>14068</v>
      </c>
      <c r="F2412">
        <v>0</v>
      </c>
      <c r="G2412">
        <v>96.5</v>
      </c>
      <c r="H2412">
        <v>100</v>
      </c>
      <c r="I2412">
        <v>0.9770833333333333</v>
      </c>
      <c r="J2412">
        <v>967.4</v>
      </c>
      <c r="K2412">
        <v>0.28408163265306124</v>
      </c>
      <c r="L2412">
        <f>VLOOKUP(C2412,qtcandnovoest!$A$2:$B$28,2,FALSE)</f>
        <v>18</v>
      </c>
      <c r="M2412">
        <v>67.3</v>
      </c>
    </row>
    <row r="2413" spans="1:13" x14ac:dyDescent="0.3">
      <c r="A2413" s="1">
        <v>3529005</v>
      </c>
      <c r="B2413" t="s">
        <v>2347</v>
      </c>
      <c r="C2413" t="s">
        <v>9925</v>
      </c>
      <c r="D2413">
        <v>3689</v>
      </c>
      <c r="E2413" t="s">
        <v>12228</v>
      </c>
      <c r="F2413">
        <v>27</v>
      </c>
      <c r="G2413">
        <v>96.2</v>
      </c>
      <c r="H2413">
        <v>99.93</v>
      </c>
      <c r="I2413">
        <v>0.73499096513965123</v>
      </c>
      <c r="J2413">
        <v>1093.53</v>
      </c>
      <c r="K2413">
        <v>0.36191376963713118</v>
      </c>
      <c r="L2413">
        <f>VLOOKUP(C2413,qtcandnovoest!$A$2:$B$28,2,FALSE)</f>
        <v>47</v>
      </c>
      <c r="M2413">
        <v>76.099999999999994</v>
      </c>
    </row>
    <row r="2414" spans="1:13" x14ac:dyDescent="0.3">
      <c r="A2414" s="1">
        <v>2300606</v>
      </c>
      <c r="B2414" t="s">
        <v>2348</v>
      </c>
      <c r="C2414" t="s">
        <v>5931</v>
      </c>
      <c r="D2414">
        <v>6</v>
      </c>
      <c r="E2414" t="s">
        <v>14069</v>
      </c>
      <c r="F2414">
        <v>0</v>
      </c>
      <c r="G2414">
        <v>71.8</v>
      </c>
      <c r="H2414">
        <v>98.71</v>
      </c>
      <c r="I2414">
        <v>0.95609627082782334</v>
      </c>
      <c r="J2414">
        <v>296.83</v>
      </c>
      <c r="K2414">
        <v>0.31913652275379228</v>
      </c>
      <c r="L2414">
        <f>VLOOKUP(C2414,qtcandnovoest!$A$2:$B$28,2,FALSE)</f>
        <v>6</v>
      </c>
      <c r="M2414">
        <v>44.2</v>
      </c>
    </row>
    <row r="2415" spans="1:13" x14ac:dyDescent="0.3">
      <c r="A2415" s="1">
        <v>4111803</v>
      </c>
      <c r="B2415" t="s">
        <v>2349</v>
      </c>
      <c r="C2415" t="s">
        <v>8445</v>
      </c>
      <c r="D2415">
        <v>294</v>
      </c>
      <c r="E2415" t="s">
        <v>11566</v>
      </c>
      <c r="F2415">
        <v>1</v>
      </c>
      <c r="G2415">
        <v>91.7</v>
      </c>
      <c r="H2415">
        <v>99.67</v>
      </c>
      <c r="I2415">
        <v>0.82185289957567187</v>
      </c>
      <c r="J2415">
        <v>982.26</v>
      </c>
      <c r="K2415">
        <v>0.35011886199228037</v>
      </c>
      <c r="L2415">
        <f>VLOOKUP(C2415,qtcandnovoest!$A$2:$B$28,2,FALSE)</f>
        <v>16</v>
      </c>
      <c r="M2415">
        <v>64.5</v>
      </c>
    </row>
    <row r="2416" spans="1:13" x14ac:dyDescent="0.3">
      <c r="A2416" s="1">
        <v>2400802</v>
      </c>
      <c r="B2416" t="s">
        <v>2350</v>
      </c>
      <c r="C2416" t="s">
        <v>8907</v>
      </c>
      <c r="D2416">
        <v>69</v>
      </c>
      <c r="E2416" t="s">
        <v>14070</v>
      </c>
      <c r="F2416">
        <v>0</v>
      </c>
      <c r="G2416">
        <v>75.5</v>
      </c>
      <c r="H2416">
        <v>98.12</v>
      </c>
      <c r="I2416">
        <v>0.89776438080884202</v>
      </c>
      <c r="J2416">
        <v>385.94</v>
      </c>
      <c r="K2416">
        <v>0.35717378127976446</v>
      </c>
      <c r="L2416">
        <f>VLOOKUP(C2416,qtcandnovoest!$A$2:$B$28,2,FALSE)</f>
        <v>5</v>
      </c>
      <c r="M2416">
        <v>60.3</v>
      </c>
    </row>
    <row r="2417" spans="1:13" x14ac:dyDescent="0.3">
      <c r="A2417" s="1">
        <v>3166907</v>
      </c>
      <c r="B2417" t="s">
        <v>2351</v>
      </c>
      <c r="C2417" t="s">
        <v>6654</v>
      </c>
      <c r="D2417">
        <v>180</v>
      </c>
      <c r="E2417" t="s">
        <v>11249</v>
      </c>
      <c r="F2417">
        <v>1</v>
      </c>
      <c r="G2417">
        <v>87.7</v>
      </c>
      <c r="H2417">
        <v>99.87</v>
      </c>
      <c r="I2417">
        <v>0.86169607285145133</v>
      </c>
      <c r="J2417">
        <v>548.29</v>
      </c>
      <c r="K2417">
        <v>0.32325643065499865</v>
      </c>
      <c r="L2417">
        <f>VLOOKUP(C2417,qtcandnovoest!$A$2:$B$28,2,FALSE)</f>
        <v>37</v>
      </c>
      <c r="M2417">
        <v>63.4</v>
      </c>
    </row>
    <row r="2418" spans="1:13" x14ac:dyDescent="0.3">
      <c r="A2418" s="1">
        <v>3201209</v>
      </c>
      <c r="B2418" t="s">
        <v>2352</v>
      </c>
      <c r="C2418" t="s">
        <v>6120</v>
      </c>
      <c r="D2418">
        <v>1555</v>
      </c>
      <c r="E2418" t="s">
        <v>10840</v>
      </c>
      <c r="F2418">
        <v>37</v>
      </c>
      <c r="G2418">
        <v>94.6</v>
      </c>
      <c r="H2418">
        <v>99.8</v>
      </c>
      <c r="I2418">
        <v>0.69264058932563266</v>
      </c>
      <c r="J2418">
        <v>881.4</v>
      </c>
      <c r="K2418">
        <v>0.36828884242899801</v>
      </c>
      <c r="L2418">
        <f>VLOOKUP(C2418,qtcandnovoest!$A$2:$B$28,2,FALSE)</f>
        <v>6</v>
      </c>
      <c r="M2418">
        <v>64.7</v>
      </c>
    </row>
    <row r="2419" spans="1:13" x14ac:dyDescent="0.3">
      <c r="A2419" s="1">
        <v>3164605</v>
      </c>
      <c r="B2419" t="s">
        <v>2353</v>
      </c>
      <c r="C2419" t="s">
        <v>6654</v>
      </c>
      <c r="D2419">
        <v>217</v>
      </c>
      <c r="E2419" t="s">
        <v>14071</v>
      </c>
      <c r="F2419">
        <v>0</v>
      </c>
      <c r="G2419">
        <v>91.1</v>
      </c>
      <c r="H2419">
        <v>99.84</v>
      </c>
      <c r="I2419">
        <v>0.97503586800573883</v>
      </c>
      <c r="J2419">
        <v>609.51</v>
      </c>
      <c r="K2419">
        <v>0.37243755383290267</v>
      </c>
      <c r="L2419">
        <f>VLOOKUP(C2419,qtcandnovoest!$A$2:$B$28,2,FALSE)</f>
        <v>37</v>
      </c>
      <c r="M2419">
        <v>63.4</v>
      </c>
    </row>
    <row r="2420" spans="1:13" x14ac:dyDescent="0.3">
      <c r="A2420" s="1">
        <v>4202578</v>
      </c>
      <c r="B2420" t="s">
        <v>2354</v>
      </c>
      <c r="C2420" t="s">
        <v>9591</v>
      </c>
      <c r="D2420">
        <v>43</v>
      </c>
      <c r="E2420" t="s">
        <v>14072</v>
      </c>
      <c r="F2420">
        <v>0</v>
      </c>
      <c r="G2420">
        <v>93.4</v>
      </c>
      <c r="H2420">
        <v>99.85</v>
      </c>
      <c r="I2420">
        <v>0.73972602739726023</v>
      </c>
      <c r="J2420">
        <v>781.35</v>
      </c>
      <c r="K2420">
        <v>0.29033771106941841</v>
      </c>
      <c r="L2420">
        <f>VLOOKUP(C2420,qtcandnovoest!$A$2:$B$28,2,FALSE)</f>
        <v>16</v>
      </c>
      <c r="M2420">
        <v>68.400000000000006</v>
      </c>
    </row>
    <row r="2421" spans="1:13" x14ac:dyDescent="0.3">
      <c r="A2421" s="1">
        <v>2904704</v>
      </c>
      <c r="B2421" t="s">
        <v>2355</v>
      </c>
      <c r="C2421" t="s">
        <v>5511</v>
      </c>
      <c r="D2421">
        <v>32</v>
      </c>
      <c r="E2421" t="s">
        <v>10700</v>
      </c>
      <c r="F2421">
        <v>1</v>
      </c>
      <c r="G2421">
        <v>78.7</v>
      </c>
      <c r="H2421">
        <v>94.52</v>
      </c>
      <c r="I2421">
        <v>0.79797662928397772</v>
      </c>
      <c r="J2421">
        <v>365.61</v>
      </c>
      <c r="K2421">
        <v>0.3303413061005106</v>
      </c>
      <c r="L2421">
        <f>VLOOKUP(C2421,qtcandnovoest!$A$2:$B$28,2,FALSE)</f>
        <v>8</v>
      </c>
      <c r="M2421">
        <v>51.3</v>
      </c>
    </row>
    <row r="2422" spans="1:13" x14ac:dyDescent="0.3">
      <c r="A2422" s="1">
        <v>2414407</v>
      </c>
      <c r="B2422" t="s">
        <v>2356</v>
      </c>
      <c r="C2422" t="s">
        <v>8907</v>
      </c>
      <c r="D2422">
        <v>44</v>
      </c>
      <c r="E2422" t="s">
        <v>14073</v>
      </c>
      <c r="F2422">
        <v>0</v>
      </c>
      <c r="G2422">
        <v>73</v>
      </c>
      <c r="H2422">
        <v>99.06</v>
      </c>
      <c r="I2422">
        <v>0.83762617473024714</v>
      </c>
      <c r="J2422">
        <v>311.42</v>
      </c>
      <c r="K2422">
        <v>0.35954839332239696</v>
      </c>
      <c r="L2422">
        <f>VLOOKUP(C2422,qtcandnovoest!$A$2:$B$28,2,FALSE)</f>
        <v>5</v>
      </c>
      <c r="M2422">
        <v>60.3</v>
      </c>
    </row>
    <row r="2423" spans="1:13" x14ac:dyDescent="0.3">
      <c r="A2423" s="1">
        <v>2105922</v>
      </c>
      <c r="B2423" t="s">
        <v>2357</v>
      </c>
      <c r="C2423" t="s">
        <v>6441</v>
      </c>
      <c r="D2423">
        <v>11</v>
      </c>
      <c r="E2423" t="s">
        <v>14074</v>
      </c>
      <c r="F2423">
        <v>0</v>
      </c>
      <c r="G2423">
        <v>70.400000000000006</v>
      </c>
      <c r="H2423">
        <v>94.75</v>
      </c>
      <c r="I2423">
        <v>0.95925553319919521</v>
      </c>
      <c r="J2423">
        <v>239.22</v>
      </c>
      <c r="K2423">
        <v>0.35997805011889517</v>
      </c>
      <c r="L2423">
        <f>VLOOKUP(C2423,qtcandnovoest!$A$2:$B$28,2,FALSE)</f>
        <v>0</v>
      </c>
      <c r="M2423">
        <v>35.1</v>
      </c>
    </row>
    <row r="2424" spans="1:13" x14ac:dyDescent="0.3">
      <c r="A2424" s="1">
        <v>4315354</v>
      </c>
      <c r="B2424" t="s">
        <v>2358</v>
      </c>
      <c r="C2424" t="s">
        <v>9114</v>
      </c>
      <c r="D2424">
        <v>42</v>
      </c>
      <c r="E2424" t="s">
        <v>14075</v>
      </c>
      <c r="F2424">
        <v>0</v>
      </c>
      <c r="G2424">
        <v>96.9</v>
      </c>
      <c r="H2424">
        <v>99.92</v>
      </c>
      <c r="I2424">
        <v>0.19044222539229672</v>
      </c>
      <c r="J2424">
        <v>1068.69</v>
      </c>
      <c r="K2424">
        <v>0.30358609362168082</v>
      </c>
      <c r="L2424">
        <f>VLOOKUP(C2424,qtcandnovoest!$A$2:$B$28,2,FALSE)</f>
        <v>18</v>
      </c>
      <c r="M2424">
        <v>67.3</v>
      </c>
    </row>
    <row r="2425" spans="1:13" x14ac:dyDescent="0.3">
      <c r="A2425" s="1">
        <v>5210307</v>
      </c>
      <c r="B2425" t="s">
        <v>2359</v>
      </c>
      <c r="C2425" t="s">
        <v>6201</v>
      </c>
      <c r="D2425">
        <v>19</v>
      </c>
      <c r="E2425" t="s">
        <v>14076</v>
      </c>
      <c r="F2425">
        <v>0</v>
      </c>
      <c r="G2425">
        <v>87.9</v>
      </c>
      <c r="H2425">
        <v>99.41</v>
      </c>
      <c r="I2425">
        <v>0.71043165467625902</v>
      </c>
      <c r="J2425">
        <v>564.91</v>
      </c>
      <c r="K2425">
        <v>0.32906130931763078</v>
      </c>
      <c r="L2425">
        <f>VLOOKUP(C2425,qtcandnovoest!$A$2:$B$28,2,FALSE)</f>
        <v>6</v>
      </c>
      <c r="M2425">
        <v>65.5</v>
      </c>
    </row>
    <row r="2426" spans="1:13" x14ac:dyDescent="0.3">
      <c r="A2426" s="1">
        <v>1100346</v>
      </c>
      <c r="B2426" t="s">
        <v>2360</v>
      </c>
      <c r="C2426" t="s">
        <v>9051</v>
      </c>
      <c r="D2426">
        <v>72</v>
      </c>
      <c r="E2426" t="s">
        <v>14077</v>
      </c>
      <c r="F2426">
        <v>0</v>
      </c>
      <c r="G2426">
        <v>88.3</v>
      </c>
      <c r="H2426">
        <v>98.22</v>
      </c>
      <c r="I2426">
        <v>0.57837921196699826</v>
      </c>
      <c r="J2426">
        <v>524.25</v>
      </c>
      <c r="K2426">
        <v>0.35412092802468403</v>
      </c>
      <c r="L2426">
        <f>VLOOKUP(C2426,qtcandnovoest!$A$2:$B$28,2,FALSE)</f>
        <v>3</v>
      </c>
      <c r="M2426">
        <v>47.5</v>
      </c>
    </row>
    <row r="2427" spans="1:13" x14ac:dyDescent="0.3">
      <c r="A2427" s="1">
        <v>4119954</v>
      </c>
      <c r="B2427" t="s">
        <v>2361</v>
      </c>
      <c r="C2427" t="s">
        <v>8445</v>
      </c>
      <c r="D2427">
        <v>222</v>
      </c>
      <c r="E2427" t="s">
        <v>11606</v>
      </c>
      <c r="F2427">
        <v>1</v>
      </c>
      <c r="G2427">
        <v>95.5</v>
      </c>
      <c r="H2427">
        <v>99.56</v>
      </c>
      <c r="I2427">
        <v>0.72330827067669168</v>
      </c>
      <c r="J2427">
        <v>1008.89</v>
      </c>
      <c r="K2427">
        <v>0.31266730401529635</v>
      </c>
      <c r="L2427">
        <f>VLOOKUP(C2427,qtcandnovoest!$A$2:$B$28,2,FALSE)</f>
        <v>16</v>
      </c>
      <c r="M2427">
        <v>64.5</v>
      </c>
    </row>
    <row r="2428" spans="1:13" x14ac:dyDescent="0.3">
      <c r="A2428" s="1">
        <v>5004007</v>
      </c>
      <c r="B2428" t="s">
        <v>2362</v>
      </c>
      <c r="C2428" t="s">
        <v>7495</v>
      </c>
      <c r="D2428">
        <v>96</v>
      </c>
      <c r="E2428" t="s">
        <v>11292</v>
      </c>
      <c r="F2428">
        <v>1</v>
      </c>
      <c r="G2428">
        <v>89.8</v>
      </c>
      <c r="H2428">
        <v>99.79</v>
      </c>
      <c r="I2428">
        <v>0.77016183870529031</v>
      </c>
      <c r="J2428">
        <v>726.12</v>
      </c>
      <c r="K2428">
        <v>0.33635539437896644</v>
      </c>
      <c r="L2428">
        <f>VLOOKUP(C2428,qtcandnovoest!$A$2:$B$28,2,FALSE)</f>
        <v>5</v>
      </c>
      <c r="M2428">
        <v>66.099999999999994</v>
      </c>
    </row>
    <row r="2429" spans="1:13" x14ac:dyDescent="0.3">
      <c r="A2429" s="1">
        <v>5213509</v>
      </c>
      <c r="B2429" t="s">
        <v>2363</v>
      </c>
      <c r="C2429" t="s">
        <v>6201</v>
      </c>
      <c r="D2429">
        <v>20</v>
      </c>
      <c r="E2429" t="s">
        <v>14078</v>
      </c>
      <c r="F2429">
        <v>0</v>
      </c>
      <c r="G2429">
        <v>77.3</v>
      </c>
      <c r="H2429">
        <v>86.63</v>
      </c>
      <c r="I2429">
        <v>0.75760326827054014</v>
      </c>
      <c r="J2429">
        <v>417.7</v>
      </c>
      <c r="K2429">
        <v>0.33479948253557568</v>
      </c>
      <c r="L2429">
        <f>VLOOKUP(C2429,qtcandnovoest!$A$2:$B$28,2,FALSE)</f>
        <v>6</v>
      </c>
      <c r="M2429">
        <v>65.5</v>
      </c>
    </row>
    <row r="2430" spans="1:13" x14ac:dyDescent="0.3">
      <c r="A2430" s="1">
        <v>3105004</v>
      </c>
      <c r="B2430" t="s">
        <v>2364</v>
      </c>
      <c r="C2430" t="s">
        <v>6654</v>
      </c>
      <c r="D2430">
        <v>79</v>
      </c>
      <c r="E2430" t="s">
        <v>14079</v>
      </c>
      <c r="F2430">
        <v>0</v>
      </c>
      <c r="G2430">
        <v>91.5</v>
      </c>
      <c r="H2430">
        <v>99.41</v>
      </c>
      <c r="I2430">
        <v>0.88032701339363373</v>
      </c>
      <c r="J2430">
        <v>559.82000000000005</v>
      </c>
      <c r="K2430">
        <v>0.30721597371414128</v>
      </c>
      <c r="L2430">
        <f>VLOOKUP(C2430,qtcandnovoest!$A$2:$B$28,2,FALSE)</f>
        <v>37</v>
      </c>
      <c r="M2430">
        <v>63.4</v>
      </c>
    </row>
    <row r="2431" spans="1:13" x14ac:dyDescent="0.3">
      <c r="A2431" s="1">
        <v>2200509</v>
      </c>
      <c r="B2431" t="s">
        <v>2365</v>
      </c>
      <c r="C2431" t="s">
        <v>8229</v>
      </c>
      <c r="D2431">
        <v>99</v>
      </c>
      <c r="E2431" t="s">
        <v>14080</v>
      </c>
      <c r="F2431">
        <v>0</v>
      </c>
      <c r="G2431">
        <v>74</v>
      </c>
      <c r="H2431">
        <v>96.07</v>
      </c>
      <c r="I2431">
        <v>0.93446687920651794</v>
      </c>
      <c r="J2431">
        <v>351.96</v>
      </c>
      <c r="K2431">
        <v>0.32885906040268459</v>
      </c>
      <c r="L2431">
        <f>VLOOKUP(C2431,qtcandnovoest!$A$2:$B$28,2,FALSE)</f>
        <v>0</v>
      </c>
      <c r="M2431">
        <v>40.299999999999997</v>
      </c>
    </row>
    <row r="2432" spans="1:13" x14ac:dyDescent="0.3">
      <c r="A2432" s="1">
        <v>3165578</v>
      </c>
      <c r="B2432" t="s">
        <v>2366</v>
      </c>
      <c r="C2432" t="s">
        <v>6654</v>
      </c>
      <c r="D2432">
        <v>165</v>
      </c>
      <c r="E2432" t="s">
        <v>14081</v>
      </c>
      <c r="F2432">
        <v>0</v>
      </c>
      <c r="G2432">
        <v>88.7</v>
      </c>
      <c r="H2432">
        <v>99.75</v>
      </c>
      <c r="I2432">
        <v>0.91602618844292627</v>
      </c>
      <c r="J2432">
        <v>447.57</v>
      </c>
      <c r="K2432">
        <v>0.37899980839241232</v>
      </c>
      <c r="L2432">
        <f>VLOOKUP(C2432,qtcandnovoest!$A$2:$B$28,2,FALSE)</f>
        <v>37</v>
      </c>
      <c r="M2432">
        <v>63.4</v>
      </c>
    </row>
    <row r="2433" spans="1:13" x14ac:dyDescent="0.3">
      <c r="A2433" s="1">
        <v>5103700</v>
      </c>
      <c r="B2433" t="s">
        <v>2367</v>
      </c>
      <c r="C2433" t="s">
        <v>7571</v>
      </c>
      <c r="D2433">
        <v>42</v>
      </c>
      <c r="E2433" t="s">
        <v>14082</v>
      </c>
      <c r="F2433">
        <v>0</v>
      </c>
      <c r="G2433">
        <v>92.2</v>
      </c>
      <c r="H2433">
        <v>99.08</v>
      </c>
      <c r="I2433">
        <v>0.66132075471698115</v>
      </c>
      <c r="J2433">
        <v>641.09</v>
      </c>
      <c r="K2433">
        <v>0.37418823744626362</v>
      </c>
      <c r="L2433">
        <f>VLOOKUP(C2433,qtcandnovoest!$A$2:$B$28,2,FALSE)</f>
        <v>13</v>
      </c>
      <c r="M2433">
        <v>57.5</v>
      </c>
    </row>
    <row r="2434" spans="1:13" x14ac:dyDescent="0.3">
      <c r="A2434" s="1">
        <v>5107248</v>
      </c>
      <c r="B2434" t="s">
        <v>2368</v>
      </c>
      <c r="C2434" t="s">
        <v>7571</v>
      </c>
      <c r="D2434">
        <v>48</v>
      </c>
      <c r="E2434" t="s">
        <v>14083</v>
      </c>
      <c r="F2434">
        <v>0</v>
      </c>
      <c r="G2434">
        <v>92.9</v>
      </c>
      <c r="H2434">
        <v>99.32</v>
      </c>
      <c r="I2434">
        <v>0.83174865646961549</v>
      </c>
      <c r="J2434">
        <v>765.23</v>
      </c>
      <c r="K2434">
        <v>0.3777233782129743</v>
      </c>
      <c r="L2434">
        <f>VLOOKUP(C2434,qtcandnovoest!$A$2:$B$28,2,FALSE)</f>
        <v>13</v>
      </c>
      <c r="M2434">
        <v>57.5</v>
      </c>
    </row>
    <row r="2435" spans="1:13" x14ac:dyDescent="0.3">
      <c r="A2435" s="1">
        <v>1706100</v>
      </c>
      <c r="B2435" t="s">
        <v>2369</v>
      </c>
      <c r="C2435" t="s">
        <v>10524</v>
      </c>
      <c r="D2435">
        <v>38</v>
      </c>
      <c r="E2435" t="s">
        <v>14084</v>
      </c>
      <c r="F2435">
        <v>0</v>
      </c>
      <c r="G2435">
        <v>88.6</v>
      </c>
      <c r="H2435">
        <v>93.82</v>
      </c>
      <c r="I2435">
        <v>0.87813189015834836</v>
      </c>
      <c r="J2435">
        <v>605.74</v>
      </c>
      <c r="K2435">
        <v>0.32015482444014376</v>
      </c>
      <c r="L2435">
        <f>VLOOKUP(C2435,qtcandnovoest!$A$2:$B$28,2,FALSE)</f>
        <v>0</v>
      </c>
      <c r="M2435">
        <v>43.5</v>
      </c>
    </row>
    <row r="2436" spans="1:13" x14ac:dyDescent="0.3">
      <c r="A2436" s="1">
        <v>2701407</v>
      </c>
      <c r="B2436" t="s">
        <v>2086</v>
      </c>
      <c r="C2436" t="s">
        <v>5328</v>
      </c>
      <c r="D2436">
        <v>70</v>
      </c>
      <c r="E2436" t="s">
        <v>14085</v>
      </c>
      <c r="F2436">
        <v>0</v>
      </c>
      <c r="G2436">
        <v>75.5</v>
      </c>
      <c r="H2436">
        <v>99.39</v>
      </c>
      <c r="I2436">
        <v>0.76763731060606055</v>
      </c>
      <c r="J2436">
        <v>246.49</v>
      </c>
      <c r="K2436">
        <v>0.39489530856423172</v>
      </c>
      <c r="L2436">
        <f>VLOOKUP(C2436,qtcandnovoest!$A$2:$B$28,2,FALSE)</f>
        <v>3</v>
      </c>
      <c r="M2436">
        <v>44.4</v>
      </c>
    </row>
    <row r="2437" spans="1:13" x14ac:dyDescent="0.3">
      <c r="A2437" s="1">
        <v>2313708</v>
      </c>
      <c r="B2437" t="s">
        <v>2370</v>
      </c>
      <c r="C2437" t="s">
        <v>5931</v>
      </c>
      <c r="D2437">
        <v>2</v>
      </c>
      <c r="E2437" t="s">
        <v>14086</v>
      </c>
      <c r="F2437">
        <v>0</v>
      </c>
      <c r="G2437">
        <v>69.900000000000006</v>
      </c>
      <c r="H2437">
        <v>99.49</v>
      </c>
      <c r="I2437">
        <v>0.9667001003009027</v>
      </c>
      <c r="J2437">
        <v>298.89999999999998</v>
      </c>
      <c r="K2437">
        <v>0.31848906560636181</v>
      </c>
      <c r="L2437">
        <f>VLOOKUP(C2437,qtcandnovoest!$A$2:$B$28,2,FALSE)</f>
        <v>6</v>
      </c>
      <c r="M2437">
        <v>44.2</v>
      </c>
    </row>
    <row r="2438" spans="1:13" x14ac:dyDescent="0.3">
      <c r="A2438" s="1">
        <v>4305801</v>
      </c>
      <c r="B2438" t="s">
        <v>2371</v>
      </c>
      <c r="C2438" t="s">
        <v>9114</v>
      </c>
      <c r="D2438">
        <v>146</v>
      </c>
      <c r="E2438" t="s">
        <v>11798</v>
      </c>
      <c r="F2438">
        <v>1</v>
      </c>
      <c r="G2438">
        <v>92.3</v>
      </c>
      <c r="H2438">
        <v>99.48</v>
      </c>
      <c r="I2438">
        <v>0.82467082467082464</v>
      </c>
      <c r="J2438">
        <v>804.04</v>
      </c>
      <c r="K2438">
        <v>0.3170631665299426</v>
      </c>
      <c r="L2438">
        <f>VLOOKUP(C2438,qtcandnovoest!$A$2:$B$28,2,FALSE)</f>
        <v>18</v>
      </c>
      <c r="M2438">
        <v>67.3</v>
      </c>
    </row>
    <row r="2439" spans="1:13" x14ac:dyDescent="0.3">
      <c r="A2439" s="1">
        <v>2925501</v>
      </c>
      <c r="B2439" t="s">
        <v>2372</v>
      </c>
      <c r="C2439" t="s">
        <v>5511</v>
      </c>
      <c r="D2439">
        <v>62</v>
      </c>
      <c r="E2439" t="s">
        <v>10757</v>
      </c>
      <c r="F2439">
        <v>2</v>
      </c>
      <c r="G2439">
        <v>82.2</v>
      </c>
      <c r="H2439">
        <v>93.09</v>
      </c>
      <c r="I2439">
        <v>0.722313247163056</v>
      </c>
      <c r="J2439">
        <v>518.38</v>
      </c>
      <c r="K2439">
        <v>0.33930575161979221</v>
      </c>
      <c r="L2439">
        <f>VLOOKUP(C2439,qtcandnovoest!$A$2:$B$28,2,FALSE)</f>
        <v>8</v>
      </c>
      <c r="M2439">
        <v>51.3</v>
      </c>
    </row>
    <row r="2440" spans="1:13" x14ac:dyDescent="0.3">
      <c r="A2440" s="1">
        <v>3141306</v>
      </c>
      <c r="B2440" t="s">
        <v>2373</v>
      </c>
      <c r="C2440" t="s">
        <v>6654</v>
      </c>
      <c r="D2440">
        <v>155</v>
      </c>
      <c r="E2440" t="s">
        <v>11152</v>
      </c>
      <c r="F2440">
        <v>1</v>
      </c>
      <c r="G2440">
        <v>94.6</v>
      </c>
      <c r="H2440">
        <v>99.46</v>
      </c>
      <c r="I2440">
        <v>0.97950819672131151</v>
      </c>
      <c r="J2440">
        <v>851.59</v>
      </c>
      <c r="K2440">
        <v>0.33739837398373984</v>
      </c>
      <c r="L2440">
        <f>VLOOKUP(C2440,qtcandnovoest!$A$2:$B$28,2,FALSE)</f>
        <v>37</v>
      </c>
      <c r="M2440">
        <v>63.4</v>
      </c>
    </row>
    <row r="2441" spans="1:13" x14ac:dyDescent="0.3">
      <c r="A2441" s="1">
        <v>4219176</v>
      </c>
      <c r="B2441" t="s">
        <v>2010</v>
      </c>
      <c r="C2441" t="s">
        <v>9591</v>
      </c>
      <c r="D2441">
        <v>141</v>
      </c>
      <c r="E2441" t="s">
        <v>12030</v>
      </c>
      <c r="F2441">
        <v>1</v>
      </c>
      <c r="G2441">
        <v>93.9</v>
      </c>
      <c r="H2441">
        <v>99.35</v>
      </c>
      <c r="I2441">
        <v>0.89065204847085977</v>
      </c>
      <c r="J2441">
        <v>695.74</v>
      </c>
      <c r="K2441">
        <v>0.34362612142708115</v>
      </c>
      <c r="L2441">
        <f>VLOOKUP(C2441,qtcandnovoest!$A$2:$B$28,2,FALSE)</f>
        <v>16</v>
      </c>
      <c r="M2441">
        <v>68.400000000000006</v>
      </c>
    </row>
    <row r="2442" spans="1:13" x14ac:dyDescent="0.3">
      <c r="A2442" s="1">
        <v>3503505</v>
      </c>
      <c r="B2442" t="s">
        <v>2374</v>
      </c>
      <c r="C2442" t="s">
        <v>9925</v>
      </c>
      <c r="D2442">
        <v>57</v>
      </c>
      <c r="E2442" t="s">
        <v>14087</v>
      </c>
      <c r="F2442">
        <v>0</v>
      </c>
      <c r="G2442">
        <v>92.3</v>
      </c>
      <c r="H2442">
        <v>98.61</v>
      </c>
      <c r="I2442">
        <v>0.90684487646820577</v>
      </c>
      <c r="J2442">
        <v>470.44</v>
      </c>
      <c r="K2442">
        <v>0.32846320346320346</v>
      </c>
      <c r="L2442">
        <f>VLOOKUP(C2442,qtcandnovoest!$A$2:$B$28,2,FALSE)</f>
        <v>47</v>
      </c>
      <c r="M2442">
        <v>76.099999999999994</v>
      </c>
    </row>
    <row r="2443" spans="1:13" x14ac:dyDescent="0.3">
      <c r="A2443" s="1">
        <v>2801900</v>
      </c>
      <c r="B2443" t="s">
        <v>2375</v>
      </c>
      <c r="C2443" t="s">
        <v>9860</v>
      </c>
      <c r="D2443">
        <v>11</v>
      </c>
      <c r="E2443" t="s">
        <v>14088</v>
      </c>
      <c r="F2443">
        <v>0</v>
      </c>
      <c r="G2443">
        <v>76.2</v>
      </c>
      <c r="H2443">
        <v>98.54</v>
      </c>
      <c r="I2443">
        <v>0.85848287112561172</v>
      </c>
      <c r="J2443">
        <v>349.58</v>
      </c>
      <c r="K2443">
        <v>0.36113296616837137</v>
      </c>
      <c r="L2443">
        <f>VLOOKUP(C2443,qtcandnovoest!$A$2:$B$28,2,FALSE)</f>
        <v>2</v>
      </c>
      <c r="M2443">
        <v>63.5</v>
      </c>
    </row>
    <row r="2444" spans="1:13" x14ac:dyDescent="0.3">
      <c r="A2444" s="1">
        <v>5219712</v>
      </c>
      <c r="B2444" t="s">
        <v>2376</v>
      </c>
      <c r="C2444" t="s">
        <v>6201</v>
      </c>
      <c r="D2444">
        <v>29</v>
      </c>
      <c r="E2444" t="s">
        <v>14089</v>
      </c>
      <c r="F2444">
        <v>0</v>
      </c>
      <c r="G2444">
        <v>83.3</v>
      </c>
      <c r="H2444">
        <v>99.44</v>
      </c>
      <c r="I2444">
        <v>0.85039090262970862</v>
      </c>
      <c r="J2444">
        <v>523.07000000000005</v>
      </c>
      <c r="K2444">
        <v>0.35903233099706083</v>
      </c>
      <c r="L2444">
        <f>VLOOKUP(C2444,qtcandnovoest!$A$2:$B$28,2,FALSE)</f>
        <v>6</v>
      </c>
      <c r="M2444">
        <v>65.5</v>
      </c>
    </row>
    <row r="2445" spans="1:13" x14ac:dyDescent="0.3">
      <c r="A2445" s="1">
        <v>3523602</v>
      </c>
      <c r="B2445" t="s">
        <v>2377</v>
      </c>
      <c r="C2445" t="s">
        <v>9925</v>
      </c>
      <c r="D2445">
        <v>133</v>
      </c>
      <c r="E2445" t="s">
        <v>12198</v>
      </c>
      <c r="F2445">
        <v>1</v>
      </c>
      <c r="G2445">
        <v>92.1</v>
      </c>
      <c r="H2445">
        <v>99.93</v>
      </c>
      <c r="I2445">
        <v>0.74638510350566944</v>
      </c>
      <c r="J2445">
        <v>889.58</v>
      </c>
      <c r="K2445">
        <v>0.45445761401700591</v>
      </c>
      <c r="L2445">
        <f>VLOOKUP(C2445,qtcandnovoest!$A$2:$B$28,2,FALSE)</f>
        <v>47</v>
      </c>
      <c r="M2445">
        <v>76.099999999999994</v>
      </c>
    </row>
    <row r="2446" spans="1:13" x14ac:dyDescent="0.3">
      <c r="A2446" s="1">
        <v>3123304</v>
      </c>
      <c r="B2446" t="s">
        <v>2378</v>
      </c>
      <c r="C2446" t="s">
        <v>6654</v>
      </c>
      <c r="D2446">
        <v>61</v>
      </c>
      <c r="E2446" t="s">
        <v>14090</v>
      </c>
      <c r="F2446">
        <v>0</v>
      </c>
      <c r="G2446">
        <v>86.5</v>
      </c>
      <c r="H2446">
        <v>99.27</v>
      </c>
      <c r="I2446">
        <v>0.97460496613995484</v>
      </c>
      <c r="J2446">
        <v>433.32</v>
      </c>
      <c r="K2446">
        <v>0.29964141640519948</v>
      </c>
      <c r="L2446">
        <f>VLOOKUP(C2446,qtcandnovoest!$A$2:$B$28,2,FALSE)</f>
        <v>37</v>
      </c>
      <c r="M2446">
        <v>63.4</v>
      </c>
    </row>
    <row r="2447" spans="1:13" x14ac:dyDescent="0.3">
      <c r="A2447" s="1">
        <v>3117306</v>
      </c>
      <c r="B2447" t="s">
        <v>2379</v>
      </c>
      <c r="C2447" t="s">
        <v>6654</v>
      </c>
      <c r="D2447">
        <v>627</v>
      </c>
      <c r="E2447" t="s">
        <v>11046</v>
      </c>
      <c r="F2447">
        <v>2</v>
      </c>
      <c r="G2447">
        <v>92</v>
      </c>
      <c r="H2447">
        <v>99.7</v>
      </c>
      <c r="I2447">
        <v>0.68632860040567956</v>
      </c>
      <c r="J2447">
        <v>861.08</v>
      </c>
      <c r="K2447">
        <v>0.40051208609990019</v>
      </c>
      <c r="L2447">
        <f>VLOOKUP(C2447,qtcandnovoest!$A$2:$B$28,2,FALSE)</f>
        <v>37</v>
      </c>
      <c r="M2447">
        <v>63.4</v>
      </c>
    </row>
    <row r="2448" spans="1:13" x14ac:dyDescent="0.3">
      <c r="A2448" s="1">
        <v>5007976</v>
      </c>
      <c r="B2448" t="s">
        <v>2380</v>
      </c>
      <c r="C2448" t="s">
        <v>7495</v>
      </c>
      <c r="D2448">
        <v>19</v>
      </c>
      <c r="E2448" t="s">
        <v>14091</v>
      </c>
      <c r="F2448">
        <v>0</v>
      </c>
      <c r="G2448">
        <v>85.3</v>
      </c>
      <c r="H2448">
        <v>98.13</v>
      </c>
      <c r="I2448">
        <v>0.84404761904761905</v>
      </c>
      <c r="J2448">
        <v>544.71</v>
      </c>
      <c r="K2448">
        <v>0.34479818078453667</v>
      </c>
      <c r="L2448">
        <f>VLOOKUP(C2448,qtcandnovoest!$A$2:$B$28,2,FALSE)</f>
        <v>5</v>
      </c>
      <c r="M2448">
        <v>66.099999999999994</v>
      </c>
    </row>
    <row r="2449" spans="1:13" x14ac:dyDescent="0.3">
      <c r="A2449" s="1">
        <v>3546306</v>
      </c>
      <c r="B2449" t="s">
        <v>2381</v>
      </c>
      <c r="C2449" t="s">
        <v>9925</v>
      </c>
      <c r="D2449">
        <v>357</v>
      </c>
      <c r="E2449" t="s">
        <v>14092</v>
      </c>
      <c r="F2449">
        <v>0</v>
      </c>
      <c r="G2449">
        <v>92.5</v>
      </c>
      <c r="H2449">
        <v>99.96</v>
      </c>
      <c r="I2449">
        <v>0.87244212900800255</v>
      </c>
      <c r="J2449">
        <v>928.95</v>
      </c>
      <c r="K2449">
        <v>0.38741146598957638</v>
      </c>
      <c r="L2449">
        <f>VLOOKUP(C2449,qtcandnovoest!$A$2:$B$28,2,FALSE)</f>
        <v>47</v>
      </c>
      <c r="M2449">
        <v>76.099999999999994</v>
      </c>
    </row>
    <row r="2450" spans="1:13" x14ac:dyDescent="0.3">
      <c r="A2450" s="1">
        <v>3103603</v>
      </c>
      <c r="B2450" t="s">
        <v>2382</v>
      </c>
      <c r="C2450" t="s">
        <v>6654</v>
      </c>
      <c r="D2450">
        <v>45</v>
      </c>
      <c r="E2450" t="s">
        <v>14093</v>
      </c>
      <c r="F2450">
        <v>0</v>
      </c>
      <c r="G2450">
        <v>90.6</v>
      </c>
      <c r="H2450">
        <v>98.82</v>
      </c>
      <c r="I2450">
        <v>0.92029657089898054</v>
      </c>
      <c r="J2450">
        <v>479.57</v>
      </c>
      <c r="K2450">
        <v>0.28515763372298975</v>
      </c>
      <c r="L2450">
        <f>VLOOKUP(C2450,qtcandnovoest!$A$2:$B$28,2,FALSE)</f>
        <v>37</v>
      </c>
      <c r="M2450">
        <v>63.4</v>
      </c>
    </row>
    <row r="2451" spans="1:13" x14ac:dyDescent="0.3">
      <c r="A2451" s="1">
        <v>3301157</v>
      </c>
      <c r="B2451" t="s">
        <v>2383</v>
      </c>
      <c r="C2451" t="s">
        <v>8818</v>
      </c>
      <c r="D2451">
        <v>21</v>
      </c>
      <c r="E2451" t="s">
        <v>14094</v>
      </c>
      <c r="F2451">
        <v>0</v>
      </c>
      <c r="G2451">
        <v>85.9</v>
      </c>
      <c r="H2451">
        <v>98.36</v>
      </c>
      <c r="I2451">
        <v>0.44469309462915602</v>
      </c>
      <c r="J2451">
        <v>501.45</v>
      </c>
      <c r="K2451">
        <v>0.33515873015873016</v>
      </c>
      <c r="L2451">
        <f>VLOOKUP(C2451,qtcandnovoest!$A$2:$B$28,2,FALSE)</f>
        <v>19</v>
      </c>
      <c r="M2451">
        <v>71.2</v>
      </c>
    </row>
    <row r="2452" spans="1:13" x14ac:dyDescent="0.3">
      <c r="A2452" s="1">
        <v>4122156</v>
      </c>
      <c r="B2452" t="s">
        <v>2384</v>
      </c>
      <c r="C2452" t="s">
        <v>8445</v>
      </c>
      <c r="D2452">
        <v>46</v>
      </c>
      <c r="E2452" t="s">
        <v>14095</v>
      </c>
      <c r="F2452">
        <v>0</v>
      </c>
      <c r="G2452">
        <v>90.5</v>
      </c>
      <c r="H2452">
        <v>97.29</v>
      </c>
      <c r="I2452">
        <v>0.78322988640356017</v>
      </c>
      <c r="J2452">
        <v>477.14</v>
      </c>
      <c r="K2452">
        <v>0.31190981626528075</v>
      </c>
      <c r="L2452">
        <f>VLOOKUP(C2452,qtcandnovoest!$A$2:$B$28,2,FALSE)</f>
        <v>16</v>
      </c>
      <c r="M2452">
        <v>64.5</v>
      </c>
    </row>
    <row r="2453" spans="1:13" x14ac:dyDescent="0.3">
      <c r="A2453" s="1">
        <v>2302107</v>
      </c>
      <c r="B2453" t="s">
        <v>2385</v>
      </c>
      <c r="C2453" t="s">
        <v>5931</v>
      </c>
      <c r="D2453">
        <v>30</v>
      </c>
      <c r="E2453" t="s">
        <v>14096</v>
      </c>
      <c r="F2453">
        <v>0</v>
      </c>
      <c r="G2453">
        <v>79.599999999999994</v>
      </c>
      <c r="H2453">
        <v>99.21</v>
      </c>
      <c r="I2453">
        <v>0.91194936708860763</v>
      </c>
      <c r="J2453">
        <v>339.26</v>
      </c>
      <c r="K2453">
        <v>0.35052969598751538</v>
      </c>
      <c r="L2453">
        <f>VLOOKUP(C2453,qtcandnovoest!$A$2:$B$28,2,FALSE)</f>
        <v>6</v>
      </c>
      <c r="M2453">
        <v>44.2</v>
      </c>
    </row>
    <row r="2454" spans="1:13" x14ac:dyDescent="0.3">
      <c r="A2454" s="1">
        <v>5108808</v>
      </c>
      <c r="B2454" t="s">
        <v>2386</v>
      </c>
      <c r="C2454" t="s">
        <v>7571</v>
      </c>
      <c r="D2454">
        <v>15</v>
      </c>
      <c r="E2454" t="s">
        <v>14097</v>
      </c>
      <c r="F2454">
        <v>0</v>
      </c>
      <c r="G2454">
        <v>90</v>
      </c>
      <c r="H2454">
        <v>98.21</v>
      </c>
      <c r="I2454">
        <v>0.89307671745522588</v>
      </c>
      <c r="J2454">
        <v>573.17999999999995</v>
      </c>
      <c r="K2454">
        <v>0.3173154906731549</v>
      </c>
      <c r="L2454">
        <f>VLOOKUP(C2454,qtcandnovoest!$A$2:$B$28,2,FALSE)</f>
        <v>13</v>
      </c>
      <c r="M2454">
        <v>57.5</v>
      </c>
    </row>
    <row r="2455" spans="1:13" x14ac:dyDescent="0.3">
      <c r="A2455" s="1">
        <v>2108256</v>
      </c>
      <c r="B2455" t="s">
        <v>2387</v>
      </c>
      <c r="C2455" t="s">
        <v>6441</v>
      </c>
      <c r="D2455">
        <v>4</v>
      </c>
      <c r="E2455" t="s">
        <v>14098</v>
      </c>
      <c r="F2455">
        <v>0</v>
      </c>
      <c r="G2455">
        <v>73.099999999999994</v>
      </c>
      <c r="H2455">
        <v>92.79</v>
      </c>
      <c r="I2455">
        <v>0.88798291593865264</v>
      </c>
      <c r="J2455">
        <v>182.93</v>
      </c>
      <c r="K2455">
        <v>0.3317789899700862</v>
      </c>
      <c r="L2455">
        <f>VLOOKUP(C2455,qtcandnovoest!$A$2:$B$28,2,FALSE)</f>
        <v>0</v>
      </c>
      <c r="M2455">
        <v>35.1</v>
      </c>
    </row>
    <row r="2456" spans="1:13" x14ac:dyDescent="0.3">
      <c r="A2456" s="1">
        <v>3119500</v>
      </c>
      <c r="B2456" t="s">
        <v>2388</v>
      </c>
      <c r="C2456" t="s">
        <v>6654</v>
      </c>
      <c r="D2456">
        <v>77</v>
      </c>
      <c r="E2456" t="s">
        <v>14099</v>
      </c>
      <c r="F2456">
        <v>0</v>
      </c>
      <c r="G2456">
        <v>82.3</v>
      </c>
      <c r="H2456">
        <v>97.59</v>
      </c>
      <c r="I2456">
        <v>0.89898327320432925</v>
      </c>
      <c r="J2456">
        <v>355.06</v>
      </c>
      <c r="K2456">
        <v>0.34145003838982119</v>
      </c>
      <c r="L2456">
        <f>VLOOKUP(C2456,qtcandnovoest!$A$2:$B$28,2,FALSE)</f>
        <v>37</v>
      </c>
      <c r="M2456">
        <v>63.4</v>
      </c>
    </row>
    <row r="2457" spans="1:13" x14ac:dyDescent="0.3">
      <c r="A2457" s="1">
        <v>3126307</v>
      </c>
      <c r="B2457" t="s">
        <v>2389</v>
      </c>
      <c r="C2457" t="s">
        <v>6654</v>
      </c>
      <c r="D2457">
        <v>124</v>
      </c>
      <c r="E2457" t="s">
        <v>14100</v>
      </c>
      <c r="F2457">
        <v>0</v>
      </c>
      <c r="G2457">
        <v>91.8</v>
      </c>
      <c r="H2457">
        <v>99.78</v>
      </c>
      <c r="I2457">
        <v>0.91957295373665482</v>
      </c>
      <c r="J2457">
        <v>637.29</v>
      </c>
      <c r="K2457">
        <v>0.33577354807223037</v>
      </c>
      <c r="L2457">
        <f>VLOOKUP(C2457,qtcandnovoest!$A$2:$B$28,2,FALSE)</f>
        <v>37</v>
      </c>
      <c r="M2457">
        <v>63.4</v>
      </c>
    </row>
    <row r="2458" spans="1:13" x14ac:dyDescent="0.3">
      <c r="A2458" s="1">
        <v>4309704</v>
      </c>
      <c r="B2458" t="s">
        <v>2390</v>
      </c>
      <c r="C2458" t="s">
        <v>9114</v>
      </c>
      <c r="D2458">
        <v>45</v>
      </c>
      <c r="E2458" t="s">
        <v>14101</v>
      </c>
      <c r="F2458">
        <v>0</v>
      </c>
      <c r="G2458">
        <v>96.6</v>
      </c>
      <c r="H2458">
        <v>99.83</v>
      </c>
      <c r="I2458">
        <v>0.79934788061198891</v>
      </c>
      <c r="J2458">
        <v>842.07</v>
      </c>
      <c r="K2458">
        <v>0.28766009351494204</v>
      </c>
      <c r="L2458">
        <f>VLOOKUP(C2458,qtcandnovoest!$A$2:$B$28,2,FALSE)</f>
        <v>18</v>
      </c>
      <c r="M2458">
        <v>67.3</v>
      </c>
    </row>
    <row r="2459" spans="1:13" x14ac:dyDescent="0.3">
      <c r="A2459" s="1">
        <v>5215231</v>
      </c>
      <c r="B2459" t="s">
        <v>2391</v>
      </c>
      <c r="C2459" t="s">
        <v>6201</v>
      </c>
      <c r="D2459">
        <v>238</v>
      </c>
      <c r="E2459" t="s">
        <v>10917</v>
      </c>
      <c r="F2459">
        <v>1</v>
      </c>
      <c r="G2459">
        <v>93.7</v>
      </c>
      <c r="H2459">
        <v>99.87</v>
      </c>
      <c r="I2459">
        <v>0.67272727272727273</v>
      </c>
      <c r="J2459">
        <v>560.94000000000005</v>
      </c>
      <c r="K2459">
        <v>0.40585994232671702</v>
      </c>
      <c r="L2459">
        <f>VLOOKUP(C2459,qtcandnovoest!$A$2:$B$28,2,FALSE)</f>
        <v>6</v>
      </c>
      <c r="M2459">
        <v>65.5</v>
      </c>
    </row>
    <row r="2460" spans="1:13" x14ac:dyDescent="0.3">
      <c r="A2460" s="1">
        <v>4301651</v>
      </c>
      <c r="B2460" t="s">
        <v>2392</v>
      </c>
      <c r="C2460" t="s">
        <v>9114</v>
      </c>
      <c r="D2460">
        <v>128</v>
      </c>
      <c r="E2460" t="s">
        <v>11772</v>
      </c>
      <c r="F2460">
        <v>1</v>
      </c>
      <c r="G2460">
        <v>97.2</v>
      </c>
      <c r="H2460">
        <v>99.89</v>
      </c>
      <c r="I2460">
        <v>0.79990203281900563</v>
      </c>
      <c r="J2460">
        <v>1026.49</v>
      </c>
      <c r="K2460">
        <v>0.35168089183069151</v>
      </c>
      <c r="L2460">
        <f>VLOOKUP(C2460,qtcandnovoest!$A$2:$B$28,2,FALSE)</f>
        <v>18</v>
      </c>
      <c r="M2460">
        <v>67.3</v>
      </c>
    </row>
    <row r="2461" spans="1:13" x14ac:dyDescent="0.3">
      <c r="A2461" s="1">
        <v>3510104</v>
      </c>
      <c r="B2461" t="s">
        <v>2393</v>
      </c>
      <c r="C2461" t="s">
        <v>9925</v>
      </c>
      <c r="D2461">
        <v>33</v>
      </c>
      <c r="E2461" t="s">
        <v>14102</v>
      </c>
      <c r="F2461">
        <v>0</v>
      </c>
      <c r="G2461">
        <v>91.9</v>
      </c>
      <c r="H2461">
        <v>100</v>
      </c>
      <c r="I2461">
        <v>0.93509028794533922</v>
      </c>
      <c r="J2461">
        <v>803.25</v>
      </c>
      <c r="K2461">
        <v>0.32608695652173914</v>
      </c>
      <c r="L2461">
        <f>VLOOKUP(C2461,qtcandnovoest!$A$2:$B$28,2,FALSE)</f>
        <v>47</v>
      </c>
      <c r="M2461">
        <v>76.099999999999994</v>
      </c>
    </row>
    <row r="2462" spans="1:13" x14ac:dyDescent="0.3">
      <c r="A2462" s="1">
        <v>4311429</v>
      </c>
      <c r="B2462" t="s">
        <v>2394</v>
      </c>
      <c r="C2462" t="s">
        <v>9114</v>
      </c>
      <c r="D2462">
        <v>5</v>
      </c>
      <c r="E2462" t="s">
        <v>14103</v>
      </c>
      <c r="F2462">
        <v>0</v>
      </c>
      <c r="G2462">
        <v>83.8</v>
      </c>
      <c r="H2462">
        <v>97.76</v>
      </c>
      <c r="I2462">
        <v>0.53325621746674379</v>
      </c>
      <c r="J2462">
        <v>420.13</v>
      </c>
      <c r="K2462">
        <v>0.29794933655006034</v>
      </c>
      <c r="L2462">
        <f>VLOOKUP(C2462,qtcandnovoest!$A$2:$B$28,2,FALSE)</f>
        <v>18</v>
      </c>
      <c r="M2462">
        <v>67.3</v>
      </c>
    </row>
    <row r="2463" spans="1:13" x14ac:dyDescent="0.3">
      <c r="A2463" s="1">
        <v>1715259</v>
      </c>
      <c r="B2463" t="s">
        <v>2395</v>
      </c>
      <c r="C2463" t="s">
        <v>10524</v>
      </c>
      <c r="D2463">
        <v>1</v>
      </c>
      <c r="E2463" t="s">
        <v>14104</v>
      </c>
      <c r="F2463">
        <v>0</v>
      </c>
      <c r="G2463">
        <v>82.9</v>
      </c>
      <c r="H2463">
        <v>88.99</v>
      </c>
      <c r="I2463">
        <v>0.88188976377952755</v>
      </c>
      <c r="J2463">
        <v>326.08</v>
      </c>
      <c r="K2463">
        <v>0.32519332519332517</v>
      </c>
      <c r="L2463">
        <f>VLOOKUP(C2463,qtcandnovoest!$A$2:$B$28,2,FALSE)</f>
        <v>0</v>
      </c>
      <c r="M2463">
        <v>43.5</v>
      </c>
    </row>
    <row r="2464" spans="1:13" x14ac:dyDescent="0.3">
      <c r="A2464" s="1">
        <v>4318481</v>
      </c>
      <c r="B2464" t="s">
        <v>2396</v>
      </c>
      <c r="C2464" t="s">
        <v>9114</v>
      </c>
      <c r="D2464">
        <v>97</v>
      </c>
      <c r="E2464" t="s">
        <v>14105</v>
      </c>
      <c r="F2464">
        <v>0</v>
      </c>
      <c r="G2464">
        <v>98.7</v>
      </c>
      <c r="H2464">
        <v>100</v>
      </c>
      <c r="I2464">
        <v>0.78392925797770086</v>
      </c>
      <c r="J2464">
        <v>762.48</v>
      </c>
      <c r="K2464">
        <v>0.34587200781631655</v>
      </c>
      <c r="L2464">
        <f>VLOOKUP(C2464,qtcandnovoest!$A$2:$B$28,2,FALSE)</f>
        <v>18</v>
      </c>
      <c r="M2464">
        <v>67.3</v>
      </c>
    </row>
    <row r="2465" spans="1:13" x14ac:dyDescent="0.3">
      <c r="A2465" s="1">
        <v>1707553</v>
      </c>
      <c r="B2465" t="s">
        <v>2397</v>
      </c>
      <c r="C2465" t="s">
        <v>10524</v>
      </c>
      <c r="D2465">
        <v>12</v>
      </c>
      <c r="E2465" t="s">
        <v>14106</v>
      </c>
      <c r="F2465">
        <v>0</v>
      </c>
      <c r="G2465">
        <v>86.6</v>
      </c>
      <c r="H2465">
        <v>97.98</v>
      </c>
      <c r="I2465">
        <v>0.72949526813880128</v>
      </c>
      <c r="J2465">
        <v>532.79</v>
      </c>
      <c r="K2465">
        <v>0.33771353482260186</v>
      </c>
      <c r="L2465">
        <f>VLOOKUP(C2465,qtcandnovoest!$A$2:$B$28,2,FALSE)</f>
        <v>0</v>
      </c>
      <c r="M2465">
        <v>43.5</v>
      </c>
    </row>
    <row r="2466" spans="1:13" x14ac:dyDescent="0.3">
      <c r="A2466" s="1">
        <v>2203859</v>
      </c>
      <c r="B2466" t="s">
        <v>2398</v>
      </c>
      <c r="C2466" t="s">
        <v>8229</v>
      </c>
      <c r="D2466">
        <v>6</v>
      </c>
      <c r="E2466" t="s">
        <v>14107</v>
      </c>
      <c r="F2466">
        <v>0</v>
      </c>
      <c r="G2466">
        <v>62.6</v>
      </c>
      <c r="H2466">
        <v>98.65</v>
      </c>
      <c r="I2466">
        <v>0.95822942643391518</v>
      </c>
      <c r="J2466">
        <v>275.77999999999997</v>
      </c>
      <c r="K2466">
        <v>0.32393231265108785</v>
      </c>
      <c r="L2466">
        <f>VLOOKUP(C2466,qtcandnovoest!$A$2:$B$28,2,FALSE)</f>
        <v>0</v>
      </c>
      <c r="M2466">
        <v>40.299999999999997</v>
      </c>
    </row>
    <row r="2467" spans="1:13" x14ac:dyDescent="0.3">
      <c r="A2467" s="1">
        <v>3124005</v>
      </c>
      <c r="B2467" t="s">
        <v>2399</v>
      </c>
      <c r="C2467" t="s">
        <v>6654</v>
      </c>
      <c r="D2467">
        <v>183</v>
      </c>
      <c r="E2467" t="s">
        <v>11071</v>
      </c>
      <c r="F2467">
        <v>2</v>
      </c>
      <c r="G2467">
        <v>86.4</v>
      </c>
      <c r="H2467">
        <v>99.86</v>
      </c>
      <c r="I2467">
        <v>0.97086581862946242</v>
      </c>
      <c r="J2467">
        <v>496.89</v>
      </c>
      <c r="K2467">
        <v>0.36481667223893904</v>
      </c>
      <c r="L2467">
        <f>VLOOKUP(C2467,qtcandnovoest!$A$2:$B$28,2,FALSE)</f>
        <v>37</v>
      </c>
      <c r="M2467">
        <v>63.4</v>
      </c>
    </row>
    <row r="2468" spans="1:13" x14ac:dyDescent="0.3">
      <c r="A2468" s="1">
        <v>5105903</v>
      </c>
      <c r="B2468" t="s">
        <v>2400</v>
      </c>
      <c r="C2468" t="s">
        <v>7571</v>
      </c>
      <c r="D2468">
        <v>67</v>
      </c>
      <c r="E2468" t="s">
        <v>14108</v>
      </c>
      <c r="F2468">
        <v>0</v>
      </c>
      <c r="G2468">
        <v>89.2</v>
      </c>
      <c r="H2468">
        <v>98.57</v>
      </c>
      <c r="I2468">
        <v>0.69007758268681096</v>
      </c>
      <c r="J2468">
        <v>618.6</v>
      </c>
      <c r="K2468">
        <v>0.3510198640181309</v>
      </c>
      <c r="L2468">
        <f>VLOOKUP(C2468,qtcandnovoest!$A$2:$B$28,2,FALSE)</f>
        <v>13</v>
      </c>
      <c r="M2468">
        <v>57.5</v>
      </c>
    </row>
    <row r="2469" spans="1:13" x14ac:dyDescent="0.3">
      <c r="A2469" s="1">
        <v>1301001</v>
      </c>
      <c r="B2469" t="s">
        <v>2401</v>
      </c>
      <c r="C2469" t="s">
        <v>5431</v>
      </c>
      <c r="D2469">
        <v>6</v>
      </c>
      <c r="E2469" t="s">
        <v>14109</v>
      </c>
      <c r="F2469">
        <v>0</v>
      </c>
      <c r="G2469">
        <v>75.3</v>
      </c>
      <c r="H2469">
        <v>94.6</v>
      </c>
      <c r="I2469">
        <v>0.7118328338867741</v>
      </c>
      <c r="J2469">
        <v>289.07</v>
      </c>
      <c r="K2469">
        <v>0.32684100256072013</v>
      </c>
      <c r="L2469">
        <f>VLOOKUP(C2469,qtcandnovoest!$A$2:$B$28,2,FALSE)</f>
        <v>0</v>
      </c>
      <c r="M2469">
        <v>48.3</v>
      </c>
    </row>
    <row r="2470" spans="1:13" x14ac:dyDescent="0.3">
      <c r="A2470" s="1">
        <v>2510105</v>
      </c>
      <c r="B2470" t="s">
        <v>2402</v>
      </c>
      <c r="C2470" t="s">
        <v>7855</v>
      </c>
      <c r="D2470">
        <v>12</v>
      </c>
      <c r="E2470" t="s">
        <v>11400</v>
      </c>
      <c r="F2470">
        <v>1</v>
      </c>
      <c r="G2470">
        <v>74.099999999999994</v>
      </c>
      <c r="H2470">
        <v>99.4</v>
      </c>
      <c r="I2470">
        <v>0.93158061450744378</v>
      </c>
      <c r="J2470">
        <v>330.12</v>
      </c>
      <c r="K2470">
        <v>0.33713092186461596</v>
      </c>
      <c r="L2470">
        <f>VLOOKUP(C2470,qtcandnovoest!$A$2:$B$28,2,FALSE)</f>
        <v>2</v>
      </c>
      <c r="M2470">
        <v>59</v>
      </c>
    </row>
    <row r="2471" spans="1:13" x14ac:dyDescent="0.3">
      <c r="A2471" s="1">
        <v>3506003</v>
      </c>
      <c r="B2471" t="s">
        <v>2403</v>
      </c>
      <c r="C2471" t="s">
        <v>9925</v>
      </c>
      <c r="D2471">
        <v>8028</v>
      </c>
      <c r="E2471" t="s">
        <v>12087</v>
      </c>
      <c r="F2471">
        <v>63</v>
      </c>
      <c r="G2471">
        <v>97</v>
      </c>
      <c r="H2471">
        <v>99.85</v>
      </c>
      <c r="I2471">
        <v>0.64005568078592334</v>
      </c>
      <c r="J2471">
        <v>1363.81</v>
      </c>
      <c r="K2471">
        <v>0.36844829140220448</v>
      </c>
      <c r="L2471">
        <f>VLOOKUP(C2471,qtcandnovoest!$A$2:$B$28,2,FALSE)</f>
        <v>47</v>
      </c>
      <c r="M2471">
        <v>76.099999999999994</v>
      </c>
    </row>
    <row r="2472" spans="1:13" x14ac:dyDescent="0.3">
      <c r="A2472" s="1">
        <v>2302404</v>
      </c>
      <c r="B2472" t="s">
        <v>2404</v>
      </c>
      <c r="C2472" t="s">
        <v>5931</v>
      </c>
      <c r="D2472">
        <v>33</v>
      </c>
      <c r="E2472" t="s">
        <v>10790</v>
      </c>
      <c r="F2472">
        <v>2</v>
      </c>
      <c r="G2472">
        <v>71.3</v>
      </c>
      <c r="H2472">
        <v>97.48</v>
      </c>
      <c r="I2472">
        <v>0.92659892781448694</v>
      </c>
      <c r="J2472">
        <v>309.47000000000003</v>
      </c>
      <c r="K2472">
        <v>0.31492628290601549</v>
      </c>
      <c r="L2472">
        <f>VLOOKUP(C2472,qtcandnovoest!$A$2:$B$28,2,FALSE)</f>
        <v>6</v>
      </c>
      <c r="M2472">
        <v>44.2</v>
      </c>
    </row>
    <row r="2473" spans="1:13" x14ac:dyDescent="0.3">
      <c r="A2473" s="1">
        <v>5201603</v>
      </c>
      <c r="B2473" t="s">
        <v>2405</v>
      </c>
      <c r="C2473" t="s">
        <v>6201</v>
      </c>
      <c r="D2473">
        <v>26</v>
      </c>
      <c r="E2473" t="s">
        <v>14110</v>
      </c>
      <c r="F2473">
        <v>0</v>
      </c>
      <c r="G2473">
        <v>85.4</v>
      </c>
      <c r="H2473">
        <v>99.69</v>
      </c>
      <c r="I2473">
        <v>0.72778891115564459</v>
      </c>
      <c r="J2473">
        <v>561.92999999999995</v>
      </c>
      <c r="K2473">
        <v>0.32325092056812205</v>
      </c>
      <c r="L2473">
        <f>VLOOKUP(C2473,qtcandnovoest!$A$2:$B$28,2,FALSE)</f>
        <v>6</v>
      </c>
      <c r="M2473">
        <v>65.5</v>
      </c>
    </row>
    <row r="2474" spans="1:13" x14ac:dyDescent="0.3">
      <c r="A2474" s="1">
        <v>2108603</v>
      </c>
      <c r="B2474" t="s">
        <v>2406</v>
      </c>
      <c r="C2474" t="s">
        <v>6441</v>
      </c>
      <c r="D2474">
        <v>87</v>
      </c>
      <c r="E2474" t="s">
        <v>14111</v>
      </c>
      <c r="F2474">
        <v>0</v>
      </c>
      <c r="G2474">
        <v>83.6</v>
      </c>
      <c r="H2474">
        <v>97.99</v>
      </c>
      <c r="I2474">
        <v>0.81875373100059701</v>
      </c>
      <c r="J2474">
        <v>345.92</v>
      </c>
      <c r="K2474">
        <v>0.36968091911670631</v>
      </c>
      <c r="L2474">
        <f>VLOOKUP(C2474,qtcandnovoest!$A$2:$B$28,2,FALSE)</f>
        <v>0</v>
      </c>
      <c r="M2474">
        <v>35.1</v>
      </c>
    </row>
    <row r="2475" spans="1:13" x14ac:dyDescent="0.3">
      <c r="A2475" s="1">
        <v>3148004</v>
      </c>
      <c r="B2475" t="s">
        <v>2407</v>
      </c>
      <c r="C2475" t="s">
        <v>6654</v>
      </c>
      <c r="D2475">
        <v>3985</v>
      </c>
      <c r="E2475" t="s">
        <v>11187</v>
      </c>
      <c r="F2475">
        <v>27</v>
      </c>
      <c r="G2475">
        <v>94.9</v>
      </c>
      <c r="H2475">
        <v>99.78</v>
      </c>
      <c r="I2475">
        <v>0.8617830827852021</v>
      </c>
      <c r="J2475">
        <v>961.03</v>
      </c>
      <c r="K2475">
        <v>0.36359310792300481</v>
      </c>
      <c r="L2475">
        <f>VLOOKUP(C2475,qtcandnovoest!$A$2:$B$28,2,FALSE)</f>
        <v>37</v>
      </c>
      <c r="M2475">
        <v>63.4</v>
      </c>
    </row>
    <row r="2476" spans="1:13" x14ac:dyDescent="0.3">
      <c r="A2476" s="1">
        <v>5103353</v>
      </c>
      <c r="B2476" t="s">
        <v>2408</v>
      </c>
      <c r="C2476" t="s">
        <v>7571</v>
      </c>
      <c r="D2476">
        <v>52</v>
      </c>
      <c r="E2476" t="s">
        <v>14112</v>
      </c>
      <c r="F2476">
        <v>0</v>
      </c>
      <c r="G2476">
        <v>89.6</v>
      </c>
      <c r="H2476">
        <v>97.32</v>
      </c>
      <c r="I2476">
        <v>0.65333217632766405</v>
      </c>
      <c r="J2476">
        <v>515.53</v>
      </c>
      <c r="K2476">
        <v>0.37673141219551026</v>
      </c>
      <c r="L2476">
        <f>VLOOKUP(C2476,qtcandnovoest!$A$2:$B$28,2,FALSE)</f>
        <v>13</v>
      </c>
      <c r="M2476">
        <v>57.5</v>
      </c>
    </row>
    <row r="2477" spans="1:13" x14ac:dyDescent="0.3">
      <c r="A2477" s="1">
        <v>3531704</v>
      </c>
      <c r="B2477" t="s">
        <v>2409</v>
      </c>
      <c r="C2477" t="s">
        <v>9925</v>
      </c>
      <c r="D2477">
        <v>121</v>
      </c>
      <c r="E2477" t="s">
        <v>12242</v>
      </c>
      <c r="F2477">
        <v>1</v>
      </c>
      <c r="G2477">
        <v>90.5</v>
      </c>
      <c r="H2477">
        <v>99.7</v>
      </c>
      <c r="I2477">
        <v>0.83082851637764932</v>
      </c>
      <c r="J2477">
        <v>717.4</v>
      </c>
      <c r="K2477">
        <v>0.31868932038834952</v>
      </c>
      <c r="L2477">
        <f>VLOOKUP(C2477,qtcandnovoest!$A$2:$B$28,2,FALSE)</f>
        <v>47</v>
      </c>
      <c r="M2477">
        <v>76.099999999999994</v>
      </c>
    </row>
    <row r="2478" spans="1:13" x14ac:dyDescent="0.3">
      <c r="A2478" s="1">
        <v>4318903</v>
      </c>
      <c r="B2478" t="s">
        <v>2410</v>
      </c>
      <c r="C2478" t="s">
        <v>9114</v>
      </c>
      <c r="D2478">
        <v>248</v>
      </c>
      <c r="E2478" t="s">
        <v>11894</v>
      </c>
      <c r="F2478">
        <v>1</v>
      </c>
      <c r="G2478">
        <v>93.8</v>
      </c>
      <c r="H2478">
        <v>99.46</v>
      </c>
      <c r="I2478">
        <v>0.79251235671469134</v>
      </c>
      <c r="J2478">
        <v>802</v>
      </c>
      <c r="K2478">
        <v>0.32376432457460352</v>
      </c>
      <c r="L2478">
        <f>VLOOKUP(C2478,qtcandnovoest!$A$2:$B$28,2,FALSE)</f>
        <v>18</v>
      </c>
      <c r="M2478">
        <v>67.3</v>
      </c>
    </row>
    <row r="2479" spans="1:13" x14ac:dyDescent="0.3">
      <c r="A2479" s="1">
        <v>3131406</v>
      </c>
      <c r="B2479" t="s">
        <v>2411</v>
      </c>
      <c r="C2479" t="s">
        <v>6654</v>
      </c>
      <c r="D2479">
        <v>90</v>
      </c>
      <c r="E2479" t="s">
        <v>11099</v>
      </c>
      <c r="F2479">
        <v>2</v>
      </c>
      <c r="G2479">
        <v>85.2</v>
      </c>
      <c r="H2479">
        <v>99.93</v>
      </c>
      <c r="I2479">
        <v>0.83525033829499329</v>
      </c>
      <c r="J2479">
        <v>634.38</v>
      </c>
      <c r="K2479">
        <v>0.33406379352325299</v>
      </c>
      <c r="L2479">
        <f>VLOOKUP(C2479,qtcandnovoest!$A$2:$B$28,2,FALSE)</f>
        <v>37</v>
      </c>
      <c r="M2479">
        <v>63.4</v>
      </c>
    </row>
    <row r="2480" spans="1:13" x14ac:dyDescent="0.3">
      <c r="A2480" s="1">
        <v>3124708</v>
      </c>
      <c r="B2480" t="s">
        <v>2412</v>
      </c>
      <c r="C2480" t="s">
        <v>6654</v>
      </c>
      <c r="D2480">
        <v>71</v>
      </c>
      <c r="E2480" t="s">
        <v>14113</v>
      </c>
      <c r="F2480">
        <v>0</v>
      </c>
      <c r="G2480">
        <v>87.5</v>
      </c>
      <c r="H2480">
        <v>99.84</v>
      </c>
      <c r="I2480">
        <v>0.93853073463268366</v>
      </c>
      <c r="J2480">
        <v>607.76</v>
      </c>
      <c r="K2480">
        <v>0.29408418657565416</v>
      </c>
      <c r="L2480">
        <f>VLOOKUP(C2480,qtcandnovoest!$A$2:$B$28,2,FALSE)</f>
        <v>37</v>
      </c>
      <c r="M2480">
        <v>63.4</v>
      </c>
    </row>
    <row r="2481" spans="1:13" x14ac:dyDescent="0.3">
      <c r="A2481" s="1">
        <v>5002001</v>
      </c>
      <c r="B2481" t="s">
        <v>2413</v>
      </c>
      <c r="C2481" t="s">
        <v>7495</v>
      </c>
      <c r="D2481">
        <v>136</v>
      </c>
      <c r="E2481" t="s">
        <v>14114</v>
      </c>
      <c r="F2481">
        <v>0</v>
      </c>
      <c r="G2481">
        <v>88.8</v>
      </c>
      <c r="H2481">
        <v>98.79</v>
      </c>
      <c r="I2481">
        <v>0.83568783431628035</v>
      </c>
      <c r="J2481">
        <v>778.37</v>
      </c>
      <c r="K2481">
        <v>0.34354425749817119</v>
      </c>
      <c r="L2481">
        <f>VLOOKUP(C2481,qtcandnovoest!$A$2:$B$28,2,FALSE)</f>
        <v>5</v>
      </c>
      <c r="M2481">
        <v>66.099999999999994</v>
      </c>
    </row>
    <row r="2482" spans="1:13" x14ac:dyDescent="0.3">
      <c r="A2482" s="1">
        <v>4214805</v>
      </c>
      <c r="B2482" t="s">
        <v>2414</v>
      </c>
      <c r="C2482" t="s">
        <v>9591</v>
      </c>
      <c r="D2482">
        <v>1922</v>
      </c>
      <c r="E2482" t="s">
        <v>12007</v>
      </c>
      <c r="F2482">
        <v>19</v>
      </c>
      <c r="G2482">
        <v>97.3</v>
      </c>
      <c r="H2482">
        <v>99.98</v>
      </c>
      <c r="I2482">
        <v>0.807132306393754</v>
      </c>
      <c r="J2482">
        <v>1302.49</v>
      </c>
      <c r="K2482">
        <v>0.38466943364162226</v>
      </c>
      <c r="L2482">
        <f>VLOOKUP(C2482,qtcandnovoest!$A$2:$B$28,2,FALSE)</f>
        <v>16</v>
      </c>
      <c r="M2482">
        <v>68.400000000000006</v>
      </c>
    </row>
    <row r="2483" spans="1:13" x14ac:dyDescent="0.3">
      <c r="A2483" s="1">
        <v>2920502</v>
      </c>
      <c r="B2483" t="s">
        <v>2415</v>
      </c>
      <c r="C2483" t="s">
        <v>5511</v>
      </c>
      <c r="D2483">
        <v>49</v>
      </c>
      <c r="E2483" t="s">
        <v>14115</v>
      </c>
      <c r="F2483">
        <v>0</v>
      </c>
      <c r="G2483">
        <v>77.7</v>
      </c>
      <c r="H2483">
        <v>92.76</v>
      </c>
      <c r="I2483">
        <v>0.86250284932755872</v>
      </c>
      <c r="J2483">
        <v>331.69</v>
      </c>
      <c r="K2483">
        <v>0.34453337667086498</v>
      </c>
      <c r="L2483">
        <f>VLOOKUP(C2483,qtcandnovoest!$A$2:$B$28,2,FALSE)</f>
        <v>8</v>
      </c>
      <c r="M2483">
        <v>51.3</v>
      </c>
    </row>
    <row r="2484" spans="1:13" x14ac:dyDescent="0.3">
      <c r="A2484" s="1">
        <v>2109809</v>
      </c>
      <c r="B2484" t="s">
        <v>288</v>
      </c>
      <c r="C2484" t="s">
        <v>6441</v>
      </c>
      <c r="D2484">
        <v>26</v>
      </c>
      <c r="E2484" t="s">
        <v>14116</v>
      </c>
      <c r="F2484">
        <v>0</v>
      </c>
      <c r="G2484">
        <v>78.599999999999994</v>
      </c>
      <c r="H2484">
        <v>93.01</v>
      </c>
      <c r="I2484">
        <v>0.83149171270718236</v>
      </c>
      <c r="J2484">
        <v>261.18</v>
      </c>
      <c r="K2484">
        <v>0.37013551521350041</v>
      </c>
      <c r="L2484">
        <f>VLOOKUP(C2484,qtcandnovoest!$A$2:$B$28,2,FALSE)</f>
        <v>0</v>
      </c>
      <c r="M2484">
        <v>35.1</v>
      </c>
    </row>
    <row r="2485" spans="1:13" x14ac:dyDescent="0.3">
      <c r="A2485" s="1">
        <v>3301900</v>
      </c>
      <c r="B2485" t="s">
        <v>2416</v>
      </c>
      <c r="C2485" t="s">
        <v>8818</v>
      </c>
      <c r="D2485">
        <v>698</v>
      </c>
      <c r="E2485" t="s">
        <v>11660</v>
      </c>
      <c r="F2485">
        <v>4</v>
      </c>
      <c r="G2485">
        <v>93.9</v>
      </c>
      <c r="H2485">
        <v>99.82</v>
      </c>
      <c r="I2485">
        <v>0.44730895721626035</v>
      </c>
      <c r="J2485">
        <v>659.17</v>
      </c>
      <c r="K2485">
        <v>0.36166562694946974</v>
      </c>
      <c r="L2485">
        <f>VLOOKUP(C2485,qtcandnovoest!$A$2:$B$28,2,FALSE)</f>
        <v>19</v>
      </c>
      <c r="M2485">
        <v>71.2</v>
      </c>
    </row>
    <row r="2486" spans="1:13" x14ac:dyDescent="0.3">
      <c r="A2486" s="1">
        <v>2107209</v>
      </c>
      <c r="B2486" t="s">
        <v>2417</v>
      </c>
      <c r="C2486" t="s">
        <v>6441</v>
      </c>
      <c r="D2486">
        <v>11</v>
      </c>
      <c r="E2486" t="s">
        <v>14117</v>
      </c>
      <c r="F2486">
        <v>0</v>
      </c>
      <c r="G2486">
        <v>73.900000000000006</v>
      </c>
      <c r="H2486">
        <v>95.83</v>
      </c>
      <c r="I2486">
        <v>0.89885454938405018</v>
      </c>
      <c r="J2486">
        <v>177.23</v>
      </c>
      <c r="K2486">
        <v>0.32726251604621309</v>
      </c>
      <c r="L2486">
        <f>VLOOKUP(C2486,qtcandnovoest!$A$2:$B$28,2,FALSE)</f>
        <v>0</v>
      </c>
      <c r="M2486">
        <v>35.1</v>
      </c>
    </row>
    <row r="2487" spans="1:13" x14ac:dyDescent="0.3">
      <c r="A2487" s="1">
        <v>4323002</v>
      </c>
      <c r="B2487" t="s">
        <v>2418</v>
      </c>
      <c r="C2487" t="s">
        <v>9114</v>
      </c>
      <c r="D2487">
        <v>2054</v>
      </c>
      <c r="E2487" t="s">
        <v>11925</v>
      </c>
      <c r="F2487">
        <v>12</v>
      </c>
      <c r="G2487">
        <v>96.1</v>
      </c>
      <c r="H2487">
        <v>99.7</v>
      </c>
      <c r="I2487">
        <v>0.72239508139592767</v>
      </c>
      <c r="J2487">
        <v>806.91</v>
      </c>
      <c r="K2487">
        <v>0.34300955786518733</v>
      </c>
      <c r="L2487">
        <f>VLOOKUP(C2487,qtcandnovoest!$A$2:$B$28,2,FALSE)</f>
        <v>18</v>
      </c>
      <c r="M2487">
        <v>67.3</v>
      </c>
    </row>
    <row r="2488" spans="1:13" x14ac:dyDescent="0.3">
      <c r="A2488" s="1">
        <v>4118709</v>
      </c>
      <c r="B2488" t="s">
        <v>2419</v>
      </c>
      <c r="C2488" t="s">
        <v>8445</v>
      </c>
      <c r="D2488">
        <v>78</v>
      </c>
      <c r="E2488" t="s">
        <v>11600</v>
      </c>
      <c r="F2488">
        <v>1</v>
      </c>
      <c r="G2488">
        <v>96.6</v>
      </c>
      <c r="H2488">
        <v>97.47</v>
      </c>
      <c r="I2488">
        <v>0.92555460750853247</v>
      </c>
      <c r="J2488">
        <v>595.88</v>
      </c>
      <c r="K2488">
        <v>0.3425430348618545</v>
      </c>
      <c r="L2488">
        <f>VLOOKUP(C2488,qtcandnovoest!$A$2:$B$28,2,FALSE)</f>
        <v>16</v>
      </c>
      <c r="M2488">
        <v>64.5</v>
      </c>
    </row>
    <row r="2489" spans="1:13" x14ac:dyDescent="0.3">
      <c r="A2489" s="1">
        <v>3541901</v>
      </c>
      <c r="B2489" t="s">
        <v>2420</v>
      </c>
      <c r="C2489" t="s">
        <v>9925</v>
      </c>
      <c r="D2489">
        <v>106</v>
      </c>
      <c r="E2489" t="s">
        <v>14118</v>
      </c>
      <c r="F2489">
        <v>0</v>
      </c>
      <c r="G2489">
        <v>94</v>
      </c>
      <c r="H2489">
        <v>99.7</v>
      </c>
      <c r="I2489">
        <v>0.80665411173885748</v>
      </c>
      <c r="J2489">
        <v>580.65</v>
      </c>
      <c r="K2489">
        <v>0.37969758599345654</v>
      </c>
      <c r="L2489">
        <f>VLOOKUP(C2489,qtcandnovoest!$A$2:$B$28,2,FALSE)</f>
        <v>47</v>
      </c>
      <c r="M2489">
        <v>76.099999999999994</v>
      </c>
    </row>
    <row r="2490" spans="1:13" x14ac:dyDescent="0.3">
      <c r="A2490" s="1">
        <v>3170057</v>
      </c>
      <c r="B2490" t="s">
        <v>2421</v>
      </c>
      <c r="C2490" t="s">
        <v>6654</v>
      </c>
      <c r="D2490">
        <v>115</v>
      </c>
      <c r="E2490" t="s">
        <v>14119</v>
      </c>
      <c r="F2490">
        <v>0</v>
      </c>
      <c r="G2490">
        <v>86.7</v>
      </c>
      <c r="H2490">
        <v>99.57</v>
      </c>
      <c r="I2490">
        <v>0.83580097087378635</v>
      </c>
      <c r="J2490">
        <v>387.51</v>
      </c>
      <c r="K2490">
        <v>0.33579734219269103</v>
      </c>
      <c r="L2490">
        <f>VLOOKUP(C2490,qtcandnovoest!$A$2:$B$28,2,FALSE)</f>
        <v>37</v>
      </c>
      <c r="M2490">
        <v>63.4</v>
      </c>
    </row>
    <row r="2491" spans="1:13" x14ac:dyDescent="0.3">
      <c r="A2491" s="1">
        <v>2700409</v>
      </c>
      <c r="B2491" t="s">
        <v>2422</v>
      </c>
      <c r="C2491" t="s">
        <v>5328</v>
      </c>
      <c r="D2491">
        <v>59</v>
      </c>
      <c r="E2491" t="s">
        <v>14120</v>
      </c>
      <c r="F2491">
        <v>0</v>
      </c>
      <c r="G2491">
        <v>69.3</v>
      </c>
      <c r="H2491">
        <v>98.43</v>
      </c>
      <c r="I2491">
        <v>0.74433913629694259</v>
      </c>
      <c r="J2491">
        <v>284.33</v>
      </c>
      <c r="K2491">
        <v>0.35352646541221067</v>
      </c>
      <c r="L2491">
        <f>VLOOKUP(C2491,qtcandnovoest!$A$2:$B$28,2,FALSE)</f>
        <v>3</v>
      </c>
      <c r="M2491">
        <v>44.4</v>
      </c>
    </row>
    <row r="2492" spans="1:13" x14ac:dyDescent="0.3">
      <c r="A2492" s="1">
        <v>4107702</v>
      </c>
      <c r="B2492" t="s">
        <v>2423</v>
      </c>
      <c r="C2492" t="s">
        <v>8445</v>
      </c>
      <c r="D2492">
        <v>27</v>
      </c>
      <c r="E2492" t="s">
        <v>14121</v>
      </c>
      <c r="F2492">
        <v>0</v>
      </c>
      <c r="G2492">
        <v>87.8</v>
      </c>
      <c r="H2492">
        <v>99.69</v>
      </c>
      <c r="I2492">
        <v>0.7609379468115528</v>
      </c>
      <c r="J2492">
        <v>572.69000000000005</v>
      </c>
      <c r="K2492">
        <v>0.31445231153685965</v>
      </c>
      <c r="L2492">
        <f>VLOOKUP(C2492,qtcandnovoest!$A$2:$B$28,2,FALSE)</f>
        <v>16</v>
      </c>
      <c r="M2492">
        <v>64.5</v>
      </c>
    </row>
    <row r="2493" spans="1:13" x14ac:dyDescent="0.3">
      <c r="A2493" s="1">
        <v>2606903</v>
      </c>
      <c r="B2493" t="s">
        <v>2424</v>
      </c>
      <c r="C2493" t="s">
        <v>8058</v>
      </c>
      <c r="D2493">
        <v>16</v>
      </c>
      <c r="E2493" t="s">
        <v>14122</v>
      </c>
      <c r="F2493">
        <v>0</v>
      </c>
      <c r="G2493">
        <v>74.3</v>
      </c>
      <c r="H2493">
        <v>98.2</v>
      </c>
      <c r="I2493">
        <v>0.94684385382059799</v>
      </c>
      <c r="J2493">
        <v>345.03</v>
      </c>
      <c r="K2493">
        <v>0.32872060446557433</v>
      </c>
      <c r="L2493">
        <f>VLOOKUP(C2493,qtcandnovoest!$A$2:$B$28,2,FALSE)</f>
        <v>10</v>
      </c>
      <c r="M2493">
        <v>50</v>
      </c>
    </row>
    <row r="2494" spans="1:13" x14ac:dyDescent="0.3">
      <c r="A2494" s="1">
        <v>3147709</v>
      </c>
      <c r="B2494" t="s">
        <v>2425</v>
      </c>
      <c r="C2494" t="s">
        <v>6654</v>
      </c>
      <c r="D2494">
        <v>201</v>
      </c>
      <c r="E2494" t="s">
        <v>11185</v>
      </c>
      <c r="F2494">
        <v>1</v>
      </c>
      <c r="G2494">
        <v>92.9</v>
      </c>
      <c r="H2494">
        <v>99.63</v>
      </c>
      <c r="I2494">
        <v>0.9634898055950688</v>
      </c>
      <c r="J2494">
        <v>665.13</v>
      </c>
      <c r="K2494">
        <v>0.32536293766011953</v>
      </c>
      <c r="L2494">
        <f>VLOOKUP(C2494,qtcandnovoest!$A$2:$B$28,2,FALSE)</f>
        <v>37</v>
      </c>
      <c r="M2494">
        <v>63.4</v>
      </c>
    </row>
    <row r="2495" spans="1:13" x14ac:dyDescent="0.3">
      <c r="A2495" s="1">
        <v>3539608</v>
      </c>
      <c r="B2495" t="s">
        <v>408</v>
      </c>
      <c r="C2495" t="s">
        <v>9925</v>
      </c>
      <c r="D2495">
        <v>81</v>
      </c>
      <c r="E2495" t="s">
        <v>14123</v>
      </c>
      <c r="F2495">
        <v>0</v>
      </c>
      <c r="G2495">
        <v>90.9</v>
      </c>
      <c r="H2495">
        <v>99.93</v>
      </c>
      <c r="I2495">
        <v>0.78817005545286511</v>
      </c>
      <c r="J2495">
        <v>600.80999999999995</v>
      </c>
      <c r="K2495">
        <v>0.37194712077078196</v>
      </c>
      <c r="L2495">
        <f>VLOOKUP(C2495,qtcandnovoest!$A$2:$B$28,2,FALSE)</f>
        <v>47</v>
      </c>
      <c r="M2495">
        <v>76.099999999999994</v>
      </c>
    </row>
    <row r="2496" spans="1:13" x14ac:dyDescent="0.3">
      <c r="A2496" s="1">
        <v>5107776</v>
      </c>
      <c r="B2496" t="s">
        <v>2426</v>
      </c>
      <c r="C2496" t="s">
        <v>7571</v>
      </c>
      <c r="D2496">
        <v>6</v>
      </c>
      <c r="E2496" t="s">
        <v>14124</v>
      </c>
      <c r="F2496">
        <v>0</v>
      </c>
      <c r="G2496">
        <v>86.3</v>
      </c>
      <c r="H2496">
        <v>97.2</v>
      </c>
      <c r="I2496">
        <v>0.72141918528252302</v>
      </c>
      <c r="J2496">
        <v>383.7</v>
      </c>
      <c r="K2496">
        <v>0.33905637420575907</v>
      </c>
      <c r="L2496">
        <f>VLOOKUP(C2496,qtcandnovoest!$A$2:$B$28,2,FALSE)</f>
        <v>13</v>
      </c>
      <c r="M2496">
        <v>57.5</v>
      </c>
    </row>
    <row r="2497" spans="1:13" x14ac:dyDescent="0.3">
      <c r="A2497" s="1">
        <v>5002803</v>
      </c>
      <c r="B2497" t="s">
        <v>2427</v>
      </c>
      <c r="C2497" t="s">
        <v>7495</v>
      </c>
      <c r="D2497">
        <v>17</v>
      </c>
      <c r="E2497" t="s">
        <v>14125</v>
      </c>
      <c r="F2497">
        <v>0</v>
      </c>
      <c r="G2497">
        <v>92.3</v>
      </c>
      <c r="H2497">
        <v>97.64</v>
      </c>
      <c r="I2497">
        <v>0.84050297816015884</v>
      </c>
      <c r="J2497">
        <v>482.96</v>
      </c>
      <c r="K2497">
        <v>0.36272693590218602</v>
      </c>
      <c r="L2497">
        <f>VLOOKUP(C2497,qtcandnovoest!$A$2:$B$28,2,FALSE)</f>
        <v>5</v>
      </c>
      <c r="M2497">
        <v>66.099999999999994</v>
      </c>
    </row>
    <row r="2498" spans="1:13" x14ac:dyDescent="0.3">
      <c r="A2498" s="1">
        <v>2313401</v>
      </c>
      <c r="B2498" t="s">
        <v>2428</v>
      </c>
      <c r="C2498" t="s">
        <v>5931</v>
      </c>
      <c r="D2498">
        <v>103</v>
      </c>
      <c r="E2498" t="s">
        <v>14126</v>
      </c>
      <c r="F2498">
        <v>0</v>
      </c>
      <c r="G2498">
        <v>78.5</v>
      </c>
      <c r="H2498">
        <v>99.35</v>
      </c>
      <c r="I2498">
        <v>0.92511597084161701</v>
      </c>
      <c r="J2498">
        <v>532.01</v>
      </c>
      <c r="K2498">
        <v>0.36724147941705859</v>
      </c>
      <c r="L2498">
        <f>VLOOKUP(C2498,qtcandnovoest!$A$2:$B$28,2,FALSE)</f>
        <v>6</v>
      </c>
      <c r="M2498">
        <v>44.2</v>
      </c>
    </row>
    <row r="2499" spans="1:13" x14ac:dyDescent="0.3">
      <c r="A2499" s="1">
        <v>4102406</v>
      </c>
      <c r="B2499" t="s">
        <v>2429</v>
      </c>
      <c r="C2499" t="s">
        <v>8445</v>
      </c>
      <c r="D2499">
        <v>310</v>
      </c>
      <c r="E2499" t="s">
        <v>11509</v>
      </c>
      <c r="F2499">
        <v>1</v>
      </c>
      <c r="G2499">
        <v>91.6</v>
      </c>
      <c r="H2499">
        <v>99.87</v>
      </c>
      <c r="I2499">
        <v>0.84507915512751619</v>
      </c>
      <c r="J2499">
        <v>753.08</v>
      </c>
      <c r="K2499">
        <v>0.33513547104151131</v>
      </c>
      <c r="L2499">
        <f>VLOOKUP(C2499,qtcandnovoest!$A$2:$B$28,2,FALSE)</f>
        <v>16</v>
      </c>
      <c r="M2499">
        <v>64.5</v>
      </c>
    </row>
    <row r="2500" spans="1:13" x14ac:dyDescent="0.3">
      <c r="A2500" s="1">
        <v>4218756</v>
      </c>
      <c r="B2500" t="s">
        <v>2430</v>
      </c>
      <c r="C2500" t="s">
        <v>9591</v>
      </c>
      <c r="D2500">
        <v>122</v>
      </c>
      <c r="E2500" t="s">
        <v>14127</v>
      </c>
      <c r="F2500">
        <v>0</v>
      </c>
      <c r="G2500">
        <v>96.3</v>
      </c>
      <c r="H2500">
        <v>99.86</v>
      </c>
      <c r="I2500">
        <v>0.97220613781123333</v>
      </c>
      <c r="J2500">
        <v>787.53</v>
      </c>
      <c r="K2500">
        <v>0.31772069933088709</v>
      </c>
      <c r="L2500">
        <f>VLOOKUP(C2500,qtcandnovoest!$A$2:$B$28,2,FALSE)</f>
        <v>16</v>
      </c>
      <c r="M2500">
        <v>68.400000000000006</v>
      </c>
    </row>
    <row r="2501" spans="1:13" x14ac:dyDescent="0.3">
      <c r="A2501" s="1">
        <v>3544707</v>
      </c>
      <c r="B2501" t="s">
        <v>2431</v>
      </c>
      <c r="C2501" t="s">
        <v>9925</v>
      </c>
      <c r="D2501">
        <v>21</v>
      </c>
      <c r="E2501" t="s">
        <v>14128</v>
      </c>
      <c r="F2501">
        <v>0</v>
      </c>
      <c r="G2501">
        <v>87.6</v>
      </c>
      <c r="H2501">
        <v>99.87</v>
      </c>
      <c r="I2501">
        <v>0.80786516853932588</v>
      </c>
      <c r="J2501">
        <v>638.58000000000004</v>
      </c>
      <c r="K2501">
        <v>0.3277661795407098</v>
      </c>
      <c r="L2501">
        <f>VLOOKUP(C2501,qtcandnovoest!$A$2:$B$28,2,FALSE)</f>
        <v>47</v>
      </c>
      <c r="M2501">
        <v>76.099999999999994</v>
      </c>
    </row>
    <row r="2502" spans="1:13" x14ac:dyDescent="0.3">
      <c r="A2502" s="1">
        <v>2411007</v>
      </c>
      <c r="B2502" t="s">
        <v>2432</v>
      </c>
      <c r="C2502" t="s">
        <v>8907</v>
      </c>
      <c r="D2502">
        <v>13</v>
      </c>
      <c r="E2502" t="s">
        <v>14129</v>
      </c>
      <c r="F2502">
        <v>0</v>
      </c>
      <c r="G2502">
        <v>72</v>
      </c>
      <c r="H2502">
        <v>99.04</v>
      </c>
      <c r="I2502">
        <v>0.9522282782943251</v>
      </c>
      <c r="J2502">
        <v>306.95</v>
      </c>
      <c r="K2502">
        <v>0.33680398370303305</v>
      </c>
      <c r="L2502">
        <f>VLOOKUP(C2502,qtcandnovoest!$A$2:$B$28,2,FALSE)</f>
        <v>5</v>
      </c>
      <c r="M2502">
        <v>60.3</v>
      </c>
    </row>
    <row r="2503" spans="1:13" x14ac:dyDescent="0.3">
      <c r="A2503" s="1">
        <v>4319208</v>
      </c>
      <c r="B2503" t="s">
        <v>2433</v>
      </c>
      <c r="C2503" t="s">
        <v>9114</v>
      </c>
      <c r="D2503">
        <v>7</v>
      </c>
      <c r="E2503" t="s">
        <v>14130</v>
      </c>
      <c r="F2503">
        <v>0</v>
      </c>
      <c r="G2503">
        <v>88.4</v>
      </c>
      <c r="H2503">
        <v>99.15</v>
      </c>
      <c r="I2503">
        <v>0.73001339883876726</v>
      </c>
      <c r="J2503">
        <v>561.59</v>
      </c>
      <c r="K2503">
        <v>0.26558407543216345</v>
      </c>
      <c r="L2503">
        <f>VLOOKUP(C2503,qtcandnovoest!$A$2:$B$28,2,FALSE)</f>
        <v>18</v>
      </c>
      <c r="M2503">
        <v>67.3</v>
      </c>
    </row>
    <row r="2504" spans="1:13" x14ac:dyDescent="0.3">
      <c r="A2504" s="1">
        <v>1721109</v>
      </c>
      <c r="B2504" t="s">
        <v>2434</v>
      </c>
      <c r="C2504" t="s">
        <v>10524</v>
      </c>
      <c r="D2504">
        <v>7</v>
      </c>
      <c r="E2504" t="s">
        <v>14131</v>
      </c>
      <c r="F2504">
        <v>0</v>
      </c>
      <c r="G2504">
        <v>81</v>
      </c>
      <c r="H2504">
        <v>91.99</v>
      </c>
      <c r="I2504">
        <v>0.66244725738396626</v>
      </c>
      <c r="J2504">
        <v>369.86</v>
      </c>
      <c r="K2504">
        <v>0.31546912114014253</v>
      </c>
      <c r="L2504">
        <f>VLOOKUP(C2504,qtcandnovoest!$A$2:$B$28,2,FALSE)</f>
        <v>0</v>
      </c>
      <c r="M2504">
        <v>43.5</v>
      </c>
    </row>
    <row r="2505" spans="1:13" x14ac:dyDescent="0.3">
      <c r="A2505" s="1">
        <v>3534104</v>
      </c>
      <c r="B2505" t="s">
        <v>2435</v>
      </c>
      <c r="C2505" t="s">
        <v>9925</v>
      </c>
      <c r="D2505">
        <v>96</v>
      </c>
      <c r="E2505" t="s">
        <v>14132</v>
      </c>
      <c r="F2505">
        <v>0</v>
      </c>
      <c r="G2505">
        <v>94</v>
      </c>
      <c r="H2505">
        <v>99.95</v>
      </c>
      <c r="I2505">
        <v>0.81113636363636366</v>
      </c>
      <c r="J2505">
        <v>810.2</v>
      </c>
      <c r="K2505">
        <v>0.33705100869279975</v>
      </c>
      <c r="L2505">
        <f>VLOOKUP(C2505,qtcandnovoest!$A$2:$B$28,2,FALSE)</f>
        <v>47</v>
      </c>
      <c r="M2505">
        <v>76.099999999999994</v>
      </c>
    </row>
    <row r="2506" spans="1:13" x14ac:dyDescent="0.3">
      <c r="A2506" s="1">
        <v>2706703</v>
      </c>
      <c r="B2506" t="s">
        <v>2436</v>
      </c>
      <c r="C2506" t="s">
        <v>5328</v>
      </c>
      <c r="D2506">
        <v>114</v>
      </c>
      <c r="E2506" t="s">
        <v>10667</v>
      </c>
      <c r="F2506">
        <v>1</v>
      </c>
      <c r="G2506">
        <v>79.099999999999994</v>
      </c>
      <c r="H2506">
        <v>98.31</v>
      </c>
      <c r="I2506">
        <v>0.85203599124537277</v>
      </c>
      <c r="J2506">
        <v>390.38</v>
      </c>
      <c r="K2506">
        <v>0.36261552221007654</v>
      </c>
      <c r="L2506">
        <f>VLOOKUP(C2506,qtcandnovoest!$A$2:$B$28,2,FALSE)</f>
        <v>3</v>
      </c>
      <c r="M2506">
        <v>44.4</v>
      </c>
    </row>
    <row r="2507" spans="1:13" x14ac:dyDescent="0.3">
      <c r="A2507" s="1">
        <v>3155108</v>
      </c>
      <c r="B2507" t="s">
        <v>2437</v>
      </c>
      <c r="C2507" t="s">
        <v>6654</v>
      </c>
      <c r="D2507">
        <v>13</v>
      </c>
      <c r="E2507" t="s">
        <v>11210</v>
      </c>
      <c r="F2507">
        <v>1</v>
      </c>
      <c r="G2507">
        <v>78.3</v>
      </c>
      <c r="H2507">
        <v>96.12</v>
      </c>
      <c r="I2507">
        <v>0.90751606594020673</v>
      </c>
      <c r="J2507">
        <v>335.16</v>
      </c>
      <c r="K2507">
        <v>0.32604945370902816</v>
      </c>
      <c r="L2507">
        <f>VLOOKUP(C2507,qtcandnovoest!$A$2:$B$28,2,FALSE)</f>
        <v>37</v>
      </c>
      <c r="M2507">
        <v>63.4</v>
      </c>
    </row>
    <row r="2508" spans="1:13" x14ac:dyDescent="0.3">
      <c r="A2508" s="1">
        <v>4122909</v>
      </c>
      <c r="B2508" t="s">
        <v>2438</v>
      </c>
      <c r="C2508" t="s">
        <v>8445</v>
      </c>
      <c r="D2508">
        <v>44</v>
      </c>
      <c r="E2508" t="s">
        <v>14133</v>
      </c>
      <c r="F2508">
        <v>0</v>
      </c>
      <c r="G2508">
        <v>86.3</v>
      </c>
      <c r="H2508">
        <v>99.44</v>
      </c>
      <c r="I2508">
        <v>0.84855233853006684</v>
      </c>
      <c r="J2508">
        <v>546.94000000000005</v>
      </c>
      <c r="K2508">
        <v>0.30552336809578989</v>
      </c>
      <c r="L2508">
        <f>VLOOKUP(C2508,qtcandnovoest!$A$2:$B$28,2,FALSE)</f>
        <v>16</v>
      </c>
      <c r="M2508">
        <v>64.5</v>
      </c>
    </row>
    <row r="2509" spans="1:13" x14ac:dyDescent="0.3">
      <c r="A2509" s="1">
        <v>5211701</v>
      </c>
      <c r="B2509" t="s">
        <v>2439</v>
      </c>
      <c r="C2509" t="s">
        <v>6201</v>
      </c>
      <c r="D2509">
        <v>72</v>
      </c>
      <c r="E2509" t="s">
        <v>10907</v>
      </c>
      <c r="F2509">
        <v>1</v>
      </c>
      <c r="G2509">
        <v>87.9</v>
      </c>
      <c r="H2509">
        <v>99.51</v>
      </c>
      <c r="I2509">
        <v>0.71305841924398627</v>
      </c>
      <c r="J2509">
        <v>638.19000000000005</v>
      </c>
      <c r="K2509">
        <v>0.32073329007138224</v>
      </c>
      <c r="L2509">
        <f>VLOOKUP(C2509,qtcandnovoest!$A$2:$B$28,2,FALSE)</f>
        <v>6</v>
      </c>
      <c r="M2509">
        <v>65.5</v>
      </c>
    </row>
    <row r="2510" spans="1:13" x14ac:dyDescent="0.3">
      <c r="A2510" s="1">
        <v>4100202</v>
      </c>
      <c r="B2510" t="s">
        <v>2440</v>
      </c>
      <c r="C2510" t="s">
        <v>8445</v>
      </c>
      <c r="D2510">
        <v>68</v>
      </c>
      <c r="E2510" t="s">
        <v>11495</v>
      </c>
      <c r="F2510">
        <v>2</v>
      </c>
      <c r="G2510">
        <v>85.1</v>
      </c>
      <c r="H2510">
        <v>94.28</v>
      </c>
      <c r="I2510">
        <v>0.63346868989100236</v>
      </c>
      <c r="J2510">
        <v>530</v>
      </c>
      <c r="K2510">
        <v>0.28324968632371395</v>
      </c>
      <c r="L2510">
        <f>VLOOKUP(C2510,qtcandnovoest!$A$2:$B$28,2,FALSE)</f>
        <v>16</v>
      </c>
      <c r="M2510">
        <v>64.5</v>
      </c>
    </row>
    <row r="2511" spans="1:13" x14ac:dyDescent="0.3">
      <c r="A2511" s="1">
        <v>2208908</v>
      </c>
      <c r="B2511" t="s">
        <v>2441</v>
      </c>
      <c r="C2511" t="s">
        <v>8229</v>
      </c>
      <c r="D2511">
        <v>15</v>
      </c>
      <c r="E2511" t="s">
        <v>14134</v>
      </c>
      <c r="F2511">
        <v>0</v>
      </c>
      <c r="G2511">
        <v>79</v>
      </c>
      <c r="H2511">
        <v>73.510000000000005</v>
      </c>
      <c r="I2511">
        <v>0.90649350649350646</v>
      </c>
      <c r="J2511">
        <v>307.73</v>
      </c>
      <c r="K2511">
        <v>0.35149744338933531</v>
      </c>
      <c r="L2511">
        <f>VLOOKUP(C2511,qtcandnovoest!$A$2:$B$28,2,FALSE)</f>
        <v>0</v>
      </c>
      <c r="M2511">
        <v>40.299999999999997</v>
      </c>
    </row>
    <row r="2512" spans="1:13" x14ac:dyDescent="0.3">
      <c r="A2512" s="1">
        <v>1600279</v>
      </c>
      <c r="B2512" t="s">
        <v>2442</v>
      </c>
      <c r="C2512" t="s">
        <v>5494</v>
      </c>
      <c r="D2512">
        <v>125</v>
      </c>
      <c r="E2512" t="s">
        <v>10686</v>
      </c>
      <c r="F2512">
        <v>1</v>
      </c>
      <c r="G2512">
        <v>89.3</v>
      </c>
      <c r="H2512">
        <v>98.15</v>
      </c>
      <c r="I2512">
        <v>0.6925866476428274</v>
      </c>
      <c r="J2512">
        <v>513.96</v>
      </c>
      <c r="K2512">
        <v>0.37359170797656605</v>
      </c>
      <c r="L2512">
        <f>VLOOKUP(C2512,qtcandnovoest!$A$2:$B$28,2,FALSE)</f>
        <v>0</v>
      </c>
      <c r="M2512">
        <v>57</v>
      </c>
    </row>
    <row r="2513" spans="1:13" x14ac:dyDescent="0.3">
      <c r="A2513" s="1">
        <v>2301000</v>
      </c>
      <c r="B2513" t="s">
        <v>2443</v>
      </c>
      <c r="C2513" t="s">
        <v>5931</v>
      </c>
      <c r="D2513">
        <v>135</v>
      </c>
      <c r="E2513" t="s">
        <v>10785</v>
      </c>
      <c r="F2513">
        <v>3</v>
      </c>
      <c r="G2513">
        <v>81</v>
      </c>
      <c r="H2513">
        <v>99.1</v>
      </c>
      <c r="I2513">
        <v>0.82970633848616737</v>
      </c>
      <c r="J2513">
        <v>411.29</v>
      </c>
      <c r="K2513">
        <v>0.39097868590626206</v>
      </c>
      <c r="L2513">
        <f>VLOOKUP(C2513,qtcandnovoest!$A$2:$B$28,2,FALSE)</f>
        <v>6</v>
      </c>
      <c r="M2513">
        <v>44.2</v>
      </c>
    </row>
    <row r="2514" spans="1:13" x14ac:dyDescent="0.3">
      <c r="A2514" s="1">
        <v>3160504</v>
      </c>
      <c r="B2514" t="s">
        <v>2444</v>
      </c>
      <c r="C2514" t="s">
        <v>6654</v>
      </c>
      <c r="D2514">
        <v>21</v>
      </c>
      <c r="E2514" t="s">
        <v>14135</v>
      </c>
      <c r="F2514">
        <v>0</v>
      </c>
      <c r="G2514">
        <v>83.2</v>
      </c>
      <c r="H2514">
        <v>99.25</v>
      </c>
      <c r="I2514">
        <v>0.96557120500782467</v>
      </c>
      <c r="J2514">
        <v>446.06</v>
      </c>
      <c r="K2514">
        <v>0.30557118739448508</v>
      </c>
      <c r="L2514">
        <f>VLOOKUP(C2514,qtcandnovoest!$A$2:$B$28,2,FALSE)</f>
        <v>37</v>
      </c>
      <c r="M2514">
        <v>63.4</v>
      </c>
    </row>
    <row r="2515" spans="1:13" x14ac:dyDescent="0.3">
      <c r="A2515" s="1">
        <v>4311304</v>
      </c>
      <c r="B2515" t="s">
        <v>2445</v>
      </c>
      <c r="C2515" t="s">
        <v>9114</v>
      </c>
      <c r="D2515">
        <v>372</v>
      </c>
      <c r="E2515" t="s">
        <v>11837</v>
      </c>
      <c r="F2515">
        <v>4</v>
      </c>
      <c r="G2515">
        <v>93.2</v>
      </c>
      <c r="H2515">
        <v>99.56</v>
      </c>
      <c r="I2515">
        <v>0.88888378080176533</v>
      </c>
      <c r="J2515">
        <v>870.83</v>
      </c>
      <c r="K2515">
        <v>0.31262488646684833</v>
      </c>
      <c r="L2515">
        <f>VLOOKUP(C2515,qtcandnovoest!$A$2:$B$28,2,FALSE)</f>
        <v>18</v>
      </c>
      <c r="M2515">
        <v>67.3</v>
      </c>
    </row>
    <row r="2516" spans="1:13" x14ac:dyDescent="0.3">
      <c r="A2516" s="1">
        <v>4318101</v>
      </c>
      <c r="B2516" t="s">
        <v>2446</v>
      </c>
      <c r="C2516" t="s">
        <v>9114</v>
      </c>
      <c r="D2516">
        <v>53</v>
      </c>
      <c r="E2516" t="s">
        <v>14136</v>
      </c>
      <c r="F2516">
        <v>0</v>
      </c>
      <c r="G2516">
        <v>92</v>
      </c>
      <c r="H2516">
        <v>99.1</v>
      </c>
      <c r="I2516">
        <v>0.89250161603102784</v>
      </c>
      <c r="J2516">
        <v>637.51</v>
      </c>
      <c r="K2516">
        <v>0.28851147813441363</v>
      </c>
      <c r="L2516">
        <f>VLOOKUP(C2516,qtcandnovoest!$A$2:$B$28,2,FALSE)</f>
        <v>18</v>
      </c>
      <c r="M2516">
        <v>67.3</v>
      </c>
    </row>
    <row r="2517" spans="1:13" x14ac:dyDescent="0.3">
      <c r="A2517" s="1">
        <v>3154606</v>
      </c>
      <c r="B2517" t="s">
        <v>2447</v>
      </c>
      <c r="C2517" t="s">
        <v>6654</v>
      </c>
      <c r="D2517">
        <v>2653</v>
      </c>
      <c r="E2517" t="s">
        <v>11208</v>
      </c>
      <c r="F2517">
        <v>7</v>
      </c>
      <c r="G2517">
        <v>94.2</v>
      </c>
      <c r="H2517">
        <v>99.8</v>
      </c>
      <c r="I2517">
        <v>0.6380079714505299</v>
      </c>
      <c r="J2517">
        <v>535.28</v>
      </c>
      <c r="K2517">
        <v>0.39876551125990073</v>
      </c>
      <c r="L2517">
        <f>VLOOKUP(C2517,qtcandnovoest!$A$2:$B$28,2,FALSE)</f>
        <v>37</v>
      </c>
      <c r="M2517">
        <v>63.4</v>
      </c>
    </row>
    <row r="2518" spans="1:13" x14ac:dyDescent="0.3">
      <c r="A2518" s="1">
        <v>2401404</v>
      </c>
      <c r="B2518" t="s">
        <v>2448</v>
      </c>
      <c r="C2518" t="s">
        <v>8907</v>
      </c>
      <c r="D2518">
        <v>18</v>
      </c>
      <c r="E2518" t="s">
        <v>14137</v>
      </c>
      <c r="F2518">
        <v>0</v>
      </c>
      <c r="G2518">
        <v>79.2</v>
      </c>
      <c r="H2518">
        <v>98.85</v>
      </c>
      <c r="I2518">
        <v>0.64110548851693261</v>
      </c>
      <c r="J2518">
        <v>349.73</v>
      </c>
      <c r="K2518">
        <v>0.36521637699755044</v>
      </c>
      <c r="L2518">
        <f>VLOOKUP(C2518,qtcandnovoest!$A$2:$B$28,2,FALSE)</f>
        <v>5</v>
      </c>
      <c r="M2518">
        <v>60.3</v>
      </c>
    </row>
    <row r="2519" spans="1:13" x14ac:dyDescent="0.3">
      <c r="A2519" s="1">
        <v>3171600</v>
      </c>
      <c r="B2519" t="s">
        <v>2449</v>
      </c>
      <c r="C2519" t="s">
        <v>6654</v>
      </c>
      <c r="D2519">
        <v>32</v>
      </c>
      <c r="E2519" t="s">
        <v>14138</v>
      </c>
      <c r="F2519">
        <v>0</v>
      </c>
      <c r="G2519">
        <v>80</v>
      </c>
      <c r="H2519">
        <v>96.41</v>
      </c>
      <c r="I2519">
        <v>0.91968883532376466</v>
      </c>
      <c r="J2519">
        <v>374.36</v>
      </c>
      <c r="K2519">
        <v>0.34187532124238196</v>
      </c>
      <c r="L2519">
        <f>VLOOKUP(C2519,qtcandnovoest!$A$2:$B$28,2,FALSE)</f>
        <v>37</v>
      </c>
      <c r="M2519">
        <v>63.4</v>
      </c>
    </row>
    <row r="2520" spans="1:13" x14ac:dyDescent="0.3">
      <c r="A2520" s="1">
        <v>2708808</v>
      </c>
      <c r="B2520" t="s">
        <v>1169</v>
      </c>
      <c r="C2520" t="s">
        <v>5328</v>
      </c>
      <c r="D2520">
        <v>52</v>
      </c>
      <c r="E2520" t="s">
        <v>14139</v>
      </c>
      <c r="F2520">
        <v>0</v>
      </c>
      <c r="G2520">
        <v>66.3</v>
      </c>
      <c r="H2520">
        <v>99.06</v>
      </c>
      <c r="I2520">
        <v>0.89689918165117188</v>
      </c>
      <c r="J2520">
        <v>258.58</v>
      </c>
      <c r="K2520">
        <v>0.34951577631990005</v>
      </c>
      <c r="L2520">
        <f>VLOOKUP(C2520,qtcandnovoest!$A$2:$B$28,2,FALSE)</f>
        <v>3</v>
      </c>
      <c r="M2520">
        <v>44.4</v>
      </c>
    </row>
    <row r="2521" spans="1:13" x14ac:dyDescent="0.3">
      <c r="A2521" s="1">
        <v>2910750</v>
      </c>
      <c r="B2521" t="s">
        <v>2397</v>
      </c>
      <c r="C2521" t="s">
        <v>5511</v>
      </c>
      <c r="D2521">
        <v>29</v>
      </c>
      <c r="E2521" t="s">
        <v>14140</v>
      </c>
      <c r="F2521">
        <v>0</v>
      </c>
      <c r="G2521">
        <v>68.3</v>
      </c>
      <c r="H2521">
        <v>96.31</v>
      </c>
      <c r="I2521">
        <v>0.97930164072360115</v>
      </c>
      <c r="J2521">
        <v>295.58999999999997</v>
      </c>
      <c r="K2521">
        <v>0.35027192386131883</v>
      </c>
      <c r="L2521">
        <f>VLOOKUP(C2521,qtcandnovoest!$A$2:$B$28,2,FALSE)</f>
        <v>8</v>
      </c>
      <c r="M2521">
        <v>51.3</v>
      </c>
    </row>
    <row r="2522" spans="1:13" x14ac:dyDescent="0.3">
      <c r="A2522" s="1">
        <v>4210035</v>
      </c>
      <c r="B2522" t="s">
        <v>2450</v>
      </c>
      <c r="C2522" t="s">
        <v>9591</v>
      </c>
      <c r="D2522">
        <v>152</v>
      </c>
      <c r="E2522" t="s">
        <v>11986</v>
      </c>
      <c r="F2522">
        <v>1</v>
      </c>
      <c r="G2522">
        <v>98</v>
      </c>
      <c r="H2522">
        <v>99.95</v>
      </c>
      <c r="I2522">
        <v>0.76503892427459308</v>
      </c>
      <c r="J2522">
        <v>1081.3499999999999</v>
      </c>
      <c r="K2522">
        <v>0.3175</v>
      </c>
      <c r="L2522">
        <f>VLOOKUP(C2522,qtcandnovoest!$A$2:$B$28,2,FALSE)</f>
        <v>16</v>
      </c>
      <c r="M2522">
        <v>68.400000000000006</v>
      </c>
    </row>
    <row r="2523" spans="1:13" x14ac:dyDescent="0.3">
      <c r="A2523" s="1">
        <v>4212056</v>
      </c>
      <c r="B2523" t="s">
        <v>445</v>
      </c>
      <c r="C2523" t="s">
        <v>9591</v>
      </c>
      <c r="D2523">
        <v>55</v>
      </c>
      <c r="E2523" t="s">
        <v>14141</v>
      </c>
      <c r="F2523">
        <v>0</v>
      </c>
      <c r="G2523">
        <v>89.6</v>
      </c>
      <c r="H2523">
        <v>99.35</v>
      </c>
      <c r="I2523">
        <v>0.89180929095354522</v>
      </c>
      <c r="J2523">
        <v>518.71</v>
      </c>
      <c r="K2523">
        <v>0.30678466076696165</v>
      </c>
      <c r="L2523">
        <f>VLOOKUP(C2523,qtcandnovoest!$A$2:$B$28,2,FALSE)</f>
        <v>16</v>
      </c>
      <c r="M2523">
        <v>68.400000000000006</v>
      </c>
    </row>
    <row r="2524" spans="1:13" x14ac:dyDescent="0.3">
      <c r="A2524" s="1">
        <v>4207502</v>
      </c>
      <c r="B2524" t="s">
        <v>2451</v>
      </c>
      <c r="C2524" t="s">
        <v>9591</v>
      </c>
      <c r="D2524">
        <v>1431</v>
      </c>
      <c r="E2524" t="s">
        <v>11975</v>
      </c>
      <c r="F2524">
        <v>8</v>
      </c>
      <c r="G2524">
        <v>97.3</v>
      </c>
      <c r="H2524">
        <v>99.98</v>
      </c>
      <c r="I2524">
        <v>0.70560827126483694</v>
      </c>
      <c r="J2524">
        <v>1038.45</v>
      </c>
      <c r="K2524">
        <v>0.39240529405330515</v>
      </c>
      <c r="L2524">
        <f>VLOOKUP(C2524,qtcandnovoest!$A$2:$B$28,2,FALSE)</f>
        <v>16</v>
      </c>
      <c r="M2524">
        <v>68.400000000000006</v>
      </c>
    </row>
    <row r="2525" spans="1:13" x14ac:dyDescent="0.3">
      <c r="A2525" s="1">
        <v>1200609</v>
      </c>
      <c r="B2525" t="s">
        <v>2452</v>
      </c>
      <c r="C2525" t="s">
        <v>5305</v>
      </c>
      <c r="D2525">
        <v>14</v>
      </c>
      <c r="E2525" t="s">
        <v>14142</v>
      </c>
      <c r="F2525">
        <v>0</v>
      </c>
      <c r="G2525">
        <v>71.8</v>
      </c>
      <c r="H2525">
        <v>75.39</v>
      </c>
      <c r="I2525">
        <v>0.88746339422674658</v>
      </c>
      <c r="J2525">
        <v>333.99</v>
      </c>
      <c r="K2525">
        <v>0.32466985108176455</v>
      </c>
      <c r="L2525">
        <f>VLOOKUP(C2525,qtcandnovoest!$A$2:$B$28,2,FALSE)</f>
        <v>0</v>
      </c>
      <c r="M2525">
        <v>45.7</v>
      </c>
    </row>
    <row r="2526" spans="1:13" x14ac:dyDescent="0.3">
      <c r="A2526" s="1">
        <v>4115606</v>
      </c>
      <c r="B2526" t="s">
        <v>2453</v>
      </c>
      <c r="C2526" t="s">
        <v>8445</v>
      </c>
      <c r="D2526">
        <v>125</v>
      </c>
      <c r="E2526" t="s">
        <v>14143</v>
      </c>
      <c r="F2526">
        <v>0</v>
      </c>
      <c r="G2526">
        <v>93.9</v>
      </c>
      <c r="H2526">
        <v>99.59</v>
      </c>
      <c r="I2526">
        <v>0.81414891538010548</v>
      </c>
      <c r="J2526">
        <v>748.26</v>
      </c>
      <c r="K2526">
        <v>0.34755566612762784</v>
      </c>
      <c r="L2526">
        <f>VLOOKUP(C2526,qtcandnovoest!$A$2:$B$28,2,FALSE)</f>
        <v>16</v>
      </c>
      <c r="M2526">
        <v>64.5</v>
      </c>
    </row>
    <row r="2527" spans="1:13" x14ac:dyDescent="0.3">
      <c r="A2527" s="1">
        <v>4103040</v>
      </c>
      <c r="B2527" t="s">
        <v>2454</v>
      </c>
      <c r="C2527" t="s">
        <v>8445</v>
      </c>
      <c r="D2527">
        <v>13</v>
      </c>
      <c r="E2527" t="s">
        <v>14144</v>
      </c>
      <c r="F2527">
        <v>0</v>
      </c>
      <c r="G2527">
        <v>89.7</v>
      </c>
      <c r="H2527">
        <v>91.6</v>
      </c>
      <c r="I2527">
        <v>0.90762771168649403</v>
      </c>
      <c r="J2527">
        <v>478.63</v>
      </c>
      <c r="K2527">
        <v>0.35032041501373207</v>
      </c>
      <c r="L2527">
        <f>VLOOKUP(C2527,qtcandnovoest!$A$2:$B$28,2,FALSE)</f>
        <v>16</v>
      </c>
      <c r="M2527">
        <v>64.5</v>
      </c>
    </row>
    <row r="2528" spans="1:13" x14ac:dyDescent="0.3">
      <c r="A2528" s="1">
        <v>3200805</v>
      </c>
      <c r="B2528" t="s">
        <v>2455</v>
      </c>
      <c r="C2528" t="s">
        <v>6120</v>
      </c>
      <c r="D2528">
        <v>216</v>
      </c>
      <c r="E2528" t="s">
        <v>10836</v>
      </c>
      <c r="F2528">
        <v>1</v>
      </c>
      <c r="G2528">
        <v>88</v>
      </c>
      <c r="H2528">
        <v>99.72</v>
      </c>
      <c r="I2528">
        <v>0.61494512103443089</v>
      </c>
      <c r="J2528">
        <v>564.16</v>
      </c>
      <c r="K2528">
        <v>0.34008459131391633</v>
      </c>
      <c r="L2528">
        <f>VLOOKUP(C2528,qtcandnovoest!$A$2:$B$28,2,FALSE)</f>
        <v>6</v>
      </c>
      <c r="M2528">
        <v>64.7</v>
      </c>
    </row>
    <row r="2529" spans="1:13" x14ac:dyDescent="0.3">
      <c r="A2529" s="1">
        <v>5000609</v>
      </c>
      <c r="B2529" t="s">
        <v>2456</v>
      </c>
      <c r="C2529" t="s">
        <v>7495</v>
      </c>
      <c r="D2529">
        <v>127</v>
      </c>
      <c r="E2529" t="s">
        <v>11281</v>
      </c>
      <c r="F2529">
        <v>1</v>
      </c>
      <c r="G2529">
        <v>90</v>
      </c>
      <c r="H2529">
        <v>93.15</v>
      </c>
      <c r="I2529">
        <v>0.65523780237802376</v>
      </c>
      <c r="J2529">
        <v>659.82</v>
      </c>
      <c r="K2529">
        <v>0.35701122948459546</v>
      </c>
      <c r="L2529">
        <f>VLOOKUP(C2529,qtcandnovoest!$A$2:$B$28,2,FALSE)</f>
        <v>5</v>
      </c>
      <c r="M2529">
        <v>66.099999999999994</v>
      </c>
    </row>
    <row r="2530" spans="1:13" x14ac:dyDescent="0.3">
      <c r="A2530" s="1">
        <v>2102150</v>
      </c>
      <c r="B2530" t="s">
        <v>2457</v>
      </c>
      <c r="C2530" t="s">
        <v>6441</v>
      </c>
      <c r="D2530">
        <v>1</v>
      </c>
      <c r="E2530" t="s">
        <v>14145</v>
      </c>
      <c r="F2530">
        <v>0</v>
      </c>
      <c r="G2530">
        <v>69.5</v>
      </c>
      <c r="H2530">
        <v>86.19</v>
      </c>
      <c r="I2530">
        <v>0.89338800615069192</v>
      </c>
      <c r="J2530">
        <v>218.18</v>
      </c>
      <c r="K2530">
        <v>0.3331540254617178</v>
      </c>
      <c r="L2530">
        <f>VLOOKUP(C2530,qtcandnovoest!$A$2:$B$28,2,FALSE)</f>
        <v>0</v>
      </c>
      <c r="M2530">
        <v>35.1</v>
      </c>
    </row>
    <row r="2531" spans="1:13" x14ac:dyDescent="0.3">
      <c r="A2531" s="1">
        <v>2412203</v>
      </c>
      <c r="B2531" t="s">
        <v>2458</v>
      </c>
      <c r="C2531" t="s">
        <v>8907</v>
      </c>
      <c r="D2531">
        <v>150</v>
      </c>
      <c r="E2531" t="s">
        <v>11733</v>
      </c>
      <c r="F2531">
        <v>1</v>
      </c>
      <c r="G2531">
        <v>77.099999999999994</v>
      </c>
      <c r="H2531">
        <v>98.62</v>
      </c>
      <c r="I2531">
        <v>0.89560293727329032</v>
      </c>
      <c r="J2531">
        <v>397.62</v>
      </c>
      <c r="K2531">
        <v>0.35906074014481093</v>
      </c>
      <c r="L2531">
        <f>VLOOKUP(C2531,qtcandnovoest!$A$2:$B$28,2,FALSE)</f>
        <v>5</v>
      </c>
      <c r="M2531">
        <v>60.3</v>
      </c>
    </row>
    <row r="2532" spans="1:13" x14ac:dyDescent="0.3">
      <c r="A2532" s="1">
        <v>3169604</v>
      </c>
      <c r="B2532" t="s">
        <v>2459</v>
      </c>
      <c r="C2532" t="s">
        <v>6654</v>
      </c>
      <c r="D2532">
        <v>517</v>
      </c>
      <c r="E2532" t="s">
        <v>11267</v>
      </c>
      <c r="F2532">
        <v>3</v>
      </c>
      <c r="G2532">
        <v>91.3</v>
      </c>
      <c r="H2532">
        <v>99.56</v>
      </c>
      <c r="I2532">
        <v>0.76373498191998135</v>
      </c>
      <c r="J2532">
        <v>746.59</v>
      </c>
      <c r="K2532">
        <v>0.32755912022490491</v>
      </c>
      <c r="L2532">
        <f>VLOOKUP(C2532,qtcandnovoest!$A$2:$B$28,2,FALSE)</f>
        <v>37</v>
      </c>
      <c r="M2532">
        <v>63.4</v>
      </c>
    </row>
    <row r="2533" spans="1:13" x14ac:dyDescent="0.3">
      <c r="A2533" s="1">
        <v>2926707</v>
      </c>
      <c r="B2533" t="s">
        <v>2460</v>
      </c>
      <c r="C2533" t="s">
        <v>5511</v>
      </c>
      <c r="D2533">
        <v>32</v>
      </c>
      <c r="E2533" t="s">
        <v>14146</v>
      </c>
      <c r="F2533">
        <v>0</v>
      </c>
      <c r="G2533">
        <v>81.7</v>
      </c>
      <c r="H2533">
        <v>97.53</v>
      </c>
      <c r="I2533">
        <v>0.91242424242424247</v>
      </c>
      <c r="J2533">
        <v>347.73</v>
      </c>
      <c r="K2533">
        <v>0.33074498347043901</v>
      </c>
      <c r="L2533">
        <f>VLOOKUP(C2533,qtcandnovoest!$A$2:$B$28,2,FALSE)</f>
        <v>8</v>
      </c>
      <c r="M2533">
        <v>51.3</v>
      </c>
    </row>
    <row r="2534" spans="1:13" x14ac:dyDescent="0.3">
      <c r="A2534" s="1">
        <v>4322152</v>
      </c>
      <c r="B2534" t="s">
        <v>2461</v>
      </c>
      <c r="C2534" t="s">
        <v>9114</v>
      </c>
      <c r="D2534">
        <v>21</v>
      </c>
      <c r="E2534" t="s">
        <v>14147</v>
      </c>
      <c r="F2534">
        <v>0</v>
      </c>
      <c r="G2534">
        <v>88.9</v>
      </c>
      <c r="H2534">
        <v>98.62</v>
      </c>
      <c r="I2534">
        <v>0.89315807212672738</v>
      </c>
      <c r="J2534">
        <v>549.16999999999996</v>
      </c>
      <c r="K2534">
        <v>0.32992036405005687</v>
      </c>
      <c r="L2534">
        <f>VLOOKUP(C2534,qtcandnovoest!$A$2:$B$28,2,FALSE)</f>
        <v>18</v>
      </c>
      <c r="M2534">
        <v>67.3</v>
      </c>
    </row>
    <row r="2535" spans="1:13" x14ac:dyDescent="0.3">
      <c r="A2535" s="1">
        <v>1301803</v>
      </c>
      <c r="B2535" t="s">
        <v>2462</v>
      </c>
      <c r="C2535" t="s">
        <v>5431</v>
      </c>
      <c r="D2535">
        <v>3</v>
      </c>
      <c r="E2535" t="s">
        <v>14148</v>
      </c>
      <c r="F2535">
        <v>0</v>
      </c>
      <c r="G2535">
        <v>64.099999999999994</v>
      </c>
      <c r="H2535">
        <v>72.400000000000006</v>
      </c>
      <c r="I2535">
        <v>0.86787996665740486</v>
      </c>
      <c r="J2535">
        <v>176.84</v>
      </c>
      <c r="K2535">
        <v>0.33247955423744047</v>
      </c>
      <c r="L2535">
        <f>VLOOKUP(C2535,qtcandnovoest!$A$2:$B$28,2,FALSE)</f>
        <v>0</v>
      </c>
      <c r="M2535">
        <v>48.3</v>
      </c>
    </row>
    <row r="2536" spans="1:13" x14ac:dyDescent="0.3">
      <c r="A2536" s="1">
        <v>5103361</v>
      </c>
      <c r="B2536" t="s">
        <v>2463</v>
      </c>
      <c r="C2536" t="s">
        <v>7571</v>
      </c>
      <c r="D2536">
        <v>15</v>
      </c>
      <c r="E2536" t="s">
        <v>14149</v>
      </c>
      <c r="F2536">
        <v>0</v>
      </c>
      <c r="G2536">
        <v>89.3</v>
      </c>
      <c r="H2536">
        <v>97.04</v>
      </c>
      <c r="I2536" t="e">
        <v>#N/A</v>
      </c>
      <c r="J2536">
        <v>741.01</v>
      </c>
      <c r="K2536">
        <v>0.40295420974889218</v>
      </c>
      <c r="L2536">
        <f>VLOOKUP(C2536,qtcandnovoest!$A$2:$B$28,2,FALSE)</f>
        <v>13</v>
      </c>
      <c r="M2536">
        <v>57.5</v>
      </c>
    </row>
    <row r="2537" spans="1:13" x14ac:dyDescent="0.3">
      <c r="A2537" s="1">
        <v>2106904</v>
      </c>
      <c r="B2537" t="s">
        <v>2464</v>
      </c>
      <c r="C2537" t="s">
        <v>6441</v>
      </c>
      <c r="D2537">
        <v>7</v>
      </c>
      <c r="E2537" t="s">
        <v>14150</v>
      </c>
      <c r="F2537">
        <v>0</v>
      </c>
      <c r="G2537">
        <v>74.900000000000006</v>
      </c>
      <c r="H2537">
        <v>94.55</v>
      </c>
      <c r="I2537">
        <v>0.81203214064968066</v>
      </c>
      <c r="J2537">
        <v>201.07</v>
      </c>
      <c r="K2537">
        <v>0.32812401537589009</v>
      </c>
      <c r="L2537">
        <f>VLOOKUP(C2537,qtcandnovoest!$A$2:$B$28,2,FALSE)</f>
        <v>0</v>
      </c>
      <c r="M2537">
        <v>35.1</v>
      </c>
    </row>
    <row r="2538" spans="1:13" x14ac:dyDescent="0.3">
      <c r="A2538" s="1">
        <v>4321832</v>
      </c>
      <c r="B2538" t="s">
        <v>2465</v>
      </c>
      <c r="C2538" t="s">
        <v>9114</v>
      </c>
      <c r="D2538">
        <v>38</v>
      </c>
      <c r="E2538" t="s">
        <v>14151</v>
      </c>
      <c r="F2538">
        <v>0</v>
      </c>
      <c r="G2538">
        <v>88.5</v>
      </c>
      <c r="H2538">
        <v>99.41</v>
      </c>
      <c r="I2538">
        <v>0.69409808811305074</v>
      </c>
      <c r="J2538">
        <v>568.05999999999995</v>
      </c>
      <c r="K2538">
        <v>0.28757721345229925</v>
      </c>
      <c r="L2538">
        <f>VLOOKUP(C2538,qtcandnovoest!$A$2:$B$28,2,FALSE)</f>
        <v>18</v>
      </c>
      <c r="M2538">
        <v>67.3</v>
      </c>
    </row>
    <row r="2539" spans="1:13" x14ac:dyDescent="0.3">
      <c r="A2539" s="1">
        <v>3550308</v>
      </c>
      <c r="B2539" t="s">
        <v>2466</v>
      </c>
      <c r="C2539" t="s">
        <v>9925</v>
      </c>
      <c r="D2539">
        <v>362403</v>
      </c>
      <c r="E2539" t="s">
        <v>12338</v>
      </c>
      <c r="F2539">
        <v>4151</v>
      </c>
      <c r="G2539">
        <v>96.9</v>
      </c>
      <c r="H2539">
        <v>99.95</v>
      </c>
      <c r="I2539">
        <v>0.69290694151288523</v>
      </c>
      <c r="J2539">
        <v>1789.02</v>
      </c>
      <c r="K2539">
        <v>0.38223484722934714</v>
      </c>
      <c r="L2539">
        <f>VLOOKUP(C2539,qtcandnovoest!$A$2:$B$28,2,FALSE)</f>
        <v>47</v>
      </c>
      <c r="M2539">
        <v>76.099999999999994</v>
      </c>
    </row>
    <row r="2540" spans="1:13" x14ac:dyDescent="0.3">
      <c r="A2540" s="1">
        <v>2400901</v>
      </c>
      <c r="B2540" t="s">
        <v>2467</v>
      </c>
      <c r="C2540" t="s">
        <v>8907</v>
      </c>
      <c r="D2540">
        <v>5</v>
      </c>
      <c r="E2540" t="s">
        <v>14152</v>
      </c>
      <c r="F2540">
        <v>0</v>
      </c>
      <c r="G2540">
        <v>71.2</v>
      </c>
      <c r="H2540">
        <v>99.19</v>
      </c>
      <c r="I2540">
        <v>0.91694915254237286</v>
      </c>
      <c r="J2540">
        <v>289.75</v>
      </c>
      <c r="K2540">
        <v>0.34081366729404949</v>
      </c>
      <c r="L2540">
        <f>VLOOKUP(C2540,qtcandnovoest!$A$2:$B$28,2,FALSE)</f>
        <v>5</v>
      </c>
      <c r="M2540">
        <v>60.3</v>
      </c>
    </row>
    <row r="2541" spans="1:13" x14ac:dyDescent="0.3">
      <c r="A2541" s="1">
        <v>4216057</v>
      </c>
      <c r="B2541" t="s">
        <v>2468</v>
      </c>
      <c r="C2541" t="s">
        <v>9591</v>
      </c>
      <c r="D2541">
        <v>30</v>
      </c>
      <c r="E2541" t="s">
        <v>14153</v>
      </c>
      <c r="F2541">
        <v>0</v>
      </c>
      <c r="G2541">
        <v>88.6</v>
      </c>
      <c r="H2541">
        <v>99.33</v>
      </c>
      <c r="I2541">
        <v>0.84473257698541326</v>
      </c>
      <c r="J2541">
        <v>563.29999999999995</v>
      </c>
      <c r="K2541">
        <v>0.39006384676775741</v>
      </c>
      <c r="L2541">
        <f>VLOOKUP(C2541,qtcandnovoest!$A$2:$B$28,2,FALSE)</f>
        <v>16</v>
      </c>
      <c r="M2541">
        <v>68.400000000000006</v>
      </c>
    </row>
    <row r="2542" spans="1:13" x14ac:dyDescent="0.3">
      <c r="A2542" s="1">
        <v>3515657</v>
      </c>
      <c r="B2542" t="s">
        <v>2469</v>
      </c>
      <c r="C2542" t="s">
        <v>9925</v>
      </c>
      <c r="D2542">
        <v>18</v>
      </c>
      <c r="E2542" t="s">
        <v>14154</v>
      </c>
      <c r="F2542">
        <v>0</v>
      </c>
      <c r="G2542">
        <v>91.8</v>
      </c>
      <c r="H2542">
        <v>99.61</v>
      </c>
      <c r="I2542">
        <v>0.80208333333333337</v>
      </c>
      <c r="J2542">
        <v>588.96</v>
      </c>
      <c r="K2542">
        <v>0.34165067178502878</v>
      </c>
      <c r="L2542">
        <f>VLOOKUP(C2542,qtcandnovoest!$A$2:$B$28,2,FALSE)</f>
        <v>47</v>
      </c>
      <c r="M2542">
        <v>76.099999999999994</v>
      </c>
    </row>
    <row r="2543" spans="1:13" x14ac:dyDescent="0.3">
      <c r="A2543" s="1">
        <v>5107156</v>
      </c>
      <c r="B2543" t="s">
        <v>2470</v>
      </c>
      <c r="C2543" t="s">
        <v>7571</v>
      </c>
      <c r="D2543">
        <v>18</v>
      </c>
      <c r="E2543" t="s">
        <v>14155</v>
      </c>
      <c r="F2543">
        <v>0</v>
      </c>
      <c r="G2543">
        <v>83.9</v>
      </c>
      <c r="H2543">
        <v>96.74</v>
      </c>
      <c r="I2543">
        <v>0.71632896305125149</v>
      </c>
      <c r="J2543">
        <v>504.88</v>
      </c>
      <c r="K2543">
        <v>0.37130637636080871</v>
      </c>
      <c r="L2543">
        <f>VLOOKUP(C2543,qtcandnovoest!$A$2:$B$28,2,FALSE)</f>
        <v>13</v>
      </c>
      <c r="M2543">
        <v>57.5</v>
      </c>
    </row>
    <row r="2544" spans="1:13" x14ac:dyDescent="0.3">
      <c r="A2544" s="1">
        <v>2601508</v>
      </c>
      <c r="B2544" t="s">
        <v>2471</v>
      </c>
      <c r="C2544" t="s">
        <v>8058</v>
      </c>
      <c r="D2544">
        <v>30</v>
      </c>
      <c r="E2544" t="s">
        <v>14156</v>
      </c>
      <c r="F2544">
        <v>0</v>
      </c>
      <c r="G2544">
        <v>71.2</v>
      </c>
      <c r="H2544">
        <v>99.47</v>
      </c>
      <c r="I2544">
        <v>0.81884472404918507</v>
      </c>
      <c r="J2544">
        <v>275.8</v>
      </c>
      <c r="K2544">
        <v>0.33506562142165064</v>
      </c>
      <c r="L2544">
        <f>VLOOKUP(C2544,qtcandnovoest!$A$2:$B$28,2,FALSE)</f>
        <v>10</v>
      </c>
      <c r="M2544">
        <v>50</v>
      </c>
    </row>
    <row r="2545" spans="1:13" x14ac:dyDescent="0.3">
      <c r="A2545" s="1">
        <v>2410256</v>
      </c>
      <c r="B2545" t="s">
        <v>2472</v>
      </c>
      <c r="C2545" t="s">
        <v>8907</v>
      </c>
      <c r="D2545">
        <v>2</v>
      </c>
      <c r="E2545" t="s">
        <v>14157</v>
      </c>
      <c r="F2545">
        <v>0</v>
      </c>
      <c r="G2545">
        <v>73.7</v>
      </c>
      <c r="H2545">
        <v>94.24</v>
      </c>
      <c r="I2545">
        <v>0.88490853658536583</v>
      </c>
      <c r="J2545">
        <v>305.32</v>
      </c>
      <c r="K2545">
        <v>0.35940195514663598</v>
      </c>
      <c r="L2545">
        <f>VLOOKUP(C2545,qtcandnovoest!$A$2:$B$28,2,FALSE)</f>
        <v>5</v>
      </c>
      <c r="M2545">
        <v>60.3</v>
      </c>
    </row>
    <row r="2546" spans="1:13" x14ac:dyDescent="0.3">
      <c r="A2546" s="1">
        <v>3545308</v>
      </c>
      <c r="B2546" t="s">
        <v>2473</v>
      </c>
      <c r="C2546" t="s">
        <v>9925</v>
      </c>
      <c r="D2546">
        <v>508</v>
      </c>
      <c r="E2546" t="s">
        <v>12312</v>
      </c>
      <c r="F2546">
        <v>2</v>
      </c>
      <c r="G2546">
        <v>92.8</v>
      </c>
      <c r="H2546">
        <v>99.9</v>
      </c>
      <c r="I2546">
        <v>0.52182910005680438</v>
      </c>
      <c r="J2546">
        <v>712.53</v>
      </c>
      <c r="K2546">
        <v>0.35567626831456195</v>
      </c>
      <c r="L2546">
        <f>VLOOKUP(C2546,qtcandnovoest!$A$2:$B$28,2,FALSE)</f>
        <v>47</v>
      </c>
      <c r="M2546">
        <v>76.099999999999994</v>
      </c>
    </row>
    <row r="2547" spans="1:13" x14ac:dyDescent="0.3">
      <c r="A2547" s="1">
        <v>5002159</v>
      </c>
      <c r="B2547" t="s">
        <v>2474</v>
      </c>
      <c r="C2547" t="s">
        <v>7495</v>
      </c>
      <c r="D2547">
        <v>17</v>
      </c>
      <c r="E2547" t="s">
        <v>14158</v>
      </c>
      <c r="F2547">
        <v>0</v>
      </c>
      <c r="G2547">
        <v>90.3</v>
      </c>
      <c r="H2547">
        <v>98.94</v>
      </c>
      <c r="I2547">
        <v>0.69131305773083229</v>
      </c>
      <c r="J2547">
        <v>561.57000000000005</v>
      </c>
      <c r="K2547">
        <v>0.35942391984971822</v>
      </c>
      <c r="L2547">
        <f>VLOOKUP(C2547,qtcandnovoest!$A$2:$B$28,2,FALSE)</f>
        <v>5</v>
      </c>
      <c r="M2547">
        <v>66.099999999999994</v>
      </c>
    </row>
    <row r="2548" spans="1:13" x14ac:dyDescent="0.3">
      <c r="A2548" s="1">
        <v>3130705</v>
      </c>
      <c r="B2548" t="s">
        <v>2475</v>
      </c>
      <c r="C2548" t="s">
        <v>6654</v>
      </c>
      <c r="D2548">
        <v>110</v>
      </c>
      <c r="E2548" t="s">
        <v>14159</v>
      </c>
      <c r="F2548">
        <v>0</v>
      </c>
      <c r="G2548">
        <v>90.1</v>
      </c>
      <c r="H2548">
        <v>99.79</v>
      </c>
      <c r="I2548">
        <v>0.83630470016207459</v>
      </c>
      <c r="J2548">
        <v>559.78</v>
      </c>
      <c r="K2548">
        <v>0.37431340872374796</v>
      </c>
      <c r="L2548">
        <f>VLOOKUP(C2548,qtcandnovoest!$A$2:$B$28,2,FALSE)</f>
        <v>37</v>
      </c>
      <c r="M2548">
        <v>63.4</v>
      </c>
    </row>
    <row r="2549" spans="1:13" x14ac:dyDescent="0.3">
      <c r="A2549" s="1">
        <v>3171030</v>
      </c>
      <c r="B2549" t="s">
        <v>2476</v>
      </c>
      <c r="C2549" t="s">
        <v>6654</v>
      </c>
      <c r="D2549">
        <v>49</v>
      </c>
      <c r="E2549" t="s">
        <v>14160</v>
      </c>
      <c r="F2549">
        <v>0</v>
      </c>
      <c r="G2549">
        <v>76.2</v>
      </c>
      <c r="H2549">
        <v>95.47</v>
      </c>
      <c r="I2549">
        <v>0.91087430370549771</v>
      </c>
      <c r="J2549">
        <v>282.86</v>
      </c>
      <c r="K2549">
        <v>0.34615384615384615</v>
      </c>
      <c r="L2549">
        <f>VLOOKUP(C2549,qtcandnovoest!$A$2:$B$28,2,FALSE)</f>
        <v>37</v>
      </c>
      <c r="M2549">
        <v>63.4</v>
      </c>
    </row>
    <row r="2550" spans="1:13" x14ac:dyDescent="0.3">
      <c r="A2550" s="1">
        <v>2412708</v>
      </c>
      <c r="B2550" t="s">
        <v>2477</v>
      </c>
      <c r="C2550" t="s">
        <v>8907</v>
      </c>
      <c r="D2550">
        <v>16</v>
      </c>
      <c r="E2550" t="s">
        <v>14161</v>
      </c>
      <c r="F2550">
        <v>0</v>
      </c>
      <c r="G2550">
        <v>71.8</v>
      </c>
      <c r="H2550">
        <v>98.96</v>
      </c>
      <c r="I2550">
        <v>0.95803278688524585</v>
      </c>
      <c r="J2550">
        <v>358.49</v>
      </c>
      <c r="K2550">
        <v>0.33857257417802727</v>
      </c>
      <c r="L2550">
        <f>VLOOKUP(C2550,qtcandnovoest!$A$2:$B$28,2,FALSE)</f>
        <v>5</v>
      </c>
      <c r="M2550">
        <v>60.3</v>
      </c>
    </row>
    <row r="2551" spans="1:13" x14ac:dyDescent="0.3">
      <c r="A2551" s="1">
        <v>1300300</v>
      </c>
      <c r="B2551" t="s">
        <v>2478</v>
      </c>
      <c r="C2551" t="s">
        <v>5431</v>
      </c>
      <c r="D2551">
        <v>52</v>
      </c>
      <c r="E2551" t="s">
        <v>14162</v>
      </c>
      <c r="F2551">
        <v>0</v>
      </c>
      <c r="G2551">
        <v>84.9</v>
      </c>
      <c r="H2551">
        <v>81.099999999999994</v>
      </c>
      <c r="I2551">
        <v>0.69881207112816346</v>
      </c>
      <c r="J2551">
        <v>293.76</v>
      </c>
      <c r="K2551">
        <v>0.31604169908199781</v>
      </c>
      <c r="L2551">
        <f>VLOOKUP(C2551,qtcandnovoest!$A$2:$B$28,2,FALSE)</f>
        <v>0</v>
      </c>
      <c r="M2551">
        <v>48.3</v>
      </c>
    </row>
    <row r="2552" spans="1:13" x14ac:dyDescent="0.3">
      <c r="A2552" s="1">
        <v>2610202</v>
      </c>
      <c r="B2552" t="s">
        <v>2479</v>
      </c>
      <c r="C2552" t="s">
        <v>8058</v>
      </c>
      <c r="D2552">
        <v>47</v>
      </c>
      <c r="E2552" t="s">
        <v>14163</v>
      </c>
      <c r="F2552">
        <v>0</v>
      </c>
      <c r="G2552">
        <v>66.400000000000006</v>
      </c>
      <c r="H2552">
        <v>98.5</v>
      </c>
      <c r="I2552">
        <v>0.90733497803718632</v>
      </c>
      <c r="J2552">
        <v>283.64</v>
      </c>
      <c r="K2552">
        <v>0.3178007408851628</v>
      </c>
      <c r="L2552">
        <f>VLOOKUP(C2552,qtcandnovoest!$A$2:$B$28,2,FALSE)</f>
        <v>10</v>
      </c>
      <c r="M2552">
        <v>50</v>
      </c>
    </row>
    <row r="2553" spans="1:13" x14ac:dyDescent="0.3">
      <c r="A2553" s="1">
        <v>3125804</v>
      </c>
      <c r="B2553" t="s">
        <v>2480</v>
      </c>
      <c r="C2553" t="s">
        <v>6654</v>
      </c>
      <c r="D2553">
        <v>36</v>
      </c>
      <c r="E2553" t="s">
        <v>14164</v>
      </c>
      <c r="F2553">
        <v>0</v>
      </c>
      <c r="G2553">
        <v>80.400000000000006</v>
      </c>
      <c r="H2553">
        <v>98.98</v>
      </c>
      <c r="I2553">
        <v>0.7008978675645342</v>
      </c>
      <c r="J2553">
        <v>419.49</v>
      </c>
      <c r="K2553">
        <v>0.3075907590759076</v>
      </c>
      <c r="L2553">
        <f>VLOOKUP(C2553,qtcandnovoest!$A$2:$B$28,2,FALSE)</f>
        <v>37</v>
      </c>
      <c r="M2553">
        <v>63.4</v>
      </c>
    </row>
    <row r="2554" spans="1:13" x14ac:dyDescent="0.3">
      <c r="A2554" s="1">
        <v>2924801</v>
      </c>
      <c r="B2554" t="s">
        <v>2481</v>
      </c>
      <c r="C2554" t="s">
        <v>5511</v>
      </c>
      <c r="D2554">
        <v>28</v>
      </c>
      <c r="E2554" t="s">
        <v>14165</v>
      </c>
      <c r="F2554">
        <v>0</v>
      </c>
      <c r="G2554">
        <v>80.5</v>
      </c>
      <c r="H2554">
        <v>93.6</v>
      </c>
      <c r="I2554">
        <v>0.76028765481422289</v>
      </c>
      <c r="J2554">
        <v>339.76</v>
      </c>
      <c r="K2554">
        <v>0.33488102147417298</v>
      </c>
      <c r="L2554">
        <f>VLOOKUP(C2554,qtcandnovoest!$A$2:$B$28,2,FALSE)</f>
        <v>8</v>
      </c>
      <c r="M2554">
        <v>51.3</v>
      </c>
    </row>
    <row r="2555" spans="1:13" x14ac:dyDescent="0.3">
      <c r="A2555" s="1">
        <v>2207793</v>
      </c>
      <c r="B2555" t="s">
        <v>2482</v>
      </c>
      <c r="C2555" t="s">
        <v>8229</v>
      </c>
      <c r="D2555">
        <v>9</v>
      </c>
      <c r="E2555" t="s">
        <v>14166</v>
      </c>
      <c r="F2555">
        <v>0</v>
      </c>
      <c r="G2555">
        <v>68.5</v>
      </c>
      <c r="H2555">
        <v>86.42</v>
      </c>
      <c r="I2555" t="e">
        <v>#N/A</v>
      </c>
      <c r="J2555">
        <v>219.23</v>
      </c>
      <c r="K2555">
        <v>0.31780676071333513</v>
      </c>
      <c r="L2555">
        <f>VLOOKUP(C2555,qtcandnovoest!$A$2:$B$28,2,FALSE)</f>
        <v>0</v>
      </c>
      <c r="M2555">
        <v>40.299999999999997</v>
      </c>
    </row>
    <row r="2556" spans="1:13" x14ac:dyDescent="0.3">
      <c r="A2556" s="1">
        <v>4219150</v>
      </c>
      <c r="B2556" t="s">
        <v>2055</v>
      </c>
      <c r="C2556" t="s">
        <v>9591</v>
      </c>
      <c r="D2556">
        <v>12</v>
      </c>
      <c r="E2556" t="s">
        <v>14167</v>
      </c>
      <c r="F2556">
        <v>0</v>
      </c>
      <c r="G2556">
        <v>87.1</v>
      </c>
      <c r="H2556">
        <v>98.92</v>
      </c>
      <c r="I2556">
        <v>0.98174532502226175</v>
      </c>
      <c r="J2556">
        <v>509.38</v>
      </c>
      <c r="K2556">
        <v>0.30947293447293445</v>
      </c>
      <c r="L2556">
        <f>VLOOKUP(C2556,qtcandnovoest!$A$2:$B$28,2,FALSE)</f>
        <v>16</v>
      </c>
      <c r="M2556">
        <v>68.400000000000006</v>
      </c>
    </row>
    <row r="2557" spans="1:13" x14ac:dyDescent="0.3">
      <c r="A2557" s="1">
        <v>2411700</v>
      </c>
      <c r="B2557" t="s">
        <v>2483</v>
      </c>
      <c r="C2557" t="s">
        <v>8907</v>
      </c>
      <c r="D2557">
        <v>13</v>
      </c>
      <c r="E2557" t="s">
        <v>14168</v>
      </c>
      <c r="F2557">
        <v>0</v>
      </c>
      <c r="G2557">
        <v>74.599999999999994</v>
      </c>
      <c r="H2557">
        <v>99.12</v>
      </c>
      <c r="I2557">
        <v>0.95613602759980287</v>
      </c>
      <c r="J2557">
        <v>253.12</v>
      </c>
      <c r="K2557">
        <v>0.34545454545454546</v>
      </c>
      <c r="L2557">
        <f>VLOOKUP(C2557,qtcandnovoest!$A$2:$B$28,2,FALSE)</f>
        <v>5</v>
      </c>
      <c r="M2557">
        <v>60.3</v>
      </c>
    </row>
    <row r="2558" spans="1:13" x14ac:dyDescent="0.3">
      <c r="A2558" s="1">
        <v>4115002</v>
      </c>
      <c r="B2558" t="s">
        <v>2484</v>
      </c>
      <c r="C2558" t="s">
        <v>8445</v>
      </c>
      <c r="D2558">
        <v>41</v>
      </c>
      <c r="E2558" t="s">
        <v>14169</v>
      </c>
      <c r="F2558">
        <v>0</v>
      </c>
      <c r="G2558">
        <v>88.5</v>
      </c>
      <c r="H2558">
        <v>99.58</v>
      </c>
      <c r="I2558">
        <v>0.82233930453108539</v>
      </c>
      <c r="J2558">
        <v>516.02</v>
      </c>
      <c r="K2558">
        <v>0.32370953630796151</v>
      </c>
      <c r="L2558">
        <f>VLOOKUP(C2558,qtcandnovoest!$A$2:$B$28,2,FALSE)</f>
        <v>16</v>
      </c>
      <c r="M2558">
        <v>64.5</v>
      </c>
    </row>
    <row r="2559" spans="1:13" x14ac:dyDescent="0.3">
      <c r="A2559" s="1">
        <v>5300108</v>
      </c>
      <c r="B2559" t="s">
        <v>2485</v>
      </c>
      <c r="C2559" t="s">
        <v>6118</v>
      </c>
      <c r="D2559">
        <v>44879</v>
      </c>
      <c r="E2559" t="s">
        <v>10831</v>
      </c>
      <c r="F2559">
        <v>776</v>
      </c>
      <c r="G2559">
        <v>96.7</v>
      </c>
      <c r="H2559">
        <v>99.91</v>
      </c>
      <c r="I2559">
        <v>0.66832736625850786</v>
      </c>
      <c r="J2559">
        <v>2097.83</v>
      </c>
      <c r="K2559">
        <v>0.41588266878326641</v>
      </c>
      <c r="L2559">
        <f>VLOOKUP(C2559,qtcandnovoest!$A$2:$B$28,2,FALSE)</f>
        <v>6</v>
      </c>
      <c r="M2559">
        <v>79</v>
      </c>
    </row>
    <row r="2560" spans="1:13" x14ac:dyDescent="0.3">
      <c r="A2560" s="1">
        <v>3142205</v>
      </c>
      <c r="B2560" t="s">
        <v>2486</v>
      </c>
      <c r="C2560" t="s">
        <v>6654</v>
      </c>
      <c r="D2560">
        <v>139</v>
      </c>
      <c r="E2560" t="s">
        <v>14170</v>
      </c>
      <c r="F2560">
        <v>0</v>
      </c>
      <c r="G2560">
        <v>89.5</v>
      </c>
      <c r="H2560">
        <v>99.66</v>
      </c>
      <c r="I2560">
        <v>0.81720550397136149</v>
      </c>
      <c r="J2560">
        <v>576.12</v>
      </c>
      <c r="K2560">
        <v>0.34146871378910776</v>
      </c>
      <c r="L2560">
        <f>VLOOKUP(C2560,qtcandnovoest!$A$2:$B$28,2,FALSE)</f>
        <v>37</v>
      </c>
      <c r="M2560">
        <v>63.4</v>
      </c>
    </row>
    <row r="2561" spans="1:13" x14ac:dyDescent="0.3">
      <c r="A2561" s="1">
        <v>2702801</v>
      </c>
      <c r="B2561" t="s">
        <v>2487</v>
      </c>
      <c r="C2561" t="s">
        <v>5328</v>
      </c>
      <c r="D2561">
        <v>21</v>
      </c>
      <c r="E2561" t="s">
        <v>14171</v>
      </c>
      <c r="F2561">
        <v>0</v>
      </c>
      <c r="G2561">
        <v>71.099999999999994</v>
      </c>
      <c r="H2561">
        <v>97.58</v>
      </c>
      <c r="I2561">
        <v>0.72077833718873319</v>
      </c>
      <c r="J2561">
        <v>248.22</v>
      </c>
      <c r="K2561">
        <v>0.33241379310344826</v>
      </c>
      <c r="L2561">
        <f>VLOOKUP(C2561,qtcandnovoest!$A$2:$B$28,2,FALSE)</f>
        <v>3</v>
      </c>
      <c r="M2561">
        <v>44.4</v>
      </c>
    </row>
    <row r="2562" spans="1:13" x14ac:dyDescent="0.3">
      <c r="A2562" s="1">
        <v>4208203</v>
      </c>
      <c r="B2562" t="s">
        <v>2488</v>
      </c>
      <c r="C2562" t="s">
        <v>9591</v>
      </c>
      <c r="D2562">
        <v>4789</v>
      </c>
      <c r="E2562" t="s">
        <v>11976</v>
      </c>
      <c r="F2562">
        <v>50</v>
      </c>
      <c r="G2562">
        <v>97.2</v>
      </c>
      <c r="H2562">
        <v>99.85</v>
      </c>
      <c r="I2562">
        <v>0.73881974127704442</v>
      </c>
      <c r="J2562">
        <v>1137.53</v>
      </c>
      <c r="K2562">
        <v>0.39224967688809148</v>
      </c>
      <c r="L2562">
        <f>VLOOKUP(C2562,qtcandnovoest!$A$2:$B$28,2,FALSE)</f>
        <v>16</v>
      </c>
      <c r="M2562">
        <v>68.400000000000006</v>
      </c>
    </row>
    <row r="2563" spans="1:13" x14ac:dyDescent="0.3">
      <c r="A2563" s="1">
        <v>2104107</v>
      </c>
      <c r="B2563" t="s">
        <v>2489</v>
      </c>
      <c r="C2563" t="s">
        <v>6441</v>
      </c>
      <c r="D2563">
        <v>14</v>
      </c>
      <c r="E2563" t="s">
        <v>14172</v>
      </c>
      <c r="F2563">
        <v>0</v>
      </c>
      <c r="G2563">
        <v>86.1</v>
      </c>
      <c r="H2563">
        <v>89.3</v>
      </c>
      <c r="I2563">
        <v>0.92147840284993321</v>
      </c>
      <c r="J2563">
        <v>297.27999999999997</v>
      </c>
      <c r="K2563">
        <v>0.36055297956379873</v>
      </c>
      <c r="L2563">
        <f>VLOOKUP(C2563,qtcandnovoest!$A$2:$B$28,2,FALSE)</f>
        <v>0</v>
      </c>
      <c r="M2563">
        <v>35.1</v>
      </c>
    </row>
    <row r="2564" spans="1:13" x14ac:dyDescent="0.3">
      <c r="A2564" s="1">
        <v>4212254</v>
      </c>
      <c r="B2564" t="s">
        <v>2490</v>
      </c>
      <c r="C2564" t="s">
        <v>9591</v>
      </c>
      <c r="D2564">
        <v>147</v>
      </c>
      <c r="E2564" t="s">
        <v>14173</v>
      </c>
      <c r="F2564">
        <v>0</v>
      </c>
      <c r="G2564">
        <v>93.7</v>
      </c>
      <c r="H2564">
        <v>99.81</v>
      </c>
      <c r="I2564">
        <v>0.87989470220467259</v>
      </c>
      <c r="J2564">
        <v>674.3</v>
      </c>
      <c r="K2564">
        <v>0.33801116644031992</v>
      </c>
      <c r="L2564">
        <f>VLOOKUP(C2564,qtcandnovoest!$A$2:$B$28,2,FALSE)</f>
        <v>16</v>
      </c>
      <c r="M2564">
        <v>68.400000000000006</v>
      </c>
    </row>
    <row r="2565" spans="1:13" x14ac:dyDescent="0.3">
      <c r="A2565" s="1">
        <v>2304350</v>
      </c>
      <c r="B2565" t="s">
        <v>2491</v>
      </c>
      <c r="C2565" t="s">
        <v>5931</v>
      </c>
      <c r="D2565">
        <v>10</v>
      </c>
      <c r="E2565" t="s">
        <v>10797</v>
      </c>
      <c r="F2565">
        <v>1</v>
      </c>
      <c r="G2565">
        <v>76.599999999999994</v>
      </c>
      <c r="H2565">
        <v>99.06</v>
      </c>
      <c r="I2565">
        <v>0.88911631218296694</v>
      </c>
      <c r="J2565">
        <v>337.13</v>
      </c>
      <c r="K2565">
        <v>0.36601487193610577</v>
      </c>
      <c r="L2565">
        <f>VLOOKUP(C2565,qtcandnovoest!$A$2:$B$28,2,FALSE)</f>
        <v>6</v>
      </c>
      <c r="M2565">
        <v>44.2</v>
      </c>
    </row>
    <row r="2566" spans="1:13" x14ac:dyDescent="0.3">
      <c r="A2566" s="1">
        <v>5001102</v>
      </c>
      <c r="B2566" t="s">
        <v>2492</v>
      </c>
      <c r="C2566" t="s">
        <v>7495</v>
      </c>
      <c r="D2566">
        <v>220</v>
      </c>
      <c r="E2566" t="s">
        <v>11282</v>
      </c>
      <c r="F2566">
        <v>4</v>
      </c>
      <c r="G2566">
        <v>92.2</v>
      </c>
      <c r="H2566">
        <v>97.44</v>
      </c>
      <c r="I2566">
        <v>0.55028955601411167</v>
      </c>
      <c r="J2566">
        <v>674.07</v>
      </c>
      <c r="K2566">
        <v>0.34018064629280487</v>
      </c>
      <c r="L2566">
        <f>VLOOKUP(C2566,qtcandnovoest!$A$2:$B$28,2,FALSE)</f>
        <v>5</v>
      </c>
      <c r="M2566">
        <v>66.099999999999994</v>
      </c>
    </row>
    <row r="2567" spans="1:13" x14ac:dyDescent="0.3">
      <c r="A2567" s="1">
        <v>4208906</v>
      </c>
      <c r="B2567" t="s">
        <v>2493</v>
      </c>
      <c r="C2567" t="s">
        <v>9591</v>
      </c>
      <c r="D2567">
        <v>4991</v>
      </c>
      <c r="E2567" t="s">
        <v>11980</v>
      </c>
      <c r="F2567">
        <v>65</v>
      </c>
      <c r="G2567">
        <v>98.3</v>
      </c>
      <c r="H2567">
        <v>99.96</v>
      </c>
      <c r="I2567">
        <v>0.73667328166148704</v>
      </c>
      <c r="J2567">
        <v>1211.96</v>
      </c>
      <c r="K2567">
        <v>0.42560594733201512</v>
      </c>
      <c r="L2567">
        <f>VLOOKUP(C2567,qtcandnovoest!$A$2:$B$28,2,FALSE)</f>
        <v>16</v>
      </c>
      <c r="M2567">
        <v>68.400000000000006</v>
      </c>
    </row>
    <row r="2568" spans="1:13" x14ac:dyDescent="0.3">
      <c r="A2568" s="1">
        <v>1200344</v>
      </c>
      <c r="B2568" t="s">
        <v>2494</v>
      </c>
      <c r="C2568" t="s">
        <v>5305</v>
      </c>
      <c r="D2568">
        <v>1</v>
      </c>
      <c r="E2568" t="s">
        <v>14174</v>
      </c>
      <c r="F2568">
        <v>0</v>
      </c>
      <c r="G2568">
        <v>69.2</v>
      </c>
      <c r="H2568">
        <v>79.44</v>
      </c>
      <c r="I2568">
        <v>0.59273255813953485</v>
      </c>
      <c r="J2568">
        <v>416.91</v>
      </c>
      <c r="K2568">
        <v>0.34055882721463476</v>
      </c>
      <c r="L2568">
        <f>VLOOKUP(C2568,qtcandnovoest!$A$2:$B$28,2,FALSE)</f>
        <v>0</v>
      </c>
      <c r="M2568">
        <v>45.7</v>
      </c>
    </row>
    <row r="2569" spans="1:13" x14ac:dyDescent="0.3">
      <c r="A2569" s="1">
        <v>2931608</v>
      </c>
      <c r="B2569" t="s">
        <v>2495</v>
      </c>
      <c r="C2569" t="s">
        <v>5511</v>
      </c>
      <c r="D2569">
        <v>24</v>
      </c>
      <c r="E2569" t="s">
        <v>14175</v>
      </c>
      <c r="F2569">
        <v>0</v>
      </c>
      <c r="G2569">
        <v>72.099999999999994</v>
      </c>
      <c r="H2569">
        <v>82.24</v>
      </c>
      <c r="I2569">
        <v>0.77266440336979758</v>
      </c>
      <c r="J2569">
        <v>270.16000000000003</v>
      </c>
      <c r="K2569">
        <v>0.38110002696144513</v>
      </c>
      <c r="L2569">
        <f>VLOOKUP(C2569,qtcandnovoest!$A$2:$B$28,2,FALSE)</f>
        <v>8</v>
      </c>
      <c r="M2569">
        <v>51.3</v>
      </c>
    </row>
    <row r="2570" spans="1:13" x14ac:dyDescent="0.3">
      <c r="A2570" s="1">
        <v>2911402</v>
      </c>
      <c r="B2570" t="s">
        <v>2496</v>
      </c>
      <c r="C2570" t="s">
        <v>5511</v>
      </c>
      <c r="D2570">
        <v>27</v>
      </c>
      <c r="E2570" t="s">
        <v>14176</v>
      </c>
      <c r="F2570">
        <v>0</v>
      </c>
      <c r="G2570">
        <v>74</v>
      </c>
      <c r="H2570">
        <v>97.36</v>
      </c>
      <c r="I2570">
        <v>0.9139575428161214</v>
      </c>
      <c r="J2570">
        <v>301.95</v>
      </c>
      <c r="K2570">
        <v>0.37722207482090742</v>
      </c>
      <c r="L2570">
        <f>VLOOKUP(C2570,qtcandnovoest!$A$2:$B$28,2,FALSE)</f>
        <v>8</v>
      </c>
      <c r="M2570">
        <v>51.3</v>
      </c>
    </row>
    <row r="2571" spans="1:13" x14ac:dyDescent="0.3">
      <c r="A2571" s="1">
        <v>2904506</v>
      </c>
      <c r="B2571" t="s">
        <v>2497</v>
      </c>
      <c r="C2571" t="s">
        <v>5511</v>
      </c>
      <c r="D2571">
        <v>12</v>
      </c>
      <c r="E2571" t="s">
        <v>10698</v>
      </c>
      <c r="F2571">
        <v>1</v>
      </c>
      <c r="G2571">
        <v>80.2</v>
      </c>
      <c r="H2571">
        <v>94.09</v>
      </c>
      <c r="I2571">
        <v>0.96411074398997376</v>
      </c>
      <c r="J2571">
        <v>311.2</v>
      </c>
      <c r="K2571">
        <v>0.28870019595035923</v>
      </c>
      <c r="L2571">
        <f>VLOOKUP(C2571,qtcandnovoest!$A$2:$B$28,2,FALSE)</f>
        <v>8</v>
      </c>
      <c r="M2571">
        <v>51.3</v>
      </c>
    </row>
    <row r="2572" spans="1:13" x14ac:dyDescent="0.3">
      <c r="A2572" s="1">
        <v>4119905</v>
      </c>
      <c r="B2572" t="s">
        <v>2498</v>
      </c>
      <c r="C2572" t="s">
        <v>8445</v>
      </c>
      <c r="D2572">
        <v>4761</v>
      </c>
      <c r="E2572" t="s">
        <v>11605</v>
      </c>
      <c r="F2572">
        <v>37</v>
      </c>
      <c r="G2572">
        <v>96.6</v>
      </c>
      <c r="H2572">
        <v>99.56</v>
      </c>
      <c r="I2572">
        <v>0.78254846929545729</v>
      </c>
      <c r="J2572">
        <v>1058.1500000000001</v>
      </c>
      <c r="K2572">
        <v>0.36355905279338663</v>
      </c>
      <c r="L2572">
        <f>VLOOKUP(C2572,qtcandnovoest!$A$2:$B$28,2,FALSE)</f>
        <v>16</v>
      </c>
      <c r="M2572">
        <v>64.5</v>
      </c>
    </row>
    <row r="2573" spans="1:13" x14ac:dyDescent="0.3">
      <c r="A2573" s="1">
        <v>3543402</v>
      </c>
      <c r="B2573" t="s">
        <v>2499</v>
      </c>
      <c r="C2573" t="s">
        <v>9925</v>
      </c>
      <c r="D2573">
        <v>16521</v>
      </c>
      <c r="E2573" t="s">
        <v>12305</v>
      </c>
      <c r="F2573">
        <v>212</v>
      </c>
      <c r="G2573">
        <v>97.2</v>
      </c>
      <c r="H2573">
        <v>99.94</v>
      </c>
      <c r="I2573">
        <v>0.71198349060319166</v>
      </c>
      <c r="J2573">
        <v>1551.2</v>
      </c>
      <c r="K2573">
        <v>0.38515120344247061</v>
      </c>
      <c r="L2573">
        <f>VLOOKUP(C2573,qtcandnovoest!$A$2:$B$28,2,FALSE)</f>
        <v>47</v>
      </c>
      <c r="M2573">
        <v>76.099999999999994</v>
      </c>
    </row>
    <row r="2574" spans="1:13" x14ac:dyDescent="0.3">
      <c r="A2574" s="1">
        <v>2404408</v>
      </c>
      <c r="B2574" t="s">
        <v>2500</v>
      </c>
      <c r="C2574" t="s">
        <v>8907</v>
      </c>
      <c r="D2574">
        <v>11</v>
      </c>
      <c r="E2574" t="s">
        <v>11715</v>
      </c>
      <c r="F2574">
        <v>1</v>
      </c>
      <c r="G2574">
        <v>75.7</v>
      </c>
      <c r="H2574">
        <v>98.04</v>
      </c>
      <c r="I2574">
        <v>0.79793018768637081</v>
      </c>
      <c r="J2574">
        <v>445.8</v>
      </c>
      <c r="K2574">
        <v>0.37272436921111468</v>
      </c>
      <c r="L2574">
        <f>VLOOKUP(C2574,qtcandnovoest!$A$2:$B$28,2,FALSE)</f>
        <v>5</v>
      </c>
      <c r="M2574">
        <v>60.3</v>
      </c>
    </row>
    <row r="2575" spans="1:13" x14ac:dyDescent="0.3">
      <c r="A2575" s="1">
        <v>2412104</v>
      </c>
      <c r="B2575" t="s">
        <v>2501</v>
      </c>
      <c r="C2575" t="s">
        <v>8907</v>
      </c>
      <c r="D2575">
        <v>47</v>
      </c>
      <c r="E2575" t="s">
        <v>14177</v>
      </c>
      <c r="F2575">
        <v>0</v>
      </c>
      <c r="G2575">
        <v>80.900000000000006</v>
      </c>
      <c r="H2575">
        <v>99.02</v>
      </c>
      <c r="I2575">
        <v>0.94822954822954819</v>
      </c>
      <c r="J2575">
        <v>451.34</v>
      </c>
      <c r="K2575">
        <v>0.34768659236744343</v>
      </c>
      <c r="L2575">
        <f>VLOOKUP(C2575,qtcandnovoest!$A$2:$B$28,2,FALSE)</f>
        <v>5</v>
      </c>
      <c r="M2575">
        <v>60.3</v>
      </c>
    </row>
    <row r="2576" spans="1:13" x14ac:dyDescent="0.3">
      <c r="A2576" s="1">
        <v>3504008</v>
      </c>
      <c r="B2576" t="s">
        <v>2502</v>
      </c>
      <c r="C2576" t="s">
        <v>9925</v>
      </c>
      <c r="D2576">
        <v>1981</v>
      </c>
      <c r="E2576" t="s">
        <v>12076</v>
      </c>
      <c r="F2576">
        <v>12</v>
      </c>
      <c r="G2576">
        <v>96.2</v>
      </c>
      <c r="H2576">
        <v>99.92</v>
      </c>
      <c r="I2576">
        <v>0.70543406229290917</v>
      </c>
      <c r="J2576">
        <v>1084.1400000000001</v>
      </c>
      <c r="K2576">
        <v>0.36088455393929203</v>
      </c>
      <c r="L2576">
        <f>VLOOKUP(C2576,qtcandnovoest!$A$2:$B$28,2,FALSE)</f>
        <v>47</v>
      </c>
      <c r="M2576">
        <v>76.099999999999994</v>
      </c>
    </row>
    <row r="2577" spans="1:13" x14ac:dyDescent="0.3">
      <c r="A2577" s="1">
        <v>4312708</v>
      </c>
      <c r="B2577" t="s">
        <v>2503</v>
      </c>
      <c r="C2577" t="s">
        <v>9114</v>
      </c>
      <c r="D2577">
        <v>87</v>
      </c>
      <c r="E2577" t="s">
        <v>11848</v>
      </c>
      <c r="F2577">
        <v>1</v>
      </c>
      <c r="G2577">
        <v>90.1</v>
      </c>
      <c r="H2577">
        <v>99.19</v>
      </c>
      <c r="I2577">
        <v>0.76473265073947672</v>
      </c>
      <c r="J2577">
        <v>732.29</v>
      </c>
      <c r="K2577">
        <v>0.3172933576279609</v>
      </c>
      <c r="L2577">
        <f>VLOOKUP(C2577,qtcandnovoest!$A$2:$B$28,2,FALSE)</f>
        <v>18</v>
      </c>
      <c r="M2577">
        <v>67.3</v>
      </c>
    </row>
    <row r="2578" spans="1:13" x14ac:dyDescent="0.3">
      <c r="A2578" s="1">
        <v>2515500</v>
      </c>
      <c r="B2578" t="s">
        <v>2504</v>
      </c>
      <c r="C2578" t="s">
        <v>7855</v>
      </c>
      <c r="D2578">
        <v>41</v>
      </c>
      <c r="E2578" t="s">
        <v>11411</v>
      </c>
      <c r="F2578">
        <v>1</v>
      </c>
      <c r="G2578">
        <v>81.8</v>
      </c>
      <c r="H2578">
        <v>99.32</v>
      </c>
      <c r="I2578">
        <v>0.92481032725625634</v>
      </c>
      <c r="J2578">
        <v>407.14</v>
      </c>
      <c r="K2578">
        <v>0.31727433901179375</v>
      </c>
      <c r="L2578">
        <f>VLOOKUP(C2578,qtcandnovoest!$A$2:$B$28,2,FALSE)</f>
        <v>2</v>
      </c>
      <c r="M2578">
        <v>59</v>
      </c>
    </row>
    <row r="2579" spans="1:13" x14ac:dyDescent="0.3">
      <c r="A2579" s="1">
        <v>2608750</v>
      </c>
      <c r="B2579" t="s">
        <v>301</v>
      </c>
      <c r="C2579" t="s">
        <v>8058</v>
      </c>
      <c r="D2579">
        <v>27</v>
      </c>
      <c r="E2579" t="s">
        <v>11444</v>
      </c>
      <c r="F2579">
        <v>2</v>
      </c>
      <c r="G2579">
        <v>78</v>
      </c>
      <c r="H2579">
        <v>97.67</v>
      </c>
      <c r="I2579">
        <v>0.88621071458989864</v>
      </c>
      <c r="J2579">
        <v>346.55</v>
      </c>
      <c r="K2579">
        <v>0.36225834797891038</v>
      </c>
      <c r="L2579">
        <f>VLOOKUP(C2579,qtcandnovoest!$A$2:$B$28,2,FALSE)</f>
        <v>10</v>
      </c>
      <c r="M2579">
        <v>50</v>
      </c>
    </row>
    <row r="2580" spans="1:13" x14ac:dyDescent="0.3">
      <c r="A2580" s="1">
        <v>2601003</v>
      </c>
      <c r="B2580" t="s">
        <v>2505</v>
      </c>
      <c r="C2580" t="s">
        <v>8058</v>
      </c>
      <c r="D2580">
        <v>13</v>
      </c>
      <c r="E2580" t="s">
        <v>14178</v>
      </c>
      <c r="F2580">
        <v>0</v>
      </c>
      <c r="G2580">
        <v>69.5</v>
      </c>
      <c r="H2580">
        <v>99.13</v>
      </c>
      <c r="I2580">
        <v>0.89342922523700552</v>
      </c>
      <c r="J2580">
        <v>321.56</v>
      </c>
      <c r="K2580">
        <v>0.33287590668496375</v>
      </c>
      <c r="L2580">
        <f>VLOOKUP(C2580,qtcandnovoest!$A$2:$B$28,2,FALSE)</f>
        <v>10</v>
      </c>
      <c r="M2580">
        <v>50</v>
      </c>
    </row>
    <row r="2581" spans="1:13" x14ac:dyDescent="0.3">
      <c r="A2581" s="1">
        <v>3516200</v>
      </c>
      <c r="B2581" t="s">
        <v>2506</v>
      </c>
      <c r="C2581" t="s">
        <v>9925</v>
      </c>
      <c r="D2581">
        <v>8486</v>
      </c>
      <c r="E2581" t="s">
        <v>12150</v>
      </c>
      <c r="F2581">
        <v>33</v>
      </c>
      <c r="G2581">
        <v>96.8</v>
      </c>
      <c r="H2581">
        <v>99.97</v>
      </c>
      <c r="I2581">
        <v>0.71222869750821405</v>
      </c>
      <c r="J2581">
        <v>970.07</v>
      </c>
      <c r="K2581">
        <v>0.36306176249058497</v>
      </c>
      <c r="L2581">
        <f>VLOOKUP(C2581,qtcandnovoest!$A$2:$B$28,2,FALSE)</f>
        <v>47</v>
      </c>
      <c r="M2581">
        <v>76.099999999999994</v>
      </c>
    </row>
    <row r="2582" spans="1:13" x14ac:dyDescent="0.3">
      <c r="A2582" s="1">
        <v>2610400</v>
      </c>
      <c r="B2582" t="s">
        <v>1501</v>
      </c>
      <c r="C2582" t="s">
        <v>8058</v>
      </c>
      <c r="D2582">
        <v>46</v>
      </c>
      <c r="E2582" t="s">
        <v>14179</v>
      </c>
      <c r="F2582">
        <v>0</v>
      </c>
      <c r="G2582">
        <v>77.5</v>
      </c>
      <c r="H2582">
        <v>95.46</v>
      </c>
      <c r="I2582">
        <v>0.94661636027936102</v>
      </c>
      <c r="J2582">
        <v>319.85000000000002</v>
      </c>
      <c r="K2582">
        <v>0.34933742088607594</v>
      </c>
      <c r="L2582">
        <f>VLOOKUP(C2582,qtcandnovoest!$A$2:$B$28,2,FALSE)</f>
        <v>10</v>
      </c>
      <c r="M2582">
        <v>50</v>
      </c>
    </row>
    <row r="2583" spans="1:13" x14ac:dyDescent="0.3">
      <c r="A2583" s="1">
        <v>2913101</v>
      </c>
      <c r="B2583" t="s">
        <v>2507</v>
      </c>
      <c r="C2583" t="s">
        <v>5511</v>
      </c>
      <c r="D2583">
        <v>22</v>
      </c>
      <c r="E2583" t="s">
        <v>14180</v>
      </c>
      <c r="F2583">
        <v>0</v>
      </c>
      <c r="G2583">
        <v>79.099999999999994</v>
      </c>
      <c r="H2583">
        <v>98.23</v>
      </c>
      <c r="I2583">
        <v>0.79811068383213513</v>
      </c>
      <c r="J2583">
        <v>293.92</v>
      </c>
      <c r="K2583">
        <v>0.33587443946188339</v>
      </c>
      <c r="L2583">
        <f>VLOOKUP(C2583,qtcandnovoest!$A$2:$B$28,2,FALSE)</f>
        <v>8</v>
      </c>
      <c r="M2583">
        <v>51.3</v>
      </c>
    </row>
    <row r="2584" spans="1:13" x14ac:dyDescent="0.3">
      <c r="A2584" s="1">
        <v>3123205</v>
      </c>
      <c r="B2584" t="s">
        <v>2508</v>
      </c>
      <c r="C2584" t="s">
        <v>6654</v>
      </c>
      <c r="D2584">
        <v>232</v>
      </c>
      <c r="E2584" t="s">
        <v>11068</v>
      </c>
      <c r="F2584">
        <v>2</v>
      </c>
      <c r="G2584">
        <v>89.8</v>
      </c>
      <c r="H2584">
        <v>99.82</v>
      </c>
      <c r="I2584">
        <v>0.91274482502552678</v>
      </c>
      <c r="J2584">
        <v>764.89</v>
      </c>
      <c r="K2584">
        <v>0.29626941500943532</v>
      </c>
      <c r="L2584">
        <f>VLOOKUP(C2584,qtcandnovoest!$A$2:$B$28,2,FALSE)</f>
        <v>37</v>
      </c>
      <c r="M2584">
        <v>63.4</v>
      </c>
    </row>
    <row r="2585" spans="1:13" x14ac:dyDescent="0.3">
      <c r="A2585" s="1">
        <v>2505808</v>
      </c>
      <c r="B2585" t="s">
        <v>2509</v>
      </c>
      <c r="C2585" t="s">
        <v>7855</v>
      </c>
      <c r="D2585">
        <v>5</v>
      </c>
      <c r="E2585" t="s">
        <v>14181</v>
      </c>
      <c r="F2585">
        <v>0</v>
      </c>
      <c r="G2585">
        <v>72.5</v>
      </c>
      <c r="H2585">
        <v>98.51</v>
      </c>
      <c r="I2585">
        <v>0.9553571428571429</v>
      </c>
      <c r="J2585">
        <v>302.11</v>
      </c>
      <c r="K2585">
        <v>0.31061022539857064</v>
      </c>
      <c r="L2585">
        <f>VLOOKUP(C2585,qtcandnovoest!$A$2:$B$28,2,FALSE)</f>
        <v>2</v>
      </c>
      <c r="M2585">
        <v>59</v>
      </c>
    </row>
    <row r="2586" spans="1:13" x14ac:dyDescent="0.3">
      <c r="A2586" s="1">
        <v>3520442</v>
      </c>
      <c r="B2586" t="s">
        <v>2510</v>
      </c>
      <c r="C2586" t="s">
        <v>9925</v>
      </c>
      <c r="D2586">
        <v>508</v>
      </c>
      <c r="E2586" t="s">
        <v>12180</v>
      </c>
      <c r="F2586">
        <v>6</v>
      </c>
      <c r="G2586">
        <v>96</v>
      </c>
      <c r="H2586">
        <v>99.55</v>
      </c>
      <c r="I2586">
        <v>0.67033568807841848</v>
      </c>
      <c r="J2586">
        <v>1152.6099999999999</v>
      </c>
      <c r="K2586">
        <v>0.34004947334822855</v>
      </c>
      <c r="L2586">
        <f>VLOOKUP(C2586,qtcandnovoest!$A$2:$B$28,2,FALSE)</f>
        <v>47</v>
      </c>
      <c r="M2586">
        <v>76.099999999999994</v>
      </c>
    </row>
    <row r="2587" spans="1:13" x14ac:dyDescent="0.3">
      <c r="A2587" s="1">
        <v>3165503</v>
      </c>
      <c r="B2587" t="s">
        <v>2511</v>
      </c>
      <c r="C2587" t="s">
        <v>6654</v>
      </c>
      <c r="D2587">
        <v>100</v>
      </c>
      <c r="E2587" t="s">
        <v>14182</v>
      </c>
      <c r="F2587">
        <v>0</v>
      </c>
      <c r="G2587">
        <v>84.4</v>
      </c>
      <c r="H2587">
        <v>99.2</v>
      </c>
      <c r="I2587">
        <v>0.8852512155591572</v>
      </c>
      <c r="J2587">
        <v>377.2</v>
      </c>
      <c r="K2587">
        <v>0.33571683947086162</v>
      </c>
      <c r="L2587">
        <f>VLOOKUP(C2587,qtcandnovoest!$A$2:$B$28,2,FALSE)</f>
        <v>37</v>
      </c>
      <c r="M2587">
        <v>63.4</v>
      </c>
    </row>
    <row r="2588" spans="1:13" x14ac:dyDescent="0.3">
      <c r="A2588" s="1">
        <v>3155306</v>
      </c>
      <c r="B2588" t="s">
        <v>2512</v>
      </c>
      <c r="C2588" t="s">
        <v>6654</v>
      </c>
      <c r="D2588">
        <v>107</v>
      </c>
      <c r="E2588" t="s">
        <v>14183</v>
      </c>
      <c r="F2588">
        <v>0</v>
      </c>
      <c r="G2588">
        <v>89.5</v>
      </c>
      <c r="H2588">
        <v>99.7</v>
      </c>
      <c r="I2588">
        <v>0.9482607424729611</v>
      </c>
      <c r="J2588">
        <v>636.57000000000005</v>
      </c>
      <c r="K2588">
        <v>0.3411675511751327</v>
      </c>
      <c r="L2588">
        <f>VLOOKUP(C2588,qtcandnovoest!$A$2:$B$28,2,FALSE)</f>
        <v>37</v>
      </c>
      <c r="M2588">
        <v>63.4</v>
      </c>
    </row>
    <row r="2589" spans="1:13" x14ac:dyDescent="0.3">
      <c r="A2589" s="1">
        <v>5208608</v>
      </c>
      <c r="B2589" t="s">
        <v>2513</v>
      </c>
      <c r="C2589" t="s">
        <v>6201</v>
      </c>
      <c r="D2589">
        <v>1128</v>
      </c>
      <c r="E2589" t="s">
        <v>10894</v>
      </c>
      <c r="F2589">
        <v>3</v>
      </c>
      <c r="G2589">
        <v>90.9</v>
      </c>
      <c r="H2589">
        <v>99.24</v>
      </c>
      <c r="I2589">
        <v>0.74863923048123726</v>
      </c>
      <c r="J2589">
        <v>807.84</v>
      </c>
      <c r="K2589">
        <v>0.38460763404927034</v>
      </c>
      <c r="L2589">
        <f>VLOOKUP(C2589,qtcandnovoest!$A$2:$B$28,2,FALSE)</f>
        <v>6</v>
      </c>
      <c r="M2589">
        <v>65.5</v>
      </c>
    </row>
    <row r="2590" spans="1:13" x14ac:dyDescent="0.3">
      <c r="A2590" s="1">
        <v>2310001</v>
      </c>
      <c r="B2590" t="s">
        <v>2514</v>
      </c>
      <c r="C2590" t="s">
        <v>5931</v>
      </c>
      <c r="D2590">
        <v>11</v>
      </c>
      <c r="E2590" t="s">
        <v>14184</v>
      </c>
      <c r="F2590">
        <v>0</v>
      </c>
      <c r="G2590">
        <v>73.900000000000006</v>
      </c>
      <c r="H2590">
        <v>98.85</v>
      </c>
      <c r="I2590">
        <v>0.8923790826343031</v>
      </c>
      <c r="J2590">
        <v>326.02999999999997</v>
      </c>
      <c r="K2590">
        <v>0.36995262801714413</v>
      </c>
      <c r="L2590">
        <f>VLOOKUP(C2590,qtcandnovoest!$A$2:$B$28,2,FALSE)</f>
        <v>6</v>
      </c>
      <c r="M2590">
        <v>44.2</v>
      </c>
    </row>
    <row r="2591" spans="1:13" x14ac:dyDescent="0.3">
      <c r="A2591" s="1">
        <v>2202091</v>
      </c>
      <c r="B2591" t="s">
        <v>2515</v>
      </c>
      <c r="C2591" t="s">
        <v>8229</v>
      </c>
      <c r="D2591">
        <v>22</v>
      </c>
      <c r="E2591" t="s">
        <v>14185</v>
      </c>
      <c r="F2591">
        <v>0</v>
      </c>
      <c r="G2591">
        <v>69</v>
      </c>
      <c r="H2591">
        <v>85.14</v>
      </c>
      <c r="I2591">
        <v>0.92865264354747012</v>
      </c>
      <c r="J2591">
        <v>289.77</v>
      </c>
      <c r="K2591">
        <v>0.34932110738846767</v>
      </c>
      <c r="L2591">
        <f>VLOOKUP(C2591,qtcandnovoest!$A$2:$B$28,2,FALSE)</f>
        <v>0</v>
      </c>
      <c r="M2591">
        <v>40.299999999999997</v>
      </c>
    </row>
    <row r="2592" spans="1:13" x14ac:dyDescent="0.3">
      <c r="A2592" s="1">
        <v>2921302</v>
      </c>
      <c r="B2592" t="s">
        <v>2164</v>
      </c>
      <c r="C2592" t="s">
        <v>5511</v>
      </c>
      <c r="D2592">
        <v>8</v>
      </c>
      <c r="E2592" t="s">
        <v>14186</v>
      </c>
      <c r="F2592">
        <v>0</v>
      </c>
      <c r="G2592">
        <v>80.099999999999994</v>
      </c>
      <c r="H2592">
        <v>96.38</v>
      </c>
      <c r="I2592">
        <v>0.88154337675104444</v>
      </c>
      <c r="J2592">
        <v>401.51</v>
      </c>
      <c r="K2592">
        <v>0.35348340772365611</v>
      </c>
      <c r="L2592">
        <f>VLOOKUP(C2592,qtcandnovoest!$A$2:$B$28,2,FALSE)</f>
        <v>8</v>
      </c>
      <c r="M2592">
        <v>51.3</v>
      </c>
    </row>
    <row r="2593" spans="1:13" x14ac:dyDescent="0.3">
      <c r="A2593" s="1">
        <v>4107124</v>
      </c>
      <c r="B2593" t="s">
        <v>2516</v>
      </c>
      <c r="C2593" t="s">
        <v>8445</v>
      </c>
      <c r="D2593">
        <v>11</v>
      </c>
      <c r="E2593" t="s">
        <v>14187</v>
      </c>
      <c r="F2593">
        <v>0</v>
      </c>
      <c r="G2593">
        <v>83.6</v>
      </c>
      <c r="H2593">
        <v>95.33</v>
      </c>
      <c r="I2593">
        <v>0.85930082002589558</v>
      </c>
      <c r="J2593">
        <v>397.76</v>
      </c>
      <c r="K2593">
        <v>0.31025641025641026</v>
      </c>
      <c r="L2593">
        <f>VLOOKUP(C2593,qtcandnovoest!$A$2:$B$28,2,FALSE)</f>
        <v>16</v>
      </c>
      <c r="M2593">
        <v>64.5</v>
      </c>
    </row>
    <row r="2594" spans="1:13" x14ac:dyDescent="0.3">
      <c r="A2594" s="1">
        <v>5219001</v>
      </c>
      <c r="B2594" t="s">
        <v>2517</v>
      </c>
      <c r="C2594" t="s">
        <v>6201</v>
      </c>
      <c r="D2594">
        <v>76</v>
      </c>
      <c r="E2594" t="s">
        <v>14188</v>
      </c>
      <c r="F2594">
        <v>0</v>
      </c>
      <c r="G2594">
        <v>88.4</v>
      </c>
      <c r="H2594">
        <v>99.7</v>
      </c>
      <c r="I2594">
        <v>0.65805387575590979</v>
      </c>
      <c r="J2594">
        <v>749.38</v>
      </c>
      <c r="K2594">
        <v>0.33708609271523177</v>
      </c>
      <c r="L2594">
        <f>VLOOKUP(C2594,qtcandnovoest!$A$2:$B$28,2,FALSE)</f>
        <v>6</v>
      </c>
      <c r="M2594">
        <v>65.5</v>
      </c>
    </row>
    <row r="2595" spans="1:13" x14ac:dyDescent="0.3">
      <c r="A2595" s="1">
        <v>2922706</v>
      </c>
      <c r="B2595" t="s">
        <v>2518</v>
      </c>
      <c r="C2595" t="s">
        <v>5511</v>
      </c>
      <c r="D2595">
        <v>26</v>
      </c>
      <c r="E2595" t="s">
        <v>10749</v>
      </c>
      <c r="F2595">
        <v>1</v>
      </c>
      <c r="G2595">
        <v>71.3</v>
      </c>
      <c r="H2595">
        <v>92.08</v>
      </c>
      <c r="I2595">
        <v>0.67531729494222392</v>
      </c>
      <c r="J2595">
        <v>307.79000000000002</v>
      </c>
      <c r="K2595">
        <v>0.30928020104110571</v>
      </c>
      <c r="L2595">
        <f>VLOOKUP(C2595,qtcandnovoest!$A$2:$B$28,2,FALSE)</f>
        <v>8</v>
      </c>
      <c r="M2595">
        <v>51.3</v>
      </c>
    </row>
    <row r="2596" spans="1:13" x14ac:dyDescent="0.3">
      <c r="A2596" s="1">
        <v>4111001</v>
      </c>
      <c r="B2596" t="s">
        <v>2519</v>
      </c>
      <c r="C2596" t="s">
        <v>8445</v>
      </c>
      <c r="D2596">
        <v>52</v>
      </c>
      <c r="E2596" t="s">
        <v>11561</v>
      </c>
      <c r="F2596">
        <v>1</v>
      </c>
      <c r="G2596">
        <v>86.1</v>
      </c>
      <c r="H2596">
        <v>99.4</v>
      </c>
      <c r="I2596">
        <v>0.82035573122529648</v>
      </c>
      <c r="J2596">
        <v>578.48</v>
      </c>
      <c r="K2596">
        <v>0.32134931202840655</v>
      </c>
      <c r="L2596">
        <f>VLOOKUP(C2596,qtcandnovoest!$A$2:$B$28,2,FALSE)</f>
        <v>16</v>
      </c>
      <c r="M2596">
        <v>64.5</v>
      </c>
    </row>
    <row r="2597" spans="1:13" x14ac:dyDescent="0.3">
      <c r="A2597" s="1">
        <v>2706109</v>
      </c>
      <c r="B2597" t="s">
        <v>1831</v>
      </c>
      <c r="C2597" t="s">
        <v>5328</v>
      </c>
      <c r="D2597">
        <v>31</v>
      </c>
      <c r="E2597" t="s">
        <v>14189</v>
      </c>
      <c r="F2597">
        <v>0</v>
      </c>
      <c r="G2597">
        <v>71.8</v>
      </c>
      <c r="H2597">
        <v>98.98</v>
      </c>
      <c r="I2597">
        <v>0.92624384040693053</v>
      </c>
      <c r="J2597">
        <v>299.43</v>
      </c>
      <c r="K2597">
        <v>0.33907624633431083</v>
      </c>
      <c r="L2597">
        <f>VLOOKUP(C2597,qtcandnovoest!$A$2:$B$28,2,FALSE)</f>
        <v>3</v>
      </c>
      <c r="M2597">
        <v>44.4</v>
      </c>
    </row>
    <row r="2598" spans="1:13" x14ac:dyDescent="0.3">
      <c r="A2598" s="1">
        <v>2902500</v>
      </c>
      <c r="B2598" t="s">
        <v>2520</v>
      </c>
      <c r="C2598" t="s">
        <v>5511</v>
      </c>
      <c r="D2598">
        <v>28</v>
      </c>
      <c r="E2598" t="s">
        <v>14190</v>
      </c>
      <c r="F2598">
        <v>0</v>
      </c>
      <c r="G2598">
        <v>72.3</v>
      </c>
      <c r="H2598">
        <v>97.59</v>
      </c>
      <c r="I2598">
        <v>0.84171229467396713</v>
      </c>
      <c r="J2598">
        <v>291.86</v>
      </c>
      <c r="K2598">
        <v>0.35133574007220214</v>
      </c>
      <c r="L2598">
        <f>VLOOKUP(C2598,qtcandnovoest!$A$2:$B$28,2,FALSE)</f>
        <v>8</v>
      </c>
      <c r="M2598">
        <v>51.3</v>
      </c>
    </row>
    <row r="2599" spans="1:13" x14ac:dyDescent="0.3">
      <c r="A2599" s="1">
        <v>3157302</v>
      </c>
      <c r="B2599" t="s">
        <v>2521</v>
      </c>
      <c r="C2599" t="s">
        <v>6654</v>
      </c>
      <c r="D2599">
        <v>94</v>
      </c>
      <c r="E2599" t="s">
        <v>14191</v>
      </c>
      <c r="F2599">
        <v>0</v>
      </c>
      <c r="G2599">
        <v>87.1</v>
      </c>
      <c r="H2599">
        <v>99.42</v>
      </c>
      <c r="I2599">
        <v>0.96750071901064139</v>
      </c>
      <c r="J2599">
        <v>419.76</v>
      </c>
      <c r="K2599">
        <v>0.33632385120350111</v>
      </c>
      <c r="L2599">
        <f>VLOOKUP(C2599,qtcandnovoest!$A$2:$B$28,2,FALSE)</f>
        <v>37</v>
      </c>
      <c r="M2599">
        <v>63.4</v>
      </c>
    </row>
    <row r="2600" spans="1:13" x14ac:dyDescent="0.3">
      <c r="A2600" s="1">
        <v>3169901</v>
      </c>
      <c r="B2600" t="s">
        <v>2522</v>
      </c>
      <c r="C2600" t="s">
        <v>6654</v>
      </c>
      <c r="D2600">
        <v>2738</v>
      </c>
      <c r="E2600" t="s">
        <v>11270</v>
      </c>
      <c r="F2600">
        <v>9</v>
      </c>
      <c r="G2600">
        <v>94.6</v>
      </c>
      <c r="H2600">
        <v>99.84</v>
      </c>
      <c r="I2600">
        <v>0.85189897883580834</v>
      </c>
      <c r="J2600">
        <v>843.97</v>
      </c>
      <c r="K2600">
        <v>0.37606753415616784</v>
      </c>
      <c r="L2600">
        <f>VLOOKUP(C2600,qtcandnovoest!$A$2:$B$28,2,FALSE)</f>
        <v>37</v>
      </c>
      <c r="M2600">
        <v>63.4</v>
      </c>
    </row>
    <row r="2601" spans="1:13" x14ac:dyDescent="0.3">
      <c r="A2601" s="1">
        <v>2615003</v>
      </c>
      <c r="B2601" t="s">
        <v>2523</v>
      </c>
      <c r="C2601" t="s">
        <v>8058</v>
      </c>
      <c r="D2601">
        <v>123</v>
      </c>
      <c r="E2601" t="s">
        <v>11465</v>
      </c>
      <c r="F2601">
        <v>1</v>
      </c>
      <c r="G2601">
        <v>79.2</v>
      </c>
      <c r="H2601">
        <v>99.53</v>
      </c>
      <c r="I2601">
        <v>0.92068965517241375</v>
      </c>
      <c r="J2601">
        <v>462.73</v>
      </c>
      <c r="K2601">
        <v>0.37774565313416053</v>
      </c>
      <c r="L2601">
        <f>VLOOKUP(C2601,qtcandnovoest!$A$2:$B$28,2,FALSE)</f>
        <v>10</v>
      </c>
      <c r="M2601">
        <v>50</v>
      </c>
    </row>
    <row r="2602" spans="1:13" x14ac:dyDescent="0.3">
      <c r="A2602" s="1">
        <v>3103900</v>
      </c>
      <c r="B2602" t="s">
        <v>2524</v>
      </c>
      <c r="C2602" t="s">
        <v>6654</v>
      </c>
      <c r="D2602">
        <v>390</v>
      </c>
      <c r="E2602" t="s">
        <v>10984</v>
      </c>
      <c r="F2602">
        <v>1</v>
      </c>
      <c r="G2602">
        <v>92.6</v>
      </c>
      <c r="H2602">
        <v>99.88</v>
      </c>
      <c r="I2602">
        <v>0.96177198111086126</v>
      </c>
      <c r="J2602">
        <v>655.94</v>
      </c>
      <c r="K2602">
        <v>0.37295445896232399</v>
      </c>
      <c r="L2602">
        <f>VLOOKUP(C2602,qtcandnovoest!$A$2:$B$28,2,FALSE)</f>
        <v>37</v>
      </c>
      <c r="M2602">
        <v>63.4</v>
      </c>
    </row>
    <row r="2603" spans="1:13" x14ac:dyDescent="0.3">
      <c r="A2603" s="1">
        <v>3550001</v>
      </c>
      <c r="B2603" t="s">
        <v>2525</v>
      </c>
      <c r="C2603" t="s">
        <v>9925</v>
      </c>
      <c r="D2603">
        <v>143</v>
      </c>
      <c r="E2603" t="s">
        <v>14192</v>
      </c>
      <c r="F2603">
        <v>1</v>
      </c>
      <c r="G2603">
        <v>90.8</v>
      </c>
      <c r="H2603">
        <v>99.45</v>
      </c>
      <c r="I2603">
        <v>0.92243985802550288</v>
      </c>
      <c r="J2603">
        <v>669.87</v>
      </c>
      <c r="K2603">
        <v>0.33105703568337019</v>
      </c>
      <c r="L2603">
        <f>VLOOKUP(C2603,qtcandnovoest!$A$2:$B$28,2,FALSE)</f>
        <v>47</v>
      </c>
      <c r="M2603">
        <v>76.099999999999994</v>
      </c>
    </row>
    <row r="2604" spans="1:13" x14ac:dyDescent="0.3">
      <c r="A2604" s="1">
        <v>3525201</v>
      </c>
      <c r="B2604" t="s">
        <v>2526</v>
      </c>
      <c r="C2604" t="s">
        <v>9925</v>
      </c>
      <c r="D2604">
        <v>513</v>
      </c>
      <c r="E2604" t="s">
        <v>14193</v>
      </c>
      <c r="F2604">
        <v>0</v>
      </c>
      <c r="G2604">
        <v>93.4</v>
      </c>
      <c r="H2604">
        <v>99.92</v>
      </c>
      <c r="I2604">
        <v>0.8014125467386789</v>
      </c>
      <c r="J2604">
        <v>806.09</v>
      </c>
      <c r="K2604">
        <v>0.37413511133475907</v>
      </c>
      <c r="L2604">
        <f>VLOOKUP(C2604,qtcandnovoest!$A$2:$B$28,2,FALSE)</f>
        <v>47</v>
      </c>
      <c r="M2604">
        <v>76.099999999999994</v>
      </c>
    </row>
    <row r="2605" spans="1:13" x14ac:dyDescent="0.3">
      <c r="A2605" s="1">
        <v>3554656</v>
      </c>
      <c r="B2605" t="s">
        <v>2527</v>
      </c>
      <c r="C2605" t="s">
        <v>9925</v>
      </c>
      <c r="D2605">
        <v>16</v>
      </c>
      <c r="E2605" t="s">
        <v>14194</v>
      </c>
      <c r="F2605">
        <v>0</v>
      </c>
      <c r="G2605">
        <v>95.5</v>
      </c>
      <c r="H2605">
        <v>99.62</v>
      </c>
      <c r="I2605">
        <v>0.4880050505050505</v>
      </c>
      <c r="J2605">
        <v>621.16</v>
      </c>
      <c r="K2605">
        <v>0.30301685891748004</v>
      </c>
      <c r="L2605">
        <f>VLOOKUP(C2605,qtcandnovoest!$A$2:$B$28,2,FALSE)</f>
        <v>47</v>
      </c>
      <c r="M2605">
        <v>76.099999999999994</v>
      </c>
    </row>
    <row r="2606" spans="1:13" x14ac:dyDescent="0.3">
      <c r="A2606" s="1">
        <v>2907509</v>
      </c>
      <c r="B2606" t="s">
        <v>2528</v>
      </c>
      <c r="C2606" t="s">
        <v>5511</v>
      </c>
      <c r="D2606">
        <v>82</v>
      </c>
      <c r="E2606" t="s">
        <v>10709</v>
      </c>
      <c r="F2606">
        <v>1</v>
      </c>
      <c r="G2606">
        <v>89.7</v>
      </c>
      <c r="H2606">
        <v>98.14</v>
      </c>
      <c r="I2606">
        <v>0.59320957794171003</v>
      </c>
      <c r="J2606">
        <v>533.26</v>
      </c>
      <c r="K2606">
        <v>0.40603402705718816</v>
      </c>
      <c r="L2606">
        <f>VLOOKUP(C2606,qtcandnovoest!$A$2:$B$28,2,FALSE)</f>
        <v>8</v>
      </c>
      <c r="M2606">
        <v>51.3</v>
      </c>
    </row>
    <row r="2607" spans="1:13" x14ac:dyDescent="0.3">
      <c r="A2607" s="1">
        <v>2514909</v>
      </c>
      <c r="B2607" t="s">
        <v>2529</v>
      </c>
      <c r="C2607" t="s">
        <v>7855</v>
      </c>
      <c r="D2607">
        <v>27</v>
      </c>
      <c r="E2607" t="s">
        <v>14195</v>
      </c>
      <c r="F2607">
        <v>0</v>
      </c>
      <c r="G2607">
        <v>77.3</v>
      </c>
      <c r="H2607">
        <v>99.02</v>
      </c>
      <c r="I2607">
        <v>0.93788819875776397</v>
      </c>
      <c r="J2607">
        <v>416.72</v>
      </c>
      <c r="K2607">
        <v>0.32266391326794014</v>
      </c>
      <c r="L2607">
        <f>VLOOKUP(C2607,qtcandnovoest!$A$2:$B$28,2,FALSE)</f>
        <v>2</v>
      </c>
      <c r="M2607">
        <v>59</v>
      </c>
    </row>
    <row r="2608" spans="1:13" x14ac:dyDescent="0.3">
      <c r="A2608" s="1">
        <v>2603702</v>
      </c>
      <c r="B2608" t="s">
        <v>2530</v>
      </c>
      <c r="C2608" t="s">
        <v>8058</v>
      </c>
      <c r="D2608">
        <v>27</v>
      </c>
      <c r="E2608" t="s">
        <v>14196</v>
      </c>
      <c r="F2608">
        <v>0</v>
      </c>
      <c r="G2608">
        <v>67.099999999999994</v>
      </c>
      <c r="H2608">
        <v>98.54</v>
      </c>
      <c r="I2608">
        <v>0.90007236762754794</v>
      </c>
      <c r="J2608">
        <v>274.68</v>
      </c>
      <c r="K2608">
        <v>0.35006728926226499</v>
      </c>
      <c r="L2608">
        <f>VLOOKUP(C2608,qtcandnovoest!$A$2:$B$28,2,FALSE)</f>
        <v>10</v>
      </c>
      <c r="M2608">
        <v>50</v>
      </c>
    </row>
    <row r="2609" spans="1:13" x14ac:dyDescent="0.3">
      <c r="A2609" s="1">
        <v>1504901</v>
      </c>
      <c r="B2609" t="s">
        <v>2531</v>
      </c>
      <c r="C2609" t="s">
        <v>7711</v>
      </c>
      <c r="D2609">
        <v>12</v>
      </c>
      <c r="E2609" t="s">
        <v>14197</v>
      </c>
      <c r="F2609">
        <v>0</v>
      </c>
      <c r="G2609">
        <v>87.3</v>
      </c>
      <c r="H2609">
        <v>76.28</v>
      </c>
      <c r="I2609">
        <v>0.80048254138462571</v>
      </c>
      <c r="J2609">
        <v>268.19</v>
      </c>
      <c r="K2609">
        <v>0.36478189685416912</v>
      </c>
      <c r="L2609">
        <f>VLOOKUP(C2609,qtcandnovoest!$A$2:$B$28,2,FALSE)</f>
        <v>0</v>
      </c>
      <c r="M2609">
        <v>46.6</v>
      </c>
    </row>
    <row r="2610" spans="1:13" x14ac:dyDescent="0.3">
      <c r="A2610" s="1">
        <v>1101104</v>
      </c>
      <c r="B2610" t="s">
        <v>2532</v>
      </c>
      <c r="C2610" t="s">
        <v>9051</v>
      </c>
      <c r="D2610">
        <v>44</v>
      </c>
      <c r="E2610" t="s">
        <v>14198</v>
      </c>
      <c r="F2610">
        <v>0</v>
      </c>
      <c r="G2610">
        <v>88.7</v>
      </c>
      <c r="H2610">
        <v>97.24</v>
      </c>
      <c r="I2610">
        <v>0.56397426733380984</v>
      </c>
      <c r="J2610">
        <v>526.83000000000004</v>
      </c>
      <c r="K2610">
        <v>0.34263366798972683</v>
      </c>
      <c r="L2610">
        <f>VLOOKUP(C2610,qtcandnovoest!$A$2:$B$28,2,FALSE)</f>
        <v>3</v>
      </c>
      <c r="M2610">
        <v>47.5</v>
      </c>
    </row>
    <row r="2611" spans="1:13" x14ac:dyDescent="0.3">
      <c r="A2611" s="1">
        <v>4321436</v>
      </c>
      <c r="B2611" t="s">
        <v>2533</v>
      </c>
      <c r="C2611" t="s">
        <v>9114</v>
      </c>
      <c r="D2611">
        <v>205</v>
      </c>
      <c r="E2611" t="s">
        <v>14199</v>
      </c>
      <c r="F2611">
        <v>0</v>
      </c>
      <c r="G2611">
        <v>93.3</v>
      </c>
      <c r="H2611">
        <v>99.85</v>
      </c>
      <c r="I2611">
        <v>0.80747955747955746</v>
      </c>
      <c r="J2611">
        <v>677.66</v>
      </c>
      <c r="K2611">
        <v>0.32658432881150029</v>
      </c>
      <c r="L2611">
        <f>VLOOKUP(C2611,qtcandnovoest!$A$2:$B$28,2,FALSE)</f>
        <v>18</v>
      </c>
      <c r="M2611">
        <v>67.3</v>
      </c>
    </row>
    <row r="2612" spans="1:13" x14ac:dyDescent="0.3">
      <c r="A2612" s="1">
        <v>3156205</v>
      </c>
      <c r="B2612" t="s">
        <v>2534</v>
      </c>
      <c r="C2612" t="s">
        <v>6654</v>
      </c>
      <c r="D2612">
        <v>52</v>
      </c>
      <c r="E2612" t="s">
        <v>14200</v>
      </c>
      <c r="F2612">
        <v>0</v>
      </c>
      <c r="G2612">
        <v>91.4</v>
      </c>
      <c r="H2612">
        <v>98.72</v>
      </c>
      <c r="I2612">
        <v>0.89243323442136502</v>
      </c>
      <c r="J2612">
        <v>549.61</v>
      </c>
      <c r="K2612">
        <v>0.32892249527410206</v>
      </c>
      <c r="L2612">
        <f>VLOOKUP(C2612,qtcandnovoest!$A$2:$B$28,2,FALSE)</f>
        <v>37</v>
      </c>
      <c r="M2612">
        <v>63.4</v>
      </c>
    </row>
    <row r="2613" spans="1:13" x14ac:dyDescent="0.3">
      <c r="A2613" s="1">
        <v>4315750</v>
      </c>
      <c r="B2613" t="s">
        <v>2535</v>
      </c>
      <c r="C2613" t="s">
        <v>9114</v>
      </c>
      <c r="D2613">
        <v>125</v>
      </c>
      <c r="E2613" t="s">
        <v>14201</v>
      </c>
      <c r="F2613">
        <v>0</v>
      </c>
      <c r="G2613">
        <v>92.4</v>
      </c>
      <c r="H2613">
        <v>99.17</v>
      </c>
      <c r="I2613">
        <v>0.90508021390374327</v>
      </c>
      <c r="J2613">
        <v>673.41</v>
      </c>
      <c r="K2613">
        <v>0.32332563510392609</v>
      </c>
      <c r="L2613">
        <f>VLOOKUP(C2613,qtcandnovoest!$A$2:$B$28,2,FALSE)</f>
        <v>18</v>
      </c>
      <c r="M2613">
        <v>67.3</v>
      </c>
    </row>
    <row r="2614" spans="1:13" x14ac:dyDescent="0.3">
      <c r="A2614" s="1">
        <v>2933109</v>
      </c>
      <c r="B2614" t="s">
        <v>2536</v>
      </c>
      <c r="C2614" t="s">
        <v>5511</v>
      </c>
      <c r="D2614">
        <v>13</v>
      </c>
      <c r="E2614" t="s">
        <v>14202</v>
      </c>
      <c r="F2614">
        <v>0</v>
      </c>
      <c r="G2614">
        <v>78.099999999999994</v>
      </c>
      <c r="H2614">
        <v>96.62</v>
      </c>
      <c r="I2614">
        <v>0.85924932975871315</v>
      </c>
      <c r="J2614">
        <v>333.01</v>
      </c>
      <c r="K2614">
        <v>0.34776584689989609</v>
      </c>
      <c r="L2614">
        <f>VLOOKUP(C2614,qtcandnovoest!$A$2:$B$28,2,FALSE)</f>
        <v>8</v>
      </c>
      <c r="M2614">
        <v>51.3</v>
      </c>
    </row>
    <row r="2615" spans="1:13" x14ac:dyDescent="0.3">
      <c r="A2615" s="1">
        <v>5221551</v>
      </c>
      <c r="B2615" t="s">
        <v>2537</v>
      </c>
      <c r="C2615" t="s">
        <v>6201</v>
      </c>
      <c r="D2615">
        <v>151</v>
      </c>
      <c r="E2615" t="s">
        <v>14203</v>
      </c>
      <c r="F2615">
        <v>0</v>
      </c>
      <c r="G2615">
        <v>84.4</v>
      </c>
      <c r="H2615">
        <v>96.66</v>
      </c>
      <c r="I2615">
        <v>0.83146997929606625</v>
      </c>
      <c r="J2615">
        <v>605.35</v>
      </c>
      <c r="K2615">
        <v>0.3882700613775858</v>
      </c>
      <c r="L2615">
        <f>VLOOKUP(C2615,qtcandnovoest!$A$2:$B$28,2,FALSE)</f>
        <v>6</v>
      </c>
      <c r="M2615">
        <v>65.5</v>
      </c>
    </row>
    <row r="2616" spans="1:13" x14ac:dyDescent="0.3">
      <c r="A2616" s="1">
        <v>3536505</v>
      </c>
      <c r="B2616" t="s">
        <v>2538</v>
      </c>
      <c r="C2616" t="s">
        <v>9925</v>
      </c>
      <c r="D2616">
        <v>2622</v>
      </c>
      <c r="E2616" t="s">
        <v>12266</v>
      </c>
      <c r="F2616">
        <v>25</v>
      </c>
      <c r="G2616">
        <v>96.7</v>
      </c>
      <c r="H2616">
        <v>99.79</v>
      </c>
      <c r="I2616">
        <v>0.72834739375347102</v>
      </c>
      <c r="J2616">
        <v>1300.1199999999999</v>
      </c>
      <c r="K2616">
        <v>0.39802303216224771</v>
      </c>
      <c r="L2616">
        <f>VLOOKUP(C2616,qtcandnovoest!$A$2:$B$28,2,FALSE)</f>
        <v>47</v>
      </c>
      <c r="M2616">
        <v>76.099999999999994</v>
      </c>
    </row>
    <row r="2617" spans="1:13" x14ac:dyDescent="0.3">
      <c r="A2617" s="1">
        <v>3115201</v>
      </c>
      <c r="B2617" t="s">
        <v>2539</v>
      </c>
      <c r="C2617" t="s">
        <v>6654</v>
      </c>
      <c r="D2617">
        <v>71</v>
      </c>
      <c r="E2617" t="s">
        <v>14204</v>
      </c>
      <c r="F2617">
        <v>0</v>
      </c>
      <c r="G2617">
        <v>92.4</v>
      </c>
      <c r="H2617">
        <v>99.16</v>
      </c>
      <c r="I2617">
        <v>0.96911461908030194</v>
      </c>
      <c r="J2617">
        <v>713.46</v>
      </c>
      <c r="K2617">
        <v>0.34572584724329791</v>
      </c>
      <c r="L2617">
        <f>VLOOKUP(C2617,qtcandnovoest!$A$2:$B$28,2,FALSE)</f>
        <v>37</v>
      </c>
      <c r="M2617">
        <v>63.4</v>
      </c>
    </row>
    <row r="2618" spans="1:13" x14ac:dyDescent="0.3">
      <c r="A2618" s="1">
        <v>1304237</v>
      </c>
      <c r="B2618" t="s">
        <v>2540</v>
      </c>
      <c r="C2618" t="s">
        <v>5431</v>
      </c>
      <c r="D2618">
        <v>17</v>
      </c>
      <c r="E2618" t="s">
        <v>14205</v>
      </c>
      <c r="F2618">
        <v>0</v>
      </c>
      <c r="G2618">
        <v>80.900000000000006</v>
      </c>
      <c r="H2618">
        <v>78.209999999999994</v>
      </c>
      <c r="I2618">
        <v>0.79883750315895885</v>
      </c>
      <c r="J2618">
        <v>214.28</v>
      </c>
      <c r="K2618">
        <v>0.34281866619825518</v>
      </c>
      <c r="L2618">
        <f>VLOOKUP(C2618,qtcandnovoest!$A$2:$B$28,2,FALSE)</f>
        <v>0</v>
      </c>
      <c r="M2618">
        <v>48.3</v>
      </c>
    </row>
    <row r="2619" spans="1:13" x14ac:dyDescent="0.3">
      <c r="A2619" s="1">
        <v>4311981</v>
      </c>
      <c r="B2619" t="s">
        <v>2541</v>
      </c>
      <c r="C2619" t="s">
        <v>9114</v>
      </c>
      <c r="D2619">
        <v>32</v>
      </c>
      <c r="E2619" t="s">
        <v>14206</v>
      </c>
      <c r="F2619">
        <v>0</v>
      </c>
      <c r="G2619">
        <v>92.9</v>
      </c>
      <c r="H2619">
        <v>98.85</v>
      </c>
      <c r="I2619">
        <v>0.92653778558875222</v>
      </c>
      <c r="J2619">
        <v>727.64</v>
      </c>
      <c r="K2619">
        <v>0.2929936305732484</v>
      </c>
      <c r="L2619">
        <f>VLOOKUP(C2619,qtcandnovoest!$A$2:$B$28,2,FALSE)</f>
        <v>18</v>
      </c>
      <c r="M2619">
        <v>67.3</v>
      </c>
    </row>
    <row r="2620" spans="1:13" x14ac:dyDescent="0.3">
      <c r="A2620" s="1">
        <v>4210209</v>
      </c>
      <c r="B2620" t="s">
        <v>2542</v>
      </c>
      <c r="C2620" t="s">
        <v>9591</v>
      </c>
      <c r="D2620">
        <v>47</v>
      </c>
      <c r="E2620" t="s">
        <v>14207</v>
      </c>
      <c r="F2620">
        <v>0</v>
      </c>
      <c r="G2620">
        <v>93.2</v>
      </c>
      <c r="H2620">
        <v>99.07</v>
      </c>
      <c r="I2620">
        <v>0.85855546001719696</v>
      </c>
      <c r="J2620">
        <v>931.48</v>
      </c>
      <c r="K2620">
        <v>0.32540408661177189</v>
      </c>
      <c r="L2620">
        <f>VLOOKUP(C2620,qtcandnovoest!$A$2:$B$28,2,FALSE)</f>
        <v>16</v>
      </c>
      <c r="M2620">
        <v>68.400000000000006</v>
      </c>
    </row>
    <row r="2621" spans="1:13" x14ac:dyDescent="0.3">
      <c r="A2621" s="1">
        <v>2310308</v>
      </c>
      <c r="B2621" t="s">
        <v>2543</v>
      </c>
      <c r="C2621" t="s">
        <v>5931</v>
      </c>
      <c r="D2621">
        <v>37</v>
      </c>
      <c r="E2621" t="s">
        <v>14208</v>
      </c>
      <c r="F2621">
        <v>0</v>
      </c>
      <c r="G2621">
        <v>68.599999999999994</v>
      </c>
      <c r="H2621">
        <v>97.96</v>
      </c>
      <c r="I2621">
        <v>0.84983538892437716</v>
      </c>
      <c r="J2621">
        <v>264.88</v>
      </c>
      <c r="K2621">
        <v>0.31211472739467883</v>
      </c>
      <c r="L2621">
        <f>VLOOKUP(C2621,qtcandnovoest!$A$2:$B$28,2,FALSE)</f>
        <v>6</v>
      </c>
      <c r="M2621">
        <v>44.2</v>
      </c>
    </row>
    <row r="2622" spans="1:13" x14ac:dyDescent="0.3">
      <c r="A2622" s="1">
        <v>2414456</v>
      </c>
      <c r="B2622" t="s">
        <v>2544</v>
      </c>
      <c r="C2622" t="s">
        <v>8907</v>
      </c>
      <c r="D2622">
        <v>8</v>
      </c>
      <c r="E2622" t="s">
        <v>14209</v>
      </c>
      <c r="F2622">
        <v>0</v>
      </c>
      <c r="G2622">
        <v>72.400000000000006</v>
      </c>
      <c r="H2622">
        <v>97.06</v>
      </c>
      <c r="I2622">
        <v>0.86487620646244234</v>
      </c>
      <c r="J2622">
        <v>346.6</v>
      </c>
      <c r="K2622">
        <v>0.36579572446555819</v>
      </c>
      <c r="L2622">
        <f>VLOOKUP(C2622,qtcandnovoest!$A$2:$B$28,2,FALSE)</f>
        <v>5</v>
      </c>
      <c r="M2622">
        <v>60.3</v>
      </c>
    </row>
    <row r="2623" spans="1:13" x14ac:dyDescent="0.3">
      <c r="A2623" s="1">
        <v>1715507</v>
      </c>
      <c r="B2623" t="s">
        <v>2545</v>
      </c>
      <c r="C2623" t="s">
        <v>10524</v>
      </c>
      <c r="D2623">
        <v>11</v>
      </c>
      <c r="E2623" t="s">
        <v>14210</v>
      </c>
      <c r="F2623">
        <v>0</v>
      </c>
      <c r="G2623">
        <v>85.3</v>
      </c>
      <c r="H2623">
        <v>95.92</v>
      </c>
      <c r="I2623">
        <v>0.8766025641025641</v>
      </c>
      <c r="J2623">
        <v>536.9</v>
      </c>
      <c r="K2623">
        <v>0.34908389585342331</v>
      </c>
      <c r="L2623">
        <f>VLOOKUP(C2623,qtcandnovoest!$A$2:$B$28,2,FALSE)</f>
        <v>0</v>
      </c>
      <c r="M2623">
        <v>43.5</v>
      </c>
    </row>
    <row r="2624" spans="1:13" x14ac:dyDescent="0.3">
      <c r="A2624" s="1">
        <v>4113908</v>
      </c>
      <c r="B2624" t="s">
        <v>2546</v>
      </c>
      <c r="C2624" t="s">
        <v>8445</v>
      </c>
      <c r="D2624">
        <v>144</v>
      </c>
      <c r="E2624" t="s">
        <v>14211</v>
      </c>
      <c r="F2624">
        <v>0</v>
      </c>
      <c r="G2624">
        <v>97</v>
      </c>
      <c r="H2624">
        <v>98</v>
      </c>
      <c r="I2624">
        <v>0.82109123235915105</v>
      </c>
      <c r="J2624">
        <v>614.08000000000004</v>
      </c>
      <c r="K2624">
        <v>0.34302011870808602</v>
      </c>
      <c r="L2624">
        <f>VLOOKUP(C2624,qtcandnovoest!$A$2:$B$28,2,FALSE)</f>
        <v>16</v>
      </c>
      <c r="M2624">
        <v>64.5</v>
      </c>
    </row>
    <row r="2625" spans="1:13" x14ac:dyDescent="0.3">
      <c r="A2625" s="1">
        <v>3165404</v>
      </c>
      <c r="B2625" t="s">
        <v>2547</v>
      </c>
      <c r="C2625" t="s">
        <v>6654</v>
      </c>
      <c r="D2625">
        <v>200</v>
      </c>
      <c r="E2625" t="s">
        <v>14212</v>
      </c>
      <c r="F2625">
        <v>0</v>
      </c>
      <c r="G2625">
        <v>90.8</v>
      </c>
      <c r="H2625">
        <v>98.94</v>
      </c>
      <c r="I2625">
        <v>0.89731311519021018</v>
      </c>
      <c r="J2625">
        <v>583.76</v>
      </c>
      <c r="K2625">
        <v>0.33696522993110078</v>
      </c>
      <c r="L2625">
        <f>VLOOKUP(C2625,qtcandnovoest!$A$2:$B$28,2,FALSE)</f>
        <v>37</v>
      </c>
      <c r="M2625">
        <v>63.4</v>
      </c>
    </row>
    <row r="2626" spans="1:13" x14ac:dyDescent="0.3">
      <c r="A2626" s="1">
        <v>3167301</v>
      </c>
      <c r="B2626" t="s">
        <v>2548</v>
      </c>
      <c r="C2626" t="s">
        <v>6654</v>
      </c>
      <c r="D2626">
        <v>64</v>
      </c>
      <c r="E2626" t="s">
        <v>14213</v>
      </c>
      <c r="F2626">
        <v>0</v>
      </c>
      <c r="G2626">
        <v>89.4</v>
      </c>
      <c r="H2626">
        <v>99.05</v>
      </c>
      <c r="I2626">
        <v>0.9928057553956835</v>
      </c>
      <c r="J2626">
        <v>507.09</v>
      </c>
      <c r="K2626">
        <v>0.31979927007299269</v>
      </c>
      <c r="L2626">
        <f>VLOOKUP(C2626,qtcandnovoest!$A$2:$B$28,2,FALSE)</f>
        <v>37</v>
      </c>
      <c r="M2626">
        <v>63.4</v>
      </c>
    </row>
    <row r="2627" spans="1:13" x14ac:dyDescent="0.3">
      <c r="A2627" s="1">
        <v>2510402</v>
      </c>
      <c r="B2627" t="s">
        <v>2549</v>
      </c>
      <c r="C2627" t="s">
        <v>7855</v>
      </c>
      <c r="D2627">
        <v>20</v>
      </c>
      <c r="E2627" t="s">
        <v>14214</v>
      </c>
      <c r="F2627">
        <v>0</v>
      </c>
      <c r="G2627">
        <v>69.8</v>
      </c>
      <c r="H2627">
        <v>98.87</v>
      </c>
      <c r="I2627">
        <v>0.98784376245516137</v>
      </c>
      <c r="J2627">
        <v>269.08999999999997</v>
      </c>
      <c r="K2627">
        <v>0.34886740730053384</v>
      </c>
      <c r="L2627">
        <f>VLOOKUP(C2627,qtcandnovoest!$A$2:$B$28,2,FALSE)</f>
        <v>2</v>
      </c>
      <c r="M2627">
        <v>59</v>
      </c>
    </row>
    <row r="2628" spans="1:13" x14ac:dyDescent="0.3">
      <c r="A2628" s="1">
        <v>3301108</v>
      </c>
      <c r="B2628" t="s">
        <v>2083</v>
      </c>
      <c r="C2628" t="s">
        <v>8818</v>
      </c>
      <c r="D2628">
        <v>160</v>
      </c>
      <c r="E2628" t="s">
        <v>14215</v>
      </c>
      <c r="F2628">
        <v>0</v>
      </c>
      <c r="G2628">
        <v>91.3</v>
      </c>
      <c r="H2628">
        <v>99.72</v>
      </c>
      <c r="I2628">
        <v>0.76420238834817422</v>
      </c>
      <c r="J2628">
        <v>730.1</v>
      </c>
      <c r="K2628">
        <v>0.33287947554210789</v>
      </c>
      <c r="L2628">
        <f>VLOOKUP(C2628,qtcandnovoest!$A$2:$B$28,2,FALSE)</f>
        <v>19</v>
      </c>
      <c r="M2628">
        <v>71.2</v>
      </c>
    </row>
    <row r="2629" spans="1:13" x14ac:dyDescent="0.3">
      <c r="A2629" s="1">
        <v>2112605</v>
      </c>
      <c r="B2629" t="s">
        <v>2550</v>
      </c>
      <c r="C2629" t="s">
        <v>6441</v>
      </c>
      <c r="D2629">
        <v>19</v>
      </c>
      <c r="E2629" t="s">
        <v>14216</v>
      </c>
      <c r="F2629">
        <v>0</v>
      </c>
      <c r="G2629">
        <v>72.400000000000006</v>
      </c>
      <c r="H2629">
        <v>95.07</v>
      </c>
      <c r="I2629">
        <v>0.90657683024939661</v>
      </c>
      <c r="J2629">
        <v>234.56</v>
      </c>
      <c r="K2629">
        <v>0.34204207870426889</v>
      </c>
      <c r="L2629">
        <f>VLOOKUP(C2629,qtcandnovoest!$A$2:$B$28,2,FALSE)</f>
        <v>0</v>
      </c>
      <c r="M2629">
        <v>35.1</v>
      </c>
    </row>
    <row r="2630" spans="1:13" x14ac:dyDescent="0.3">
      <c r="A2630" s="1">
        <v>3154804</v>
      </c>
      <c r="B2630" t="s">
        <v>2551</v>
      </c>
      <c r="C2630" t="s">
        <v>6654</v>
      </c>
      <c r="D2630">
        <v>145</v>
      </c>
      <c r="E2630" t="s">
        <v>14217</v>
      </c>
      <c r="F2630">
        <v>0</v>
      </c>
      <c r="G2630">
        <v>93.4</v>
      </c>
      <c r="H2630">
        <v>99.77</v>
      </c>
      <c r="I2630">
        <v>0.76398438951867687</v>
      </c>
      <c r="J2630">
        <v>680.68</v>
      </c>
      <c r="K2630">
        <v>0.38899889988998898</v>
      </c>
      <c r="L2630">
        <f>VLOOKUP(C2630,qtcandnovoest!$A$2:$B$28,2,FALSE)</f>
        <v>37</v>
      </c>
      <c r="M2630">
        <v>63.4</v>
      </c>
    </row>
    <row r="2631" spans="1:13" x14ac:dyDescent="0.3">
      <c r="A2631" s="1">
        <v>5206404</v>
      </c>
      <c r="B2631" t="s">
        <v>2552</v>
      </c>
      <c r="C2631" t="s">
        <v>6201</v>
      </c>
      <c r="D2631">
        <v>136</v>
      </c>
      <c r="E2631" t="s">
        <v>14218</v>
      </c>
      <c r="F2631">
        <v>0</v>
      </c>
      <c r="G2631">
        <v>89.2</v>
      </c>
      <c r="H2631">
        <v>94.59</v>
      </c>
      <c r="I2631">
        <v>0.78996925441967714</v>
      </c>
      <c r="J2631">
        <v>685.02</v>
      </c>
      <c r="K2631">
        <v>0.36522842639593911</v>
      </c>
      <c r="L2631">
        <f>VLOOKUP(C2631,qtcandnovoest!$A$2:$B$28,2,FALSE)</f>
        <v>6</v>
      </c>
      <c r="M2631">
        <v>65.5</v>
      </c>
    </row>
    <row r="2632" spans="1:13" x14ac:dyDescent="0.3">
      <c r="A2632" s="1">
        <v>3134905</v>
      </c>
      <c r="B2632" t="s">
        <v>2553</v>
      </c>
      <c r="C2632" t="s">
        <v>6654</v>
      </c>
      <c r="D2632">
        <v>504</v>
      </c>
      <c r="E2632" t="s">
        <v>11118</v>
      </c>
      <c r="F2632">
        <v>2</v>
      </c>
      <c r="G2632">
        <v>93.4</v>
      </c>
      <c r="H2632">
        <v>99.68</v>
      </c>
      <c r="I2632">
        <v>0.77725934965185561</v>
      </c>
      <c r="J2632">
        <v>844.1</v>
      </c>
      <c r="K2632">
        <v>0.36874231512383632</v>
      </c>
      <c r="L2632">
        <f>VLOOKUP(C2632,qtcandnovoest!$A$2:$B$28,2,FALSE)</f>
        <v>37</v>
      </c>
      <c r="M2632">
        <v>63.4</v>
      </c>
    </row>
    <row r="2633" spans="1:13" x14ac:dyDescent="0.3">
      <c r="A2633" s="1">
        <v>2601052</v>
      </c>
      <c r="B2633" t="s">
        <v>2554</v>
      </c>
      <c r="C2633" t="s">
        <v>8058</v>
      </c>
      <c r="D2633">
        <v>34</v>
      </c>
      <c r="E2633" t="s">
        <v>14219</v>
      </c>
      <c r="F2633">
        <v>0</v>
      </c>
      <c r="G2633">
        <v>78.2</v>
      </c>
      <c r="H2633">
        <v>99.27</v>
      </c>
      <c r="I2633">
        <v>0.6070510843868846</v>
      </c>
      <c r="J2633">
        <v>275.88</v>
      </c>
      <c r="K2633">
        <v>0.37965410883454503</v>
      </c>
      <c r="L2633">
        <f>VLOOKUP(C2633,qtcandnovoest!$A$2:$B$28,2,FALSE)</f>
        <v>10</v>
      </c>
      <c r="M2633">
        <v>50</v>
      </c>
    </row>
    <row r="2634" spans="1:13" x14ac:dyDescent="0.3">
      <c r="A2634" s="1">
        <v>3548807</v>
      </c>
      <c r="B2634" t="s">
        <v>2555</v>
      </c>
      <c r="C2634" t="s">
        <v>9925</v>
      </c>
      <c r="D2634">
        <v>9374</v>
      </c>
      <c r="E2634" t="s">
        <v>12329</v>
      </c>
      <c r="F2634">
        <v>86</v>
      </c>
      <c r="G2634">
        <v>98.5</v>
      </c>
      <c r="H2634">
        <v>100</v>
      </c>
      <c r="I2634">
        <v>0.76012336562269234</v>
      </c>
      <c r="J2634">
        <v>2189.41</v>
      </c>
      <c r="K2634">
        <v>0.33438963440370351</v>
      </c>
      <c r="L2634">
        <f>VLOOKUP(C2634,qtcandnovoest!$A$2:$B$28,2,FALSE)</f>
        <v>47</v>
      </c>
      <c r="M2634">
        <v>76.099999999999994</v>
      </c>
    </row>
    <row r="2635" spans="1:13" x14ac:dyDescent="0.3">
      <c r="A2635" s="1">
        <v>4314050</v>
      </c>
      <c r="B2635" t="s">
        <v>2556</v>
      </c>
      <c r="C2635" t="s">
        <v>9114</v>
      </c>
      <c r="D2635">
        <v>872</v>
      </c>
      <c r="E2635" t="s">
        <v>11859</v>
      </c>
      <c r="F2635">
        <v>4</v>
      </c>
      <c r="G2635">
        <v>95.8</v>
      </c>
      <c r="H2635">
        <v>99.77</v>
      </c>
      <c r="I2635">
        <v>0.79087096774193544</v>
      </c>
      <c r="J2635">
        <v>692.04</v>
      </c>
      <c r="K2635">
        <v>0.37006329851267911</v>
      </c>
      <c r="L2635">
        <f>VLOOKUP(C2635,qtcandnovoest!$A$2:$B$28,2,FALSE)</f>
        <v>18</v>
      </c>
      <c r="M2635">
        <v>67.3</v>
      </c>
    </row>
    <row r="2636" spans="1:13" x14ac:dyDescent="0.3">
      <c r="A2636" s="1">
        <v>4207650</v>
      </c>
      <c r="B2636" t="s">
        <v>2557</v>
      </c>
      <c r="C2636" t="s">
        <v>9591</v>
      </c>
      <c r="D2636">
        <v>157</v>
      </c>
      <c r="E2636" t="s">
        <v>14220</v>
      </c>
      <c r="F2636">
        <v>0</v>
      </c>
      <c r="G2636">
        <v>96.9</v>
      </c>
      <c r="H2636">
        <v>99.92</v>
      </c>
      <c r="I2636">
        <v>0.86857142857142855</v>
      </c>
      <c r="J2636">
        <v>894.5</v>
      </c>
      <c r="K2636">
        <v>0.32762516351528126</v>
      </c>
      <c r="L2636">
        <f>VLOOKUP(C2636,qtcandnovoest!$A$2:$B$28,2,FALSE)</f>
        <v>16</v>
      </c>
      <c r="M2636">
        <v>68.400000000000006</v>
      </c>
    </row>
    <row r="2637" spans="1:13" x14ac:dyDescent="0.3">
      <c r="A2637" s="1">
        <v>3147600</v>
      </c>
      <c r="B2637" t="s">
        <v>2558</v>
      </c>
      <c r="C2637" t="s">
        <v>6654</v>
      </c>
      <c r="D2637">
        <v>468</v>
      </c>
      <c r="E2637" t="s">
        <v>11184</v>
      </c>
      <c r="F2637">
        <v>2</v>
      </c>
      <c r="G2637">
        <v>94.7</v>
      </c>
      <c r="H2637">
        <v>99.62</v>
      </c>
      <c r="I2637">
        <v>0.90491984521835267</v>
      </c>
      <c r="J2637">
        <v>708.62</v>
      </c>
      <c r="K2637">
        <v>0.34141958670260558</v>
      </c>
      <c r="L2637">
        <f>VLOOKUP(C2637,qtcandnovoest!$A$2:$B$28,2,FALSE)</f>
        <v>37</v>
      </c>
      <c r="M2637">
        <v>63.4</v>
      </c>
    </row>
    <row r="2638" spans="1:13" x14ac:dyDescent="0.3">
      <c r="A2638" s="1">
        <v>4116109</v>
      </c>
      <c r="B2638" t="s">
        <v>2559</v>
      </c>
      <c r="C2638" t="s">
        <v>8445</v>
      </c>
      <c r="D2638">
        <v>120</v>
      </c>
      <c r="E2638" t="s">
        <v>11585</v>
      </c>
      <c r="F2638">
        <v>1</v>
      </c>
      <c r="G2638">
        <v>85.6</v>
      </c>
      <c r="H2638">
        <v>99.45</v>
      </c>
      <c r="I2638">
        <v>0.83293406936777414</v>
      </c>
      <c r="J2638">
        <v>569.1</v>
      </c>
      <c r="K2638">
        <v>0.30009519276534985</v>
      </c>
      <c r="L2638">
        <f>VLOOKUP(C2638,qtcandnovoest!$A$2:$B$28,2,FALSE)</f>
        <v>16</v>
      </c>
      <c r="M2638">
        <v>64.5</v>
      </c>
    </row>
    <row r="2639" spans="1:13" x14ac:dyDescent="0.3">
      <c r="A2639" s="1">
        <v>4125209</v>
      </c>
      <c r="B2639" t="s">
        <v>2560</v>
      </c>
      <c r="C2639" t="s">
        <v>8445</v>
      </c>
      <c r="D2639">
        <v>157</v>
      </c>
      <c r="E2639" t="s">
        <v>14221</v>
      </c>
      <c r="F2639">
        <v>0</v>
      </c>
      <c r="G2639">
        <v>93.3</v>
      </c>
      <c r="H2639">
        <v>99.93</v>
      </c>
      <c r="I2639">
        <v>0.86641566265060244</v>
      </c>
      <c r="J2639">
        <v>690.39</v>
      </c>
      <c r="K2639">
        <v>0.32228948816730874</v>
      </c>
      <c r="L2639">
        <f>VLOOKUP(C2639,qtcandnovoest!$A$2:$B$28,2,FALSE)</f>
        <v>16</v>
      </c>
      <c r="M2639">
        <v>64.5</v>
      </c>
    </row>
    <row r="2640" spans="1:13" x14ac:dyDescent="0.3">
      <c r="A2640" s="1">
        <v>2110039</v>
      </c>
      <c r="B2640" t="s">
        <v>2561</v>
      </c>
      <c r="C2640" t="s">
        <v>6441</v>
      </c>
      <c r="D2640">
        <v>19</v>
      </c>
      <c r="E2640" t="s">
        <v>14222</v>
      </c>
      <c r="F2640">
        <v>0</v>
      </c>
      <c r="G2640">
        <v>78.5</v>
      </c>
      <c r="H2640">
        <v>97.73</v>
      </c>
      <c r="I2640">
        <v>0.80038007105676279</v>
      </c>
      <c r="J2640">
        <v>333.22</v>
      </c>
      <c r="K2640">
        <v>0.3682653241476771</v>
      </c>
      <c r="L2640">
        <f>VLOOKUP(C2640,qtcandnovoest!$A$2:$B$28,2,FALSE)</f>
        <v>0</v>
      </c>
      <c r="M2640">
        <v>35.1</v>
      </c>
    </row>
    <row r="2641" spans="1:13" x14ac:dyDescent="0.3">
      <c r="A2641" s="1">
        <v>2103752</v>
      </c>
      <c r="B2641" t="s">
        <v>2562</v>
      </c>
      <c r="C2641" t="s">
        <v>6441</v>
      </c>
      <c r="D2641">
        <v>20</v>
      </c>
      <c r="E2641" t="s">
        <v>14223</v>
      </c>
      <c r="F2641">
        <v>0</v>
      </c>
      <c r="G2641">
        <v>77.7</v>
      </c>
      <c r="H2641">
        <v>99.01</v>
      </c>
      <c r="I2641">
        <v>0.72312400212879191</v>
      </c>
      <c r="J2641">
        <v>309.72000000000003</v>
      </c>
      <c r="K2641">
        <v>0.34907385324747597</v>
      </c>
      <c r="L2641">
        <f>VLOOKUP(C2641,qtcandnovoest!$A$2:$B$28,2,FALSE)</f>
        <v>0</v>
      </c>
      <c r="M2641">
        <v>35.1</v>
      </c>
    </row>
    <row r="2642" spans="1:13" x14ac:dyDescent="0.3">
      <c r="A2642" s="1">
        <v>3518206</v>
      </c>
      <c r="B2642" t="s">
        <v>2563</v>
      </c>
      <c r="C2642" t="s">
        <v>9925</v>
      </c>
      <c r="D2642">
        <v>544</v>
      </c>
      <c r="E2642" t="s">
        <v>12162</v>
      </c>
      <c r="F2642">
        <v>6</v>
      </c>
      <c r="G2642">
        <v>93.7</v>
      </c>
      <c r="H2642">
        <v>99.95</v>
      </c>
      <c r="I2642">
        <v>0.71120630095343373</v>
      </c>
      <c r="J2642">
        <v>786.39</v>
      </c>
      <c r="K2642">
        <v>0.3488904140928849</v>
      </c>
      <c r="L2642">
        <f>VLOOKUP(C2642,qtcandnovoest!$A$2:$B$28,2,FALSE)</f>
        <v>47</v>
      </c>
      <c r="M2642">
        <v>76.099999999999994</v>
      </c>
    </row>
    <row r="2643" spans="1:13" x14ac:dyDescent="0.3">
      <c r="A2643" s="1">
        <v>2503704</v>
      </c>
      <c r="B2643" t="s">
        <v>2564</v>
      </c>
      <c r="C2643" t="s">
        <v>7855</v>
      </c>
      <c r="D2643">
        <v>145</v>
      </c>
      <c r="E2643" t="s">
        <v>11386</v>
      </c>
      <c r="F2643">
        <v>3</v>
      </c>
      <c r="G2643">
        <v>82.1</v>
      </c>
      <c r="H2643">
        <v>99.26</v>
      </c>
      <c r="I2643">
        <v>0.91028565503654935</v>
      </c>
      <c r="J2643">
        <v>622.49</v>
      </c>
      <c r="K2643">
        <v>0.37357560825377273</v>
      </c>
      <c r="L2643">
        <f>VLOOKUP(C2643,qtcandnovoest!$A$2:$B$28,2,FALSE)</f>
        <v>2</v>
      </c>
      <c r="M2643">
        <v>59</v>
      </c>
    </row>
    <row r="2644" spans="1:13" x14ac:dyDescent="0.3">
      <c r="A2644" s="1">
        <v>5213756</v>
      </c>
      <c r="B2644" t="s">
        <v>2565</v>
      </c>
      <c r="C2644" t="s">
        <v>6201</v>
      </c>
      <c r="D2644">
        <v>158</v>
      </c>
      <c r="E2644" t="s">
        <v>14224</v>
      </c>
      <c r="F2644">
        <v>0</v>
      </c>
      <c r="G2644">
        <v>91.3</v>
      </c>
      <c r="H2644">
        <v>99.06</v>
      </c>
      <c r="I2644">
        <v>0.72751423149905126</v>
      </c>
      <c r="J2644">
        <v>831.12</v>
      </c>
      <c r="K2644">
        <v>0.40720771850170262</v>
      </c>
      <c r="L2644">
        <f>VLOOKUP(C2644,qtcandnovoest!$A$2:$B$28,2,FALSE)</f>
        <v>6</v>
      </c>
      <c r="M2644">
        <v>65.5</v>
      </c>
    </row>
    <row r="2645" spans="1:13" x14ac:dyDescent="0.3">
      <c r="A2645" s="1">
        <v>3133105</v>
      </c>
      <c r="B2645" t="s">
        <v>2566</v>
      </c>
      <c r="C2645" t="s">
        <v>6654</v>
      </c>
      <c r="D2645">
        <v>689</v>
      </c>
      <c r="E2645" t="s">
        <v>11109</v>
      </c>
      <c r="F2645">
        <v>1</v>
      </c>
      <c r="G2645">
        <v>95.7</v>
      </c>
      <c r="H2645">
        <v>99.82</v>
      </c>
      <c r="I2645">
        <v>0.87103836530442036</v>
      </c>
      <c r="J2645">
        <v>770.15</v>
      </c>
      <c r="K2645">
        <v>0.35188712522045856</v>
      </c>
      <c r="L2645">
        <f>VLOOKUP(C2645,qtcandnovoest!$A$2:$B$28,2,FALSE)</f>
        <v>37</v>
      </c>
      <c r="M2645">
        <v>63.4</v>
      </c>
    </row>
    <row r="2646" spans="1:13" x14ac:dyDescent="0.3">
      <c r="A2646" s="1">
        <v>2903300</v>
      </c>
      <c r="B2646" t="s">
        <v>2567</v>
      </c>
      <c r="C2646" t="s">
        <v>5511</v>
      </c>
      <c r="D2646">
        <v>21</v>
      </c>
      <c r="E2646" t="s">
        <v>14225</v>
      </c>
      <c r="F2646">
        <v>0</v>
      </c>
      <c r="G2646">
        <v>75.7</v>
      </c>
      <c r="H2646">
        <v>93.29</v>
      </c>
      <c r="I2646">
        <v>0.86520915820278876</v>
      </c>
      <c r="J2646">
        <v>348.51</v>
      </c>
      <c r="K2646">
        <v>0.34883000154966681</v>
      </c>
      <c r="L2646">
        <f>VLOOKUP(C2646,qtcandnovoest!$A$2:$B$28,2,FALSE)</f>
        <v>8</v>
      </c>
      <c r="M2646">
        <v>51.3</v>
      </c>
    </row>
    <row r="2647" spans="1:13" x14ac:dyDescent="0.3">
      <c r="A2647" s="1">
        <v>2911303</v>
      </c>
      <c r="B2647" t="s">
        <v>2568</v>
      </c>
      <c r="C2647" t="s">
        <v>5511</v>
      </c>
      <c r="D2647">
        <v>19</v>
      </c>
      <c r="E2647" t="s">
        <v>14226</v>
      </c>
      <c r="F2647">
        <v>0</v>
      </c>
      <c r="G2647">
        <v>76.7</v>
      </c>
      <c r="H2647">
        <v>94.35</v>
      </c>
      <c r="I2647">
        <v>0.90242819070180635</v>
      </c>
      <c r="J2647">
        <v>275.8</v>
      </c>
      <c r="K2647">
        <v>0.31914893617021278</v>
      </c>
      <c r="L2647">
        <f>VLOOKUP(C2647,qtcandnovoest!$A$2:$B$28,2,FALSE)</f>
        <v>8</v>
      </c>
      <c r="M2647">
        <v>51.3</v>
      </c>
    </row>
    <row r="2648" spans="1:13" x14ac:dyDescent="0.3">
      <c r="A2648" s="1">
        <v>3116159</v>
      </c>
      <c r="B2648" t="s">
        <v>2569</v>
      </c>
      <c r="C2648" t="s">
        <v>6654</v>
      </c>
      <c r="D2648">
        <v>47</v>
      </c>
      <c r="E2648" t="s">
        <v>14227</v>
      </c>
      <c r="F2648">
        <v>0</v>
      </c>
      <c r="G2648">
        <v>85.3</v>
      </c>
      <c r="H2648">
        <v>95</v>
      </c>
      <c r="I2648">
        <v>0.88528389339513325</v>
      </c>
      <c r="J2648">
        <v>346.42</v>
      </c>
      <c r="K2648">
        <v>0.37075428042572883</v>
      </c>
      <c r="L2648">
        <f>VLOOKUP(C2648,qtcandnovoest!$A$2:$B$28,2,FALSE)</f>
        <v>37</v>
      </c>
      <c r="M2648">
        <v>63.4</v>
      </c>
    </row>
    <row r="2649" spans="1:13" x14ac:dyDescent="0.3">
      <c r="A2649" s="1">
        <v>3154507</v>
      </c>
      <c r="B2649" t="s">
        <v>2570</v>
      </c>
      <c r="C2649" t="s">
        <v>6654</v>
      </c>
      <c r="D2649">
        <v>65</v>
      </c>
      <c r="E2649" t="s">
        <v>14228</v>
      </c>
      <c r="F2649">
        <v>0</v>
      </c>
      <c r="G2649">
        <v>80.3</v>
      </c>
      <c r="H2649">
        <v>95.02</v>
      </c>
      <c r="I2649">
        <v>0.88711305518169581</v>
      </c>
      <c r="J2649">
        <v>309.87</v>
      </c>
      <c r="K2649">
        <v>0.35181623931623934</v>
      </c>
      <c r="L2649">
        <f>VLOOKUP(C2649,qtcandnovoest!$A$2:$B$28,2,FALSE)</f>
        <v>37</v>
      </c>
      <c r="M2649">
        <v>63.4</v>
      </c>
    </row>
    <row r="2650" spans="1:13" x14ac:dyDescent="0.3">
      <c r="A2650" s="1">
        <v>4125704</v>
      </c>
      <c r="B2650" t="s">
        <v>2571</v>
      </c>
      <c r="C2650" t="s">
        <v>8445</v>
      </c>
      <c r="D2650">
        <v>213</v>
      </c>
      <c r="E2650" t="s">
        <v>11627</v>
      </c>
      <c r="F2650">
        <v>4</v>
      </c>
      <c r="G2650">
        <v>92.7</v>
      </c>
      <c r="H2650">
        <v>99.38</v>
      </c>
      <c r="I2650">
        <v>0.87096018735363001</v>
      </c>
      <c r="J2650">
        <v>846.95</v>
      </c>
      <c r="K2650">
        <v>0.34844192634560905</v>
      </c>
      <c r="L2650">
        <f>VLOOKUP(C2650,qtcandnovoest!$A$2:$B$28,2,FALSE)</f>
        <v>16</v>
      </c>
      <c r="M2650">
        <v>64.5</v>
      </c>
    </row>
    <row r="2651" spans="1:13" x14ac:dyDescent="0.3">
      <c r="A2651" s="1">
        <v>4302154</v>
      </c>
      <c r="B2651" t="s">
        <v>2572</v>
      </c>
      <c r="C2651" t="s">
        <v>9114</v>
      </c>
      <c r="D2651">
        <v>18</v>
      </c>
      <c r="E2651" t="s">
        <v>14229</v>
      </c>
      <c r="F2651">
        <v>0</v>
      </c>
      <c r="G2651">
        <v>91.9</v>
      </c>
      <c r="H2651">
        <v>99.43</v>
      </c>
      <c r="I2651">
        <v>0.86333771353482258</v>
      </c>
      <c r="J2651">
        <v>536.08000000000004</v>
      </c>
      <c r="K2651">
        <v>0.30274361400189215</v>
      </c>
      <c r="L2651">
        <f>VLOOKUP(C2651,qtcandnovoest!$A$2:$B$28,2,FALSE)</f>
        <v>18</v>
      </c>
      <c r="M2651">
        <v>67.3</v>
      </c>
    </row>
    <row r="2652" spans="1:13" x14ac:dyDescent="0.3">
      <c r="A2652" s="1">
        <v>3531605</v>
      </c>
      <c r="B2652" t="s">
        <v>2573</v>
      </c>
      <c r="C2652" t="s">
        <v>9925</v>
      </c>
      <c r="D2652">
        <v>40</v>
      </c>
      <c r="E2652" t="s">
        <v>14230</v>
      </c>
      <c r="F2652">
        <v>0</v>
      </c>
      <c r="G2652">
        <v>89</v>
      </c>
      <c r="H2652">
        <v>99.78</v>
      </c>
      <c r="I2652">
        <v>0.83066067992302761</v>
      </c>
      <c r="J2652">
        <v>686.85</v>
      </c>
      <c r="K2652">
        <v>0.31233079005660841</v>
      </c>
      <c r="L2652">
        <f>VLOOKUP(C2652,qtcandnovoest!$A$2:$B$28,2,FALSE)</f>
        <v>47</v>
      </c>
      <c r="M2652">
        <v>76.099999999999994</v>
      </c>
    </row>
    <row r="2653" spans="1:13" x14ac:dyDescent="0.3">
      <c r="A2653" s="1">
        <v>2800670</v>
      </c>
      <c r="B2653" t="s">
        <v>2574</v>
      </c>
      <c r="C2653" t="s">
        <v>9860</v>
      </c>
      <c r="D2653">
        <v>104</v>
      </c>
      <c r="E2653" t="s">
        <v>14231</v>
      </c>
      <c r="F2653">
        <v>0</v>
      </c>
      <c r="G2653">
        <v>78.099999999999994</v>
      </c>
      <c r="H2653">
        <v>98.75</v>
      </c>
      <c r="I2653">
        <v>0.85211976349226315</v>
      </c>
      <c r="J2653">
        <v>354.96</v>
      </c>
      <c r="K2653">
        <v>0.3533858144362198</v>
      </c>
      <c r="L2653">
        <f>VLOOKUP(C2653,qtcandnovoest!$A$2:$B$28,2,FALSE)</f>
        <v>2</v>
      </c>
      <c r="M2653">
        <v>63.5</v>
      </c>
    </row>
    <row r="2654" spans="1:13" x14ac:dyDescent="0.3">
      <c r="A2654" s="1">
        <v>1600535</v>
      </c>
      <c r="B2654" t="s">
        <v>2575</v>
      </c>
      <c r="C2654" t="s">
        <v>5494</v>
      </c>
      <c r="D2654">
        <v>215</v>
      </c>
      <c r="E2654" t="s">
        <v>14232</v>
      </c>
      <c r="F2654">
        <v>0</v>
      </c>
      <c r="G2654">
        <v>88.4</v>
      </c>
      <c r="H2654">
        <v>94.81</v>
      </c>
      <c r="I2654">
        <v>0.65168195718654431</v>
      </c>
      <c r="J2654">
        <v>474.58</v>
      </c>
      <c r="K2654">
        <v>0.35302516509013027</v>
      </c>
      <c r="L2654">
        <f>VLOOKUP(C2654,qtcandnovoest!$A$2:$B$28,2,FALSE)</f>
        <v>0</v>
      </c>
      <c r="M2654">
        <v>57</v>
      </c>
    </row>
    <row r="2655" spans="1:13" x14ac:dyDescent="0.3">
      <c r="A2655" s="1">
        <v>3134806</v>
      </c>
      <c r="B2655" t="s">
        <v>2576</v>
      </c>
      <c r="C2655" t="s">
        <v>6654</v>
      </c>
      <c r="D2655">
        <v>213</v>
      </c>
      <c r="E2655" t="s">
        <v>14233</v>
      </c>
      <c r="F2655">
        <v>0</v>
      </c>
      <c r="G2655">
        <v>90.3</v>
      </c>
      <c r="H2655">
        <v>99.52</v>
      </c>
      <c r="I2655">
        <v>0.9281880436794373</v>
      </c>
      <c r="J2655">
        <v>608.26</v>
      </c>
      <c r="K2655">
        <v>0.3251133031191682</v>
      </c>
      <c r="L2655">
        <f>VLOOKUP(C2655,qtcandnovoest!$A$2:$B$28,2,FALSE)</f>
        <v>37</v>
      </c>
      <c r="M2655">
        <v>63.4</v>
      </c>
    </row>
    <row r="2656" spans="1:13" x14ac:dyDescent="0.3">
      <c r="A2656" s="1">
        <v>3135902</v>
      </c>
      <c r="B2656" t="s">
        <v>2577</v>
      </c>
      <c r="C2656" t="s">
        <v>6654</v>
      </c>
      <c r="D2656">
        <v>128</v>
      </c>
      <c r="E2656" t="s">
        <v>14234</v>
      </c>
      <c r="F2656">
        <v>0</v>
      </c>
      <c r="G2656">
        <v>90</v>
      </c>
      <c r="H2656">
        <v>99.87</v>
      </c>
      <c r="I2656">
        <v>0.91791044776119401</v>
      </c>
      <c r="J2656">
        <v>594.17999999999995</v>
      </c>
      <c r="K2656">
        <v>0.33557046979865773</v>
      </c>
      <c r="L2656">
        <f>VLOOKUP(C2656,qtcandnovoest!$A$2:$B$28,2,FALSE)</f>
        <v>37</v>
      </c>
      <c r="M2656">
        <v>63.4</v>
      </c>
    </row>
    <row r="2657" spans="1:13" x14ac:dyDescent="0.3">
      <c r="A2657" s="1">
        <v>2411809</v>
      </c>
      <c r="B2657" t="s">
        <v>2578</v>
      </c>
      <c r="C2657" t="s">
        <v>8907</v>
      </c>
      <c r="D2657">
        <v>12</v>
      </c>
      <c r="E2657" t="s">
        <v>14235</v>
      </c>
      <c r="F2657">
        <v>0</v>
      </c>
      <c r="G2657">
        <v>74.8</v>
      </c>
      <c r="H2657">
        <v>99.6</v>
      </c>
      <c r="I2657">
        <v>0.9828030954428203</v>
      </c>
      <c r="J2657">
        <v>323.48</v>
      </c>
      <c r="K2657">
        <v>0.34489855924728019</v>
      </c>
      <c r="L2657">
        <f>VLOOKUP(C2657,qtcandnovoest!$A$2:$B$28,2,FALSE)</f>
        <v>5</v>
      </c>
      <c r="M2657">
        <v>60.3</v>
      </c>
    </row>
    <row r="2658" spans="1:13" x14ac:dyDescent="0.3">
      <c r="A2658" s="1">
        <v>2306306</v>
      </c>
      <c r="B2658" t="s">
        <v>2579</v>
      </c>
      <c r="C2658" t="s">
        <v>5931</v>
      </c>
      <c r="D2658">
        <v>32</v>
      </c>
      <c r="E2658" t="s">
        <v>14236</v>
      </c>
      <c r="F2658">
        <v>0</v>
      </c>
      <c r="G2658">
        <v>79.099999999999994</v>
      </c>
      <c r="H2658">
        <v>97.79</v>
      </c>
      <c r="I2658">
        <v>0.8621134999620147</v>
      </c>
      <c r="J2658">
        <v>304.68</v>
      </c>
      <c r="K2658">
        <v>0.37019648397104449</v>
      </c>
      <c r="L2658">
        <f>VLOOKUP(C2658,qtcandnovoest!$A$2:$B$28,2,FALSE)</f>
        <v>6</v>
      </c>
      <c r="M2658">
        <v>44.2</v>
      </c>
    </row>
    <row r="2659" spans="1:13" x14ac:dyDescent="0.3">
      <c r="A2659" s="1">
        <v>4305850</v>
      </c>
      <c r="B2659" t="s">
        <v>2580</v>
      </c>
      <c r="C2659" t="s">
        <v>9114</v>
      </c>
      <c r="D2659">
        <v>24</v>
      </c>
      <c r="E2659" t="s">
        <v>14237</v>
      </c>
      <c r="F2659">
        <v>0</v>
      </c>
      <c r="G2659">
        <v>95.2</v>
      </c>
      <c r="H2659">
        <v>99.54</v>
      </c>
      <c r="I2659">
        <v>0.50460048426150117</v>
      </c>
      <c r="J2659">
        <v>1228.47</v>
      </c>
      <c r="K2659">
        <v>0.26373626373626374</v>
      </c>
      <c r="L2659">
        <f>VLOOKUP(C2659,qtcandnovoest!$A$2:$B$28,2,FALSE)</f>
        <v>18</v>
      </c>
      <c r="M2659">
        <v>67.3</v>
      </c>
    </row>
    <row r="2660" spans="1:13" x14ac:dyDescent="0.3">
      <c r="A2660" s="1">
        <v>2906105</v>
      </c>
      <c r="B2660" t="s">
        <v>2087</v>
      </c>
      <c r="C2660" t="s">
        <v>5511</v>
      </c>
      <c r="D2660">
        <v>11</v>
      </c>
      <c r="E2660" t="s">
        <v>14238</v>
      </c>
      <c r="F2660">
        <v>0</v>
      </c>
      <c r="G2660">
        <v>72.5</v>
      </c>
      <c r="H2660">
        <v>90.57</v>
      </c>
      <c r="I2660">
        <v>0.87432130309805178</v>
      </c>
      <c r="J2660">
        <v>262.5</v>
      </c>
      <c r="K2660">
        <v>0.33028692879914984</v>
      </c>
      <c r="L2660">
        <f>VLOOKUP(C2660,qtcandnovoest!$A$2:$B$28,2,FALSE)</f>
        <v>8</v>
      </c>
      <c r="M2660">
        <v>51.3</v>
      </c>
    </row>
    <row r="2661" spans="1:13" x14ac:dyDescent="0.3">
      <c r="A2661" s="1">
        <v>4211900</v>
      </c>
      <c r="B2661" t="s">
        <v>2581</v>
      </c>
      <c r="C2661" t="s">
        <v>9591</v>
      </c>
      <c r="D2661">
        <v>4843</v>
      </c>
      <c r="E2661" t="s">
        <v>11999</v>
      </c>
      <c r="F2661">
        <v>57</v>
      </c>
      <c r="G2661">
        <v>96.4</v>
      </c>
      <c r="H2661">
        <v>99.83</v>
      </c>
      <c r="I2661">
        <v>0.82976952805438797</v>
      </c>
      <c r="J2661">
        <v>981.39</v>
      </c>
      <c r="K2661">
        <v>0.3970611793146635</v>
      </c>
      <c r="L2661">
        <f>VLOOKUP(C2661,qtcandnovoest!$A$2:$B$28,2,FALSE)</f>
        <v>16</v>
      </c>
      <c r="M2661">
        <v>68.400000000000006</v>
      </c>
    </row>
    <row r="2662" spans="1:13" x14ac:dyDescent="0.3">
      <c r="A2662" s="1">
        <v>2805802</v>
      </c>
      <c r="B2662" t="s">
        <v>2582</v>
      </c>
      <c r="C2662" t="s">
        <v>9860</v>
      </c>
      <c r="D2662">
        <v>18</v>
      </c>
      <c r="E2662" t="s">
        <v>14239</v>
      </c>
      <c r="F2662">
        <v>0</v>
      </c>
      <c r="G2662">
        <v>73.400000000000006</v>
      </c>
      <c r="H2662">
        <v>99.28</v>
      </c>
      <c r="I2662">
        <v>0.95751552795031059</v>
      </c>
      <c r="J2662">
        <v>262.69</v>
      </c>
      <c r="K2662">
        <v>0.34829258227586918</v>
      </c>
      <c r="L2662">
        <f>VLOOKUP(C2662,qtcandnovoest!$A$2:$B$28,2,FALSE)</f>
        <v>2</v>
      </c>
      <c r="M2662">
        <v>63.5</v>
      </c>
    </row>
    <row r="2663" spans="1:13" x14ac:dyDescent="0.3">
      <c r="A2663" s="1">
        <v>1707108</v>
      </c>
      <c r="B2663" t="s">
        <v>2583</v>
      </c>
      <c r="C2663" t="s">
        <v>10524</v>
      </c>
      <c r="D2663">
        <v>20</v>
      </c>
      <c r="E2663" t="s">
        <v>14240</v>
      </c>
      <c r="F2663">
        <v>0</v>
      </c>
      <c r="G2663">
        <v>85.3</v>
      </c>
      <c r="H2663">
        <v>90.53</v>
      </c>
      <c r="I2663">
        <v>0.87063119457485649</v>
      </c>
      <c r="J2663">
        <v>641.82000000000005</v>
      </c>
      <c r="K2663">
        <v>0.33081879616533083</v>
      </c>
      <c r="L2663">
        <f>VLOOKUP(C2663,qtcandnovoest!$A$2:$B$28,2,FALSE)</f>
        <v>0</v>
      </c>
      <c r="M2663">
        <v>43.5</v>
      </c>
    </row>
    <row r="2664" spans="1:13" x14ac:dyDescent="0.3">
      <c r="A2664" s="1">
        <v>4124301</v>
      </c>
      <c r="B2664" t="s">
        <v>2584</v>
      </c>
      <c r="C2664" t="s">
        <v>8445</v>
      </c>
      <c r="D2664">
        <v>29</v>
      </c>
      <c r="E2664" t="s">
        <v>14241</v>
      </c>
      <c r="F2664">
        <v>0</v>
      </c>
      <c r="G2664">
        <v>88</v>
      </c>
      <c r="H2664">
        <v>99.62</v>
      </c>
      <c r="I2664">
        <v>0.85817060637204523</v>
      </c>
      <c r="J2664">
        <v>675.87</v>
      </c>
      <c r="K2664">
        <v>0.31519933554817275</v>
      </c>
      <c r="L2664">
        <f>VLOOKUP(C2664,qtcandnovoest!$A$2:$B$28,2,FALSE)</f>
        <v>16</v>
      </c>
      <c r="M2664">
        <v>64.5</v>
      </c>
    </row>
    <row r="2665" spans="1:13" x14ac:dyDescent="0.3">
      <c r="A2665" s="1">
        <v>5213855</v>
      </c>
      <c r="B2665" t="s">
        <v>2585</v>
      </c>
      <c r="C2665" t="s">
        <v>6201</v>
      </c>
      <c r="D2665">
        <v>14</v>
      </c>
      <c r="E2665" t="s">
        <v>14242</v>
      </c>
      <c r="F2665">
        <v>0</v>
      </c>
      <c r="G2665">
        <v>87.8</v>
      </c>
      <c r="H2665">
        <v>99.76</v>
      </c>
      <c r="I2665">
        <v>0.6352705410821643</v>
      </c>
      <c r="J2665">
        <v>502.48</v>
      </c>
      <c r="K2665">
        <v>0.31876061120543292</v>
      </c>
      <c r="L2665">
        <f>VLOOKUP(C2665,qtcandnovoest!$A$2:$B$28,2,FALSE)</f>
        <v>6</v>
      </c>
      <c r="M2665">
        <v>65.5</v>
      </c>
    </row>
    <row r="2666" spans="1:13" x14ac:dyDescent="0.3">
      <c r="A2666" s="1">
        <v>3304102</v>
      </c>
      <c r="B2666" t="s">
        <v>2586</v>
      </c>
      <c r="C2666" t="s">
        <v>8818</v>
      </c>
      <c r="D2666">
        <v>94</v>
      </c>
      <c r="E2666" t="s">
        <v>14243</v>
      </c>
      <c r="F2666">
        <v>0</v>
      </c>
      <c r="G2666">
        <v>89.4</v>
      </c>
      <c r="H2666">
        <v>99.69</v>
      </c>
      <c r="I2666">
        <v>0.75062087865033822</v>
      </c>
      <c r="J2666">
        <v>724.43</v>
      </c>
      <c r="K2666">
        <v>0.33468468468468471</v>
      </c>
      <c r="L2666">
        <f>VLOOKUP(C2666,qtcandnovoest!$A$2:$B$28,2,FALSE)</f>
        <v>19</v>
      </c>
      <c r="M2666">
        <v>71.2</v>
      </c>
    </row>
    <row r="2667" spans="1:13" x14ac:dyDescent="0.3">
      <c r="A2667" s="1">
        <v>1400605</v>
      </c>
      <c r="B2667" t="s">
        <v>2587</v>
      </c>
      <c r="C2667" t="s">
        <v>9101</v>
      </c>
      <c r="D2667">
        <v>32</v>
      </c>
      <c r="E2667" t="s">
        <v>14244</v>
      </c>
      <c r="F2667">
        <v>0</v>
      </c>
      <c r="G2667">
        <v>89.1</v>
      </c>
      <c r="H2667">
        <v>95.33</v>
      </c>
      <c r="I2667">
        <v>0.61239592969472711</v>
      </c>
      <c r="J2667">
        <v>373.91</v>
      </c>
      <c r="K2667">
        <v>0.40414814814814815</v>
      </c>
      <c r="L2667">
        <f>VLOOKUP(C2667,qtcandnovoest!$A$2:$B$28,2,FALSE)</f>
        <v>0</v>
      </c>
      <c r="M2667">
        <v>60.9</v>
      </c>
    </row>
    <row r="2668" spans="1:13" x14ac:dyDescent="0.3">
      <c r="A2668" s="1">
        <v>3146552</v>
      </c>
      <c r="B2668" t="s">
        <v>2588</v>
      </c>
      <c r="C2668" t="s">
        <v>6654</v>
      </c>
      <c r="D2668">
        <v>40</v>
      </c>
      <c r="E2668" t="s">
        <v>14245</v>
      </c>
      <c r="F2668">
        <v>0</v>
      </c>
      <c r="G2668">
        <v>72.3</v>
      </c>
      <c r="H2668">
        <v>96.39</v>
      </c>
      <c r="I2668">
        <v>0.92938311688311692</v>
      </c>
      <c r="J2668">
        <v>248.35</v>
      </c>
      <c r="K2668">
        <v>0.3466464442197506</v>
      </c>
      <c r="L2668">
        <f>VLOOKUP(C2668,qtcandnovoest!$A$2:$B$28,2,FALSE)</f>
        <v>37</v>
      </c>
      <c r="M2668">
        <v>63.4</v>
      </c>
    </row>
    <row r="2669" spans="1:13" x14ac:dyDescent="0.3">
      <c r="A2669" s="1">
        <v>1502004</v>
      </c>
      <c r="B2669" t="s">
        <v>2589</v>
      </c>
      <c r="C2669" t="s">
        <v>7711</v>
      </c>
      <c r="D2669">
        <v>3</v>
      </c>
      <c r="E2669" t="s">
        <v>14246</v>
      </c>
      <c r="F2669">
        <v>0</v>
      </c>
      <c r="G2669">
        <v>86.8</v>
      </c>
      <c r="H2669">
        <v>72.430000000000007</v>
      </c>
      <c r="I2669">
        <v>0.79833012202954401</v>
      </c>
      <c r="J2669">
        <v>255.62</v>
      </c>
      <c r="K2669">
        <v>0.35743286210438779</v>
      </c>
      <c r="L2669">
        <f>VLOOKUP(C2669,qtcandnovoest!$A$2:$B$28,2,FALSE)</f>
        <v>0</v>
      </c>
      <c r="M2669">
        <v>46.6</v>
      </c>
    </row>
    <row r="2670" spans="1:13" x14ac:dyDescent="0.3">
      <c r="A2670" s="1">
        <v>3509908</v>
      </c>
      <c r="B2670" t="s">
        <v>2590</v>
      </c>
      <c r="C2670" t="s">
        <v>9925</v>
      </c>
      <c r="D2670">
        <v>116</v>
      </c>
      <c r="E2670" t="s">
        <v>12114</v>
      </c>
      <c r="F2670">
        <v>1</v>
      </c>
      <c r="G2670">
        <v>93.2</v>
      </c>
      <c r="H2670">
        <v>97.96</v>
      </c>
      <c r="I2670">
        <v>0.61375150784077204</v>
      </c>
      <c r="J2670">
        <v>662.09</v>
      </c>
      <c r="K2670">
        <v>0.32692622280386063</v>
      </c>
      <c r="L2670">
        <f>VLOOKUP(C2670,qtcandnovoest!$A$2:$B$28,2,FALSE)</f>
        <v>47</v>
      </c>
      <c r="M2670">
        <v>76.099999999999994</v>
      </c>
    </row>
    <row r="2671" spans="1:13" x14ac:dyDescent="0.3">
      <c r="A2671" s="1">
        <v>2612901</v>
      </c>
      <c r="B2671" t="s">
        <v>2591</v>
      </c>
      <c r="C2671" t="s">
        <v>8058</v>
      </c>
      <c r="D2671">
        <v>8</v>
      </c>
      <c r="E2671" t="s">
        <v>14247</v>
      </c>
      <c r="F2671">
        <v>0</v>
      </c>
      <c r="G2671">
        <v>69</v>
      </c>
      <c r="H2671">
        <v>99.21</v>
      </c>
      <c r="I2671">
        <v>0.87200722782713447</v>
      </c>
      <c r="J2671">
        <v>196.21</v>
      </c>
      <c r="K2671">
        <v>0.3907180259665734</v>
      </c>
      <c r="L2671">
        <f>VLOOKUP(C2671,qtcandnovoest!$A$2:$B$28,2,FALSE)</f>
        <v>10</v>
      </c>
      <c r="M2671">
        <v>50</v>
      </c>
    </row>
    <row r="2672" spans="1:13" x14ac:dyDescent="0.3">
      <c r="A2672" s="1">
        <v>3172202</v>
      </c>
      <c r="B2672" t="s">
        <v>2592</v>
      </c>
      <c r="C2672" t="s">
        <v>6654</v>
      </c>
      <c r="D2672">
        <v>58</v>
      </c>
      <c r="E2672" t="s">
        <v>14248</v>
      </c>
      <c r="F2672">
        <v>0</v>
      </c>
      <c r="G2672">
        <v>94.8</v>
      </c>
      <c r="H2672">
        <v>99.49</v>
      </c>
      <c r="I2672">
        <v>0.90026246719160108</v>
      </c>
      <c r="J2672">
        <v>525.39</v>
      </c>
      <c r="K2672">
        <v>0.32510771641206426</v>
      </c>
      <c r="L2672">
        <f>VLOOKUP(C2672,qtcandnovoest!$A$2:$B$28,2,FALSE)</f>
        <v>37</v>
      </c>
      <c r="M2672">
        <v>63.4</v>
      </c>
    </row>
    <row r="2673" spans="1:13" x14ac:dyDescent="0.3">
      <c r="A2673" s="1">
        <v>4113700</v>
      </c>
      <c r="B2673" t="s">
        <v>2593</v>
      </c>
      <c r="C2673" t="s">
        <v>8445</v>
      </c>
      <c r="D2673">
        <v>13274</v>
      </c>
      <c r="E2673" t="s">
        <v>11573</v>
      </c>
      <c r="F2673">
        <v>134</v>
      </c>
      <c r="G2673">
        <v>95.8</v>
      </c>
      <c r="H2673">
        <v>99.85</v>
      </c>
      <c r="I2673">
        <v>0.68838687053730674</v>
      </c>
      <c r="J2673">
        <v>1217.45</v>
      </c>
      <c r="K2673">
        <v>0.36353391842526461</v>
      </c>
      <c r="L2673">
        <f>VLOOKUP(C2673,qtcandnovoest!$A$2:$B$28,2,FALSE)</f>
        <v>16</v>
      </c>
      <c r="M2673">
        <v>64.5</v>
      </c>
    </row>
    <row r="2674" spans="1:13" x14ac:dyDescent="0.3">
      <c r="A2674" s="1">
        <v>2611002</v>
      </c>
      <c r="B2674" t="s">
        <v>2329</v>
      </c>
      <c r="C2674" t="s">
        <v>8058</v>
      </c>
      <c r="D2674">
        <v>111</v>
      </c>
      <c r="E2674" t="s">
        <v>14249</v>
      </c>
      <c r="F2674">
        <v>0</v>
      </c>
      <c r="G2674">
        <v>83.2</v>
      </c>
      <c r="H2674">
        <v>98.76</v>
      </c>
      <c r="I2674">
        <v>0.88024900962082631</v>
      </c>
      <c r="J2674">
        <v>420.89</v>
      </c>
      <c r="K2674">
        <v>0.37387664655915304</v>
      </c>
      <c r="L2674">
        <f>VLOOKUP(C2674,qtcandnovoest!$A$2:$B$28,2,FALSE)</f>
        <v>10</v>
      </c>
      <c r="M2674">
        <v>50</v>
      </c>
    </row>
    <row r="2675" spans="1:13" x14ac:dyDescent="0.3">
      <c r="A2675" s="1">
        <v>3513603</v>
      </c>
      <c r="B2675" t="s">
        <v>2594</v>
      </c>
      <c r="C2675" t="s">
        <v>9925</v>
      </c>
      <c r="D2675">
        <v>351</v>
      </c>
      <c r="E2675" t="s">
        <v>12134</v>
      </c>
      <c r="F2675">
        <v>1</v>
      </c>
      <c r="G2675">
        <v>90.4</v>
      </c>
      <c r="H2675">
        <v>99.4</v>
      </c>
      <c r="I2675">
        <v>0.79049742922629007</v>
      </c>
      <c r="J2675">
        <v>647.99</v>
      </c>
      <c r="K2675">
        <v>0.33092472331473521</v>
      </c>
      <c r="L2675">
        <f>VLOOKUP(C2675,qtcandnovoest!$A$2:$B$28,2,FALSE)</f>
        <v>47</v>
      </c>
      <c r="M2675">
        <v>76.099999999999994</v>
      </c>
    </row>
    <row r="2676" spans="1:13" x14ac:dyDescent="0.3">
      <c r="A2676" s="1">
        <v>2918753</v>
      </c>
      <c r="B2676" t="s">
        <v>2595</v>
      </c>
      <c r="C2676" t="s">
        <v>5511</v>
      </c>
      <c r="D2676">
        <v>13</v>
      </c>
      <c r="E2676" t="s">
        <v>14250</v>
      </c>
      <c r="F2676">
        <v>0</v>
      </c>
      <c r="G2676">
        <v>78.599999999999994</v>
      </c>
      <c r="H2676">
        <v>96.35</v>
      </c>
      <c r="I2676">
        <v>0.97027677496991571</v>
      </c>
      <c r="J2676">
        <v>263.5</v>
      </c>
      <c r="K2676">
        <v>0.37455145686809244</v>
      </c>
      <c r="L2676">
        <f>VLOOKUP(C2676,qtcandnovoest!$A$2:$B$28,2,FALSE)</f>
        <v>8</v>
      </c>
      <c r="M2676">
        <v>51.3</v>
      </c>
    </row>
    <row r="2677" spans="1:13" x14ac:dyDescent="0.3">
      <c r="A2677" s="1">
        <v>3104106</v>
      </c>
      <c r="B2677" t="s">
        <v>2596</v>
      </c>
      <c r="C2677" t="s">
        <v>6654</v>
      </c>
      <c r="D2677">
        <v>286</v>
      </c>
      <c r="E2677" t="s">
        <v>14251</v>
      </c>
      <c r="F2677">
        <v>0</v>
      </c>
      <c r="G2677">
        <v>90</v>
      </c>
      <c r="H2677">
        <v>99.97</v>
      </c>
      <c r="I2677">
        <v>0.82719546742209626</v>
      </c>
      <c r="J2677">
        <v>636.63</v>
      </c>
      <c r="K2677">
        <v>0.36176254075086761</v>
      </c>
      <c r="L2677">
        <f>VLOOKUP(C2677,qtcandnovoest!$A$2:$B$28,2,FALSE)</f>
        <v>37</v>
      </c>
      <c r="M2677">
        <v>63.4</v>
      </c>
    </row>
    <row r="2678" spans="1:13" x14ac:dyDescent="0.3">
      <c r="A2678" s="1">
        <v>2609808</v>
      </c>
      <c r="B2678" t="s">
        <v>2597</v>
      </c>
      <c r="C2678" t="s">
        <v>8058</v>
      </c>
      <c r="D2678">
        <v>10</v>
      </c>
      <c r="E2678" t="s">
        <v>14252</v>
      </c>
      <c r="F2678">
        <v>0</v>
      </c>
      <c r="G2678">
        <v>78.3</v>
      </c>
      <c r="H2678">
        <v>98.26</v>
      </c>
      <c r="I2678">
        <v>0.92409584759636854</v>
      </c>
      <c r="J2678">
        <v>266.22000000000003</v>
      </c>
      <c r="K2678">
        <v>0.37314112291350532</v>
      </c>
      <c r="L2678">
        <f>VLOOKUP(C2678,qtcandnovoest!$A$2:$B$28,2,FALSE)</f>
        <v>10</v>
      </c>
      <c r="M2678">
        <v>50</v>
      </c>
    </row>
    <row r="2679" spans="1:13" x14ac:dyDescent="0.3">
      <c r="A2679" s="1">
        <v>4312385</v>
      </c>
      <c r="B2679" t="s">
        <v>2598</v>
      </c>
      <c r="C2679" t="s">
        <v>9114</v>
      </c>
      <c r="D2679">
        <v>76</v>
      </c>
      <c r="E2679" t="s">
        <v>11844</v>
      </c>
      <c r="F2679">
        <v>4</v>
      </c>
      <c r="G2679">
        <v>97.7</v>
      </c>
      <c r="H2679">
        <v>100</v>
      </c>
      <c r="I2679">
        <v>0.9970047068891742</v>
      </c>
      <c r="J2679">
        <v>893.17</v>
      </c>
      <c r="K2679">
        <v>0.29213483146067415</v>
      </c>
      <c r="L2679">
        <f>VLOOKUP(C2679,qtcandnovoest!$A$2:$B$28,2,FALSE)</f>
        <v>18</v>
      </c>
      <c r="M2679">
        <v>67.3</v>
      </c>
    </row>
    <row r="2680" spans="1:13" x14ac:dyDescent="0.3">
      <c r="A2680" s="1">
        <v>3556453</v>
      </c>
      <c r="B2680" t="s">
        <v>2599</v>
      </c>
      <c r="C2680" t="s">
        <v>9925</v>
      </c>
      <c r="D2680">
        <v>1151</v>
      </c>
      <c r="E2680" t="s">
        <v>12378</v>
      </c>
      <c r="F2680">
        <v>4</v>
      </c>
      <c r="G2680">
        <v>96.2</v>
      </c>
      <c r="H2680">
        <v>99.86</v>
      </c>
      <c r="I2680">
        <v>0.68980810609054577</v>
      </c>
      <c r="J2680">
        <v>962.65</v>
      </c>
      <c r="K2680">
        <v>0.38072423657464477</v>
      </c>
      <c r="L2680">
        <f>VLOOKUP(C2680,qtcandnovoest!$A$2:$B$28,2,FALSE)</f>
        <v>47</v>
      </c>
      <c r="M2680">
        <v>76.099999999999994</v>
      </c>
    </row>
    <row r="2681" spans="1:13" x14ac:dyDescent="0.3">
      <c r="A2681" s="1">
        <v>2311801</v>
      </c>
      <c r="B2681" t="s">
        <v>2600</v>
      </c>
      <c r="C2681" t="s">
        <v>5931</v>
      </c>
      <c r="D2681">
        <v>139</v>
      </c>
      <c r="E2681" t="s">
        <v>10824</v>
      </c>
      <c r="F2681">
        <v>2</v>
      </c>
      <c r="G2681">
        <v>82.2</v>
      </c>
      <c r="H2681">
        <v>99.43</v>
      </c>
      <c r="I2681">
        <v>0.92419787475497783</v>
      </c>
      <c r="J2681">
        <v>427.26</v>
      </c>
      <c r="K2681">
        <v>0.38637893259633699</v>
      </c>
      <c r="L2681">
        <f>VLOOKUP(C2681,qtcandnovoest!$A$2:$B$28,2,FALSE)</f>
        <v>6</v>
      </c>
      <c r="M2681">
        <v>44.2</v>
      </c>
    </row>
    <row r="2682" spans="1:13" x14ac:dyDescent="0.3">
      <c r="A2682" s="1">
        <v>1303304</v>
      </c>
      <c r="B2682" t="s">
        <v>2601</v>
      </c>
      <c r="C2682" t="s">
        <v>5431</v>
      </c>
      <c r="D2682">
        <v>16</v>
      </c>
      <c r="E2682" t="s">
        <v>14253</v>
      </c>
      <c r="F2682">
        <v>0</v>
      </c>
      <c r="G2682">
        <v>81.2</v>
      </c>
      <c r="H2682">
        <v>76.55</v>
      </c>
      <c r="I2682">
        <v>0.88084187803561786</v>
      </c>
      <c r="J2682">
        <v>285.24</v>
      </c>
      <c r="K2682">
        <v>0.3553214302363526</v>
      </c>
      <c r="L2682">
        <f>VLOOKUP(C2682,qtcandnovoest!$A$2:$B$28,2,FALSE)</f>
        <v>0</v>
      </c>
      <c r="M2682">
        <v>48.3</v>
      </c>
    </row>
    <row r="2683" spans="1:13" x14ac:dyDescent="0.3">
      <c r="A2683" s="1">
        <v>4304655</v>
      </c>
      <c r="B2683" t="s">
        <v>2602</v>
      </c>
      <c r="C2683" t="s">
        <v>9114</v>
      </c>
      <c r="D2683">
        <v>4</v>
      </c>
      <c r="E2683" t="s">
        <v>14254</v>
      </c>
      <c r="F2683">
        <v>0</v>
      </c>
      <c r="G2683">
        <v>94.1</v>
      </c>
      <c r="H2683">
        <v>99.81</v>
      </c>
      <c r="I2683" t="e">
        <v>#N/A</v>
      </c>
      <c r="J2683">
        <v>479.97</v>
      </c>
      <c r="K2683">
        <v>0.31411082474226804</v>
      </c>
      <c r="L2683">
        <f>VLOOKUP(C2683,qtcandnovoest!$A$2:$B$28,2,FALSE)</f>
        <v>18</v>
      </c>
      <c r="M2683">
        <v>67.3</v>
      </c>
    </row>
    <row r="2684" spans="1:13" x14ac:dyDescent="0.3">
      <c r="A2684" s="1">
        <v>3130002</v>
      </c>
      <c r="B2684" t="s">
        <v>2603</v>
      </c>
      <c r="C2684" t="s">
        <v>6654</v>
      </c>
      <c r="D2684">
        <v>29</v>
      </c>
      <c r="E2684" t="s">
        <v>14255</v>
      </c>
      <c r="F2684">
        <v>0</v>
      </c>
      <c r="G2684">
        <v>90.4</v>
      </c>
      <c r="H2684">
        <v>100</v>
      </c>
      <c r="I2684">
        <v>0.95977011494252873</v>
      </c>
      <c r="J2684">
        <v>513.66999999999996</v>
      </c>
      <c r="K2684">
        <v>0.3297278436845778</v>
      </c>
      <c r="L2684">
        <f>VLOOKUP(C2684,qtcandnovoest!$A$2:$B$28,2,FALSE)</f>
        <v>37</v>
      </c>
      <c r="M2684">
        <v>63.4</v>
      </c>
    </row>
    <row r="2685" spans="1:13" x14ac:dyDescent="0.3">
      <c r="A2685" s="1">
        <v>2313807</v>
      </c>
      <c r="B2685" t="s">
        <v>2604</v>
      </c>
      <c r="C2685" t="s">
        <v>5931</v>
      </c>
      <c r="D2685">
        <v>18</v>
      </c>
      <c r="E2685" t="s">
        <v>14256</v>
      </c>
      <c r="F2685">
        <v>0</v>
      </c>
      <c r="G2685">
        <v>79.3</v>
      </c>
      <c r="H2685">
        <v>97.74</v>
      </c>
      <c r="I2685">
        <v>0.88466030757251313</v>
      </c>
      <c r="J2685">
        <v>315.76</v>
      </c>
      <c r="K2685">
        <v>0.37105995446496332</v>
      </c>
      <c r="L2685">
        <f>VLOOKUP(C2685,qtcandnovoest!$A$2:$B$28,2,FALSE)</f>
        <v>6</v>
      </c>
      <c r="M2685">
        <v>44.2</v>
      </c>
    </row>
    <row r="2686" spans="1:13" x14ac:dyDescent="0.3">
      <c r="A2686" s="1">
        <v>3113503</v>
      </c>
      <c r="B2686" t="s">
        <v>2605</v>
      </c>
      <c r="C2686" t="s">
        <v>6654</v>
      </c>
      <c r="D2686">
        <v>94</v>
      </c>
      <c r="E2686" t="s">
        <v>14257</v>
      </c>
      <c r="F2686">
        <v>0</v>
      </c>
      <c r="G2686">
        <v>83.3</v>
      </c>
      <c r="H2686">
        <v>98.59</v>
      </c>
      <c r="I2686">
        <v>0.92488423941004971</v>
      </c>
      <c r="J2686">
        <v>442.91</v>
      </c>
      <c r="K2686">
        <v>0.33690424136423264</v>
      </c>
      <c r="L2686">
        <f>VLOOKUP(C2686,qtcandnovoest!$A$2:$B$28,2,FALSE)</f>
        <v>37</v>
      </c>
      <c r="M2686">
        <v>63.4</v>
      </c>
    </row>
    <row r="2687" spans="1:13" x14ac:dyDescent="0.3">
      <c r="A2687" s="1">
        <v>2205953</v>
      </c>
      <c r="B2687" t="s">
        <v>2606</v>
      </c>
      <c r="C2687" t="s">
        <v>8229</v>
      </c>
      <c r="D2687">
        <v>8</v>
      </c>
      <c r="E2687" t="s">
        <v>14258</v>
      </c>
      <c r="F2687">
        <v>0</v>
      </c>
      <c r="G2687">
        <v>68.599999999999994</v>
      </c>
      <c r="H2687">
        <v>98.37</v>
      </c>
      <c r="I2687">
        <v>0.83375570197668525</v>
      </c>
      <c r="J2687">
        <v>339</v>
      </c>
      <c r="K2687">
        <v>0.3591909882232463</v>
      </c>
      <c r="L2687">
        <f>VLOOKUP(C2687,qtcandnovoest!$A$2:$B$28,2,FALSE)</f>
        <v>0</v>
      </c>
      <c r="M2687">
        <v>40.299999999999997</v>
      </c>
    </row>
    <row r="2688" spans="1:13" x14ac:dyDescent="0.3">
      <c r="A2688" s="1">
        <v>2501302</v>
      </c>
      <c r="B2688" t="s">
        <v>2607</v>
      </c>
      <c r="C2688" t="s">
        <v>7855</v>
      </c>
      <c r="D2688">
        <v>23</v>
      </c>
      <c r="E2688" t="s">
        <v>14259</v>
      </c>
      <c r="F2688">
        <v>0</v>
      </c>
      <c r="G2688">
        <v>67.599999999999994</v>
      </c>
      <c r="H2688">
        <v>98.87</v>
      </c>
      <c r="I2688">
        <v>0.88977135980746092</v>
      </c>
      <c r="J2688">
        <v>283.49</v>
      </c>
      <c r="K2688">
        <v>0.30735771931663347</v>
      </c>
      <c r="L2688">
        <f>VLOOKUP(C2688,qtcandnovoest!$A$2:$B$28,2,FALSE)</f>
        <v>2</v>
      </c>
      <c r="M2688">
        <v>59</v>
      </c>
    </row>
    <row r="2689" spans="1:13" x14ac:dyDescent="0.3">
      <c r="A2689" s="1">
        <v>3137403</v>
      </c>
      <c r="B2689" t="s">
        <v>2608</v>
      </c>
      <c r="C2689" t="s">
        <v>6654</v>
      </c>
      <c r="D2689">
        <v>173</v>
      </c>
      <c r="E2689" t="s">
        <v>14260</v>
      </c>
      <c r="F2689">
        <v>0</v>
      </c>
      <c r="G2689">
        <v>94.6</v>
      </c>
      <c r="H2689">
        <v>99.51</v>
      </c>
      <c r="I2689">
        <v>0.9594050956966963</v>
      </c>
      <c r="J2689">
        <v>627.36</v>
      </c>
      <c r="K2689">
        <v>0.36455613577023499</v>
      </c>
      <c r="L2689">
        <f>VLOOKUP(C2689,qtcandnovoest!$A$2:$B$28,2,FALSE)</f>
        <v>37</v>
      </c>
      <c r="M2689">
        <v>63.4</v>
      </c>
    </row>
    <row r="2690" spans="1:13" x14ac:dyDescent="0.3">
      <c r="A2690" s="1">
        <v>2407500</v>
      </c>
      <c r="B2690" t="s">
        <v>2609</v>
      </c>
      <c r="C2690" t="s">
        <v>8907</v>
      </c>
      <c r="D2690">
        <v>27</v>
      </c>
      <c r="E2690" t="s">
        <v>14261</v>
      </c>
      <c r="F2690">
        <v>0</v>
      </c>
      <c r="G2690">
        <v>80.2</v>
      </c>
      <c r="H2690">
        <v>98.96</v>
      </c>
      <c r="I2690">
        <v>0.89927623642943311</v>
      </c>
      <c r="J2690">
        <v>379.51</v>
      </c>
      <c r="K2690">
        <v>0.35580883057178431</v>
      </c>
      <c r="L2690">
        <f>VLOOKUP(C2690,qtcandnovoest!$A$2:$B$28,2,FALSE)</f>
        <v>5</v>
      </c>
      <c r="M2690">
        <v>60.3</v>
      </c>
    </row>
    <row r="2691" spans="1:13" x14ac:dyDescent="0.3">
      <c r="A2691" s="1">
        <v>3158706</v>
      </c>
      <c r="B2691" t="s">
        <v>2610</v>
      </c>
      <c r="C2691" t="s">
        <v>6654</v>
      </c>
      <c r="D2691">
        <v>24</v>
      </c>
      <c r="E2691" t="s">
        <v>14262</v>
      </c>
      <c r="F2691">
        <v>0</v>
      </c>
      <c r="G2691">
        <v>84.8</v>
      </c>
      <c r="H2691">
        <v>99.54</v>
      </c>
      <c r="I2691">
        <v>0.97342657342657346</v>
      </c>
      <c r="J2691">
        <v>476.66</v>
      </c>
      <c r="K2691">
        <v>0.35452103849597133</v>
      </c>
      <c r="L2691">
        <f>VLOOKUP(C2691,qtcandnovoest!$A$2:$B$28,2,FALSE)</f>
        <v>37</v>
      </c>
      <c r="M2691">
        <v>63.4</v>
      </c>
    </row>
    <row r="2692" spans="1:13" x14ac:dyDescent="0.3">
      <c r="A2692" s="1">
        <v>2307254</v>
      </c>
      <c r="B2692" t="s">
        <v>2611</v>
      </c>
      <c r="C2692" t="s">
        <v>5931</v>
      </c>
      <c r="D2692">
        <v>63</v>
      </c>
      <c r="E2692" t="s">
        <v>10812</v>
      </c>
      <c r="F2692">
        <v>2</v>
      </c>
      <c r="G2692">
        <v>79.3</v>
      </c>
      <c r="H2692">
        <v>98.22</v>
      </c>
      <c r="I2692">
        <v>0.87822077569839974</v>
      </c>
      <c r="J2692">
        <v>488.65</v>
      </c>
      <c r="K2692">
        <v>0.39265968709563581</v>
      </c>
      <c r="L2692">
        <f>VLOOKUP(C2692,qtcandnovoest!$A$2:$B$28,2,FALSE)</f>
        <v>6</v>
      </c>
      <c r="M2692">
        <v>44.2</v>
      </c>
    </row>
    <row r="2693" spans="1:13" x14ac:dyDescent="0.3">
      <c r="A2693" s="1">
        <v>4320354</v>
      </c>
      <c r="B2693" t="s">
        <v>2612</v>
      </c>
      <c r="C2693" t="s">
        <v>9114</v>
      </c>
      <c r="D2693">
        <v>22</v>
      </c>
      <c r="E2693" t="s">
        <v>14263</v>
      </c>
      <c r="F2693">
        <v>0</v>
      </c>
      <c r="G2693">
        <v>93.1</v>
      </c>
      <c r="H2693">
        <v>99.17</v>
      </c>
      <c r="I2693">
        <v>0.85564159292035402</v>
      </c>
      <c r="J2693">
        <v>625.46</v>
      </c>
      <c r="K2693">
        <v>0.30781069642170067</v>
      </c>
      <c r="L2693">
        <f>VLOOKUP(C2693,qtcandnovoest!$A$2:$B$28,2,FALSE)</f>
        <v>18</v>
      </c>
      <c r="M2693">
        <v>67.3</v>
      </c>
    </row>
    <row r="2694" spans="1:13" x14ac:dyDescent="0.3">
      <c r="A2694" s="1">
        <v>2205540</v>
      </c>
      <c r="B2694" t="s">
        <v>2613</v>
      </c>
      <c r="C2694" t="s">
        <v>8229</v>
      </c>
      <c r="D2694">
        <v>8</v>
      </c>
      <c r="E2694" t="s">
        <v>14264</v>
      </c>
      <c r="F2694">
        <v>0</v>
      </c>
      <c r="G2694">
        <v>75.2</v>
      </c>
      <c r="H2694">
        <v>99.1</v>
      </c>
      <c r="I2694">
        <v>0.80797342192691035</v>
      </c>
      <c r="J2694">
        <v>280.14999999999998</v>
      </c>
      <c r="K2694">
        <v>0.32680722891566266</v>
      </c>
      <c r="L2694">
        <f>VLOOKUP(C2694,qtcandnovoest!$A$2:$B$28,2,FALSE)</f>
        <v>0</v>
      </c>
      <c r="M2694">
        <v>40.299999999999997</v>
      </c>
    </row>
    <row r="2695" spans="1:13" x14ac:dyDescent="0.3">
      <c r="A2695" s="1">
        <v>2511103</v>
      </c>
      <c r="B2695" t="s">
        <v>2614</v>
      </c>
      <c r="C2695" t="s">
        <v>7855</v>
      </c>
      <c r="D2695">
        <v>9</v>
      </c>
      <c r="E2695" t="s">
        <v>14265</v>
      </c>
      <c r="F2695">
        <v>0</v>
      </c>
      <c r="G2695">
        <v>74.599999999999994</v>
      </c>
      <c r="H2695">
        <v>99.06</v>
      </c>
      <c r="I2695">
        <v>0.88595912986156888</v>
      </c>
      <c r="J2695">
        <v>318.64999999999998</v>
      </c>
      <c r="K2695">
        <v>0.35264214046822745</v>
      </c>
      <c r="L2695">
        <f>VLOOKUP(C2695,qtcandnovoest!$A$2:$B$28,2,FALSE)</f>
        <v>2</v>
      </c>
      <c r="M2695">
        <v>59</v>
      </c>
    </row>
    <row r="2696" spans="1:13" x14ac:dyDescent="0.3">
      <c r="A2696" s="1">
        <v>5221007</v>
      </c>
      <c r="B2696" t="s">
        <v>2615</v>
      </c>
      <c r="C2696" t="s">
        <v>6201</v>
      </c>
      <c r="D2696">
        <v>18</v>
      </c>
      <c r="E2696" t="s">
        <v>14266</v>
      </c>
      <c r="F2696">
        <v>0</v>
      </c>
      <c r="G2696">
        <v>89.5</v>
      </c>
      <c r="H2696">
        <v>98.67</v>
      </c>
      <c r="I2696">
        <v>0.76740684983063601</v>
      </c>
      <c r="J2696">
        <v>681.41</v>
      </c>
      <c r="K2696">
        <v>0.33549844676645013</v>
      </c>
      <c r="L2696">
        <f>VLOOKUP(C2696,qtcandnovoest!$A$2:$B$28,2,FALSE)</f>
        <v>6</v>
      </c>
      <c r="M2696">
        <v>65.5</v>
      </c>
    </row>
    <row r="2697" spans="1:13" x14ac:dyDescent="0.3">
      <c r="A2697" s="1">
        <v>4212205</v>
      </c>
      <c r="B2697" t="s">
        <v>2616</v>
      </c>
      <c r="C2697" t="s">
        <v>9591</v>
      </c>
      <c r="D2697">
        <v>118</v>
      </c>
      <c r="E2697" t="s">
        <v>14267</v>
      </c>
      <c r="F2697">
        <v>0</v>
      </c>
      <c r="G2697">
        <v>93.8</v>
      </c>
      <c r="H2697">
        <v>99.05</v>
      </c>
      <c r="I2697">
        <v>0.92281136584934054</v>
      </c>
      <c r="J2697">
        <v>670.97</v>
      </c>
      <c r="K2697">
        <v>0.34231369924141009</v>
      </c>
      <c r="L2697">
        <f>VLOOKUP(C2697,qtcandnovoest!$A$2:$B$28,2,FALSE)</f>
        <v>16</v>
      </c>
      <c r="M2697">
        <v>68.400000000000006</v>
      </c>
    </row>
    <row r="2698" spans="1:13" x14ac:dyDescent="0.3">
      <c r="A2698" s="1">
        <v>1708205</v>
      </c>
      <c r="B2698" t="s">
        <v>2617</v>
      </c>
      <c r="C2698" t="s">
        <v>10524</v>
      </c>
      <c r="D2698">
        <v>34</v>
      </c>
      <c r="E2698" t="s">
        <v>12389</v>
      </c>
      <c r="F2698">
        <v>1</v>
      </c>
      <c r="G2698">
        <v>88.4</v>
      </c>
      <c r="H2698">
        <v>95.63</v>
      </c>
      <c r="I2698">
        <v>0.76219908913467793</v>
      </c>
      <c r="J2698">
        <v>495.16</v>
      </c>
      <c r="K2698">
        <v>0.34644814674119501</v>
      </c>
      <c r="L2698">
        <f>VLOOKUP(C2698,qtcandnovoest!$A$2:$B$28,2,FALSE)</f>
        <v>0</v>
      </c>
      <c r="M2698">
        <v>43.5</v>
      </c>
    </row>
    <row r="2699" spans="1:13" x14ac:dyDescent="0.3">
      <c r="A2699" s="1">
        <v>3145703</v>
      </c>
      <c r="B2699" t="s">
        <v>2618</v>
      </c>
      <c r="C2699" t="s">
        <v>6654</v>
      </c>
      <c r="D2699">
        <v>21</v>
      </c>
      <c r="E2699" t="s">
        <v>14268</v>
      </c>
      <c r="F2699">
        <v>0</v>
      </c>
      <c r="G2699">
        <v>84.7</v>
      </c>
      <c r="H2699">
        <v>99.85</v>
      </c>
      <c r="I2699">
        <v>0.94043092522179972</v>
      </c>
      <c r="J2699">
        <v>420.92</v>
      </c>
      <c r="K2699">
        <v>0.32265661799340556</v>
      </c>
      <c r="L2699">
        <f>VLOOKUP(C2699,qtcandnovoest!$A$2:$B$28,2,FALSE)</f>
        <v>37</v>
      </c>
      <c r="M2699">
        <v>63.4</v>
      </c>
    </row>
    <row r="2700" spans="1:13" x14ac:dyDescent="0.3">
      <c r="A2700" s="1">
        <v>4314175</v>
      </c>
      <c r="B2700" t="s">
        <v>2619</v>
      </c>
      <c r="C2700" t="s">
        <v>9114</v>
      </c>
      <c r="D2700">
        <v>6</v>
      </c>
      <c r="E2700" t="s">
        <v>14269</v>
      </c>
      <c r="F2700">
        <v>0</v>
      </c>
      <c r="G2700">
        <v>91</v>
      </c>
      <c r="H2700">
        <v>99.21</v>
      </c>
      <c r="I2700" t="e">
        <v>#N/A</v>
      </c>
      <c r="J2700">
        <v>514.30999999999995</v>
      </c>
      <c r="K2700">
        <v>0.31645569620253167</v>
      </c>
      <c r="L2700">
        <f>VLOOKUP(C2700,qtcandnovoest!$A$2:$B$28,2,FALSE)</f>
        <v>18</v>
      </c>
      <c r="M2700">
        <v>67.3</v>
      </c>
    </row>
    <row r="2701" spans="1:13" x14ac:dyDescent="0.3">
      <c r="A2701" s="1">
        <v>3518404</v>
      </c>
      <c r="B2701" t="s">
        <v>2620</v>
      </c>
      <c r="C2701" t="s">
        <v>9925</v>
      </c>
      <c r="D2701">
        <v>2608</v>
      </c>
      <c r="E2701" t="s">
        <v>12164</v>
      </c>
      <c r="F2701">
        <v>18</v>
      </c>
      <c r="G2701">
        <v>97.2</v>
      </c>
      <c r="H2701">
        <v>99.82</v>
      </c>
      <c r="I2701">
        <v>0.78932984483071267</v>
      </c>
      <c r="J2701">
        <v>1149.44</v>
      </c>
      <c r="K2701">
        <v>0.35652973088728673</v>
      </c>
      <c r="L2701">
        <f>VLOOKUP(C2701,qtcandnovoest!$A$2:$B$28,2,FALSE)</f>
        <v>47</v>
      </c>
      <c r="M2701">
        <v>76.099999999999994</v>
      </c>
    </row>
    <row r="2702" spans="1:13" x14ac:dyDescent="0.3">
      <c r="A2702" s="1">
        <v>2915304</v>
      </c>
      <c r="B2702" t="s">
        <v>2621</v>
      </c>
      <c r="C2702" t="s">
        <v>5511</v>
      </c>
      <c r="D2702">
        <v>46</v>
      </c>
      <c r="E2702" t="s">
        <v>14270</v>
      </c>
      <c r="F2702">
        <v>0</v>
      </c>
      <c r="G2702">
        <v>74.599999999999994</v>
      </c>
      <c r="H2702">
        <v>93.77</v>
      </c>
      <c r="I2702">
        <v>0.66823929043215702</v>
      </c>
      <c r="J2702">
        <v>414.08</v>
      </c>
      <c r="K2702">
        <v>0.33502109704641353</v>
      </c>
      <c r="L2702">
        <f>VLOOKUP(C2702,qtcandnovoest!$A$2:$B$28,2,FALSE)</f>
        <v>8</v>
      </c>
      <c r="M2702">
        <v>51.3</v>
      </c>
    </row>
    <row r="2703" spans="1:13" x14ac:dyDescent="0.3">
      <c r="A2703" s="1">
        <v>2202000</v>
      </c>
      <c r="B2703" t="s">
        <v>2622</v>
      </c>
      <c r="C2703" t="s">
        <v>8229</v>
      </c>
      <c r="D2703">
        <v>106</v>
      </c>
      <c r="E2703" t="s">
        <v>14271</v>
      </c>
      <c r="F2703">
        <v>0</v>
      </c>
      <c r="G2703">
        <v>72.900000000000006</v>
      </c>
      <c r="H2703">
        <v>92.75</v>
      </c>
      <c r="I2703">
        <v>0.87236051502145928</v>
      </c>
      <c r="J2703">
        <v>281.73</v>
      </c>
      <c r="K2703">
        <v>0.35692565796372022</v>
      </c>
      <c r="L2703">
        <f>VLOOKUP(C2703,qtcandnovoest!$A$2:$B$28,2,FALSE)</f>
        <v>0</v>
      </c>
      <c r="M2703">
        <v>40.299999999999997</v>
      </c>
    </row>
    <row r="2704" spans="1:13" x14ac:dyDescent="0.3">
      <c r="A2704" s="1">
        <v>4300002</v>
      </c>
      <c r="B2704" t="s">
        <v>2623</v>
      </c>
      <c r="C2704" t="s">
        <v>9114</v>
      </c>
      <c r="D2704">
        <v>0</v>
      </c>
      <c r="E2704" t="s">
        <v>16223</v>
      </c>
      <c r="F2704">
        <v>0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>
        <f>VLOOKUP(C2704,qtcandnovoest!$A$2:$B$28,2,FALSE)</f>
        <v>18</v>
      </c>
      <c r="M2704">
        <v>67.3</v>
      </c>
    </row>
    <row r="2705" spans="1:13" x14ac:dyDescent="0.3">
      <c r="A2705" s="1">
        <v>2913903</v>
      </c>
      <c r="B2705" t="s">
        <v>2624</v>
      </c>
      <c r="C2705" t="s">
        <v>5511</v>
      </c>
      <c r="D2705">
        <v>125</v>
      </c>
      <c r="E2705" t="s">
        <v>14272</v>
      </c>
      <c r="F2705">
        <v>0</v>
      </c>
      <c r="G2705">
        <v>81.599999999999994</v>
      </c>
      <c r="H2705">
        <v>98.49</v>
      </c>
      <c r="I2705">
        <v>0.76326992151124118</v>
      </c>
      <c r="J2705">
        <v>1013.21</v>
      </c>
      <c r="K2705">
        <v>0.36501464293759855</v>
      </c>
      <c r="L2705">
        <f>VLOOKUP(C2705,qtcandnovoest!$A$2:$B$28,2,FALSE)</f>
        <v>8</v>
      </c>
      <c r="M2705">
        <v>51.3</v>
      </c>
    </row>
    <row r="2706" spans="1:13" x14ac:dyDescent="0.3">
      <c r="A2706" s="1">
        <v>3146107</v>
      </c>
      <c r="B2706" t="s">
        <v>2625</v>
      </c>
      <c r="C2706" t="s">
        <v>6654</v>
      </c>
      <c r="D2706">
        <v>1476</v>
      </c>
      <c r="E2706" t="s">
        <v>11177</v>
      </c>
      <c r="F2706">
        <v>6</v>
      </c>
      <c r="G2706">
        <v>95.4</v>
      </c>
      <c r="H2706">
        <v>99.59</v>
      </c>
      <c r="I2706">
        <v>0.91204307407563201</v>
      </c>
      <c r="J2706">
        <v>846.61</v>
      </c>
      <c r="K2706">
        <v>0.36934591141275736</v>
      </c>
      <c r="L2706">
        <f>VLOOKUP(C2706,qtcandnovoest!$A$2:$B$28,2,FALSE)</f>
        <v>37</v>
      </c>
      <c r="M2706">
        <v>63.4</v>
      </c>
    </row>
    <row r="2707" spans="1:13" x14ac:dyDescent="0.3">
      <c r="A2707" s="1">
        <v>5206305</v>
      </c>
      <c r="B2707" t="s">
        <v>2626</v>
      </c>
      <c r="C2707" t="s">
        <v>6201</v>
      </c>
      <c r="D2707">
        <v>11</v>
      </c>
      <c r="E2707" t="s">
        <v>14273</v>
      </c>
      <c r="F2707">
        <v>0</v>
      </c>
      <c r="G2707">
        <v>93.3</v>
      </c>
      <c r="H2707">
        <v>100</v>
      </c>
      <c r="I2707">
        <v>0.42410088743577767</v>
      </c>
      <c r="J2707">
        <v>652.83000000000004</v>
      </c>
      <c r="K2707">
        <v>0.32060027285129605</v>
      </c>
      <c r="L2707">
        <f>VLOOKUP(C2707,qtcandnovoest!$A$2:$B$28,2,FALSE)</f>
        <v>6</v>
      </c>
      <c r="M2707">
        <v>65.5</v>
      </c>
    </row>
    <row r="2708" spans="1:13" x14ac:dyDescent="0.3">
      <c r="A2708" s="1">
        <v>5218706</v>
      </c>
      <c r="B2708" t="s">
        <v>2627</v>
      </c>
      <c r="C2708" t="s">
        <v>6201</v>
      </c>
      <c r="D2708">
        <v>35</v>
      </c>
      <c r="E2708" t="s">
        <v>14274</v>
      </c>
      <c r="F2708">
        <v>0</v>
      </c>
      <c r="G2708">
        <v>86.1</v>
      </c>
      <c r="H2708">
        <v>99.79</v>
      </c>
      <c r="I2708">
        <v>0.7667407172326246</v>
      </c>
      <c r="J2708">
        <v>592.09</v>
      </c>
      <c r="K2708">
        <v>0.34165571616294349</v>
      </c>
      <c r="L2708">
        <f>VLOOKUP(C2708,qtcandnovoest!$A$2:$B$28,2,FALSE)</f>
        <v>6</v>
      </c>
      <c r="M2708">
        <v>65.5</v>
      </c>
    </row>
    <row r="2709" spans="1:13" x14ac:dyDescent="0.3">
      <c r="A2709" s="1">
        <v>3202306</v>
      </c>
      <c r="B2709" t="s">
        <v>2628</v>
      </c>
      <c r="C2709" t="s">
        <v>6120</v>
      </c>
      <c r="D2709">
        <v>392</v>
      </c>
      <c r="E2709" t="s">
        <v>10849</v>
      </c>
      <c r="F2709">
        <v>2</v>
      </c>
      <c r="G2709">
        <v>88.1</v>
      </c>
      <c r="H2709">
        <v>99.58</v>
      </c>
      <c r="I2709">
        <v>0.62542420027816414</v>
      </c>
      <c r="J2709">
        <v>682.12</v>
      </c>
      <c r="K2709">
        <v>0.34347061146816993</v>
      </c>
      <c r="L2709">
        <f>VLOOKUP(C2709,qtcandnovoest!$A$2:$B$28,2,FALSE)</f>
        <v>6</v>
      </c>
      <c r="M2709">
        <v>64.7</v>
      </c>
    </row>
    <row r="2710" spans="1:13" x14ac:dyDescent="0.3">
      <c r="A2710" s="1">
        <v>3203106</v>
      </c>
      <c r="B2710" t="s">
        <v>2629</v>
      </c>
      <c r="C2710" t="s">
        <v>6120</v>
      </c>
      <c r="D2710">
        <v>90</v>
      </c>
      <c r="E2710" t="s">
        <v>14275</v>
      </c>
      <c r="F2710">
        <v>0</v>
      </c>
      <c r="G2710">
        <v>87.9</v>
      </c>
      <c r="H2710">
        <v>99.83</v>
      </c>
      <c r="I2710">
        <v>0.64737274220032837</v>
      </c>
      <c r="J2710">
        <v>669.5</v>
      </c>
      <c r="K2710">
        <v>0.33284309219597391</v>
      </c>
      <c r="L2710">
        <f>VLOOKUP(C2710,qtcandnovoest!$A$2:$B$28,2,FALSE)</f>
        <v>6</v>
      </c>
      <c r="M2710">
        <v>64.7</v>
      </c>
    </row>
    <row r="2711" spans="1:13" x14ac:dyDescent="0.3">
      <c r="A2711" s="1">
        <v>3158904</v>
      </c>
      <c r="B2711" t="s">
        <v>2630</v>
      </c>
      <c r="C2711" t="s">
        <v>6654</v>
      </c>
      <c r="D2711">
        <v>137</v>
      </c>
      <c r="E2711" t="s">
        <v>11227</v>
      </c>
      <c r="F2711">
        <v>2</v>
      </c>
      <c r="G2711">
        <v>84.4</v>
      </c>
      <c r="H2711">
        <v>99.45</v>
      </c>
      <c r="I2711">
        <v>0.84657534246575339</v>
      </c>
      <c r="J2711">
        <v>404.78</v>
      </c>
      <c r="K2711">
        <v>0.34444185504544395</v>
      </c>
      <c r="L2711">
        <f>VLOOKUP(C2711,qtcandnovoest!$A$2:$B$28,2,FALSE)</f>
        <v>37</v>
      </c>
      <c r="M2711">
        <v>63.4</v>
      </c>
    </row>
    <row r="2712" spans="1:13" x14ac:dyDescent="0.3">
      <c r="A2712" s="1">
        <v>2206704</v>
      </c>
      <c r="B2712" t="s">
        <v>2631</v>
      </c>
      <c r="C2712" t="s">
        <v>8229</v>
      </c>
      <c r="D2712">
        <v>8</v>
      </c>
      <c r="E2712" t="s">
        <v>14276</v>
      </c>
      <c r="F2712">
        <v>0</v>
      </c>
      <c r="G2712">
        <v>71.7</v>
      </c>
      <c r="H2712">
        <v>91.47</v>
      </c>
      <c r="I2712">
        <v>0.94336283185840708</v>
      </c>
      <c r="J2712">
        <v>271.87</v>
      </c>
      <c r="K2712">
        <v>0.32358967354186585</v>
      </c>
      <c r="L2712">
        <f>VLOOKUP(C2712,qtcandnovoest!$A$2:$B$28,2,FALSE)</f>
        <v>0</v>
      </c>
      <c r="M2712">
        <v>40.299999999999997</v>
      </c>
    </row>
    <row r="2713" spans="1:13" x14ac:dyDescent="0.3">
      <c r="A2713" s="1">
        <v>3555604</v>
      </c>
      <c r="B2713" t="s">
        <v>2632</v>
      </c>
      <c r="C2713" t="s">
        <v>9925</v>
      </c>
      <c r="D2713">
        <v>212</v>
      </c>
      <c r="E2713" t="s">
        <v>12373</v>
      </c>
      <c r="F2713">
        <v>1</v>
      </c>
      <c r="G2713">
        <v>93.1</v>
      </c>
      <c r="H2713">
        <v>99.97</v>
      </c>
      <c r="I2713">
        <v>0.83797101449275357</v>
      </c>
      <c r="J2713">
        <v>722.12</v>
      </c>
      <c r="K2713">
        <v>0.34125224369126811</v>
      </c>
      <c r="L2713">
        <f>VLOOKUP(C2713,qtcandnovoest!$A$2:$B$28,2,FALSE)</f>
        <v>47</v>
      </c>
      <c r="M2713">
        <v>76.099999999999994</v>
      </c>
    </row>
    <row r="2714" spans="1:13" x14ac:dyDescent="0.3">
      <c r="A2714" s="1">
        <v>4127882</v>
      </c>
      <c r="B2714" t="s">
        <v>2633</v>
      </c>
      <c r="C2714" t="s">
        <v>8445</v>
      </c>
      <c r="D2714">
        <v>54</v>
      </c>
      <c r="E2714" t="s">
        <v>11635</v>
      </c>
      <c r="F2714">
        <v>1</v>
      </c>
      <c r="G2714">
        <v>83.4</v>
      </c>
      <c r="H2714">
        <v>98.49</v>
      </c>
      <c r="I2714">
        <v>0.72214997832683137</v>
      </c>
      <c r="J2714">
        <v>500.96</v>
      </c>
      <c r="K2714">
        <v>0.36125319693094632</v>
      </c>
      <c r="L2714">
        <f>VLOOKUP(C2714,qtcandnovoest!$A$2:$B$28,2,FALSE)</f>
        <v>16</v>
      </c>
      <c r="M2714">
        <v>64.5</v>
      </c>
    </row>
    <row r="2715" spans="1:13" x14ac:dyDescent="0.3">
      <c r="A2715" s="1">
        <v>3203502</v>
      </c>
      <c r="B2715" t="s">
        <v>2634</v>
      </c>
      <c r="C2715" t="s">
        <v>6120</v>
      </c>
      <c r="D2715">
        <v>131</v>
      </c>
      <c r="E2715" t="s">
        <v>14277</v>
      </c>
      <c r="F2715">
        <v>0</v>
      </c>
      <c r="G2715">
        <v>84.2</v>
      </c>
      <c r="H2715">
        <v>99.25</v>
      </c>
      <c r="I2715">
        <v>0.79955839057899902</v>
      </c>
      <c r="J2715">
        <v>620.32000000000005</v>
      </c>
      <c r="K2715">
        <v>0.3424281472351392</v>
      </c>
      <c r="L2715">
        <f>VLOOKUP(C2715,qtcandnovoest!$A$2:$B$28,2,FALSE)</f>
        <v>6</v>
      </c>
      <c r="M2715">
        <v>64.7</v>
      </c>
    </row>
    <row r="2716" spans="1:13" x14ac:dyDescent="0.3">
      <c r="A2716" s="1">
        <v>4111506</v>
      </c>
      <c r="B2716" t="s">
        <v>2635</v>
      </c>
      <c r="C2716" t="s">
        <v>8445</v>
      </c>
      <c r="D2716">
        <v>463</v>
      </c>
      <c r="E2716" t="s">
        <v>11564</v>
      </c>
      <c r="F2716">
        <v>2</v>
      </c>
      <c r="G2716">
        <v>89.3</v>
      </c>
      <c r="H2716">
        <v>99.73</v>
      </c>
      <c r="I2716">
        <v>0.79000594883997621</v>
      </c>
      <c r="J2716">
        <v>726.48</v>
      </c>
      <c r="K2716">
        <v>0.32260497862710585</v>
      </c>
      <c r="L2716">
        <f>VLOOKUP(C2716,qtcandnovoest!$A$2:$B$28,2,FALSE)</f>
        <v>16</v>
      </c>
      <c r="M2716">
        <v>64.5</v>
      </c>
    </row>
    <row r="2717" spans="1:13" x14ac:dyDescent="0.3">
      <c r="A2717" s="1">
        <v>2201408</v>
      </c>
      <c r="B2717" t="s">
        <v>2636</v>
      </c>
      <c r="C2717" t="s">
        <v>8229</v>
      </c>
      <c r="D2717">
        <v>35</v>
      </c>
      <c r="E2717" t="s">
        <v>14278</v>
      </c>
      <c r="F2717">
        <v>0</v>
      </c>
      <c r="G2717">
        <v>74.599999999999994</v>
      </c>
      <c r="H2717">
        <v>97.99</v>
      </c>
      <c r="I2717">
        <v>0.82274320771253284</v>
      </c>
      <c r="J2717">
        <v>427.9</v>
      </c>
      <c r="K2717">
        <v>0.34463447858332075</v>
      </c>
      <c r="L2717">
        <f>VLOOKUP(C2717,qtcandnovoest!$A$2:$B$28,2,FALSE)</f>
        <v>0</v>
      </c>
      <c r="M2717">
        <v>40.299999999999997</v>
      </c>
    </row>
    <row r="2718" spans="1:13" x14ac:dyDescent="0.3">
      <c r="A2718" s="1">
        <v>3124807</v>
      </c>
      <c r="B2718" t="s">
        <v>2637</v>
      </c>
      <c r="C2718" t="s">
        <v>6654</v>
      </c>
      <c r="D2718">
        <v>94</v>
      </c>
      <c r="E2718" t="s">
        <v>14279</v>
      </c>
      <c r="F2718">
        <v>0</v>
      </c>
      <c r="G2718">
        <v>89.6</v>
      </c>
      <c r="H2718">
        <v>98.85</v>
      </c>
      <c r="I2718">
        <v>0.77477118981297255</v>
      </c>
      <c r="J2718">
        <v>675.08</v>
      </c>
      <c r="K2718">
        <v>0.34380875637926406</v>
      </c>
      <c r="L2718">
        <f>VLOOKUP(C2718,qtcandnovoest!$A$2:$B$28,2,FALSE)</f>
        <v>37</v>
      </c>
      <c r="M2718">
        <v>63.4</v>
      </c>
    </row>
    <row r="2719" spans="1:13" x14ac:dyDescent="0.3">
      <c r="A2719" s="1">
        <v>4102208</v>
      </c>
      <c r="B2719" t="s">
        <v>2422</v>
      </c>
      <c r="C2719" t="s">
        <v>8445</v>
      </c>
      <c r="D2719">
        <v>80</v>
      </c>
      <c r="E2719" t="s">
        <v>14280</v>
      </c>
      <c r="F2719">
        <v>0</v>
      </c>
      <c r="G2719">
        <v>91.5</v>
      </c>
      <c r="H2719">
        <v>99.92</v>
      </c>
      <c r="I2719">
        <v>0.8577114427860697</v>
      </c>
      <c r="J2719">
        <v>726.96</v>
      </c>
      <c r="K2719">
        <v>0.31893687707641194</v>
      </c>
      <c r="L2719">
        <f>VLOOKUP(C2719,qtcandnovoest!$A$2:$B$28,2,FALSE)</f>
        <v>16</v>
      </c>
      <c r="M2719">
        <v>64.5</v>
      </c>
    </row>
    <row r="2720" spans="1:13" x14ac:dyDescent="0.3">
      <c r="A2720" s="1">
        <v>3122355</v>
      </c>
      <c r="B2720" t="s">
        <v>2638</v>
      </c>
      <c r="C2720" t="s">
        <v>6654</v>
      </c>
      <c r="D2720">
        <v>28</v>
      </c>
      <c r="E2720" t="s">
        <v>14281</v>
      </c>
      <c r="F2720">
        <v>0</v>
      </c>
      <c r="G2720">
        <v>80</v>
      </c>
      <c r="H2720">
        <v>98.66</v>
      </c>
      <c r="I2720">
        <v>0.76773342131309796</v>
      </c>
      <c r="J2720">
        <v>399.9</v>
      </c>
      <c r="K2720">
        <v>0.35401087695445277</v>
      </c>
      <c r="L2720">
        <f>VLOOKUP(C2720,qtcandnovoest!$A$2:$B$28,2,FALSE)</f>
        <v>37</v>
      </c>
      <c r="M2720">
        <v>63.4</v>
      </c>
    </row>
    <row r="2721" spans="1:13" x14ac:dyDescent="0.3">
      <c r="A2721" s="1">
        <v>3546009</v>
      </c>
      <c r="B2721" t="s">
        <v>2639</v>
      </c>
      <c r="C2721" t="s">
        <v>9925</v>
      </c>
      <c r="D2721">
        <v>306</v>
      </c>
      <c r="E2721" t="s">
        <v>12315</v>
      </c>
      <c r="F2721">
        <v>1</v>
      </c>
      <c r="G2721">
        <v>93.7</v>
      </c>
      <c r="H2721">
        <v>99.55</v>
      </c>
      <c r="I2721">
        <v>0.82834877843302446</v>
      </c>
      <c r="J2721">
        <v>741.46</v>
      </c>
      <c r="K2721">
        <v>0.3461454624718448</v>
      </c>
      <c r="L2721">
        <f>VLOOKUP(C2721,qtcandnovoest!$A$2:$B$28,2,FALSE)</f>
        <v>47</v>
      </c>
      <c r="M2721">
        <v>76.099999999999994</v>
      </c>
    </row>
    <row r="2722" spans="1:13" x14ac:dyDescent="0.3">
      <c r="A2722" s="1">
        <v>3162401</v>
      </c>
      <c r="B2722" t="s">
        <v>2640</v>
      </c>
      <c r="C2722" t="s">
        <v>6654</v>
      </c>
      <c r="D2722">
        <v>63</v>
      </c>
      <c r="E2722" t="s">
        <v>11236</v>
      </c>
      <c r="F2722">
        <v>1</v>
      </c>
      <c r="G2722">
        <v>74.599999999999994</v>
      </c>
      <c r="H2722">
        <v>98.01</v>
      </c>
      <c r="I2722">
        <v>0.93990147783251232</v>
      </c>
      <c r="J2722">
        <v>328.43</v>
      </c>
      <c r="K2722">
        <v>0.34143071220127769</v>
      </c>
      <c r="L2722">
        <f>VLOOKUP(C2722,qtcandnovoest!$A$2:$B$28,2,FALSE)</f>
        <v>37</v>
      </c>
      <c r="M2722">
        <v>63.4</v>
      </c>
    </row>
    <row r="2723" spans="1:13" x14ac:dyDescent="0.3">
      <c r="A2723" s="1">
        <v>2408201</v>
      </c>
      <c r="B2723" t="s">
        <v>2641</v>
      </c>
      <c r="C2723" t="s">
        <v>8907</v>
      </c>
      <c r="D2723">
        <v>87</v>
      </c>
      <c r="E2723" t="s">
        <v>11727</v>
      </c>
      <c r="F2723">
        <v>1</v>
      </c>
      <c r="G2723">
        <v>79.3</v>
      </c>
      <c r="H2723">
        <v>98.82</v>
      </c>
      <c r="I2723">
        <v>0.83798022369914082</v>
      </c>
      <c r="J2723">
        <v>436.93</v>
      </c>
      <c r="K2723">
        <v>0.37062731247897746</v>
      </c>
      <c r="L2723">
        <f>VLOOKUP(C2723,qtcandnovoest!$A$2:$B$28,2,FALSE)</f>
        <v>5</v>
      </c>
      <c r="M2723">
        <v>60.3</v>
      </c>
    </row>
    <row r="2724" spans="1:13" x14ac:dyDescent="0.3">
      <c r="A2724" s="1">
        <v>2905701</v>
      </c>
      <c r="B2724" t="s">
        <v>2642</v>
      </c>
      <c r="C2724" t="s">
        <v>5511</v>
      </c>
      <c r="D2724">
        <v>714</v>
      </c>
      <c r="E2724" t="s">
        <v>10704</v>
      </c>
      <c r="F2724">
        <v>15</v>
      </c>
      <c r="G2724">
        <v>92.6</v>
      </c>
      <c r="H2724">
        <v>99.55</v>
      </c>
      <c r="I2724">
        <v>0.57463387928281395</v>
      </c>
      <c r="J2724">
        <v>627.03</v>
      </c>
      <c r="K2724">
        <v>0.42998312548874346</v>
      </c>
      <c r="L2724">
        <f>VLOOKUP(C2724,qtcandnovoest!$A$2:$B$28,2,FALSE)</f>
        <v>8</v>
      </c>
      <c r="M2724">
        <v>51.3</v>
      </c>
    </row>
    <row r="2725" spans="1:13" x14ac:dyDescent="0.3">
      <c r="A2725" s="1">
        <v>4322525</v>
      </c>
      <c r="B2725" t="s">
        <v>2643</v>
      </c>
      <c r="C2725" t="s">
        <v>9114</v>
      </c>
      <c r="D2725">
        <v>17</v>
      </c>
      <c r="E2725" t="s">
        <v>14282</v>
      </c>
      <c r="F2725">
        <v>0</v>
      </c>
      <c r="G2725">
        <v>90.4</v>
      </c>
      <c r="H2725">
        <v>99.23</v>
      </c>
      <c r="I2725">
        <v>0.78019720624486444</v>
      </c>
      <c r="J2725">
        <v>526.01</v>
      </c>
      <c r="K2725">
        <v>0.29818628957885029</v>
      </c>
      <c r="L2725">
        <f>VLOOKUP(C2725,qtcandnovoest!$A$2:$B$28,2,FALSE)</f>
        <v>18</v>
      </c>
      <c r="M2725">
        <v>67.3</v>
      </c>
    </row>
    <row r="2726" spans="1:13" x14ac:dyDescent="0.3">
      <c r="A2726" s="1">
        <v>3135506</v>
      </c>
      <c r="B2726" t="s">
        <v>2644</v>
      </c>
      <c r="C2726" t="s">
        <v>6654</v>
      </c>
      <c r="D2726">
        <v>109</v>
      </c>
      <c r="E2726" t="s">
        <v>14283</v>
      </c>
      <c r="F2726">
        <v>0</v>
      </c>
      <c r="G2726">
        <v>85.4</v>
      </c>
      <c r="H2726">
        <v>97.13</v>
      </c>
      <c r="I2726">
        <v>0.90202808112324495</v>
      </c>
      <c r="J2726">
        <v>428.15</v>
      </c>
      <c r="K2726">
        <v>0.3232409713574097</v>
      </c>
      <c r="L2726">
        <f>VLOOKUP(C2726,qtcandnovoest!$A$2:$B$28,2,FALSE)</f>
        <v>37</v>
      </c>
      <c r="M2726">
        <v>63.4</v>
      </c>
    </row>
    <row r="2727" spans="1:13" x14ac:dyDescent="0.3">
      <c r="A2727" s="1">
        <v>5101209</v>
      </c>
      <c r="B2727" t="s">
        <v>2645</v>
      </c>
      <c r="C2727" t="s">
        <v>7571</v>
      </c>
      <c r="D2727">
        <v>5</v>
      </c>
      <c r="E2727" t="s">
        <v>14284</v>
      </c>
      <c r="F2727">
        <v>0</v>
      </c>
      <c r="G2727">
        <v>86.8</v>
      </c>
      <c r="H2727">
        <v>96.9</v>
      </c>
      <c r="I2727">
        <v>0.83490073145245558</v>
      </c>
      <c r="J2727">
        <v>520.46</v>
      </c>
      <c r="K2727">
        <v>0.30565693430656932</v>
      </c>
      <c r="L2727">
        <f>VLOOKUP(C2727,qtcandnovoest!$A$2:$B$28,2,FALSE)</f>
        <v>13</v>
      </c>
      <c r="M2727">
        <v>57.5</v>
      </c>
    </row>
    <row r="2728" spans="1:13" x14ac:dyDescent="0.3">
      <c r="A2728" s="1">
        <v>1507755</v>
      </c>
      <c r="B2728" t="s">
        <v>2102</v>
      </c>
      <c r="C2728" t="s">
        <v>7711</v>
      </c>
      <c r="D2728">
        <v>5</v>
      </c>
      <c r="E2728" t="s">
        <v>14285</v>
      </c>
      <c r="F2728">
        <v>0</v>
      </c>
      <c r="G2728">
        <v>79.7</v>
      </c>
      <c r="H2728">
        <v>97.58</v>
      </c>
      <c r="I2728">
        <v>0.75104953820319065</v>
      </c>
      <c r="J2728">
        <v>521.57000000000005</v>
      </c>
      <c r="K2728">
        <v>0.37745195165444817</v>
      </c>
      <c r="L2728">
        <f>VLOOKUP(C2728,qtcandnovoest!$A$2:$B$28,2,FALSE)</f>
        <v>0</v>
      </c>
      <c r="M2728">
        <v>46.6</v>
      </c>
    </row>
    <row r="2729" spans="1:13" x14ac:dyDescent="0.3">
      <c r="A2729" s="1">
        <v>3204054</v>
      </c>
      <c r="B2729" t="s">
        <v>2646</v>
      </c>
      <c r="C2729" t="s">
        <v>6120</v>
      </c>
      <c r="D2729">
        <v>108</v>
      </c>
      <c r="E2729" t="s">
        <v>14286</v>
      </c>
      <c r="F2729">
        <v>0</v>
      </c>
      <c r="G2729">
        <v>83.8</v>
      </c>
      <c r="H2729">
        <v>98.69</v>
      </c>
      <c r="I2729">
        <v>0.66616643929058661</v>
      </c>
      <c r="J2729">
        <v>486.84</v>
      </c>
      <c r="K2729">
        <v>0.3666890812809952</v>
      </c>
      <c r="L2729">
        <f>VLOOKUP(C2729,qtcandnovoest!$A$2:$B$28,2,FALSE)</f>
        <v>6</v>
      </c>
      <c r="M2729">
        <v>64.7</v>
      </c>
    </row>
    <row r="2730" spans="1:13" x14ac:dyDescent="0.3">
      <c r="A2730" s="1">
        <v>2925931</v>
      </c>
      <c r="B2730" t="s">
        <v>2647</v>
      </c>
      <c r="C2730" t="s">
        <v>5511</v>
      </c>
      <c r="D2730">
        <v>19</v>
      </c>
      <c r="E2730" t="s">
        <v>14287</v>
      </c>
      <c r="F2730">
        <v>0</v>
      </c>
      <c r="G2730">
        <v>72.099999999999994</v>
      </c>
      <c r="H2730">
        <v>93.15</v>
      </c>
      <c r="I2730">
        <v>0.7616455898831439</v>
      </c>
      <c r="J2730">
        <v>296.97000000000003</v>
      </c>
      <c r="K2730">
        <v>0.33870630102574839</v>
      </c>
      <c r="L2730">
        <f>VLOOKUP(C2730,qtcandnovoest!$A$2:$B$28,2,FALSE)</f>
        <v>8</v>
      </c>
      <c r="M2730">
        <v>51.3</v>
      </c>
    </row>
    <row r="2731" spans="1:13" x14ac:dyDescent="0.3">
      <c r="A2731" s="1">
        <v>3556305</v>
      </c>
      <c r="B2731" t="s">
        <v>2648</v>
      </c>
      <c r="C2731" t="s">
        <v>9925</v>
      </c>
      <c r="D2731">
        <v>197</v>
      </c>
      <c r="E2731" t="s">
        <v>14288</v>
      </c>
      <c r="F2731">
        <v>0</v>
      </c>
      <c r="G2731">
        <v>93.2</v>
      </c>
      <c r="H2731">
        <v>99.79</v>
      </c>
      <c r="I2731">
        <v>0.70005871128724495</v>
      </c>
      <c r="J2731">
        <v>807.11</v>
      </c>
      <c r="K2731">
        <v>0.41561835577604533</v>
      </c>
      <c r="L2731">
        <f>VLOOKUP(C2731,qtcandnovoest!$A$2:$B$28,2,FALSE)</f>
        <v>47</v>
      </c>
      <c r="M2731">
        <v>76.099999999999994</v>
      </c>
    </row>
    <row r="2732" spans="1:13" x14ac:dyDescent="0.3">
      <c r="A2732" s="1">
        <v>3126406</v>
      </c>
      <c r="B2732" t="s">
        <v>2649</v>
      </c>
      <c r="C2732" t="s">
        <v>6654</v>
      </c>
      <c r="D2732">
        <v>88</v>
      </c>
      <c r="E2732" t="s">
        <v>14289</v>
      </c>
      <c r="F2732">
        <v>0</v>
      </c>
      <c r="G2732">
        <v>92.1</v>
      </c>
      <c r="H2732">
        <v>99.88</v>
      </c>
      <c r="I2732">
        <v>0.92370413511939431</v>
      </c>
      <c r="J2732">
        <v>519.5</v>
      </c>
      <c r="K2732">
        <v>0.35674676524953791</v>
      </c>
      <c r="L2732">
        <f>VLOOKUP(C2732,qtcandnovoest!$A$2:$B$28,2,FALSE)</f>
        <v>37</v>
      </c>
      <c r="M2732">
        <v>63.4</v>
      </c>
    </row>
    <row r="2733" spans="1:13" x14ac:dyDescent="0.3">
      <c r="A2733" s="1">
        <v>4112306</v>
      </c>
      <c r="B2733" t="s">
        <v>2650</v>
      </c>
      <c r="C2733" t="s">
        <v>8445</v>
      </c>
      <c r="D2733">
        <v>28</v>
      </c>
      <c r="E2733" t="s">
        <v>14290</v>
      </c>
      <c r="F2733">
        <v>0</v>
      </c>
      <c r="G2733">
        <v>90.1</v>
      </c>
      <c r="H2733">
        <v>99.36</v>
      </c>
      <c r="I2733">
        <v>0.8390968848242355</v>
      </c>
      <c r="J2733">
        <v>631.78</v>
      </c>
      <c r="K2733">
        <v>0.31348154191311439</v>
      </c>
      <c r="L2733">
        <f>VLOOKUP(C2733,qtcandnovoest!$A$2:$B$28,2,FALSE)</f>
        <v>16</v>
      </c>
      <c r="M2733">
        <v>64.5</v>
      </c>
    </row>
    <row r="2734" spans="1:13" x14ac:dyDescent="0.3">
      <c r="A2734" s="1">
        <v>5105200</v>
      </c>
      <c r="B2734" t="s">
        <v>2651</v>
      </c>
      <c r="C2734" t="s">
        <v>7571</v>
      </c>
      <c r="D2734">
        <v>87</v>
      </c>
      <c r="E2734" t="s">
        <v>14291</v>
      </c>
      <c r="F2734">
        <v>0</v>
      </c>
      <c r="G2734">
        <v>86.5</v>
      </c>
      <c r="H2734">
        <v>99.09</v>
      </c>
      <c r="I2734">
        <v>0.79429590017825313</v>
      </c>
      <c r="J2734">
        <v>589.66999999999996</v>
      </c>
      <c r="K2734">
        <v>0.35205599300087487</v>
      </c>
      <c r="L2734">
        <f>VLOOKUP(C2734,qtcandnovoest!$A$2:$B$28,2,FALSE)</f>
        <v>13</v>
      </c>
      <c r="M2734">
        <v>57.5</v>
      </c>
    </row>
    <row r="2735" spans="1:13" x14ac:dyDescent="0.3">
      <c r="A2735" s="1">
        <v>3132206</v>
      </c>
      <c r="B2735" t="s">
        <v>2652</v>
      </c>
      <c r="C2735" t="s">
        <v>6654</v>
      </c>
      <c r="D2735">
        <v>593</v>
      </c>
      <c r="E2735" t="s">
        <v>11104</v>
      </c>
      <c r="F2735">
        <v>1</v>
      </c>
      <c r="G2735">
        <v>92.5</v>
      </c>
      <c r="H2735">
        <v>99.72</v>
      </c>
      <c r="I2735">
        <v>0.95709375370392324</v>
      </c>
      <c r="J2735">
        <v>693.99</v>
      </c>
      <c r="K2735">
        <v>0.35151956029744585</v>
      </c>
      <c r="L2735">
        <f>VLOOKUP(C2735,qtcandnovoest!$A$2:$B$28,2,FALSE)</f>
        <v>37</v>
      </c>
      <c r="M2735">
        <v>63.4</v>
      </c>
    </row>
    <row r="2736" spans="1:13" x14ac:dyDescent="0.3">
      <c r="A2736" s="1">
        <v>2104073</v>
      </c>
      <c r="B2736" t="s">
        <v>2653</v>
      </c>
      <c r="C2736" t="s">
        <v>6441</v>
      </c>
      <c r="D2736">
        <v>5</v>
      </c>
      <c r="E2736" t="s">
        <v>14292</v>
      </c>
      <c r="F2736">
        <v>0</v>
      </c>
      <c r="G2736">
        <v>83.1</v>
      </c>
      <c r="H2736">
        <v>76.5</v>
      </c>
      <c r="I2736">
        <v>0.8597420543528328</v>
      </c>
      <c r="J2736">
        <v>244.92</v>
      </c>
      <c r="K2736">
        <v>0.31417671671178932</v>
      </c>
      <c r="L2736">
        <f>VLOOKUP(C2736,qtcandnovoest!$A$2:$B$28,2,FALSE)</f>
        <v>0</v>
      </c>
      <c r="M2736">
        <v>35.1</v>
      </c>
    </row>
    <row r="2737" spans="1:13" x14ac:dyDescent="0.3">
      <c r="A2737" s="1">
        <v>3136405</v>
      </c>
      <c r="B2737" t="s">
        <v>2654</v>
      </c>
      <c r="C2737" t="s">
        <v>6654</v>
      </c>
      <c r="D2737">
        <v>35</v>
      </c>
      <c r="E2737" t="s">
        <v>14293</v>
      </c>
      <c r="F2737">
        <v>0</v>
      </c>
      <c r="G2737">
        <v>85.9</v>
      </c>
      <c r="H2737">
        <v>94.66</v>
      </c>
      <c r="I2737">
        <v>0.88767676767676773</v>
      </c>
      <c r="J2737">
        <v>568.9</v>
      </c>
      <c r="K2737">
        <v>0.33379790940766552</v>
      </c>
      <c r="L2737">
        <f>VLOOKUP(C2737,qtcandnovoest!$A$2:$B$28,2,FALSE)</f>
        <v>37</v>
      </c>
      <c r="M2737">
        <v>63.4</v>
      </c>
    </row>
    <row r="2738" spans="1:13" x14ac:dyDescent="0.3">
      <c r="A2738" s="1">
        <v>2609907</v>
      </c>
      <c r="B2738" t="s">
        <v>2655</v>
      </c>
      <c r="C2738" t="s">
        <v>8058</v>
      </c>
      <c r="D2738">
        <v>85</v>
      </c>
      <c r="E2738" t="s">
        <v>11451</v>
      </c>
      <c r="F2738">
        <v>2</v>
      </c>
      <c r="G2738">
        <v>73.099999999999994</v>
      </c>
      <c r="H2738">
        <v>97.72</v>
      </c>
      <c r="I2738">
        <v>0.91711605437591281</v>
      </c>
      <c r="J2738">
        <v>370.82</v>
      </c>
      <c r="K2738">
        <v>0.34489884707417884</v>
      </c>
      <c r="L2738">
        <f>VLOOKUP(C2738,qtcandnovoest!$A$2:$B$28,2,FALSE)</f>
        <v>10</v>
      </c>
      <c r="M2738">
        <v>50</v>
      </c>
    </row>
    <row r="2739" spans="1:13" x14ac:dyDescent="0.3">
      <c r="A2739" s="1">
        <v>1503705</v>
      </c>
      <c r="B2739" t="s">
        <v>2656</v>
      </c>
      <c r="C2739" t="s">
        <v>7711</v>
      </c>
      <c r="D2739">
        <v>67</v>
      </c>
      <c r="E2739" t="s">
        <v>14294</v>
      </c>
      <c r="F2739">
        <v>0</v>
      </c>
      <c r="G2739">
        <v>78.400000000000006</v>
      </c>
      <c r="H2739">
        <v>86.88</v>
      </c>
      <c r="I2739">
        <v>0.78021557719054246</v>
      </c>
      <c r="J2739">
        <v>278.5</v>
      </c>
      <c r="K2739">
        <v>0.34746192893401018</v>
      </c>
      <c r="L2739">
        <f>VLOOKUP(C2739,qtcandnovoest!$A$2:$B$28,2,FALSE)</f>
        <v>0</v>
      </c>
      <c r="M2739">
        <v>46.6</v>
      </c>
    </row>
    <row r="2740" spans="1:13" x14ac:dyDescent="0.3">
      <c r="A2740" s="1">
        <v>3144904</v>
      </c>
      <c r="B2740" t="s">
        <v>2657</v>
      </c>
      <c r="C2740" t="s">
        <v>6654</v>
      </c>
      <c r="D2740">
        <v>30</v>
      </c>
      <c r="E2740" t="s">
        <v>11169</v>
      </c>
      <c r="F2740">
        <v>1</v>
      </c>
      <c r="G2740">
        <v>78.5</v>
      </c>
      <c r="H2740">
        <v>98.71</v>
      </c>
      <c r="I2740">
        <v>0.86375044818931512</v>
      </c>
      <c r="J2740">
        <v>425.56</v>
      </c>
      <c r="K2740">
        <v>0.30791556728232189</v>
      </c>
      <c r="L2740">
        <f>VLOOKUP(C2740,qtcandnovoest!$A$2:$B$28,2,FALSE)</f>
        <v>37</v>
      </c>
      <c r="M2740">
        <v>63.4</v>
      </c>
    </row>
    <row r="2741" spans="1:13" x14ac:dyDescent="0.3">
      <c r="A2741" s="1">
        <v>3542404</v>
      </c>
      <c r="B2741" t="s">
        <v>2658</v>
      </c>
      <c r="C2741" t="s">
        <v>9925</v>
      </c>
      <c r="D2741">
        <v>250</v>
      </c>
      <c r="E2741" t="s">
        <v>12300</v>
      </c>
      <c r="F2741">
        <v>1</v>
      </c>
      <c r="G2741">
        <v>93.2</v>
      </c>
      <c r="H2741">
        <v>99.92</v>
      </c>
      <c r="I2741">
        <v>0.84155987976585989</v>
      </c>
      <c r="J2741">
        <v>879.67</v>
      </c>
      <c r="K2741">
        <v>0.34676111171190654</v>
      </c>
      <c r="L2741">
        <f>VLOOKUP(C2741,qtcandnovoest!$A$2:$B$28,2,FALSE)</f>
        <v>47</v>
      </c>
      <c r="M2741">
        <v>76.099999999999994</v>
      </c>
    </row>
    <row r="2742" spans="1:13" x14ac:dyDescent="0.3">
      <c r="A2742" s="1">
        <v>2905909</v>
      </c>
      <c r="B2742" t="s">
        <v>2659</v>
      </c>
      <c r="C2742" t="s">
        <v>5511</v>
      </c>
      <c r="D2742">
        <v>10</v>
      </c>
      <c r="E2742" t="s">
        <v>14295</v>
      </c>
      <c r="F2742">
        <v>0</v>
      </c>
      <c r="G2742">
        <v>74.5</v>
      </c>
      <c r="H2742">
        <v>67.900000000000006</v>
      </c>
      <c r="I2742">
        <v>0.88808054941217551</v>
      </c>
      <c r="J2742">
        <v>255.82</v>
      </c>
      <c r="K2742">
        <v>0.32865788536845852</v>
      </c>
      <c r="L2742">
        <f>VLOOKUP(C2742,qtcandnovoest!$A$2:$B$28,2,FALSE)</f>
        <v>8</v>
      </c>
      <c r="M2742">
        <v>51.3</v>
      </c>
    </row>
    <row r="2743" spans="1:13" x14ac:dyDescent="0.3">
      <c r="A2743" s="1">
        <v>2912103</v>
      </c>
      <c r="B2743" t="s">
        <v>2660</v>
      </c>
      <c r="C2743" t="s">
        <v>5511</v>
      </c>
      <c r="D2743">
        <v>84</v>
      </c>
      <c r="E2743" t="s">
        <v>14296</v>
      </c>
      <c r="F2743">
        <v>0</v>
      </c>
      <c r="G2743">
        <v>80.3</v>
      </c>
      <c r="H2743">
        <v>96.44</v>
      </c>
      <c r="I2743">
        <v>0.83809232961775337</v>
      </c>
      <c r="J2743">
        <v>403.66</v>
      </c>
      <c r="K2743">
        <v>0.32502471984179299</v>
      </c>
      <c r="L2743">
        <f>VLOOKUP(C2743,qtcandnovoest!$A$2:$B$28,2,FALSE)</f>
        <v>8</v>
      </c>
      <c r="M2743">
        <v>51.3</v>
      </c>
    </row>
    <row r="2744" spans="1:13" x14ac:dyDescent="0.3">
      <c r="A2744" s="1">
        <v>5105259</v>
      </c>
      <c r="B2744" t="s">
        <v>2661</v>
      </c>
      <c r="C2744" t="s">
        <v>7571</v>
      </c>
      <c r="D2744">
        <v>534</v>
      </c>
      <c r="E2744" t="s">
        <v>14297</v>
      </c>
      <c r="F2744">
        <v>0</v>
      </c>
      <c r="G2744">
        <v>96.9</v>
      </c>
      <c r="H2744">
        <v>99.91</v>
      </c>
      <c r="I2744">
        <v>0.81174042650768174</v>
      </c>
      <c r="J2744">
        <v>1029.94</v>
      </c>
      <c r="K2744">
        <v>0.47464658881376764</v>
      </c>
      <c r="L2744">
        <f>VLOOKUP(C2744,qtcandnovoest!$A$2:$B$28,2,FALSE)</f>
        <v>13</v>
      </c>
      <c r="M2744">
        <v>57.5</v>
      </c>
    </row>
    <row r="2745" spans="1:13" x14ac:dyDescent="0.3">
      <c r="A2745" s="1">
        <v>2912004</v>
      </c>
      <c r="B2745" t="s">
        <v>2662</v>
      </c>
      <c r="C2745" t="s">
        <v>5511</v>
      </c>
      <c r="D2745">
        <v>57</v>
      </c>
      <c r="E2745" t="s">
        <v>14298</v>
      </c>
      <c r="F2745">
        <v>0</v>
      </c>
      <c r="G2745">
        <v>80.5</v>
      </c>
      <c r="H2745">
        <v>91.42</v>
      </c>
      <c r="I2745">
        <v>0.9688611141040836</v>
      </c>
      <c r="J2745">
        <v>398.07</v>
      </c>
      <c r="K2745">
        <v>0.35688729874776387</v>
      </c>
      <c r="L2745">
        <f>VLOOKUP(C2745,qtcandnovoest!$A$2:$B$28,2,FALSE)</f>
        <v>8</v>
      </c>
      <c r="M2745">
        <v>51.3</v>
      </c>
    </row>
    <row r="2746" spans="1:13" x14ac:dyDescent="0.3">
      <c r="A2746" s="1">
        <v>3110400</v>
      </c>
      <c r="B2746" t="s">
        <v>2663</v>
      </c>
      <c r="C2746" t="s">
        <v>6654</v>
      </c>
      <c r="D2746">
        <v>49</v>
      </c>
      <c r="E2746" t="s">
        <v>14299</v>
      </c>
      <c r="F2746">
        <v>0</v>
      </c>
      <c r="G2746">
        <v>87.9</v>
      </c>
      <c r="H2746">
        <v>99.7</v>
      </c>
      <c r="I2746">
        <v>0.97223308564724287</v>
      </c>
      <c r="J2746">
        <v>515.49</v>
      </c>
      <c r="K2746">
        <v>0.3582752060875079</v>
      </c>
      <c r="L2746">
        <f>VLOOKUP(C2746,qtcandnovoest!$A$2:$B$28,2,FALSE)</f>
        <v>37</v>
      </c>
      <c r="M2746">
        <v>63.4</v>
      </c>
    </row>
    <row r="2747" spans="1:13" x14ac:dyDescent="0.3">
      <c r="A2747" s="1">
        <v>2210623</v>
      </c>
      <c r="B2747" t="s">
        <v>2664</v>
      </c>
      <c r="C2747" t="s">
        <v>8229</v>
      </c>
      <c r="D2747">
        <v>2</v>
      </c>
      <c r="E2747" t="s">
        <v>14300</v>
      </c>
      <c r="F2747">
        <v>0</v>
      </c>
      <c r="G2747">
        <v>78.900000000000006</v>
      </c>
      <c r="H2747">
        <v>50.28</v>
      </c>
      <c r="I2747">
        <v>0.96981396981396983</v>
      </c>
      <c r="J2747">
        <v>243.01</v>
      </c>
      <c r="K2747">
        <v>0.33146067415730335</v>
      </c>
      <c r="L2747">
        <f>VLOOKUP(C2747,qtcandnovoest!$A$2:$B$28,2,FALSE)</f>
        <v>0</v>
      </c>
      <c r="M2747">
        <v>40.299999999999997</v>
      </c>
    </row>
    <row r="2748" spans="1:13" x14ac:dyDescent="0.3">
      <c r="A2748" s="1">
        <v>4128500</v>
      </c>
      <c r="B2748" t="s">
        <v>2592</v>
      </c>
      <c r="C2748" t="s">
        <v>8445</v>
      </c>
      <c r="D2748">
        <v>104</v>
      </c>
      <c r="E2748" t="s">
        <v>11639</v>
      </c>
      <c r="F2748">
        <v>3</v>
      </c>
      <c r="G2748">
        <v>90</v>
      </c>
      <c r="H2748">
        <v>99.52</v>
      </c>
      <c r="I2748">
        <v>0.82903156229779285</v>
      </c>
      <c r="J2748">
        <v>657.12</v>
      </c>
      <c r="K2748">
        <v>0.32169136698103429</v>
      </c>
      <c r="L2748">
        <f>VLOOKUP(C2748,qtcandnovoest!$A$2:$B$28,2,FALSE)</f>
        <v>16</v>
      </c>
      <c r="M2748">
        <v>64.5</v>
      </c>
    </row>
    <row r="2749" spans="1:13" x14ac:dyDescent="0.3">
      <c r="A2749" s="1">
        <v>4127965</v>
      </c>
      <c r="B2749" t="s">
        <v>1565</v>
      </c>
      <c r="C2749" t="s">
        <v>8445</v>
      </c>
      <c r="D2749">
        <v>113</v>
      </c>
      <c r="E2749" t="s">
        <v>14301</v>
      </c>
      <c r="F2749">
        <v>0</v>
      </c>
      <c r="G2749">
        <v>88.9</v>
      </c>
      <c r="H2749">
        <v>95.4</v>
      </c>
      <c r="I2749">
        <v>0.83829742289818332</v>
      </c>
      <c r="J2749">
        <v>582.17999999999995</v>
      </c>
      <c r="K2749">
        <v>0.33386431105640429</v>
      </c>
      <c r="L2749">
        <f>VLOOKUP(C2749,qtcandnovoest!$A$2:$B$28,2,FALSE)</f>
        <v>16</v>
      </c>
      <c r="M2749">
        <v>64.5</v>
      </c>
    </row>
    <row r="2750" spans="1:13" x14ac:dyDescent="0.3">
      <c r="A2750" s="1">
        <v>3137304</v>
      </c>
      <c r="B2750" t="s">
        <v>2623</v>
      </c>
      <c r="C2750" t="s">
        <v>6654</v>
      </c>
      <c r="D2750">
        <v>49</v>
      </c>
      <c r="E2750" t="s">
        <v>14302</v>
      </c>
      <c r="F2750">
        <v>0</v>
      </c>
      <c r="G2750">
        <v>85.9</v>
      </c>
      <c r="H2750">
        <v>96.47</v>
      </c>
      <c r="I2750">
        <v>0.86800276434001378</v>
      </c>
      <c r="J2750">
        <v>394.16</v>
      </c>
      <c r="K2750">
        <v>0.35739644970414203</v>
      </c>
      <c r="L2750">
        <f>VLOOKUP(C2750,qtcandnovoest!$A$2:$B$28,2,FALSE)</f>
        <v>37</v>
      </c>
      <c r="M2750">
        <v>63.4</v>
      </c>
    </row>
    <row r="2751" spans="1:13" x14ac:dyDescent="0.3">
      <c r="A2751" s="1">
        <v>4206306</v>
      </c>
      <c r="B2751" t="s">
        <v>2665</v>
      </c>
      <c r="C2751" t="s">
        <v>9591</v>
      </c>
      <c r="D2751">
        <v>344</v>
      </c>
      <c r="E2751" t="s">
        <v>11967</v>
      </c>
      <c r="F2751">
        <v>1</v>
      </c>
      <c r="G2751">
        <v>97.4</v>
      </c>
      <c r="H2751">
        <v>99.86</v>
      </c>
      <c r="I2751">
        <v>0.88793464599916216</v>
      </c>
      <c r="J2751">
        <v>870.62</v>
      </c>
      <c r="K2751">
        <v>0.39365165491047205</v>
      </c>
      <c r="L2751">
        <f>VLOOKUP(C2751,qtcandnovoest!$A$2:$B$28,2,FALSE)</f>
        <v>16</v>
      </c>
      <c r="M2751">
        <v>68.400000000000006</v>
      </c>
    </row>
    <row r="2752" spans="1:13" x14ac:dyDescent="0.3">
      <c r="A2752" s="1">
        <v>2919157</v>
      </c>
      <c r="B2752" t="s">
        <v>2666</v>
      </c>
      <c r="C2752" t="s">
        <v>5511</v>
      </c>
      <c r="D2752">
        <v>22</v>
      </c>
      <c r="E2752" t="s">
        <v>14303</v>
      </c>
      <c r="F2752">
        <v>0</v>
      </c>
      <c r="G2752">
        <v>80.599999999999994</v>
      </c>
      <c r="H2752">
        <v>98.38</v>
      </c>
      <c r="I2752">
        <v>0.80821833034222412</v>
      </c>
      <c r="J2752">
        <v>279.79000000000002</v>
      </c>
      <c r="K2752">
        <v>0.3597832020588006</v>
      </c>
      <c r="L2752">
        <f>VLOOKUP(C2752,qtcandnovoest!$A$2:$B$28,2,FALSE)</f>
        <v>8</v>
      </c>
      <c r="M2752">
        <v>51.3</v>
      </c>
    </row>
    <row r="2753" spans="1:13" x14ac:dyDescent="0.3">
      <c r="A2753" s="1">
        <v>3501301</v>
      </c>
      <c r="B2753" t="s">
        <v>2667</v>
      </c>
      <c r="C2753" t="s">
        <v>9925</v>
      </c>
      <c r="D2753">
        <v>280</v>
      </c>
      <c r="E2753" t="s">
        <v>12057</v>
      </c>
      <c r="F2753">
        <v>2</v>
      </c>
      <c r="G2753">
        <v>93.6</v>
      </c>
      <c r="H2753">
        <v>99.84</v>
      </c>
      <c r="I2753">
        <v>0.80481824311898487</v>
      </c>
      <c r="J2753">
        <v>752.85</v>
      </c>
      <c r="K2753">
        <v>0.34172585378301368</v>
      </c>
      <c r="L2753">
        <f>VLOOKUP(C2753,qtcandnovoest!$A$2:$B$28,2,FALSE)</f>
        <v>47</v>
      </c>
      <c r="M2753">
        <v>76.099999999999994</v>
      </c>
    </row>
    <row r="2754" spans="1:13" x14ac:dyDescent="0.3">
      <c r="A2754" s="1">
        <v>1301654</v>
      </c>
      <c r="B2754" t="s">
        <v>2668</v>
      </c>
      <c r="C2754" t="s">
        <v>5431</v>
      </c>
      <c r="D2754">
        <v>13</v>
      </c>
      <c r="E2754" t="s">
        <v>14304</v>
      </c>
      <c r="F2754">
        <v>0</v>
      </c>
      <c r="G2754">
        <v>72</v>
      </c>
      <c r="H2754">
        <v>69.12</v>
      </c>
      <c r="I2754">
        <v>0.80107687705653607</v>
      </c>
      <c r="J2754">
        <v>257.61</v>
      </c>
      <c r="K2754">
        <v>0.32760841562902532</v>
      </c>
      <c r="L2754">
        <f>VLOOKUP(C2754,qtcandnovoest!$A$2:$B$28,2,FALSE)</f>
        <v>0</v>
      </c>
      <c r="M2754">
        <v>48.3</v>
      </c>
    </row>
    <row r="2755" spans="1:13" x14ac:dyDescent="0.3">
      <c r="A2755" s="1">
        <v>3512209</v>
      </c>
      <c r="B2755" t="s">
        <v>2669</v>
      </c>
      <c r="C2755" t="s">
        <v>9925</v>
      </c>
      <c r="D2755">
        <v>312</v>
      </c>
      <c r="E2755" t="s">
        <v>12127</v>
      </c>
      <c r="F2755">
        <v>2</v>
      </c>
      <c r="G2755">
        <v>91.2</v>
      </c>
      <c r="H2755">
        <v>99.93</v>
      </c>
      <c r="I2755">
        <v>0.74628199400012762</v>
      </c>
      <c r="J2755">
        <v>739.16</v>
      </c>
      <c r="K2755">
        <v>0.38174323199492649</v>
      </c>
      <c r="L2755">
        <f>VLOOKUP(C2755,qtcandnovoest!$A$2:$B$28,2,FALSE)</f>
        <v>47</v>
      </c>
      <c r="M2755">
        <v>76.099999999999994</v>
      </c>
    </row>
    <row r="2756" spans="1:13" x14ac:dyDescent="0.3">
      <c r="A2756" s="1">
        <v>3112802</v>
      </c>
      <c r="B2756" t="s">
        <v>2670</v>
      </c>
      <c r="C2756" t="s">
        <v>6654</v>
      </c>
      <c r="D2756">
        <v>331</v>
      </c>
      <c r="E2756" t="s">
        <v>11031</v>
      </c>
      <c r="F2756">
        <v>2</v>
      </c>
      <c r="G2756">
        <v>93.4</v>
      </c>
      <c r="H2756">
        <v>99.6</v>
      </c>
      <c r="I2756">
        <v>0.89739663093415012</v>
      </c>
      <c r="J2756">
        <v>734.06</v>
      </c>
      <c r="K2756">
        <v>0.34290602468532322</v>
      </c>
      <c r="L2756">
        <f>VLOOKUP(C2756,qtcandnovoest!$A$2:$B$28,2,FALSE)</f>
        <v>37</v>
      </c>
      <c r="M2756">
        <v>63.4</v>
      </c>
    </row>
    <row r="2757" spans="1:13" x14ac:dyDescent="0.3">
      <c r="A2757" s="1">
        <v>4107850</v>
      </c>
      <c r="B2757" t="s">
        <v>2671</v>
      </c>
      <c r="C2757" t="s">
        <v>8445</v>
      </c>
      <c r="D2757">
        <v>35</v>
      </c>
      <c r="E2757" t="s">
        <v>14305</v>
      </c>
      <c r="F2757">
        <v>0</v>
      </c>
      <c r="G2757">
        <v>90.1</v>
      </c>
      <c r="H2757">
        <v>99.3</v>
      </c>
      <c r="I2757">
        <v>0.85148809523809521</v>
      </c>
      <c r="J2757">
        <v>596.19000000000005</v>
      </c>
      <c r="K2757">
        <v>0.30173508252221753</v>
      </c>
      <c r="L2757">
        <f>VLOOKUP(C2757,qtcandnovoest!$A$2:$B$28,2,FALSE)</f>
        <v>16</v>
      </c>
      <c r="M2757">
        <v>64.5</v>
      </c>
    </row>
    <row r="2758" spans="1:13" x14ac:dyDescent="0.3">
      <c r="A2758" s="1">
        <v>4117305</v>
      </c>
      <c r="B2758" t="s">
        <v>2672</v>
      </c>
      <c r="C2758" t="s">
        <v>8445</v>
      </c>
      <c r="D2758">
        <v>87</v>
      </c>
      <c r="E2758" t="s">
        <v>11590</v>
      </c>
      <c r="F2758">
        <v>1</v>
      </c>
      <c r="G2758">
        <v>83.8</v>
      </c>
      <c r="H2758">
        <v>98.2</v>
      </c>
      <c r="I2758">
        <v>0.75238485398255983</v>
      </c>
      <c r="J2758">
        <v>453.95</v>
      </c>
      <c r="K2758">
        <v>0.32677502138579984</v>
      </c>
      <c r="L2758">
        <f>VLOOKUP(C2758,qtcandnovoest!$A$2:$B$28,2,FALSE)</f>
        <v>16</v>
      </c>
      <c r="M2758">
        <v>64.5</v>
      </c>
    </row>
    <row r="2759" spans="1:13" x14ac:dyDescent="0.3">
      <c r="A2759" s="1">
        <v>3160801</v>
      </c>
      <c r="B2759" t="s">
        <v>2673</v>
      </c>
      <c r="C2759" t="s">
        <v>6654</v>
      </c>
      <c r="D2759">
        <v>77</v>
      </c>
      <c r="E2759" t="s">
        <v>14306</v>
      </c>
      <c r="F2759">
        <v>0</v>
      </c>
      <c r="G2759">
        <v>88.6</v>
      </c>
      <c r="H2759">
        <v>99.47</v>
      </c>
      <c r="I2759">
        <v>0.86456628477905073</v>
      </c>
      <c r="J2759">
        <v>502.93</v>
      </c>
      <c r="K2759">
        <v>0.35853178938169106</v>
      </c>
      <c r="L2759">
        <f>VLOOKUP(C2759,qtcandnovoest!$A$2:$B$28,2,FALSE)</f>
        <v>37</v>
      </c>
      <c r="M2759">
        <v>63.4</v>
      </c>
    </row>
    <row r="2760" spans="1:13" x14ac:dyDescent="0.3">
      <c r="A2760" s="1">
        <v>2516706</v>
      </c>
      <c r="B2760" t="s">
        <v>2674</v>
      </c>
      <c r="C2760" t="s">
        <v>7855</v>
      </c>
      <c r="D2760">
        <v>31</v>
      </c>
      <c r="E2760" t="s">
        <v>14307</v>
      </c>
      <c r="F2760">
        <v>0</v>
      </c>
      <c r="G2760">
        <v>78.099999999999994</v>
      </c>
      <c r="H2760">
        <v>99.15</v>
      </c>
      <c r="I2760">
        <v>0.96019067250708579</v>
      </c>
      <c r="J2760">
        <v>337.76</v>
      </c>
      <c r="K2760">
        <v>0.35822793753974425</v>
      </c>
      <c r="L2760">
        <f>VLOOKUP(C2760,qtcandnovoest!$A$2:$B$28,2,FALSE)</f>
        <v>2</v>
      </c>
      <c r="M2760">
        <v>59</v>
      </c>
    </row>
    <row r="2761" spans="1:13" x14ac:dyDescent="0.3">
      <c r="A2761" s="1">
        <v>4122172</v>
      </c>
      <c r="B2761" t="s">
        <v>2675</v>
      </c>
      <c r="C2761" t="s">
        <v>8445</v>
      </c>
      <c r="D2761">
        <v>31</v>
      </c>
      <c r="E2761" t="s">
        <v>14308</v>
      </c>
      <c r="F2761">
        <v>0</v>
      </c>
      <c r="G2761">
        <v>86.7</v>
      </c>
      <c r="H2761">
        <v>99.08</v>
      </c>
      <c r="I2761">
        <v>0.8047385620915033</v>
      </c>
      <c r="J2761">
        <v>432.37</v>
      </c>
      <c r="K2761">
        <v>0.33735248845561827</v>
      </c>
      <c r="L2761">
        <f>VLOOKUP(C2761,qtcandnovoest!$A$2:$B$28,2,FALSE)</f>
        <v>16</v>
      </c>
      <c r="M2761">
        <v>64.5</v>
      </c>
    </row>
    <row r="2762" spans="1:13" x14ac:dyDescent="0.3">
      <c r="A2762" s="1">
        <v>4103479</v>
      </c>
      <c r="B2762" t="s">
        <v>2676</v>
      </c>
      <c r="C2762" t="s">
        <v>8445</v>
      </c>
      <c r="D2762">
        <v>23</v>
      </c>
      <c r="E2762" t="s">
        <v>14309</v>
      </c>
      <c r="F2762">
        <v>0</v>
      </c>
      <c r="G2762">
        <v>85.8</v>
      </c>
      <c r="H2762">
        <v>99.79</v>
      </c>
      <c r="I2762">
        <v>0.83265067290813344</v>
      </c>
      <c r="J2762">
        <v>603.37</v>
      </c>
      <c r="K2762">
        <v>0.31258741258741257</v>
      </c>
      <c r="L2762">
        <f>VLOOKUP(C2762,qtcandnovoest!$A$2:$B$28,2,FALSE)</f>
        <v>16</v>
      </c>
      <c r="M2762">
        <v>64.5</v>
      </c>
    </row>
    <row r="2763" spans="1:13" x14ac:dyDescent="0.3">
      <c r="A2763" s="1">
        <v>3543006</v>
      </c>
      <c r="B2763" t="s">
        <v>2677</v>
      </c>
      <c r="C2763" t="s">
        <v>9925</v>
      </c>
      <c r="D2763">
        <v>54</v>
      </c>
      <c r="E2763" t="s">
        <v>14310</v>
      </c>
      <c r="F2763">
        <v>0</v>
      </c>
      <c r="G2763">
        <v>89.3</v>
      </c>
      <c r="H2763">
        <v>99.04</v>
      </c>
      <c r="I2763">
        <v>0.73913376186103463</v>
      </c>
      <c r="J2763">
        <v>362.19</v>
      </c>
      <c r="K2763">
        <v>0.34134325907274621</v>
      </c>
      <c r="L2763">
        <f>VLOOKUP(C2763,qtcandnovoest!$A$2:$B$28,2,FALSE)</f>
        <v>47</v>
      </c>
      <c r="M2763">
        <v>76.099999999999994</v>
      </c>
    </row>
    <row r="2764" spans="1:13" x14ac:dyDescent="0.3">
      <c r="A2764" s="1">
        <v>3158805</v>
      </c>
      <c r="B2764" t="s">
        <v>2678</v>
      </c>
      <c r="C2764" t="s">
        <v>6654</v>
      </c>
      <c r="D2764">
        <v>86</v>
      </c>
      <c r="E2764" t="s">
        <v>14311</v>
      </c>
      <c r="F2764">
        <v>0</v>
      </c>
      <c r="G2764">
        <v>86.2</v>
      </c>
      <c r="H2764">
        <v>99.6</v>
      </c>
      <c r="I2764">
        <v>0.85955583359399435</v>
      </c>
      <c r="J2764">
        <v>533.70000000000005</v>
      </c>
      <c r="K2764">
        <v>0.3405686998046451</v>
      </c>
      <c r="L2764">
        <f>VLOOKUP(C2764,qtcandnovoest!$A$2:$B$28,2,FALSE)</f>
        <v>37</v>
      </c>
      <c r="M2764">
        <v>63.4</v>
      </c>
    </row>
    <row r="2765" spans="1:13" x14ac:dyDescent="0.3">
      <c r="A2765" s="1">
        <v>3551207</v>
      </c>
      <c r="B2765" t="s">
        <v>2679</v>
      </c>
      <c r="C2765" t="s">
        <v>9925</v>
      </c>
      <c r="D2765">
        <v>27</v>
      </c>
      <c r="E2765" t="s">
        <v>14312</v>
      </c>
      <c r="F2765">
        <v>0</v>
      </c>
      <c r="G2765">
        <v>89.3</v>
      </c>
      <c r="H2765">
        <v>99.21</v>
      </c>
      <c r="I2765">
        <v>0.77021436630312146</v>
      </c>
      <c r="J2765">
        <v>644.94000000000005</v>
      </c>
      <c r="K2765">
        <v>0.31805632247377141</v>
      </c>
      <c r="L2765">
        <f>VLOOKUP(C2765,qtcandnovoest!$A$2:$B$28,2,FALSE)</f>
        <v>47</v>
      </c>
      <c r="M2765">
        <v>76.099999999999994</v>
      </c>
    </row>
    <row r="2766" spans="1:13" x14ac:dyDescent="0.3">
      <c r="A2766" s="1">
        <v>2207900</v>
      </c>
      <c r="B2766" t="s">
        <v>2680</v>
      </c>
      <c r="C2766" t="s">
        <v>8229</v>
      </c>
      <c r="D2766">
        <v>56</v>
      </c>
      <c r="E2766" t="s">
        <v>14313</v>
      </c>
      <c r="F2766">
        <v>0</v>
      </c>
      <c r="G2766">
        <v>71.599999999999994</v>
      </c>
      <c r="H2766">
        <v>89.16</v>
      </c>
      <c r="I2766">
        <v>0.93727504169958742</v>
      </c>
      <c r="J2766">
        <v>326.81</v>
      </c>
      <c r="K2766">
        <v>0.3163004053765735</v>
      </c>
      <c r="L2766">
        <f>VLOOKUP(C2766,qtcandnovoest!$A$2:$B$28,2,FALSE)</f>
        <v>0</v>
      </c>
      <c r="M2766">
        <v>40.299999999999997</v>
      </c>
    </row>
    <row r="2767" spans="1:13" x14ac:dyDescent="0.3">
      <c r="A2767" s="1">
        <v>4120655</v>
      </c>
      <c r="B2767" t="s">
        <v>2681</v>
      </c>
      <c r="C2767" t="s">
        <v>8445</v>
      </c>
      <c r="D2767">
        <v>53</v>
      </c>
      <c r="E2767" t="s">
        <v>14314</v>
      </c>
      <c r="F2767">
        <v>0</v>
      </c>
      <c r="G2767">
        <v>88.4</v>
      </c>
      <c r="H2767">
        <v>99.74</v>
      </c>
      <c r="I2767">
        <v>0.89145620634067702</v>
      </c>
      <c r="J2767">
        <v>702.72</v>
      </c>
      <c r="K2767">
        <v>0.33340197693574958</v>
      </c>
      <c r="L2767">
        <f>VLOOKUP(C2767,qtcandnovoest!$A$2:$B$28,2,FALSE)</f>
        <v>16</v>
      </c>
      <c r="M2767">
        <v>64.5</v>
      </c>
    </row>
    <row r="2768" spans="1:13" x14ac:dyDescent="0.3">
      <c r="A2768" s="1">
        <v>2504355</v>
      </c>
      <c r="B2768" t="s">
        <v>2682</v>
      </c>
      <c r="C2768" t="s">
        <v>7855</v>
      </c>
      <c r="D2768">
        <v>16</v>
      </c>
      <c r="E2768" t="s">
        <v>14315</v>
      </c>
      <c r="F2768">
        <v>0</v>
      </c>
      <c r="G2768">
        <v>79.8</v>
      </c>
      <c r="H2768">
        <v>99.62</v>
      </c>
      <c r="I2768">
        <v>0.95082543027748512</v>
      </c>
      <c r="J2768">
        <v>401.73</v>
      </c>
      <c r="K2768">
        <v>0.33832269425489764</v>
      </c>
      <c r="L2768">
        <f>VLOOKUP(C2768,qtcandnovoest!$A$2:$B$28,2,FALSE)</f>
        <v>2</v>
      </c>
      <c r="M2768">
        <v>59</v>
      </c>
    </row>
    <row r="2769" spans="1:13" x14ac:dyDescent="0.3">
      <c r="A2769" s="1">
        <v>2102358</v>
      </c>
      <c r="B2769" t="s">
        <v>2683</v>
      </c>
      <c r="C2769" t="s">
        <v>6441</v>
      </c>
      <c r="D2769">
        <v>18</v>
      </c>
      <c r="E2769" t="s">
        <v>14316</v>
      </c>
      <c r="F2769">
        <v>0</v>
      </c>
      <c r="G2769">
        <v>74.599999999999994</v>
      </c>
      <c r="H2769">
        <v>97.54</v>
      </c>
      <c r="I2769">
        <v>0.74662449823622434</v>
      </c>
      <c r="J2769">
        <v>293.52</v>
      </c>
      <c r="K2769">
        <v>0.32968073593073594</v>
      </c>
      <c r="L2769">
        <f>VLOOKUP(C2769,qtcandnovoest!$A$2:$B$28,2,FALSE)</f>
        <v>0</v>
      </c>
      <c r="M2769">
        <v>35.1</v>
      </c>
    </row>
    <row r="2770" spans="1:13" x14ac:dyDescent="0.3">
      <c r="A2770" s="1">
        <v>5212907</v>
      </c>
      <c r="B2770" t="s">
        <v>2684</v>
      </c>
      <c r="C2770" t="s">
        <v>6201</v>
      </c>
      <c r="D2770">
        <v>94</v>
      </c>
      <c r="E2770" t="s">
        <v>14317</v>
      </c>
      <c r="F2770">
        <v>0</v>
      </c>
      <c r="G2770">
        <v>90.5</v>
      </c>
      <c r="H2770">
        <v>100</v>
      </c>
      <c r="I2770">
        <v>0.68298192771084343</v>
      </c>
      <c r="J2770">
        <v>713.55</v>
      </c>
      <c r="K2770">
        <v>0.33542471042471045</v>
      </c>
      <c r="L2770">
        <f>VLOOKUP(C2770,qtcandnovoest!$A$2:$B$28,2,FALSE)</f>
        <v>6</v>
      </c>
      <c r="M2770">
        <v>65.5</v>
      </c>
    </row>
    <row r="2771" spans="1:13" x14ac:dyDescent="0.3">
      <c r="A2771" s="1">
        <v>3102308</v>
      </c>
      <c r="B2771" t="s">
        <v>2685</v>
      </c>
      <c r="C2771" t="s">
        <v>6654</v>
      </c>
      <c r="D2771">
        <v>388</v>
      </c>
      <c r="E2771" t="s">
        <v>10978</v>
      </c>
      <c r="F2771">
        <v>1</v>
      </c>
      <c r="G2771">
        <v>89.7</v>
      </c>
      <c r="H2771">
        <v>99.07</v>
      </c>
      <c r="I2771">
        <v>0.93702545779365787</v>
      </c>
      <c r="J2771">
        <v>548.25</v>
      </c>
      <c r="K2771">
        <v>0.32520804665487191</v>
      </c>
      <c r="L2771">
        <f>VLOOKUP(C2771,qtcandnovoest!$A$2:$B$28,2,FALSE)</f>
        <v>37</v>
      </c>
      <c r="M2771">
        <v>63.4</v>
      </c>
    </row>
    <row r="2772" spans="1:13" x14ac:dyDescent="0.3">
      <c r="A2772" s="1">
        <v>3161908</v>
      </c>
      <c r="B2772" t="s">
        <v>2686</v>
      </c>
      <c r="C2772" t="s">
        <v>6654</v>
      </c>
      <c r="D2772">
        <v>358</v>
      </c>
      <c r="E2772" t="s">
        <v>11233</v>
      </c>
      <c r="F2772">
        <v>1</v>
      </c>
      <c r="G2772">
        <v>89.4</v>
      </c>
      <c r="H2772">
        <v>99.06</v>
      </c>
      <c r="I2772">
        <v>0.93454484267205118</v>
      </c>
      <c r="J2772">
        <v>493.64</v>
      </c>
      <c r="K2772">
        <v>0.37792778971054514</v>
      </c>
      <c r="L2772">
        <f>VLOOKUP(C2772,qtcandnovoest!$A$2:$B$28,2,FALSE)</f>
        <v>37</v>
      </c>
      <c r="M2772">
        <v>63.4</v>
      </c>
    </row>
    <row r="2773" spans="1:13" x14ac:dyDescent="0.3">
      <c r="A2773" s="1">
        <v>3133006</v>
      </c>
      <c r="B2773" t="s">
        <v>2687</v>
      </c>
      <c r="C2773" t="s">
        <v>6654</v>
      </c>
      <c r="D2773">
        <v>523</v>
      </c>
      <c r="E2773" t="s">
        <v>11108</v>
      </c>
      <c r="F2773">
        <v>2</v>
      </c>
      <c r="G2773">
        <v>94.5</v>
      </c>
      <c r="H2773">
        <v>99.03</v>
      </c>
      <c r="I2773">
        <v>0.81632196757965347</v>
      </c>
      <c r="J2773">
        <v>687.81</v>
      </c>
      <c r="K2773">
        <v>0.35906591444690422</v>
      </c>
      <c r="L2773">
        <f>VLOOKUP(C2773,qtcandnovoest!$A$2:$B$28,2,FALSE)</f>
        <v>37</v>
      </c>
      <c r="M2773">
        <v>63.4</v>
      </c>
    </row>
    <row r="2774" spans="1:13" x14ac:dyDescent="0.3">
      <c r="A2774" s="1">
        <v>4321808</v>
      </c>
      <c r="B2774" t="s">
        <v>2688</v>
      </c>
      <c r="C2774" t="s">
        <v>9114</v>
      </c>
      <c r="D2774">
        <v>398</v>
      </c>
      <c r="E2774" t="s">
        <v>14318</v>
      </c>
      <c r="F2774">
        <v>0</v>
      </c>
      <c r="G2774">
        <v>95.8</v>
      </c>
      <c r="H2774">
        <v>99.82</v>
      </c>
      <c r="I2774">
        <v>0.65850024830326104</v>
      </c>
      <c r="J2774">
        <v>958.08</v>
      </c>
      <c r="K2774">
        <v>0.32837393576666946</v>
      </c>
      <c r="L2774">
        <f>VLOOKUP(C2774,qtcandnovoest!$A$2:$B$28,2,FALSE)</f>
        <v>18</v>
      </c>
      <c r="M2774">
        <v>67.3</v>
      </c>
    </row>
    <row r="2775" spans="1:13" x14ac:dyDescent="0.3">
      <c r="A2775" s="1">
        <v>2303600</v>
      </c>
      <c r="B2775" t="s">
        <v>2689</v>
      </c>
      <c r="C2775" t="s">
        <v>5931</v>
      </c>
      <c r="D2775">
        <v>5</v>
      </c>
      <c r="E2775" t="s">
        <v>14319</v>
      </c>
      <c r="F2775">
        <v>0</v>
      </c>
      <c r="G2775">
        <v>72.900000000000006</v>
      </c>
      <c r="H2775">
        <v>94</v>
      </c>
      <c r="I2775">
        <v>0.93176470588235294</v>
      </c>
      <c r="J2775">
        <v>292.63</v>
      </c>
      <c r="K2775">
        <v>0.39589223793011469</v>
      </c>
      <c r="L2775">
        <f>VLOOKUP(C2775,qtcandnovoest!$A$2:$B$28,2,FALSE)</f>
        <v>6</v>
      </c>
      <c r="M2775">
        <v>44.2</v>
      </c>
    </row>
    <row r="2776" spans="1:13" x14ac:dyDescent="0.3">
      <c r="A2776" s="1">
        <v>3168903</v>
      </c>
      <c r="B2776" t="s">
        <v>2690</v>
      </c>
      <c r="C2776" t="s">
        <v>6654</v>
      </c>
      <c r="D2776">
        <v>231</v>
      </c>
      <c r="E2776" t="s">
        <v>14320</v>
      </c>
      <c r="F2776">
        <v>0</v>
      </c>
      <c r="G2776">
        <v>90.3</v>
      </c>
      <c r="H2776">
        <v>99.44</v>
      </c>
      <c r="I2776">
        <v>0.93887445887445886</v>
      </c>
      <c r="J2776">
        <v>642.62</v>
      </c>
      <c r="K2776">
        <v>0.30582102519548221</v>
      </c>
      <c r="L2776">
        <f>VLOOKUP(C2776,qtcandnovoest!$A$2:$B$28,2,FALSE)</f>
        <v>37</v>
      </c>
      <c r="M2776">
        <v>63.4</v>
      </c>
    </row>
    <row r="2777" spans="1:13" x14ac:dyDescent="0.3">
      <c r="A2777" s="1">
        <v>3137502</v>
      </c>
      <c r="B2777" t="s">
        <v>2691</v>
      </c>
      <c r="C2777" t="s">
        <v>6654</v>
      </c>
      <c r="D2777">
        <v>553</v>
      </c>
      <c r="E2777" t="s">
        <v>14321</v>
      </c>
      <c r="F2777">
        <v>0</v>
      </c>
      <c r="G2777">
        <v>90</v>
      </c>
      <c r="H2777">
        <v>99.73</v>
      </c>
      <c r="I2777">
        <v>0.96571988246816842</v>
      </c>
      <c r="J2777">
        <v>826.47</v>
      </c>
      <c r="K2777">
        <v>0.33453761435813761</v>
      </c>
      <c r="L2777">
        <f>VLOOKUP(C2777,qtcandnovoest!$A$2:$B$28,2,FALSE)</f>
        <v>37</v>
      </c>
      <c r="M2777">
        <v>63.4</v>
      </c>
    </row>
    <row r="2778" spans="1:13" x14ac:dyDescent="0.3">
      <c r="A2778" s="1">
        <v>3123502</v>
      </c>
      <c r="B2778" t="s">
        <v>2692</v>
      </c>
      <c r="C2778" t="s">
        <v>6654</v>
      </c>
      <c r="D2778">
        <v>68</v>
      </c>
      <c r="E2778" t="s">
        <v>14322</v>
      </c>
      <c r="F2778">
        <v>0</v>
      </c>
      <c r="G2778">
        <v>93.2</v>
      </c>
      <c r="H2778">
        <v>99.85</v>
      </c>
      <c r="I2778">
        <v>0.7646176911544228</v>
      </c>
      <c r="J2778">
        <v>667.61</v>
      </c>
      <c r="K2778">
        <v>0.33134166214014121</v>
      </c>
      <c r="L2778">
        <f>VLOOKUP(C2778,qtcandnovoest!$A$2:$B$28,2,FALSE)</f>
        <v>37</v>
      </c>
      <c r="M2778">
        <v>63.4</v>
      </c>
    </row>
    <row r="2779" spans="1:13" x14ac:dyDescent="0.3">
      <c r="A2779" s="1">
        <v>5002951</v>
      </c>
      <c r="B2779" t="s">
        <v>2693</v>
      </c>
      <c r="C2779" t="s">
        <v>7495</v>
      </c>
      <c r="D2779">
        <v>226</v>
      </c>
      <c r="E2779" t="s">
        <v>11286</v>
      </c>
      <c r="F2779">
        <v>7</v>
      </c>
      <c r="G2779">
        <v>95.8</v>
      </c>
      <c r="H2779">
        <v>99.71</v>
      </c>
      <c r="I2779">
        <v>0.63808084624102757</v>
      </c>
      <c r="J2779">
        <v>1040.3599999999999</v>
      </c>
      <c r="K2779">
        <v>0.41373167752442996</v>
      </c>
      <c r="L2779">
        <f>VLOOKUP(C2779,qtcandnovoest!$A$2:$B$28,2,FALSE)</f>
        <v>5</v>
      </c>
      <c r="M2779">
        <v>66.099999999999994</v>
      </c>
    </row>
    <row r="2780" spans="1:13" x14ac:dyDescent="0.3">
      <c r="A2780" s="1">
        <v>4310850</v>
      </c>
      <c r="B2780" t="s">
        <v>2694</v>
      </c>
      <c r="C2780" t="s">
        <v>9114</v>
      </c>
      <c r="D2780">
        <v>30</v>
      </c>
      <c r="E2780" t="s">
        <v>14323</v>
      </c>
      <c r="F2780">
        <v>0</v>
      </c>
      <c r="G2780">
        <v>89.1</v>
      </c>
      <c r="H2780">
        <v>99.11</v>
      </c>
      <c r="I2780">
        <v>0.79711035966799881</v>
      </c>
      <c r="J2780">
        <v>470.3</v>
      </c>
      <c r="K2780">
        <v>0.27818448023426062</v>
      </c>
      <c r="L2780">
        <f>VLOOKUP(C2780,qtcandnovoest!$A$2:$B$28,2,FALSE)</f>
        <v>18</v>
      </c>
      <c r="M2780">
        <v>67.3</v>
      </c>
    </row>
    <row r="2781" spans="1:13" x14ac:dyDescent="0.3">
      <c r="A2781" s="1">
        <v>2507705</v>
      </c>
      <c r="B2781" t="s">
        <v>2695</v>
      </c>
      <c r="C2781" t="s">
        <v>7855</v>
      </c>
      <c r="D2781">
        <v>23</v>
      </c>
      <c r="E2781" t="s">
        <v>14324</v>
      </c>
      <c r="F2781">
        <v>0</v>
      </c>
      <c r="G2781">
        <v>76.3</v>
      </c>
      <c r="H2781">
        <v>98.91</v>
      </c>
      <c r="I2781">
        <v>0.9403093532648189</v>
      </c>
      <c r="J2781">
        <v>302.68</v>
      </c>
      <c r="K2781">
        <v>0.36021697663328567</v>
      </c>
      <c r="L2781">
        <f>VLOOKUP(C2781,qtcandnovoest!$A$2:$B$28,2,FALSE)</f>
        <v>2</v>
      </c>
      <c r="M2781">
        <v>59</v>
      </c>
    </row>
    <row r="2782" spans="1:13" x14ac:dyDescent="0.3">
      <c r="A2782" s="1">
        <v>2900702</v>
      </c>
      <c r="B2782" t="s">
        <v>2696</v>
      </c>
      <c r="C2782" t="s">
        <v>5511</v>
      </c>
      <c r="D2782">
        <v>336</v>
      </c>
      <c r="E2782" t="s">
        <v>10692</v>
      </c>
      <c r="F2782">
        <v>7</v>
      </c>
      <c r="G2782">
        <v>90.4</v>
      </c>
      <c r="H2782">
        <v>99.3</v>
      </c>
      <c r="I2782">
        <v>0.6965074963168385</v>
      </c>
      <c r="J2782">
        <v>638.08000000000004</v>
      </c>
      <c r="K2782">
        <v>0.39227469020563721</v>
      </c>
      <c r="L2782">
        <f>VLOOKUP(C2782,qtcandnovoest!$A$2:$B$28,2,FALSE)</f>
        <v>8</v>
      </c>
      <c r="M2782">
        <v>51.3</v>
      </c>
    </row>
    <row r="2783" spans="1:13" x14ac:dyDescent="0.3">
      <c r="A2783" s="1">
        <v>4115754</v>
      </c>
      <c r="B2783" t="s">
        <v>2697</v>
      </c>
      <c r="C2783" t="s">
        <v>8445</v>
      </c>
      <c r="D2783">
        <v>53</v>
      </c>
      <c r="E2783" t="s">
        <v>11583</v>
      </c>
      <c r="F2783">
        <v>1</v>
      </c>
      <c r="G2783">
        <v>88.4</v>
      </c>
      <c r="H2783">
        <v>99.26</v>
      </c>
      <c r="I2783">
        <v>0.6414389161410885</v>
      </c>
      <c r="J2783">
        <v>513.08000000000004</v>
      </c>
      <c r="K2783">
        <v>0.36879018118059614</v>
      </c>
      <c r="L2783">
        <f>VLOOKUP(C2783,qtcandnovoest!$A$2:$B$28,2,FALSE)</f>
        <v>16</v>
      </c>
      <c r="M2783">
        <v>64.5</v>
      </c>
    </row>
    <row r="2784" spans="1:13" x14ac:dyDescent="0.3">
      <c r="A2784" s="1">
        <v>3150901</v>
      </c>
      <c r="B2784" t="s">
        <v>2698</v>
      </c>
      <c r="C2784" t="s">
        <v>6654</v>
      </c>
      <c r="D2784">
        <v>119</v>
      </c>
      <c r="E2784" t="s">
        <v>11194</v>
      </c>
      <c r="F2784">
        <v>2</v>
      </c>
      <c r="G2784">
        <v>90.1</v>
      </c>
      <c r="H2784">
        <v>99.07</v>
      </c>
      <c r="I2784">
        <v>0.97164096916299558</v>
      </c>
      <c r="J2784">
        <v>588.09</v>
      </c>
      <c r="K2784">
        <v>0.32988307456392563</v>
      </c>
      <c r="L2784">
        <f>VLOOKUP(C2784,qtcandnovoest!$A$2:$B$28,2,FALSE)</f>
        <v>37</v>
      </c>
      <c r="M2784">
        <v>63.4</v>
      </c>
    </row>
    <row r="2785" spans="1:13" x14ac:dyDescent="0.3">
      <c r="A2785" s="1">
        <v>5005681</v>
      </c>
      <c r="B2785" t="s">
        <v>2089</v>
      </c>
      <c r="C2785" t="s">
        <v>7495</v>
      </c>
      <c r="D2785">
        <v>108</v>
      </c>
      <c r="E2785" t="s">
        <v>11300</v>
      </c>
      <c r="F2785">
        <v>1</v>
      </c>
      <c r="G2785">
        <v>89.2</v>
      </c>
      <c r="H2785">
        <v>99.55</v>
      </c>
      <c r="I2785">
        <v>0.68083946579449439</v>
      </c>
      <c r="J2785">
        <v>708.66</v>
      </c>
      <c r="K2785">
        <v>0.34694596021827145</v>
      </c>
      <c r="L2785">
        <f>VLOOKUP(C2785,qtcandnovoest!$A$2:$B$28,2,FALSE)</f>
        <v>5</v>
      </c>
      <c r="M2785">
        <v>66.099999999999994</v>
      </c>
    </row>
    <row r="2786" spans="1:13" x14ac:dyDescent="0.3">
      <c r="A2786" s="1">
        <v>4304101</v>
      </c>
      <c r="B2786" t="s">
        <v>2699</v>
      </c>
      <c r="C2786" t="s">
        <v>9114</v>
      </c>
      <c r="D2786">
        <v>32</v>
      </c>
      <c r="E2786" t="s">
        <v>14325</v>
      </c>
      <c r="F2786">
        <v>0</v>
      </c>
      <c r="G2786">
        <v>91.1</v>
      </c>
      <c r="H2786">
        <v>99.68</v>
      </c>
      <c r="I2786">
        <v>0.92499111269107714</v>
      </c>
      <c r="J2786">
        <v>695.66</v>
      </c>
      <c r="K2786">
        <v>0.30595306239267317</v>
      </c>
      <c r="L2786">
        <f>VLOOKUP(C2786,qtcandnovoest!$A$2:$B$28,2,FALSE)</f>
        <v>18</v>
      </c>
      <c r="M2786">
        <v>67.3</v>
      </c>
    </row>
    <row r="2787" spans="1:13" x14ac:dyDescent="0.3">
      <c r="A2787" s="1">
        <v>1507409</v>
      </c>
      <c r="B2787" t="s">
        <v>2700</v>
      </c>
      <c r="C2787" t="s">
        <v>7711</v>
      </c>
      <c r="D2787">
        <v>54</v>
      </c>
      <c r="E2787" t="s">
        <v>11373</v>
      </c>
      <c r="F2787">
        <v>1</v>
      </c>
      <c r="G2787">
        <v>85.3</v>
      </c>
      <c r="H2787">
        <v>98.07</v>
      </c>
      <c r="I2787">
        <v>0.8226718885987816</v>
      </c>
      <c r="J2787">
        <v>342.47</v>
      </c>
      <c r="K2787">
        <v>0.36487383798140771</v>
      </c>
      <c r="L2787">
        <f>VLOOKUP(C2787,qtcandnovoest!$A$2:$B$28,2,FALSE)</f>
        <v>0</v>
      </c>
      <c r="M2787">
        <v>46.6</v>
      </c>
    </row>
    <row r="2788" spans="1:13" x14ac:dyDescent="0.3">
      <c r="A2788" s="1">
        <v>4204202</v>
      </c>
      <c r="B2788" t="s">
        <v>2701</v>
      </c>
      <c r="C2788" t="s">
        <v>9591</v>
      </c>
      <c r="D2788">
        <v>3622</v>
      </c>
      <c r="E2788" t="s">
        <v>11951</v>
      </c>
      <c r="F2788">
        <v>41</v>
      </c>
      <c r="G2788">
        <v>95.8</v>
      </c>
      <c r="H2788">
        <v>99.73</v>
      </c>
      <c r="I2788">
        <v>0.8169227334931527</v>
      </c>
      <c r="J2788">
        <v>1135.01</v>
      </c>
      <c r="K2788">
        <v>0.40756279627308889</v>
      </c>
      <c r="L2788">
        <f>VLOOKUP(C2788,qtcandnovoest!$A$2:$B$28,2,FALSE)</f>
        <v>16</v>
      </c>
      <c r="M2788">
        <v>68.400000000000006</v>
      </c>
    </row>
    <row r="2789" spans="1:13" x14ac:dyDescent="0.3">
      <c r="A2789" s="1">
        <v>3503950</v>
      </c>
      <c r="B2789" t="s">
        <v>2702</v>
      </c>
      <c r="C2789" t="s">
        <v>9925</v>
      </c>
      <c r="D2789">
        <v>30</v>
      </c>
      <c r="E2789" t="s">
        <v>14326</v>
      </c>
      <c r="F2789">
        <v>0</v>
      </c>
      <c r="G2789">
        <v>88.4</v>
      </c>
      <c r="H2789">
        <v>99.83</v>
      </c>
      <c r="I2789">
        <v>0.77027027027027029</v>
      </c>
      <c r="J2789">
        <v>769.32</v>
      </c>
      <c r="K2789">
        <v>0.29519071310116085</v>
      </c>
      <c r="L2789">
        <f>VLOOKUP(C2789,qtcandnovoest!$A$2:$B$28,2,FALSE)</f>
        <v>47</v>
      </c>
      <c r="M2789">
        <v>76.099999999999994</v>
      </c>
    </row>
    <row r="2790" spans="1:13" x14ac:dyDescent="0.3">
      <c r="A2790" s="1">
        <v>3171303</v>
      </c>
      <c r="B2790" t="s">
        <v>2291</v>
      </c>
      <c r="C2790" t="s">
        <v>6654</v>
      </c>
      <c r="D2790">
        <v>1617</v>
      </c>
      <c r="E2790" t="s">
        <v>11279</v>
      </c>
      <c r="F2790">
        <v>10</v>
      </c>
      <c r="G2790">
        <v>94.8</v>
      </c>
      <c r="H2790">
        <v>99.73</v>
      </c>
      <c r="I2790">
        <v>0.87026199316174779</v>
      </c>
      <c r="J2790">
        <v>1078.8599999999999</v>
      </c>
      <c r="K2790">
        <v>0.38479645527554696</v>
      </c>
      <c r="L2790">
        <f>VLOOKUP(C2790,qtcandnovoest!$A$2:$B$28,2,FALSE)</f>
        <v>37</v>
      </c>
      <c r="M2790">
        <v>63.4</v>
      </c>
    </row>
    <row r="2791" spans="1:13" x14ac:dyDescent="0.3">
      <c r="A2791" s="1">
        <v>3157203</v>
      </c>
      <c r="B2791" t="s">
        <v>2703</v>
      </c>
      <c r="C2791" t="s">
        <v>6654</v>
      </c>
      <c r="D2791">
        <v>926</v>
      </c>
      <c r="E2791" t="s">
        <v>11219</v>
      </c>
      <c r="F2791">
        <v>6</v>
      </c>
      <c r="G2791">
        <v>94.7</v>
      </c>
      <c r="H2791">
        <v>99.37</v>
      </c>
      <c r="I2791">
        <v>0.8654767609008146</v>
      </c>
      <c r="J2791">
        <v>633.36</v>
      </c>
      <c r="K2791">
        <v>0.37659635528770269</v>
      </c>
      <c r="L2791">
        <f>VLOOKUP(C2791,qtcandnovoest!$A$2:$B$28,2,FALSE)</f>
        <v>37</v>
      </c>
      <c r="M2791">
        <v>63.4</v>
      </c>
    </row>
    <row r="2792" spans="1:13" x14ac:dyDescent="0.3">
      <c r="A2792" s="1">
        <v>2912202</v>
      </c>
      <c r="B2792" t="s">
        <v>2704</v>
      </c>
      <c r="C2792" t="s">
        <v>5511</v>
      </c>
      <c r="D2792">
        <v>56</v>
      </c>
      <c r="E2792" t="s">
        <v>14327</v>
      </c>
      <c r="F2792">
        <v>0</v>
      </c>
      <c r="G2792">
        <v>85.2</v>
      </c>
      <c r="H2792">
        <v>97.76</v>
      </c>
      <c r="I2792">
        <v>0.87037037037037035</v>
      </c>
      <c r="J2792">
        <v>351.92</v>
      </c>
      <c r="K2792">
        <v>0.41893299386645066</v>
      </c>
      <c r="L2792">
        <f>VLOOKUP(C2792,qtcandnovoest!$A$2:$B$28,2,FALSE)</f>
        <v>8</v>
      </c>
      <c r="M2792">
        <v>51.3</v>
      </c>
    </row>
    <row r="2793" spans="1:13" x14ac:dyDescent="0.3">
      <c r="A2793" s="1">
        <v>2200103</v>
      </c>
      <c r="B2793" t="s">
        <v>2705</v>
      </c>
      <c r="C2793" t="s">
        <v>8229</v>
      </c>
      <c r="D2793">
        <v>17</v>
      </c>
      <c r="E2793" t="s">
        <v>14328</v>
      </c>
      <c r="F2793">
        <v>0</v>
      </c>
      <c r="G2793">
        <v>75.099999999999994</v>
      </c>
      <c r="H2793">
        <v>99.02</v>
      </c>
      <c r="I2793">
        <v>0.8201338538761852</v>
      </c>
      <c r="J2793">
        <v>286.57</v>
      </c>
      <c r="K2793">
        <v>0.32091016084739116</v>
      </c>
      <c r="L2793">
        <f>VLOOKUP(C2793,qtcandnovoest!$A$2:$B$28,2,FALSE)</f>
        <v>0</v>
      </c>
      <c r="M2793">
        <v>40.299999999999997</v>
      </c>
    </row>
    <row r="2794" spans="1:13" x14ac:dyDescent="0.3">
      <c r="A2794" s="1">
        <v>2908606</v>
      </c>
      <c r="B2794" t="s">
        <v>2706</v>
      </c>
      <c r="C2794" t="s">
        <v>5511</v>
      </c>
      <c r="D2794">
        <v>48</v>
      </c>
      <c r="E2794" t="s">
        <v>14329</v>
      </c>
      <c r="F2794">
        <v>0</v>
      </c>
      <c r="G2794">
        <v>78.400000000000006</v>
      </c>
      <c r="H2794">
        <v>93.08</v>
      </c>
      <c r="I2794">
        <v>0.73892773892773889</v>
      </c>
      <c r="J2794">
        <v>313.44</v>
      </c>
      <c r="K2794">
        <v>0.3325571549534293</v>
      </c>
      <c r="L2794">
        <f>VLOOKUP(C2794,qtcandnovoest!$A$2:$B$28,2,FALSE)</f>
        <v>8</v>
      </c>
      <c r="M2794">
        <v>51.3</v>
      </c>
    </row>
    <row r="2795" spans="1:13" x14ac:dyDescent="0.3">
      <c r="A2795" s="1">
        <v>4321634</v>
      </c>
      <c r="B2795" t="s">
        <v>2707</v>
      </c>
      <c r="C2795" t="s">
        <v>9114</v>
      </c>
      <c r="D2795">
        <v>43</v>
      </c>
      <c r="E2795" t="s">
        <v>11912</v>
      </c>
      <c r="F2795">
        <v>1</v>
      </c>
      <c r="G2795">
        <v>96.3</v>
      </c>
      <c r="H2795">
        <v>100</v>
      </c>
      <c r="I2795">
        <v>0.9713375796178344</v>
      </c>
      <c r="J2795">
        <v>1390.6</v>
      </c>
      <c r="K2795">
        <v>0.26059544658493872</v>
      </c>
      <c r="L2795">
        <f>VLOOKUP(C2795,qtcandnovoest!$A$2:$B$28,2,FALSE)</f>
        <v>18</v>
      </c>
      <c r="M2795">
        <v>67.3</v>
      </c>
    </row>
    <row r="2796" spans="1:13" x14ac:dyDescent="0.3">
      <c r="A2796" s="1">
        <v>2508703</v>
      </c>
      <c r="B2796" t="s">
        <v>2708</v>
      </c>
      <c r="C2796" t="s">
        <v>7855</v>
      </c>
      <c r="D2796">
        <v>13</v>
      </c>
      <c r="E2796" t="s">
        <v>11397</v>
      </c>
      <c r="F2796">
        <v>2</v>
      </c>
      <c r="G2796">
        <v>72</v>
      </c>
      <c r="H2796">
        <v>99.15</v>
      </c>
      <c r="I2796">
        <v>0.90940919037199119</v>
      </c>
      <c r="J2796">
        <v>236.51</v>
      </c>
      <c r="K2796">
        <v>0.34262254292112465</v>
      </c>
      <c r="L2796">
        <f>VLOOKUP(C2796,qtcandnovoest!$A$2:$B$28,2,FALSE)</f>
        <v>2</v>
      </c>
      <c r="M2796">
        <v>59</v>
      </c>
    </row>
    <row r="2797" spans="1:13" x14ac:dyDescent="0.3">
      <c r="A2797" s="1">
        <v>4317756</v>
      </c>
      <c r="B2797" t="s">
        <v>2709</v>
      </c>
      <c r="C2797" t="s">
        <v>9114</v>
      </c>
      <c r="D2797">
        <v>26</v>
      </c>
      <c r="E2797" t="s">
        <v>14330</v>
      </c>
      <c r="F2797">
        <v>0</v>
      </c>
      <c r="G2797">
        <v>94.8</v>
      </c>
      <c r="H2797">
        <v>100</v>
      </c>
      <c r="I2797">
        <v>0.62356127285037233</v>
      </c>
      <c r="J2797">
        <v>695.52</v>
      </c>
      <c r="K2797">
        <v>0.28585807750377451</v>
      </c>
      <c r="L2797">
        <f>VLOOKUP(C2797,qtcandnovoest!$A$2:$B$28,2,FALSE)</f>
        <v>18</v>
      </c>
      <c r="M2797">
        <v>67.3</v>
      </c>
    </row>
    <row r="2798" spans="1:13" x14ac:dyDescent="0.3">
      <c r="A2798" s="1">
        <v>1501501</v>
      </c>
      <c r="B2798" t="s">
        <v>2710</v>
      </c>
      <c r="C2798" t="s">
        <v>7711</v>
      </c>
      <c r="D2798">
        <v>85</v>
      </c>
      <c r="E2798" t="s">
        <v>11340</v>
      </c>
      <c r="F2798">
        <v>2</v>
      </c>
      <c r="G2798">
        <v>93.5</v>
      </c>
      <c r="H2798">
        <v>99.44</v>
      </c>
      <c r="I2798">
        <v>0.68483756099705451</v>
      </c>
      <c r="J2798">
        <v>451.19</v>
      </c>
      <c r="K2798">
        <v>0.39828851329112697</v>
      </c>
      <c r="L2798">
        <f>VLOOKUP(C2798,qtcandnovoest!$A$2:$B$28,2,FALSE)</f>
        <v>0</v>
      </c>
      <c r="M2798">
        <v>46.6</v>
      </c>
    </row>
    <row r="2799" spans="1:13" x14ac:dyDescent="0.3">
      <c r="A2799" s="1">
        <v>4306973</v>
      </c>
      <c r="B2799" t="s">
        <v>2711</v>
      </c>
      <c r="C2799" t="s">
        <v>9114</v>
      </c>
      <c r="D2799">
        <v>26</v>
      </c>
      <c r="E2799" t="s">
        <v>14331</v>
      </c>
      <c r="F2799">
        <v>0</v>
      </c>
      <c r="G2799">
        <v>93.7</v>
      </c>
      <c r="H2799">
        <v>99.47</v>
      </c>
      <c r="I2799">
        <v>0.86757775683317628</v>
      </c>
      <c r="J2799">
        <v>669.87</v>
      </c>
      <c r="K2799">
        <v>0.30808080808080807</v>
      </c>
      <c r="L2799">
        <f>VLOOKUP(C2799,qtcandnovoest!$A$2:$B$28,2,FALSE)</f>
        <v>18</v>
      </c>
      <c r="M2799">
        <v>67.3</v>
      </c>
    </row>
    <row r="2800" spans="1:13" x14ac:dyDescent="0.3">
      <c r="A2800" s="1">
        <v>4312757</v>
      </c>
      <c r="B2800" t="s">
        <v>2712</v>
      </c>
      <c r="C2800" t="s">
        <v>9114</v>
      </c>
      <c r="D2800">
        <v>50</v>
      </c>
      <c r="E2800" t="s">
        <v>14332</v>
      </c>
      <c r="F2800">
        <v>0</v>
      </c>
      <c r="G2800">
        <v>92.7</v>
      </c>
      <c r="H2800">
        <v>99.49</v>
      </c>
      <c r="I2800">
        <v>1</v>
      </c>
      <c r="J2800">
        <v>993.93</v>
      </c>
      <c r="K2800">
        <v>0.33249528598365807</v>
      </c>
      <c r="L2800">
        <f>VLOOKUP(C2800,qtcandnovoest!$A$2:$B$28,2,FALSE)</f>
        <v>18</v>
      </c>
      <c r="M2800">
        <v>67.3</v>
      </c>
    </row>
    <row r="2801" spans="1:13" x14ac:dyDescent="0.3">
      <c r="A2801" s="1">
        <v>2801306</v>
      </c>
      <c r="B2801" t="s">
        <v>2713</v>
      </c>
      <c r="C2801" t="s">
        <v>9860</v>
      </c>
      <c r="D2801">
        <v>63</v>
      </c>
      <c r="E2801" t="s">
        <v>14333</v>
      </c>
      <c r="F2801">
        <v>0</v>
      </c>
      <c r="G2801">
        <v>77.2</v>
      </c>
      <c r="H2801">
        <v>98.16</v>
      </c>
      <c r="I2801">
        <v>0.81887874531835203</v>
      </c>
      <c r="J2801">
        <v>376.6</v>
      </c>
      <c r="K2801">
        <v>0.3640323786612919</v>
      </c>
      <c r="L2801">
        <f>VLOOKUP(C2801,qtcandnovoest!$A$2:$B$28,2,FALSE)</f>
        <v>2</v>
      </c>
      <c r="M2801">
        <v>63.5</v>
      </c>
    </row>
    <row r="2802" spans="1:13" x14ac:dyDescent="0.3">
      <c r="A2802" s="1">
        <v>4301602</v>
      </c>
      <c r="B2802" t="s">
        <v>2714</v>
      </c>
      <c r="C2802" t="s">
        <v>9114</v>
      </c>
      <c r="D2802">
        <v>934</v>
      </c>
      <c r="E2802" t="s">
        <v>11771</v>
      </c>
      <c r="F2802">
        <v>25</v>
      </c>
      <c r="G2802">
        <v>95.4</v>
      </c>
      <c r="H2802">
        <v>99.61</v>
      </c>
      <c r="I2802">
        <v>0.66177483018175143</v>
      </c>
      <c r="J2802">
        <v>940.72</v>
      </c>
      <c r="K2802">
        <v>0.32845865369796395</v>
      </c>
      <c r="L2802">
        <f>VLOOKUP(C2802,qtcandnovoest!$A$2:$B$28,2,FALSE)</f>
        <v>18</v>
      </c>
      <c r="M2802">
        <v>67.3</v>
      </c>
    </row>
    <row r="2803" spans="1:13" x14ac:dyDescent="0.3">
      <c r="A2803" s="1">
        <v>3125903</v>
      </c>
      <c r="B2803" t="s">
        <v>2715</v>
      </c>
      <c r="C2803" t="s">
        <v>6654</v>
      </c>
      <c r="D2803">
        <v>99</v>
      </c>
      <c r="E2803" t="s">
        <v>11077</v>
      </c>
      <c r="F2803">
        <v>1</v>
      </c>
      <c r="G2803">
        <v>80.2</v>
      </c>
      <c r="H2803">
        <v>94.66</v>
      </c>
      <c r="I2803">
        <v>0.89487002530480786</v>
      </c>
      <c r="J2803">
        <v>476.13</v>
      </c>
      <c r="K2803">
        <v>0.30137491925809728</v>
      </c>
      <c r="L2803">
        <f>VLOOKUP(C2803,qtcandnovoest!$A$2:$B$28,2,FALSE)</f>
        <v>37</v>
      </c>
      <c r="M2803">
        <v>63.4</v>
      </c>
    </row>
    <row r="2804" spans="1:13" x14ac:dyDescent="0.3">
      <c r="A2804" s="1">
        <v>4311908</v>
      </c>
      <c r="B2804" t="s">
        <v>2716</v>
      </c>
      <c r="C2804" t="s">
        <v>9114</v>
      </c>
      <c r="D2804">
        <v>84</v>
      </c>
      <c r="E2804" t="s">
        <v>11842</v>
      </c>
      <c r="F2804">
        <v>1</v>
      </c>
      <c r="G2804">
        <v>94.1</v>
      </c>
      <c r="H2804">
        <v>99.55</v>
      </c>
      <c r="I2804">
        <v>0.7979148181011535</v>
      </c>
      <c r="J2804">
        <v>858.36</v>
      </c>
      <c r="K2804">
        <v>0.28476821192052981</v>
      </c>
      <c r="L2804">
        <f>VLOOKUP(C2804,qtcandnovoest!$A$2:$B$28,2,FALSE)</f>
        <v>18</v>
      </c>
      <c r="M2804">
        <v>67.3</v>
      </c>
    </row>
    <row r="2805" spans="1:13" x14ac:dyDescent="0.3">
      <c r="A2805" s="1">
        <v>5104542</v>
      </c>
      <c r="B2805" t="s">
        <v>2717</v>
      </c>
      <c r="C2805" t="s">
        <v>7571</v>
      </c>
      <c r="D2805">
        <v>28</v>
      </c>
      <c r="E2805" t="s">
        <v>14334</v>
      </c>
      <c r="F2805">
        <v>0</v>
      </c>
      <c r="G2805">
        <v>92.8</v>
      </c>
      <c r="H2805">
        <v>99.24</v>
      </c>
      <c r="I2805" t="e">
        <v>#N/A</v>
      </c>
      <c r="J2805">
        <v>708.72</v>
      </c>
      <c r="K2805">
        <v>0.37073540561031082</v>
      </c>
      <c r="L2805">
        <f>VLOOKUP(C2805,qtcandnovoest!$A$2:$B$28,2,FALSE)</f>
        <v>13</v>
      </c>
      <c r="M2805">
        <v>57.5</v>
      </c>
    </row>
    <row r="2806" spans="1:13" x14ac:dyDescent="0.3">
      <c r="A2806" s="1">
        <v>3170800</v>
      </c>
      <c r="B2806" t="s">
        <v>2718</v>
      </c>
      <c r="C2806" t="s">
        <v>6654</v>
      </c>
      <c r="D2806">
        <v>559</v>
      </c>
      <c r="E2806" t="s">
        <v>11277</v>
      </c>
      <c r="F2806">
        <v>2</v>
      </c>
      <c r="G2806">
        <v>89.1</v>
      </c>
      <c r="H2806">
        <v>98.13</v>
      </c>
      <c r="I2806">
        <v>0.88137937613278639</v>
      </c>
      <c r="J2806">
        <v>474.89</v>
      </c>
      <c r="K2806">
        <v>0.37459856460666313</v>
      </c>
      <c r="L2806">
        <f>VLOOKUP(C2806,qtcandnovoest!$A$2:$B$28,2,FALSE)</f>
        <v>37</v>
      </c>
      <c r="M2806">
        <v>63.4</v>
      </c>
    </row>
    <row r="2807" spans="1:13" x14ac:dyDescent="0.3">
      <c r="A2807" s="1">
        <v>2105351</v>
      </c>
      <c r="B2807" t="s">
        <v>2719</v>
      </c>
      <c r="C2807" t="s">
        <v>6441</v>
      </c>
      <c r="D2807">
        <v>4</v>
      </c>
      <c r="E2807" t="s">
        <v>14335</v>
      </c>
      <c r="F2807">
        <v>0</v>
      </c>
      <c r="G2807">
        <v>68.599999999999994</v>
      </c>
      <c r="H2807">
        <v>94.82</v>
      </c>
      <c r="I2807">
        <v>0.88854067311622842</v>
      </c>
      <c r="J2807">
        <v>163.88</v>
      </c>
      <c r="K2807">
        <v>0.34251940966636357</v>
      </c>
      <c r="L2807">
        <f>VLOOKUP(C2807,qtcandnovoest!$A$2:$B$28,2,FALSE)</f>
        <v>0</v>
      </c>
      <c r="M2807">
        <v>35.1</v>
      </c>
    </row>
    <row r="2808" spans="1:13" x14ac:dyDescent="0.3">
      <c r="A2808" s="1">
        <v>3142007</v>
      </c>
      <c r="B2808" t="s">
        <v>2720</v>
      </c>
      <c r="C2808" t="s">
        <v>6654</v>
      </c>
      <c r="D2808">
        <v>192</v>
      </c>
      <c r="E2808" t="s">
        <v>11154</v>
      </c>
      <c r="F2808">
        <v>1</v>
      </c>
      <c r="G2808">
        <v>84.3</v>
      </c>
      <c r="H2808">
        <v>96.93</v>
      </c>
      <c r="I2808">
        <v>0.78908158280410357</v>
      </c>
      <c r="J2808">
        <v>392.14</v>
      </c>
      <c r="K2808">
        <v>0.34657261156264374</v>
      </c>
      <c r="L2808">
        <f>VLOOKUP(C2808,qtcandnovoest!$A$2:$B$28,2,FALSE)</f>
        <v>37</v>
      </c>
      <c r="M2808">
        <v>63.4</v>
      </c>
    </row>
    <row r="2809" spans="1:13" x14ac:dyDescent="0.3">
      <c r="A2809" s="1">
        <v>2516904</v>
      </c>
      <c r="B2809" t="s">
        <v>2721</v>
      </c>
      <c r="C2809" t="s">
        <v>7855</v>
      </c>
      <c r="D2809">
        <v>44</v>
      </c>
      <c r="E2809" t="s">
        <v>11415</v>
      </c>
      <c r="F2809">
        <v>1</v>
      </c>
      <c r="G2809">
        <v>75.2</v>
      </c>
      <c r="H2809">
        <v>99.46</v>
      </c>
      <c r="I2809">
        <v>0.95017572875749434</v>
      </c>
      <c r="J2809">
        <v>407.74</v>
      </c>
      <c r="K2809">
        <v>0.34085298957761934</v>
      </c>
      <c r="L2809">
        <f>VLOOKUP(C2809,qtcandnovoest!$A$2:$B$28,2,FALSE)</f>
        <v>2</v>
      </c>
      <c r="M2809">
        <v>59</v>
      </c>
    </row>
    <row r="2810" spans="1:13" x14ac:dyDescent="0.3">
      <c r="A2810" s="1">
        <v>2200459</v>
      </c>
      <c r="B2810" t="s">
        <v>2722</v>
      </c>
      <c r="C2810" t="s">
        <v>8229</v>
      </c>
      <c r="D2810">
        <v>4</v>
      </c>
      <c r="E2810" t="s">
        <v>14336</v>
      </c>
      <c r="F2810">
        <v>0</v>
      </c>
      <c r="G2810">
        <v>76.7</v>
      </c>
      <c r="H2810">
        <v>91.88</v>
      </c>
      <c r="I2810">
        <v>0.89260700389105063</v>
      </c>
      <c r="J2810">
        <v>253.41</v>
      </c>
      <c r="K2810">
        <v>0.33227722772277229</v>
      </c>
      <c r="L2810">
        <f>VLOOKUP(C2810,qtcandnovoest!$A$2:$B$28,2,FALSE)</f>
        <v>0</v>
      </c>
      <c r="M2810">
        <v>40.299999999999997</v>
      </c>
    </row>
    <row r="2811" spans="1:13" x14ac:dyDescent="0.3">
      <c r="A2811" s="1">
        <v>3300506</v>
      </c>
      <c r="B2811" t="s">
        <v>2723</v>
      </c>
      <c r="C2811" t="s">
        <v>8818</v>
      </c>
      <c r="D2811">
        <v>283</v>
      </c>
      <c r="E2811" t="s">
        <v>11648</v>
      </c>
      <c r="F2811">
        <v>2</v>
      </c>
      <c r="G2811">
        <v>90.2</v>
      </c>
      <c r="H2811">
        <v>99.82</v>
      </c>
      <c r="I2811">
        <v>0.79436162539071897</v>
      </c>
      <c r="J2811">
        <v>717.53</v>
      </c>
      <c r="K2811">
        <v>0.35566257450755934</v>
      </c>
      <c r="L2811">
        <f>VLOOKUP(C2811,qtcandnovoest!$A$2:$B$28,2,FALSE)</f>
        <v>19</v>
      </c>
      <c r="M2811">
        <v>71.2</v>
      </c>
    </row>
    <row r="2812" spans="1:13" x14ac:dyDescent="0.3">
      <c r="A2812" s="1">
        <v>3527207</v>
      </c>
      <c r="B2812" t="s">
        <v>2724</v>
      </c>
      <c r="C2812" t="s">
        <v>9925</v>
      </c>
      <c r="D2812">
        <v>1940</v>
      </c>
      <c r="E2812" t="s">
        <v>12222</v>
      </c>
      <c r="F2812">
        <v>12</v>
      </c>
      <c r="G2812">
        <v>96.5</v>
      </c>
      <c r="H2812">
        <v>99.72</v>
      </c>
      <c r="I2812">
        <v>0.8053645116918845</v>
      </c>
      <c r="J2812">
        <v>919.49</v>
      </c>
      <c r="K2812">
        <v>0.35787586173473712</v>
      </c>
      <c r="L2812">
        <f>VLOOKUP(C2812,qtcandnovoest!$A$2:$B$28,2,FALSE)</f>
        <v>47</v>
      </c>
      <c r="M2812">
        <v>76.099999999999994</v>
      </c>
    </row>
    <row r="2813" spans="1:13" x14ac:dyDescent="0.3">
      <c r="A2813" s="1">
        <v>2102556</v>
      </c>
      <c r="B2813" t="s">
        <v>2725</v>
      </c>
      <c r="C2813" t="s">
        <v>6441</v>
      </c>
      <c r="D2813">
        <v>37</v>
      </c>
      <c r="E2813" t="s">
        <v>14337</v>
      </c>
      <c r="F2813">
        <v>0</v>
      </c>
      <c r="G2813">
        <v>81.099999999999994</v>
      </c>
      <c r="H2813">
        <v>97.7</v>
      </c>
      <c r="I2813">
        <v>0.78881179531656553</v>
      </c>
      <c r="J2813">
        <v>424.26</v>
      </c>
      <c r="K2813">
        <v>0.37108235470117434</v>
      </c>
      <c r="L2813">
        <f>VLOOKUP(C2813,qtcandnovoest!$A$2:$B$28,2,FALSE)</f>
        <v>0</v>
      </c>
      <c r="M2813">
        <v>35.1</v>
      </c>
    </row>
    <row r="2814" spans="1:13" x14ac:dyDescent="0.3">
      <c r="A2814" s="1">
        <v>2906873</v>
      </c>
      <c r="B2814" t="s">
        <v>2726</v>
      </c>
      <c r="C2814" t="s">
        <v>5511</v>
      </c>
      <c r="D2814">
        <v>55</v>
      </c>
      <c r="E2814" t="s">
        <v>14338</v>
      </c>
      <c r="F2814">
        <v>0</v>
      </c>
      <c r="G2814">
        <v>80.900000000000006</v>
      </c>
      <c r="H2814">
        <v>97.53</v>
      </c>
      <c r="I2814">
        <v>0.8032199232752657</v>
      </c>
      <c r="J2814">
        <v>455.62</v>
      </c>
      <c r="K2814">
        <v>0.37201339504082476</v>
      </c>
      <c r="L2814">
        <f>VLOOKUP(C2814,qtcandnovoest!$A$2:$B$28,2,FALSE)</f>
        <v>8</v>
      </c>
      <c r="M2814">
        <v>51.3</v>
      </c>
    </row>
    <row r="2815" spans="1:13" x14ac:dyDescent="0.3">
      <c r="A2815" s="1">
        <v>4209409</v>
      </c>
      <c r="B2815" t="s">
        <v>2727</v>
      </c>
      <c r="C2815" t="s">
        <v>9591</v>
      </c>
      <c r="D2815">
        <v>760</v>
      </c>
      <c r="E2815" t="s">
        <v>11984</v>
      </c>
      <c r="F2815">
        <v>1</v>
      </c>
      <c r="G2815">
        <v>94.8</v>
      </c>
      <c r="H2815">
        <v>99.81</v>
      </c>
      <c r="I2815">
        <v>0.8231829358952365</v>
      </c>
      <c r="J2815">
        <v>785.8</v>
      </c>
      <c r="K2815">
        <v>0.32471587603273727</v>
      </c>
      <c r="L2815">
        <f>VLOOKUP(C2815,qtcandnovoest!$A$2:$B$28,2,FALSE)</f>
        <v>16</v>
      </c>
      <c r="M2815">
        <v>68.400000000000006</v>
      </c>
    </row>
    <row r="2816" spans="1:13" x14ac:dyDescent="0.3">
      <c r="A2816" s="1">
        <v>3506706</v>
      </c>
      <c r="B2816" t="s">
        <v>2728</v>
      </c>
      <c r="C2816" t="s">
        <v>9925</v>
      </c>
      <c r="D2816">
        <v>91</v>
      </c>
      <c r="E2816" t="s">
        <v>12092</v>
      </c>
      <c r="F2816">
        <v>1</v>
      </c>
      <c r="G2816">
        <v>90.2</v>
      </c>
      <c r="H2816">
        <v>99.4</v>
      </c>
      <c r="I2816">
        <v>0.76056338028169013</v>
      </c>
      <c r="J2816">
        <v>651.98</v>
      </c>
      <c r="K2816">
        <v>0.36474899230487356</v>
      </c>
      <c r="L2816">
        <f>VLOOKUP(C2816,qtcandnovoest!$A$2:$B$28,2,FALSE)</f>
        <v>47</v>
      </c>
      <c r="M2816">
        <v>76.099999999999994</v>
      </c>
    </row>
    <row r="2817" spans="1:13" x14ac:dyDescent="0.3">
      <c r="A2817" s="1">
        <v>3305604</v>
      </c>
      <c r="B2817" t="s">
        <v>2729</v>
      </c>
      <c r="C2817" t="s">
        <v>8818</v>
      </c>
      <c r="D2817">
        <v>95</v>
      </c>
      <c r="E2817" t="s">
        <v>11698</v>
      </c>
      <c r="F2817">
        <v>1</v>
      </c>
      <c r="G2817">
        <v>87.9</v>
      </c>
      <c r="H2817">
        <v>98.73</v>
      </c>
      <c r="I2817">
        <v>0.33067375886524825</v>
      </c>
      <c r="J2817">
        <v>545.92999999999995</v>
      </c>
      <c r="K2817">
        <v>0.34751042203381893</v>
      </c>
      <c r="L2817">
        <f>VLOOKUP(C2817,qtcandnovoest!$A$2:$B$28,2,FALSE)</f>
        <v>19</v>
      </c>
      <c r="M2817">
        <v>71.2</v>
      </c>
    </row>
    <row r="2818" spans="1:13" x14ac:dyDescent="0.3">
      <c r="A2818" s="1">
        <v>4323507</v>
      </c>
      <c r="B2818" t="s">
        <v>2730</v>
      </c>
      <c r="C2818" t="s">
        <v>9114</v>
      </c>
      <c r="D2818">
        <v>23</v>
      </c>
      <c r="E2818" t="s">
        <v>14339</v>
      </c>
      <c r="F2818">
        <v>0</v>
      </c>
      <c r="G2818">
        <v>93.3</v>
      </c>
      <c r="H2818">
        <v>99.09</v>
      </c>
      <c r="I2818">
        <v>0.97291092745638197</v>
      </c>
      <c r="J2818">
        <v>974.05</v>
      </c>
      <c r="K2818">
        <v>0.28884180790960451</v>
      </c>
      <c r="L2818">
        <f>VLOOKUP(C2818,qtcandnovoest!$A$2:$B$28,2,FALSE)</f>
        <v>18</v>
      </c>
      <c r="M2818">
        <v>67.3</v>
      </c>
    </row>
    <row r="2819" spans="1:13" x14ac:dyDescent="0.3">
      <c r="A2819" s="1">
        <v>3103801</v>
      </c>
      <c r="B2819" t="s">
        <v>2731</v>
      </c>
      <c r="C2819" t="s">
        <v>6654</v>
      </c>
      <c r="D2819">
        <v>111</v>
      </c>
      <c r="E2819" t="s">
        <v>14340</v>
      </c>
      <c r="F2819">
        <v>0</v>
      </c>
      <c r="G2819">
        <v>92.6</v>
      </c>
      <c r="H2819">
        <v>99.8</v>
      </c>
      <c r="I2819">
        <v>0.84405824330671675</v>
      </c>
      <c r="J2819">
        <v>776.05</v>
      </c>
      <c r="K2819">
        <v>0.31171171171171169</v>
      </c>
      <c r="L2819">
        <f>VLOOKUP(C2819,qtcandnovoest!$A$2:$B$28,2,FALSE)</f>
        <v>37</v>
      </c>
      <c r="M2819">
        <v>63.4</v>
      </c>
    </row>
    <row r="2820" spans="1:13" x14ac:dyDescent="0.3">
      <c r="A2820" s="1">
        <v>4104105</v>
      </c>
      <c r="B2820" t="s">
        <v>2732</v>
      </c>
      <c r="C2820" t="s">
        <v>8445</v>
      </c>
      <c r="D2820">
        <v>54</v>
      </c>
      <c r="E2820" t="s">
        <v>14341</v>
      </c>
      <c r="F2820">
        <v>0</v>
      </c>
      <c r="G2820">
        <v>91.8</v>
      </c>
      <c r="H2820">
        <v>98.97</v>
      </c>
      <c r="I2820">
        <v>0.85013294657964711</v>
      </c>
      <c r="J2820">
        <v>577.22</v>
      </c>
      <c r="K2820">
        <v>0.35199999999999998</v>
      </c>
      <c r="L2820">
        <f>VLOOKUP(C2820,qtcandnovoest!$A$2:$B$28,2,FALSE)</f>
        <v>16</v>
      </c>
      <c r="M2820">
        <v>64.5</v>
      </c>
    </row>
    <row r="2821" spans="1:13" x14ac:dyDescent="0.3">
      <c r="A2821" s="1">
        <v>3204658</v>
      </c>
      <c r="B2821" t="s">
        <v>2733</v>
      </c>
      <c r="C2821" t="s">
        <v>6120</v>
      </c>
      <c r="D2821">
        <v>87</v>
      </c>
      <c r="E2821" t="s">
        <v>14342</v>
      </c>
      <c r="F2821">
        <v>0</v>
      </c>
      <c r="G2821">
        <v>88.8</v>
      </c>
      <c r="H2821">
        <v>99.88</v>
      </c>
      <c r="I2821">
        <v>0.7864845434938893</v>
      </c>
      <c r="J2821">
        <v>603.64</v>
      </c>
      <c r="K2821">
        <v>0.35508061492313459</v>
      </c>
      <c r="L2821">
        <f>VLOOKUP(C2821,qtcandnovoest!$A$2:$B$28,2,FALSE)</f>
        <v>6</v>
      </c>
      <c r="M2821">
        <v>64.7</v>
      </c>
    </row>
    <row r="2822" spans="1:13" x14ac:dyDescent="0.3">
      <c r="A2822" s="1">
        <v>2911907</v>
      </c>
      <c r="B2822" t="s">
        <v>2734</v>
      </c>
      <c r="C2822" t="s">
        <v>5511</v>
      </c>
      <c r="D2822">
        <v>25</v>
      </c>
      <c r="E2822" t="s">
        <v>10720</v>
      </c>
      <c r="F2822">
        <v>1</v>
      </c>
      <c r="G2822">
        <v>77.599999999999994</v>
      </c>
      <c r="H2822">
        <v>91.84</v>
      </c>
      <c r="I2822">
        <v>0.85134019483736034</v>
      </c>
      <c r="J2822">
        <v>348.96</v>
      </c>
      <c r="K2822">
        <v>0.33078178427105998</v>
      </c>
      <c r="L2822">
        <f>VLOOKUP(C2822,qtcandnovoest!$A$2:$B$28,2,FALSE)</f>
        <v>8</v>
      </c>
      <c r="M2822">
        <v>51.3</v>
      </c>
    </row>
    <row r="2823" spans="1:13" x14ac:dyDescent="0.3">
      <c r="A2823" s="1">
        <v>5106851</v>
      </c>
      <c r="B2823" t="s">
        <v>2735</v>
      </c>
      <c r="C2823" t="s">
        <v>7571</v>
      </c>
      <c r="D2823">
        <v>6</v>
      </c>
      <c r="E2823" t="s">
        <v>14343</v>
      </c>
      <c r="F2823">
        <v>0</v>
      </c>
      <c r="G2823">
        <v>77.5</v>
      </c>
      <c r="H2823">
        <v>92.23</v>
      </c>
      <c r="I2823">
        <v>0.89652892561983466</v>
      </c>
      <c r="J2823">
        <v>337.39</v>
      </c>
      <c r="K2823">
        <v>0.31953959989038094</v>
      </c>
      <c r="L2823">
        <f>VLOOKUP(C2823,qtcandnovoest!$A$2:$B$28,2,FALSE)</f>
        <v>13</v>
      </c>
      <c r="M2823">
        <v>57.5</v>
      </c>
    </row>
    <row r="2824" spans="1:13" x14ac:dyDescent="0.3">
      <c r="A2824" s="1">
        <v>3107208</v>
      </c>
      <c r="B2824" t="s">
        <v>2736</v>
      </c>
      <c r="C2824" t="s">
        <v>6654</v>
      </c>
      <c r="D2824">
        <v>56</v>
      </c>
      <c r="E2824" t="s">
        <v>14344</v>
      </c>
      <c r="F2824">
        <v>0</v>
      </c>
      <c r="G2824">
        <v>83.9</v>
      </c>
      <c r="H2824">
        <v>96.42</v>
      </c>
      <c r="I2824">
        <v>0.92810098792535678</v>
      </c>
      <c r="J2824">
        <v>575.01</v>
      </c>
      <c r="K2824">
        <v>0.32354703415218694</v>
      </c>
      <c r="L2824">
        <f>VLOOKUP(C2824,qtcandnovoest!$A$2:$B$28,2,FALSE)</f>
        <v>37</v>
      </c>
      <c r="M2824">
        <v>63.4</v>
      </c>
    </row>
    <row r="2825" spans="1:13" x14ac:dyDescent="0.3">
      <c r="A2825" s="1">
        <v>2201929</v>
      </c>
      <c r="B2825" t="s">
        <v>2737</v>
      </c>
      <c r="C2825" t="s">
        <v>8229</v>
      </c>
      <c r="D2825">
        <v>18</v>
      </c>
      <c r="E2825" t="s">
        <v>14345</v>
      </c>
      <c r="F2825">
        <v>0</v>
      </c>
      <c r="G2825">
        <v>68.7</v>
      </c>
      <c r="H2825">
        <v>60.34</v>
      </c>
      <c r="I2825">
        <v>0.93400062558648733</v>
      </c>
      <c r="J2825">
        <v>281.07</v>
      </c>
      <c r="K2825">
        <v>0.3504542926015205</v>
      </c>
      <c r="L2825">
        <f>VLOOKUP(C2825,qtcandnovoest!$A$2:$B$28,2,FALSE)</f>
        <v>0</v>
      </c>
      <c r="M2825">
        <v>40.299999999999997</v>
      </c>
    </row>
    <row r="2826" spans="1:13" x14ac:dyDescent="0.3">
      <c r="A2826" s="1">
        <v>2202026</v>
      </c>
      <c r="B2826" t="s">
        <v>2738</v>
      </c>
      <c r="C2826" t="s">
        <v>8229</v>
      </c>
      <c r="D2826">
        <v>13</v>
      </c>
      <c r="E2826" t="s">
        <v>11477</v>
      </c>
      <c r="F2826">
        <v>1</v>
      </c>
      <c r="G2826">
        <v>71.2</v>
      </c>
      <c r="H2826">
        <v>85.7</v>
      </c>
      <c r="I2826">
        <v>0.94415243101182655</v>
      </c>
      <c r="J2826">
        <v>258.06</v>
      </c>
      <c r="K2826">
        <v>0.34035615751191373</v>
      </c>
      <c r="L2826">
        <f>VLOOKUP(C2826,qtcandnovoest!$A$2:$B$28,2,FALSE)</f>
        <v>0</v>
      </c>
      <c r="M2826">
        <v>40.299999999999997</v>
      </c>
    </row>
    <row r="2827" spans="1:13" x14ac:dyDescent="0.3">
      <c r="A2827" s="1">
        <v>3109402</v>
      </c>
      <c r="B2827" t="s">
        <v>2739</v>
      </c>
      <c r="C2827" t="s">
        <v>6654</v>
      </c>
      <c r="D2827">
        <v>194</v>
      </c>
      <c r="E2827" t="s">
        <v>14346</v>
      </c>
      <c r="F2827">
        <v>0</v>
      </c>
      <c r="G2827">
        <v>87.6</v>
      </c>
      <c r="H2827">
        <v>96.76</v>
      </c>
      <c r="I2827">
        <v>0.85135297654840647</v>
      </c>
      <c r="J2827">
        <v>393.89</v>
      </c>
      <c r="K2827">
        <v>0.36620607681450112</v>
      </c>
      <c r="L2827">
        <f>VLOOKUP(C2827,qtcandnovoest!$A$2:$B$28,2,FALSE)</f>
        <v>37</v>
      </c>
      <c r="M2827">
        <v>63.4</v>
      </c>
    </row>
    <row r="2828" spans="1:13" x14ac:dyDescent="0.3">
      <c r="A2828" s="1">
        <v>2611903</v>
      </c>
      <c r="B2828" t="s">
        <v>2740</v>
      </c>
      <c r="C2828" t="s">
        <v>8058</v>
      </c>
      <c r="D2828">
        <v>31</v>
      </c>
      <c r="E2828" t="s">
        <v>14347</v>
      </c>
      <c r="F2828">
        <v>0</v>
      </c>
      <c r="G2828">
        <v>79.400000000000006</v>
      </c>
      <c r="H2828">
        <v>99.67</v>
      </c>
      <c r="I2828">
        <v>0.47235649546827796</v>
      </c>
      <c r="J2828">
        <v>304.13</v>
      </c>
      <c r="K2828">
        <v>0.37880908311137196</v>
      </c>
      <c r="L2828">
        <f>VLOOKUP(C2828,qtcandnovoest!$A$2:$B$28,2,FALSE)</f>
        <v>10</v>
      </c>
      <c r="M2828">
        <v>50</v>
      </c>
    </row>
    <row r="2829" spans="1:13" x14ac:dyDescent="0.3">
      <c r="A2829" s="1">
        <v>2603009</v>
      </c>
      <c r="B2829" t="s">
        <v>2741</v>
      </c>
      <c r="C2829" t="s">
        <v>8058</v>
      </c>
      <c r="D2829">
        <v>63</v>
      </c>
      <c r="E2829" t="s">
        <v>14348</v>
      </c>
      <c r="F2829">
        <v>0</v>
      </c>
      <c r="G2829">
        <v>78.400000000000006</v>
      </c>
      <c r="H2829">
        <v>98.61</v>
      </c>
      <c r="I2829">
        <v>0.7945094405189389</v>
      </c>
      <c r="J2829">
        <v>358.26</v>
      </c>
      <c r="K2829">
        <v>0.36692255368768828</v>
      </c>
      <c r="L2829">
        <f>VLOOKUP(C2829,qtcandnovoest!$A$2:$B$28,2,FALSE)</f>
        <v>10</v>
      </c>
      <c r="M2829">
        <v>50</v>
      </c>
    </row>
    <row r="2830" spans="1:13" x14ac:dyDescent="0.3">
      <c r="A2830" s="1">
        <v>3303500</v>
      </c>
      <c r="B2830" t="s">
        <v>2742</v>
      </c>
      <c r="C2830" t="s">
        <v>8818</v>
      </c>
      <c r="D2830">
        <v>3009</v>
      </c>
      <c r="E2830" t="s">
        <v>11674</v>
      </c>
      <c r="F2830">
        <v>39</v>
      </c>
      <c r="G2830">
        <v>95.5</v>
      </c>
      <c r="H2830">
        <v>99.86</v>
      </c>
      <c r="I2830">
        <v>0.45319325399412613</v>
      </c>
      <c r="J2830">
        <v>640.45000000000005</v>
      </c>
      <c r="K2830">
        <v>0.35613752846128827</v>
      </c>
      <c r="L2830">
        <f>VLOOKUP(C2830,qtcandnovoest!$A$2:$B$28,2,FALSE)</f>
        <v>19</v>
      </c>
      <c r="M2830">
        <v>71.2</v>
      </c>
    </row>
    <row r="2831" spans="1:13" x14ac:dyDescent="0.3">
      <c r="A2831" s="1">
        <v>3136801</v>
      </c>
      <c r="B2831" t="s">
        <v>2743</v>
      </c>
      <c r="C2831" t="s">
        <v>6654</v>
      </c>
      <c r="D2831">
        <v>29</v>
      </c>
      <c r="E2831" t="s">
        <v>14349</v>
      </c>
      <c r="F2831">
        <v>0</v>
      </c>
      <c r="G2831">
        <v>85.5</v>
      </c>
      <c r="H2831">
        <v>98.33</v>
      </c>
      <c r="I2831">
        <v>0.94627317442300418</v>
      </c>
      <c r="J2831">
        <v>414.26</v>
      </c>
      <c r="K2831">
        <v>0.35910527595429126</v>
      </c>
      <c r="L2831">
        <f>VLOOKUP(C2831,qtcandnovoest!$A$2:$B$28,2,FALSE)</f>
        <v>37</v>
      </c>
      <c r="M2831">
        <v>63.4</v>
      </c>
    </row>
    <row r="2832" spans="1:13" x14ac:dyDescent="0.3">
      <c r="A2832" s="1">
        <v>4105409</v>
      </c>
      <c r="B2832" t="s">
        <v>2744</v>
      </c>
      <c r="C2832" t="s">
        <v>8445</v>
      </c>
      <c r="D2832">
        <v>330</v>
      </c>
      <c r="E2832" t="s">
        <v>11528</v>
      </c>
      <c r="F2832">
        <v>1</v>
      </c>
      <c r="G2832">
        <v>92.7</v>
      </c>
      <c r="H2832">
        <v>99.21</v>
      </c>
      <c r="I2832">
        <v>0.91951994352276734</v>
      </c>
      <c r="J2832">
        <v>975.57</v>
      </c>
      <c r="K2832">
        <v>0.33436658366786931</v>
      </c>
      <c r="L2832">
        <f>VLOOKUP(C2832,qtcandnovoest!$A$2:$B$28,2,FALSE)</f>
        <v>16</v>
      </c>
      <c r="M2832">
        <v>64.5</v>
      </c>
    </row>
    <row r="2833" spans="1:13" x14ac:dyDescent="0.3">
      <c r="A2833" s="1">
        <v>3541109</v>
      </c>
      <c r="B2833" t="s">
        <v>2745</v>
      </c>
      <c r="C2833" t="s">
        <v>9925</v>
      </c>
      <c r="D2833">
        <v>46</v>
      </c>
      <c r="E2833" t="s">
        <v>14350</v>
      </c>
      <c r="F2833">
        <v>0</v>
      </c>
      <c r="G2833">
        <v>90.8</v>
      </c>
      <c r="H2833">
        <v>99.93</v>
      </c>
      <c r="I2833">
        <v>0.68811100599180064</v>
      </c>
      <c r="J2833">
        <v>760.73</v>
      </c>
      <c r="K2833">
        <v>0.35095804026194516</v>
      </c>
      <c r="L2833">
        <f>VLOOKUP(C2833,qtcandnovoest!$A$2:$B$28,2,FALSE)</f>
        <v>47</v>
      </c>
      <c r="M2833">
        <v>76.099999999999994</v>
      </c>
    </row>
    <row r="2834" spans="1:13" x14ac:dyDescent="0.3">
      <c r="A2834" s="1">
        <v>1302553</v>
      </c>
      <c r="B2834" t="s">
        <v>2746</v>
      </c>
      <c r="C2834" t="s">
        <v>5431</v>
      </c>
      <c r="D2834">
        <v>40</v>
      </c>
      <c r="E2834" t="s">
        <v>14351</v>
      </c>
      <c r="F2834">
        <v>0</v>
      </c>
      <c r="G2834">
        <v>90</v>
      </c>
      <c r="H2834">
        <v>76.319999999999993</v>
      </c>
      <c r="I2834">
        <v>0.75228507087031393</v>
      </c>
      <c r="J2834">
        <v>326.5</v>
      </c>
      <c r="K2834">
        <v>0.33507302311302134</v>
      </c>
      <c r="L2834">
        <f>VLOOKUP(C2834,qtcandnovoest!$A$2:$B$28,2,FALSE)</f>
        <v>0</v>
      </c>
      <c r="M2834">
        <v>48.3</v>
      </c>
    </row>
    <row r="2835" spans="1:13" x14ac:dyDescent="0.3">
      <c r="A2835" s="1">
        <v>3522901</v>
      </c>
      <c r="B2835" t="s">
        <v>2747</v>
      </c>
      <c r="C2835" t="s">
        <v>9925</v>
      </c>
      <c r="D2835">
        <v>209</v>
      </c>
      <c r="E2835" t="s">
        <v>12193</v>
      </c>
      <c r="F2835">
        <v>1</v>
      </c>
      <c r="G2835">
        <v>94.3</v>
      </c>
      <c r="H2835">
        <v>99.87</v>
      </c>
      <c r="I2835">
        <v>0.871717831482691</v>
      </c>
      <c r="J2835">
        <v>769.07</v>
      </c>
      <c r="K2835">
        <v>0.36293436293436293</v>
      </c>
      <c r="L2835">
        <f>VLOOKUP(C2835,qtcandnovoest!$A$2:$B$28,2,FALSE)</f>
        <v>47</v>
      </c>
      <c r="M2835">
        <v>76.099999999999994</v>
      </c>
    </row>
    <row r="2836" spans="1:13" x14ac:dyDescent="0.3">
      <c r="A2836" s="1">
        <v>4201273</v>
      </c>
      <c r="B2836" t="s">
        <v>2748</v>
      </c>
      <c r="C2836" t="s">
        <v>9591</v>
      </c>
      <c r="D2836">
        <v>125</v>
      </c>
      <c r="E2836" t="s">
        <v>14352</v>
      </c>
      <c r="F2836">
        <v>0</v>
      </c>
      <c r="G2836">
        <v>96.2</v>
      </c>
      <c r="H2836">
        <v>99.7</v>
      </c>
      <c r="I2836">
        <v>0.12321095208462975</v>
      </c>
      <c r="J2836">
        <v>835.47</v>
      </c>
      <c r="K2836">
        <v>0.30479370379203435</v>
      </c>
      <c r="L2836">
        <f>VLOOKUP(C2836,qtcandnovoest!$A$2:$B$28,2,FALSE)</f>
        <v>16</v>
      </c>
      <c r="M2836">
        <v>68.400000000000006</v>
      </c>
    </row>
    <row r="2837" spans="1:13" x14ac:dyDescent="0.3">
      <c r="A2837" s="1">
        <v>2203800</v>
      </c>
      <c r="B2837" t="s">
        <v>2749</v>
      </c>
      <c r="C2837" t="s">
        <v>8229</v>
      </c>
      <c r="D2837">
        <v>11</v>
      </c>
      <c r="E2837" t="s">
        <v>14353</v>
      </c>
      <c r="F2837">
        <v>0</v>
      </c>
      <c r="G2837">
        <v>70.5</v>
      </c>
      <c r="H2837">
        <v>82.54</v>
      </c>
      <c r="I2837">
        <v>0.75865687303252882</v>
      </c>
      <c r="J2837">
        <v>265.73</v>
      </c>
      <c r="K2837">
        <v>0.33279890059551076</v>
      </c>
      <c r="L2837">
        <f>VLOOKUP(C2837,qtcandnovoest!$A$2:$B$28,2,FALSE)</f>
        <v>0</v>
      </c>
      <c r="M2837">
        <v>40.299999999999997</v>
      </c>
    </row>
    <row r="2838" spans="1:13" x14ac:dyDescent="0.3">
      <c r="A2838" s="1">
        <v>2405801</v>
      </c>
      <c r="B2838" t="s">
        <v>2750</v>
      </c>
      <c r="C2838" t="s">
        <v>8907</v>
      </c>
      <c r="D2838">
        <v>55</v>
      </c>
      <c r="E2838" t="s">
        <v>11720</v>
      </c>
      <c r="F2838">
        <v>2</v>
      </c>
      <c r="G2838">
        <v>75</v>
      </c>
      <c r="H2838">
        <v>98.94</v>
      </c>
      <c r="I2838">
        <v>0.90110185434023116</v>
      </c>
      <c r="J2838">
        <v>398.47</v>
      </c>
      <c r="K2838">
        <v>0.35910882179538894</v>
      </c>
      <c r="L2838">
        <f>VLOOKUP(C2838,qtcandnovoest!$A$2:$B$28,2,FALSE)</f>
        <v>5</v>
      </c>
      <c r="M2838">
        <v>60.3</v>
      </c>
    </row>
    <row r="2839" spans="1:13" x14ac:dyDescent="0.3">
      <c r="A2839" s="1">
        <v>5003454</v>
      </c>
      <c r="B2839" t="s">
        <v>2751</v>
      </c>
      <c r="C2839" t="s">
        <v>7495</v>
      </c>
      <c r="D2839">
        <v>86</v>
      </c>
      <c r="E2839" t="s">
        <v>14354</v>
      </c>
      <c r="F2839">
        <v>0</v>
      </c>
      <c r="G2839">
        <v>88</v>
      </c>
      <c r="H2839">
        <v>99.77</v>
      </c>
      <c r="I2839">
        <v>0.78106508875739644</v>
      </c>
      <c r="J2839">
        <v>667.63</v>
      </c>
      <c r="K2839">
        <v>0.34401515775599306</v>
      </c>
      <c r="L2839">
        <f>VLOOKUP(C2839,qtcandnovoest!$A$2:$B$28,2,FALSE)</f>
        <v>5</v>
      </c>
      <c r="M2839">
        <v>66.099999999999994</v>
      </c>
    </row>
    <row r="2840" spans="1:13" x14ac:dyDescent="0.3">
      <c r="A2840" s="1">
        <v>3526209</v>
      </c>
      <c r="B2840" t="s">
        <v>2752</v>
      </c>
      <c r="C2840" t="s">
        <v>9925</v>
      </c>
      <c r="D2840">
        <v>324</v>
      </c>
      <c r="E2840" t="s">
        <v>14355</v>
      </c>
      <c r="F2840">
        <v>0</v>
      </c>
      <c r="G2840">
        <v>90.3</v>
      </c>
      <c r="H2840">
        <v>99.27</v>
      </c>
      <c r="I2840">
        <v>0.58697863682604268</v>
      </c>
      <c r="J2840">
        <v>612.29999999999995</v>
      </c>
      <c r="K2840">
        <v>0.34954936145039495</v>
      </c>
      <c r="L2840">
        <f>VLOOKUP(C2840,qtcandnovoest!$A$2:$B$28,2,FALSE)</f>
        <v>47</v>
      </c>
      <c r="M2840">
        <v>76.099999999999994</v>
      </c>
    </row>
    <row r="2841" spans="1:13" x14ac:dyDescent="0.3">
      <c r="A2841" s="1">
        <v>3305901</v>
      </c>
      <c r="B2841" t="s">
        <v>2753</v>
      </c>
      <c r="C2841" t="s">
        <v>8818</v>
      </c>
      <c r="D2841">
        <v>38</v>
      </c>
      <c r="E2841" t="s">
        <v>11702</v>
      </c>
      <c r="F2841">
        <v>1</v>
      </c>
      <c r="G2841">
        <v>86.7</v>
      </c>
      <c r="H2841">
        <v>98.99</v>
      </c>
      <c r="I2841">
        <v>0.6569790694574057</v>
      </c>
      <c r="J2841">
        <v>602.41999999999996</v>
      </c>
      <c r="K2841">
        <v>0.32617358343862379</v>
      </c>
      <c r="L2841">
        <f>VLOOKUP(C2841,qtcandnovoest!$A$2:$B$28,2,FALSE)</f>
        <v>19</v>
      </c>
      <c r="M2841">
        <v>71.2</v>
      </c>
    </row>
    <row r="2842" spans="1:13" x14ac:dyDescent="0.3">
      <c r="A2842" s="1">
        <v>1200179</v>
      </c>
      <c r="B2842" t="s">
        <v>2754</v>
      </c>
      <c r="C2842" t="s">
        <v>5305</v>
      </c>
      <c r="D2842">
        <v>2</v>
      </c>
      <c r="E2842" t="s">
        <v>14356</v>
      </c>
      <c r="F2842">
        <v>0</v>
      </c>
      <c r="G2842">
        <v>81</v>
      </c>
      <c r="H2842">
        <v>93.71</v>
      </c>
      <c r="I2842">
        <v>0.68302257114818454</v>
      </c>
      <c r="J2842">
        <v>423.65</v>
      </c>
      <c r="K2842">
        <v>0.32120936576494657</v>
      </c>
      <c r="L2842">
        <f>VLOOKUP(C2842,qtcandnovoest!$A$2:$B$28,2,FALSE)</f>
        <v>0</v>
      </c>
      <c r="M2842">
        <v>45.7</v>
      </c>
    </row>
    <row r="2843" spans="1:13" x14ac:dyDescent="0.3">
      <c r="A2843" s="1">
        <v>3204302</v>
      </c>
      <c r="B2843" t="s">
        <v>1012</v>
      </c>
      <c r="C2843" t="s">
        <v>6120</v>
      </c>
      <c r="D2843">
        <v>78</v>
      </c>
      <c r="E2843" t="s">
        <v>14357</v>
      </c>
      <c r="F2843">
        <v>0</v>
      </c>
      <c r="G2843">
        <v>84.5</v>
      </c>
      <c r="H2843">
        <v>99.18</v>
      </c>
      <c r="I2843">
        <v>0.43731253749250149</v>
      </c>
      <c r="J2843">
        <v>468.62</v>
      </c>
      <c r="K2843">
        <v>0.36067481093659104</v>
      </c>
      <c r="L2843">
        <f>VLOOKUP(C2843,qtcandnovoest!$A$2:$B$28,2,FALSE)</f>
        <v>6</v>
      </c>
      <c r="M2843">
        <v>64.7</v>
      </c>
    </row>
    <row r="2844" spans="1:13" x14ac:dyDescent="0.3">
      <c r="A2844" s="1">
        <v>2600708</v>
      </c>
      <c r="B2844" t="s">
        <v>2755</v>
      </c>
      <c r="C2844" t="s">
        <v>8058</v>
      </c>
      <c r="D2844">
        <v>96</v>
      </c>
      <c r="E2844" t="s">
        <v>14358</v>
      </c>
      <c r="F2844">
        <v>0</v>
      </c>
      <c r="G2844">
        <v>74.8</v>
      </c>
      <c r="H2844">
        <v>99.2</v>
      </c>
      <c r="I2844">
        <v>0.77491780931761689</v>
      </c>
      <c r="J2844">
        <v>309.55</v>
      </c>
      <c r="K2844">
        <v>0.36223439796872914</v>
      </c>
      <c r="L2844">
        <f>VLOOKUP(C2844,qtcandnovoest!$A$2:$B$28,2,FALSE)</f>
        <v>10</v>
      </c>
      <c r="M2844">
        <v>50</v>
      </c>
    </row>
    <row r="2845" spans="1:13" x14ac:dyDescent="0.3">
      <c r="A2845" s="1">
        <v>2608602</v>
      </c>
      <c r="B2845" t="s">
        <v>2756</v>
      </c>
      <c r="C2845" t="s">
        <v>8058</v>
      </c>
      <c r="D2845">
        <v>18</v>
      </c>
      <c r="E2845" t="s">
        <v>11443</v>
      </c>
      <c r="F2845">
        <v>1</v>
      </c>
      <c r="G2845">
        <v>63.7</v>
      </c>
      <c r="H2845">
        <v>98.68</v>
      </c>
      <c r="I2845">
        <v>0.93661681986555079</v>
      </c>
      <c r="J2845">
        <v>278.01</v>
      </c>
      <c r="K2845">
        <v>0.33201450708869107</v>
      </c>
      <c r="L2845">
        <f>VLOOKUP(C2845,qtcandnovoest!$A$2:$B$28,2,FALSE)</f>
        <v>10</v>
      </c>
      <c r="M2845">
        <v>50</v>
      </c>
    </row>
    <row r="2846" spans="1:13" x14ac:dyDescent="0.3">
      <c r="A2846" s="1">
        <v>3137809</v>
      </c>
      <c r="B2846" t="s">
        <v>2757</v>
      </c>
      <c r="C2846" t="s">
        <v>6654</v>
      </c>
      <c r="D2846">
        <v>472</v>
      </c>
      <c r="E2846" t="s">
        <v>11132</v>
      </c>
      <c r="F2846">
        <v>6</v>
      </c>
      <c r="G2846">
        <v>93.1</v>
      </c>
      <c r="H2846">
        <v>99.69</v>
      </c>
      <c r="I2846">
        <v>0.83962054398577035</v>
      </c>
      <c r="J2846">
        <v>689.23</v>
      </c>
      <c r="K2846">
        <v>0.3244860386621663</v>
      </c>
      <c r="L2846">
        <f>VLOOKUP(C2846,qtcandnovoest!$A$2:$B$28,2,FALSE)</f>
        <v>37</v>
      </c>
      <c r="M2846">
        <v>63.4</v>
      </c>
    </row>
    <row r="2847" spans="1:13" x14ac:dyDescent="0.3">
      <c r="A2847" s="1">
        <v>1505106</v>
      </c>
      <c r="B2847" t="s">
        <v>2758</v>
      </c>
      <c r="C2847" t="s">
        <v>7711</v>
      </c>
      <c r="D2847">
        <v>108</v>
      </c>
      <c r="E2847" t="s">
        <v>14359</v>
      </c>
      <c r="F2847">
        <v>0</v>
      </c>
      <c r="G2847">
        <v>87.8</v>
      </c>
      <c r="H2847">
        <v>79.12</v>
      </c>
      <c r="I2847">
        <v>0.84503038271561071</v>
      </c>
      <c r="J2847">
        <v>333.47</v>
      </c>
      <c r="K2847">
        <v>0.33279954594287797</v>
      </c>
      <c r="L2847">
        <f>VLOOKUP(C2847,qtcandnovoest!$A$2:$B$28,2,FALSE)</f>
        <v>0</v>
      </c>
      <c r="M2847">
        <v>46.6</v>
      </c>
    </row>
    <row r="2848" spans="1:13" x14ac:dyDescent="0.3">
      <c r="A2848" s="1">
        <v>2602902</v>
      </c>
      <c r="B2848" t="s">
        <v>2759</v>
      </c>
      <c r="C2848" t="s">
        <v>8058</v>
      </c>
      <c r="D2848">
        <v>597</v>
      </c>
      <c r="E2848" t="s">
        <v>11428</v>
      </c>
      <c r="F2848">
        <v>6</v>
      </c>
      <c r="G2848">
        <v>87.8</v>
      </c>
      <c r="H2848">
        <v>99.85</v>
      </c>
      <c r="I2848">
        <v>0.51396955026480096</v>
      </c>
      <c r="J2848">
        <v>481.07</v>
      </c>
      <c r="K2848">
        <v>0.40391298473179299</v>
      </c>
      <c r="L2848">
        <f>VLOOKUP(C2848,qtcandnovoest!$A$2:$B$28,2,FALSE)</f>
        <v>10</v>
      </c>
      <c r="M2848">
        <v>50</v>
      </c>
    </row>
    <row r="2849" spans="1:13" x14ac:dyDescent="0.3">
      <c r="A2849" s="1">
        <v>1712157</v>
      </c>
      <c r="B2849" t="s">
        <v>2760</v>
      </c>
      <c r="C2849" t="s">
        <v>10524</v>
      </c>
      <c r="D2849">
        <v>12</v>
      </c>
      <c r="E2849" t="s">
        <v>14360</v>
      </c>
      <c r="F2849">
        <v>0</v>
      </c>
      <c r="G2849">
        <v>79.900000000000006</v>
      </c>
      <c r="H2849">
        <v>85.71</v>
      </c>
      <c r="I2849">
        <v>0.76549210206561358</v>
      </c>
      <c r="J2849">
        <v>380.41</v>
      </c>
      <c r="K2849">
        <v>0.34143302180685359</v>
      </c>
      <c r="L2849">
        <f>VLOOKUP(C2849,qtcandnovoest!$A$2:$B$28,2,FALSE)</f>
        <v>0</v>
      </c>
      <c r="M2849">
        <v>43.5</v>
      </c>
    </row>
    <row r="2850" spans="1:13" x14ac:dyDescent="0.3">
      <c r="A2850" s="1">
        <v>4302055</v>
      </c>
      <c r="B2850" t="s">
        <v>2761</v>
      </c>
      <c r="C2850" t="s">
        <v>9114</v>
      </c>
      <c r="D2850">
        <v>8</v>
      </c>
      <c r="E2850" t="s">
        <v>14361</v>
      </c>
      <c r="F2850">
        <v>0</v>
      </c>
      <c r="G2850">
        <v>88</v>
      </c>
      <c r="H2850">
        <v>99.03</v>
      </c>
      <c r="I2850">
        <v>0.9163300634737449</v>
      </c>
      <c r="J2850">
        <v>421.62</v>
      </c>
      <c r="K2850">
        <v>0.27654963155613349</v>
      </c>
      <c r="L2850">
        <f>VLOOKUP(C2850,qtcandnovoest!$A$2:$B$28,2,FALSE)</f>
        <v>18</v>
      </c>
      <c r="M2850">
        <v>67.3</v>
      </c>
    </row>
    <row r="2851" spans="1:13" x14ac:dyDescent="0.3">
      <c r="A2851" s="1">
        <v>2302503</v>
      </c>
      <c r="B2851" t="s">
        <v>2762</v>
      </c>
      <c r="C2851" t="s">
        <v>5931</v>
      </c>
      <c r="D2851">
        <v>64</v>
      </c>
      <c r="E2851" t="s">
        <v>14362</v>
      </c>
      <c r="F2851">
        <v>0</v>
      </c>
      <c r="G2851">
        <v>79</v>
      </c>
      <c r="H2851">
        <v>99.55</v>
      </c>
      <c r="I2851">
        <v>0.94362405479235123</v>
      </c>
      <c r="J2851">
        <v>374.16</v>
      </c>
      <c r="K2851">
        <v>0.38242648197729739</v>
      </c>
      <c r="L2851">
        <f>VLOOKUP(C2851,qtcandnovoest!$A$2:$B$28,2,FALSE)</f>
        <v>6</v>
      </c>
      <c r="M2851">
        <v>44.2</v>
      </c>
    </row>
    <row r="2852" spans="1:13" x14ac:dyDescent="0.3">
      <c r="A2852" s="1">
        <v>2501351</v>
      </c>
      <c r="B2852" t="s">
        <v>2763</v>
      </c>
      <c r="C2852" t="s">
        <v>7855</v>
      </c>
      <c r="D2852">
        <v>2</v>
      </c>
      <c r="E2852" t="s">
        <v>14363</v>
      </c>
      <c r="F2852">
        <v>0</v>
      </c>
      <c r="G2852">
        <v>76.3</v>
      </c>
      <c r="H2852">
        <v>99.52</v>
      </c>
      <c r="I2852">
        <v>0.91106619504800401</v>
      </c>
      <c r="J2852">
        <v>401.17</v>
      </c>
      <c r="K2852">
        <v>0.35831913685406019</v>
      </c>
      <c r="L2852">
        <f>VLOOKUP(C2852,qtcandnovoest!$A$2:$B$28,2,FALSE)</f>
        <v>2</v>
      </c>
      <c r="M2852">
        <v>59</v>
      </c>
    </row>
    <row r="2853" spans="1:13" x14ac:dyDescent="0.3">
      <c r="A2853" s="1">
        <v>1303536</v>
      </c>
      <c r="B2853" t="s">
        <v>2764</v>
      </c>
      <c r="C2853" t="s">
        <v>5431</v>
      </c>
      <c r="D2853">
        <v>167</v>
      </c>
      <c r="E2853" t="s">
        <v>10680</v>
      </c>
      <c r="F2853">
        <v>2</v>
      </c>
      <c r="G2853">
        <v>93.1</v>
      </c>
      <c r="H2853">
        <v>93.08</v>
      </c>
      <c r="I2853">
        <v>0.6934374419036996</v>
      </c>
      <c r="J2853">
        <v>510.42</v>
      </c>
      <c r="K2853">
        <v>0.35326586936522542</v>
      </c>
      <c r="L2853">
        <f>VLOOKUP(C2853,qtcandnovoest!$A$2:$B$28,2,FALSE)</f>
        <v>0</v>
      </c>
      <c r="M2853">
        <v>48.3</v>
      </c>
    </row>
    <row r="2854" spans="1:13" x14ac:dyDescent="0.3">
      <c r="A2854" s="1">
        <v>2404002</v>
      </c>
      <c r="B2854" t="s">
        <v>2765</v>
      </c>
      <c r="C2854" t="s">
        <v>8907</v>
      </c>
      <c r="D2854">
        <v>23</v>
      </c>
      <c r="E2854" t="s">
        <v>14364</v>
      </c>
      <c r="F2854">
        <v>0</v>
      </c>
      <c r="G2854">
        <v>76.099999999999994</v>
      </c>
      <c r="H2854">
        <v>99.38</v>
      </c>
      <c r="I2854">
        <v>0.87075048107761388</v>
      </c>
      <c r="J2854">
        <v>323.79000000000002</v>
      </c>
      <c r="K2854">
        <v>0.35010630758327427</v>
      </c>
      <c r="L2854">
        <f>VLOOKUP(C2854,qtcandnovoest!$A$2:$B$28,2,FALSE)</f>
        <v>5</v>
      </c>
      <c r="M2854">
        <v>60.3</v>
      </c>
    </row>
    <row r="2855" spans="1:13" x14ac:dyDescent="0.3">
      <c r="A2855" s="1">
        <v>3533106</v>
      </c>
      <c r="B2855" t="s">
        <v>2766</v>
      </c>
      <c r="C2855" t="s">
        <v>9925</v>
      </c>
      <c r="D2855">
        <v>15</v>
      </c>
      <c r="E2855" t="s">
        <v>14365</v>
      </c>
      <c r="F2855">
        <v>0</v>
      </c>
      <c r="G2855">
        <v>88.4</v>
      </c>
      <c r="H2855">
        <v>100</v>
      </c>
      <c r="I2855">
        <v>0.86272040302267006</v>
      </c>
      <c r="J2855">
        <v>728.77</v>
      </c>
      <c r="K2855">
        <v>0.30684428112080847</v>
      </c>
      <c r="L2855">
        <f>VLOOKUP(C2855,qtcandnovoest!$A$2:$B$28,2,FALSE)</f>
        <v>47</v>
      </c>
      <c r="M2855">
        <v>76.099999999999994</v>
      </c>
    </row>
    <row r="2856" spans="1:13" x14ac:dyDescent="0.3">
      <c r="A2856" s="1">
        <v>1705102</v>
      </c>
      <c r="B2856" t="s">
        <v>2767</v>
      </c>
      <c r="C2856" t="s">
        <v>10524</v>
      </c>
      <c r="D2856">
        <v>12</v>
      </c>
      <c r="E2856" t="s">
        <v>14366</v>
      </c>
      <c r="F2856">
        <v>0</v>
      </c>
      <c r="G2856">
        <v>81.8</v>
      </c>
      <c r="H2856">
        <v>77.239999999999995</v>
      </c>
      <c r="I2856">
        <v>0.8764044943820225</v>
      </c>
      <c r="J2856">
        <v>385.4</v>
      </c>
      <c r="K2856">
        <v>0.29813854134879464</v>
      </c>
      <c r="L2856">
        <f>VLOOKUP(C2856,qtcandnovoest!$A$2:$B$28,2,FALSE)</f>
        <v>0</v>
      </c>
      <c r="M2856">
        <v>43.5</v>
      </c>
    </row>
    <row r="2857" spans="1:13" x14ac:dyDescent="0.3">
      <c r="A2857" s="1">
        <v>2205151</v>
      </c>
      <c r="B2857" t="s">
        <v>2768</v>
      </c>
      <c r="C2857" t="s">
        <v>8229</v>
      </c>
      <c r="D2857">
        <v>13</v>
      </c>
      <c r="E2857" t="s">
        <v>14367</v>
      </c>
      <c r="F2857">
        <v>0</v>
      </c>
      <c r="G2857">
        <v>66.400000000000006</v>
      </c>
      <c r="H2857">
        <v>63.07</v>
      </c>
      <c r="I2857">
        <v>0.87693953986088813</v>
      </c>
      <c r="J2857">
        <v>225.19</v>
      </c>
      <c r="K2857">
        <v>0.36263544215309335</v>
      </c>
      <c r="L2857">
        <f>VLOOKUP(C2857,qtcandnovoest!$A$2:$B$28,2,FALSE)</f>
        <v>0</v>
      </c>
      <c r="M2857">
        <v>40.299999999999997</v>
      </c>
    </row>
    <row r="2858" spans="1:13" x14ac:dyDescent="0.3">
      <c r="A2858" s="1">
        <v>3146909</v>
      </c>
      <c r="B2858" t="s">
        <v>2769</v>
      </c>
      <c r="C2858" t="s">
        <v>6654</v>
      </c>
      <c r="D2858">
        <v>389</v>
      </c>
      <c r="E2858" t="s">
        <v>11179</v>
      </c>
      <c r="F2858">
        <v>2</v>
      </c>
      <c r="G2858">
        <v>91.7</v>
      </c>
      <c r="H2858">
        <v>99.6</v>
      </c>
      <c r="I2858">
        <v>0.93297491039426528</v>
      </c>
      <c r="J2858">
        <v>544.07000000000005</v>
      </c>
      <c r="K2858">
        <v>0.36994708994708997</v>
      </c>
      <c r="L2858">
        <f>VLOOKUP(C2858,qtcandnovoest!$A$2:$B$28,2,FALSE)</f>
        <v>37</v>
      </c>
      <c r="M2858">
        <v>63.4</v>
      </c>
    </row>
    <row r="2859" spans="1:13" x14ac:dyDescent="0.3">
      <c r="A2859" s="1">
        <v>3103702</v>
      </c>
      <c r="B2859" t="s">
        <v>2770</v>
      </c>
      <c r="C2859" t="s">
        <v>6654</v>
      </c>
      <c r="D2859">
        <v>33</v>
      </c>
      <c r="E2859" t="s">
        <v>14368</v>
      </c>
      <c r="F2859">
        <v>0</v>
      </c>
      <c r="G2859">
        <v>80</v>
      </c>
      <c r="H2859">
        <v>99.37</v>
      </c>
      <c r="I2859">
        <v>0.91161904761904766</v>
      </c>
      <c r="J2859">
        <v>381.93</v>
      </c>
      <c r="K2859">
        <v>0.37303729146221787</v>
      </c>
      <c r="L2859">
        <f>VLOOKUP(C2859,qtcandnovoest!$A$2:$B$28,2,FALSE)</f>
        <v>37</v>
      </c>
      <c r="M2859">
        <v>63.4</v>
      </c>
    </row>
    <row r="2860" spans="1:13" x14ac:dyDescent="0.3">
      <c r="A2860" s="1">
        <v>5107602</v>
      </c>
      <c r="B2860" t="s">
        <v>2771</v>
      </c>
      <c r="C2860" t="s">
        <v>7571</v>
      </c>
      <c r="D2860">
        <v>1850</v>
      </c>
      <c r="E2860" t="s">
        <v>11323</v>
      </c>
      <c r="F2860">
        <v>26</v>
      </c>
      <c r="G2860">
        <v>93.4</v>
      </c>
      <c r="H2860">
        <v>99.75</v>
      </c>
      <c r="I2860">
        <v>0.72694551792073958</v>
      </c>
      <c r="J2860">
        <v>960.31</v>
      </c>
      <c r="K2860">
        <v>0.40240234095234195</v>
      </c>
      <c r="L2860">
        <f>VLOOKUP(C2860,qtcandnovoest!$A$2:$B$28,2,FALSE)</f>
        <v>13</v>
      </c>
      <c r="M2860">
        <v>57.5</v>
      </c>
    </row>
    <row r="2861" spans="1:13" x14ac:dyDescent="0.3">
      <c r="A2861" s="1">
        <v>4207304</v>
      </c>
      <c r="B2861" t="s">
        <v>2772</v>
      </c>
      <c r="C2861" t="s">
        <v>9591</v>
      </c>
      <c r="D2861">
        <v>1240</v>
      </c>
      <c r="E2861" t="s">
        <v>11974</v>
      </c>
      <c r="F2861">
        <v>10</v>
      </c>
      <c r="G2861">
        <v>94.5</v>
      </c>
      <c r="H2861">
        <v>99.75</v>
      </c>
      <c r="I2861">
        <v>0.81332821202227767</v>
      </c>
      <c r="J2861">
        <v>904.39</v>
      </c>
      <c r="K2861">
        <v>0.33808812546676625</v>
      </c>
      <c r="L2861">
        <f>VLOOKUP(C2861,qtcandnovoest!$A$2:$B$28,2,FALSE)</f>
        <v>16</v>
      </c>
      <c r="M2861">
        <v>68.400000000000006</v>
      </c>
    </row>
    <row r="2862" spans="1:13" x14ac:dyDescent="0.3">
      <c r="A2862" s="1">
        <v>4315107</v>
      </c>
      <c r="B2862" t="s">
        <v>2773</v>
      </c>
      <c r="C2862" t="s">
        <v>9114</v>
      </c>
      <c r="D2862">
        <v>63</v>
      </c>
      <c r="E2862" t="s">
        <v>11868</v>
      </c>
      <c r="F2862">
        <v>1</v>
      </c>
      <c r="G2862">
        <v>89.8</v>
      </c>
      <c r="H2862">
        <v>98.53</v>
      </c>
      <c r="I2862">
        <v>0.77138239681750376</v>
      </c>
      <c r="J2862">
        <v>670.34</v>
      </c>
      <c r="K2862">
        <v>0.31038075393066866</v>
      </c>
      <c r="L2862">
        <f>VLOOKUP(C2862,qtcandnovoest!$A$2:$B$28,2,FALSE)</f>
        <v>18</v>
      </c>
      <c r="M2862">
        <v>67.3</v>
      </c>
    </row>
    <row r="2863" spans="1:13" x14ac:dyDescent="0.3">
      <c r="A2863" s="1">
        <v>2604304</v>
      </c>
      <c r="B2863" t="s">
        <v>949</v>
      </c>
      <c r="C2863" t="s">
        <v>8058</v>
      </c>
      <c r="D2863">
        <v>12</v>
      </c>
      <c r="E2863" t="s">
        <v>14369</v>
      </c>
      <c r="F2863">
        <v>0</v>
      </c>
      <c r="G2863">
        <v>79.900000000000006</v>
      </c>
      <c r="H2863">
        <v>98.95</v>
      </c>
      <c r="I2863">
        <v>0.96019054100034029</v>
      </c>
      <c r="J2863">
        <v>330.47</v>
      </c>
      <c r="K2863">
        <v>0.36379662275004637</v>
      </c>
      <c r="L2863">
        <f>VLOOKUP(C2863,qtcandnovoest!$A$2:$B$28,2,FALSE)</f>
        <v>10</v>
      </c>
      <c r="M2863">
        <v>50</v>
      </c>
    </row>
    <row r="2864" spans="1:13" x14ac:dyDescent="0.3">
      <c r="A2864" s="1">
        <v>2800209</v>
      </c>
      <c r="B2864" t="s">
        <v>2774</v>
      </c>
      <c r="C2864" t="s">
        <v>9860</v>
      </c>
      <c r="D2864">
        <v>41</v>
      </c>
      <c r="E2864" t="s">
        <v>14370</v>
      </c>
      <c r="F2864">
        <v>0</v>
      </c>
      <c r="G2864">
        <v>72.8</v>
      </c>
      <c r="H2864">
        <v>98.55</v>
      </c>
      <c r="I2864">
        <v>0.86657794044252201</v>
      </c>
      <c r="J2864">
        <v>331.22</v>
      </c>
      <c r="K2864">
        <v>0.34393697646589549</v>
      </c>
      <c r="L2864">
        <f>VLOOKUP(C2864,qtcandnovoest!$A$2:$B$28,2,FALSE)</f>
        <v>2</v>
      </c>
      <c r="M2864">
        <v>63.5</v>
      </c>
    </row>
    <row r="2865" spans="1:13" x14ac:dyDescent="0.3">
      <c r="A2865" s="1">
        <v>1720903</v>
      </c>
      <c r="B2865" t="s">
        <v>2775</v>
      </c>
      <c r="C2865" t="s">
        <v>10524</v>
      </c>
      <c r="D2865">
        <v>27</v>
      </c>
      <c r="E2865" t="s">
        <v>14371</v>
      </c>
      <c r="F2865">
        <v>0</v>
      </c>
      <c r="G2865">
        <v>82.8</v>
      </c>
      <c r="H2865">
        <v>90.65</v>
      </c>
      <c r="I2865">
        <v>0.93731065019808901</v>
      </c>
      <c r="J2865">
        <v>500.77</v>
      </c>
      <c r="K2865">
        <v>0.34735233539299715</v>
      </c>
      <c r="L2865">
        <f>VLOOKUP(C2865,qtcandnovoest!$A$2:$B$28,2,FALSE)</f>
        <v>0</v>
      </c>
      <c r="M2865">
        <v>43.5</v>
      </c>
    </row>
    <row r="2866" spans="1:13" x14ac:dyDescent="0.3">
      <c r="A2866" s="1">
        <v>2929008</v>
      </c>
      <c r="B2866" t="s">
        <v>2776</v>
      </c>
      <c r="C2866" t="s">
        <v>5511</v>
      </c>
      <c r="D2866">
        <v>17</v>
      </c>
      <c r="E2866" t="s">
        <v>14372</v>
      </c>
      <c r="F2866">
        <v>0</v>
      </c>
      <c r="G2866">
        <v>86</v>
      </c>
      <c r="H2866">
        <v>97.46</v>
      </c>
      <c r="I2866">
        <v>0.70619579981193192</v>
      </c>
      <c r="J2866">
        <v>348.35</v>
      </c>
      <c r="K2866">
        <v>0.41062562065541214</v>
      </c>
      <c r="L2866">
        <f>VLOOKUP(C2866,qtcandnovoest!$A$2:$B$28,2,FALSE)</f>
        <v>8</v>
      </c>
      <c r="M2866">
        <v>51.3</v>
      </c>
    </row>
    <row r="2867" spans="1:13" x14ac:dyDescent="0.3">
      <c r="A2867" s="1">
        <v>4306403</v>
      </c>
      <c r="B2867" t="s">
        <v>2777</v>
      </c>
      <c r="C2867" t="s">
        <v>9114</v>
      </c>
      <c r="D2867">
        <v>1093</v>
      </c>
      <c r="E2867" t="s">
        <v>11801</v>
      </c>
      <c r="F2867">
        <v>1</v>
      </c>
      <c r="G2867">
        <v>98.1</v>
      </c>
      <c r="H2867">
        <v>99.98</v>
      </c>
      <c r="I2867">
        <v>0.82913498098859317</v>
      </c>
      <c r="J2867">
        <v>1023.93</v>
      </c>
      <c r="K2867">
        <v>0.40693457130422167</v>
      </c>
      <c r="L2867">
        <f>VLOOKUP(C2867,qtcandnovoest!$A$2:$B$28,2,FALSE)</f>
        <v>18</v>
      </c>
      <c r="M2867">
        <v>67.3</v>
      </c>
    </row>
    <row r="2868" spans="1:13" x14ac:dyDescent="0.3">
      <c r="A2868" s="1">
        <v>3135704</v>
      </c>
      <c r="B2868" t="s">
        <v>2778</v>
      </c>
      <c r="C2868" t="s">
        <v>6654</v>
      </c>
      <c r="D2868">
        <v>80</v>
      </c>
      <c r="E2868" t="s">
        <v>11122</v>
      </c>
      <c r="F2868">
        <v>1</v>
      </c>
      <c r="G2868">
        <v>91.1</v>
      </c>
      <c r="H2868">
        <v>98.24</v>
      </c>
      <c r="I2868">
        <v>0.89544310875034949</v>
      </c>
      <c r="J2868">
        <v>1156.8699999999999</v>
      </c>
      <c r="K2868">
        <v>0.34115593483320406</v>
      </c>
      <c r="L2868">
        <f>VLOOKUP(C2868,qtcandnovoest!$A$2:$B$28,2,FALSE)</f>
        <v>37</v>
      </c>
      <c r="M2868">
        <v>63.4</v>
      </c>
    </row>
    <row r="2869" spans="1:13" x14ac:dyDescent="0.3">
      <c r="A2869" s="1">
        <v>3205200</v>
      </c>
      <c r="B2869" t="s">
        <v>2779</v>
      </c>
      <c r="C2869" t="s">
        <v>6120</v>
      </c>
      <c r="D2869">
        <v>7486</v>
      </c>
      <c r="E2869" t="s">
        <v>10871</v>
      </c>
      <c r="F2869">
        <v>92</v>
      </c>
      <c r="G2869">
        <v>96.6</v>
      </c>
      <c r="H2869">
        <v>99.91</v>
      </c>
      <c r="I2869">
        <v>0.59588522350185436</v>
      </c>
      <c r="J2869">
        <v>1384.33</v>
      </c>
      <c r="K2869">
        <v>0.38136598920368753</v>
      </c>
      <c r="L2869">
        <f>VLOOKUP(C2869,qtcandnovoest!$A$2:$B$28,2,FALSE)</f>
        <v>6</v>
      </c>
      <c r="M2869">
        <v>64.7</v>
      </c>
    </row>
    <row r="2870" spans="1:13" x14ac:dyDescent="0.3">
      <c r="A2870" s="1">
        <v>1720309</v>
      </c>
      <c r="B2870" t="s">
        <v>2780</v>
      </c>
      <c r="C2870" t="s">
        <v>10524</v>
      </c>
      <c r="D2870">
        <v>10</v>
      </c>
      <c r="E2870" t="s">
        <v>14373</v>
      </c>
      <c r="F2870">
        <v>0</v>
      </c>
      <c r="G2870">
        <v>76.900000000000006</v>
      </c>
      <c r="H2870">
        <v>92.96</v>
      </c>
      <c r="I2870">
        <v>0.82283642954236524</v>
      </c>
      <c r="J2870">
        <v>219.96</v>
      </c>
      <c r="K2870">
        <v>0.33831426570161099</v>
      </c>
      <c r="L2870">
        <f>VLOOKUP(C2870,qtcandnovoest!$A$2:$B$28,2,FALSE)</f>
        <v>0</v>
      </c>
      <c r="M2870">
        <v>43.5</v>
      </c>
    </row>
    <row r="2871" spans="1:13" x14ac:dyDescent="0.3">
      <c r="A2871" s="1">
        <v>2309458</v>
      </c>
      <c r="B2871" t="s">
        <v>2781</v>
      </c>
      <c r="C2871" t="s">
        <v>5931</v>
      </c>
      <c r="D2871">
        <v>43</v>
      </c>
      <c r="E2871" t="s">
        <v>14374</v>
      </c>
      <c r="F2871">
        <v>0</v>
      </c>
      <c r="G2871">
        <v>73.099999999999994</v>
      </c>
      <c r="H2871">
        <v>98.58</v>
      </c>
      <c r="I2871">
        <v>0.93433029908972687</v>
      </c>
      <c r="J2871">
        <v>251.04</v>
      </c>
      <c r="K2871">
        <v>0.34098387970175364</v>
      </c>
      <c r="L2871">
        <f>VLOOKUP(C2871,qtcandnovoest!$A$2:$B$28,2,FALSE)</f>
        <v>6</v>
      </c>
      <c r="M2871">
        <v>44.2</v>
      </c>
    </row>
    <row r="2872" spans="1:13" x14ac:dyDescent="0.3">
      <c r="A2872" s="1">
        <v>2201002</v>
      </c>
      <c r="B2872" t="s">
        <v>2782</v>
      </c>
      <c r="C2872" t="s">
        <v>8229</v>
      </c>
      <c r="D2872">
        <v>13</v>
      </c>
      <c r="E2872" t="s">
        <v>14375</v>
      </c>
      <c r="F2872">
        <v>0</v>
      </c>
      <c r="G2872">
        <v>71.2</v>
      </c>
      <c r="H2872">
        <v>90.72</v>
      </c>
      <c r="I2872">
        <v>0.96745562130177509</v>
      </c>
      <c r="J2872">
        <v>246.18</v>
      </c>
      <c r="K2872">
        <v>0.31356655290102387</v>
      </c>
      <c r="L2872">
        <f>VLOOKUP(C2872,qtcandnovoest!$A$2:$B$28,2,FALSE)</f>
        <v>0</v>
      </c>
      <c r="M2872">
        <v>40.299999999999997</v>
      </c>
    </row>
    <row r="2873" spans="1:13" x14ac:dyDescent="0.3">
      <c r="A2873" s="1">
        <v>3550209</v>
      </c>
      <c r="B2873" t="s">
        <v>2783</v>
      </c>
      <c r="C2873" t="s">
        <v>9925</v>
      </c>
      <c r="D2873">
        <v>531</v>
      </c>
      <c r="E2873" t="s">
        <v>14376</v>
      </c>
      <c r="F2873">
        <v>0</v>
      </c>
      <c r="G2873">
        <v>92.8</v>
      </c>
      <c r="H2873">
        <v>99.66</v>
      </c>
      <c r="I2873">
        <v>0.76148587273509583</v>
      </c>
      <c r="J2873">
        <v>725.97</v>
      </c>
      <c r="K2873">
        <v>0.35100158982511925</v>
      </c>
      <c r="L2873">
        <f>VLOOKUP(C2873,qtcandnovoest!$A$2:$B$28,2,FALSE)</f>
        <v>47</v>
      </c>
      <c r="M2873">
        <v>76.099999999999994</v>
      </c>
    </row>
    <row r="2874" spans="1:13" x14ac:dyDescent="0.3">
      <c r="A2874" s="1">
        <v>3553005</v>
      </c>
      <c r="B2874" t="s">
        <v>2784</v>
      </c>
      <c r="C2874" t="s">
        <v>9925</v>
      </c>
      <c r="D2874">
        <v>180</v>
      </c>
      <c r="E2874" t="s">
        <v>14377</v>
      </c>
      <c r="F2874">
        <v>0</v>
      </c>
      <c r="G2874">
        <v>93.3</v>
      </c>
      <c r="H2874">
        <v>99.94</v>
      </c>
      <c r="I2874">
        <v>0.87972698764065671</v>
      </c>
      <c r="J2874">
        <v>649.15</v>
      </c>
      <c r="K2874">
        <v>0.38603620243812337</v>
      </c>
      <c r="L2874">
        <f>VLOOKUP(C2874,qtcandnovoest!$A$2:$B$28,2,FALSE)</f>
        <v>47</v>
      </c>
      <c r="M2874">
        <v>76.099999999999994</v>
      </c>
    </row>
    <row r="2875" spans="1:13" x14ac:dyDescent="0.3">
      <c r="A2875" s="1">
        <v>2708204</v>
      </c>
      <c r="B2875" t="s">
        <v>2785</v>
      </c>
      <c r="C2875" t="s">
        <v>5328</v>
      </c>
      <c r="D2875">
        <v>8</v>
      </c>
      <c r="E2875" t="s">
        <v>14378</v>
      </c>
      <c r="F2875">
        <v>0</v>
      </c>
      <c r="G2875">
        <v>69</v>
      </c>
      <c r="H2875">
        <v>98.46</v>
      </c>
      <c r="I2875">
        <v>0.82478427612655802</v>
      </c>
      <c r="J2875">
        <v>270.17</v>
      </c>
      <c r="K2875">
        <v>0.32762727002083952</v>
      </c>
      <c r="L2875">
        <f>VLOOKUP(C2875,qtcandnovoest!$A$2:$B$28,2,FALSE)</f>
        <v>3</v>
      </c>
      <c r="M2875">
        <v>44.4</v>
      </c>
    </row>
    <row r="2876" spans="1:13" x14ac:dyDescent="0.3">
      <c r="A2876" s="1">
        <v>2404507</v>
      </c>
      <c r="B2876" t="s">
        <v>2786</v>
      </c>
      <c r="C2876" t="s">
        <v>8907</v>
      </c>
      <c r="D2876">
        <v>42</v>
      </c>
      <c r="E2876" t="s">
        <v>11716</v>
      </c>
      <c r="F2876">
        <v>2</v>
      </c>
      <c r="G2876">
        <v>78.599999999999994</v>
      </c>
      <c r="H2876">
        <v>98.44</v>
      </c>
      <c r="I2876">
        <v>0.73550587343690788</v>
      </c>
      <c r="J2876">
        <v>475.08</v>
      </c>
      <c r="K2876">
        <v>0.39019671073847145</v>
      </c>
      <c r="L2876">
        <f>VLOOKUP(C2876,qtcandnovoest!$A$2:$B$28,2,FALSE)</f>
        <v>5</v>
      </c>
      <c r="M2876">
        <v>60.3</v>
      </c>
    </row>
    <row r="2877" spans="1:13" x14ac:dyDescent="0.3">
      <c r="A2877" s="1">
        <v>4111902</v>
      </c>
      <c r="B2877" t="s">
        <v>2787</v>
      </c>
      <c r="C2877" t="s">
        <v>8445</v>
      </c>
      <c r="D2877">
        <v>145</v>
      </c>
      <c r="E2877" t="s">
        <v>14379</v>
      </c>
      <c r="F2877">
        <v>0</v>
      </c>
      <c r="G2877">
        <v>90.1</v>
      </c>
      <c r="H2877">
        <v>99.84</v>
      </c>
      <c r="I2877">
        <v>0.79008160703075958</v>
      </c>
      <c r="J2877">
        <v>725.91</v>
      </c>
      <c r="K2877">
        <v>0.35419222903885483</v>
      </c>
      <c r="L2877">
        <f>VLOOKUP(C2877,qtcandnovoest!$A$2:$B$28,2,FALSE)</f>
        <v>16</v>
      </c>
      <c r="M2877">
        <v>64.5</v>
      </c>
    </row>
    <row r="2878" spans="1:13" x14ac:dyDescent="0.3">
      <c r="A2878" s="1">
        <v>3533254</v>
      </c>
      <c r="B2878" t="s">
        <v>2788</v>
      </c>
      <c r="C2878" t="s">
        <v>9925</v>
      </c>
      <c r="D2878">
        <v>79</v>
      </c>
      <c r="E2878" t="s">
        <v>12249</v>
      </c>
      <c r="F2878">
        <v>1</v>
      </c>
      <c r="G2878">
        <v>89.8</v>
      </c>
      <c r="H2878">
        <v>100</v>
      </c>
      <c r="I2878">
        <v>0.74902301346070344</v>
      </c>
      <c r="J2878">
        <v>702.76</v>
      </c>
      <c r="K2878">
        <v>0.42421602787456447</v>
      </c>
      <c r="L2878">
        <f>VLOOKUP(C2878,qtcandnovoest!$A$2:$B$28,2,FALSE)</f>
        <v>47</v>
      </c>
      <c r="M2878">
        <v>76.099999999999994</v>
      </c>
    </row>
    <row r="2879" spans="1:13" x14ac:dyDescent="0.3">
      <c r="A2879" s="1">
        <v>1715754</v>
      </c>
      <c r="B2879" t="s">
        <v>2789</v>
      </c>
      <c r="C2879" t="s">
        <v>10524</v>
      </c>
      <c r="D2879">
        <v>31</v>
      </c>
      <c r="E2879" t="s">
        <v>14380</v>
      </c>
      <c r="F2879">
        <v>0</v>
      </c>
      <c r="G2879">
        <v>88.1</v>
      </c>
      <c r="H2879">
        <v>93.1</v>
      </c>
      <c r="I2879">
        <v>0.71078729002226271</v>
      </c>
      <c r="J2879">
        <v>536.42999999999995</v>
      </c>
      <c r="K2879">
        <v>0.34800381523368307</v>
      </c>
      <c r="L2879">
        <f>VLOOKUP(C2879,qtcandnovoest!$A$2:$B$28,2,FALSE)</f>
        <v>0</v>
      </c>
      <c r="M2879">
        <v>43.5</v>
      </c>
    </row>
    <row r="2880" spans="1:13" x14ac:dyDescent="0.3">
      <c r="A2880" s="1">
        <v>3549102</v>
      </c>
      <c r="B2880" t="s">
        <v>2790</v>
      </c>
      <c r="C2880" t="s">
        <v>9925</v>
      </c>
      <c r="D2880">
        <v>2237</v>
      </c>
      <c r="E2880" t="s">
        <v>12331</v>
      </c>
      <c r="F2880">
        <v>14</v>
      </c>
      <c r="G2880">
        <v>96.4</v>
      </c>
      <c r="H2880">
        <v>99.96</v>
      </c>
      <c r="I2880">
        <v>0.77870373494382406</v>
      </c>
      <c r="J2880">
        <v>1126.3599999999999</v>
      </c>
      <c r="K2880">
        <v>0.34827054364590682</v>
      </c>
      <c r="L2880">
        <f>VLOOKUP(C2880,qtcandnovoest!$A$2:$B$28,2,FALSE)</f>
        <v>47</v>
      </c>
      <c r="M2880">
        <v>76.099999999999994</v>
      </c>
    </row>
    <row r="2881" spans="1:13" x14ac:dyDescent="0.3">
      <c r="A2881" s="1">
        <v>5103908</v>
      </c>
      <c r="B2881" t="s">
        <v>2791</v>
      </c>
      <c r="C2881" t="s">
        <v>7571</v>
      </c>
      <c r="D2881">
        <v>19</v>
      </c>
      <c r="E2881" t="s">
        <v>14381</v>
      </c>
      <c r="F2881">
        <v>0</v>
      </c>
      <c r="G2881">
        <v>89</v>
      </c>
      <c r="H2881">
        <v>93.88</v>
      </c>
      <c r="I2881">
        <v>0.91335864687607871</v>
      </c>
      <c r="J2881">
        <v>585.02</v>
      </c>
      <c r="K2881">
        <v>0.32743186791326834</v>
      </c>
      <c r="L2881">
        <f>VLOOKUP(C2881,qtcandnovoest!$A$2:$B$28,2,FALSE)</f>
        <v>13</v>
      </c>
      <c r="M2881">
        <v>57.5</v>
      </c>
    </row>
    <row r="2882" spans="1:13" x14ac:dyDescent="0.3">
      <c r="A2882" s="1">
        <v>4103222</v>
      </c>
      <c r="B2882" t="s">
        <v>2792</v>
      </c>
      <c r="C2882" t="s">
        <v>8445</v>
      </c>
      <c r="D2882">
        <v>56</v>
      </c>
      <c r="E2882" t="s">
        <v>14382</v>
      </c>
      <c r="F2882">
        <v>0</v>
      </c>
      <c r="G2882">
        <v>98.3</v>
      </c>
      <c r="H2882">
        <v>99.81</v>
      </c>
      <c r="I2882">
        <v>0.93237704918032782</v>
      </c>
      <c r="J2882">
        <v>672.14</v>
      </c>
      <c r="K2882">
        <v>0.31764348618281202</v>
      </c>
      <c r="L2882">
        <f>VLOOKUP(C2882,qtcandnovoest!$A$2:$B$28,2,FALSE)</f>
        <v>16</v>
      </c>
      <c r="M2882">
        <v>64.5</v>
      </c>
    </row>
    <row r="2883" spans="1:13" x14ac:dyDescent="0.3">
      <c r="A2883" s="1">
        <v>5216809</v>
      </c>
      <c r="B2883" t="s">
        <v>2793</v>
      </c>
      <c r="C2883" t="s">
        <v>6201</v>
      </c>
      <c r="D2883">
        <v>28</v>
      </c>
      <c r="E2883" t="s">
        <v>10920</v>
      </c>
      <c r="F2883">
        <v>2</v>
      </c>
      <c r="G2883">
        <v>90.8</v>
      </c>
      <c r="H2883">
        <v>99.66</v>
      </c>
      <c r="I2883">
        <v>0.91685216708131467</v>
      </c>
      <c r="J2883">
        <v>581.48</v>
      </c>
      <c r="K2883">
        <v>0.36497131187396675</v>
      </c>
      <c r="L2883">
        <f>VLOOKUP(C2883,qtcandnovoest!$A$2:$B$28,2,FALSE)</f>
        <v>6</v>
      </c>
      <c r="M2883">
        <v>65.5</v>
      </c>
    </row>
    <row r="2884" spans="1:13" x14ac:dyDescent="0.3">
      <c r="A2884" s="1">
        <v>2114007</v>
      </c>
      <c r="B2884" t="s">
        <v>2794</v>
      </c>
      <c r="C2884" t="s">
        <v>6441</v>
      </c>
      <c r="D2884">
        <v>45</v>
      </c>
      <c r="E2884" t="s">
        <v>14383</v>
      </c>
      <c r="F2884">
        <v>0</v>
      </c>
      <c r="G2884">
        <v>78.2</v>
      </c>
      <c r="H2884">
        <v>94.98</v>
      </c>
      <c r="I2884">
        <v>0.80639575971731448</v>
      </c>
      <c r="J2884">
        <v>304.79000000000002</v>
      </c>
      <c r="K2884">
        <v>0.36115041954836269</v>
      </c>
      <c r="L2884">
        <f>VLOOKUP(C2884,qtcandnovoest!$A$2:$B$28,2,FALSE)</f>
        <v>0</v>
      </c>
      <c r="M2884">
        <v>35.1</v>
      </c>
    </row>
    <row r="2885" spans="1:13" x14ac:dyDescent="0.3">
      <c r="A2885" s="1">
        <v>2110609</v>
      </c>
      <c r="B2885" t="s">
        <v>2795</v>
      </c>
      <c r="C2885" t="s">
        <v>6441</v>
      </c>
      <c r="D2885">
        <v>18</v>
      </c>
      <c r="E2885" t="s">
        <v>14384</v>
      </c>
      <c r="F2885">
        <v>0</v>
      </c>
      <c r="G2885">
        <v>73.3</v>
      </c>
      <c r="H2885">
        <v>98.8</v>
      </c>
      <c r="I2885">
        <v>0.90287398673544583</v>
      </c>
      <c r="J2885">
        <v>265.13</v>
      </c>
      <c r="K2885">
        <v>0.34582263181749506</v>
      </c>
      <c r="L2885">
        <f>VLOOKUP(C2885,qtcandnovoest!$A$2:$B$28,2,FALSE)</f>
        <v>0</v>
      </c>
      <c r="M2885">
        <v>35.1</v>
      </c>
    </row>
    <row r="2886" spans="1:13" x14ac:dyDescent="0.3">
      <c r="A2886" s="1">
        <v>4116059</v>
      </c>
      <c r="B2886" t="s">
        <v>2796</v>
      </c>
      <c r="C2886" t="s">
        <v>8445</v>
      </c>
      <c r="D2886">
        <v>120</v>
      </c>
      <c r="E2886" t="s">
        <v>14385</v>
      </c>
      <c r="F2886">
        <v>0</v>
      </c>
      <c r="G2886">
        <v>94.8</v>
      </c>
      <c r="H2886">
        <v>99.89</v>
      </c>
      <c r="I2886">
        <v>0.9322521579911065</v>
      </c>
      <c r="J2886">
        <v>724.09</v>
      </c>
      <c r="K2886">
        <v>0.30952835592896699</v>
      </c>
      <c r="L2886">
        <f>VLOOKUP(C2886,qtcandnovoest!$A$2:$B$28,2,FALSE)</f>
        <v>16</v>
      </c>
      <c r="M2886">
        <v>64.5</v>
      </c>
    </row>
    <row r="2887" spans="1:13" x14ac:dyDescent="0.3">
      <c r="A2887" s="1">
        <v>4313425</v>
      </c>
      <c r="B2887" t="s">
        <v>2797</v>
      </c>
      <c r="C2887" t="s">
        <v>9114</v>
      </c>
      <c r="D2887">
        <v>31</v>
      </c>
      <c r="E2887" t="s">
        <v>14386</v>
      </c>
      <c r="F2887">
        <v>0</v>
      </c>
      <c r="G2887">
        <v>93.3</v>
      </c>
      <c r="H2887">
        <v>99.29</v>
      </c>
      <c r="I2887">
        <v>0.36495749931450505</v>
      </c>
      <c r="J2887">
        <v>582.27</v>
      </c>
      <c r="K2887">
        <v>0.25375796178343951</v>
      </c>
      <c r="L2887">
        <f>VLOOKUP(C2887,qtcandnovoest!$A$2:$B$28,2,FALSE)</f>
        <v>18</v>
      </c>
      <c r="M2887">
        <v>67.3</v>
      </c>
    </row>
    <row r="2888" spans="1:13" x14ac:dyDescent="0.3">
      <c r="A2888" s="1">
        <v>3539103</v>
      </c>
      <c r="B2888" t="s">
        <v>2798</v>
      </c>
      <c r="C2888" t="s">
        <v>9925</v>
      </c>
      <c r="D2888">
        <v>223</v>
      </c>
      <c r="E2888" t="s">
        <v>12282</v>
      </c>
      <c r="F2888">
        <v>2</v>
      </c>
      <c r="G2888">
        <v>94.6</v>
      </c>
      <c r="H2888">
        <v>99.48</v>
      </c>
      <c r="I2888">
        <v>0.7100830078125</v>
      </c>
      <c r="J2888">
        <v>608.85</v>
      </c>
      <c r="K2888">
        <v>0.37125786563274643</v>
      </c>
      <c r="L2888">
        <f>VLOOKUP(C2888,qtcandnovoest!$A$2:$B$28,2,FALSE)</f>
        <v>47</v>
      </c>
      <c r="M2888">
        <v>76.099999999999994</v>
      </c>
    </row>
    <row r="2889" spans="1:13" x14ac:dyDescent="0.3">
      <c r="A2889" s="1">
        <v>2403707</v>
      </c>
      <c r="B2889" t="s">
        <v>2799</v>
      </c>
      <c r="C2889" t="s">
        <v>8907</v>
      </c>
      <c r="D2889">
        <v>11</v>
      </c>
      <c r="E2889" t="s">
        <v>11713</v>
      </c>
      <c r="F2889">
        <v>1</v>
      </c>
      <c r="G2889">
        <v>80</v>
      </c>
      <c r="H2889">
        <v>97.13</v>
      </c>
      <c r="I2889">
        <v>0.55963073852295409</v>
      </c>
      <c r="J2889">
        <v>346.79</v>
      </c>
      <c r="K2889">
        <v>0.36362050924311129</v>
      </c>
      <c r="L2889">
        <f>VLOOKUP(C2889,qtcandnovoest!$A$2:$B$28,2,FALSE)</f>
        <v>5</v>
      </c>
      <c r="M2889">
        <v>60.3</v>
      </c>
    </row>
    <row r="2890" spans="1:13" x14ac:dyDescent="0.3">
      <c r="A2890" s="1">
        <v>4305355</v>
      </c>
      <c r="B2890" t="s">
        <v>2800</v>
      </c>
      <c r="C2890" t="s">
        <v>9114</v>
      </c>
      <c r="D2890">
        <v>671</v>
      </c>
      <c r="E2890" t="s">
        <v>11796</v>
      </c>
      <c r="F2890">
        <v>3</v>
      </c>
      <c r="G2890">
        <v>95.6</v>
      </c>
      <c r="H2890">
        <v>99.57</v>
      </c>
      <c r="I2890">
        <v>0.76747141041931388</v>
      </c>
      <c r="J2890">
        <v>816.49</v>
      </c>
      <c r="K2890">
        <v>0.40891845979614949</v>
      </c>
      <c r="L2890">
        <f>VLOOKUP(C2890,qtcandnovoest!$A$2:$B$28,2,FALSE)</f>
        <v>18</v>
      </c>
      <c r="M2890">
        <v>67.3</v>
      </c>
    </row>
    <row r="2891" spans="1:13" x14ac:dyDescent="0.3">
      <c r="A2891" s="1">
        <v>4202404</v>
      </c>
      <c r="B2891" t="s">
        <v>2801</v>
      </c>
      <c r="C2891" t="s">
        <v>9591</v>
      </c>
      <c r="D2891">
        <v>12990</v>
      </c>
      <c r="E2891" t="s">
        <v>11939</v>
      </c>
      <c r="F2891">
        <v>203</v>
      </c>
      <c r="G2891">
        <v>98.3</v>
      </c>
      <c r="H2891">
        <v>99.96</v>
      </c>
      <c r="I2891">
        <v>0.73673598502188598</v>
      </c>
      <c r="J2891">
        <v>1412.95</v>
      </c>
      <c r="K2891">
        <v>0.39427399024630189</v>
      </c>
      <c r="L2891">
        <f>VLOOKUP(C2891,qtcandnovoest!$A$2:$B$28,2,FALSE)</f>
        <v>16</v>
      </c>
      <c r="M2891">
        <v>68.400000000000006</v>
      </c>
    </row>
    <row r="2892" spans="1:13" x14ac:dyDescent="0.3">
      <c r="A2892" s="1">
        <v>4301305</v>
      </c>
      <c r="B2892" t="s">
        <v>2802</v>
      </c>
      <c r="C2892" t="s">
        <v>9114</v>
      </c>
      <c r="D2892">
        <v>199</v>
      </c>
      <c r="E2892" t="s">
        <v>14387</v>
      </c>
      <c r="F2892">
        <v>0</v>
      </c>
      <c r="G2892">
        <v>92.5</v>
      </c>
      <c r="H2892">
        <v>99.68</v>
      </c>
      <c r="I2892">
        <v>0.73906930971460705</v>
      </c>
      <c r="J2892">
        <v>641.33000000000004</v>
      </c>
      <c r="K2892">
        <v>0.30752571737953438</v>
      </c>
      <c r="L2892">
        <f>VLOOKUP(C2892,qtcandnovoest!$A$2:$B$28,2,FALSE)</f>
        <v>18</v>
      </c>
      <c r="M2892">
        <v>67.3</v>
      </c>
    </row>
    <row r="2893" spans="1:13" x14ac:dyDescent="0.3">
      <c r="A2893" s="1">
        <v>2107902</v>
      </c>
      <c r="B2893" t="s">
        <v>2803</v>
      </c>
      <c r="C2893" t="s">
        <v>6441</v>
      </c>
      <c r="D2893">
        <v>29</v>
      </c>
      <c r="E2893" t="s">
        <v>14388</v>
      </c>
      <c r="F2893">
        <v>0</v>
      </c>
      <c r="G2893">
        <v>67.8</v>
      </c>
      <c r="H2893">
        <v>96.67</v>
      </c>
      <c r="I2893">
        <v>0.85752746069351715</v>
      </c>
      <c r="J2893">
        <v>255.12</v>
      </c>
      <c r="K2893">
        <v>0.33413050905363856</v>
      </c>
      <c r="L2893">
        <f>VLOOKUP(C2893,qtcandnovoest!$A$2:$B$28,2,FALSE)</f>
        <v>0</v>
      </c>
      <c r="M2893">
        <v>35.1</v>
      </c>
    </row>
    <row r="2894" spans="1:13" x14ac:dyDescent="0.3">
      <c r="A2894" s="1">
        <v>4110953</v>
      </c>
      <c r="B2894" t="s">
        <v>2804</v>
      </c>
      <c r="C2894" t="s">
        <v>8445</v>
      </c>
      <c r="D2894">
        <v>70</v>
      </c>
      <c r="E2894" t="s">
        <v>14389</v>
      </c>
      <c r="F2894">
        <v>0</v>
      </c>
      <c r="G2894">
        <v>93</v>
      </c>
      <c r="H2894">
        <v>99.82</v>
      </c>
      <c r="I2894">
        <v>0.80029245874242738</v>
      </c>
      <c r="J2894">
        <v>1166.68</v>
      </c>
      <c r="K2894">
        <v>0.36394859295368936</v>
      </c>
      <c r="L2894">
        <f>VLOOKUP(C2894,qtcandnovoest!$A$2:$B$28,2,FALSE)</f>
        <v>16</v>
      </c>
      <c r="M2894">
        <v>64.5</v>
      </c>
    </row>
    <row r="2895" spans="1:13" x14ac:dyDescent="0.3">
      <c r="A2895" s="1">
        <v>5218003</v>
      </c>
      <c r="B2895" t="s">
        <v>2805</v>
      </c>
      <c r="C2895" t="s">
        <v>6201</v>
      </c>
      <c r="D2895">
        <v>235</v>
      </c>
      <c r="E2895" t="s">
        <v>14390</v>
      </c>
      <c r="F2895">
        <v>0</v>
      </c>
      <c r="G2895">
        <v>90.4</v>
      </c>
      <c r="H2895">
        <v>96.99</v>
      </c>
      <c r="I2895">
        <v>0.7825062529452278</v>
      </c>
      <c r="J2895">
        <v>725.4</v>
      </c>
      <c r="K2895">
        <v>0.37079447526856335</v>
      </c>
      <c r="L2895">
        <f>VLOOKUP(C2895,qtcandnovoest!$A$2:$B$28,2,FALSE)</f>
        <v>6</v>
      </c>
      <c r="M2895">
        <v>65.5</v>
      </c>
    </row>
    <row r="2896" spans="1:13" x14ac:dyDescent="0.3">
      <c r="A2896" s="1">
        <v>5203203</v>
      </c>
      <c r="B2896" t="s">
        <v>1223</v>
      </c>
      <c r="C2896" t="s">
        <v>6201</v>
      </c>
      <c r="D2896">
        <v>203</v>
      </c>
      <c r="E2896" t="s">
        <v>14391</v>
      </c>
      <c r="F2896">
        <v>0</v>
      </c>
      <c r="G2896">
        <v>88.6</v>
      </c>
      <c r="H2896">
        <v>99.36</v>
      </c>
      <c r="I2896">
        <v>0.75907211759301796</v>
      </c>
      <c r="J2896">
        <v>709.88</v>
      </c>
      <c r="K2896">
        <v>0.38320330426801286</v>
      </c>
      <c r="L2896">
        <f>VLOOKUP(C2896,qtcandnovoest!$A$2:$B$28,2,FALSE)</f>
        <v>6</v>
      </c>
      <c r="M2896">
        <v>65.5</v>
      </c>
    </row>
    <row r="2897" spans="1:13" x14ac:dyDescent="0.3">
      <c r="A2897" s="1">
        <v>3554300</v>
      </c>
      <c r="B2897" t="s">
        <v>1594</v>
      </c>
      <c r="C2897" t="s">
        <v>9925</v>
      </c>
      <c r="D2897">
        <v>206</v>
      </c>
      <c r="E2897" t="s">
        <v>12363</v>
      </c>
      <c r="F2897">
        <v>1</v>
      </c>
      <c r="G2897">
        <v>91.6</v>
      </c>
      <c r="H2897">
        <v>99.56</v>
      </c>
      <c r="I2897">
        <v>0.79964106245513278</v>
      </c>
      <c r="J2897">
        <v>689.65</v>
      </c>
      <c r="K2897">
        <v>0.36678200692041524</v>
      </c>
      <c r="L2897">
        <f>VLOOKUP(C2897,qtcandnovoest!$A$2:$B$28,2,FALSE)</f>
        <v>47</v>
      </c>
      <c r="M2897">
        <v>76.099999999999994</v>
      </c>
    </row>
    <row r="2898" spans="1:13" x14ac:dyDescent="0.3">
      <c r="A2898" s="1">
        <v>2929404</v>
      </c>
      <c r="B2898" t="s">
        <v>2806</v>
      </c>
      <c r="C2898" t="s">
        <v>5511</v>
      </c>
      <c r="D2898">
        <v>22</v>
      </c>
      <c r="E2898" t="s">
        <v>14392</v>
      </c>
      <c r="F2898">
        <v>0</v>
      </c>
      <c r="G2898">
        <v>78</v>
      </c>
      <c r="H2898">
        <v>96.38</v>
      </c>
      <c r="I2898">
        <v>0.915848116112007</v>
      </c>
      <c r="J2898">
        <v>319.68</v>
      </c>
      <c r="K2898">
        <v>0.34501632417898981</v>
      </c>
      <c r="L2898">
        <f>VLOOKUP(C2898,qtcandnovoest!$A$2:$B$28,2,FALSE)</f>
        <v>8</v>
      </c>
      <c r="M2898">
        <v>51.3</v>
      </c>
    </row>
    <row r="2899" spans="1:13" x14ac:dyDescent="0.3">
      <c r="A2899" s="1">
        <v>4210506</v>
      </c>
      <c r="B2899" t="s">
        <v>42</v>
      </c>
      <c r="C2899" t="s">
        <v>9591</v>
      </c>
      <c r="D2899">
        <v>452</v>
      </c>
      <c r="E2899" t="s">
        <v>11989</v>
      </c>
      <c r="F2899">
        <v>5</v>
      </c>
      <c r="G2899">
        <v>95.5</v>
      </c>
      <c r="H2899">
        <v>99.92</v>
      </c>
      <c r="I2899">
        <v>0.78491641052552663</v>
      </c>
      <c r="J2899">
        <v>1050.48</v>
      </c>
      <c r="K2899">
        <v>0.36432740599972852</v>
      </c>
      <c r="L2899">
        <f>VLOOKUP(C2899,qtcandnovoest!$A$2:$B$28,2,FALSE)</f>
        <v>16</v>
      </c>
      <c r="M2899">
        <v>68.400000000000006</v>
      </c>
    </row>
    <row r="2900" spans="1:13" x14ac:dyDescent="0.3">
      <c r="A2900" s="1">
        <v>5207907</v>
      </c>
      <c r="B2900" t="s">
        <v>2807</v>
      </c>
      <c r="C2900" t="s">
        <v>6201</v>
      </c>
      <c r="D2900">
        <v>20</v>
      </c>
      <c r="E2900" t="s">
        <v>14393</v>
      </c>
      <c r="F2900">
        <v>0</v>
      </c>
      <c r="G2900">
        <v>84</v>
      </c>
      <c r="H2900">
        <v>92.51</v>
      </c>
      <c r="I2900">
        <v>0.81770173215040132</v>
      </c>
      <c r="J2900">
        <v>382.96</v>
      </c>
      <c r="K2900">
        <v>0.35421846510856952</v>
      </c>
      <c r="L2900">
        <f>VLOOKUP(C2900,qtcandnovoest!$A$2:$B$28,2,FALSE)</f>
        <v>6</v>
      </c>
      <c r="M2900">
        <v>65.5</v>
      </c>
    </row>
    <row r="2901" spans="1:13" x14ac:dyDescent="0.3">
      <c r="A2901" s="1">
        <v>3545704</v>
      </c>
      <c r="B2901" t="s">
        <v>2808</v>
      </c>
      <c r="C2901" t="s">
        <v>9925</v>
      </c>
      <c r="D2901">
        <v>141</v>
      </c>
      <c r="E2901" t="s">
        <v>14394</v>
      </c>
      <c r="F2901">
        <v>0</v>
      </c>
      <c r="G2901">
        <v>90.7</v>
      </c>
      <c r="H2901">
        <v>99.95</v>
      </c>
      <c r="I2901">
        <v>0.80864765409383621</v>
      </c>
      <c r="J2901">
        <v>733.8</v>
      </c>
      <c r="K2901">
        <v>0.32849903896557747</v>
      </c>
      <c r="L2901">
        <f>VLOOKUP(C2901,qtcandnovoest!$A$2:$B$28,2,FALSE)</f>
        <v>47</v>
      </c>
      <c r="M2901">
        <v>76.099999999999994</v>
      </c>
    </row>
    <row r="2902" spans="1:13" x14ac:dyDescent="0.3">
      <c r="A2902" s="1">
        <v>3532157</v>
      </c>
      <c r="B2902" t="s">
        <v>2809</v>
      </c>
      <c r="C2902" t="s">
        <v>9925</v>
      </c>
      <c r="D2902">
        <v>12</v>
      </c>
      <c r="E2902" t="s">
        <v>12244</v>
      </c>
      <c r="F2902">
        <v>1</v>
      </c>
      <c r="G2902">
        <v>88</v>
      </c>
      <c r="H2902">
        <v>100</v>
      </c>
      <c r="I2902">
        <v>0.82583913869537684</v>
      </c>
      <c r="J2902">
        <v>532.07000000000005</v>
      </c>
      <c r="K2902">
        <v>0.35685260435906907</v>
      </c>
      <c r="L2902">
        <f>VLOOKUP(C2902,qtcandnovoest!$A$2:$B$28,2,FALSE)</f>
        <v>47</v>
      </c>
      <c r="M2902">
        <v>76.099999999999994</v>
      </c>
    </row>
    <row r="2903" spans="1:13" x14ac:dyDescent="0.3">
      <c r="A2903" s="1">
        <v>2505279</v>
      </c>
      <c r="B2903" t="s">
        <v>2810</v>
      </c>
      <c r="C2903" t="s">
        <v>7855</v>
      </c>
      <c r="D2903">
        <v>11</v>
      </c>
      <c r="E2903" t="s">
        <v>14395</v>
      </c>
      <c r="F2903">
        <v>0</v>
      </c>
      <c r="G2903">
        <v>63.4</v>
      </c>
      <c r="H2903">
        <v>95.97</v>
      </c>
      <c r="I2903">
        <v>0.87995303786322276</v>
      </c>
      <c r="J2903">
        <v>261.33</v>
      </c>
      <c r="K2903">
        <v>0.33422921866001154</v>
      </c>
      <c r="L2903">
        <f>VLOOKUP(C2903,qtcandnovoest!$A$2:$B$28,2,FALSE)</f>
        <v>2</v>
      </c>
      <c r="M2903">
        <v>59</v>
      </c>
    </row>
    <row r="2904" spans="1:13" x14ac:dyDescent="0.3">
      <c r="A2904" s="1">
        <v>2200202</v>
      </c>
      <c r="B2904" t="s">
        <v>452</v>
      </c>
      <c r="C2904" t="s">
        <v>8229</v>
      </c>
      <c r="D2904">
        <v>88</v>
      </c>
      <c r="E2904" t="s">
        <v>11472</v>
      </c>
      <c r="F2904">
        <v>1</v>
      </c>
      <c r="G2904">
        <v>78.2</v>
      </c>
      <c r="H2904">
        <v>99.03</v>
      </c>
      <c r="I2904">
        <v>0.87551867219917012</v>
      </c>
      <c r="J2904">
        <v>375.84</v>
      </c>
      <c r="K2904">
        <v>0.34757765485380826</v>
      </c>
      <c r="L2904">
        <f>VLOOKUP(C2904,qtcandnovoest!$A$2:$B$28,2,FALSE)</f>
        <v>0</v>
      </c>
      <c r="M2904">
        <v>40.299999999999997</v>
      </c>
    </row>
    <row r="2905" spans="1:13" x14ac:dyDescent="0.3">
      <c r="A2905" s="1">
        <v>2701357</v>
      </c>
      <c r="B2905" t="s">
        <v>2811</v>
      </c>
      <c r="C2905" t="s">
        <v>5328</v>
      </c>
      <c r="D2905">
        <v>7</v>
      </c>
      <c r="E2905" t="s">
        <v>14396</v>
      </c>
      <c r="F2905">
        <v>0</v>
      </c>
      <c r="G2905">
        <v>70.2</v>
      </c>
      <c r="H2905">
        <v>98.56</v>
      </c>
      <c r="I2905">
        <v>0.49626961667095448</v>
      </c>
      <c r="J2905">
        <v>283.89999999999998</v>
      </c>
      <c r="K2905">
        <v>0.34161867232494697</v>
      </c>
      <c r="L2905">
        <f>VLOOKUP(C2905,qtcandnovoest!$A$2:$B$28,2,FALSE)</f>
        <v>3</v>
      </c>
      <c r="M2905">
        <v>44.4</v>
      </c>
    </row>
    <row r="2906" spans="1:13" x14ac:dyDescent="0.3">
      <c r="A2906" s="1">
        <v>2305308</v>
      </c>
      <c r="B2906" t="s">
        <v>2812</v>
      </c>
      <c r="C2906" t="s">
        <v>5931</v>
      </c>
      <c r="D2906">
        <v>20</v>
      </c>
      <c r="E2906" t="s">
        <v>10803</v>
      </c>
      <c r="F2906">
        <v>1</v>
      </c>
      <c r="G2906">
        <v>77.599999999999994</v>
      </c>
      <c r="H2906">
        <v>99.15</v>
      </c>
      <c r="I2906">
        <v>0.96539666350987108</v>
      </c>
      <c r="J2906">
        <v>302.83999999999997</v>
      </c>
      <c r="K2906">
        <v>0.32283266129032256</v>
      </c>
      <c r="L2906">
        <f>VLOOKUP(C2906,qtcandnovoest!$A$2:$B$28,2,FALSE)</f>
        <v>6</v>
      </c>
      <c r="M2906">
        <v>44.2</v>
      </c>
    </row>
    <row r="2907" spans="1:13" x14ac:dyDescent="0.3">
      <c r="A2907" s="1">
        <v>3113909</v>
      </c>
      <c r="B2907" t="s">
        <v>2813</v>
      </c>
      <c r="C2907" t="s">
        <v>6654</v>
      </c>
      <c r="D2907">
        <v>231</v>
      </c>
      <c r="E2907" t="s">
        <v>11036</v>
      </c>
      <c r="F2907">
        <v>2</v>
      </c>
      <c r="G2907">
        <v>90.9</v>
      </c>
      <c r="H2907">
        <v>99.7</v>
      </c>
      <c r="I2907">
        <v>0.89162561576354682</v>
      </c>
      <c r="J2907">
        <v>641.77</v>
      </c>
      <c r="K2907">
        <v>0.33913484285231499</v>
      </c>
      <c r="L2907">
        <f>VLOOKUP(C2907,qtcandnovoest!$A$2:$B$28,2,FALSE)</f>
        <v>37</v>
      </c>
      <c r="M2907">
        <v>63.4</v>
      </c>
    </row>
    <row r="2908" spans="1:13" x14ac:dyDescent="0.3">
      <c r="A2908" s="1">
        <v>3149606</v>
      </c>
      <c r="B2908" t="s">
        <v>2814</v>
      </c>
      <c r="C2908" t="s">
        <v>6654</v>
      </c>
      <c r="D2908">
        <v>100</v>
      </c>
      <c r="E2908" t="s">
        <v>14397</v>
      </c>
      <c r="F2908">
        <v>0</v>
      </c>
      <c r="G2908">
        <v>92.4</v>
      </c>
      <c r="H2908">
        <v>99.7</v>
      </c>
      <c r="I2908">
        <v>0.91243893273205556</v>
      </c>
      <c r="J2908">
        <v>616.29</v>
      </c>
      <c r="K2908">
        <v>0.33022571148184493</v>
      </c>
      <c r="L2908">
        <f>VLOOKUP(C2908,qtcandnovoest!$A$2:$B$28,2,FALSE)</f>
        <v>37</v>
      </c>
      <c r="M2908">
        <v>63.4</v>
      </c>
    </row>
    <row r="2909" spans="1:13" x14ac:dyDescent="0.3">
      <c r="A2909" s="1">
        <v>2515302</v>
      </c>
      <c r="B2909" t="s">
        <v>2815</v>
      </c>
      <c r="C2909" t="s">
        <v>7855</v>
      </c>
      <c r="D2909">
        <v>119</v>
      </c>
      <c r="E2909" t="s">
        <v>14398</v>
      </c>
      <c r="F2909">
        <v>0</v>
      </c>
      <c r="G2909">
        <v>71.7</v>
      </c>
      <c r="H2909">
        <v>99.04</v>
      </c>
      <c r="I2909">
        <v>0.85128897541369675</v>
      </c>
      <c r="J2909">
        <v>306.62</v>
      </c>
      <c r="K2909">
        <v>0.35484514289133079</v>
      </c>
      <c r="L2909">
        <f>VLOOKUP(C2909,qtcandnovoest!$A$2:$B$28,2,FALSE)</f>
        <v>2</v>
      </c>
      <c r="M2909">
        <v>59</v>
      </c>
    </row>
    <row r="2910" spans="1:13" x14ac:dyDescent="0.3">
      <c r="A2910" s="1">
        <v>4128658</v>
      </c>
      <c r="B2910" t="s">
        <v>2816</v>
      </c>
      <c r="C2910" t="s">
        <v>8445</v>
      </c>
      <c r="D2910">
        <v>16</v>
      </c>
      <c r="E2910" t="s">
        <v>14399</v>
      </c>
      <c r="F2910">
        <v>0</v>
      </c>
      <c r="G2910">
        <v>93.4</v>
      </c>
      <c r="H2910">
        <v>98.61</v>
      </c>
      <c r="I2910">
        <v>0.96847325540205453</v>
      </c>
      <c r="J2910">
        <v>733.78</v>
      </c>
      <c r="K2910">
        <v>0.31822784810126581</v>
      </c>
      <c r="L2910">
        <f>VLOOKUP(C2910,qtcandnovoest!$A$2:$B$28,2,FALSE)</f>
        <v>16</v>
      </c>
      <c r="M2910">
        <v>64.5</v>
      </c>
    </row>
    <row r="2911" spans="1:13" x14ac:dyDescent="0.3">
      <c r="A2911" s="1">
        <v>4200101</v>
      </c>
      <c r="B2911" t="s">
        <v>2817</v>
      </c>
      <c r="C2911" t="s">
        <v>9591</v>
      </c>
      <c r="D2911">
        <v>102</v>
      </c>
      <c r="E2911" t="s">
        <v>11928</v>
      </c>
      <c r="F2911">
        <v>1</v>
      </c>
      <c r="G2911">
        <v>90.2</v>
      </c>
      <c r="H2911">
        <v>98.7</v>
      </c>
      <c r="I2911">
        <v>0.85486856719733428</v>
      </c>
      <c r="J2911">
        <v>644.23</v>
      </c>
      <c r="K2911">
        <v>0.33526315789473682</v>
      </c>
      <c r="L2911">
        <f>VLOOKUP(C2911,qtcandnovoest!$A$2:$B$28,2,FALSE)</f>
        <v>16</v>
      </c>
      <c r="M2911">
        <v>68.400000000000006</v>
      </c>
    </row>
    <row r="2912" spans="1:13" x14ac:dyDescent="0.3">
      <c r="A2912" s="1">
        <v>3137908</v>
      </c>
      <c r="B2912" t="s">
        <v>2818</v>
      </c>
      <c r="C2912" t="s">
        <v>6654</v>
      </c>
      <c r="D2912">
        <v>32</v>
      </c>
      <c r="E2912" t="s">
        <v>14400</v>
      </c>
      <c r="F2912">
        <v>0</v>
      </c>
      <c r="G2912">
        <v>88</v>
      </c>
      <c r="H2912">
        <v>98.97</v>
      </c>
      <c r="I2912">
        <v>0.96641221374045805</v>
      </c>
      <c r="J2912">
        <v>449.69</v>
      </c>
      <c r="K2912">
        <v>0.31691772885283892</v>
      </c>
      <c r="L2912">
        <f>VLOOKUP(C2912,qtcandnovoest!$A$2:$B$28,2,FALSE)</f>
        <v>37</v>
      </c>
      <c r="M2912">
        <v>63.4</v>
      </c>
    </row>
    <row r="2913" spans="1:13" x14ac:dyDescent="0.3">
      <c r="A2913" s="1">
        <v>5105309</v>
      </c>
      <c r="B2913" t="s">
        <v>2819</v>
      </c>
      <c r="C2913" t="s">
        <v>7571</v>
      </c>
      <c r="D2913">
        <v>5</v>
      </c>
      <c r="E2913" t="s">
        <v>14401</v>
      </c>
      <c r="F2913">
        <v>0</v>
      </c>
      <c r="G2913">
        <v>87.5</v>
      </c>
      <c r="H2913">
        <v>96.49</v>
      </c>
      <c r="I2913">
        <v>0.7599720083974808</v>
      </c>
      <c r="J2913">
        <v>456.08</v>
      </c>
      <c r="K2913">
        <v>0.34217625899280574</v>
      </c>
      <c r="L2913">
        <f>VLOOKUP(C2913,qtcandnovoest!$A$2:$B$28,2,FALSE)</f>
        <v>13</v>
      </c>
      <c r="M2913">
        <v>57.5</v>
      </c>
    </row>
    <row r="2914" spans="1:13" x14ac:dyDescent="0.3">
      <c r="A2914" s="1">
        <v>2112407</v>
      </c>
      <c r="B2914" t="s">
        <v>2820</v>
      </c>
      <c r="C2914" t="s">
        <v>6441</v>
      </c>
      <c r="D2914">
        <v>17</v>
      </c>
      <c r="E2914" t="s">
        <v>14402</v>
      </c>
      <c r="F2914">
        <v>0</v>
      </c>
      <c r="G2914">
        <v>76.3</v>
      </c>
      <c r="H2914">
        <v>93.25</v>
      </c>
      <c r="I2914">
        <v>0.81306178177267041</v>
      </c>
      <c r="J2914">
        <v>216.62</v>
      </c>
      <c r="K2914">
        <v>0.33975775793475377</v>
      </c>
      <c r="L2914">
        <f>VLOOKUP(C2914,qtcandnovoest!$A$2:$B$28,2,FALSE)</f>
        <v>0</v>
      </c>
      <c r="M2914">
        <v>35.1</v>
      </c>
    </row>
    <row r="2915" spans="1:13" x14ac:dyDescent="0.3">
      <c r="A2915" s="1">
        <v>2606309</v>
      </c>
      <c r="B2915" t="s">
        <v>2821</v>
      </c>
      <c r="C2915" t="s">
        <v>8058</v>
      </c>
      <c r="D2915">
        <v>12</v>
      </c>
      <c r="E2915" t="s">
        <v>14403</v>
      </c>
      <c r="F2915">
        <v>0</v>
      </c>
      <c r="G2915">
        <v>75.3</v>
      </c>
      <c r="H2915">
        <v>95.62</v>
      </c>
      <c r="I2915">
        <v>0.9263946280991735</v>
      </c>
      <c r="J2915">
        <v>301.60000000000002</v>
      </c>
      <c r="K2915">
        <v>0.34442013129102844</v>
      </c>
      <c r="L2915">
        <f>VLOOKUP(C2915,qtcandnovoest!$A$2:$B$28,2,FALSE)</f>
        <v>10</v>
      </c>
      <c r="M2915">
        <v>50</v>
      </c>
    </row>
    <row r="2916" spans="1:13" x14ac:dyDescent="0.3">
      <c r="A2916" s="1">
        <v>1722081</v>
      </c>
      <c r="B2916" t="s">
        <v>2822</v>
      </c>
      <c r="C2916" t="s">
        <v>10524</v>
      </c>
      <c r="D2916">
        <v>26</v>
      </c>
      <c r="E2916" t="s">
        <v>14404</v>
      </c>
      <c r="F2916">
        <v>0</v>
      </c>
      <c r="G2916">
        <v>83.1</v>
      </c>
      <c r="H2916">
        <v>93.99</v>
      </c>
      <c r="I2916">
        <v>0.87124652116595869</v>
      </c>
      <c r="J2916">
        <v>434.52</v>
      </c>
      <c r="K2916">
        <v>0.36799927146890082</v>
      </c>
      <c r="L2916">
        <f>VLOOKUP(C2916,qtcandnovoest!$A$2:$B$28,2,FALSE)</f>
        <v>0</v>
      </c>
      <c r="M2916">
        <v>43.5</v>
      </c>
    </row>
    <row r="2917" spans="1:13" x14ac:dyDescent="0.3">
      <c r="A2917" s="1">
        <v>5209804</v>
      </c>
      <c r="B2917" t="s">
        <v>2823</v>
      </c>
      <c r="C2917" t="s">
        <v>6201</v>
      </c>
      <c r="D2917">
        <v>40</v>
      </c>
      <c r="E2917" t="s">
        <v>14405</v>
      </c>
      <c r="F2917">
        <v>0</v>
      </c>
      <c r="G2917">
        <v>89.8</v>
      </c>
      <c r="H2917">
        <v>98.12</v>
      </c>
      <c r="I2917">
        <v>0.85929802955665024</v>
      </c>
      <c r="J2917">
        <v>506.6</v>
      </c>
      <c r="K2917">
        <v>0.31223628691983124</v>
      </c>
      <c r="L2917">
        <f>VLOOKUP(C2917,qtcandnovoest!$A$2:$B$28,2,FALSE)</f>
        <v>6</v>
      </c>
      <c r="M2917">
        <v>65.5</v>
      </c>
    </row>
    <row r="2918" spans="1:13" x14ac:dyDescent="0.3">
      <c r="A2918" s="1">
        <v>4125357</v>
      </c>
      <c r="B2918" t="s">
        <v>2824</v>
      </c>
      <c r="C2918" t="s">
        <v>8445</v>
      </c>
      <c r="D2918">
        <v>110</v>
      </c>
      <c r="E2918" t="s">
        <v>14406</v>
      </c>
      <c r="F2918">
        <v>0</v>
      </c>
      <c r="G2918">
        <v>86.7</v>
      </c>
      <c r="H2918">
        <v>99.9</v>
      </c>
      <c r="I2918">
        <v>0.85517666392769109</v>
      </c>
      <c r="J2918">
        <v>686.21</v>
      </c>
      <c r="K2918">
        <v>0.31733156762125475</v>
      </c>
      <c r="L2918">
        <f>VLOOKUP(C2918,qtcandnovoest!$A$2:$B$28,2,FALSE)</f>
        <v>16</v>
      </c>
      <c r="M2918">
        <v>64.5</v>
      </c>
    </row>
    <row r="2919" spans="1:13" x14ac:dyDescent="0.3">
      <c r="A2919" s="1">
        <v>2311108</v>
      </c>
      <c r="B2919" t="s">
        <v>2825</v>
      </c>
      <c r="C2919" t="s">
        <v>5931</v>
      </c>
      <c r="D2919">
        <v>7</v>
      </c>
      <c r="E2919" t="s">
        <v>14407</v>
      </c>
      <c r="F2919">
        <v>0</v>
      </c>
      <c r="G2919">
        <v>73.599999999999994</v>
      </c>
      <c r="H2919">
        <v>99.01</v>
      </c>
      <c r="I2919">
        <v>0.94636729091087357</v>
      </c>
      <c r="J2919">
        <v>264.95</v>
      </c>
      <c r="K2919">
        <v>0.35635083991766814</v>
      </c>
      <c r="L2919">
        <f>VLOOKUP(C2919,qtcandnovoest!$A$2:$B$28,2,FALSE)</f>
        <v>6</v>
      </c>
      <c r="M2919">
        <v>44.2</v>
      </c>
    </row>
    <row r="2920" spans="1:13" x14ac:dyDescent="0.3">
      <c r="A2920" s="1">
        <v>5212105</v>
      </c>
      <c r="B2920" t="s">
        <v>2826</v>
      </c>
      <c r="C2920" t="s">
        <v>6201</v>
      </c>
      <c r="D2920">
        <v>169</v>
      </c>
      <c r="E2920" t="s">
        <v>14408</v>
      </c>
      <c r="F2920">
        <v>0</v>
      </c>
      <c r="G2920">
        <v>89.7</v>
      </c>
      <c r="H2920">
        <v>99.88</v>
      </c>
      <c r="I2920">
        <v>0.66361464968152861</v>
      </c>
      <c r="J2920">
        <v>743.93</v>
      </c>
      <c r="K2920">
        <v>0.36822141050856982</v>
      </c>
      <c r="L2920">
        <f>VLOOKUP(C2920,qtcandnovoest!$A$2:$B$28,2,FALSE)</f>
        <v>6</v>
      </c>
      <c r="M2920">
        <v>65.5</v>
      </c>
    </row>
    <row r="2921" spans="1:13" x14ac:dyDescent="0.3">
      <c r="A2921" s="1">
        <v>4120002</v>
      </c>
      <c r="B2921" t="s">
        <v>2827</v>
      </c>
      <c r="C2921" t="s">
        <v>8445</v>
      </c>
      <c r="D2921">
        <v>240</v>
      </c>
      <c r="E2921" t="s">
        <v>11607</v>
      </c>
      <c r="F2921">
        <v>1</v>
      </c>
      <c r="G2921">
        <v>91.4</v>
      </c>
      <c r="H2921">
        <v>99.88</v>
      </c>
      <c r="I2921">
        <v>0.74290411907234333</v>
      </c>
      <c r="J2921">
        <v>840.5</v>
      </c>
      <c r="K2921">
        <v>0.33251110014800195</v>
      </c>
      <c r="L2921">
        <f>VLOOKUP(C2921,qtcandnovoest!$A$2:$B$28,2,FALSE)</f>
        <v>16</v>
      </c>
      <c r="M2921">
        <v>64.5</v>
      </c>
    </row>
    <row r="2922" spans="1:13" x14ac:dyDescent="0.3">
      <c r="A2922" s="1">
        <v>4219358</v>
      </c>
      <c r="B2922" t="s">
        <v>2828</v>
      </c>
      <c r="C2922" t="s">
        <v>9591</v>
      </c>
      <c r="D2922">
        <v>77</v>
      </c>
      <c r="E2922" t="s">
        <v>14409</v>
      </c>
      <c r="F2922">
        <v>0</v>
      </c>
      <c r="G2922">
        <v>92.9</v>
      </c>
      <c r="H2922">
        <v>99.93</v>
      </c>
      <c r="I2922">
        <v>0.86882076774371719</v>
      </c>
      <c r="J2922">
        <v>623.02</v>
      </c>
      <c r="K2922">
        <v>0.32149030151718838</v>
      </c>
      <c r="L2922">
        <f>VLOOKUP(C2922,qtcandnovoest!$A$2:$B$28,2,FALSE)</f>
        <v>16</v>
      </c>
      <c r="M2922">
        <v>68.400000000000006</v>
      </c>
    </row>
    <row r="2923" spans="1:13" x14ac:dyDescent="0.3">
      <c r="A2923" s="1">
        <v>4212650</v>
      </c>
      <c r="B2923" t="s">
        <v>2829</v>
      </c>
      <c r="C2923" t="s">
        <v>9591</v>
      </c>
      <c r="D2923">
        <v>0</v>
      </c>
      <c r="E2923" t="s">
        <v>14410</v>
      </c>
      <c r="F2923">
        <v>0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>
        <f>VLOOKUP(C2923,qtcandnovoest!$A$2:$B$28,2,FALSE)</f>
        <v>16</v>
      </c>
      <c r="M2923">
        <v>68.400000000000006</v>
      </c>
    </row>
    <row r="2924" spans="1:13" x14ac:dyDescent="0.3">
      <c r="A2924" s="1">
        <v>2702207</v>
      </c>
      <c r="B2924" t="s">
        <v>2830</v>
      </c>
      <c r="C2924" t="s">
        <v>5328</v>
      </c>
      <c r="D2924">
        <v>15</v>
      </c>
      <c r="E2924" t="s">
        <v>14411</v>
      </c>
      <c r="F2924">
        <v>0</v>
      </c>
      <c r="G2924">
        <v>73.7</v>
      </c>
      <c r="H2924">
        <v>98.88</v>
      </c>
      <c r="I2924">
        <v>0.78212290502793291</v>
      </c>
      <c r="J2924">
        <v>366.23</v>
      </c>
      <c r="K2924">
        <v>0.36844010133912414</v>
      </c>
      <c r="L2924">
        <f>VLOOKUP(C2924,qtcandnovoest!$A$2:$B$28,2,FALSE)</f>
        <v>3</v>
      </c>
      <c r="M2924">
        <v>44.4</v>
      </c>
    </row>
    <row r="2925" spans="1:13" x14ac:dyDescent="0.3">
      <c r="A2925" s="1">
        <v>2501104</v>
      </c>
      <c r="B2925" t="s">
        <v>2831</v>
      </c>
      <c r="C2925" t="s">
        <v>7855</v>
      </c>
      <c r="D2925">
        <v>92</v>
      </c>
      <c r="E2925" t="s">
        <v>14412</v>
      </c>
      <c r="F2925">
        <v>0</v>
      </c>
      <c r="G2925">
        <v>72.900000000000006</v>
      </c>
      <c r="H2925">
        <v>98</v>
      </c>
      <c r="I2925">
        <v>0.91472414197024721</v>
      </c>
      <c r="J2925">
        <v>387.88</v>
      </c>
      <c r="K2925">
        <v>0.34969994544462629</v>
      </c>
      <c r="L2925">
        <f>VLOOKUP(C2925,qtcandnovoest!$A$2:$B$28,2,FALSE)</f>
        <v>2</v>
      </c>
      <c r="M2925">
        <v>59</v>
      </c>
    </row>
    <row r="2926" spans="1:13" x14ac:dyDescent="0.3">
      <c r="A2926" s="1">
        <v>4121802</v>
      </c>
      <c r="B2926" t="s">
        <v>2832</v>
      </c>
      <c r="C2926" t="s">
        <v>8445</v>
      </c>
      <c r="D2926">
        <v>180</v>
      </c>
      <c r="E2926" t="s">
        <v>14413</v>
      </c>
      <c r="F2926">
        <v>0</v>
      </c>
      <c r="G2926">
        <v>93.1</v>
      </c>
      <c r="H2926">
        <v>99.77</v>
      </c>
      <c r="I2926">
        <v>0.85874719241327679</v>
      </c>
      <c r="J2926">
        <v>700.75</v>
      </c>
      <c r="K2926">
        <v>0.32871324218018355</v>
      </c>
      <c r="L2926">
        <f>VLOOKUP(C2926,qtcandnovoest!$A$2:$B$28,2,FALSE)</f>
        <v>16</v>
      </c>
      <c r="M2926">
        <v>64.5</v>
      </c>
    </row>
    <row r="2927" spans="1:13" x14ac:dyDescent="0.3">
      <c r="A2927" s="1">
        <v>3140902</v>
      </c>
      <c r="B2927" t="s">
        <v>2833</v>
      </c>
      <c r="C2927" t="s">
        <v>6654</v>
      </c>
      <c r="D2927">
        <v>198</v>
      </c>
      <c r="E2927" t="s">
        <v>14414</v>
      </c>
      <c r="F2927">
        <v>0</v>
      </c>
      <c r="G2927">
        <v>86.8</v>
      </c>
      <c r="H2927">
        <v>99.54</v>
      </c>
      <c r="I2927">
        <v>0.83083472145104575</v>
      </c>
      <c r="J2927">
        <v>473.61</v>
      </c>
      <c r="K2927">
        <v>0.34950960938828735</v>
      </c>
      <c r="L2927">
        <f>VLOOKUP(C2927,qtcandnovoest!$A$2:$B$28,2,FALSE)</f>
        <v>37</v>
      </c>
      <c r="M2927">
        <v>63.4</v>
      </c>
    </row>
    <row r="2928" spans="1:13" x14ac:dyDescent="0.3">
      <c r="A2928" s="1">
        <v>4306809</v>
      </c>
      <c r="B2928" t="s">
        <v>2834</v>
      </c>
      <c r="C2928" t="s">
        <v>9114</v>
      </c>
      <c r="D2928">
        <v>577</v>
      </c>
      <c r="E2928" t="s">
        <v>11803</v>
      </c>
      <c r="F2928">
        <v>8</v>
      </c>
      <c r="G2928">
        <v>96.9</v>
      </c>
      <c r="H2928">
        <v>99.97</v>
      </c>
      <c r="I2928">
        <v>0.92996628266366954</v>
      </c>
      <c r="J2928">
        <v>1023.73</v>
      </c>
      <c r="K2928">
        <v>0.33920039005363239</v>
      </c>
      <c r="L2928">
        <f>VLOOKUP(C2928,qtcandnovoest!$A$2:$B$28,2,FALSE)</f>
        <v>18</v>
      </c>
      <c r="M2928">
        <v>67.3</v>
      </c>
    </row>
    <row r="2929" spans="1:13" x14ac:dyDescent="0.3">
      <c r="A2929" s="1">
        <v>3543501</v>
      </c>
      <c r="B2929" t="s">
        <v>2835</v>
      </c>
      <c r="C2929" t="s">
        <v>9925</v>
      </c>
      <c r="D2929">
        <v>46</v>
      </c>
      <c r="E2929" t="s">
        <v>14415</v>
      </c>
      <c r="F2929">
        <v>0</v>
      </c>
      <c r="G2929">
        <v>87.9</v>
      </c>
      <c r="H2929">
        <v>99.17</v>
      </c>
      <c r="I2929">
        <v>0.86042854334578334</v>
      </c>
      <c r="J2929">
        <v>491.87</v>
      </c>
      <c r="K2929">
        <v>0.29888041538211912</v>
      </c>
      <c r="L2929">
        <f>VLOOKUP(C2929,qtcandnovoest!$A$2:$B$28,2,FALSE)</f>
        <v>47</v>
      </c>
      <c r="M2929">
        <v>76.099999999999994</v>
      </c>
    </row>
    <row r="2930" spans="1:13" x14ac:dyDescent="0.3">
      <c r="A2930" s="1">
        <v>3168606</v>
      </c>
      <c r="B2930" t="s">
        <v>2836</v>
      </c>
      <c r="C2930" t="s">
        <v>6654</v>
      </c>
      <c r="D2930">
        <v>999</v>
      </c>
      <c r="E2930" t="s">
        <v>11257</v>
      </c>
      <c r="F2930">
        <v>10</v>
      </c>
      <c r="G2930">
        <v>88.2</v>
      </c>
      <c r="H2930">
        <v>98.88</v>
      </c>
      <c r="I2930">
        <v>0.73819136928019446</v>
      </c>
      <c r="J2930">
        <v>731.49</v>
      </c>
      <c r="K2930">
        <v>0.35967939441166646</v>
      </c>
      <c r="L2930">
        <f>VLOOKUP(C2930,qtcandnovoest!$A$2:$B$28,2,FALSE)</f>
        <v>37</v>
      </c>
      <c r="M2930">
        <v>63.4</v>
      </c>
    </row>
    <row r="2931" spans="1:13" x14ac:dyDescent="0.3">
      <c r="A2931" s="1">
        <v>2304103</v>
      </c>
      <c r="B2931" t="s">
        <v>2837</v>
      </c>
      <c r="C2931" t="s">
        <v>5931</v>
      </c>
      <c r="D2931">
        <v>65</v>
      </c>
      <c r="E2931" t="s">
        <v>10794</v>
      </c>
      <c r="F2931">
        <v>1</v>
      </c>
      <c r="G2931">
        <v>77</v>
      </c>
      <c r="H2931">
        <v>99.18</v>
      </c>
      <c r="I2931">
        <v>0.87813804305364229</v>
      </c>
      <c r="J2931">
        <v>469.37</v>
      </c>
      <c r="K2931">
        <v>0.33684008130527937</v>
      </c>
      <c r="L2931">
        <f>VLOOKUP(C2931,qtcandnovoest!$A$2:$B$28,2,FALSE)</f>
        <v>6</v>
      </c>
      <c r="M2931">
        <v>44.2</v>
      </c>
    </row>
    <row r="2932" spans="1:13" x14ac:dyDescent="0.3">
      <c r="A2932" s="1">
        <v>4310462</v>
      </c>
      <c r="B2932" t="s">
        <v>2838</v>
      </c>
      <c r="C2932" t="s">
        <v>9114</v>
      </c>
      <c r="D2932">
        <v>63</v>
      </c>
      <c r="E2932" t="s">
        <v>14416</v>
      </c>
      <c r="F2932">
        <v>0</v>
      </c>
      <c r="G2932">
        <v>96.8</v>
      </c>
      <c r="H2932">
        <v>100</v>
      </c>
      <c r="I2932">
        <v>0.96958410924891369</v>
      </c>
      <c r="J2932">
        <v>1321.22</v>
      </c>
      <c r="K2932">
        <v>0.28292181069958849</v>
      </c>
      <c r="L2932">
        <f>VLOOKUP(C2932,qtcandnovoest!$A$2:$B$28,2,FALSE)</f>
        <v>18</v>
      </c>
      <c r="M2932">
        <v>67.3</v>
      </c>
    </row>
    <row r="2933" spans="1:13" x14ac:dyDescent="0.3">
      <c r="A2933" s="1">
        <v>3529203</v>
      </c>
      <c r="B2933" t="s">
        <v>2839</v>
      </c>
      <c r="C2933" t="s">
        <v>9925</v>
      </c>
      <c r="D2933">
        <v>317</v>
      </c>
      <c r="E2933" t="s">
        <v>14417</v>
      </c>
      <c r="F2933">
        <v>0</v>
      </c>
      <c r="G2933">
        <v>93</v>
      </c>
      <c r="H2933">
        <v>99.87</v>
      </c>
      <c r="I2933">
        <v>0.80805473861112775</v>
      </c>
      <c r="J2933">
        <v>728.72</v>
      </c>
      <c r="K2933">
        <v>0.36013047607250503</v>
      </c>
      <c r="L2933">
        <f>VLOOKUP(C2933,qtcandnovoest!$A$2:$B$28,2,FALSE)</f>
        <v>47</v>
      </c>
      <c r="M2933">
        <v>76.099999999999994</v>
      </c>
    </row>
    <row r="2934" spans="1:13" x14ac:dyDescent="0.3">
      <c r="A2934" s="1">
        <v>4120507</v>
      </c>
      <c r="B2934" t="s">
        <v>2840</v>
      </c>
      <c r="C2934" t="s">
        <v>8445</v>
      </c>
      <c r="D2934">
        <v>99</v>
      </c>
      <c r="E2934" t="s">
        <v>11609</v>
      </c>
      <c r="F2934">
        <v>1</v>
      </c>
      <c r="G2934">
        <v>90.4</v>
      </c>
      <c r="H2934">
        <v>99.77</v>
      </c>
      <c r="I2934">
        <v>0.86405063291139239</v>
      </c>
      <c r="J2934">
        <v>653.89</v>
      </c>
      <c r="K2934">
        <v>0.31914697193500741</v>
      </c>
      <c r="L2934">
        <f>VLOOKUP(C2934,qtcandnovoest!$A$2:$B$28,2,FALSE)</f>
        <v>16</v>
      </c>
      <c r="M2934">
        <v>64.5</v>
      </c>
    </row>
    <row r="2935" spans="1:13" x14ac:dyDescent="0.3">
      <c r="A2935" s="1">
        <v>3109204</v>
      </c>
      <c r="B2935" t="s">
        <v>2841</v>
      </c>
      <c r="C2935" t="s">
        <v>6654</v>
      </c>
      <c r="D2935">
        <v>61</v>
      </c>
      <c r="E2935" t="s">
        <v>11013</v>
      </c>
      <c r="F2935">
        <v>1</v>
      </c>
      <c r="G2935">
        <v>85.8</v>
      </c>
      <c r="H2935">
        <v>98.23</v>
      </c>
      <c r="I2935">
        <v>0.91522076456481871</v>
      </c>
      <c r="J2935">
        <v>531.86</v>
      </c>
      <c r="K2935">
        <v>0.35221531286436064</v>
      </c>
      <c r="L2935">
        <f>VLOOKUP(C2935,qtcandnovoest!$A$2:$B$28,2,FALSE)</f>
        <v>37</v>
      </c>
      <c r="M2935">
        <v>63.4</v>
      </c>
    </row>
    <row r="2936" spans="1:13" x14ac:dyDescent="0.3">
      <c r="A2936" s="1">
        <v>3514809</v>
      </c>
      <c r="B2936" t="s">
        <v>1960</v>
      </c>
      <c r="C2936" t="s">
        <v>9925</v>
      </c>
      <c r="D2936">
        <v>116</v>
      </c>
      <c r="E2936" t="s">
        <v>14418</v>
      </c>
      <c r="F2936">
        <v>0</v>
      </c>
      <c r="G2936">
        <v>90</v>
      </c>
      <c r="H2936">
        <v>98.26</v>
      </c>
      <c r="I2936">
        <v>0.51844937403909508</v>
      </c>
      <c r="J2936">
        <v>500.87</v>
      </c>
      <c r="K2936">
        <v>0.31138583430093575</v>
      </c>
      <c r="L2936">
        <f>VLOOKUP(C2936,qtcandnovoest!$A$2:$B$28,2,FALSE)</f>
        <v>47</v>
      </c>
      <c r="M2936">
        <v>76.099999999999994</v>
      </c>
    </row>
    <row r="2937" spans="1:13" x14ac:dyDescent="0.3">
      <c r="A2937" s="1">
        <v>5107404</v>
      </c>
      <c r="B2937" t="s">
        <v>2842</v>
      </c>
      <c r="C2937" t="s">
        <v>7571</v>
      </c>
      <c r="D2937">
        <v>25</v>
      </c>
      <c r="E2937" t="s">
        <v>14419</v>
      </c>
      <c r="F2937">
        <v>0</v>
      </c>
      <c r="G2937">
        <v>85</v>
      </c>
      <c r="H2937">
        <v>99.07</v>
      </c>
      <c r="I2937">
        <v>0.72259136212624586</v>
      </c>
      <c r="J2937">
        <v>547.03</v>
      </c>
      <c r="K2937">
        <v>0.37037037037037035</v>
      </c>
      <c r="L2937">
        <f>VLOOKUP(C2937,qtcandnovoest!$A$2:$B$28,2,FALSE)</f>
        <v>13</v>
      </c>
      <c r="M2937">
        <v>57.5</v>
      </c>
    </row>
    <row r="2938" spans="1:13" x14ac:dyDescent="0.3">
      <c r="A2938" s="1">
        <v>2412401</v>
      </c>
      <c r="B2938" t="s">
        <v>2843</v>
      </c>
      <c r="C2938" t="s">
        <v>8907</v>
      </c>
      <c r="D2938">
        <v>13</v>
      </c>
      <c r="E2938" t="s">
        <v>14420</v>
      </c>
      <c r="F2938">
        <v>0</v>
      </c>
      <c r="G2938">
        <v>85.2</v>
      </c>
      <c r="H2938">
        <v>99.43</v>
      </c>
      <c r="I2938">
        <v>0.94291115311909268</v>
      </c>
      <c r="J2938">
        <v>461.6</v>
      </c>
      <c r="K2938">
        <v>0.37461593004017962</v>
      </c>
      <c r="L2938">
        <f>VLOOKUP(C2938,qtcandnovoest!$A$2:$B$28,2,FALSE)</f>
        <v>5</v>
      </c>
      <c r="M2938">
        <v>60.3</v>
      </c>
    </row>
    <row r="2939" spans="1:13" x14ac:dyDescent="0.3">
      <c r="A2939" s="1">
        <v>4124103</v>
      </c>
      <c r="B2939" t="s">
        <v>2844</v>
      </c>
      <c r="C2939" t="s">
        <v>8445</v>
      </c>
      <c r="D2939">
        <v>363</v>
      </c>
      <c r="E2939" t="s">
        <v>11620</v>
      </c>
      <c r="F2939">
        <v>1</v>
      </c>
      <c r="G2939">
        <v>90.9</v>
      </c>
      <c r="H2939">
        <v>99.81</v>
      </c>
      <c r="I2939">
        <v>0.78744432071269488</v>
      </c>
      <c r="J2939">
        <v>828.13</v>
      </c>
      <c r="K2939">
        <v>0.33872667244245674</v>
      </c>
      <c r="L2939">
        <f>VLOOKUP(C2939,qtcandnovoest!$A$2:$B$28,2,FALSE)</f>
        <v>16</v>
      </c>
      <c r="M2939">
        <v>64.5</v>
      </c>
    </row>
    <row r="2940" spans="1:13" x14ac:dyDescent="0.3">
      <c r="A2940" s="1">
        <v>3502101</v>
      </c>
      <c r="B2940" t="s">
        <v>2845</v>
      </c>
      <c r="C2940" t="s">
        <v>9925</v>
      </c>
      <c r="D2940">
        <v>809</v>
      </c>
      <c r="E2940" t="s">
        <v>12063</v>
      </c>
      <c r="F2940">
        <v>6</v>
      </c>
      <c r="G2940">
        <v>94.5</v>
      </c>
      <c r="H2940">
        <v>99.6</v>
      </c>
      <c r="I2940">
        <v>0.67401808352868009</v>
      </c>
      <c r="J2940">
        <v>981.1</v>
      </c>
      <c r="K2940">
        <v>0.34795966313658871</v>
      </c>
      <c r="L2940">
        <f>VLOOKUP(C2940,qtcandnovoest!$A$2:$B$28,2,FALSE)</f>
        <v>47</v>
      </c>
      <c r="M2940">
        <v>76.099999999999994</v>
      </c>
    </row>
    <row r="2941" spans="1:13" x14ac:dyDescent="0.3">
      <c r="A2941" s="1">
        <v>2920452</v>
      </c>
      <c r="B2941" t="s">
        <v>2846</v>
      </c>
      <c r="C2941" t="s">
        <v>5511</v>
      </c>
      <c r="D2941">
        <v>8</v>
      </c>
      <c r="E2941" t="s">
        <v>14421</v>
      </c>
      <c r="F2941">
        <v>0</v>
      </c>
      <c r="G2941">
        <v>83.7</v>
      </c>
      <c r="H2941">
        <v>88.79</v>
      </c>
      <c r="I2941">
        <v>0.95564516129032262</v>
      </c>
      <c r="J2941">
        <v>220.39</v>
      </c>
      <c r="K2941">
        <v>0.35697268106734437</v>
      </c>
      <c r="L2941">
        <f>VLOOKUP(C2941,qtcandnovoest!$A$2:$B$28,2,FALSE)</f>
        <v>8</v>
      </c>
      <c r="M2941">
        <v>51.3</v>
      </c>
    </row>
    <row r="2942" spans="1:13" x14ac:dyDescent="0.3">
      <c r="A2942" s="1">
        <v>4313508</v>
      </c>
      <c r="B2942" t="s">
        <v>2847</v>
      </c>
      <c r="C2942" t="s">
        <v>9114</v>
      </c>
      <c r="D2942">
        <v>654</v>
      </c>
      <c r="E2942" t="s">
        <v>11853</v>
      </c>
      <c r="F2942">
        <v>1</v>
      </c>
      <c r="G2942">
        <v>96.1</v>
      </c>
      <c r="H2942">
        <v>99.84</v>
      </c>
      <c r="I2942">
        <v>0.84376420669798458</v>
      </c>
      <c r="J2942">
        <v>1136.25</v>
      </c>
      <c r="K2942">
        <v>0.34444824720089962</v>
      </c>
      <c r="L2942">
        <f>VLOOKUP(C2942,qtcandnovoest!$A$2:$B$28,2,FALSE)</f>
        <v>18</v>
      </c>
      <c r="M2942">
        <v>67.3</v>
      </c>
    </row>
    <row r="2943" spans="1:13" x14ac:dyDescent="0.3">
      <c r="A2943" s="1">
        <v>3529302</v>
      </c>
      <c r="B2943" t="s">
        <v>2848</v>
      </c>
      <c r="C2943" t="s">
        <v>9925</v>
      </c>
      <c r="D2943">
        <v>1929</v>
      </c>
      <c r="E2943" t="s">
        <v>12229</v>
      </c>
      <c r="F2943">
        <v>10</v>
      </c>
      <c r="G2943">
        <v>94.6</v>
      </c>
      <c r="H2943">
        <v>99.92</v>
      </c>
      <c r="I2943">
        <v>0.80636008759402078</v>
      </c>
      <c r="J2943">
        <v>1016.14</v>
      </c>
      <c r="K2943">
        <v>0.37390930638397624</v>
      </c>
      <c r="L2943">
        <f>VLOOKUP(C2943,qtcandnovoest!$A$2:$B$28,2,FALSE)</f>
        <v>47</v>
      </c>
      <c r="M2943">
        <v>76.099999999999994</v>
      </c>
    </row>
    <row r="2944" spans="1:13" x14ac:dyDescent="0.3">
      <c r="A2944" s="1">
        <v>3120409</v>
      </c>
      <c r="B2944" t="s">
        <v>2849</v>
      </c>
      <c r="C2944" t="s">
        <v>6654</v>
      </c>
      <c r="D2944">
        <v>92</v>
      </c>
      <c r="E2944" t="s">
        <v>14422</v>
      </c>
      <c r="F2944">
        <v>0</v>
      </c>
      <c r="G2944">
        <v>94.5</v>
      </c>
      <c r="H2944">
        <v>99.65</v>
      </c>
      <c r="I2944">
        <v>0.92055025266704094</v>
      </c>
      <c r="J2944">
        <v>542.38</v>
      </c>
      <c r="K2944">
        <v>0.35070900738965449</v>
      </c>
      <c r="L2944">
        <f>VLOOKUP(C2944,qtcandnovoest!$A$2:$B$28,2,FALSE)</f>
        <v>37</v>
      </c>
      <c r="M2944">
        <v>63.4</v>
      </c>
    </row>
    <row r="2945" spans="1:13" x14ac:dyDescent="0.3">
      <c r="A2945" s="1">
        <v>5206909</v>
      </c>
      <c r="B2945" t="s">
        <v>2562</v>
      </c>
      <c r="C2945" t="s">
        <v>6201</v>
      </c>
      <c r="D2945">
        <v>65</v>
      </c>
      <c r="E2945" t="s">
        <v>14423</v>
      </c>
      <c r="F2945">
        <v>0</v>
      </c>
      <c r="G2945">
        <v>86.5</v>
      </c>
      <c r="H2945">
        <v>99.35</v>
      </c>
      <c r="I2945">
        <v>0.7448015122873346</v>
      </c>
      <c r="J2945">
        <v>692.26</v>
      </c>
      <c r="K2945">
        <v>0.31420233463035019</v>
      </c>
      <c r="L2945">
        <f>VLOOKUP(C2945,qtcandnovoest!$A$2:$B$28,2,FALSE)</f>
        <v>6</v>
      </c>
      <c r="M2945">
        <v>65.5</v>
      </c>
    </row>
    <row r="2946" spans="1:13" x14ac:dyDescent="0.3">
      <c r="A2946" s="1">
        <v>4111605</v>
      </c>
      <c r="B2946" t="s">
        <v>2850</v>
      </c>
      <c r="C2946" t="s">
        <v>8445</v>
      </c>
      <c r="D2946">
        <v>64</v>
      </c>
      <c r="E2946" t="s">
        <v>11565</v>
      </c>
      <c r="F2946">
        <v>2</v>
      </c>
      <c r="G2946">
        <v>93.6</v>
      </c>
      <c r="H2946">
        <v>100</v>
      </c>
      <c r="I2946">
        <v>0.70443814919735603</v>
      </c>
      <c r="J2946">
        <v>737.29</v>
      </c>
      <c r="K2946">
        <v>0.31129568106312294</v>
      </c>
      <c r="L2946">
        <f>VLOOKUP(C2946,qtcandnovoest!$A$2:$B$28,2,FALSE)</f>
        <v>16</v>
      </c>
      <c r="M2946">
        <v>64.5</v>
      </c>
    </row>
    <row r="2947" spans="1:13" x14ac:dyDescent="0.3">
      <c r="A2947" s="1">
        <v>3500808</v>
      </c>
      <c r="B2947" t="s">
        <v>2851</v>
      </c>
      <c r="C2947" t="s">
        <v>9925</v>
      </c>
      <c r="D2947">
        <v>58</v>
      </c>
      <c r="E2947" t="s">
        <v>12056</v>
      </c>
      <c r="F2947">
        <v>1</v>
      </c>
      <c r="G2947">
        <v>90.5</v>
      </c>
      <c r="H2947">
        <v>99.85</v>
      </c>
      <c r="I2947">
        <v>0.88557388557388561</v>
      </c>
      <c r="J2947">
        <v>618.70000000000005</v>
      </c>
      <c r="K2947">
        <v>0.3132870727319455</v>
      </c>
      <c r="L2947">
        <f>VLOOKUP(C2947,qtcandnovoest!$A$2:$B$28,2,FALSE)</f>
        <v>47</v>
      </c>
      <c r="M2947">
        <v>76.099999999999994</v>
      </c>
    </row>
    <row r="2948" spans="1:13" x14ac:dyDescent="0.3">
      <c r="A2948" s="1">
        <v>4306379</v>
      </c>
      <c r="B2948" t="s">
        <v>2852</v>
      </c>
      <c r="C2948" t="s">
        <v>9114</v>
      </c>
      <c r="D2948">
        <v>13</v>
      </c>
      <c r="E2948" t="s">
        <v>14424</v>
      </c>
      <c r="F2948">
        <v>0</v>
      </c>
      <c r="G2948">
        <v>87.6</v>
      </c>
      <c r="H2948">
        <v>98.81</v>
      </c>
      <c r="I2948">
        <v>0.85244482907832109</v>
      </c>
      <c r="J2948">
        <v>756.6</v>
      </c>
      <c r="K2948">
        <v>0.26338120104438645</v>
      </c>
      <c r="L2948">
        <f>VLOOKUP(C2948,qtcandnovoest!$A$2:$B$28,2,FALSE)</f>
        <v>18</v>
      </c>
      <c r="M2948">
        <v>67.3</v>
      </c>
    </row>
    <row r="2949" spans="1:13" x14ac:dyDescent="0.3">
      <c r="A2949" s="1">
        <v>3105103</v>
      </c>
      <c r="B2949" t="s">
        <v>2853</v>
      </c>
      <c r="C2949" t="s">
        <v>6654</v>
      </c>
      <c r="D2949">
        <v>835</v>
      </c>
      <c r="E2949" t="s">
        <v>10990</v>
      </c>
      <c r="F2949">
        <v>1</v>
      </c>
      <c r="G2949">
        <v>93</v>
      </c>
      <c r="H2949">
        <v>99.41</v>
      </c>
      <c r="I2949">
        <v>0.94681878546420384</v>
      </c>
      <c r="J2949">
        <v>979.94</v>
      </c>
      <c r="K2949">
        <v>0.32246854930940444</v>
      </c>
      <c r="L2949">
        <f>VLOOKUP(C2949,qtcandnovoest!$A$2:$B$28,2,FALSE)</f>
        <v>37</v>
      </c>
      <c r="M2949">
        <v>63.4</v>
      </c>
    </row>
    <row r="2950" spans="1:13" x14ac:dyDescent="0.3">
      <c r="A2950" s="1">
        <v>3107604</v>
      </c>
      <c r="B2950" t="s">
        <v>2854</v>
      </c>
      <c r="C2950" t="s">
        <v>6654</v>
      </c>
      <c r="D2950">
        <v>148</v>
      </c>
      <c r="E2950" t="s">
        <v>11003</v>
      </c>
      <c r="F2950">
        <v>1</v>
      </c>
      <c r="G2950">
        <v>89.8</v>
      </c>
      <c r="H2950">
        <v>99.77</v>
      </c>
      <c r="I2950">
        <v>0.92506759366550795</v>
      </c>
      <c r="J2950">
        <v>653.37</v>
      </c>
      <c r="K2950">
        <v>0.32390018008747107</v>
      </c>
      <c r="L2950">
        <f>VLOOKUP(C2950,qtcandnovoest!$A$2:$B$28,2,FALSE)</f>
        <v>37</v>
      </c>
      <c r="M2950">
        <v>63.4</v>
      </c>
    </row>
    <row r="2951" spans="1:13" x14ac:dyDescent="0.3">
      <c r="A2951" s="1">
        <v>2807204</v>
      </c>
      <c r="B2951" t="s">
        <v>2855</v>
      </c>
      <c r="C2951" t="s">
        <v>9860</v>
      </c>
      <c r="D2951">
        <v>36</v>
      </c>
      <c r="E2951" t="s">
        <v>14425</v>
      </c>
      <c r="F2951">
        <v>0</v>
      </c>
      <c r="G2951">
        <v>81.099999999999994</v>
      </c>
      <c r="H2951">
        <v>97.93</v>
      </c>
      <c r="I2951">
        <v>0.85822390385043401</v>
      </c>
      <c r="J2951">
        <v>326.33</v>
      </c>
      <c r="K2951">
        <v>0.35307346326836581</v>
      </c>
      <c r="L2951">
        <f>VLOOKUP(C2951,qtcandnovoest!$A$2:$B$28,2,FALSE)</f>
        <v>2</v>
      </c>
      <c r="M2951">
        <v>63.5</v>
      </c>
    </row>
    <row r="2952" spans="1:13" x14ac:dyDescent="0.3">
      <c r="A2952" s="1">
        <v>4211058</v>
      </c>
      <c r="B2952" t="s">
        <v>2856</v>
      </c>
      <c r="C2952" t="s">
        <v>9591</v>
      </c>
      <c r="D2952">
        <v>98</v>
      </c>
      <c r="E2952" t="s">
        <v>14426</v>
      </c>
      <c r="F2952">
        <v>0</v>
      </c>
      <c r="G2952">
        <v>88.9</v>
      </c>
      <c r="H2952">
        <v>99.14</v>
      </c>
      <c r="I2952">
        <v>0.87785016286644946</v>
      </c>
      <c r="J2952">
        <v>519.28</v>
      </c>
      <c r="K2952">
        <v>0.34181701030927836</v>
      </c>
      <c r="L2952">
        <f>VLOOKUP(C2952,qtcandnovoest!$A$2:$B$28,2,FALSE)</f>
        <v>16</v>
      </c>
      <c r="M2952">
        <v>68.400000000000006</v>
      </c>
    </row>
    <row r="2953" spans="1:13" x14ac:dyDescent="0.3">
      <c r="A2953" s="1">
        <v>1500206</v>
      </c>
      <c r="B2953" t="s">
        <v>2857</v>
      </c>
      <c r="C2953" t="s">
        <v>7711</v>
      </c>
      <c r="D2953">
        <v>45</v>
      </c>
      <c r="E2953" t="s">
        <v>14427</v>
      </c>
      <c r="F2953">
        <v>0</v>
      </c>
      <c r="G2953">
        <v>78.8</v>
      </c>
      <c r="H2953">
        <v>72.709999999999994</v>
      </c>
      <c r="I2953">
        <v>0.63546864012322946</v>
      </c>
      <c r="J2953">
        <v>241.75</v>
      </c>
      <c r="K2953">
        <v>0.35358136235509341</v>
      </c>
      <c r="L2953">
        <f>VLOOKUP(C2953,qtcandnovoest!$A$2:$B$28,2,FALSE)</f>
        <v>0</v>
      </c>
      <c r="M2953">
        <v>46.6</v>
      </c>
    </row>
    <row r="2954" spans="1:13" x14ac:dyDescent="0.3">
      <c r="A2954" s="1">
        <v>5004700</v>
      </c>
      <c r="B2954" t="s">
        <v>2858</v>
      </c>
      <c r="C2954" t="s">
        <v>7495</v>
      </c>
      <c r="D2954">
        <v>238</v>
      </c>
      <c r="E2954" t="s">
        <v>14428</v>
      </c>
      <c r="F2954">
        <v>0</v>
      </c>
      <c r="G2954">
        <v>90.9</v>
      </c>
      <c r="H2954">
        <v>99.63</v>
      </c>
      <c r="I2954">
        <v>0.83133855211231156</v>
      </c>
      <c r="J2954">
        <v>742.12</v>
      </c>
      <c r="K2954">
        <v>0.35307282574638554</v>
      </c>
      <c r="L2954">
        <f>VLOOKUP(C2954,qtcandnovoest!$A$2:$B$28,2,FALSE)</f>
        <v>5</v>
      </c>
      <c r="M2954">
        <v>66.099999999999994</v>
      </c>
    </row>
    <row r="2955" spans="1:13" x14ac:dyDescent="0.3">
      <c r="A2955" s="1">
        <v>2105427</v>
      </c>
      <c r="B2955" t="s">
        <v>2859</v>
      </c>
      <c r="C2955" t="s">
        <v>6441</v>
      </c>
      <c r="D2955">
        <v>53</v>
      </c>
      <c r="E2955" t="s">
        <v>10950</v>
      </c>
      <c r="F2955">
        <v>1</v>
      </c>
      <c r="G2955">
        <v>78.900000000000006</v>
      </c>
      <c r="H2955">
        <v>97.63</v>
      </c>
      <c r="I2955">
        <v>0.77525270128964796</v>
      </c>
      <c r="J2955">
        <v>385.36</v>
      </c>
      <c r="K2955">
        <v>0.35957044604432287</v>
      </c>
      <c r="L2955">
        <f>VLOOKUP(C2955,qtcandnovoest!$A$2:$B$28,2,FALSE)</f>
        <v>0</v>
      </c>
      <c r="M2955">
        <v>35.1</v>
      </c>
    </row>
    <row r="2956" spans="1:13" x14ac:dyDescent="0.3">
      <c r="A2956" s="1">
        <v>3543709</v>
      </c>
      <c r="B2956" t="s">
        <v>2860</v>
      </c>
      <c r="C2956" t="s">
        <v>9925</v>
      </c>
      <c r="D2956">
        <v>165</v>
      </c>
      <c r="E2956" t="s">
        <v>14429</v>
      </c>
      <c r="F2956">
        <v>0</v>
      </c>
      <c r="G2956">
        <v>92.8</v>
      </c>
      <c r="H2956">
        <v>99.78</v>
      </c>
      <c r="I2956">
        <v>0.76956640305426782</v>
      </c>
      <c r="J2956">
        <v>733.1</v>
      </c>
      <c r="K2956">
        <v>0.35922796235836374</v>
      </c>
      <c r="L2956">
        <f>VLOOKUP(C2956,qtcandnovoest!$A$2:$B$28,2,FALSE)</f>
        <v>47</v>
      </c>
      <c r="M2956">
        <v>76.099999999999994</v>
      </c>
    </row>
    <row r="2957" spans="1:13" x14ac:dyDescent="0.3">
      <c r="A2957" s="1">
        <v>2616100</v>
      </c>
      <c r="B2957" t="s">
        <v>2861</v>
      </c>
      <c r="C2957" t="s">
        <v>8058</v>
      </c>
      <c r="D2957">
        <v>16</v>
      </c>
      <c r="E2957" t="s">
        <v>14430</v>
      </c>
      <c r="F2957">
        <v>0</v>
      </c>
      <c r="G2957">
        <v>76</v>
      </c>
      <c r="H2957">
        <v>97.19</v>
      </c>
      <c r="I2957">
        <v>0.93060215433515803</v>
      </c>
      <c r="J2957">
        <v>310.70999999999998</v>
      </c>
      <c r="K2957">
        <v>0.32804637934806385</v>
      </c>
      <c r="L2957">
        <f>VLOOKUP(C2957,qtcandnovoest!$A$2:$B$28,2,FALSE)</f>
        <v>10</v>
      </c>
      <c r="M2957">
        <v>50</v>
      </c>
    </row>
    <row r="2958" spans="1:13" x14ac:dyDescent="0.3">
      <c r="A2958" s="1">
        <v>3528809</v>
      </c>
      <c r="B2958" t="s">
        <v>2862</v>
      </c>
      <c r="C2958" t="s">
        <v>9925</v>
      </c>
      <c r="D2958">
        <v>253</v>
      </c>
      <c r="E2958" t="s">
        <v>14431</v>
      </c>
      <c r="F2958">
        <v>0</v>
      </c>
      <c r="G2958">
        <v>92.5</v>
      </c>
      <c r="H2958">
        <v>99.91</v>
      </c>
      <c r="I2958">
        <v>0.75992855641941581</v>
      </c>
      <c r="J2958">
        <v>750.71</v>
      </c>
      <c r="K2958">
        <v>0.35718571857185716</v>
      </c>
      <c r="L2958">
        <f>VLOOKUP(C2958,qtcandnovoest!$A$2:$B$28,2,FALSE)</f>
        <v>47</v>
      </c>
      <c r="M2958">
        <v>76.099999999999994</v>
      </c>
    </row>
    <row r="2959" spans="1:13" x14ac:dyDescent="0.3">
      <c r="A2959" s="1">
        <v>4112751</v>
      </c>
      <c r="B2959" t="s">
        <v>2863</v>
      </c>
      <c r="C2959" t="s">
        <v>8445</v>
      </c>
      <c r="D2959">
        <v>75</v>
      </c>
      <c r="E2959" t="s">
        <v>14432</v>
      </c>
      <c r="F2959">
        <v>0</v>
      </c>
      <c r="G2959">
        <v>90.6</v>
      </c>
      <c r="H2959">
        <v>99.8</v>
      </c>
      <c r="I2959">
        <v>0.85630341880341876</v>
      </c>
      <c r="J2959">
        <v>599.25</v>
      </c>
      <c r="K2959">
        <v>0.30174425063881793</v>
      </c>
      <c r="L2959">
        <f>VLOOKUP(C2959,qtcandnovoest!$A$2:$B$28,2,FALSE)</f>
        <v>16</v>
      </c>
      <c r="M2959">
        <v>64.5</v>
      </c>
    </row>
    <row r="2960" spans="1:13" x14ac:dyDescent="0.3">
      <c r="A2960" s="1">
        <v>2101970</v>
      </c>
      <c r="B2960" t="s">
        <v>2864</v>
      </c>
      <c r="C2960" t="s">
        <v>6441</v>
      </c>
      <c r="D2960">
        <v>5</v>
      </c>
      <c r="E2960" t="s">
        <v>14433</v>
      </c>
      <c r="F2960">
        <v>0</v>
      </c>
      <c r="G2960">
        <v>79.2</v>
      </c>
      <c r="H2960">
        <v>96.31</v>
      </c>
      <c r="I2960">
        <v>0.7423159399571122</v>
      </c>
      <c r="J2960">
        <v>250.47</v>
      </c>
      <c r="K2960">
        <v>0.3216756824757831</v>
      </c>
      <c r="L2960">
        <f>VLOOKUP(C2960,qtcandnovoest!$A$2:$B$28,2,FALSE)</f>
        <v>0</v>
      </c>
      <c r="M2960">
        <v>35.1</v>
      </c>
    </row>
    <row r="2961" spans="1:13" x14ac:dyDescent="0.3">
      <c r="A2961" s="1">
        <v>4215000</v>
      </c>
      <c r="B2961" t="s">
        <v>2865</v>
      </c>
      <c r="C2961" t="s">
        <v>9591</v>
      </c>
      <c r="D2961">
        <v>729</v>
      </c>
      <c r="E2961" t="s">
        <v>14434</v>
      </c>
      <c r="F2961">
        <v>0</v>
      </c>
      <c r="G2961">
        <v>96.4</v>
      </c>
      <c r="H2961">
        <v>99.54</v>
      </c>
      <c r="I2961">
        <v>0.87237075275444953</v>
      </c>
      <c r="J2961">
        <v>736.48</v>
      </c>
      <c r="K2961">
        <v>0.36116548712543289</v>
      </c>
      <c r="L2961">
        <f>VLOOKUP(C2961,qtcandnovoest!$A$2:$B$28,2,FALSE)</f>
        <v>16</v>
      </c>
      <c r="M2961">
        <v>68.400000000000006</v>
      </c>
    </row>
    <row r="2962" spans="1:13" x14ac:dyDescent="0.3">
      <c r="A2962" s="1">
        <v>5204250</v>
      </c>
      <c r="B2962" t="s">
        <v>1287</v>
      </c>
      <c r="C2962" t="s">
        <v>6201</v>
      </c>
      <c r="D2962">
        <v>198</v>
      </c>
      <c r="E2962" t="s">
        <v>14435</v>
      </c>
      <c r="F2962">
        <v>0</v>
      </c>
      <c r="G2962">
        <v>86.3</v>
      </c>
      <c r="H2962">
        <v>99.27</v>
      </c>
      <c r="I2962">
        <v>0.75405580791693705</v>
      </c>
      <c r="J2962">
        <v>716.42</v>
      </c>
      <c r="K2962">
        <v>0.3359583232372183</v>
      </c>
      <c r="L2962">
        <f>VLOOKUP(C2962,qtcandnovoest!$A$2:$B$28,2,FALSE)</f>
        <v>6</v>
      </c>
      <c r="M2962">
        <v>65.5</v>
      </c>
    </row>
    <row r="2963" spans="1:13" x14ac:dyDescent="0.3">
      <c r="A2963" s="1">
        <v>2110278</v>
      </c>
      <c r="B2963" t="s">
        <v>2866</v>
      </c>
      <c r="C2963" t="s">
        <v>6441</v>
      </c>
      <c r="D2963">
        <v>6</v>
      </c>
      <c r="E2963" t="s">
        <v>14436</v>
      </c>
      <c r="F2963">
        <v>0</v>
      </c>
      <c r="G2963">
        <v>78.599999999999994</v>
      </c>
      <c r="H2963">
        <v>89.03</v>
      </c>
      <c r="I2963">
        <v>0.79481311975591151</v>
      </c>
      <c r="J2963">
        <v>193.28</v>
      </c>
      <c r="K2963">
        <v>0.34341534008683067</v>
      </c>
      <c r="L2963">
        <f>VLOOKUP(C2963,qtcandnovoest!$A$2:$B$28,2,FALSE)</f>
        <v>0</v>
      </c>
      <c r="M2963">
        <v>35.1</v>
      </c>
    </row>
    <row r="2964" spans="1:13" x14ac:dyDescent="0.3">
      <c r="A2964" s="1">
        <v>2106375</v>
      </c>
      <c r="B2964" t="s">
        <v>2867</v>
      </c>
      <c r="C2964" t="s">
        <v>6441</v>
      </c>
      <c r="D2964">
        <v>32</v>
      </c>
      <c r="E2964" t="s">
        <v>14437</v>
      </c>
      <c r="F2964">
        <v>0</v>
      </c>
      <c r="G2964">
        <v>74.400000000000006</v>
      </c>
      <c r="H2964">
        <v>95.77</v>
      </c>
      <c r="I2964">
        <v>0.84425065909551811</v>
      </c>
      <c r="J2964">
        <v>206.1</v>
      </c>
      <c r="K2964">
        <v>0.38179879132598649</v>
      </c>
      <c r="L2964">
        <f>VLOOKUP(C2964,qtcandnovoest!$A$2:$B$28,2,FALSE)</f>
        <v>0</v>
      </c>
      <c r="M2964">
        <v>35.1</v>
      </c>
    </row>
    <row r="2965" spans="1:13" x14ac:dyDescent="0.3">
      <c r="A2965" s="1">
        <v>2923407</v>
      </c>
      <c r="B2965" t="s">
        <v>2868</v>
      </c>
      <c r="C2965" t="s">
        <v>5511</v>
      </c>
      <c r="D2965">
        <v>32</v>
      </c>
      <c r="E2965" t="s">
        <v>14438</v>
      </c>
      <c r="F2965">
        <v>0</v>
      </c>
      <c r="G2965">
        <v>74.3</v>
      </c>
      <c r="H2965">
        <v>84.55</v>
      </c>
      <c r="I2965">
        <v>0.88007041175570178</v>
      </c>
      <c r="J2965">
        <v>290.58</v>
      </c>
      <c r="K2965">
        <v>0.36818291215403126</v>
      </c>
      <c r="L2965">
        <f>VLOOKUP(C2965,qtcandnovoest!$A$2:$B$28,2,FALSE)</f>
        <v>8</v>
      </c>
      <c r="M2965">
        <v>51.3</v>
      </c>
    </row>
    <row r="2966" spans="1:13" x14ac:dyDescent="0.3">
      <c r="A2966" s="1">
        <v>2506202</v>
      </c>
      <c r="B2966" t="s">
        <v>2869</v>
      </c>
      <c r="C2966" t="s">
        <v>7855</v>
      </c>
      <c r="D2966">
        <v>22</v>
      </c>
      <c r="E2966" t="s">
        <v>14439</v>
      </c>
      <c r="F2966">
        <v>0</v>
      </c>
      <c r="G2966">
        <v>72.7</v>
      </c>
      <c r="H2966">
        <v>99.06</v>
      </c>
      <c r="I2966">
        <v>0.93177480916030531</v>
      </c>
      <c r="J2966">
        <v>416.39</v>
      </c>
      <c r="K2966">
        <v>0.32799181725196047</v>
      </c>
      <c r="L2966">
        <f>VLOOKUP(C2966,qtcandnovoest!$A$2:$B$28,2,FALSE)</f>
        <v>2</v>
      </c>
      <c r="M2966">
        <v>59</v>
      </c>
    </row>
    <row r="2967" spans="1:13" x14ac:dyDescent="0.3">
      <c r="A2967" s="1">
        <v>2919900</v>
      </c>
      <c r="B2967" t="s">
        <v>2870</v>
      </c>
      <c r="C2967" t="s">
        <v>5511</v>
      </c>
      <c r="D2967">
        <v>6</v>
      </c>
      <c r="E2967" t="s">
        <v>14440</v>
      </c>
      <c r="F2967">
        <v>0</v>
      </c>
      <c r="G2967">
        <v>75.599999999999994</v>
      </c>
      <c r="H2967">
        <v>84.99</v>
      </c>
      <c r="I2967">
        <v>0.9337991266375546</v>
      </c>
      <c r="J2967">
        <v>293.70999999999998</v>
      </c>
      <c r="K2967">
        <v>0.35129443825096002</v>
      </c>
      <c r="L2967">
        <f>VLOOKUP(C2967,qtcandnovoest!$A$2:$B$28,2,FALSE)</f>
        <v>8</v>
      </c>
      <c r="M2967">
        <v>51.3</v>
      </c>
    </row>
    <row r="2968" spans="1:13" x14ac:dyDescent="0.3">
      <c r="A2968" s="1">
        <v>2703007</v>
      </c>
      <c r="B2968" t="s">
        <v>2871</v>
      </c>
      <c r="C2968" t="s">
        <v>5328</v>
      </c>
      <c r="D2968">
        <v>16</v>
      </c>
      <c r="E2968" t="s">
        <v>14441</v>
      </c>
      <c r="F2968">
        <v>0</v>
      </c>
      <c r="G2968">
        <v>65.900000000000006</v>
      </c>
      <c r="H2968">
        <v>97.71</v>
      </c>
      <c r="I2968">
        <v>0.89387887293533408</v>
      </c>
      <c r="J2968">
        <v>243.52</v>
      </c>
      <c r="K2968">
        <v>0.32239751798798599</v>
      </c>
      <c r="L2968">
        <f>VLOOKUP(C2968,qtcandnovoest!$A$2:$B$28,2,FALSE)</f>
        <v>3</v>
      </c>
      <c r="M2968">
        <v>44.4</v>
      </c>
    </row>
    <row r="2969" spans="1:13" x14ac:dyDescent="0.3">
      <c r="A2969" s="1">
        <v>1304260</v>
      </c>
      <c r="B2969" t="s">
        <v>2872</v>
      </c>
      <c r="C2969" t="s">
        <v>5431</v>
      </c>
      <c r="D2969">
        <v>2</v>
      </c>
      <c r="E2969" t="s">
        <v>14442</v>
      </c>
      <c r="F2969">
        <v>0</v>
      </c>
      <c r="G2969">
        <v>81.900000000000006</v>
      </c>
      <c r="H2969">
        <v>88.37</v>
      </c>
      <c r="I2969">
        <v>0.68910318225650913</v>
      </c>
      <c r="J2969">
        <v>303.41000000000003</v>
      </c>
      <c r="K2969">
        <v>0.34336893448826844</v>
      </c>
      <c r="L2969">
        <f>VLOOKUP(C2969,qtcandnovoest!$A$2:$B$28,2,FALSE)</f>
        <v>0</v>
      </c>
      <c r="M2969">
        <v>48.3</v>
      </c>
    </row>
    <row r="2970" spans="1:13" x14ac:dyDescent="0.3">
      <c r="A2970" s="1">
        <v>3554409</v>
      </c>
      <c r="B2970" t="s">
        <v>213</v>
      </c>
      <c r="C2970" t="s">
        <v>9925</v>
      </c>
      <c r="D2970">
        <v>162</v>
      </c>
      <c r="E2970" t="s">
        <v>12364</v>
      </c>
      <c r="F2970">
        <v>2</v>
      </c>
      <c r="G2970">
        <v>93.3</v>
      </c>
      <c r="H2970">
        <v>99.93</v>
      </c>
      <c r="I2970">
        <v>0.814232075809047</v>
      </c>
      <c r="J2970">
        <v>851.23</v>
      </c>
      <c r="K2970">
        <v>0.35649617871840095</v>
      </c>
      <c r="L2970">
        <f>VLOOKUP(C2970,qtcandnovoest!$A$2:$B$28,2,FALSE)</f>
        <v>47</v>
      </c>
      <c r="M2970">
        <v>76.099999999999994</v>
      </c>
    </row>
    <row r="2971" spans="1:13" x14ac:dyDescent="0.3">
      <c r="A2971" s="1">
        <v>2207207</v>
      </c>
      <c r="B2971" t="s">
        <v>2873</v>
      </c>
      <c r="C2971" t="s">
        <v>8229</v>
      </c>
      <c r="D2971">
        <v>15</v>
      </c>
      <c r="E2971" t="s">
        <v>14443</v>
      </c>
      <c r="F2971">
        <v>0</v>
      </c>
      <c r="G2971">
        <v>63</v>
      </c>
      <c r="H2971">
        <v>97.61</v>
      </c>
      <c r="I2971">
        <v>0.8344785772029103</v>
      </c>
      <c r="J2971">
        <v>252.7</v>
      </c>
      <c r="K2971">
        <v>0.33092984828000599</v>
      </c>
      <c r="L2971">
        <f>VLOOKUP(C2971,qtcandnovoest!$A$2:$B$28,2,FALSE)</f>
        <v>0</v>
      </c>
      <c r="M2971">
        <v>40.299999999999997</v>
      </c>
    </row>
    <row r="2972" spans="1:13" x14ac:dyDescent="0.3">
      <c r="A2972" s="1">
        <v>2310407</v>
      </c>
      <c r="B2972" t="s">
        <v>2874</v>
      </c>
      <c r="C2972" t="s">
        <v>5931</v>
      </c>
      <c r="D2972">
        <v>11</v>
      </c>
      <c r="E2972" t="s">
        <v>14444</v>
      </c>
      <c r="F2972">
        <v>0</v>
      </c>
      <c r="G2972">
        <v>73.5</v>
      </c>
      <c r="H2972">
        <v>98.44</v>
      </c>
      <c r="I2972">
        <v>0.96949152542372885</v>
      </c>
      <c r="J2972">
        <v>249.98</v>
      </c>
      <c r="K2972">
        <v>0.32587548638132297</v>
      </c>
      <c r="L2972">
        <f>VLOOKUP(C2972,qtcandnovoest!$A$2:$B$28,2,FALSE)</f>
        <v>6</v>
      </c>
      <c r="M2972">
        <v>44.2</v>
      </c>
    </row>
    <row r="2973" spans="1:13" x14ac:dyDescent="0.3">
      <c r="A2973" s="1">
        <v>2707602</v>
      </c>
      <c r="B2973" t="s">
        <v>2875</v>
      </c>
      <c r="C2973" t="s">
        <v>5328</v>
      </c>
      <c r="D2973">
        <v>9</v>
      </c>
      <c r="E2973" t="s">
        <v>10668</v>
      </c>
      <c r="F2973">
        <v>1</v>
      </c>
      <c r="G2973">
        <v>71.2</v>
      </c>
      <c r="H2973">
        <v>95.95</v>
      </c>
      <c r="I2973">
        <v>0.87112454019968466</v>
      </c>
      <c r="J2973">
        <v>274.64999999999998</v>
      </c>
      <c r="K2973">
        <v>0.35270034843205572</v>
      </c>
      <c r="L2973">
        <f>VLOOKUP(C2973,qtcandnovoest!$A$2:$B$28,2,FALSE)</f>
        <v>3</v>
      </c>
      <c r="M2973">
        <v>44.4</v>
      </c>
    </row>
    <row r="2974" spans="1:13" x14ac:dyDescent="0.3">
      <c r="A2974" s="1">
        <v>4305116</v>
      </c>
      <c r="B2974" t="s">
        <v>1574</v>
      </c>
      <c r="C2974" t="s">
        <v>9114</v>
      </c>
      <c r="D2974">
        <v>19</v>
      </c>
      <c r="E2974" t="s">
        <v>14445</v>
      </c>
      <c r="F2974">
        <v>0</v>
      </c>
      <c r="G2974">
        <v>96.1</v>
      </c>
      <c r="H2974">
        <v>99.89</v>
      </c>
      <c r="I2974">
        <v>0.98370246552444629</v>
      </c>
      <c r="J2974">
        <v>648.48</v>
      </c>
      <c r="K2974">
        <v>0.29139966273187184</v>
      </c>
      <c r="L2974">
        <f>VLOOKUP(C2974,qtcandnovoest!$A$2:$B$28,2,FALSE)</f>
        <v>18</v>
      </c>
      <c r="M2974">
        <v>67.3</v>
      </c>
    </row>
    <row r="2975" spans="1:13" x14ac:dyDescent="0.3">
      <c r="A2975" s="1">
        <v>3144375</v>
      </c>
      <c r="B2975" t="s">
        <v>2876</v>
      </c>
      <c r="C2975" t="s">
        <v>6654</v>
      </c>
      <c r="D2975">
        <v>29</v>
      </c>
      <c r="E2975" t="s">
        <v>14446</v>
      </c>
      <c r="F2975">
        <v>0</v>
      </c>
      <c r="G2975">
        <v>87.3</v>
      </c>
      <c r="H2975">
        <v>98.46</v>
      </c>
      <c r="I2975">
        <v>0.93772893772893773</v>
      </c>
      <c r="J2975">
        <v>499.35</v>
      </c>
      <c r="K2975">
        <v>0.35548780487804876</v>
      </c>
      <c r="L2975">
        <f>VLOOKUP(C2975,qtcandnovoest!$A$2:$B$28,2,FALSE)</f>
        <v>37</v>
      </c>
      <c r="M2975">
        <v>63.4</v>
      </c>
    </row>
    <row r="2976" spans="1:13" x14ac:dyDescent="0.3">
      <c r="A2976" s="1">
        <v>3165602</v>
      </c>
      <c r="B2976" t="s">
        <v>2877</v>
      </c>
      <c r="C2976" t="s">
        <v>6654</v>
      </c>
      <c r="D2976">
        <v>57</v>
      </c>
      <c r="E2976" t="s">
        <v>14447</v>
      </c>
      <c r="F2976">
        <v>0</v>
      </c>
      <c r="G2976">
        <v>89.3</v>
      </c>
      <c r="H2976">
        <v>100</v>
      </c>
      <c r="I2976">
        <v>0.85006877579092155</v>
      </c>
      <c r="J2976">
        <v>750.31</v>
      </c>
      <c r="K2976">
        <v>0.32344064386317906</v>
      </c>
      <c r="L2976">
        <f>VLOOKUP(C2976,qtcandnovoest!$A$2:$B$28,2,FALSE)</f>
        <v>37</v>
      </c>
      <c r="M2976">
        <v>63.4</v>
      </c>
    </row>
    <row r="2977" spans="1:13" x14ac:dyDescent="0.3">
      <c r="A2977" s="1">
        <v>3304201</v>
      </c>
      <c r="B2977" t="s">
        <v>2878</v>
      </c>
      <c r="C2977" t="s">
        <v>8818</v>
      </c>
      <c r="D2977">
        <v>1416</v>
      </c>
      <c r="E2977" t="s">
        <v>11684</v>
      </c>
      <c r="F2977">
        <v>42</v>
      </c>
      <c r="G2977">
        <v>96</v>
      </c>
      <c r="H2977">
        <v>99.84</v>
      </c>
      <c r="I2977">
        <v>0.72465095586407235</v>
      </c>
      <c r="J2977">
        <v>1070.26</v>
      </c>
      <c r="K2977">
        <v>0.36897694729020031</v>
      </c>
      <c r="L2977">
        <f>VLOOKUP(C2977,qtcandnovoest!$A$2:$B$28,2,FALSE)</f>
        <v>19</v>
      </c>
      <c r="M2977">
        <v>71.2</v>
      </c>
    </row>
    <row r="2978" spans="1:13" x14ac:dyDescent="0.3">
      <c r="A2978" s="1">
        <v>3127073</v>
      </c>
      <c r="B2978" t="s">
        <v>2879</v>
      </c>
      <c r="C2978" t="s">
        <v>6654</v>
      </c>
      <c r="D2978">
        <v>20</v>
      </c>
      <c r="E2978" t="s">
        <v>14448</v>
      </c>
      <c r="F2978">
        <v>0</v>
      </c>
      <c r="G2978">
        <v>70.3</v>
      </c>
      <c r="H2978">
        <v>94.83</v>
      </c>
      <c r="I2978">
        <v>0.88029686377783101</v>
      </c>
      <c r="J2978">
        <v>313.83999999999997</v>
      </c>
      <c r="K2978">
        <v>0.29898989898989897</v>
      </c>
      <c r="L2978">
        <f>VLOOKUP(C2978,qtcandnovoest!$A$2:$B$28,2,FALSE)</f>
        <v>37</v>
      </c>
      <c r="M2978">
        <v>63.4</v>
      </c>
    </row>
    <row r="2979" spans="1:13" x14ac:dyDescent="0.3">
      <c r="A2979" s="1">
        <v>5205513</v>
      </c>
      <c r="B2979" t="s">
        <v>2880</v>
      </c>
      <c r="C2979" t="s">
        <v>6201</v>
      </c>
      <c r="D2979">
        <v>101</v>
      </c>
      <c r="E2979" t="s">
        <v>14449</v>
      </c>
      <c r="F2979">
        <v>0</v>
      </c>
      <c r="G2979">
        <v>88.7</v>
      </c>
      <c r="H2979">
        <v>98.52</v>
      </c>
      <c r="I2979">
        <v>0.73381149611071828</v>
      </c>
      <c r="J2979">
        <v>503.58</v>
      </c>
      <c r="K2979">
        <v>0.37594071350606079</v>
      </c>
      <c r="L2979">
        <f>VLOOKUP(C2979,qtcandnovoest!$A$2:$B$28,2,FALSE)</f>
        <v>6</v>
      </c>
      <c r="M2979">
        <v>65.5</v>
      </c>
    </row>
    <row r="2980" spans="1:13" x14ac:dyDescent="0.3">
      <c r="A2980" s="1">
        <v>2615201</v>
      </c>
      <c r="B2980" t="s">
        <v>2881</v>
      </c>
      <c r="C2980" t="s">
        <v>8058</v>
      </c>
      <c r="D2980">
        <v>13</v>
      </c>
      <c r="E2980" t="s">
        <v>14450</v>
      </c>
      <c r="F2980">
        <v>0</v>
      </c>
      <c r="G2980">
        <v>81</v>
      </c>
      <c r="H2980">
        <v>99.01</v>
      </c>
      <c r="I2980">
        <v>0.94272780948632162</v>
      </c>
      <c r="J2980">
        <v>274.08999999999997</v>
      </c>
      <c r="K2980">
        <v>0.36441043328303513</v>
      </c>
      <c r="L2980">
        <f>VLOOKUP(C2980,qtcandnovoest!$A$2:$B$28,2,FALSE)</f>
        <v>10</v>
      </c>
      <c r="M2980">
        <v>50</v>
      </c>
    </row>
    <row r="2981" spans="1:13" x14ac:dyDescent="0.3">
      <c r="A2981" s="1">
        <v>2912608</v>
      </c>
      <c r="B2981" t="s">
        <v>2882</v>
      </c>
      <c r="C2981" t="s">
        <v>5511</v>
      </c>
      <c r="D2981">
        <v>1</v>
      </c>
      <c r="E2981" t="s">
        <v>14451</v>
      </c>
      <c r="F2981">
        <v>0</v>
      </c>
      <c r="G2981">
        <v>72.099999999999994</v>
      </c>
      <c r="H2981">
        <v>78.569999999999993</v>
      </c>
      <c r="I2981">
        <v>0.83888328287924652</v>
      </c>
      <c r="J2981">
        <v>239.59</v>
      </c>
      <c r="K2981">
        <v>0.3152486642005754</v>
      </c>
      <c r="L2981">
        <f>VLOOKUP(C2981,qtcandnovoest!$A$2:$B$28,2,FALSE)</f>
        <v>8</v>
      </c>
      <c r="M2981">
        <v>51.3</v>
      </c>
    </row>
    <row r="2982" spans="1:13" x14ac:dyDescent="0.3">
      <c r="A2982" s="1">
        <v>3101904</v>
      </c>
      <c r="B2982" t="s">
        <v>2883</v>
      </c>
      <c r="C2982" t="s">
        <v>6654</v>
      </c>
      <c r="D2982">
        <v>921</v>
      </c>
      <c r="E2982" t="s">
        <v>10976</v>
      </c>
      <c r="F2982">
        <v>5</v>
      </c>
      <c r="G2982">
        <v>92.9</v>
      </c>
      <c r="H2982">
        <v>99.82</v>
      </c>
      <c r="I2982">
        <v>0.92376681614349776</v>
      </c>
      <c r="J2982">
        <v>699.43</v>
      </c>
      <c r="K2982">
        <v>0.34779316313284292</v>
      </c>
      <c r="L2982">
        <f>VLOOKUP(C2982,qtcandnovoest!$A$2:$B$28,2,FALSE)</f>
        <v>37</v>
      </c>
      <c r="M2982">
        <v>63.4</v>
      </c>
    </row>
    <row r="2983" spans="1:13" x14ac:dyDescent="0.3">
      <c r="A2983" s="1">
        <v>3133758</v>
      </c>
      <c r="B2983" t="s">
        <v>2884</v>
      </c>
      <c r="C2983" t="s">
        <v>6654</v>
      </c>
      <c r="D2983">
        <v>492</v>
      </c>
      <c r="E2983" t="s">
        <v>14452</v>
      </c>
      <c r="F2983">
        <v>0</v>
      </c>
      <c r="G2983">
        <v>95.4</v>
      </c>
      <c r="H2983">
        <v>99.96</v>
      </c>
      <c r="I2983">
        <v>0.73887063041529732</v>
      </c>
      <c r="J2983">
        <v>976.03</v>
      </c>
      <c r="K2983">
        <v>0.33609902977584477</v>
      </c>
      <c r="L2983">
        <f>VLOOKUP(C2983,qtcandnovoest!$A$2:$B$28,2,FALSE)</f>
        <v>37</v>
      </c>
      <c r="M2983">
        <v>63.4</v>
      </c>
    </row>
    <row r="2984" spans="1:13" x14ac:dyDescent="0.3">
      <c r="A2984" s="1">
        <v>2410900</v>
      </c>
      <c r="B2984" t="s">
        <v>811</v>
      </c>
      <c r="C2984" t="s">
        <v>8907</v>
      </c>
      <c r="D2984">
        <v>14</v>
      </c>
      <c r="E2984" t="s">
        <v>14453</v>
      </c>
      <c r="F2984">
        <v>0</v>
      </c>
      <c r="G2984">
        <v>72.2</v>
      </c>
      <c r="H2984">
        <v>98.97</v>
      </c>
      <c r="I2984">
        <v>0.89464836088540212</v>
      </c>
      <c r="J2984">
        <v>352.06</v>
      </c>
      <c r="K2984">
        <v>0.33805009197679353</v>
      </c>
      <c r="L2984">
        <f>VLOOKUP(C2984,qtcandnovoest!$A$2:$B$28,2,FALSE)</f>
        <v>5</v>
      </c>
      <c r="M2984">
        <v>60.3</v>
      </c>
    </row>
    <row r="2985" spans="1:13" x14ac:dyDescent="0.3">
      <c r="A2985" s="1">
        <v>1100403</v>
      </c>
      <c r="B2985" t="s">
        <v>2060</v>
      </c>
      <c r="C2985" t="s">
        <v>9051</v>
      </c>
      <c r="D2985">
        <v>58</v>
      </c>
      <c r="E2985" t="s">
        <v>14454</v>
      </c>
      <c r="F2985">
        <v>0</v>
      </c>
      <c r="G2985">
        <v>89.6</v>
      </c>
      <c r="H2985">
        <v>96.06</v>
      </c>
      <c r="I2985">
        <v>0.59558996012197984</v>
      </c>
      <c r="J2985">
        <v>600.17999999999995</v>
      </c>
      <c r="K2985">
        <v>0.35792238109133351</v>
      </c>
      <c r="L2985">
        <f>VLOOKUP(C2985,qtcandnovoest!$A$2:$B$28,2,FALSE)</f>
        <v>3</v>
      </c>
      <c r="M2985">
        <v>47.5</v>
      </c>
    </row>
    <row r="2986" spans="1:13" x14ac:dyDescent="0.3">
      <c r="A2986" s="1">
        <v>4107207</v>
      </c>
      <c r="B2986" t="s">
        <v>2885</v>
      </c>
      <c r="C2986" t="s">
        <v>8445</v>
      </c>
      <c r="D2986">
        <v>703</v>
      </c>
      <c r="E2986" t="s">
        <v>11541</v>
      </c>
      <c r="F2986">
        <v>1</v>
      </c>
      <c r="G2986">
        <v>94</v>
      </c>
      <c r="H2986">
        <v>99.91</v>
      </c>
      <c r="I2986">
        <v>0.89343456900401963</v>
      </c>
      <c r="J2986">
        <v>888.08</v>
      </c>
      <c r="K2986">
        <v>0.36794825727632052</v>
      </c>
      <c r="L2986">
        <f>VLOOKUP(C2986,qtcandnovoest!$A$2:$B$28,2,FALSE)</f>
        <v>16</v>
      </c>
      <c r="M2986">
        <v>64.5</v>
      </c>
    </row>
    <row r="2987" spans="1:13" x14ac:dyDescent="0.3">
      <c r="A2987" s="1">
        <v>3169356</v>
      </c>
      <c r="B2987" t="s">
        <v>2886</v>
      </c>
      <c r="C2987" t="s">
        <v>6654</v>
      </c>
      <c r="D2987">
        <v>436</v>
      </c>
      <c r="E2987" t="s">
        <v>11264</v>
      </c>
      <c r="F2987">
        <v>2</v>
      </c>
      <c r="G2987">
        <v>93.2</v>
      </c>
      <c r="H2987">
        <v>99.2</v>
      </c>
      <c r="I2987">
        <v>0.78941297881381656</v>
      </c>
      <c r="J2987">
        <v>745.14</v>
      </c>
      <c r="K2987">
        <v>0.36598629846740588</v>
      </c>
      <c r="L2987">
        <f>VLOOKUP(C2987,qtcandnovoest!$A$2:$B$28,2,FALSE)</f>
        <v>37</v>
      </c>
      <c r="M2987">
        <v>63.4</v>
      </c>
    </row>
    <row r="2988" spans="1:13" x14ac:dyDescent="0.3">
      <c r="A2988" s="1">
        <v>4215307</v>
      </c>
      <c r="B2988" t="s">
        <v>2887</v>
      </c>
      <c r="C2988" t="s">
        <v>9591</v>
      </c>
      <c r="D2988">
        <v>175</v>
      </c>
      <c r="E2988" t="s">
        <v>14455</v>
      </c>
      <c r="F2988">
        <v>0</v>
      </c>
      <c r="G2988">
        <v>95.8</v>
      </c>
      <c r="H2988">
        <v>100</v>
      </c>
      <c r="I2988">
        <v>0.93415721231766613</v>
      </c>
      <c r="J2988">
        <v>922.17</v>
      </c>
      <c r="K2988">
        <v>0.34070556309362282</v>
      </c>
      <c r="L2988">
        <f>VLOOKUP(C2988,qtcandnovoest!$A$2:$B$28,2,FALSE)</f>
        <v>16</v>
      </c>
      <c r="M2988">
        <v>68.400000000000006</v>
      </c>
    </row>
    <row r="2989" spans="1:13" x14ac:dyDescent="0.3">
      <c r="A2989" s="1">
        <v>2508505</v>
      </c>
      <c r="B2989" t="s">
        <v>2888</v>
      </c>
      <c r="C2989" t="s">
        <v>7855</v>
      </c>
      <c r="D2989">
        <v>17</v>
      </c>
      <c r="E2989" t="s">
        <v>14456</v>
      </c>
      <c r="F2989">
        <v>0</v>
      </c>
      <c r="G2989">
        <v>79.3</v>
      </c>
      <c r="H2989">
        <v>98.97</v>
      </c>
      <c r="I2989">
        <v>0.96508323183110023</v>
      </c>
      <c r="J2989">
        <v>259.57</v>
      </c>
      <c r="K2989">
        <v>0.33403126744835288</v>
      </c>
      <c r="L2989">
        <f>VLOOKUP(C2989,qtcandnovoest!$A$2:$B$28,2,FALSE)</f>
        <v>2</v>
      </c>
      <c r="M2989">
        <v>59</v>
      </c>
    </row>
    <row r="2990" spans="1:13" x14ac:dyDescent="0.3">
      <c r="A2990" s="1">
        <v>3170404</v>
      </c>
      <c r="B2990" t="s">
        <v>2889</v>
      </c>
      <c r="C2990" t="s">
        <v>6654</v>
      </c>
      <c r="D2990">
        <v>960</v>
      </c>
      <c r="E2990" t="s">
        <v>11274</v>
      </c>
      <c r="F2990">
        <v>5</v>
      </c>
      <c r="G2990">
        <v>91.9</v>
      </c>
      <c r="H2990">
        <v>97.68</v>
      </c>
      <c r="I2990">
        <v>0.84534019439679819</v>
      </c>
      <c r="J2990">
        <v>810.79</v>
      </c>
      <c r="K2990">
        <v>0.3810352607490492</v>
      </c>
      <c r="L2990">
        <f>VLOOKUP(C2990,qtcandnovoest!$A$2:$B$28,2,FALSE)</f>
        <v>37</v>
      </c>
      <c r="M2990">
        <v>63.4</v>
      </c>
    </row>
    <row r="2991" spans="1:13" x14ac:dyDescent="0.3">
      <c r="A2991" s="1">
        <v>4119301</v>
      </c>
      <c r="B2991" t="s">
        <v>2890</v>
      </c>
      <c r="C2991" t="s">
        <v>8445</v>
      </c>
      <c r="D2991">
        <v>145</v>
      </c>
      <c r="E2991" t="s">
        <v>14457</v>
      </c>
      <c r="F2991">
        <v>0</v>
      </c>
      <c r="G2991">
        <v>89.2</v>
      </c>
      <c r="H2991">
        <v>93.35</v>
      </c>
      <c r="I2991">
        <v>0.86389151336630909</v>
      </c>
      <c r="J2991">
        <v>541.27</v>
      </c>
      <c r="K2991">
        <v>0.33120365466101692</v>
      </c>
      <c r="L2991">
        <f>VLOOKUP(C2991,qtcandnovoest!$A$2:$B$28,2,FALSE)</f>
        <v>16</v>
      </c>
      <c r="M2991">
        <v>64.5</v>
      </c>
    </row>
    <row r="2992" spans="1:13" x14ac:dyDescent="0.3">
      <c r="A2992" s="1">
        <v>2916609</v>
      </c>
      <c r="B2992" t="s">
        <v>2891</v>
      </c>
      <c r="C2992" t="s">
        <v>5511</v>
      </c>
      <c r="D2992">
        <v>8</v>
      </c>
      <c r="E2992" t="s">
        <v>14458</v>
      </c>
      <c r="F2992">
        <v>0</v>
      </c>
      <c r="G2992">
        <v>76.599999999999994</v>
      </c>
      <c r="H2992">
        <v>95.57</v>
      </c>
      <c r="I2992">
        <v>0.65773254980650708</v>
      </c>
      <c r="J2992">
        <v>261.45</v>
      </c>
      <c r="K2992">
        <v>0.36053688645047516</v>
      </c>
      <c r="L2992">
        <f>VLOOKUP(C2992,qtcandnovoest!$A$2:$B$28,2,FALSE)</f>
        <v>8</v>
      </c>
      <c r="M2992">
        <v>51.3</v>
      </c>
    </row>
    <row r="2993" spans="1:13" x14ac:dyDescent="0.3">
      <c r="A2993" s="1">
        <v>4103057</v>
      </c>
      <c r="B2993" t="s">
        <v>2892</v>
      </c>
      <c r="C2993" t="s">
        <v>8445</v>
      </c>
      <c r="D2993">
        <v>106</v>
      </c>
      <c r="E2993" t="s">
        <v>14459</v>
      </c>
      <c r="F2993">
        <v>0</v>
      </c>
      <c r="G2993">
        <v>86.2</v>
      </c>
      <c r="H2993">
        <v>99.36</v>
      </c>
      <c r="I2993">
        <v>0.8768650317269765</v>
      </c>
      <c r="J2993">
        <v>582.6</v>
      </c>
      <c r="K2993">
        <v>0.29983567184932375</v>
      </c>
      <c r="L2993">
        <f>VLOOKUP(C2993,qtcandnovoest!$A$2:$B$28,2,FALSE)</f>
        <v>16</v>
      </c>
      <c r="M2993">
        <v>64.5</v>
      </c>
    </row>
    <row r="2994" spans="1:13" x14ac:dyDescent="0.3">
      <c r="A2994" s="1">
        <v>2101939</v>
      </c>
      <c r="B2994" t="s">
        <v>2893</v>
      </c>
      <c r="C2994" t="s">
        <v>6441</v>
      </c>
      <c r="D2994">
        <v>14</v>
      </c>
      <c r="E2994" t="s">
        <v>14460</v>
      </c>
      <c r="F2994">
        <v>0</v>
      </c>
      <c r="G2994">
        <v>75.5</v>
      </c>
      <c r="H2994">
        <v>99</v>
      </c>
      <c r="I2994">
        <v>0.85807990459153249</v>
      </c>
      <c r="J2994">
        <v>272.16000000000003</v>
      </c>
      <c r="K2994">
        <v>0.35840560373582386</v>
      </c>
      <c r="L2994">
        <f>VLOOKUP(C2994,qtcandnovoest!$A$2:$B$28,2,FALSE)</f>
        <v>0</v>
      </c>
      <c r="M2994">
        <v>35.1</v>
      </c>
    </row>
    <row r="2995" spans="1:13" x14ac:dyDescent="0.3">
      <c r="A2995" s="1">
        <v>2516607</v>
      </c>
      <c r="B2995" t="s">
        <v>996</v>
      </c>
      <c r="C2995" t="s">
        <v>7855</v>
      </c>
      <c r="D2995">
        <v>46</v>
      </c>
      <c r="E2995" t="s">
        <v>14461</v>
      </c>
      <c r="F2995">
        <v>0</v>
      </c>
      <c r="G2995">
        <v>71.900000000000006</v>
      </c>
      <c r="H2995">
        <v>99.16</v>
      </c>
      <c r="I2995">
        <v>0.97421236872812134</v>
      </c>
      <c r="J2995">
        <v>319.08999999999997</v>
      </c>
      <c r="K2995">
        <v>0.3426930440331844</v>
      </c>
      <c r="L2995">
        <f>VLOOKUP(C2995,qtcandnovoest!$A$2:$B$28,2,FALSE)</f>
        <v>2</v>
      </c>
      <c r="M2995">
        <v>59</v>
      </c>
    </row>
    <row r="2996" spans="1:13" x14ac:dyDescent="0.3">
      <c r="A2996" s="1">
        <v>4115804</v>
      </c>
      <c r="B2996" t="s">
        <v>2894</v>
      </c>
      <c r="C2996" t="s">
        <v>8445</v>
      </c>
      <c r="D2996">
        <v>528</v>
      </c>
      <c r="E2996" t="s">
        <v>11584</v>
      </c>
      <c r="F2996">
        <v>3</v>
      </c>
      <c r="G2996">
        <v>95</v>
      </c>
      <c r="H2996">
        <v>99.93</v>
      </c>
      <c r="I2996">
        <v>0.83693480352253391</v>
      </c>
      <c r="J2996">
        <v>1029.57</v>
      </c>
      <c r="K2996">
        <v>0.37083004519692947</v>
      </c>
      <c r="L2996">
        <f>VLOOKUP(C2996,qtcandnovoest!$A$2:$B$28,2,FALSE)</f>
        <v>16</v>
      </c>
      <c r="M2996">
        <v>64.5</v>
      </c>
    </row>
    <row r="2997" spans="1:13" x14ac:dyDescent="0.3">
      <c r="A2997" s="1">
        <v>2512705</v>
      </c>
      <c r="B2997" t="s">
        <v>2895</v>
      </c>
      <c r="C2997" t="s">
        <v>7855</v>
      </c>
      <c r="D2997">
        <v>104</v>
      </c>
      <c r="E2997" t="s">
        <v>11406</v>
      </c>
      <c r="F2997">
        <v>1</v>
      </c>
      <c r="G2997">
        <v>72</v>
      </c>
      <c r="H2997">
        <v>98.76</v>
      </c>
      <c r="I2997">
        <v>0.95528172513167042</v>
      </c>
      <c r="J2997">
        <v>383.12</v>
      </c>
      <c r="K2997">
        <v>0.33627211193902506</v>
      </c>
      <c r="L2997">
        <f>VLOOKUP(C2997,qtcandnovoest!$A$2:$B$28,2,FALSE)</f>
        <v>2</v>
      </c>
      <c r="M2997">
        <v>59</v>
      </c>
    </row>
    <row r="2998" spans="1:13" x14ac:dyDescent="0.3">
      <c r="A2998" s="1">
        <v>2516409</v>
      </c>
      <c r="B2998" t="s">
        <v>2896</v>
      </c>
      <c r="C2998" t="s">
        <v>7855</v>
      </c>
      <c r="D2998">
        <v>12</v>
      </c>
      <c r="E2998" t="s">
        <v>14462</v>
      </c>
      <c r="F2998">
        <v>0</v>
      </c>
      <c r="G2998">
        <v>72.099999999999994</v>
      </c>
      <c r="H2998">
        <v>98.92</v>
      </c>
      <c r="I2998">
        <v>0.94190223332812739</v>
      </c>
      <c r="J2998">
        <v>235.11</v>
      </c>
      <c r="K2998">
        <v>0.37341648801403238</v>
      </c>
      <c r="L2998">
        <f>VLOOKUP(C2998,qtcandnovoest!$A$2:$B$28,2,FALSE)</f>
        <v>2</v>
      </c>
      <c r="M2998">
        <v>59</v>
      </c>
    </row>
    <row r="2999" spans="1:13" x14ac:dyDescent="0.3">
      <c r="A2999" s="1">
        <v>2908903</v>
      </c>
      <c r="B2999" t="s">
        <v>2897</v>
      </c>
      <c r="C2999" t="s">
        <v>5511</v>
      </c>
      <c r="D2999">
        <v>47</v>
      </c>
      <c r="E2999" t="s">
        <v>10712</v>
      </c>
      <c r="F2999">
        <v>1</v>
      </c>
      <c r="G2999">
        <v>80.8</v>
      </c>
      <c r="H2999">
        <v>98.47</v>
      </c>
      <c r="I2999">
        <v>0.90373417721518989</v>
      </c>
      <c r="J2999">
        <v>309.52999999999997</v>
      </c>
      <c r="K2999">
        <v>0.35819829471898573</v>
      </c>
      <c r="L2999">
        <f>VLOOKUP(C2999,qtcandnovoest!$A$2:$B$28,2,FALSE)</f>
        <v>8</v>
      </c>
      <c r="M2999">
        <v>51.3</v>
      </c>
    </row>
    <row r="3000" spans="1:13" x14ac:dyDescent="0.3">
      <c r="A3000" s="1">
        <v>2409407</v>
      </c>
      <c r="B3000" t="s">
        <v>2898</v>
      </c>
      <c r="C3000" t="s">
        <v>8907</v>
      </c>
      <c r="D3000">
        <v>34</v>
      </c>
      <c r="E3000" t="s">
        <v>14463</v>
      </c>
      <c r="F3000">
        <v>0</v>
      </c>
      <c r="G3000">
        <v>83</v>
      </c>
      <c r="H3000">
        <v>99.61</v>
      </c>
      <c r="I3000">
        <v>0.91646902296523403</v>
      </c>
      <c r="J3000">
        <v>626.72</v>
      </c>
      <c r="K3000">
        <v>0.37213912416651651</v>
      </c>
      <c r="L3000">
        <f>VLOOKUP(C3000,qtcandnovoest!$A$2:$B$28,2,FALSE)</f>
        <v>5</v>
      </c>
      <c r="M3000">
        <v>60.3</v>
      </c>
    </row>
    <row r="3001" spans="1:13" x14ac:dyDescent="0.3">
      <c r="A3001" s="1">
        <v>3500402</v>
      </c>
      <c r="B3001" t="s">
        <v>2899</v>
      </c>
      <c r="C3001" t="s">
        <v>9925</v>
      </c>
      <c r="D3001">
        <v>164</v>
      </c>
      <c r="E3001" t="s">
        <v>12051</v>
      </c>
      <c r="F3001">
        <v>2</v>
      </c>
      <c r="G3001">
        <v>94.3</v>
      </c>
      <c r="H3001">
        <v>100</v>
      </c>
      <c r="I3001">
        <v>0.80109890109890114</v>
      </c>
      <c r="J3001">
        <v>1070.67</v>
      </c>
      <c r="K3001">
        <v>0.31513713080168776</v>
      </c>
      <c r="L3001">
        <f>VLOOKUP(C3001,qtcandnovoest!$A$2:$B$28,2,FALSE)</f>
        <v>47</v>
      </c>
      <c r="M3001">
        <v>76.099999999999994</v>
      </c>
    </row>
    <row r="3002" spans="1:13" x14ac:dyDescent="0.3">
      <c r="A3002" s="1">
        <v>2910503</v>
      </c>
      <c r="B3002" t="s">
        <v>2900</v>
      </c>
      <c r="C3002" t="s">
        <v>5511</v>
      </c>
      <c r="D3002">
        <v>40</v>
      </c>
      <c r="E3002" t="s">
        <v>14464</v>
      </c>
      <c r="F3002">
        <v>0</v>
      </c>
      <c r="G3002">
        <v>83.4</v>
      </c>
      <c r="H3002">
        <v>97.38</v>
      </c>
      <c r="I3002">
        <v>0.72286014721345948</v>
      </c>
      <c r="J3002">
        <v>412.41</v>
      </c>
      <c r="K3002">
        <v>0.37191512841091495</v>
      </c>
      <c r="L3002">
        <f>VLOOKUP(C3002,qtcandnovoest!$A$2:$B$28,2,FALSE)</f>
        <v>8</v>
      </c>
      <c r="M3002">
        <v>51.3</v>
      </c>
    </row>
    <row r="3003" spans="1:13" x14ac:dyDescent="0.3">
      <c r="A3003" s="1">
        <v>2203420</v>
      </c>
      <c r="B3003" t="s">
        <v>2901</v>
      </c>
      <c r="C3003" t="s">
        <v>8229</v>
      </c>
      <c r="D3003">
        <v>9</v>
      </c>
      <c r="E3003" t="s">
        <v>14465</v>
      </c>
      <c r="F3003">
        <v>0</v>
      </c>
      <c r="G3003">
        <v>72.900000000000006</v>
      </c>
      <c r="H3003">
        <v>65</v>
      </c>
      <c r="I3003">
        <v>0.9601393188854489</v>
      </c>
      <c r="J3003">
        <v>287.04000000000002</v>
      </c>
      <c r="K3003">
        <v>0.31214821763602252</v>
      </c>
      <c r="L3003">
        <f>VLOOKUP(C3003,qtcandnovoest!$A$2:$B$28,2,FALSE)</f>
        <v>0</v>
      </c>
      <c r="M3003">
        <v>40.299999999999997</v>
      </c>
    </row>
    <row r="3004" spans="1:13" x14ac:dyDescent="0.3">
      <c r="A3004" s="1">
        <v>2106102</v>
      </c>
      <c r="B3004" t="s">
        <v>2902</v>
      </c>
      <c r="C3004" t="s">
        <v>6441</v>
      </c>
      <c r="D3004">
        <v>8</v>
      </c>
      <c r="E3004" t="s">
        <v>14466</v>
      </c>
      <c r="F3004">
        <v>0</v>
      </c>
      <c r="G3004">
        <v>79.900000000000006</v>
      </c>
      <c r="H3004">
        <v>75.77</v>
      </c>
      <c r="I3004">
        <v>0.97319484000670131</v>
      </c>
      <c r="J3004">
        <v>232.42</v>
      </c>
      <c r="K3004">
        <v>0.34942932396839332</v>
      </c>
      <c r="L3004">
        <f>VLOOKUP(C3004,qtcandnovoest!$A$2:$B$28,2,FALSE)</f>
        <v>0</v>
      </c>
      <c r="M3004">
        <v>35.1</v>
      </c>
    </row>
    <row r="3005" spans="1:13" x14ac:dyDescent="0.3">
      <c r="A3005" s="1">
        <v>2304269</v>
      </c>
      <c r="B3005" t="s">
        <v>2903</v>
      </c>
      <c r="C3005" t="s">
        <v>5931</v>
      </c>
      <c r="D3005">
        <v>3</v>
      </c>
      <c r="E3005" t="s">
        <v>14467</v>
      </c>
      <c r="F3005">
        <v>0</v>
      </c>
      <c r="G3005">
        <v>70.8</v>
      </c>
      <c r="H3005">
        <v>98.01</v>
      </c>
      <c r="I3005">
        <v>0.94361294813783503</v>
      </c>
      <c r="J3005">
        <v>277.95999999999998</v>
      </c>
      <c r="K3005">
        <v>0.30797141286421109</v>
      </c>
      <c r="L3005">
        <f>VLOOKUP(C3005,qtcandnovoest!$A$2:$B$28,2,FALSE)</f>
        <v>6</v>
      </c>
      <c r="M3005">
        <v>44.2</v>
      </c>
    </row>
    <row r="3006" spans="1:13" x14ac:dyDescent="0.3">
      <c r="A3006" s="1">
        <v>2100303</v>
      </c>
      <c r="B3006" t="s">
        <v>2904</v>
      </c>
      <c r="C3006" t="s">
        <v>6441</v>
      </c>
      <c r="D3006">
        <v>24</v>
      </c>
      <c r="E3006" t="s">
        <v>14468</v>
      </c>
      <c r="F3006">
        <v>0</v>
      </c>
      <c r="G3006">
        <v>64.900000000000006</v>
      </c>
      <c r="H3006">
        <v>85.83</v>
      </c>
      <c r="I3006">
        <v>0.93419784456321742</v>
      </c>
      <c r="J3006">
        <v>209.47</v>
      </c>
      <c r="K3006">
        <v>0.34009686038744152</v>
      </c>
      <c r="L3006">
        <f>VLOOKUP(C3006,qtcandnovoest!$A$2:$B$28,2,FALSE)</f>
        <v>0</v>
      </c>
      <c r="M3006">
        <v>35.1</v>
      </c>
    </row>
    <row r="3007" spans="1:13" x14ac:dyDescent="0.3">
      <c r="A3007" s="1">
        <v>4111209</v>
      </c>
      <c r="B3007" t="s">
        <v>2905</v>
      </c>
      <c r="C3007" t="s">
        <v>8445</v>
      </c>
      <c r="D3007">
        <v>230</v>
      </c>
      <c r="E3007" t="s">
        <v>11563</v>
      </c>
      <c r="F3007">
        <v>1</v>
      </c>
      <c r="G3007">
        <v>93.3</v>
      </c>
      <c r="H3007">
        <v>99.85</v>
      </c>
      <c r="I3007">
        <v>0.93646242076667674</v>
      </c>
      <c r="J3007">
        <v>784.34</v>
      </c>
      <c r="K3007">
        <v>0.32057734308232838</v>
      </c>
      <c r="L3007">
        <f>VLOOKUP(C3007,qtcandnovoest!$A$2:$B$28,2,FALSE)</f>
        <v>16</v>
      </c>
      <c r="M3007">
        <v>64.5</v>
      </c>
    </row>
    <row r="3008" spans="1:13" x14ac:dyDescent="0.3">
      <c r="A3008" s="1">
        <v>3549805</v>
      </c>
      <c r="B3008" t="s">
        <v>2906</v>
      </c>
      <c r="C3008" t="s">
        <v>9925</v>
      </c>
      <c r="D3008">
        <v>11421</v>
      </c>
      <c r="E3008" t="s">
        <v>12334</v>
      </c>
      <c r="F3008">
        <v>117</v>
      </c>
      <c r="G3008">
        <v>97</v>
      </c>
      <c r="H3008">
        <v>99.95</v>
      </c>
      <c r="I3008">
        <v>0.69904925220864356</v>
      </c>
      <c r="J3008">
        <v>1298.8399999999999</v>
      </c>
      <c r="K3008">
        <v>0.37195107015661666</v>
      </c>
      <c r="L3008">
        <f>VLOOKUP(C3008,qtcandnovoest!$A$2:$B$28,2,FALSE)</f>
        <v>47</v>
      </c>
      <c r="M3008">
        <v>76.099999999999994</v>
      </c>
    </row>
    <row r="3009" spans="1:13" x14ac:dyDescent="0.3">
      <c r="A3009" s="1">
        <v>4300570</v>
      </c>
      <c r="B3009" t="s">
        <v>2907</v>
      </c>
      <c r="C3009" t="s">
        <v>9114</v>
      </c>
      <c r="D3009">
        <v>68</v>
      </c>
      <c r="E3009" t="s">
        <v>11763</v>
      </c>
      <c r="F3009">
        <v>1</v>
      </c>
      <c r="G3009">
        <v>97.5</v>
      </c>
      <c r="H3009">
        <v>100</v>
      </c>
      <c r="I3009">
        <v>0.81671159029649598</v>
      </c>
      <c r="J3009">
        <v>833.99</v>
      </c>
      <c r="K3009">
        <v>0.31882070620500513</v>
      </c>
      <c r="L3009">
        <f>VLOOKUP(C3009,qtcandnovoest!$A$2:$B$28,2,FALSE)</f>
        <v>18</v>
      </c>
      <c r="M3009">
        <v>67.3</v>
      </c>
    </row>
    <row r="3010" spans="1:13" x14ac:dyDescent="0.3">
      <c r="A3010" s="1">
        <v>3160603</v>
      </c>
      <c r="B3010" t="s">
        <v>2908</v>
      </c>
      <c r="C3010" t="s">
        <v>6654</v>
      </c>
      <c r="D3010">
        <v>25</v>
      </c>
      <c r="E3010" t="s">
        <v>14469</v>
      </c>
      <c r="F3010">
        <v>0</v>
      </c>
      <c r="G3010">
        <v>85.2</v>
      </c>
      <c r="H3010">
        <v>99.32</v>
      </c>
      <c r="I3010">
        <v>0.85726718885987818</v>
      </c>
      <c r="J3010">
        <v>510.38</v>
      </c>
      <c r="K3010">
        <v>0.29617047560222359</v>
      </c>
      <c r="L3010">
        <f>VLOOKUP(C3010,qtcandnovoest!$A$2:$B$28,2,FALSE)</f>
        <v>37</v>
      </c>
      <c r="M3010">
        <v>63.4</v>
      </c>
    </row>
    <row r="3011" spans="1:13" x14ac:dyDescent="0.3">
      <c r="A3011" s="1">
        <v>1501451</v>
      </c>
      <c r="B3011" t="s">
        <v>2909</v>
      </c>
      <c r="C3011" t="s">
        <v>7711</v>
      </c>
      <c r="D3011">
        <v>20</v>
      </c>
      <c r="E3011" t="s">
        <v>14470</v>
      </c>
      <c r="F3011">
        <v>0</v>
      </c>
      <c r="G3011">
        <v>88.6</v>
      </c>
      <c r="H3011">
        <v>87.08</v>
      </c>
      <c r="I3011">
        <v>0.81540565177757518</v>
      </c>
      <c r="J3011">
        <v>312.70999999999998</v>
      </c>
      <c r="K3011">
        <v>0.32081137394288517</v>
      </c>
      <c r="L3011">
        <f>VLOOKUP(C3011,qtcandnovoest!$A$2:$B$28,2,FALSE)</f>
        <v>0</v>
      </c>
      <c r="M3011">
        <v>46.6</v>
      </c>
    </row>
    <row r="3012" spans="1:13" x14ac:dyDescent="0.3">
      <c r="A3012" s="1">
        <v>3300704</v>
      </c>
      <c r="B3012" t="s">
        <v>2910</v>
      </c>
      <c r="C3012" t="s">
        <v>8818</v>
      </c>
      <c r="D3012">
        <v>1104</v>
      </c>
      <c r="E3012" t="s">
        <v>11650</v>
      </c>
      <c r="F3012">
        <v>35</v>
      </c>
      <c r="G3012">
        <v>95.3</v>
      </c>
      <c r="H3012">
        <v>99.81</v>
      </c>
      <c r="I3012">
        <v>0.4590679255414355</v>
      </c>
      <c r="J3012">
        <v>1001.53</v>
      </c>
      <c r="K3012">
        <v>0.35076546365457212</v>
      </c>
      <c r="L3012">
        <f>VLOOKUP(C3012,qtcandnovoest!$A$2:$B$28,2,FALSE)</f>
        <v>19</v>
      </c>
      <c r="M3012">
        <v>71.2</v>
      </c>
    </row>
    <row r="3013" spans="1:13" x14ac:dyDescent="0.3">
      <c r="A3013" s="1">
        <v>5201306</v>
      </c>
      <c r="B3013" t="s">
        <v>2911</v>
      </c>
      <c r="C3013" t="s">
        <v>6201</v>
      </c>
      <c r="D3013">
        <v>176</v>
      </c>
      <c r="E3013" t="s">
        <v>10877</v>
      </c>
      <c r="F3013">
        <v>1</v>
      </c>
      <c r="G3013">
        <v>90.5</v>
      </c>
      <c r="H3013">
        <v>99.62</v>
      </c>
      <c r="I3013">
        <v>0.78808092655035922</v>
      </c>
      <c r="J3013">
        <v>662.14</v>
      </c>
      <c r="K3013">
        <v>0.37734077770640839</v>
      </c>
      <c r="L3013">
        <f>VLOOKUP(C3013,qtcandnovoest!$A$2:$B$28,2,FALSE)</f>
        <v>6</v>
      </c>
      <c r="M3013">
        <v>65.5</v>
      </c>
    </row>
    <row r="3014" spans="1:13" x14ac:dyDescent="0.3">
      <c r="A3014" s="1">
        <v>3541505</v>
      </c>
      <c r="B3014" t="s">
        <v>2912</v>
      </c>
      <c r="C3014" t="s">
        <v>9925</v>
      </c>
      <c r="D3014">
        <v>403</v>
      </c>
      <c r="E3014" t="s">
        <v>12297</v>
      </c>
      <c r="F3014">
        <v>3</v>
      </c>
      <c r="G3014">
        <v>93.8</v>
      </c>
      <c r="H3014">
        <v>99.82</v>
      </c>
      <c r="I3014">
        <v>0.75870134403909928</v>
      </c>
      <c r="J3014">
        <v>894.47</v>
      </c>
      <c r="K3014">
        <v>0.35391717225006597</v>
      </c>
      <c r="L3014">
        <f>VLOOKUP(C3014,qtcandnovoest!$A$2:$B$28,2,FALSE)</f>
        <v>47</v>
      </c>
      <c r="M3014">
        <v>76.099999999999994</v>
      </c>
    </row>
    <row r="3015" spans="1:13" x14ac:dyDescent="0.3">
      <c r="A3015" s="1">
        <v>4313409</v>
      </c>
      <c r="B3015" t="s">
        <v>2913</v>
      </c>
      <c r="C3015" t="s">
        <v>9114</v>
      </c>
      <c r="D3015">
        <v>6191</v>
      </c>
      <c r="E3015" t="s">
        <v>11852</v>
      </c>
      <c r="F3015">
        <v>38</v>
      </c>
      <c r="G3015">
        <v>96.8</v>
      </c>
      <c r="H3015">
        <v>99.88</v>
      </c>
      <c r="I3015">
        <v>0.7203694202154951</v>
      </c>
      <c r="J3015">
        <v>1172.52</v>
      </c>
      <c r="K3015">
        <v>0.35596384029463463</v>
      </c>
      <c r="L3015">
        <f>VLOOKUP(C3015,qtcandnovoest!$A$2:$B$28,2,FALSE)</f>
        <v>18</v>
      </c>
      <c r="M3015">
        <v>67.3</v>
      </c>
    </row>
    <row r="3016" spans="1:13" x14ac:dyDescent="0.3">
      <c r="A3016" s="1">
        <v>2504157</v>
      </c>
      <c r="B3016" t="s">
        <v>2914</v>
      </c>
      <c r="C3016" t="s">
        <v>7855</v>
      </c>
      <c r="D3016">
        <v>13</v>
      </c>
      <c r="E3016" t="s">
        <v>14471</v>
      </c>
      <c r="F3016">
        <v>0</v>
      </c>
      <c r="G3016">
        <v>63.4</v>
      </c>
      <c r="H3016">
        <v>96.82</v>
      </c>
      <c r="I3016">
        <v>0.95836324479540558</v>
      </c>
      <c r="J3016">
        <v>226.34</v>
      </c>
      <c r="K3016">
        <v>0.31666194389345426</v>
      </c>
      <c r="L3016">
        <f>VLOOKUP(C3016,qtcandnovoest!$A$2:$B$28,2,FALSE)</f>
        <v>2</v>
      </c>
      <c r="M3016">
        <v>59</v>
      </c>
    </row>
    <row r="3017" spans="1:13" x14ac:dyDescent="0.3">
      <c r="A3017" s="1">
        <v>3154457</v>
      </c>
      <c r="B3017" t="s">
        <v>2915</v>
      </c>
      <c r="C3017" t="s">
        <v>6654</v>
      </c>
      <c r="D3017">
        <v>94</v>
      </c>
      <c r="E3017" t="s">
        <v>14472</v>
      </c>
      <c r="F3017">
        <v>0</v>
      </c>
      <c r="G3017">
        <v>87.9</v>
      </c>
      <c r="H3017">
        <v>90.71</v>
      </c>
      <c r="I3017">
        <v>0.90453042971028585</v>
      </c>
      <c r="J3017">
        <v>330.81</v>
      </c>
      <c r="K3017">
        <v>0.32271762208067939</v>
      </c>
      <c r="L3017">
        <f>VLOOKUP(C3017,qtcandnovoest!$A$2:$B$28,2,FALSE)</f>
        <v>37</v>
      </c>
      <c r="M3017">
        <v>63.4</v>
      </c>
    </row>
    <row r="3018" spans="1:13" x14ac:dyDescent="0.3">
      <c r="A3018" s="1">
        <v>2104503</v>
      </c>
      <c r="B3018" t="s">
        <v>2916</v>
      </c>
      <c r="C3018" t="s">
        <v>6441</v>
      </c>
      <c r="D3018">
        <v>31</v>
      </c>
      <c r="E3018" t="s">
        <v>14473</v>
      </c>
      <c r="F3018">
        <v>0</v>
      </c>
      <c r="G3018">
        <v>71.400000000000006</v>
      </c>
      <c r="H3018">
        <v>97.17</v>
      </c>
      <c r="I3018">
        <v>0.78874956461163359</v>
      </c>
      <c r="J3018">
        <v>291.68</v>
      </c>
      <c r="K3018">
        <v>0.34355707986281236</v>
      </c>
      <c r="L3018">
        <f>VLOOKUP(C3018,qtcandnovoest!$A$2:$B$28,2,FALSE)</f>
        <v>0</v>
      </c>
      <c r="M3018">
        <v>35.1</v>
      </c>
    </row>
    <row r="3019" spans="1:13" x14ac:dyDescent="0.3">
      <c r="A3019" s="1">
        <v>3200136</v>
      </c>
      <c r="B3019" t="s">
        <v>2917</v>
      </c>
      <c r="C3019" t="s">
        <v>6120</v>
      </c>
      <c r="D3019">
        <v>41</v>
      </c>
      <c r="E3019" t="s">
        <v>14474</v>
      </c>
      <c r="F3019">
        <v>0</v>
      </c>
      <c r="G3019">
        <v>86.5</v>
      </c>
      <c r="H3019">
        <v>99.76</v>
      </c>
      <c r="I3019">
        <v>0.82097861119249926</v>
      </c>
      <c r="J3019">
        <v>569.77</v>
      </c>
      <c r="K3019">
        <v>0.34657001785901881</v>
      </c>
      <c r="L3019">
        <f>VLOOKUP(C3019,qtcandnovoest!$A$2:$B$28,2,FALSE)</f>
        <v>6</v>
      </c>
      <c r="M3019">
        <v>64.7</v>
      </c>
    </row>
    <row r="3020" spans="1:13" x14ac:dyDescent="0.3">
      <c r="A3020" s="1">
        <v>4312377</v>
      </c>
      <c r="B3020" t="s">
        <v>2918</v>
      </c>
      <c r="C3020" t="s">
        <v>9114</v>
      </c>
      <c r="D3020">
        <v>13</v>
      </c>
      <c r="E3020" t="s">
        <v>14475</v>
      </c>
      <c r="F3020">
        <v>0</v>
      </c>
      <c r="G3020">
        <v>90.5</v>
      </c>
      <c r="H3020">
        <v>97.98</v>
      </c>
      <c r="I3020">
        <v>0.93656015037593987</v>
      </c>
      <c r="J3020">
        <v>572.42999999999995</v>
      </c>
      <c r="K3020">
        <v>0.26015473887814311</v>
      </c>
      <c r="L3020">
        <f>VLOOKUP(C3020,qtcandnovoest!$A$2:$B$28,2,FALSE)</f>
        <v>18</v>
      </c>
      <c r="M3020">
        <v>67.3</v>
      </c>
    </row>
    <row r="3021" spans="1:13" x14ac:dyDescent="0.3">
      <c r="A3021" s="1">
        <v>2928703</v>
      </c>
      <c r="B3021" t="s">
        <v>2919</v>
      </c>
      <c r="C3021" t="s">
        <v>5511</v>
      </c>
      <c r="D3021">
        <v>419</v>
      </c>
      <c r="E3021" t="s">
        <v>10767</v>
      </c>
      <c r="F3021">
        <v>3</v>
      </c>
      <c r="G3021">
        <v>88.5</v>
      </c>
      <c r="H3021">
        <v>99.34</v>
      </c>
      <c r="I3021">
        <v>0.72826802164059068</v>
      </c>
      <c r="J3021">
        <v>616.04</v>
      </c>
      <c r="K3021">
        <v>0.41227674891465627</v>
      </c>
      <c r="L3021">
        <f>VLOOKUP(C3021,qtcandnovoest!$A$2:$B$28,2,FALSE)</f>
        <v>8</v>
      </c>
      <c r="M3021">
        <v>51.3</v>
      </c>
    </row>
    <row r="3022" spans="1:13" x14ac:dyDescent="0.3">
      <c r="A3022" s="1">
        <v>2515609</v>
      </c>
      <c r="B3022" t="s">
        <v>2920</v>
      </c>
      <c r="C3022" t="s">
        <v>7855</v>
      </c>
      <c r="D3022">
        <v>6</v>
      </c>
      <c r="E3022" t="s">
        <v>14476</v>
      </c>
      <c r="F3022">
        <v>0</v>
      </c>
      <c r="G3022">
        <v>71.7</v>
      </c>
      <c r="H3022">
        <v>98.21</v>
      </c>
      <c r="I3022">
        <v>0.95281385281385278</v>
      </c>
      <c r="J3022">
        <v>346.44</v>
      </c>
      <c r="K3022">
        <v>0.34332084893882647</v>
      </c>
      <c r="L3022">
        <f>VLOOKUP(C3022,qtcandnovoest!$A$2:$B$28,2,FALSE)</f>
        <v>2</v>
      </c>
      <c r="M3022">
        <v>59</v>
      </c>
    </row>
    <row r="3023" spans="1:13" x14ac:dyDescent="0.3">
      <c r="A3023" s="1">
        <v>1508100</v>
      </c>
      <c r="B3023" t="s">
        <v>2921</v>
      </c>
      <c r="C3023" t="s">
        <v>7711</v>
      </c>
      <c r="D3023">
        <v>581</v>
      </c>
      <c r="E3023" t="s">
        <v>11379</v>
      </c>
      <c r="F3023">
        <v>5</v>
      </c>
      <c r="G3023">
        <v>91.3</v>
      </c>
      <c r="H3023">
        <v>98.91</v>
      </c>
      <c r="I3023">
        <v>0.70390306669526059</v>
      </c>
      <c r="J3023">
        <v>683.23</v>
      </c>
      <c r="K3023">
        <v>0.39617823902479204</v>
      </c>
      <c r="L3023">
        <f>VLOOKUP(C3023,qtcandnovoest!$A$2:$B$28,2,FALSE)</f>
        <v>0</v>
      </c>
      <c r="M3023">
        <v>46.6</v>
      </c>
    </row>
    <row r="3024" spans="1:13" x14ac:dyDescent="0.3">
      <c r="A3024" s="1">
        <v>4306452</v>
      </c>
      <c r="B3024" t="s">
        <v>2922</v>
      </c>
      <c r="C3024" t="s">
        <v>9114</v>
      </c>
      <c r="D3024">
        <v>33</v>
      </c>
      <c r="E3024" t="s">
        <v>14477</v>
      </c>
      <c r="F3024">
        <v>0</v>
      </c>
      <c r="G3024">
        <v>95.2</v>
      </c>
      <c r="H3024">
        <v>99.81</v>
      </c>
      <c r="I3024">
        <v>0.98983183418068044</v>
      </c>
      <c r="J3024">
        <v>1038.0899999999999</v>
      </c>
      <c r="K3024">
        <v>0.30841976815131178</v>
      </c>
      <c r="L3024">
        <f>VLOOKUP(C3024,qtcandnovoest!$A$2:$B$28,2,FALSE)</f>
        <v>18</v>
      </c>
      <c r="M3024">
        <v>67.3</v>
      </c>
    </row>
    <row r="3025" spans="1:13" x14ac:dyDescent="0.3">
      <c r="A3025" s="1">
        <v>3171501</v>
      </c>
      <c r="B3025" t="s">
        <v>2923</v>
      </c>
      <c r="C3025" t="s">
        <v>6654</v>
      </c>
      <c r="D3025">
        <v>47</v>
      </c>
      <c r="E3025" t="s">
        <v>14478</v>
      </c>
      <c r="F3025">
        <v>0</v>
      </c>
      <c r="G3025">
        <v>81.900000000000006</v>
      </c>
      <c r="H3025">
        <v>98.99</v>
      </c>
      <c r="I3025">
        <v>0.81034482758620685</v>
      </c>
      <c r="J3025">
        <v>355.32</v>
      </c>
      <c r="K3025">
        <v>0.31602373887240354</v>
      </c>
      <c r="L3025">
        <f>VLOOKUP(C3025,qtcandnovoest!$A$2:$B$28,2,FALSE)</f>
        <v>37</v>
      </c>
      <c r="M3025">
        <v>63.4</v>
      </c>
    </row>
    <row r="3026" spans="1:13" x14ac:dyDescent="0.3">
      <c r="A3026" s="1">
        <v>3548203</v>
      </c>
      <c r="B3026" t="s">
        <v>2924</v>
      </c>
      <c r="C3026" t="s">
        <v>9925</v>
      </c>
      <c r="D3026">
        <v>185</v>
      </c>
      <c r="E3026" t="s">
        <v>12325</v>
      </c>
      <c r="F3026">
        <v>1</v>
      </c>
      <c r="G3026">
        <v>92.7</v>
      </c>
      <c r="H3026">
        <v>99.45</v>
      </c>
      <c r="I3026">
        <v>0.83544590312358535</v>
      </c>
      <c r="J3026">
        <v>677.75</v>
      </c>
      <c r="K3026">
        <v>0.33734196731421523</v>
      </c>
      <c r="L3026">
        <f>VLOOKUP(C3026,qtcandnovoest!$A$2:$B$28,2,FALSE)</f>
        <v>47</v>
      </c>
      <c r="M3026">
        <v>76.099999999999994</v>
      </c>
    </row>
    <row r="3027" spans="1:13" x14ac:dyDescent="0.3">
      <c r="A3027" s="1">
        <v>2904209</v>
      </c>
      <c r="B3027" t="s">
        <v>2925</v>
      </c>
      <c r="C3027" t="s">
        <v>5511</v>
      </c>
      <c r="D3027">
        <v>14</v>
      </c>
      <c r="E3027" t="s">
        <v>14479</v>
      </c>
      <c r="F3027">
        <v>0</v>
      </c>
      <c r="G3027">
        <v>76.2</v>
      </c>
      <c r="H3027">
        <v>93.55</v>
      </c>
      <c r="I3027">
        <v>0.97502926258291067</v>
      </c>
      <c r="J3027">
        <v>279.07</v>
      </c>
      <c r="K3027">
        <v>0.33270575578267886</v>
      </c>
      <c r="L3027">
        <f>VLOOKUP(C3027,qtcandnovoest!$A$2:$B$28,2,FALSE)</f>
        <v>8</v>
      </c>
      <c r="M3027">
        <v>51.3</v>
      </c>
    </row>
    <row r="3028" spans="1:13" x14ac:dyDescent="0.3">
      <c r="A3028" s="1">
        <v>4108551</v>
      </c>
      <c r="B3028" t="s">
        <v>2926</v>
      </c>
      <c r="C3028" t="s">
        <v>8445</v>
      </c>
      <c r="D3028">
        <v>8</v>
      </c>
      <c r="E3028" t="s">
        <v>14480</v>
      </c>
      <c r="F3028">
        <v>0</v>
      </c>
      <c r="G3028">
        <v>85.9</v>
      </c>
      <c r="H3028">
        <v>99.04</v>
      </c>
      <c r="I3028">
        <v>0.87045699892047501</v>
      </c>
      <c r="J3028">
        <v>507.99</v>
      </c>
      <c r="K3028">
        <v>0.27389871141744082</v>
      </c>
      <c r="L3028">
        <f>VLOOKUP(C3028,qtcandnovoest!$A$2:$B$28,2,FALSE)</f>
        <v>16</v>
      </c>
      <c r="M3028">
        <v>64.5</v>
      </c>
    </row>
    <row r="3029" spans="1:13" x14ac:dyDescent="0.3">
      <c r="A3029" s="1">
        <v>3536406</v>
      </c>
      <c r="B3029" t="s">
        <v>2927</v>
      </c>
      <c r="C3029" t="s">
        <v>9925</v>
      </c>
      <c r="D3029">
        <v>70</v>
      </c>
      <c r="E3029" t="s">
        <v>14481</v>
      </c>
      <c r="F3029">
        <v>0</v>
      </c>
      <c r="G3029">
        <v>91.1</v>
      </c>
      <c r="H3029">
        <v>100</v>
      </c>
      <c r="I3029">
        <v>0.71072796934865901</v>
      </c>
      <c r="J3029">
        <v>686.05</v>
      </c>
      <c r="K3029">
        <v>0.36472629752326863</v>
      </c>
      <c r="L3029">
        <f>VLOOKUP(C3029,qtcandnovoest!$A$2:$B$28,2,FALSE)</f>
        <v>47</v>
      </c>
      <c r="M3029">
        <v>76.099999999999994</v>
      </c>
    </row>
    <row r="3030" spans="1:13" x14ac:dyDescent="0.3">
      <c r="A3030" s="1">
        <v>2101772</v>
      </c>
      <c r="B3030" t="s">
        <v>2928</v>
      </c>
      <c r="C3030" t="s">
        <v>6441</v>
      </c>
      <c r="D3030">
        <v>17</v>
      </c>
      <c r="E3030" t="s">
        <v>14482</v>
      </c>
      <c r="F3030">
        <v>0</v>
      </c>
      <c r="G3030">
        <v>72.900000000000006</v>
      </c>
      <c r="H3030">
        <v>97.85</v>
      </c>
      <c r="I3030">
        <v>0.82677559186395466</v>
      </c>
      <c r="J3030">
        <v>237.92</v>
      </c>
      <c r="K3030">
        <v>0.35231139513652587</v>
      </c>
      <c r="L3030">
        <f>VLOOKUP(C3030,qtcandnovoest!$A$2:$B$28,2,FALSE)</f>
        <v>0</v>
      </c>
      <c r="M3030">
        <v>35.1</v>
      </c>
    </row>
    <row r="3031" spans="1:13" x14ac:dyDescent="0.3">
      <c r="A3031" s="1">
        <v>2706505</v>
      </c>
      <c r="B3031" t="s">
        <v>2929</v>
      </c>
      <c r="C3031" t="s">
        <v>5328</v>
      </c>
      <c r="D3031">
        <v>25</v>
      </c>
      <c r="E3031" t="s">
        <v>14483</v>
      </c>
      <c r="F3031">
        <v>0</v>
      </c>
      <c r="G3031">
        <v>70.8</v>
      </c>
      <c r="H3031">
        <v>98.82</v>
      </c>
      <c r="I3031">
        <v>0.75169784344096269</v>
      </c>
      <c r="J3031">
        <v>238.09</v>
      </c>
      <c r="K3031">
        <v>0.35758314705683125</v>
      </c>
      <c r="L3031">
        <f>VLOOKUP(C3031,qtcandnovoest!$A$2:$B$28,2,FALSE)</f>
        <v>3</v>
      </c>
      <c r="M3031">
        <v>44.4</v>
      </c>
    </row>
    <row r="3032" spans="1:13" x14ac:dyDescent="0.3">
      <c r="A3032" s="1">
        <v>3120870</v>
      </c>
      <c r="B3032" t="s">
        <v>2930</v>
      </c>
      <c r="C3032" t="s">
        <v>6654</v>
      </c>
      <c r="D3032">
        <v>51</v>
      </c>
      <c r="E3032" t="s">
        <v>14484</v>
      </c>
      <c r="F3032">
        <v>0</v>
      </c>
      <c r="G3032">
        <v>78.7</v>
      </c>
      <c r="H3032">
        <v>98.52</v>
      </c>
      <c r="I3032">
        <v>0.85508790623335107</v>
      </c>
      <c r="J3032">
        <v>325.58999999999997</v>
      </c>
      <c r="K3032">
        <v>0.34095182988572253</v>
      </c>
      <c r="L3032">
        <f>VLOOKUP(C3032,qtcandnovoest!$A$2:$B$28,2,FALSE)</f>
        <v>37</v>
      </c>
      <c r="M3032">
        <v>63.4</v>
      </c>
    </row>
    <row r="3033" spans="1:13" x14ac:dyDescent="0.3">
      <c r="A3033" s="1">
        <v>2901155</v>
      </c>
      <c r="B3033" t="s">
        <v>2931</v>
      </c>
      <c r="C3033" t="s">
        <v>5511</v>
      </c>
      <c r="D3033">
        <v>7</v>
      </c>
      <c r="E3033" t="s">
        <v>14485</v>
      </c>
      <c r="F3033">
        <v>0</v>
      </c>
      <c r="G3033">
        <v>75</v>
      </c>
      <c r="H3033">
        <v>95.91</v>
      </c>
      <c r="I3033">
        <v>0.82379204286139496</v>
      </c>
      <c r="J3033">
        <v>219.9</v>
      </c>
      <c r="K3033">
        <v>0.33293653279869684</v>
      </c>
      <c r="L3033">
        <f>VLOOKUP(C3033,qtcandnovoest!$A$2:$B$28,2,FALSE)</f>
        <v>8</v>
      </c>
      <c r="M3033">
        <v>51.3</v>
      </c>
    </row>
    <row r="3034" spans="1:13" x14ac:dyDescent="0.3">
      <c r="A3034" s="1">
        <v>3510708</v>
      </c>
      <c r="B3034" t="s">
        <v>2932</v>
      </c>
      <c r="C3034" t="s">
        <v>9925</v>
      </c>
      <c r="D3034">
        <v>137</v>
      </c>
      <c r="E3034" t="s">
        <v>14486</v>
      </c>
      <c r="F3034">
        <v>0</v>
      </c>
      <c r="G3034">
        <v>91.5</v>
      </c>
      <c r="H3034">
        <v>99.85</v>
      </c>
      <c r="I3034">
        <v>0.73674504379898575</v>
      </c>
      <c r="J3034">
        <v>670.03</v>
      </c>
      <c r="K3034">
        <v>0.32037272342227868</v>
      </c>
      <c r="L3034">
        <f>VLOOKUP(C3034,qtcandnovoest!$A$2:$B$28,2,FALSE)</f>
        <v>47</v>
      </c>
      <c r="M3034">
        <v>76.099999999999994</v>
      </c>
    </row>
    <row r="3035" spans="1:13" x14ac:dyDescent="0.3">
      <c r="A3035" s="1">
        <v>1101559</v>
      </c>
      <c r="B3035" t="s">
        <v>2933</v>
      </c>
      <c r="C3035" t="s">
        <v>9051</v>
      </c>
      <c r="D3035">
        <v>19</v>
      </c>
      <c r="E3035" t="s">
        <v>14487</v>
      </c>
      <c r="F3035">
        <v>0</v>
      </c>
      <c r="G3035">
        <v>88.5</v>
      </c>
      <c r="H3035">
        <v>96.95</v>
      </c>
      <c r="I3035">
        <v>0.53167969803181447</v>
      </c>
      <c r="J3035">
        <v>527.14</v>
      </c>
      <c r="K3035">
        <v>0.35188216039279868</v>
      </c>
      <c r="L3035">
        <f>VLOOKUP(C3035,qtcandnovoest!$A$2:$B$28,2,FALSE)</f>
        <v>3</v>
      </c>
      <c r="M3035">
        <v>47.5</v>
      </c>
    </row>
    <row r="3036" spans="1:13" x14ac:dyDescent="0.3">
      <c r="A3036" s="1">
        <v>4322608</v>
      </c>
      <c r="B3036" t="s">
        <v>2934</v>
      </c>
      <c r="C3036" t="s">
        <v>9114</v>
      </c>
      <c r="D3036">
        <v>864</v>
      </c>
      <c r="E3036" t="s">
        <v>11921</v>
      </c>
      <c r="F3036">
        <v>14</v>
      </c>
      <c r="G3036">
        <v>95.6</v>
      </c>
      <c r="H3036">
        <v>99.76</v>
      </c>
      <c r="I3036">
        <v>0.85605650280564161</v>
      </c>
      <c r="J3036">
        <v>883.78</v>
      </c>
      <c r="K3036">
        <v>0.34120340884966488</v>
      </c>
      <c r="L3036">
        <f>VLOOKUP(C3036,qtcandnovoest!$A$2:$B$28,2,FALSE)</f>
        <v>18</v>
      </c>
      <c r="M3036">
        <v>67.3</v>
      </c>
    </row>
    <row r="3037" spans="1:13" x14ac:dyDescent="0.3">
      <c r="A3037" s="1">
        <v>4127007</v>
      </c>
      <c r="B3037" t="s">
        <v>2935</v>
      </c>
      <c r="C3037" t="s">
        <v>8445</v>
      </c>
      <c r="D3037">
        <v>48</v>
      </c>
      <c r="E3037" t="s">
        <v>14488</v>
      </c>
      <c r="F3037">
        <v>0</v>
      </c>
      <c r="G3037">
        <v>95</v>
      </c>
      <c r="H3037">
        <v>98.75</v>
      </c>
      <c r="I3037">
        <v>0.79693765949690121</v>
      </c>
      <c r="J3037">
        <v>592.98</v>
      </c>
      <c r="K3037">
        <v>0.33803364776816103</v>
      </c>
      <c r="L3037">
        <f>VLOOKUP(C3037,qtcandnovoest!$A$2:$B$28,2,FALSE)</f>
        <v>16</v>
      </c>
      <c r="M3037">
        <v>64.5</v>
      </c>
    </row>
    <row r="3038" spans="1:13" x14ac:dyDescent="0.3">
      <c r="A3038" s="1">
        <v>5203104</v>
      </c>
      <c r="B3038" t="s">
        <v>2936</v>
      </c>
      <c r="C3038" t="s">
        <v>6201</v>
      </c>
      <c r="D3038">
        <v>15</v>
      </c>
      <c r="E3038" t="s">
        <v>10881</v>
      </c>
      <c r="F3038">
        <v>1</v>
      </c>
      <c r="G3038">
        <v>84.3</v>
      </c>
      <c r="H3038">
        <v>91.17</v>
      </c>
      <c r="I3038">
        <v>0.85954008701056561</v>
      </c>
      <c r="J3038">
        <v>381.87</v>
      </c>
      <c r="K3038">
        <v>0.32121701669359182</v>
      </c>
      <c r="L3038">
        <f>VLOOKUP(C3038,qtcandnovoest!$A$2:$B$28,2,FALSE)</f>
        <v>6</v>
      </c>
      <c r="M3038">
        <v>65.5</v>
      </c>
    </row>
    <row r="3039" spans="1:13" x14ac:dyDescent="0.3">
      <c r="A3039" s="1">
        <v>2601706</v>
      </c>
      <c r="B3039" t="s">
        <v>2937</v>
      </c>
      <c r="C3039" t="s">
        <v>8058</v>
      </c>
      <c r="D3039">
        <v>335</v>
      </c>
      <c r="E3039" t="s">
        <v>11422</v>
      </c>
      <c r="F3039">
        <v>6</v>
      </c>
      <c r="G3039">
        <v>77.2</v>
      </c>
      <c r="H3039">
        <v>99.55</v>
      </c>
      <c r="I3039">
        <v>0.87954172779839479</v>
      </c>
      <c r="J3039">
        <v>428.5</v>
      </c>
      <c r="K3039">
        <v>0.35803236138723216</v>
      </c>
      <c r="L3039">
        <f>VLOOKUP(C3039,qtcandnovoest!$A$2:$B$28,2,FALSE)</f>
        <v>10</v>
      </c>
      <c r="M3039">
        <v>50</v>
      </c>
    </row>
    <row r="3040" spans="1:13" x14ac:dyDescent="0.3">
      <c r="A3040" s="1">
        <v>1506351</v>
      </c>
      <c r="B3040" t="s">
        <v>2938</v>
      </c>
      <c r="C3040" t="s">
        <v>7711</v>
      </c>
      <c r="D3040">
        <v>82</v>
      </c>
      <c r="E3040" t="s">
        <v>11369</v>
      </c>
      <c r="F3040">
        <v>1</v>
      </c>
      <c r="G3040">
        <v>92.1</v>
      </c>
      <c r="H3040">
        <v>97.87</v>
      </c>
      <c r="I3040">
        <v>0.7740609496810773</v>
      </c>
      <c r="J3040">
        <v>358.15</v>
      </c>
      <c r="K3040">
        <v>0.37722419928825623</v>
      </c>
      <c r="L3040">
        <f>VLOOKUP(C3040,qtcandnovoest!$A$2:$B$28,2,FALSE)</f>
        <v>0</v>
      </c>
      <c r="M3040">
        <v>46.6</v>
      </c>
    </row>
    <row r="3041" spans="1:13" x14ac:dyDescent="0.3">
      <c r="A3041" s="1">
        <v>3512308</v>
      </c>
      <c r="B3041" t="s">
        <v>2939</v>
      </c>
      <c r="C3041" t="s">
        <v>9925</v>
      </c>
      <c r="D3041">
        <v>284</v>
      </c>
      <c r="E3041" t="s">
        <v>12128</v>
      </c>
      <c r="F3041">
        <v>1</v>
      </c>
      <c r="G3041">
        <v>94.8</v>
      </c>
      <c r="H3041">
        <v>99.83</v>
      </c>
      <c r="I3041">
        <v>0.84679539479648269</v>
      </c>
      <c r="J3041">
        <v>830.35</v>
      </c>
      <c r="K3041">
        <v>0.32748035363457761</v>
      </c>
      <c r="L3041">
        <f>VLOOKUP(C3041,qtcandnovoest!$A$2:$B$28,2,FALSE)</f>
        <v>47</v>
      </c>
      <c r="M3041">
        <v>76.099999999999994</v>
      </c>
    </row>
    <row r="3042" spans="1:13" x14ac:dyDescent="0.3">
      <c r="A3042" s="1">
        <v>4308458</v>
      </c>
      <c r="B3042" t="s">
        <v>2940</v>
      </c>
      <c r="C3042" t="s">
        <v>9114</v>
      </c>
      <c r="D3042">
        <v>73</v>
      </c>
      <c r="E3042" t="s">
        <v>14489</v>
      </c>
      <c r="F3042">
        <v>0</v>
      </c>
      <c r="G3042">
        <v>94.2</v>
      </c>
      <c r="H3042">
        <v>99.36</v>
      </c>
      <c r="I3042">
        <v>0.81385869565217395</v>
      </c>
      <c r="J3042">
        <v>1138.6600000000001</v>
      </c>
      <c r="K3042">
        <v>0.31737704918032789</v>
      </c>
      <c r="L3042">
        <f>VLOOKUP(C3042,qtcandnovoest!$A$2:$B$28,2,FALSE)</f>
        <v>18</v>
      </c>
      <c r="M3042">
        <v>67.3</v>
      </c>
    </row>
    <row r="3043" spans="1:13" x14ac:dyDescent="0.3">
      <c r="A3043" s="1">
        <v>2918357</v>
      </c>
      <c r="B3043" t="s">
        <v>2941</v>
      </c>
      <c r="C3043" t="s">
        <v>5511</v>
      </c>
      <c r="D3043">
        <v>42</v>
      </c>
      <c r="E3043" t="s">
        <v>14490</v>
      </c>
      <c r="F3043">
        <v>0</v>
      </c>
      <c r="G3043">
        <v>81.5</v>
      </c>
      <c r="H3043">
        <v>97.53</v>
      </c>
      <c r="I3043">
        <v>0.61880314455318464</v>
      </c>
      <c r="J3043">
        <v>324.70999999999998</v>
      </c>
      <c r="K3043">
        <v>0.36409596877910327</v>
      </c>
      <c r="L3043">
        <f>VLOOKUP(C3043,qtcandnovoest!$A$2:$B$28,2,FALSE)</f>
        <v>8</v>
      </c>
      <c r="M3043">
        <v>51.3</v>
      </c>
    </row>
    <row r="3044" spans="1:13" x14ac:dyDescent="0.3">
      <c r="A3044" s="1">
        <v>3134707</v>
      </c>
      <c r="B3044" t="s">
        <v>2942</v>
      </c>
      <c r="C3044" t="s">
        <v>6654</v>
      </c>
      <c r="D3044">
        <v>41</v>
      </c>
      <c r="E3044" t="s">
        <v>14491</v>
      </c>
      <c r="F3044">
        <v>0</v>
      </c>
      <c r="G3044">
        <v>74.900000000000006</v>
      </c>
      <c r="H3044">
        <v>93.9</v>
      </c>
      <c r="I3044">
        <v>0.87301017354877319</v>
      </c>
      <c r="J3044">
        <v>401.65</v>
      </c>
      <c r="K3044">
        <v>0.31836162848195154</v>
      </c>
      <c r="L3044">
        <f>VLOOKUP(C3044,qtcandnovoest!$A$2:$B$28,2,FALSE)</f>
        <v>37</v>
      </c>
      <c r="M3044">
        <v>63.4</v>
      </c>
    </row>
    <row r="3045" spans="1:13" x14ac:dyDescent="0.3">
      <c r="A3045" s="1">
        <v>2507903</v>
      </c>
      <c r="B3045" t="s">
        <v>2943</v>
      </c>
      <c r="C3045" t="s">
        <v>7855</v>
      </c>
      <c r="D3045">
        <v>23</v>
      </c>
      <c r="E3045" t="s">
        <v>14492</v>
      </c>
      <c r="F3045">
        <v>0</v>
      </c>
      <c r="G3045">
        <v>68.5</v>
      </c>
      <c r="H3045">
        <v>98.79</v>
      </c>
      <c r="I3045">
        <v>0.75684079601990051</v>
      </c>
      <c r="J3045">
        <v>284.8</v>
      </c>
      <c r="K3045">
        <v>0.35957800136758816</v>
      </c>
      <c r="L3045">
        <f>VLOOKUP(C3045,qtcandnovoest!$A$2:$B$28,2,FALSE)</f>
        <v>2</v>
      </c>
      <c r="M3045">
        <v>59</v>
      </c>
    </row>
    <row r="3046" spans="1:13" x14ac:dyDescent="0.3">
      <c r="A3046" s="1">
        <v>4305587</v>
      </c>
      <c r="B3046" t="s">
        <v>311</v>
      </c>
      <c r="C3046" t="s">
        <v>9114</v>
      </c>
      <c r="D3046">
        <v>77</v>
      </c>
      <c r="E3046" t="s">
        <v>14493</v>
      </c>
      <c r="F3046">
        <v>0</v>
      </c>
      <c r="G3046">
        <v>97.2</v>
      </c>
      <c r="H3046">
        <v>100</v>
      </c>
      <c r="I3046">
        <v>0.38687220288413726</v>
      </c>
      <c r="J3046">
        <v>1094.1400000000001</v>
      </c>
      <c r="K3046">
        <v>0.28140495867768595</v>
      </c>
      <c r="L3046">
        <f>VLOOKUP(C3046,qtcandnovoest!$A$2:$B$28,2,FALSE)</f>
        <v>18</v>
      </c>
      <c r="M3046">
        <v>67.3</v>
      </c>
    </row>
    <row r="3047" spans="1:13" x14ac:dyDescent="0.3">
      <c r="A3047" s="1">
        <v>4106001</v>
      </c>
      <c r="B3047" t="s">
        <v>2944</v>
      </c>
      <c r="C3047" t="s">
        <v>8445</v>
      </c>
      <c r="D3047">
        <v>58</v>
      </c>
      <c r="E3047" t="s">
        <v>11534</v>
      </c>
      <c r="F3047">
        <v>1</v>
      </c>
      <c r="G3047">
        <v>84.5</v>
      </c>
      <c r="H3047">
        <v>99.66</v>
      </c>
      <c r="I3047">
        <v>0.83181320685881066</v>
      </c>
      <c r="J3047">
        <v>530.29</v>
      </c>
      <c r="K3047">
        <v>0.3086121512259935</v>
      </c>
      <c r="L3047">
        <f>VLOOKUP(C3047,qtcandnovoest!$A$2:$B$28,2,FALSE)</f>
        <v>16</v>
      </c>
      <c r="M3047">
        <v>64.5</v>
      </c>
    </row>
    <row r="3048" spans="1:13" x14ac:dyDescent="0.3">
      <c r="A3048" s="1">
        <v>3203809</v>
      </c>
      <c r="B3048" t="s">
        <v>2945</v>
      </c>
      <c r="C3048" t="s">
        <v>6120</v>
      </c>
      <c r="D3048">
        <v>76</v>
      </c>
      <c r="E3048" t="s">
        <v>10858</v>
      </c>
      <c r="F3048">
        <v>1</v>
      </c>
      <c r="G3048">
        <v>89.4</v>
      </c>
      <c r="H3048">
        <v>99.64</v>
      </c>
      <c r="I3048">
        <v>0.81748202167527606</v>
      </c>
      <c r="J3048">
        <v>605.13</v>
      </c>
      <c r="K3048">
        <v>0.34551264240066687</v>
      </c>
      <c r="L3048">
        <f>VLOOKUP(C3048,qtcandnovoest!$A$2:$B$28,2,FALSE)</f>
        <v>6</v>
      </c>
      <c r="M3048">
        <v>64.7</v>
      </c>
    </row>
    <row r="3049" spans="1:13" x14ac:dyDescent="0.3">
      <c r="A3049" s="1">
        <v>4119202</v>
      </c>
      <c r="B3049" t="s">
        <v>2946</v>
      </c>
      <c r="C3049" t="s">
        <v>8445</v>
      </c>
      <c r="D3049">
        <v>47</v>
      </c>
      <c r="E3049" t="s">
        <v>14494</v>
      </c>
      <c r="F3049">
        <v>0</v>
      </c>
      <c r="G3049">
        <v>89.4</v>
      </c>
      <c r="H3049">
        <v>99.64</v>
      </c>
      <c r="I3049">
        <v>0.8141632837167343</v>
      </c>
      <c r="J3049">
        <v>617.79999999999995</v>
      </c>
      <c r="K3049">
        <v>0.32904263877715206</v>
      </c>
      <c r="L3049">
        <f>VLOOKUP(C3049,qtcandnovoest!$A$2:$B$28,2,FALSE)</f>
        <v>16</v>
      </c>
      <c r="M3049">
        <v>64.5</v>
      </c>
    </row>
    <row r="3050" spans="1:13" x14ac:dyDescent="0.3">
      <c r="A3050" s="1">
        <v>2204105</v>
      </c>
      <c r="B3050" t="s">
        <v>2947</v>
      </c>
      <c r="C3050" t="s">
        <v>8229</v>
      </c>
      <c r="D3050">
        <v>16</v>
      </c>
      <c r="E3050" t="s">
        <v>14495</v>
      </c>
      <c r="F3050">
        <v>0</v>
      </c>
      <c r="G3050">
        <v>71.7</v>
      </c>
      <c r="H3050">
        <v>89.95</v>
      </c>
      <c r="I3050">
        <v>0.9094626168224299</v>
      </c>
      <c r="J3050">
        <v>343.38</v>
      </c>
      <c r="K3050">
        <v>0.31181594817958452</v>
      </c>
      <c r="L3050">
        <f>VLOOKUP(C3050,qtcandnovoest!$A$2:$B$28,2,FALSE)</f>
        <v>0</v>
      </c>
      <c r="M3050">
        <v>40.299999999999997</v>
      </c>
    </row>
    <row r="3051" spans="1:13" x14ac:dyDescent="0.3">
      <c r="A3051" s="1">
        <v>4307708</v>
      </c>
      <c r="B3051" t="s">
        <v>2948</v>
      </c>
      <c r="C3051" t="s">
        <v>9114</v>
      </c>
      <c r="D3051">
        <v>2177</v>
      </c>
      <c r="E3051" t="s">
        <v>11811</v>
      </c>
      <c r="F3051">
        <v>12</v>
      </c>
      <c r="G3051">
        <v>97.5</v>
      </c>
      <c r="H3051">
        <v>99.86</v>
      </c>
      <c r="I3051">
        <v>0.78198675944065388</v>
      </c>
      <c r="J3051">
        <v>1124.72</v>
      </c>
      <c r="K3051">
        <v>0.35320413596681322</v>
      </c>
      <c r="L3051">
        <f>VLOOKUP(C3051,qtcandnovoest!$A$2:$B$28,2,FALSE)</f>
        <v>18</v>
      </c>
      <c r="M3051">
        <v>67.3</v>
      </c>
    </row>
    <row r="3052" spans="1:13" x14ac:dyDescent="0.3">
      <c r="A3052" s="1">
        <v>3514908</v>
      </c>
      <c r="B3052" t="s">
        <v>2949</v>
      </c>
      <c r="C3052" t="s">
        <v>9925</v>
      </c>
      <c r="D3052">
        <v>181</v>
      </c>
      <c r="E3052" t="s">
        <v>14496</v>
      </c>
      <c r="F3052">
        <v>0</v>
      </c>
      <c r="G3052">
        <v>93.3</v>
      </c>
      <c r="H3052">
        <v>99.93</v>
      </c>
      <c r="I3052">
        <v>0.80082051282051281</v>
      </c>
      <c r="J3052">
        <v>678.37</v>
      </c>
      <c r="K3052">
        <v>0.38561014263074483</v>
      </c>
      <c r="L3052">
        <f>VLOOKUP(C3052,qtcandnovoest!$A$2:$B$28,2,FALSE)</f>
        <v>47</v>
      </c>
      <c r="M3052">
        <v>76.099999999999994</v>
      </c>
    </row>
    <row r="3053" spans="1:13" x14ac:dyDescent="0.3">
      <c r="A3053" s="1">
        <v>4308003</v>
      </c>
      <c r="B3053" t="s">
        <v>2950</v>
      </c>
      <c r="C3053" t="s">
        <v>9114</v>
      </c>
      <c r="D3053">
        <v>96</v>
      </c>
      <c r="E3053" t="s">
        <v>14497</v>
      </c>
      <c r="F3053">
        <v>0</v>
      </c>
      <c r="G3053">
        <v>95.3</v>
      </c>
      <c r="H3053">
        <v>99.54</v>
      </c>
      <c r="I3053">
        <v>0.92649340574088446</v>
      </c>
      <c r="J3053">
        <v>854.95</v>
      </c>
      <c r="K3053">
        <v>0.31879496402877699</v>
      </c>
      <c r="L3053">
        <f>VLOOKUP(C3053,qtcandnovoest!$A$2:$B$28,2,FALSE)</f>
        <v>18</v>
      </c>
      <c r="M3053">
        <v>67.3</v>
      </c>
    </row>
    <row r="3054" spans="1:13" x14ac:dyDescent="0.3">
      <c r="A3054" s="1">
        <v>2926202</v>
      </c>
      <c r="B3054" t="s">
        <v>2951</v>
      </c>
      <c r="C3054" t="s">
        <v>5511</v>
      </c>
      <c r="D3054">
        <v>34</v>
      </c>
      <c r="E3054" t="s">
        <v>14498</v>
      </c>
      <c r="F3054">
        <v>0</v>
      </c>
      <c r="G3054">
        <v>72.5</v>
      </c>
      <c r="H3054">
        <v>89.46</v>
      </c>
      <c r="I3054">
        <v>0.87797965116279075</v>
      </c>
      <c r="J3054">
        <v>274.43</v>
      </c>
      <c r="K3054">
        <v>0.34521584537539318</v>
      </c>
      <c r="L3054">
        <f>VLOOKUP(C3054,qtcandnovoest!$A$2:$B$28,2,FALSE)</f>
        <v>8</v>
      </c>
      <c r="M3054">
        <v>51.3</v>
      </c>
    </row>
    <row r="3055" spans="1:13" x14ac:dyDescent="0.3">
      <c r="A3055" s="1">
        <v>4219507</v>
      </c>
      <c r="B3055" t="s">
        <v>2952</v>
      </c>
      <c r="C3055" t="s">
        <v>9591</v>
      </c>
      <c r="D3055">
        <v>899</v>
      </c>
      <c r="E3055" t="s">
        <v>12032</v>
      </c>
      <c r="F3055">
        <v>7</v>
      </c>
      <c r="G3055">
        <v>94.9</v>
      </c>
      <c r="H3055">
        <v>99.58</v>
      </c>
      <c r="I3055">
        <v>0.81087995184530304</v>
      </c>
      <c r="J3055">
        <v>1003.02</v>
      </c>
      <c r="K3055">
        <v>0.37205402465554749</v>
      </c>
      <c r="L3055">
        <f>VLOOKUP(C3055,qtcandnovoest!$A$2:$B$28,2,FALSE)</f>
        <v>16</v>
      </c>
      <c r="M3055">
        <v>68.400000000000006</v>
      </c>
    </row>
    <row r="3056" spans="1:13" x14ac:dyDescent="0.3">
      <c r="A3056" s="1">
        <v>2210375</v>
      </c>
      <c r="B3056" t="s">
        <v>2953</v>
      </c>
      <c r="C3056" t="s">
        <v>8229</v>
      </c>
      <c r="D3056">
        <v>6</v>
      </c>
      <c r="E3056" t="s">
        <v>14499</v>
      </c>
      <c r="F3056">
        <v>0</v>
      </c>
      <c r="G3056">
        <v>69.900000000000006</v>
      </c>
      <c r="H3056">
        <v>89.1</v>
      </c>
      <c r="I3056">
        <v>0.94777911164465789</v>
      </c>
      <c r="J3056">
        <v>251.47</v>
      </c>
      <c r="K3056">
        <v>0.31393986723935963</v>
      </c>
      <c r="L3056">
        <f>VLOOKUP(C3056,qtcandnovoest!$A$2:$B$28,2,FALSE)</f>
        <v>0</v>
      </c>
      <c r="M3056">
        <v>40.299999999999997</v>
      </c>
    </row>
    <row r="3057" spans="1:13" x14ac:dyDescent="0.3">
      <c r="A3057" s="1">
        <v>1505304</v>
      </c>
      <c r="B3057" t="s">
        <v>2954</v>
      </c>
      <c r="C3057" t="s">
        <v>7711</v>
      </c>
      <c r="D3057">
        <v>226</v>
      </c>
      <c r="E3057" t="s">
        <v>14500</v>
      </c>
      <c r="F3057">
        <v>0</v>
      </c>
      <c r="G3057">
        <v>89.2</v>
      </c>
      <c r="H3057">
        <v>85.39</v>
      </c>
      <c r="I3057">
        <v>0.73789900118739959</v>
      </c>
      <c r="J3057">
        <v>440.47</v>
      </c>
      <c r="K3057">
        <v>0.34130649425104309</v>
      </c>
      <c r="L3057">
        <f>VLOOKUP(C3057,qtcandnovoest!$A$2:$B$28,2,FALSE)</f>
        <v>0</v>
      </c>
      <c r="M3057">
        <v>46.6</v>
      </c>
    </row>
    <row r="3058" spans="1:13" x14ac:dyDescent="0.3">
      <c r="A3058" s="1">
        <v>3132404</v>
      </c>
      <c r="B3058" t="s">
        <v>2955</v>
      </c>
      <c r="C3058" t="s">
        <v>6654</v>
      </c>
      <c r="D3058">
        <v>2719</v>
      </c>
      <c r="E3058" t="s">
        <v>11105</v>
      </c>
      <c r="F3058">
        <v>21</v>
      </c>
      <c r="G3058">
        <v>96.3</v>
      </c>
      <c r="H3058">
        <v>99.82</v>
      </c>
      <c r="I3058">
        <v>0.79928169792309944</v>
      </c>
      <c r="J3058">
        <v>1201.77</v>
      </c>
      <c r="K3058">
        <v>0.3620309294270776</v>
      </c>
      <c r="L3058">
        <f>VLOOKUP(C3058,qtcandnovoest!$A$2:$B$28,2,FALSE)</f>
        <v>37</v>
      </c>
      <c r="M3058">
        <v>63.4</v>
      </c>
    </row>
    <row r="3059" spans="1:13" x14ac:dyDescent="0.3">
      <c r="A3059" s="1">
        <v>3110202</v>
      </c>
      <c r="B3059" t="s">
        <v>2956</v>
      </c>
      <c r="C3059" t="s">
        <v>6654</v>
      </c>
      <c r="D3059">
        <v>54</v>
      </c>
      <c r="E3059" t="s">
        <v>14501</v>
      </c>
      <c r="F3059">
        <v>0</v>
      </c>
      <c r="G3059">
        <v>89.6</v>
      </c>
      <c r="H3059">
        <v>99.67</v>
      </c>
      <c r="I3059">
        <v>0.93245033112582787</v>
      </c>
      <c r="J3059">
        <v>390.8</v>
      </c>
      <c r="K3059">
        <v>0.34074623177662466</v>
      </c>
      <c r="L3059">
        <f>VLOOKUP(C3059,qtcandnovoest!$A$2:$B$28,2,FALSE)</f>
        <v>37</v>
      </c>
      <c r="M3059">
        <v>63.4</v>
      </c>
    </row>
    <row r="3060" spans="1:13" x14ac:dyDescent="0.3">
      <c r="A3060" s="1">
        <v>4114708</v>
      </c>
      <c r="B3060" t="s">
        <v>2957</v>
      </c>
      <c r="C3060" t="s">
        <v>8445</v>
      </c>
      <c r="D3060">
        <v>79</v>
      </c>
      <c r="E3060" t="s">
        <v>14502</v>
      </c>
      <c r="F3060">
        <v>0</v>
      </c>
      <c r="G3060">
        <v>86.9</v>
      </c>
      <c r="H3060">
        <v>99.64</v>
      </c>
      <c r="I3060">
        <v>0.87267617812364895</v>
      </c>
      <c r="J3060">
        <v>610.26</v>
      </c>
      <c r="K3060">
        <v>0.32840832773673606</v>
      </c>
      <c r="L3060">
        <f>VLOOKUP(C3060,qtcandnovoest!$A$2:$B$28,2,FALSE)</f>
        <v>16</v>
      </c>
      <c r="M3060">
        <v>64.5</v>
      </c>
    </row>
    <row r="3061" spans="1:13" x14ac:dyDescent="0.3">
      <c r="A3061" s="1">
        <v>2404705</v>
      </c>
      <c r="B3061" t="s">
        <v>2958</v>
      </c>
      <c r="C3061" t="s">
        <v>8907</v>
      </c>
      <c r="D3061">
        <v>31</v>
      </c>
      <c r="E3061" t="s">
        <v>14503</v>
      </c>
      <c r="F3061">
        <v>0</v>
      </c>
      <c r="G3061">
        <v>74</v>
      </c>
      <c r="H3061">
        <v>97.8</v>
      </c>
      <c r="I3061">
        <v>0.91793198644748397</v>
      </c>
      <c r="J3061">
        <v>319.3</v>
      </c>
      <c r="K3061">
        <v>0.38322748267898382</v>
      </c>
      <c r="L3061">
        <f>VLOOKUP(C3061,qtcandnovoest!$A$2:$B$28,2,FALSE)</f>
        <v>5</v>
      </c>
      <c r="M3061">
        <v>60.3</v>
      </c>
    </row>
    <row r="3062" spans="1:13" x14ac:dyDescent="0.3">
      <c r="A3062" s="1">
        <v>3200359</v>
      </c>
      <c r="B3062" t="s">
        <v>2959</v>
      </c>
      <c r="C3062" t="s">
        <v>6120</v>
      </c>
      <c r="D3062">
        <v>75</v>
      </c>
      <c r="E3062" t="s">
        <v>14504</v>
      </c>
      <c r="F3062">
        <v>0</v>
      </c>
      <c r="G3062">
        <v>84.8</v>
      </c>
      <c r="H3062">
        <v>99.61</v>
      </c>
      <c r="I3062">
        <v>0.47186858316221764</v>
      </c>
      <c r="J3062">
        <v>461.43</v>
      </c>
      <c r="K3062">
        <v>0.34891348913489134</v>
      </c>
      <c r="L3062">
        <f>VLOOKUP(C3062,qtcandnovoest!$A$2:$B$28,2,FALSE)</f>
        <v>6</v>
      </c>
      <c r="M3062">
        <v>64.7</v>
      </c>
    </row>
    <row r="3063" spans="1:13" x14ac:dyDescent="0.3">
      <c r="A3063" s="1">
        <v>3108909</v>
      </c>
      <c r="B3063" t="s">
        <v>2960</v>
      </c>
      <c r="C3063" t="s">
        <v>6654</v>
      </c>
      <c r="D3063">
        <v>546</v>
      </c>
      <c r="E3063" t="s">
        <v>11010</v>
      </c>
      <c r="F3063">
        <v>1</v>
      </c>
      <c r="G3063">
        <v>90.9</v>
      </c>
      <c r="H3063">
        <v>99.53</v>
      </c>
      <c r="I3063">
        <v>0.9269867248590653</v>
      </c>
      <c r="J3063">
        <v>671.95</v>
      </c>
      <c r="K3063">
        <v>0.32501193642998433</v>
      </c>
      <c r="L3063">
        <f>VLOOKUP(C3063,qtcandnovoest!$A$2:$B$28,2,FALSE)</f>
        <v>37</v>
      </c>
      <c r="M3063">
        <v>63.4</v>
      </c>
    </row>
    <row r="3064" spans="1:13" x14ac:dyDescent="0.3">
      <c r="A3064" s="1">
        <v>2208304</v>
      </c>
      <c r="B3064" t="s">
        <v>2961</v>
      </c>
      <c r="C3064" t="s">
        <v>8229</v>
      </c>
      <c r="D3064">
        <v>146</v>
      </c>
      <c r="E3064" t="s">
        <v>11489</v>
      </c>
      <c r="F3064">
        <v>1</v>
      </c>
      <c r="G3064">
        <v>73.3</v>
      </c>
      <c r="H3064">
        <v>88.95</v>
      </c>
      <c r="I3064">
        <v>0.91755888650963602</v>
      </c>
      <c r="J3064">
        <v>334.3</v>
      </c>
      <c r="K3064">
        <v>0.35716618879976775</v>
      </c>
      <c r="L3064">
        <f>VLOOKUP(C3064,qtcandnovoest!$A$2:$B$28,2,FALSE)</f>
        <v>0</v>
      </c>
      <c r="M3064">
        <v>40.299999999999997</v>
      </c>
    </row>
    <row r="3065" spans="1:13" x14ac:dyDescent="0.3">
      <c r="A3065" s="1">
        <v>3118601</v>
      </c>
      <c r="B3065" t="s">
        <v>2962</v>
      </c>
      <c r="C3065" t="s">
        <v>6654</v>
      </c>
      <c r="D3065">
        <v>12779</v>
      </c>
      <c r="E3065" t="s">
        <v>11052</v>
      </c>
      <c r="F3065">
        <v>29</v>
      </c>
      <c r="G3065">
        <v>96.6</v>
      </c>
      <c r="H3065">
        <v>99.93</v>
      </c>
      <c r="I3065">
        <v>0.68229526132012286</v>
      </c>
      <c r="J3065">
        <v>908.23</v>
      </c>
      <c r="K3065">
        <v>0.399634099051773</v>
      </c>
      <c r="L3065">
        <f>VLOOKUP(C3065,qtcandnovoest!$A$2:$B$28,2,FALSE)</f>
        <v>37</v>
      </c>
      <c r="M3065">
        <v>63.4</v>
      </c>
    </row>
    <row r="3066" spans="1:13" x14ac:dyDescent="0.3">
      <c r="A3066" s="1">
        <v>2916005</v>
      </c>
      <c r="B3066" t="s">
        <v>2963</v>
      </c>
      <c r="C3066" t="s">
        <v>5511</v>
      </c>
      <c r="D3066">
        <v>76</v>
      </c>
      <c r="E3066" t="s">
        <v>14505</v>
      </c>
      <c r="F3066">
        <v>0</v>
      </c>
      <c r="G3066">
        <v>77.599999999999994</v>
      </c>
      <c r="H3066">
        <v>94.61</v>
      </c>
      <c r="I3066">
        <v>0.74687199230028878</v>
      </c>
      <c r="J3066">
        <v>435.74</v>
      </c>
      <c r="K3066">
        <v>0.31737237831420656</v>
      </c>
      <c r="L3066">
        <f>VLOOKUP(C3066,qtcandnovoest!$A$2:$B$28,2,FALSE)</f>
        <v>8</v>
      </c>
      <c r="M3066">
        <v>51.3</v>
      </c>
    </row>
    <row r="3067" spans="1:13" x14ac:dyDescent="0.3">
      <c r="A3067" s="1">
        <v>4206405</v>
      </c>
      <c r="B3067" t="s">
        <v>2964</v>
      </c>
      <c r="C3067" t="s">
        <v>9591</v>
      </c>
      <c r="D3067">
        <v>159</v>
      </c>
      <c r="E3067" t="s">
        <v>14506</v>
      </c>
      <c r="F3067">
        <v>0</v>
      </c>
      <c r="G3067">
        <v>93.9</v>
      </c>
      <c r="H3067">
        <v>99.85</v>
      </c>
      <c r="I3067">
        <v>0.91644071974365293</v>
      </c>
      <c r="J3067">
        <v>893.23</v>
      </c>
      <c r="K3067">
        <v>0.31977519527529052</v>
      </c>
      <c r="L3067">
        <f>VLOOKUP(C3067,qtcandnovoest!$A$2:$B$28,2,FALSE)</f>
        <v>16</v>
      </c>
      <c r="M3067">
        <v>68.400000000000006</v>
      </c>
    </row>
    <row r="3068" spans="1:13" x14ac:dyDescent="0.3">
      <c r="A3068" s="1">
        <v>5205307</v>
      </c>
      <c r="B3068" t="s">
        <v>2965</v>
      </c>
      <c r="C3068" t="s">
        <v>6201</v>
      </c>
      <c r="D3068">
        <v>28</v>
      </c>
      <c r="E3068" t="s">
        <v>14507</v>
      </c>
      <c r="F3068">
        <v>0</v>
      </c>
      <c r="G3068">
        <v>76.3</v>
      </c>
      <c r="H3068">
        <v>62.08</v>
      </c>
      <c r="I3068">
        <v>0.86038781163434908</v>
      </c>
      <c r="J3068">
        <v>437.65</v>
      </c>
      <c r="K3068">
        <v>0.31303236797274275</v>
      </c>
      <c r="L3068">
        <f>VLOOKUP(C3068,qtcandnovoest!$A$2:$B$28,2,FALSE)</f>
        <v>6</v>
      </c>
      <c r="M3068">
        <v>65.5</v>
      </c>
    </row>
    <row r="3069" spans="1:13" x14ac:dyDescent="0.3">
      <c r="A3069" s="1">
        <v>5216304</v>
      </c>
      <c r="B3069" t="s">
        <v>2966</v>
      </c>
      <c r="C3069" t="s">
        <v>6201</v>
      </c>
      <c r="D3069">
        <v>392</v>
      </c>
      <c r="E3069" t="s">
        <v>10919</v>
      </c>
      <c r="F3069">
        <v>1</v>
      </c>
      <c r="G3069">
        <v>87.3</v>
      </c>
      <c r="H3069">
        <v>99.02</v>
      </c>
      <c r="I3069">
        <v>0.82195203197868083</v>
      </c>
      <c r="J3069">
        <v>683.78</v>
      </c>
      <c r="K3069">
        <v>0.35978021978021979</v>
      </c>
      <c r="L3069">
        <f>VLOOKUP(C3069,qtcandnovoest!$A$2:$B$28,2,FALSE)</f>
        <v>6</v>
      </c>
      <c r="M3069">
        <v>65.5</v>
      </c>
    </row>
    <row r="3070" spans="1:13" x14ac:dyDescent="0.3">
      <c r="A3070" s="1">
        <v>2308005</v>
      </c>
      <c r="B3070" t="s">
        <v>2967</v>
      </c>
      <c r="C3070" t="s">
        <v>5931</v>
      </c>
      <c r="D3070">
        <v>32</v>
      </c>
      <c r="E3070" t="s">
        <v>14508</v>
      </c>
      <c r="F3070">
        <v>0</v>
      </c>
      <c r="G3070">
        <v>74.599999999999994</v>
      </c>
      <c r="H3070">
        <v>98.15</v>
      </c>
      <c r="I3070">
        <v>0.93305807872281865</v>
      </c>
      <c r="J3070">
        <v>269.74</v>
      </c>
      <c r="K3070">
        <v>0.35824500582535307</v>
      </c>
      <c r="L3070">
        <f>VLOOKUP(C3070,qtcandnovoest!$A$2:$B$28,2,FALSE)</f>
        <v>6</v>
      </c>
      <c r="M3070">
        <v>44.2</v>
      </c>
    </row>
    <row r="3071" spans="1:13" x14ac:dyDescent="0.3">
      <c r="A3071" s="1">
        <v>5214705</v>
      </c>
      <c r="B3071" t="s">
        <v>2968</v>
      </c>
      <c r="C3071" t="s">
        <v>6201</v>
      </c>
      <c r="D3071">
        <v>10</v>
      </c>
      <c r="E3071" t="s">
        <v>14509</v>
      </c>
      <c r="F3071">
        <v>0</v>
      </c>
      <c r="G3071">
        <v>85.2</v>
      </c>
      <c r="H3071">
        <v>99.48</v>
      </c>
      <c r="I3071">
        <v>0.86737900691389058</v>
      </c>
      <c r="J3071">
        <v>495.67</v>
      </c>
      <c r="K3071">
        <v>0.32536520584329348</v>
      </c>
      <c r="L3071">
        <f>VLOOKUP(C3071,qtcandnovoest!$A$2:$B$28,2,FALSE)</f>
        <v>6</v>
      </c>
      <c r="M3071">
        <v>65.5</v>
      </c>
    </row>
    <row r="3072" spans="1:13" x14ac:dyDescent="0.3">
      <c r="A3072" s="1">
        <v>3129103</v>
      </c>
      <c r="B3072" t="s">
        <v>2969</v>
      </c>
      <c r="C3072" t="s">
        <v>6654</v>
      </c>
      <c r="D3072">
        <v>138</v>
      </c>
      <c r="E3072" t="s">
        <v>14510</v>
      </c>
      <c r="F3072">
        <v>0</v>
      </c>
      <c r="G3072">
        <v>86.4</v>
      </c>
      <c r="H3072">
        <v>97</v>
      </c>
      <c r="I3072">
        <v>0.84013934584865491</v>
      </c>
      <c r="J3072">
        <v>642.47</v>
      </c>
      <c r="K3072">
        <v>0.28988104937265763</v>
      </c>
      <c r="L3072">
        <f>VLOOKUP(C3072,qtcandnovoest!$A$2:$B$28,2,FALSE)</f>
        <v>37</v>
      </c>
      <c r="M3072">
        <v>63.4</v>
      </c>
    </row>
    <row r="3073" spans="1:13" x14ac:dyDescent="0.3">
      <c r="A3073" s="1">
        <v>1718550</v>
      </c>
      <c r="B3073" t="s">
        <v>2915</v>
      </c>
      <c r="C3073" t="s">
        <v>10524</v>
      </c>
      <c r="D3073">
        <v>6</v>
      </c>
      <c r="E3073" t="s">
        <v>14511</v>
      </c>
      <c r="F3073">
        <v>0</v>
      </c>
      <c r="G3073">
        <v>80.099999999999994</v>
      </c>
      <c r="H3073">
        <v>84.17</v>
      </c>
      <c r="I3073">
        <v>0.8401282638570774</v>
      </c>
      <c r="J3073">
        <v>221.96</v>
      </c>
      <c r="K3073">
        <v>0.3290384156525889</v>
      </c>
      <c r="L3073">
        <f>VLOOKUP(C3073,qtcandnovoest!$A$2:$B$28,2,FALSE)</f>
        <v>0</v>
      </c>
      <c r="M3073">
        <v>43.5</v>
      </c>
    </row>
    <row r="3074" spans="1:13" x14ac:dyDescent="0.3">
      <c r="A3074" s="1">
        <v>2800308</v>
      </c>
      <c r="B3074" t="s">
        <v>2970</v>
      </c>
      <c r="C3074" t="s">
        <v>9860</v>
      </c>
      <c r="D3074">
        <v>5249</v>
      </c>
      <c r="E3074" t="s">
        <v>12035</v>
      </c>
      <c r="F3074">
        <v>101</v>
      </c>
      <c r="G3074">
        <v>93.7</v>
      </c>
      <c r="H3074">
        <v>99.84</v>
      </c>
      <c r="I3074">
        <v>0.77977444577977439</v>
      </c>
      <c r="J3074">
        <v>1239.56</v>
      </c>
      <c r="K3074">
        <v>0.40983176018867229</v>
      </c>
      <c r="L3074">
        <f>VLOOKUP(C3074,qtcandnovoest!$A$2:$B$28,2,FALSE)</f>
        <v>2</v>
      </c>
      <c r="M3074">
        <v>63.5</v>
      </c>
    </row>
    <row r="3075" spans="1:13" x14ac:dyDescent="0.3">
      <c r="A3075" s="1">
        <v>2501609</v>
      </c>
      <c r="B3075" t="s">
        <v>2971</v>
      </c>
      <c r="C3075" t="s">
        <v>7855</v>
      </c>
      <c r="D3075">
        <v>27</v>
      </c>
      <c r="E3075" t="s">
        <v>14512</v>
      </c>
      <c r="F3075">
        <v>0</v>
      </c>
      <c r="G3075">
        <v>66.2</v>
      </c>
      <c r="H3075">
        <v>98.62</v>
      </c>
      <c r="I3075">
        <v>0.93379629629629635</v>
      </c>
      <c r="J3075">
        <v>280.98</v>
      </c>
      <c r="K3075">
        <v>0.33580560853288127</v>
      </c>
      <c r="L3075">
        <f>VLOOKUP(C3075,qtcandnovoest!$A$2:$B$28,2,FALSE)</f>
        <v>2</v>
      </c>
      <c r="M3075">
        <v>59</v>
      </c>
    </row>
    <row r="3076" spans="1:13" x14ac:dyDescent="0.3">
      <c r="A3076" s="1">
        <v>5220108</v>
      </c>
      <c r="B3076" t="s">
        <v>2972</v>
      </c>
      <c r="C3076" t="s">
        <v>6201</v>
      </c>
      <c r="D3076">
        <v>242</v>
      </c>
      <c r="E3076" t="s">
        <v>10930</v>
      </c>
      <c r="F3076">
        <v>2</v>
      </c>
      <c r="G3076">
        <v>91.1</v>
      </c>
      <c r="H3076">
        <v>99.57</v>
      </c>
      <c r="I3076">
        <v>0.69181090157582015</v>
      </c>
      <c r="J3076">
        <v>774.6</v>
      </c>
      <c r="K3076">
        <v>0.35599653725777453</v>
      </c>
      <c r="L3076">
        <f>VLOOKUP(C3076,qtcandnovoest!$A$2:$B$28,2,FALSE)</f>
        <v>6</v>
      </c>
      <c r="M3076">
        <v>65.5</v>
      </c>
    </row>
    <row r="3077" spans="1:13" x14ac:dyDescent="0.3">
      <c r="A3077" s="1">
        <v>3115300</v>
      </c>
      <c r="B3077" t="s">
        <v>2973</v>
      </c>
      <c r="C3077" t="s">
        <v>6654</v>
      </c>
      <c r="D3077">
        <v>1216</v>
      </c>
      <c r="E3077" t="s">
        <v>11041</v>
      </c>
      <c r="F3077">
        <v>6</v>
      </c>
      <c r="G3077">
        <v>94.6</v>
      </c>
      <c r="H3077">
        <v>99.74</v>
      </c>
      <c r="I3077">
        <v>0.74853459604914574</v>
      </c>
      <c r="J3077">
        <v>789.55</v>
      </c>
      <c r="K3077">
        <v>0.34079733933512046</v>
      </c>
      <c r="L3077">
        <f>VLOOKUP(C3077,qtcandnovoest!$A$2:$B$28,2,FALSE)</f>
        <v>37</v>
      </c>
      <c r="M3077">
        <v>63.4</v>
      </c>
    </row>
    <row r="3078" spans="1:13" x14ac:dyDescent="0.3">
      <c r="A3078" s="1">
        <v>4311403</v>
      </c>
      <c r="B3078" t="s">
        <v>1321</v>
      </c>
      <c r="C3078" t="s">
        <v>9114</v>
      </c>
      <c r="D3078">
        <v>1963</v>
      </c>
      <c r="E3078" t="s">
        <v>11838</v>
      </c>
      <c r="F3078">
        <v>33</v>
      </c>
      <c r="G3078">
        <v>97.4</v>
      </c>
      <c r="H3078">
        <v>99.86</v>
      </c>
      <c r="I3078">
        <v>0.72402927213549761</v>
      </c>
      <c r="J3078">
        <v>1266.1199999999999</v>
      </c>
      <c r="K3078">
        <v>0.38821471061655821</v>
      </c>
      <c r="L3078">
        <f>VLOOKUP(C3078,qtcandnovoest!$A$2:$B$28,2,FALSE)</f>
        <v>18</v>
      </c>
      <c r="M3078">
        <v>67.3</v>
      </c>
    </row>
    <row r="3079" spans="1:13" x14ac:dyDescent="0.3">
      <c r="A3079" s="1">
        <v>4127957</v>
      </c>
      <c r="B3079" t="s">
        <v>2974</v>
      </c>
      <c r="C3079" t="s">
        <v>8445</v>
      </c>
      <c r="D3079">
        <v>83</v>
      </c>
      <c r="E3079" t="s">
        <v>14513</v>
      </c>
      <c r="F3079">
        <v>0</v>
      </c>
      <c r="G3079">
        <v>93.6</v>
      </c>
      <c r="H3079">
        <v>99.89</v>
      </c>
      <c r="I3079">
        <v>0.81178643384822025</v>
      </c>
      <c r="J3079">
        <v>802.86</v>
      </c>
      <c r="K3079">
        <v>0.31861948230586468</v>
      </c>
      <c r="L3079">
        <f>VLOOKUP(C3079,qtcandnovoest!$A$2:$B$28,2,FALSE)</f>
        <v>16</v>
      </c>
      <c r="M3079">
        <v>64.5</v>
      </c>
    </row>
    <row r="3080" spans="1:13" x14ac:dyDescent="0.3">
      <c r="A3080" s="1">
        <v>4124400</v>
      </c>
      <c r="B3080" t="s">
        <v>2975</v>
      </c>
      <c r="C3080" t="s">
        <v>8445</v>
      </c>
      <c r="D3080">
        <v>139</v>
      </c>
      <c r="E3080" t="s">
        <v>11621</v>
      </c>
      <c r="F3080">
        <v>1</v>
      </c>
      <c r="G3080">
        <v>89.5</v>
      </c>
      <c r="H3080">
        <v>99.15</v>
      </c>
      <c r="I3080">
        <v>0.81596562267581196</v>
      </c>
      <c r="J3080">
        <v>653.21</v>
      </c>
      <c r="K3080">
        <v>0.3130789181178214</v>
      </c>
      <c r="L3080">
        <f>VLOOKUP(C3080,qtcandnovoest!$A$2:$B$28,2,FALSE)</f>
        <v>16</v>
      </c>
      <c r="M3080">
        <v>64.5</v>
      </c>
    </row>
    <row r="3081" spans="1:13" x14ac:dyDescent="0.3">
      <c r="A3081" s="1">
        <v>4305108</v>
      </c>
      <c r="B3081" t="s">
        <v>2976</v>
      </c>
      <c r="C3081" t="s">
        <v>9114</v>
      </c>
      <c r="D3081">
        <v>12867</v>
      </c>
      <c r="E3081" t="s">
        <v>11794</v>
      </c>
      <c r="F3081">
        <v>110</v>
      </c>
      <c r="G3081">
        <v>97.7</v>
      </c>
      <c r="H3081">
        <v>99.94</v>
      </c>
      <c r="I3081">
        <v>0.86718883276592273</v>
      </c>
      <c r="J3081">
        <v>1422.52</v>
      </c>
      <c r="K3081">
        <v>0.38844578523477608</v>
      </c>
      <c r="L3081">
        <f>VLOOKUP(C3081,qtcandnovoest!$A$2:$B$28,2,FALSE)</f>
        <v>18</v>
      </c>
      <c r="M3081">
        <v>67.3</v>
      </c>
    </row>
    <row r="3082" spans="1:13" x14ac:dyDescent="0.3">
      <c r="A3082" s="1">
        <v>3139607</v>
      </c>
      <c r="B3082" t="s">
        <v>2977</v>
      </c>
      <c r="C3082" t="s">
        <v>6654</v>
      </c>
      <c r="D3082">
        <v>296</v>
      </c>
      <c r="E3082" t="s">
        <v>11144</v>
      </c>
      <c r="F3082">
        <v>3</v>
      </c>
      <c r="G3082">
        <v>86</v>
      </c>
      <c r="H3082">
        <v>98.83</v>
      </c>
      <c r="I3082">
        <v>0.4689227933647348</v>
      </c>
      <c r="J3082">
        <v>539.1</v>
      </c>
      <c r="K3082">
        <v>0.34159566227730442</v>
      </c>
      <c r="L3082">
        <f>VLOOKUP(C3082,qtcandnovoest!$A$2:$B$28,2,FALSE)</f>
        <v>37</v>
      </c>
      <c r="M3082">
        <v>63.4</v>
      </c>
    </row>
    <row r="3083" spans="1:13" x14ac:dyDescent="0.3">
      <c r="A3083" s="1">
        <v>2110906</v>
      </c>
      <c r="B3083" t="s">
        <v>2978</v>
      </c>
      <c r="C3083" t="s">
        <v>6441</v>
      </c>
      <c r="D3083">
        <v>12</v>
      </c>
      <c r="E3083" t="s">
        <v>14514</v>
      </c>
      <c r="F3083">
        <v>0</v>
      </c>
      <c r="G3083">
        <v>66.7</v>
      </c>
      <c r="H3083">
        <v>80.44</v>
      </c>
      <c r="I3083">
        <v>0.93036348060212948</v>
      </c>
      <c r="J3083">
        <v>227.35</v>
      </c>
      <c r="K3083">
        <v>0.32693890992919478</v>
      </c>
      <c r="L3083">
        <f>VLOOKUP(C3083,qtcandnovoest!$A$2:$B$28,2,FALSE)</f>
        <v>0</v>
      </c>
      <c r="M3083">
        <v>35.1</v>
      </c>
    </row>
    <row r="3084" spans="1:13" x14ac:dyDescent="0.3">
      <c r="A3084" s="1">
        <v>5212600</v>
      </c>
      <c r="B3084" t="s">
        <v>2979</v>
      </c>
      <c r="C3084" t="s">
        <v>6201</v>
      </c>
      <c r="D3084">
        <v>23</v>
      </c>
      <c r="E3084" t="s">
        <v>14515</v>
      </c>
      <c r="F3084">
        <v>0</v>
      </c>
      <c r="G3084">
        <v>89.3</v>
      </c>
      <c r="H3084">
        <v>98.94</v>
      </c>
      <c r="I3084">
        <v>0.7665369649805448</v>
      </c>
      <c r="J3084">
        <v>1132.54</v>
      </c>
      <c r="K3084">
        <v>0.32729570345408593</v>
      </c>
      <c r="L3084">
        <f>VLOOKUP(C3084,qtcandnovoest!$A$2:$B$28,2,FALSE)</f>
        <v>6</v>
      </c>
      <c r="M3084">
        <v>65.5</v>
      </c>
    </row>
    <row r="3085" spans="1:13" x14ac:dyDescent="0.3">
      <c r="A3085" s="1">
        <v>3550407</v>
      </c>
      <c r="B3085" t="s">
        <v>2477</v>
      </c>
      <c r="C3085" t="s">
        <v>9925</v>
      </c>
      <c r="D3085">
        <v>573</v>
      </c>
      <c r="E3085" t="s">
        <v>12339</v>
      </c>
      <c r="F3085">
        <v>1</v>
      </c>
      <c r="G3085">
        <v>95.1</v>
      </c>
      <c r="H3085">
        <v>99.94</v>
      </c>
      <c r="I3085">
        <v>0.74686303958141564</v>
      </c>
      <c r="J3085">
        <v>920.19</v>
      </c>
      <c r="K3085">
        <v>0.3383235424167772</v>
      </c>
      <c r="L3085">
        <f>VLOOKUP(C3085,qtcandnovoest!$A$2:$B$28,2,FALSE)</f>
        <v>47</v>
      </c>
      <c r="M3085">
        <v>76.099999999999994</v>
      </c>
    </row>
    <row r="3086" spans="1:13" x14ac:dyDescent="0.3">
      <c r="A3086" s="1">
        <v>2930501</v>
      </c>
      <c r="B3086" t="s">
        <v>2980</v>
      </c>
      <c r="C3086" t="s">
        <v>5511</v>
      </c>
      <c r="D3086">
        <v>217</v>
      </c>
      <c r="E3086" t="s">
        <v>10772</v>
      </c>
      <c r="F3086">
        <v>2</v>
      </c>
      <c r="G3086">
        <v>83.7</v>
      </c>
      <c r="H3086">
        <v>98.99</v>
      </c>
      <c r="I3086">
        <v>0.86507736141666969</v>
      </c>
      <c r="J3086">
        <v>442.65</v>
      </c>
      <c r="K3086">
        <v>0.39047966441728982</v>
      </c>
      <c r="L3086">
        <f>VLOOKUP(C3086,qtcandnovoest!$A$2:$B$28,2,FALSE)</f>
        <v>8</v>
      </c>
      <c r="M3086">
        <v>51.3</v>
      </c>
    </row>
    <row r="3087" spans="1:13" x14ac:dyDescent="0.3">
      <c r="A3087" s="1">
        <v>2920908</v>
      </c>
      <c r="B3087" t="s">
        <v>2981</v>
      </c>
      <c r="C3087" t="s">
        <v>5511</v>
      </c>
      <c r="D3087">
        <v>24</v>
      </c>
      <c r="E3087" t="s">
        <v>14516</v>
      </c>
      <c r="F3087">
        <v>0</v>
      </c>
      <c r="G3087">
        <v>72.400000000000006</v>
      </c>
      <c r="H3087">
        <v>91.61</v>
      </c>
      <c r="I3087">
        <v>0.73708641975308642</v>
      </c>
      <c r="J3087">
        <v>331.19</v>
      </c>
      <c r="K3087">
        <v>0.316051912568306</v>
      </c>
      <c r="L3087">
        <f>VLOOKUP(C3087,qtcandnovoest!$A$2:$B$28,2,FALSE)</f>
        <v>8</v>
      </c>
      <c r="M3087">
        <v>51.3</v>
      </c>
    </row>
    <row r="3088" spans="1:13" x14ac:dyDescent="0.3">
      <c r="A3088" s="1">
        <v>2202539</v>
      </c>
      <c r="B3088" t="s">
        <v>2982</v>
      </c>
      <c r="C3088" t="s">
        <v>8229</v>
      </c>
      <c r="D3088">
        <v>12</v>
      </c>
      <c r="E3088" t="s">
        <v>14517</v>
      </c>
      <c r="F3088">
        <v>0</v>
      </c>
      <c r="G3088">
        <v>59.3</v>
      </c>
      <c r="H3088">
        <v>74.81</v>
      </c>
      <c r="I3088">
        <v>0.83650316983650319</v>
      </c>
      <c r="J3088">
        <v>202.03</v>
      </c>
      <c r="K3088">
        <v>0.34099547511312217</v>
      </c>
      <c r="L3088">
        <f>VLOOKUP(C3088,qtcandnovoest!$A$2:$B$28,2,FALSE)</f>
        <v>0</v>
      </c>
      <c r="M3088">
        <v>40.299999999999997</v>
      </c>
    </row>
    <row r="3089" spans="1:13" x14ac:dyDescent="0.3">
      <c r="A3089" s="1">
        <v>2927408</v>
      </c>
      <c r="B3089" t="s">
        <v>2983</v>
      </c>
      <c r="C3089" t="s">
        <v>5511</v>
      </c>
      <c r="D3089">
        <v>17448</v>
      </c>
      <c r="E3089" t="s">
        <v>10763</v>
      </c>
      <c r="F3089">
        <v>372</v>
      </c>
      <c r="G3089">
        <v>96.1</v>
      </c>
      <c r="H3089">
        <v>99.8</v>
      </c>
      <c r="I3089">
        <v>0.62492165988504023</v>
      </c>
      <c r="J3089">
        <v>1126.3900000000001</v>
      </c>
      <c r="K3089">
        <v>0.41296526907793829</v>
      </c>
      <c r="L3089">
        <f>VLOOKUP(C3089,qtcandnovoest!$A$2:$B$28,2,FALSE)</f>
        <v>8</v>
      </c>
      <c r="M3089">
        <v>51.3</v>
      </c>
    </row>
    <row r="3090" spans="1:13" x14ac:dyDescent="0.3">
      <c r="A3090" s="1">
        <v>3134202</v>
      </c>
      <c r="B3090" t="s">
        <v>2984</v>
      </c>
      <c r="C3090" t="s">
        <v>6654</v>
      </c>
      <c r="D3090">
        <v>2713</v>
      </c>
      <c r="E3090" t="s">
        <v>11115</v>
      </c>
      <c r="F3090">
        <v>24</v>
      </c>
      <c r="G3090">
        <v>92.1</v>
      </c>
      <c r="H3090">
        <v>99.71</v>
      </c>
      <c r="I3090">
        <v>0.77974913597902518</v>
      </c>
      <c r="J3090">
        <v>908.13</v>
      </c>
      <c r="K3090">
        <v>0.35079396116125183</v>
      </c>
      <c r="L3090">
        <f>VLOOKUP(C3090,qtcandnovoest!$A$2:$B$28,2,FALSE)</f>
        <v>37</v>
      </c>
      <c r="M3090">
        <v>63.4</v>
      </c>
    </row>
    <row r="3091" spans="1:13" x14ac:dyDescent="0.3">
      <c r="A3091" s="1">
        <v>5214861</v>
      </c>
      <c r="B3091" t="s">
        <v>2985</v>
      </c>
      <c r="C3091" t="s">
        <v>6201</v>
      </c>
      <c r="D3091">
        <v>87</v>
      </c>
      <c r="E3091" t="s">
        <v>14518</v>
      </c>
      <c r="F3091">
        <v>0</v>
      </c>
      <c r="G3091">
        <v>85.9</v>
      </c>
      <c r="H3091">
        <v>99.66</v>
      </c>
      <c r="I3091">
        <v>0.63309462136218198</v>
      </c>
      <c r="J3091">
        <v>507.99</v>
      </c>
      <c r="K3091">
        <v>0.30912082745651154</v>
      </c>
      <c r="L3091">
        <f>VLOOKUP(C3091,qtcandnovoest!$A$2:$B$28,2,FALSE)</f>
        <v>6</v>
      </c>
      <c r="M3091">
        <v>65.5</v>
      </c>
    </row>
    <row r="3092" spans="1:13" x14ac:dyDescent="0.3">
      <c r="A3092" s="1">
        <v>2407252</v>
      </c>
      <c r="B3092" t="s">
        <v>2986</v>
      </c>
      <c r="C3092" t="s">
        <v>8907</v>
      </c>
      <c r="D3092">
        <v>14</v>
      </c>
      <c r="E3092" t="s">
        <v>14519</v>
      </c>
      <c r="F3092">
        <v>0</v>
      </c>
      <c r="G3092">
        <v>73.599999999999994</v>
      </c>
      <c r="H3092">
        <v>99.8</v>
      </c>
      <c r="I3092">
        <v>0.93500738552437224</v>
      </c>
      <c r="J3092">
        <v>314.68</v>
      </c>
      <c r="K3092">
        <v>0.31872171945701355</v>
      </c>
      <c r="L3092">
        <f>VLOOKUP(C3092,qtcandnovoest!$A$2:$B$28,2,FALSE)</f>
        <v>5</v>
      </c>
      <c r="M3092">
        <v>60.3</v>
      </c>
    </row>
    <row r="3093" spans="1:13" x14ac:dyDescent="0.3">
      <c r="A3093" s="1">
        <v>2104909</v>
      </c>
      <c r="B3093" t="s">
        <v>2987</v>
      </c>
      <c r="C3093" t="s">
        <v>6441</v>
      </c>
      <c r="D3093">
        <v>4</v>
      </c>
      <c r="E3093" t="s">
        <v>14520</v>
      </c>
      <c r="F3093">
        <v>0</v>
      </c>
      <c r="G3093">
        <v>85.6</v>
      </c>
      <c r="H3093">
        <v>97.08</v>
      </c>
      <c r="I3093">
        <v>0.86083621969322122</v>
      </c>
      <c r="J3093">
        <v>281.45999999999998</v>
      </c>
      <c r="K3093">
        <v>0.3421902160417184</v>
      </c>
      <c r="L3093">
        <f>VLOOKUP(C3093,qtcandnovoest!$A$2:$B$28,2,FALSE)</f>
        <v>0</v>
      </c>
      <c r="M3093">
        <v>35.1</v>
      </c>
    </row>
    <row r="3094" spans="1:13" x14ac:dyDescent="0.3">
      <c r="A3094" s="1">
        <v>3107802</v>
      </c>
      <c r="B3094" t="s">
        <v>2988</v>
      </c>
      <c r="C3094" t="s">
        <v>6654</v>
      </c>
      <c r="D3094">
        <v>82</v>
      </c>
      <c r="E3094" t="s">
        <v>11004</v>
      </c>
      <c r="F3094">
        <v>1</v>
      </c>
      <c r="G3094">
        <v>83.2</v>
      </c>
      <c r="H3094">
        <v>98.32</v>
      </c>
      <c r="I3094">
        <v>0.85261960990116326</v>
      </c>
      <c r="J3094">
        <v>426.27</v>
      </c>
      <c r="K3094">
        <v>0.31411090861754754</v>
      </c>
      <c r="L3094">
        <f>VLOOKUP(C3094,qtcandnovoest!$A$2:$B$28,2,FALSE)</f>
        <v>37</v>
      </c>
      <c r="M3094">
        <v>63.4</v>
      </c>
    </row>
    <row r="3095" spans="1:13" x14ac:dyDescent="0.3">
      <c r="A3095" s="1">
        <v>1703800</v>
      </c>
      <c r="B3095" t="s">
        <v>2989</v>
      </c>
      <c r="C3095" t="s">
        <v>10524</v>
      </c>
      <c r="D3095">
        <v>8</v>
      </c>
      <c r="E3095" t="s">
        <v>14521</v>
      </c>
      <c r="F3095">
        <v>0</v>
      </c>
      <c r="G3095">
        <v>80.3</v>
      </c>
      <c r="H3095">
        <v>96.14</v>
      </c>
      <c r="I3095">
        <v>0.84260457093574814</v>
      </c>
      <c r="J3095">
        <v>337.99</v>
      </c>
      <c r="K3095">
        <v>0.37428337428337427</v>
      </c>
      <c r="L3095">
        <f>VLOOKUP(C3095,qtcandnovoest!$A$2:$B$28,2,FALSE)</f>
        <v>0</v>
      </c>
      <c r="M3095">
        <v>43.5</v>
      </c>
    </row>
    <row r="3096" spans="1:13" x14ac:dyDescent="0.3">
      <c r="A3096" s="1">
        <v>3530805</v>
      </c>
      <c r="B3096" t="s">
        <v>2990</v>
      </c>
      <c r="C3096" t="s">
        <v>9925</v>
      </c>
      <c r="D3096">
        <v>1973</v>
      </c>
      <c r="E3096" t="s">
        <v>12236</v>
      </c>
      <c r="F3096">
        <v>13</v>
      </c>
      <c r="G3096">
        <v>95.8</v>
      </c>
      <c r="H3096">
        <v>99.94</v>
      </c>
      <c r="I3096">
        <v>0.7725220066101639</v>
      </c>
      <c r="J3096">
        <v>1059.58</v>
      </c>
      <c r="K3096">
        <v>0.3602103924628634</v>
      </c>
      <c r="L3096">
        <f>VLOOKUP(C3096,qtcandnovoest!$A$2:$B$28,2,FALSE)</f>
        <v>47</v>
      </c>
      <c r="M3096">
        <v>76.099999999999994</v>
      </c>
    </row>
    <row r="3097" spans="1:13" x14ac:dyDescent="0.3">
      <c r="A3097" s="1">
        <v>3521101</v>
      </c>
      <c r="B3097" t="s">
        <v>2991</v>
      </c>
      <c r="C3097" t="s">
        <v>9925</v>
      </c>
      <c r="D3097">
        <v>113</v>
      </c>
      <c r="E3097" t="s">
        <v>14522</v>
      </c>
      <c r="F3097">
        <v>0</v>
      </c>
      <c r="G3097">
        <v>94.6</v>
      </c>
      <c r="H3097">
        <v>99.89</v>
      </c>
      <c r="I3097">
        <v>0.72773862908392062</v>
      </c>
      <c r="J3097">
        <v>968.09</v>
      </c>
      <c r="K3097">
        <v>0.38115026595744683</v>
      </c>
      <c r="L3097">
        <f>VLOOKUP(C3097,qtcandnovoest!$A$2:$B$28,2,FALSE)</f>
        <v>47</v>
      </c>
      <c r="M3097">
        <v>76.099999999999994</v>
      </c>
    </row>
    <row r="3098" spans="1:13" x14ac:dyDescent="0.3">
      <c r="A3098" s="1">
        <v>4110409</v>
      </c>
      <c r="B3098" t="s">
        <v>2475</v>
      </c>
      <c r="C3098" t="s">
        <v>8445</v>
      </c>
      <c r="D3098">
        <v>47</v>
      </c>
      <c r="E3098" t="s">
        <v>14523</v>
      </c>
      <c r="F3098">
        <v>0</v>
      </c>
      <c r="G3098">
        <v>90.6</v>
      </c>
      <c r="H3098">
        <v>99.93</v>
      </c>
      <c r="I3098">
        <v>0.87392550143266479</v>
      </c>
      <c r="J3098">
        <v>721.49</v>
      </c>
      <c r="K3098">
        <v>0.31309606885322167</v>
      </c>
      <c r="L3098">
        <f>VLOOKUP(C3098,qtcandnovoest!$A$2:$B$28,2,FALSE)</f>
        <v>16</v>
      </c>
      <c r="M3098">
        <v>64.5</v>
      </c>
    </row>
    <row r="3099" spans="1:13" x14ac:dyDescent="0.3">
      <c r="A3099" s="1">
        <v>3127909</v>
      </c>
      <c r="B3099" t="s">
        <v>2992</v>
      </c>
      <c r="C3099" t="s">
        <v>6654</v>
      </c>
      <c r="D3099">
        <v>22</v>
      </c>
      <c r="E3099" t="s">
        <v>14524</v>
      </c>
      <c r="F3099">
        <v>0</v>
      </c>
      <c r="G3099">
        <v>92.7</v>
      </c>
      <c r="H3099">
        <v>99.01</v>
      </c>
      <c r="I3099">
        <v>0.80669856459330147</v>
      </c>
      <c r="J3099">
        <v>623.80999999999995</v>
      </c>
      <c r="K3099">
        <v>0.33284777858703568</v>
      </c>
      <c r="L3099">
        <f>VLOOKUP(C3099,qtcandnovoest!$A$2:$B$28,2,FALSE)</f>
        <v>37</v>
      </c>
      <c r="M3099">
        <v>63.4</v>
      </c>
    </row>
    <row r="3100" spans="1:13" x14ac:dyDescent="0.3">
      <c r="A3100" s="1">
        <v>1720150</v>
      </c>
      <c r="B3100" t="s">
        <v>2993</v>
      </c>
      <c r="C3100" t="s">
        <v>10524</v>
      </c>
      <c r="D3100">
        <v>2</v>
      </c>
      <c r="E3100" t="s">
        <v>12398</v>
      </c>
      <c r="F3100">
        <v>1</v>
      </c>
      <c r="G3100">
        <v>81.599999999999994</v>
      </c>
      <c r="H3100">
        <v>68.7</v>
      </c>
      <c r="I3100">
        <v>0.93380281690140843</v>
      </c>
      <c r="J3100">
        <v>340.97</v>
      </c>
      <c r="K3100">
        <v>0.29993041057759223</v>
      </c>
      <c r="L3100">
        <f>VLOOKUP(C3100,qtcandnovoest!$A$2:$B$28,2,FALSE)</f>
        <v>0</v>
      </c>
      <c r="M3100">
        <v>43.5</v>
      </c>
    </row>
    <row r="3101" spans="1:13" x14ac:dyDescent="0.3">
      <c r="A3101" s="1">
        <v>1301159</v>
      </c>
      <c r="B3101" t="s">
        <v>2994</v>
      </c>
      <c r="C3101" t="s">
        <v>5431</v>
      </c>
      <c r="D3101">
        <v>64</v>
      </c>
      <c r="E3101" t="s">
        <v>14525</v>
      </c>
      <c r="F3101">
        <v>0</v>
      </c>
      <c r="G3101">
        <v>85</v>
      </c>
      <c r="H3101">
        <v>90</v>
      </c>
      <c r="I3101">
        <v>0.80761297581098823</v>
      </c>
      <c r="J3101">
        <v>255.84</v>
      </c>
      <c r="K3101">
        <v>0.33986627664020058</v>
      </c>
      <c r="L3101">
        <f>VLOOKUP(C3101,qtcandnovoest!$A$2:$B$28,2,FALSE)</f>
        <v>0</v>
      </c>
      <c r="M3101">
        <v>48.3</v>
      </c>
    </row>
    <row r="3102" spans="1:13" x14ac:dyDescent="0.3">
      <c r="A3102" s="1">
        <v>3533601</v>
      </c>
      <c r="B3102" t="s">
        <v>2995</v>
      </c>
      <c r="C3102" t="s">
        <v>9925</v>
      </c>
      <c r="D3102">
        <v>104</v>
      </c>
      <c r="E3102" t="s">
        <v>14526</v>
      </c>
      <c r="F3102">
        <v>0</v>
      </c>
      <c r="G3102">
        <v>94.7</v>
      </c>
      <c r="H3102">
        <v>99.95</v>
      </c>
      <c r="I3102">
        <v>0.89445283833369305</v>
      </c>
      <c r="J3102">
        <v>873.62</v>
      </c>
      <c r="K3102">
        <v>0.35235440809740354</v>
      </c>
      <c r="L3102">
        <f>VLOOKUP(C3102,qtcandnovoest!$A$2:$B$28,2,FALSE)</f>
        <v>47</v>
      </c>
      <c r="M3102">
        <v>76.099999999999994</v>
      </c>
    </row>
    <row r="3103" spans="1:13" x14ac:dyDescent="0.3">
      <c r="A3103" s="1">
        <v>2111029</v>
      </c>
      <c r="B3103" t="s">
        <v>2996</v>
      </c>
      <c r="C3103" t="s">
        <v>6441</v>
      </c>
      <c r="D3103">
        <v>8</v>
      </c>
      <c r="E3103" t="s">
        <v>10962</v>
      </c>
      <c r="F3103">
        <v>1</v>
      </c>
      <c r="G3103">
        <v>68.900000000000006</v>
      </c>
      <c r="H3103">
        <v>87.27</v>
      </c>
      <c r="I3103">
        <v>0.80342781806196439</v>
      </c>
      <c r="J3103">
        <v>203.59</v>
      </c>
      <c r="K3103">
        <v>0.33918271183686732</v>
      </c>
      <c r="L3103">
        <f>VLOOKUP(C3103,qtcandnovoest!$A$2:$B$28,2,FALSE)</f>
        <v>0</v>
      </c>
      <c r="M3103">
        <v>35.1</v>
      </c>
    </row>
    <row r="3104" spans="1:13" x14ac:dyDescent="0.3">
      <c r="A3104" s="1">
        <v>2109601</v>
      </c>
      <c r="B3104" t="s">
        <v>2997</v>
      </c>
      <c r="C3104" t="s">
        <v>6441</v>
      </c>
      <c r="D3104">
        <v>74</v>
      </c>
      <c r="E3104" t="s">
        <v>14527</v>
      </c>
      <c r="F3104">
        <v>0</v>
      </c>
      <c r="G3104">
        <v>83.3</v>
      </c>
      <c r="H3104">
        <v>96.98</v>
      </c>
      <c r="I3104">
        <v>0.83736956093719239</v>
      </c>
      <c r="J3104">
        <v>318.69</v>
      </c>
      <c r="K3104">
        <v>0.37100768142308471</v>
      </c>
      <c r="L3104">
        <f>VLOOKUP(C3104,qtcandnovoest!$A$2:$B$28,2,FALSE)</f>
        <v>0</v>
      </c>
      <c r="M3104">
        <v>35.1</v>
      </c>
    </row>
    <row r="3105" spans="1:13" x14ac:dyDescent="0.3">
      <c r="A3105" s="1">
        <v>2933406</v>
      </c>
      <c r="B3105" t="s">
        <v>2998</v>
      </c>
      <c r="C3105" t="s">
        <v>5511</v>
      </c>
      <c r="D3105">
        <v>13</v>
      </c>
      <c r="E3105" t="s">
        <v>14528</v>
      </c>
      <c r="F3105">
        <v>0</v>
      </c>
      <c r="G3105">
        <v>80.8</v>
      </c>
      <c r="H3105">
        <v>96.14</v>
      </c>
      <c r="I3105">
        <v>0.795635976583289</v>
      </c>
      <c r="J3105">
        <v>336.58</v>
      </c>
      <c r="K3105">
        <v>0.35444728932427921</v>
      </c>
      <c r="L3105">
        <f>VLOOKUP(C3105,qtcandnovoest!$A$2:$B$28,2,FALSE)</f>
        <v>8</v>
      </c>
      <c r="M3105">
        <v>51.3</v>
      </c>
    </row>
    <row r="3106" spans="1:13" x14ac:dyDescent="0.3">
      <c r="A3106" s="1">
        <v>2209658</v>
      </c>
      <c r="B3106" t="s">
        <v>2999</v>
      </c>
      <c r="C3106" t="s">
        <v>8229</v>
      </c>
      <c r="D3106">
        <v>1</v>
      </c>
      <c r="E3106" t="s">
        <v>14529</v>
      </c>
      <c r="F3106">
        <v>0</v>
      </c>
      <c r="G3106">
        <v>64.7</v>
      </c>
      <c r="H3106">
        <v>66.760000000000005</v>
      </c>
      <c r="I3106">
        <v>0.98850102669404516</v>
      </c>
      <c r="J3106">
        <v>188.01</v>
      </c>
      <c r="K3106">
        <v>0.34309322795042213</v>
      </c>
      <c r="L3106">
        <f>VLOOKUP(C3106,qtcandnovoest!$A$2:$B$28,2,FALSE)</f>
        <v>0</v>
      </c>
      <c r="M3106">
        <v>40.299999999999997</v>
      </c>
    </row>
    <row r="3107" spans="1:13" x14ac:dyDescent="0.3">
      <c r="A3107" s="1">
        <v>4101853</v>
      </c>
      <c r="B3107" t="s">
        <v>3000</v>
      </c>
      <c r="C3107" t="s">
        <v>8445</v>
      </c>
      <c r="D3107">
        <v>19</v>
      </c>
      <c r="E3107" t="s">
        <v>14530</v>
      </c>
      <c r="F3107">
        <v>0</v>
      </c>
      <c r="G3107">
        <v>86</v>
      </c>
      <c r="H3107">
        <v>99.5</v>
      </c>
      <c r="I3107">
        <v>0.91670655816179991</v>
      </c>
      <c r="J3107">
        <v>464.98</v>
      </c>
      <c r="K3107">
        <v>0.30900937627395025</v>
      </c>
      <c r="L3107">
        <f>VLOOKUP(C3107,qtcandnovoest!$A$2:$B$28,2,FALSE)</f>
        <v>16</v>
      </c>
      <c r="M3107">
        <v>64.5</v>
      </c>
    </row>
    <row r="3108" spans="1:13" x14ac:dyDescent="0.3">
      <c r="A3108" s="1">
        <v>4307559</v>
      </c>
      <c r="B3108" t="s">
        <v>3001</v>
      </c>
      <c r="C3108" t="s">
        <v>9114</v>
      </c>
      <c r="D3108">
        <v>169</v>
      </c>
      <c r="E3108" t="s">
        <v>14531</v>
      </c>
      <c r="F3108">
        <v>0</v>
      </c>
      <c r="G3108">
        <v>96.6</v>
      </c>
      <c r="H3108">
        <v>100</v>
      </c>
      <c r="I3108">
        <v>0.91869918699186992</v>
      </c>
      <c r="J3108">
        <v>1047.3699999999999</v>
      </c>
      <c r="K3108">
        <v>0.32423889535850942</v>
      </c>
      <c r="L3108">
        <f>VLOOKUP(C3108,qtcandnovoest!$A$2:$B$28,2,FALSE)</f>
        <v>18</v>
      </c>
      <c r="M3108">
        <v>67.3</v>
      </c>
    </row>
    <row r="3109" spans="1:13" x14ac:dyDescent="0.3">
      <c r="A3109" s="1">
        <v>4310900</v>
      </c>
      <c r="B3109" t="s">
        <v>2553</v>
      </c>
      <c r="C3109" t="s">
        <v>9114</v>
      </c>
      <c r="D3109">
        <v>42</v>
      </c>
      <c r="E3109" t="s">
        <v>14532</v>
      </c>
      <c r="F3109">
        <v>0</v>
      </c>
      <c r="G3109">
        <v>94.1</v>
      </c>
      <c r="H3109">
        <v>99.59</v>
      </c>
      <c r="I3109">
        <v>0.9151210311222886</v>
      </c>
      <c r="J3109">
        <v>690.04</v>
      </c>
      <c r="K3109">
        <v>0.2898431048720066</v>
      </c>
      <c r="L3109">
        <f>VLOOKUP(C3109,qtcandnovoest!$A$2:$B$28,2,FALSE)</f>
        <v>18</v>
      </c>
      <c r="M3109">
        <v>67.3</v>
      </c>
    </row>
    <row r="3110" spans="1:13" x14ac:dyDescent="0.3">
      <c r="A3110" s="1">
        <v>4219408</v>
      </c>
      <c r="B3110" t="s">
        <v>3002</v>
      </c>
      <c r="C3110" t="s">
        <v>9591</v>
      </c>
      <c r="D3110">
        <v>107</v>
      </c>
      <c r="E3110" t="s">
        <v>14533</v>
      </c>
      <c r="F3110">
        <v>0</v>
      </c>
      <c r="G3110">
        <v>95.6</v>
      </c>
      <c r="H3110">
        <v>99.91</v>
      </c>
      <c r="I3110">
        <v>0.7601908065915004</v>
      </c>
      <c r="J3110">
        <v>870.64</v>
      </c>
      <c r="K3110">
        <v>0.3397222222222222</v>
      </c>
      <c r="L3110">
        <f>VLOOKUP(C3110,qtcandnovoest!$A$2:$B$28,2,FALSE)</f>
        <v>16</v>
      </c>
      <c r="M3110">
        <v>68.400000000000006</v>
      </c>
    </row>
    <row r="3111" spans="1:13" x14ac:dyDescent="0.3">
      <c r="A3111" s="1">
        <v>3126505</v>
      </c>
      <c r="B3111" t="s">
        <v>3003</v>
      </c>
      <c r="C3111" t="s">
        <v>6654</v>
      </c>
      <c r="D3111">
        <v>55</v>
      </c>
      <c r="E3111" t="s">
        <v>14534</v>
      </c>
      <c r="F3111">
        <v>0</v>
      </c>
      <c r="G3111">
        <v>79.7</v>
      </c>
      <c r="H3111">
        <v>97.72</v>
      </c>
      <c r="I3111">
        <v>0.94898692340853574</v>
      </c>
      <c r="J3111">
        <v>347.74</v>
      </c>
      <c r="K3111">
        <v>0.37217017954722875</v>
      </c>
      <c r="L3111">
        <f>VLOOKUP(C3111,qtcandnovoest!$A$2:$B$28,2,FALSE)</f>
        <v>37</v>
      </c>
      <c r="M3111">
        <v>63.4</v>
      </c>
    </row>
    <row r="3112" spans="1:13" x14ac:dyDescent="0.3">
      <c r="A3112" s="1">
        <v>5007554</v>
      </c>
      <c r="B3112" t="s">
        <v>3004</v>
      </c>
      <c r="C3112" t="s">
        <v>7495</v>
      </c>
      <c r="D3112">
        <v>15</v>
      </c>
      <c r="E3112" t="s">
        <v>14535</v>
      </c>
      <c r="F3112">
        <v>0</v>
      </c>
      <c r="G3112">
        <v>88.8</v>
      </c>
      <c r="H3112">
        <v>97.71</v>
      </c>
      <c r="I3112">
        <v>0.80980347865371582</v>
      </c>
      <c r="J3112">
        <v>552.25</v>
      </c>
      <c r="K3112">
        <v>0.36354869816779173</v>
      </c>
      <c r="L3112">
        <f>VLOOKUP(C3112,qtcandnovoest!$A$2:$B$28,2,FALSE)</f>
        <v>5</v>
      </c>
      <c r="M3112">
        <v>66.099999999999994</v>
      </c>
    </row>
    <row r="3113" spans="1:13" x14ac:dyDescent="0.3">
      <c r="A3113" s="1">
        <v>1506401</v>
      </c>
      <c r="B3113" t="s">
        <v>3005</v>
      </c>
      <c r="C3113" t="s">
        <v>7711</v>
      </c>
      <c r="D3113">
        <v>2</v>
      </c>
      <c r="E3113" t="s">
        <v>14536</v>
      </c>
      <c r="F3113">
        <v>0</v>
      </c>
      <c r="G3113">
        <v>89</v>
      </c>
      <c r="H3113">
        <v>94.07</v>
      </c>
      <c r="I3113">
        <v>0.81543921916592721</v>
      </c>
      <c r="J3113">
        <v>189.81</v>
      </c>
      <c r="K3113">
        <v>0.39423666462293072</v>
      </c>
      <c r="L3113">
        <f>VLOOKUP(C3113,qtcandnovoest!$A$2:$B$28,2,FALSE)</f>
        <v>0</v>
      </c>
      <c r="M3113">
        <v>46.6</v>
      </c>
    </row>
    <row r="3114" spans="1:13" x14ac:dyDescent="0.3">
      <c r="A3114" s="1">
        <v>2919108</v>
      </c>
      <c r="B3114" t="s">
        <v>3006</v>
      </c>
      <c r="C3114" t="s">
        <v>5511</v>
      </c>
      <c r="D3114">
        <v>4</v>
      </c>
      <c r="E3114" t="s">
        <v>14537</v>
      </c>
      <c r="F3114">
        <v>0</v>
      </c>
      <c r="G3114">
        <v>69.900000000000006</v>
      </c>
      <c r="H3114">
        <v>94.78</v>
      </c>
      <c r="I3114">
        <v>0.9066354410616706</v>
      </c>
      <c r="J3114">
        <v>226.17</v>
      </c>
      <c r="K3114">
        <v>0.34173640167364017</v>
      </c>
      <c r="L3114">
        <f>VLOOKUP(C3114,qtcandnovoest!$A$2:$B$28,2,FALSE)</f>
        <v>8</v>
      </c>
      <c r="M3114">
        <v>51.3</v>
      </c>
    </row>
    <row r="3115" spans="1:13" x14ac:dyDescent="0.3">
      <c r="A3115" s="1">
        <v>5218102</v>
      </c>
      <c r="B3115" t="s">
        <v>3007</v>
      </c>
      <c r="C3115" t="s">
        <v>6201</v>
      </c>
      <c r="D3115">
        <v>61</v>
      </c>
      <c r="E3115" t="s">
        <v>14538</v>
      </c>
      <c r="F3115">
        <v>0</v>
      </c>
      <c r="G3115">
        <v>87.6</v>
      </c>
      <c r="H3115">
        <v>99.35</v>
      </c>
      <c r="I3115">
        <v>0.87909917028842355</v>
      </c>
      <c r="J3115">
        <v>617.48</v>
      </c>
      <c r="K3115">
        <v>0.35946861161760874</v>
      </c>
      <c r="L3115">
        <f>VLOOKUP(C3115,qtcandnovoest!$A$2:$B$28,2,FALSE)</f>
        <v>6</v>
      </c>
      <c r="M3115">
        <v>65.5</v>
      </c>
    </row>
    <row r="3116" spans="1:13" x14ac:dyDescent="0.3">
      <c r="A3116" s="1">
        <v>3201704</v>
      </c>
      <c r="B3116" t="s">
        <v>3008</v>
      </c>
      <c r="C3116" t="s">
        <v>6120</v>
      </c>
      <c r="D3116">
        <v>143</v>
      </c>
      <c r="E3116" t="s">
        <v>14539</v>
      </c>
      <c r="F3116">
        <v>0</v>
      </c>
      <c r="G3116">
        <v>88.9</v>
      </c>
      <c r="H3116">
        <v>99.89</v>
      </c>
      <c r="I3116">
        <v>0.87797351163687798</v>
      </c>
      <c r="J3116">
        <v>609.16999999999996</v>
      </c>
      <c r="K3116">
        <v>0.36469480352709527</v>
      </c>
      <c r="L3116">
        <f>VLOOKUP(C3116,qtcandnovoest!$A$2:$B$28,2,FALSE)</f>
        <v>6</v>
      </c>
      <c r="M3116">
        <v>64.7</v>
      </c>
    </row>
    <row r="3117" spans="1:13" x14ac:dyDescent="0.3">
      <c r="A3117" s="1">
        <v>4116505</v>
      </c>
      <c r="B3117" t="s">
        <v>3009</v>
      </c>
      <c r="C3117" t="s">
        <v>8445</v>
      </c>
      <c r="D3117">
        <v>10</v>
      </c>
      <c r="E3117" t="s">
        <v>11588</v>
      </c>
      <c r="F3117">
        <v>1</v>
      </c>
      <c r="G3117">
        <v>89.5</v>
      </c>
      <c r="H3117">
        <v>99.77</v>
      </c>
      <c r="I3117">
        <v>0.90998902305159168</v>
      </c>
      <c r="J3117">
        <v>577.54999999999995</v>
      </c>
      <c r="K3117">
        <v>0.35849056603773582</v>
      </c>
      <c r="L3117">
        <f>VLOOKUP(C3117,qtcandnovoest!$A$2:$B$28,2,FALSE)</f>
        <v>16</v>
      </c>
      <c r="M3117">
        <v>64.5</v>
      </c>
    </row>
    <row r="3118" spans="1:13" x14ac:dyDescent="0.3">
      <c r="A3118" s="1">
        <v>4128559</v>
      </c>
      <c r="B3118" t="s">
        <v>3010</v>
      </c>
      <c r="C3118" t="s">
        <v>8445</v>
      </c>
      <c r="D3118">
        <v>149</v>
      </c>
      <c r="E3118" t="s">
        <v>14540</v>
      </c>
      <c r="F3118">
        <v>0</v>
      </c>
      <c r="G3118">
        <v>89.9</v>
      </c>
      <c r="H3118">
        <v>99.69</v>
      </c>
      <c r="I3118">
        <v>0.80268338923727578</v>
      </c>
      <c r="J3118">
        <v>689.94</v>
      </c>
      <c r="K3118">
        <v>0.31583639808313829</v>
      </c>
      <c r="L3118">
        <f>VLOOKUP(C3118,qtcandnovoest!$A$2:$B$28,2,FALSE)</f>
        <v>16</v>
      </c>
      <c r="M3118">
        <v>64.5</v>
      </c>
    </row>
    <row r="3119" spans="1:13" x14ac:dyDescent="0.3">
      <c r="A3119" s="1">
        <v>3164704</v>
      </c>
      <c r="B3119" t="s">
        <v>3011</v>
      </c>
      <c r="C3119" t="s">
        <v>6654</v>
      </c>
      <c r="D3119">
        <v>3327</v>
      </c>
      <c r="E3119" t="s">
        <v>11244</v>
      </c>
      <c r="F3119">
        <v>11</v>
      </c>
      <c r="G3119">
        <v>94.1</v>
      </c>
      <c r="H3119">
        <v>99.81</v>
      </c>
      <c r="I3119">
        <v>0.82835838339449752</v>
      </c>
      <c r="J3119">
        <v>890.2</v>
      </c>
      <c r="K3119">
        <v>0.35243151738996614</v>
      </c>
      <c r="L3119">
        <f>VLOOKUP(C3119,qtcandnovoest!$A$2:$B$28,2,FALSE)</f>
        <v>37</v>
      </c>
      <c r="M3119">
        <v>63.4</v>
      </c>
    </row>
    <row r="3120" spans="1:13" x14ac:dyDescent="0.3">
      <c r="A3120" s="1">
        <v>4202107</v>
      </c>
      <c r="B3120" t="s">
        <v>3012</v>
      </c>
      <c r="C3120" t="s">
        <v>9591</v>
      </c>
      <c r="D3120">
        <v>377</v>
      </c>
      <c r="E3120" t="s">
        <v>11937</v>
      </c>
      <c r="F3120">
        <v>3</v>
      </c>
      <c r="G3120">
        <v>95.7</v>
      </c>
      <c r="H3120">
        <v>99.77</v>
      </c>
      <c r="I3120">
        <v>0.75105601469237837</v>
      </c>
      <c r="J3120">
        <v>881.46</v>
      </c>
      <c r="K3120">
        <v>0.32645403377110693</v>
      </c>
      <c r="L3120">
        <f>VLOOKUP(C3120,qtcandnovoest!$A$2:$B$28,2,FALSE)</f>
        <v>16</v>
      </c>
      <c r="M3120">
        <v>68.400000000000006</v>
      </c>
    </row>
    <row r="3121" spans="1:13" x14ac:dyDescent="0.3">
      <c r="A3121" s="1">
        <v>2929206</v>
      </c>
      <c r="B3121" t="s">
        <v>3013</v>
      </c>
      <c r="C3121" t="s">
        <v>5511</v>
      </c>
      <c r="D3121">
        <v>63</v>
      </c>
      <c r="E3121" t="s">
        <v>10768</v>
      </c>
      <c r="F3121">
        <v>1</v>
      </c>
      <c r="G3121">
        <v>90.6</v>
      </c>
      <c r="H3121">
        <v>98.71</v>
      </c>
      <c r="I3121">
        <v>0.73549805513275834</v>
      </c>
      <c r="J3121">
        <v>465.21</v>
      </c>
      <c r="K3121">
        <v>0.40596088358496818</v>
      </c>
      <c r="L3121">
        <f>VLOOKUP(C3121,qtcandnovoest!$A$2:$B$28,2,FALSE)</f>
        <v>8</v>
      </c>
      <c r="M3121">
        <v>51.3</v>
      </c>
    </row>
    <row r="3122" spans="1:13" x14ac:dyDescent="0.3">
      <c r="A3122" s="1">
        <v>5204003</v>
      </c>
      <c r="B3122" t="s">
        <v>3014</v>
      </c>
      <c r="C3122" t="s">
        <v>6201</v>
      </c>
      <c r="D3122">
        <v>98</v>
      </c>
      <c r="E3122" t="s">
        <v>10883</v>
      </c>
      <c r="F3122">
        <v>1</v>
      </c>
      <c r="G3122">
        <v>88.2</v>
      </c>
      <c r="H3122">
        <v>97.83</v>
      </c>
      <c r="I3122">
        <v>0.8904109589041096</v>
      </c>
      <c r="J3122">
        <v>478.35</v>
      </c>
      <c r="K3122">
        <v>0.36823497416372042</v>
      </c>
      <c r="L3122">
        <f>VLOOKUP(C3122,qtcandnovoest!$A$2:$B$28,2,FALSE)</f>
        <v>6</v>
      </c>
      <c r="M3122">
        <v>65.5</v>
      </c>
    </row>
    <row r="3123" spans="1:13" x14ac:dyDescent="0.3">
      <c r="A3123" s="1">
        <v>3510401</v>
      </c>
      <c r="B3123" t="s">
        <v>3015</v>
      </c>
      <c r="C3123" t="s">
        <v>9925</v>
      </c>
      <c r="D3123">
        <v>801</v>
      </c>
      <c r="E3123" t="s">
        <v>14541</v>
      </c>
      <c r="F3123">
        <v>0</v>
      </c>
      <c r="G3123">
        <v>95.3</v>
      </c>
      <c r="H3123">
        <v>99.86</v>
      </c>
      <c r="I3123">
        <v>0.7499166277596212</v>
      </c>
      <c r="J3123">
        <v>926.75</v>
      </c>
      <c r="K3123">
        <v>0.37730566534914362</v>
      </c>
      <c r="L3123">
        <f>VLOOKUP(C3123,qtcandnovoest!$A$2:$B$28,2,FALSE)</f>
        <v>47</v>
      </c>
      <c r="M3123">
        <v>76.099999999999994</v>
      </c>
    </row>
    <row r="3124" spans="1:13" x14ac:dyDescent="0.3">
      <c r="A3124" s="1">
        <v>3527405</v>
      </c>
      <c r="B3124" t="s">
        <v>3016</v>
      </c>
      <c r="C3124" t="s">
        <v>9925</v>
      </c>
      <c r="D3124">
        <v>251</v>
      </c>
      <c r="E3124" t="s">
        <v>14542</v>
      </c>
      <c r="F3124">
        <v>0</v>
      </c>
      <c r="G3124">
        <v>94.4</v>
      </c>
      <c r="H3124">
        <v>99.87</v>
      </c>
      <c r="I3124">
        <v>0.84291381175622071</v>
      </c>
      <c r="J3124">
        <v>859.46</v>
      </c>
      <c r="K3124">
        <v>0.3596217684337592</v>
      </c>
      <c r="L3124">
        <f>VLOOKUP(C3124,qtcandnovoest!$A$2:$B$28,2,FALSE)</f>
        <v>47</v>
      </c>
      <c r="M3124">
        <v>76.099999999999994</v>
      </c>
    </row>
    <row r="3125" spans="1:13" x14ac:dyDescent="0.3">
      <c r="A3125" s="1">
        <v>2401503</v>
      </c>
      <c r="B3125" t="s">
        <v>3017</v>
      </c>
      <c r="C3125" t="s">
        <v>8907</v>
      </c>
      <c r="D3125">
        <v>19</v>
      </c>
      <c r="E3125" t="s">
        <v>14543</v>
      </c>
      <c r="F3125">
        <v>0</v>
      </c>
      <c r="G3125">
        <v>72.599999999999994</v>
      </c>
      <c r="H3125">
        <v>98.77</v>
      </c>
      <c r="I3125">
        <v>0.95003728560775536</v>
      </c>
      <c r="J3125">
        <v>336.29</v>
      </c>
      <c r="K3125">
        <v>0.31341772151898734</v>
      </c>
      <c r="L3125">
        <f>VLOOKUP(C3125,qtcandnovoest!$A$2:$B$28,2,FALSE)</f>
        <v>5</v>
      </c>
      <c r="M3125">
        <v>60.3</v>
      </c>
    </row>
    <row r="3126" spans="1:13" x14ac:dyDescent="0.3">
      <c r="A3126" s="1">
        <v>3300936</v>
      </c>
      <c r="B3126" t="s">
        <v>3018</v>
      </c>
      <c r="C3126" t="s">
        <v>8818</v>
      </c>
      <c r="D3126">
        <v>69</v>
      </c>
      <c r="E3126" t="s">
        <v>14544</v>
      </c>
      <c r="F3126">
        <v>0</v>
      </c>
      <c r="G3126">
        <v>92.1</v>
      </c>
      <c r="H3126">
        <v>99.3</v>
      </c>
      <c r="I3126">
        <v>0.69080604534005041</v>
      </c>
      <c r="J3126">
        <v>664.2</v>
      </c>
      <c r="K3126">
        <v>0.36275170297177933</v>
      </c>
      <c r="L3126">
        <f>VLOOKUP(C3126,qtcandnovoest!$A$2:$B$28,2,FALSE)</f>
        <v>19</v>
      </c>
      <c r="M3126">
        <v>71.2</v>
      </c>
    </row>
    <row r="3127" spans="1:13" x14ac:dyDescent="0.3">
      <c r="A3127" s="1">
        <v>2703809</v>
      </c>
      <c r="B3127" t="s">
        <v>3019</v>
      </c>
      <c r="C3127" t="s">
        <v>5328</v>
      </c>
      <c r="D3127">
        <v>7</v>
      </c>
      <c r="E3127" t="s">
        <v>14545</v>
      </c>
      <c r="F3127">
        <v>0</v>
      </c>
      <c r="G3127">
        <v>63.7</v>
      </c>
      <c r="H3127">
        <v>95.19</v>
      </c>
      <c r="I3127">
        <v>0.55370112811002936</v>
      </c>
      <c r="J3127">
        <v>225.28</v>
      </c>
      <c r="K3127">
        <v>0.33678848283499446</v>
      </c>
      <c r="L3127">
        <f>VLOOKUP(C3127,qtcandnovoest!$A$2:$B$28,2,FALSE)</f>
        <v>3</v>
      </c>
      <c r="M3127">
        <v>44.4</v>
      </c>
    </row>
    <row r="3128" spans="1:13" x14ac:dyDescent="0.3">
      <c r="A3128" s="1">
        <v>4303004</v>
      </c>
      <c r="B3128" t="s">
        <v>3020</v>
      </c>
      <c r="C3128" t="s">
        <v>9114</v>
      </c>
      <c r="D3128">
        <v>861</v>
      </c>
      <c r="E3128" t="s">
        <v>11779</v>
      </c>
      <c r="F3128">
        <v>22</v>
      </c>
      <c r="G3128">
        <v>93</v>
      </c>
      <c r="H3128">
        <v>99.53</v>
      </c>
      <c r="I3128">
        <v>0.84384858044164035</v>
      </c>
      <c r="J3128">
        <v>981.4</v>
      </c>
      <c r="K3128">
        <v>0.30617820034117887</v>
      </c>
      <c r="L3128">
        <f>VLOOKUP(C3128,qtcandnovoest!$A$2:$B$28,2,FALSE)</f>
        <v>18</v>
      </c>
      <c r="M3128">
        <v>67.3</v>
      </c>
    </row>
    <row r="3129" spans="1:13" x14ac:dyDescent="0.3">
      <c r="A3129" s="1">
        <v>5001243</v>
      </c>
      <c r="B3129" t="s">
        <v>3021</v>
      </c>
      <c r="C3129" t="s">
        <v>7495</v>
      </c>
      <c r="D3129">
        <v>51</v>
      </c>
      <c r="E3129" t="s">
        <v>14546</v>
      </c>
      <c r="F3129">
        <v>0</v>
      </c>
      <c r="G3129">
        <v>87.4</v>
      </c>
      <c r="H3129">
        <v>96.27</v>
      </c>
      <c r="I3129">
        <v>0.73201042293044694</v>
      </c>
      <c r="J3129">
        <v>464.08</v>
      </c>
      <c r="K3129">
        <v>0.34513705979904402</v>
      </c>
      <c r="L3129">
        <f>VLOOKUP(C3129,qtcandnovoest!$A$2:$B$28,2,FALSE)</f>
        <v>5</v>
      </c>
      <c r="M3129">
        <v>66.099999999999994</v>
      </c>
    </row>
    <row r="3130" spans="1:13" x14ac:dyDescent="0.3">
      <c r="A3130" s="1">
        <v>2608107</v>
      </c>
      <c r="B3130" t="s">
        <v>3022</v>
      </c>
      <c r="C3130" t="s">
        <v>8058</v>
      </c>
      <c r="D3130">
        <v>316</v>
      </c>
      <c r="E3130" t="s">
        <v>14547</v>
      </c>
      <c r="F3130">
        <v>0</v>
      </c>
      <c r="G3130">
        <v>67.5</v>
      </c>
      <c r="H3130">
        <v>99.45</v>
      </c>
      <c r="I3130">
        <v>0.94088299983906443</v>
      </c>
      <c r="J3130">
        <v>325.61</v>
      </c>
      <c r="K3130">
        <v>0.35331620206225806</v>
      </c>
      <c r="L3130">
        <f>VLOOKUP(C3130,qtcandnovoest!$A$2:$B$28,2,FALSE)</f>
        <v>10</v>
      </c>
      <c r="M3130">
        <v>50</v>
      </c>
    </row>
    <row r="3131" spans="1:13" x14ac:dyDescent="0.3">
      <c r="A3131" s="1">
        <v>3543907</v>
      </c>
      <c r="B3131" t="s">
        <v>517</v>
      </c>
      <c r="C3131" t="s">
        <v>9925</v>
      </c>
      <c r="D3131">
        <v>3939</v>
      </c>
      <c r="E3131" t="s">
        <v>12307</v>
      </c>
      <c r="F3131">
        <v>43</v>
      </c>
      <c r="G3131">
        <v>96.7</v>
      </c>
      <c r="H3131">
        <v>99.9</v>
      </c>
      <c r="I3131">
        <v>0.67741377684157578</v>
      </c>
      <c r="J3131">
        <v>1217.76</v>
      </c>
      <c r="K3131">
        <v>0.37146247308768182</v>
      </c>
      <c r="L3131">
        <f>VLOOKUP(C3131,qtcandnovoest!$A$2:$B$28,2,FALSE)</f>
        <v>47</v>
      </c>
      <c r="M3131">
        <v>76.099999999999994</v>
      </c>
    </row>
    <row r="3132" spans="1:13" x14ac:dyDescent="0.3">
      <c r="A3132" s="1">
        <v>3140506</v>
      </c>
      <c r="B3132" t="s">
        <v>3023</v>
      </c>
      <c r="C3132" t="s">
        <v>6654</v>
      </c>
      <c r="D3132">
        <v>317</v>
      </c>
      <c r="E3132" t="s">
        <v>11148</v>
      </c>
      <c r="F3132">
        <v>2</v>
      </c>
      <c r="G3132">
        <v>91.9</v>
      </c>
      <c r="H3132">
        <v>99.78</v>
      </c>
      <c r="I3132">
        <v>0.91309509675887446</v>
      </c>
      <c r="J3132">
        <v>660.38</v>
      </c>
      <c r="K3132">
        <v>0.33875188327650463</v>
      </c>
      <c r="L3132">
        <f>VLOOKUP(C3132,qtcandnovoest!$A$2:$B$28,2,FALSE)</f>
        <v>37</v>
      </c>
      <c r="M3132">
        <v>63.4</v>
      </c>
    </row>
    <row r="3133" spans="1:13" x14ac:dyDescent="0.3">
      <c r="A3133" s="1">
        <v>2304707</v>
      </c>
      <c r="B3133" t="s">
        <v>3024</v>
      </c>
      <c r="C3133" t="s">
        <v>5931</v>
      </c>
      <c r="D3133">
        <v>53</v>
      </c>
      <c r="E3133" t="s">
        <v>14548</v>
      </c>
      <c r="F3133">
        <v>0</v>
      </c>
      <c r="G3133">
        <v>65.900000000000006</v>
      </c>
      <c r="H3133">
        <v>92.77</v>
      </c>
      <c r="I3133">
        <v>0.94257703081232491</v>
      </c>
      <c r="J3133">
        <v>225.19</v>
      </c>
      <c r="K3133">
        <v>0.33602431379998099</v>
      </c>
      <c r="L3133">
        <f>VLOOKUP(C3133,qtcandnovoest!$A$2:$B$28,2,FALSE)</f>
        <v>6</v>
      </c>
      <c r="M3133">
        <v>44.2</v>
      </c>
    </row>
    <row r="3134" spans="1:13" x14ac:dyDescent="0.3">
      <c r="A3134" s="1">
        <v>1713957</v>
      </c>
      <c r="B3134" t="s">
        <v>3025</v>
      </c>
      <c r="C3134" t="s">
        <v>10524</v>
      </c>
      <c r="D3134">
        <v>5</v>
      </c>
      <c r="E3134" t="s">
        <v>14549</v>
      </c>
      <c r="F3134">
        <v>0</v>
      </c>
      <c r="G3134">
        <v>78.400000000000006</v>
      </c>
      <c r="H3134">
        <v>95.2</v>
      </c>
      <c r="I3134">
        <v>0.81981460023174968</v>
      </c>
      <c r="J3134">
        <v>304.51</v>
      </c>
      <c r="K3134">
        <v>0.32106598984771573</v>
      </c>
      <c r="L3134">
        <f>VLOOKUP(C3134,qtcandnovoest!$A$2:$B$28,2,FALSE)</f>
        <v>0</v>
      </c>
      <c r="M3134">
        <v>43.5</v>
      </c>
    </row>
    <row r="3135" spans="1:13" x14ac:dyDescent="0.3">
      <c r="A3135" s="1">
        <v>2512721</v>
      </c>
      <c r="B3135" t="s">
        <v>3026</v>
      </c>
      <c r="C3135" t="s">
        <v>7855</v>
      </c>
      <c r="D3135">
        <v>18</v>
      </c>
      <c r="E3135" t="s">
        <v>14550</v>
      </c>
      <c r="F3135">
        <v>0</v>
      </c>
      <c r="G3135">
        <v>61.3</v>
      </c>
      <c r="H3135">
        <v>99.19</v>
      </c>
      <c r="I3135">
        <v>0.90359937402190926</v>
      </c>
      <c r="J3135">
        <v>285.33999999999997</v>
      </c>
      <c r="K3135">
        <v>0.32020815264527319</v>
      </c>
      <c r="L3135">
        <f>VLOOKUP(C3135,qtcandnovoest!$A$2:$B$28,2,FALSE)</f>
        <v>2</v>
      </c>
      <c r="M3135">
        <v>59</v>
      </c>
    </row>
    <row r="3136" spans="1:13" x14ac:dyDescent="0.3">
      <c r="A3136" s="1">
        <v>2703502</v>
      </c>
      <c r="B3136" t="s">
        <v>3027</v>
      </c>
      <c r="C3136" t="s">
        <v>5328</v>
      </c>
      <c r="D3136">
        <v>5</v>
      </c>
      <c r="E3136" t="s">
        <v>14551</v>
      </c>
      <c r="F3136">
        <v>0</v>
      </c>
      <c r="G3136">
        <v>72.3</v>
      </c>
      <c r="H3136">
        <v>97.27</v>
      </c>
      <c r="I3136">
        <v>0.73902329749103945</v>
      </c>
      <c r="J3136">
        <v>269.25</v>
      </c>
      <c r="K3136">
        <v>0.35072173788766614</v>
      </c>
      <c r="L3136">
        <f>VLOOKUP(C3136,qtcandnovoest!$A$2:$B$28,2,FALSE)</f>
        <v>3</v>
      </c>
      <c r="M3136">
        <v>44.4</v>
      </c>
    </row>
    <row r="3137" spans="1:13" x14ac:dyDescent="0.3">
      <c r="A3137" s="1">
        <v>5103106</v>
      </c>
      <c r="B3137" t="s">
        <v>3028</v>
      </c>
      <c r="C3137" t="s">
        <v>7571</v>
      </c>
      <c r="D3137">
        <v>6</v>
      </c>
      <c r="E3137" t="s">
        <v>14552</v>
      </c>
      <c r="F3137">
        <v>0</v>
      </c>
      <c r="G3137">
        <v>85.3</v>
      </c>
      <c r="H3137">
        <v>94.54</v>
      </c>
      <c r="I3137">
        <v>0.70580404685835996</v>
      </c>
      <c r="J3137">
        <v>595.53</v>
      </c>
      <c r="K3137">
        <v>0.37103825136612023</v>
      </c>
      <c r="L3137">
        <f>VLOOKUP(C3137,qtcandnovoest!$A$2:$B$28,2,FALSE)</f>
        <v>13</v>
      </c>
      <c r="M3137">
        <v>57.5</v>
      </c>
    </row>
    <row r="3138" spans="1:13" x14ac:dyDescent="0.3">
      <c r="A3138" s="1">
        <v>2903102</v>
      </c>
      <c r="B3138" t="s">
        <v>3029</v>
      </c>
      <c r="C3138" t="s">
        <v>5511</v>
      </c>
      <c r="D3138">
        <v>3</v>
      </c>
      <c r="E3138" t="s">
        <v>14553</v>
      </c>
      <c r="F3138">
        <v>0</v>
      </c>
      <c r="G3138">
        <v>75.099999999999994</v>
      </c>
      <c r="H3138">
        <v>94.33</v>
      </c>
      <c r="I3138">
        <v>0.68120933792575589</v>
      </c>
      <c r="J3138">
        <v>331.82</v>
      </c>
      <c r="K3138">
        <v>0.36195152859179469</v>
      </c>
      <c r="L3138">
        <f>VLOOKUP(C3138,qtcandnovoest!$A$2:$B$28,2,FALSE)</f>
        <v>8</v>
      </c>
      <c r="M3138">
        <v>51.3</v>
      </c>
    </row>
    <row r="3139" spans="1:13" x14ac:dyDescent="0.3">
      <c r="A3139" s="1">
        <v>2931905</v>
      </c>
      <c r="B3139" t="s">
        <v>3030</v>
      </c>
      <c r="C3139" t="s">
        <v>5511</v>
      </c>
      <c r="D3139">
        <v>50</v>
      </c>
      <c r="E3139" t="s">
        <v>14554</v>
      </c>
      <c r="F3139">
        <v>0</v>
      </c>
      <c r="G3139">
        <v>73.5</v>
      </c>
      <c r="H3139">
        <v>93.53</v>
      </c>
      <c r="I3139">
        <v>0.74674350201092499</v>
      </c>
      <c r="J3139">
        <v>380.88</v>
      </c>
      <c r="K3139">
        <v>0.34564462589186923</v>
      </c>
      <c r="L3139">
        <f>VLOOKUP(C3139,qtcandnovoest!$A$2:$B$28,2,FALSE)</f>
        <v>8</v>
      </c>
      <c r="M3139">
        <v>51.3</v>
      </c>
    </row>
    <row r="3140" spans="1:13" x14ac:dyDescent="0.3">
      <c r="A3140" s="1">
        <v>2102309</v>
      </c>
      <c r="B3140" t="s">
        <v>3031</v>
      </c>
      <c r="C3140" t="s">
        <v>6441</v>
      </c>
      <c r="D3140">
        <v>36</v>
      </c>
      <c r="E3140" t="s">
        <v>14555</v>
      </c>
      <c r="F3140">
        <v>0</v>
      </c>
      <c r="G3140">
        <v>72.8</v>
      </c>
      <c r="H3140">
        <v>95.74</v>
      </c>
      <c r="I3140">
        <v>0.89498033772842933</v>
      </c>
      <c r="J3140">
        <v>273.29000000000002</v>
      </c>
      <c r="K3140">
        <v>0.31595266168828334</v>
      </c>
      <c r="L3140">
        <f>VLOOKUP(C3140,qtcandnovoest!$A$2:$B$28,2,FALSE)</f>
        <v>0</v>
      </c>
      <c r="M3140">
        <v>35.1</v>
      </c>
    </row>
    <row r="3141" spans="1:13" x14ac:dyDescent="0.3">
      <c r="A3141" s="1">
        <v>4303509</v>
      </c>
      <c r="B3141" t="s">
        <v>3032</v>
      </c>
      <c r="C3141" t="s">
        <v>9114</v>
      </c>
      <c r="D3141">
        <v>638</v>
      </c>
      <c r="E3141" t="s">
        <v>11782</v>
      </c>
      <c r="F3141">
        <v>10</v>
      </c>
      <c r="G3141">
        <v>93.3</v>
      </c>
      <c r="H3141">
        <v>99.57</v>
      </c>
      <c r="I3141">
        <v>0.7381849353696226</v>
      </c>
      <c r="J3141">
        <v>752.72</v>
      </c>
      <c r="K3141">
        <v>0.3355586004716079</v>
      </c>
      <c r="L3141">
        <f>VLOOKUP(C3141,qtcandnovoest!$A$2:$B$28,2,FALSE)</f>
        <v>18</v>
      </c>
      <c r="M3141">
        <v>67.3</v>
      </c>
    </row>
    <row r="3142" spans="1:13" x14ac:dyDescent="0.3">
      <c r="A3142" s="1">
        <v>3547502</v>
      </c>
      <c r="B3142" t="s">
        <v>3033</v>
      </c>
      <c r="C3142" t="s">
        <v>9925</v>
      </c>
      <c r="D3142">
        <v>440</v>
      </c>
      <c r="E3142" t="s">
        <v>12320</v>
      </c>
      <c r="F3142">
        <v>1</v>
      </c>
      <c r="G3142">
        <v>94.8</v>
      </c>
      <c r="H3142">
        <v>99.95</v>
      </c>
      <c r="I3142">
        <v>0.78626516677310021</v>
      </c>
      <c r="J3142">
        <v>1084.81</v>
      </c>
      <c r="K3142">
        <v>0.3233627917516429</v>
      </c>
      <c r="L3142">
        <f>VLOOKUP(C3142,qtcandnovoest!$A$2:$B$28,2,FALSE)</f>
        <v>47</v>
      </c>
      <c r="M3142">
        <v>76.099999999999994</v>
      </c>
    </row>
    <row r="3143" spans="1:13" x14ac:dyDescent="0.3">
      <c r="A3143" s="1">
        <v>3538204</v>
      </c>
      <c r="B3143" t="s">
        <v>3034</v>
      </c>
      <c r="C3143" t="s">
        <v>9925</v>
      </c>
      <c r="D3143">
        <v>330</v>
      </c>
      <c r="E3143" t="s">
        <v>14556</v>
      </c>
      <c r="F3143">
        <v>0</v>
      </c>
      <c r="G3143">
        <v>93.1</v>
      </c>
      <c r="H3143">
        <v>99.74</v>
      </c>
      <c r="I3143">
        <v>0.85252550079882017</v>
      </c>
      <c r="J3143">
        <v>761.7</v>
      </c>
      <c r="K3143">
        <v>0.33323159099580313</v>
      </c>
      <c r="L3143">
        <f>VLOOKUP(C3143,qtcandnovoest!$A$2:$B$28,2,FALSE)</f>
        <v>47</v>
      </c>
      <c r="M3143">
        <v>76.099999999999994</v>
      </c>
    </row>
    <row r="3144" spans="1:13" x14ac:dyDescent="0.3">
      <c r="A3144" s="1">
        <v>3152105</v>
      </c>
      <c r="B3144" t="s">
        <v>3035</v>
      </c>
      <c r="C3144" t="s">
        <v>6654</v>
      </c>
      <c r="D3144">
        <v>833</v>
      </c>
      <c r="E3144" t="s">
        <v>11203</v>
      </c>
      <c r="F3144">
        <v>8</v>
      </c>
      <c r="G3144">
        <v>93.6</v>
      </c>
      <c r="H3144">
        <v>99.5</v>
      </c>
      <c r="I3144">
        <v>0.84373849213168683</v>
      </c>
      <c r="J3144">
        <v>810.61</v>
      </c>
      <c r="K3144">
        <v>0.3523784631468897</v>
      </c>
      <c r="L3144">
        <f>VLOOKUP(C3144,qtcandnovoest!$A$2:$B$28,2,FALSE)</f>
        <v>37</v>
      </c>
      <c r="M3144">
        <v>63.4</v>
      </c>
    </row>
    <row r="3145" spans="1:13" x14ac:dyDescent="0.3">
      <c r="A3145" s="1">
        <v>2210003</v>
      </c>
      <c r="B3145" t="s">
        <v>3036</v>
      </c>
      <c r="C3145" t="s">
        <v>8229</v>
      </c>
      <c r="D3145">
        <v>67</v>
      </c>
      <c r="E3145" t="s">
        <v>11492</v>
      </c>
      <c r="F3145">
        <v>1</v>
      </c>
      <c r="G3145">
        <v>79.2</v>
      </c>
      <c r="H3145">
        <v>95.84</v>
      </c>
      <c r="I3145">
        <v>0.91082584510055631</v>
      </c>
      <c r="J3145">
        <v>421.83</v>
      </c>
      <c r="K3145">
        <v>0.36556169429097607</v>
      </c>
      <c r="L3145">
        <f>VLOOKUP(C3145,qtcandnovoest!$A$2:$B$28,2,FALSE)</f>
        <v>0</v>
      </c>
      <c r="M3145">
        <v>40.299999999999997</v>
      </c>
    </row>
    <row r="3146" spans="1:13" x14ac:dyDescent="0.3">
      <c r="A3146" s="1">
        <v>5205471</v>
      </c>
      <c r="B3146" t="s">
        <v>3037</v>
      </c>
      <c r="C3146" t="s">
        <v>6201</v>
      </c>
      <c r="D3146">
        <v>76</v>
      </c>
      <c r="E3146" t="s">
        <v>10888</v>
      </c>
      <c r="F3146">
        <v>1</v>
      </c>
      <c r="G3146">
        <v>95.8</v>
      </c>
      <c r="H3146">
        <v>99.86</v>
      </c>
      <c r="I3146">
        <v>0.79453156413349413</v>
      </c>
      <c r="J3146">
        <v>938.74</v>
      </c>
      <c r="K3146">
        <v>0.45122125410655622</v>
      </c>
      <c r="L3146">
        <f>VLOOKUP(C3146,qtcandnovoest!$A$2:$B$28,2,FALSE)</f>
        <v>6</v>
      </c>
      <c r="M3146">
        <v>65.5</v>
      </c>
    </row>
    <row r="3147" spans="1:13" x14ac:dyDescent="0.3">
      <c r="A3147" s="1">
        <v>1502764</v>
      </c>
      <c r="B3147" t="s">
        <v>3038</v>
      </c>
      <c r="C3147" t="s">
        <v>7711</v>
      </c>
      <c r="D3147">
        <v>5</v>
      </c>
      <c r="E3147" t="s">
        <v>14557</v>
      </c>
      <c r="F3147">
        <v>0</v>
      </c>
      <c r="G3147">
        <v>75.599999999999994</v>
      </c>
      <c r="H3147">
        <v>75.040000000000006</v>
      </c>
      <c r="I3147">
        <v>0.62124406958355294</v>
      </c>
      <c r="J3147">
        <v>533.21</v>
      </c>
      <c r="K3147">
        <v>0.37941907127842539</v>
      </c>
      <c r="L3147">
        <f>VLOOKUP(C3147,qtcandnovoest!$A$2:$B$28,2,FALSE)</f>
        <v>0</v>
      </c>
      <c r="M3147">
        <v>46.6</v>
      </c>
    </row>
    <row r="3148" spans="1:13" x14ac:dyDescent="0.3">
      <c r="A3148" s="1">
        <v>2512788</v>
      </c>
      <c r="B3148" t="s">
        <v>3039</v>
      </c>
      <c r="C3148" t="s">
        <v>7855</v>
      </c>
      <c r="D3148">
        <v>5</v>
      </c>
      <c r="E3148" t="s">
        <v>14558</v>
      </c>
      <c r="F3148">
        <v>0</v>
      </c>
      <c r="G3148">
        <v>78.5</v>
      </c>
      <c r="H3148">
        <v>97.25</v>
      </c>
      <c r="I3148">
        <v>0.958968347010551</v>
      </c>
      <c r="J3148">
        <v>321.86</v>
      </c>
      <c r="K3148">
        <v>0.35540069686411152</v>
      </c>
      <c r="L3148">
        <f>VLOOKUP(C3148,qtcandnovoest!$A$2:$B$28,2,FALSE)</f>
        <v>2</v>
      </c>
      <c r="M3148">
        <v>59</v>
      </c>
    </row>
    <row r="3149" spans="1:13" x14ac:dyDescent="0.3">
      <c r="A3149" s="1">
        <v>5220207</v>
      </c>
      <c r="B3149" t="s">
        <v>3040</v>
      </c>
      <c r="C3149" t="s">
        <v>6201</v>
      </c>
      <c r="D3149">
        <v>146</v>
      </c>
      <c r="E3149" t="s">
        <v>14559</v>
      </c>
      <c r="F3149">
        <v>0</v>
      </c>
      <c r="G3149">
        <v>88.9</v>
      </c>
      <c r="H3149">
        <v>98.47</v>
      </c>
      <c r="I3149">
        <v>0.70010612397777638</v>
      </c>
      <c r="J3149">
        <v>536.44000000000005</v>
      </c>
      <c r="K3149">
        <v>0.3620248620024234</v>
      </c>
      <c r="L3149">
        <f>VLOOKUP(C3149,qtcandnovoest!$A$2:$B$28,2,FALSE)</f>
        <v>6</v>
      </c>
      <c r="M3149">
        <v>65.5</v>
      </c>
    </row>
    <row r="3150" spans="1:13" x14ac:dyDescent="0.3">
      <c r="A3150" s="1">
        <v>1721257</v>
      </c>
      <c r="B3150" t="s">
        <v>3041</v>
      </c>
      <c r="C3150" t="s">
        <v>10524</v>
      </c>
      <c r="D3150">
        <v>9</v>
      </c>
      <c r="E3150" t="s">
        <v>14560</v>
      </c>
      <c r="F3150">
        <v>0</v>
      </c>
      <c r="G3150">
        <v>85.9</v>
      </c>
      <c r="H3150">
        <v>84.52</v>
      </c>
      <c r="I3150">
        <v>0.89251700680272106</v>
      </c>
      <c r="J3150">
        <v>457.48</v>
      </c>
      <c r="K3150">
        <v>0.35387547649301143</v>
      </c>
      <c r="L3150">
        <f>VLOOKUP(C3150,qtcandnovoest!$A$2:$B$28,2,FALSE)</f>
        <v>0</v>
      </c>
      <c r="M3150">
        <v>43.5</v>
      </c>
    </row>
    <row r="3151" spans="1:13" x14ac:dyDescent="0.3">
      <c r="A3151" s="1">
        <v>1716703</v>
      </c>
      <c r="B3151" t="s">
        <v>3042</v>
      </c>
      <c r="C3151" t="s">
        <v>10524</v>
      </c>
      <c r="D3151">
        <v>39</v>
      </c>
      <c r="E3151" t="s">
        <v>14561</v>
      </c>
      <c r="F3151">
        <v>0</v>
      </c>
      <c r="G3151">
        <v>82.9</v>
      </c>
      <c r="H3151">
        <v>95.96</v>
      </c>
      <c r="I3151">
        <v>0.63073979591836737</v>
      </c>
      <c r="J3151">
        <v>506.84</v>
      </c>
      <c r="K3151">
        <v>0.34897224480315875</v>
      </c>
      <c r="L3151">
        <f>VLOOKUP(C3151,qtcandnovoest!$A$2:$B$28,2,FALSE)</f>
        <v>0</v>
      </c>
      <c r="M3151">
        <v>43.5</v>
      </c>
    </row>
    <row r="3152" spans="1:13" x14ac:dyDescent="0.3">
      <c r="A3152" s="1">
        <v>3109600</v>
      </c>
      <c r="B3152" t="s">
        <v>3043</v>
      </c>
      <c r="C3152" t="s">
        <v>6654</v>
      </c>
      <c r="D3152">
        <v>100</v>
      </c>
      <c r="E3152" t="s">
        <v>14562</v>
      </c>
      <c r="F3152">
        <v>0</v>
      </c>
      <c r="G3152">
        <v>96.4</v>
      </c>
      <c r="H3152">
        <v>100</v>
      </c>
      <c r="I3152">
        <v>0.92426910884114122</v>
      </c>
      <c r="J3152">
        <v>671.01</v>
      </c>
      <c r="K3152">
        <v>0.33880678708264916</v>
      </c>
      <c r="L3152">
        <f>VLOOKUP(C3152,qtcandnovoest!$A$2:$B$28,2,FALSE)</f>
        <v>37</v>
      </c>
      <c r="M3152">
        <v>63.4</v>
      </c>
    </row>
    <row r="3153" spans="1:13" x14ac:dyDescent="0.3">
      <c r="A3153" s="1">
        <v>2506707</v>
      </c>
      <c r="B3153" t="s">
        <v>3044</v>
      </c>
      <c r="C3153" t="s">
        <v>7855</v>
      </c>
      <c r="D3153">
        <v>12</v>
      </c>
      <c r="E3153" t="s">
        <v>14563</v>
      </c>
      <c r="F3153">
        <v>0</v>
      </c>
      <c r="G3153">
        <v>72.400000000000006</v>
      </c>
      <c r="H3153">
        <v>98.86</v>
      </c>
      <c r="I3153">
        <v>0.95180722891566261</v>
      </c>
      <c r="J3153">
        <v>255.81</v>
      </c>
      <c r="K3153">
        <v>0.34038054968287529</v>
      </c>
      <c r="L3153">
        <f>VLOOKUP(C3153,qtcandnovoest!$A$2:$B$28,2,FALSE)</f>
        <v>2</v>
      </c>
      <c r="M3153">
        <v>59</v>
      </c>
    </row>
    <row r="3154" spans="1:13" x14ac:dyDescent="0.3">
      <c r="A3154" s="1">
        <v>1600709</v>
      </c>
      <c r="B3154" t="s">
        <v>3045</v>
      </c>
      <c r="C3154" t="s">
        <v>5494</v>
      </c>
      <c r="D3154">
        <v>42</v>
      </c>
      <c r="E3154" t="s">
        <v>14564</v>
      </c>
      <c r="F3154">
        <v>0</v>
      </c>
      <c r="G3154">
        <v>84.9</v>
      </c>
      <c r="H3154">
        <v>88.96</v>
      </c>
      <c r="I3154">
        <v>0.69611597374179435</v>
      </c>
      <c r="J3154">
        <v>339.61</v>
      </c>
      <c r="K3154">
        <v>0.31712170659874234</v>
      </c>
      <c r="L3154">
        <f>VLOOKUP(C3154,qtcandnovoest!$A$2:$B$28,2,FALSE)</f>
        <v>0</v>
      </c>
      <c r="M3154">
        <v>57</v>
      </c>
    </row>
    <row r="3155" spans="1:13" x14ac:dyDescent="0.3">
      <c r="A3155" s="1">
        <v>3162708</v>
      </c>
      <c r="B3155" t="s">
        <v>355</v>
      </c>
      <c r="C3155" t="s">
        <v>6654</v>
      </c>
      <c r="D3155">
        <v>162</v>
      </c>
      <c r="E3155" t="s">
        <v>11239</v>
      </c>
      <c r="F3155">
        <v>1</v>
      </c>
      <c r="G3155">
        <v>75.3</v>
      </c>
      <c r="H3155">
        <v>98.24</v>
      </c>
      <c r="I3155">
        <v>0.90177393344084444</v>
      </c>
      <c r="J3155">
        <v>357.17</v>
      </c>
      <c r="K3155">
        <v>0.36659348537120839</v>
      </c>
      <c r="L3155">
        <f>VLOOKUP(C3155,qtcandnovoest!$A$2:$B$28,2,FALSE)</f>
        <v>37</v>
      </c>
      <c r="M3155">
        <v>63.4</v>
      </c>
    </row>
    <row r="3156" spans="1:13" x14ac:dyDescent="0.3">
      <c r="A3156" s="1">
        <v>2603801</v>
      </c>
      <c r="B3156" t="s">
        <v>3046</v>
      </c>
      <c r="C3156" t="s">
        <v>8058</v>
      </c>
      <c r="D3156">
        <v>27</v>
      </c>
      <c r="E3156" t="s">
        <v>14565</v>
      </c>
      <c r="F3156">
        <v>0</v>
      </c>
      <c r="G3156">
        <v>71.5</v>
      </c>
      <c r="H3156">
        <v>99.18</v>
      </c>
      <c r="I3156">
        <v>0.98525026194889986</v>
      </c>
      <c r="J3156">
        <v>260.13</v>
      </c>
      <c r="K3156">
        <v>0.33711019241565865</v>
      </c>
      <c r="L3156">
        <f>VLOOKUP(C3156,qtcandnovoest!$A$2:$B$28,2,FALSE)</f>
        <v>10</v>
      </c>
      <c r="M3156">
        <v>50</v>
      </c>
    </row>
    <row r="3157" spans="1:13" x14ac:dyDescent="0.3">
      <c r="A3157" s="1">
        <v>2204808</v>
      </c>
      <c r="B3157" t="s">
        <v>3047</v>
      </c>
      <c r="C3157" t="s">
        <v>8229</v>
      </c>
      <c r="D3157">
        <v>16</v>
      </c>
      <c r="E3157" t="s">
        <v>14566</v>
      </c>
      <c r="F3157">
        <v>0</v>
      </c>
      <c r="G3157">
        <v>79.3</v>
      </c>
      <c r="H3157">
        <v>98.2</v>
      </c>
      <c r="I3157">
        <v>0.91503267973856206</v>
      </c>
      <c r="J3157">
        <v>295.06</v>
      </c>
      <c r="K3157">
        <v>0.34845073442693258</v>
      </c>
      <c r="L3157">
        <f>VLOOKUP(C3157,qtcandnovoest!$A$2:$B$28,2,FALSE)</f>
        <v>0</v>
      </c>
      <c r="M3157">
        <v>40.299999999999997</v>
      </c>
    </row>
    <row r="3158" spans="1:13" x14ac:dyDescent="0.3">
      <c r="A3158" s="1">
        <v>2101301</v>
      </c>
      <c r="B3158" t="s">
        <v>3048</v>
      </c>
      <c r="C3158" t="s">
        <v>6441</v>
      </c>
      <c r="D3158">
        <v>2</v>
      </c>
      <c r="E3158" t="s">
        <v>14567</v>
      </c>
      <c r="F3158">
        <v>0</v>
      </c>
      <c r="G3158">
        <v>78.900000000000006</v>
      </c>
      <c r="H3158">
        <v>96.91</v>
      </c>
      <c r="I3158">
        <v>0.85021333932180554</v>
      </c>
      <c r="J3158">
        <v>288.91000000000003</v>
      </c>
      <c r="K3158">
        <v>0.3399180920260178</v>
      </c>
      <c r="L3158">
        <f>VLOOKUP(C3158,qtcandnovoest!$A$2:$B$28,2,FALSE)</f>
        <v>0</v>
      </c>
      <c r="M3158">
        <v>35.1</v>
      </c>
    </row>
    <row r="3159" spans="1:13" x14ac:dyDescent="0.3">
      <c r="A3159" s="1">
        <v>2414159</v>
      </c>
      <c r="B3159" t="s">
        <v>3049</v>
      </c>
      <c r="C3159" t="s">
        <v>8907</v>
      </c>
      <c r="D3159">
        <v>43</v>
      </c>
      <c r="E3159" t="s">
        <v>14568</v>
      </c>
      <c r="F3159">
        <v>0</v>
      </c>
      <c r="G3159">
        <v>80.099999999999994</v>
      </c>
      <c r="H3159">
        <v>98.9</v>
      </c>
      <c r="I3159">
        <v>0.97340241796200344</v>
      </c>
      <c r="J3159">
        <v>308.5</v>
      </c>
      <c r="K3159">
        <v>0.38216796152423232</v>
      </c>
      <c r="L3159">
        <f>VLOOKUP(C3159,qtcandnovoest!$A$2:$B$28,2,FALSE)</f>
        <v>5</v>
      </c>
      <c r="M3159">
        <v>60.3</v>
      </c>
    </row>
    <row r="3160" spans="1:13" x14ac:dyDescent="0.3">
      <c r="A3160" s="1">
        <v>2902708</v>
      </c>
      <c r="B3160" t="s">
        <v>3050</v>
      </c>
      <c r="C3160" t="s">
        <v>5511</v>
      </c>
      <c r="D3160">
        <v>36</v>
      </c>
      <c r="E3160" t="s">
        <v>14569</v>
      </c>
      <c r="F3160">
        <v>0</v>
      </c>
      <c r="G3160">
        <v>78.3</v>
      </c>
      <c r="H3160">
        <v>86.58</v>
      </c>
      <c r="I3160">
        <v>0.87594612428676788</v>
      </c>
      <c r="J3160">
        <v>232.78</v>
      </c>
      <c r="K3160">
        <v>0.33064368981246833</v>
      </c>
      <c r="L3160">
        <f>VLOOKUP(C3160,qtcandnovoest!$A$2:$B$28,2,FALSE)</f>
        <v>8</v>
      </c>
      <c r="M3160">
        <v>51.3</v>
      </c>
    </row>
    <row r="3161" spans="1:13" x14ac:dyDescent="0.3">
      <c r="A3161" s="1">
        <v>4111407</v>
      </c>
      <c r="B3161" t="s">
        <v>3051</v>
      </c>
      <c r="C3161" t="s">
        <v>8445</v>
      </c>
      <c r="D3161">
        <v>46</v>
      </c>
      <c r="E3161" t="s">
        <v>14570</v>
      </c>
      <c r="F3161">
        <v>0</v>
      </c>
      <c r="G3161">
        <v>92.5</v>
      </c>
      <c r="H3161">
        <v>98.53</v>
      </c>
      <c r="I3161">
        <v>0.89945314441958735</v>
      </c>
      <c r="J3161">
        <v>544.96</v>
      </c>
      <c r="K3161">
        <v>0.35091689426453376</v>
      </c>
      <c r="L3161">
        <f>VLOOKUP(C3161,qtcandnovoest!$A$2:$B$28,2,FALSE)</f>
        <v>16</v>
      </c>
      <c r="M3161">
        <v>64.5</v>
      </c>
    </row>
    <row r="3162" spans="1:13" x14ac:dyDescent="0.3">
      <c r="A3162" s="1">
        <v>5217104</v>
      </c>
      <c r="B3162" t="s">
        <v>3052</v>
      </c>
      <c r="C3162" t="s">
        <v>6201</v>
      </c>
      <c r="D3162">
        <v>281</v>
      </c>
      <c r="E3162" t="s">
        <v>14571</v>
      </c>
      <c r="F3162">
        <v>0</v>
      </c>
      <c r="G3162">
        <v>90.8</v>
      </c>
      <c r="H3162">
        <v>99.57</v>
      </c>
      <c r="I3162">
        <v>0.73089343379978466</v>
      </c>
      <c r="J3162">
        <v>788.03</v>
      </c>
      <c r="K3162">
        <v>0.32951802214267878</v>
      </c>
      <c r="L3162">
        <f>VLOOKUP(C3162,qtcandnovoest!$A$2:$B$28,2,FALSE)</f>
        <v>6</v>
      </c>
      <c r="M3162">
        <v>65.5</v>
      </c>
    </row>
    <row r="3163" spans="1:13" x14ac:dyDescent="0.3">
      <c r="A3163" s="1">
        <v>2909109</v>
      </c>
      <c r="B3163" t="s">
        <v>3053</v>
      </c>
      <c r="C3163" t="s">
        <v>5511</v>
      </c>
      <c r="D3163">
        <v>45</v>
      </c>
      <c r="E3163" t="s">
        <v>14572</v>
      </c>
      <c r="F3163">
        <v>0</v>
      </c>
      <c r="G3163">
        <v>74.5</v>
      </c>
      <c r="H3163">
        <v>92.53</v>
      </c>
      <c r="I3163">
        <v>0.84279908811576965</v>
      </c>
      <c r="J3163">
        <v>300.57</v>
      </c>
      <c r="K3163">
        <v>0.32795135248479768</v>
      </c>
      <c r="L3163">
        <f>VLOOKUP(C3163,qtcandnovoest!$A$2:$B$28,2,FALSE)</f>
        <v>8</v>
      </c>
      <c r="M3163">
        <v>51.3</v>
      </c>
    </row>
    <row r="3164" spans="1:13" x14ac:dyDescent="0.3">
      <c r="A3164" s="1">
        <v>5107198</v>
      </c>
      <c r="B3164" t="s">
        <v>3054</v>
      </c>
      <c r="C3164" t="s">
        <v>7571</v>
      </c>
      <c r="D3164">
        <v>83</v>
      </c>
      <c r="E3164" t="s">
        <v>14573</v>
      </c>
      <c r="F3164">
        <v>0</v>
      </c>
      <c r="G3164">
        <v>89.5</v>
      </c>
      <c r="H3164">
        <v>98.92</v>
      </c>
      <c r="I3164">
        <v>0.88610315186246413</v>
      </c>
      <c r="J3164">
        <v>642.19000000000005</v>
      </c>
      <c r="K3164">
        <v>0.35425193269668032</v>
      </c>
      <c r="L3164">
        <f>VLOOKUP(C3164,qtcandnovoest!$A$2:$B$28,2,FALSE)</f>
        <v>13</v>
      </c>
      <c r="M3164">
        <v>57.5</v>
      </c>
    </row>
    <row r="3165" spans="1:13" x14ac:dyDescent="0.3">
      <c r="A3165" s="1">
        <v>3141603</v>
      </c>
      <c r="B3165" t="s">
        <v>3055</v>
      </c>
      <c r="C3165" t="s">
        <v>6654</v>
      </c>
      <c r="D3165">
        <v>240</v>
      </c>
      <c r="E3165" t="s">
        <v>14574</v>
      </c>
      <c r="F3165">
        <v>0</v>
      </c>
      <c r="G3165">
        <v>87</v>
      </c>
      <c r="H3165">
        <v>99.42</v>
      </c>
      <c r="I3165">
        <v>0.95908346972176761</v>
      </c>
      <c r="J3165">
        <v>582.42999999999995</v>
      </c>
      <c r="K3165">
        <v>0.32571373456790126</v>
      </c>
      <c r="L3165">
        <f>VLOOKUP(C3165,qtcandnovoest!$A$2:$B$28,2,FALSE)</f>
        <v>37</v>
      </c>
      <c r="M3165">
        <v>63.4</v>
      </c>
    </row>
    <row r="3166" spans="1:13" x14ac:dyDescent="0.3">
      <c r="A3166" s="1">
        <v>3166808</v>
      </c>
      <c r="B3166" t="s">
        <v>3056</v>
      </c>
      <c r="C3166" t="s">
        <v>6654</v>
      </c>
      <c r="D3166">
        <v>246</v>
      </c>
      <c r="E3166" t="s">
        <v>14575</v>
      </c>
      <c r="F3166">
        <v>0</v>
      </c>
      <c r="G3166">
        <v>91.8</v>
      </c>
      <c r="H3166">
        <v>99.2</v>
      </c>
      <c r="I3166">
        <v>0.86707787201233621</v>
      </c>
      <c r="J3166">
        <v>857.11</v>
      </c>
      <c r="K3166">
        <v>0.3743482794577685</v>
      </c>
      <c r="L3166">
        <f>VLOOKUP(C3166,qtcandnovoest!$A$2:$B$28,2,FALSE)</f>
        <v>37</v>
      </c>
      <c r="M3166">
        <v>63.4</v>
      </c>
    </row>
    <row r="3167" spans="1:13" x14ac:dyDescent="0.3">
      <c r="A3167" s="1">
        <v>3145406</v>
      </c>
      <c r="B3167" t="s">
        <v>3057</v>
      </c>
      <c r="C3167" t="s">
        <v>6654</v>
      </c>
      <c r="D3167">
        <v>22</v>
      </c>
      <c r="E3167" t="s">
        <v>14576</v>
      </c>
      <c r="F3167">
        <v>0</v>
      </c>
      <c r="G3167">
        <v>83.7</v>
      </c>
      <c r="H3167">
        <v>99.25</v>
      </c>
      <c r="I3167">
        <v>0.94991160872127278</v>
      </c>
      <c r="J3167">
        <v>481.98</v>
      </c>
      <c r="K3167">
        <v>0.31123481781376516</v>
      </c>
      <c r="L3167">
        <f>VLOOKUP(C3167,qtcandnovoest!$A$2:$B$28,2,FALSE)</f>
        <v>37</v>
      </c>
      <c r="M3167">
        <v>63.4</v>
      </c>
    </row>
    <row r="3168" spans="1:13" x14ac:dyDescent="0.3">
      <c r="A3168" s="1">
        <v>4115705</v>
      </c>
      <c r="B3168" t="s">
        <v>3058</v>
      </c>
      <c r="C3168" t="s">
        <v>8445</v>
      </c>
      <c r="D3168">
        <v>301</v>
      </c>
      <c r="E3168" t="s">
        <v>11582</v>
      </c>
      <c r="F3168">
        <v>3</v>
      </c>
      <c r="G3168">
        <v>96.1</v>
      </c>
      <c r="H3168">
        <v>99.64</v>
      </c>
      <c r="I3168">
        <v>0.64622157891562637</v>
      </c>
      <c r="J3168">
        <v>929.6</v>
      </c>
      <c r="K3168">
        <v>0.31847220334375426</v>
      </c>
      <c r="L3168">
        <f>VLOOKUP(C3168,qtcandnovoest!$A$2:$B$28,2,FALSE)</f>
        <v>16</v>
      </c>
      <c r="M3168">
        <v>64.5</v>
      </c>
    </row>
    <row r="3169" spans="1:13" x14ac:dyDescent="0.3">
      <c r="A3169" s="1">
        <v>3514601</v>
      </c>
      <c r="B3169" t="s">
        <v>3059</v>
      </c>
      <c r="C3169" t="s">
        <v>9925</v>
      </c>
      <c r="D3169">
        <v>135</v>
      </c>
      <c r="E3169" t="s">
        <v>14577</v>
      </c>
      <c r="F3169">
        <v>0</v>
      </c>
      <c r="G3169">
        <v>93.1</v>
      </c>
      <c r="H3169">
        <v>100</v>
      </c>
      <c r="I3169">
        <v>0.85006518904823991</v>
      </c>
      <c r="J3169">
        <v>763.28</v>
      </c>
      <c r="K3169">
        <v>0.39506324450448238</v>
      </c>
      <c r="L3169">
        <f>VLOOKUP(C3169,qtcandnovoest!$A$2:$B$28,2,FALSE)</f>
        <v>47</v>
      </c>
      <c r="M3169">
        <v>76.099999999999994</v>
      </c>
    </row>
    <row r="3170" spans="1:13" x14ac:dyDescent="0.3">
      <c r="A3170" s="1">
        <v>3144706</v>
      </c>
      <c r="B3170" t="s">
        <v>3060</v>
      </c>
      <c r="C3170" t="s">
        <v>6654</v>
      </c>
      <c r="D3170">
        <v>369</v>
      </c>
      <c r="E3170" t="s">
        <v>11167</v>
      </c>
      <c r="F3170">
        <v>2</v>
      </c>
      <c r="G3170">
        <v>93.7</v>
      </c>
      <c r="H3170">
        <v>99.42</v>
      </c>
      <c r="I3170">
        <v>0.79971387696709584</v>
      </c>
      <c r="J3170">
        <v>628.86</v>
      </c>
      <c r="K3170">
        <v>0.35354860794157916</v>
      </c>
      <c r="L3170">
        <f>VLOOKUP(C3170,qtcandnovoest!$A$2:$B$28,2,FALSE)</f>
        <v>37</v>
      </c>
      <c r="M3170">
        <v>63.4</v>
      </c>
    </row>
    <row r="3171" spans="1:13" x14ac:dyDescent="0.3">
      <c r="A3171" s="1">
        <v>2404804</v>
      </c>
      <c r="B3171" t="s">
        <v>3061</v>
      </c>
      <c r="C3171" t="s">
        <v>8907</v>
      </c>
      <c r="D3171">
        <v>11</v>
      </c>
      <c r="E3171" t="s">
        <v>14578</v>
      </c>
      <c r="F3171">
        <v>0</v>
      </c>
      <c r="G3171">
        <v>77.5</v>
      </c>
      <c r="H3171">
        <v>99.69</v>
      </c>
      <c r="I3171">
        <v>0.94207096307023896</v>
      </c>
      <c r="J3171">
        <v>413.69</v>
      </c>
      <c r="K3171">
        <v>0.34665382763601349</v>
      </c>
      <c r="L3171">
        <f>VLOOKUP(C3171,qtcandnovoest!$A$2:$B$28,2,FALSE)</f>
        <v>5</v>
      </c>
      <c r="M3171">
        <v>60.3</v>
      </c>
    </row>
    <row r="3172" spans="1:13" x14ac:dyDescent="0.3">
      <c r="A3172" s="1">
        <v>2924108</v>
      </c>
      <c r="B3172" t="s">
        <v>3062</v>
      </c>
      <c r="C3172" t="s">
        <v>5511</v>
      </c>
      <c r="D3172">
        <v>1</v>
      </c>
      <c r="E3172" t="s">
        <v>14579</v>
      </c>
      <c r="F3172">
        <v>0</v>
      </c>
      <c r="G3172">
        <v>79.900000000000006</v>
      </c>
      <c r="H3172">
        <v>97.76</v>
      </c>
      <c r="I3172">
        <v>0.8655605190385024</v>
      </c>
      <c r="J3172">
        <v>273.39</v>
      </c>
      <c r="K3172">
        <v>0.33362420011634669</v>
      </c>
      <c r="L3172">
        <f>VLOOKUP(C3172,qtcandnovoest!$A$2:$B$28,2,FALSE)</f>
        <v>8</v>
      </c>
      <c r="M3172">
        <v>51.3</v>
      </c>
    </row>
    <row r="3173" spans="1:13" x14ac:dyDescent="0.3">
      <c r="A3173" s="1">
        <v>2614857</v>
      </c>
      <c r="B3173" t="s">
        <v>3063</v>
      </c>
      <c r="C3173" t="s">
        <v>8058</v>
      </c>
      <c r="D3173">
        <v>41</v>
      </c>
      <c r="E3173" t="s">
        <v>14580</v>
      </c>
      <c r="F3173">
        <v>0</v>
      </c>
      <c r="G3173">
        <v>78.8</v>
      </c>
      <c r="H3173">
        <v>99.51</v>
      </c>
      <c r="I3173">
        <v>0.6373880114528494</v>
      </c>
      <c r="J3173">
        <v>381.3</v>
      </c>
      <c r="K3173">
        <v>0.37875935312575426</v>
      </c>
      <c r="L3173">
        <f>VLOOKUP(C3173,qtcandnovoest!$A$2:$B$28,2,FALSE)</f>
        <v>10</v>
      </c>
      <c r="M3173">
        <v>50</v>
      </c>
    </row>
    <row r="3174" spans="1:13" x14ac:dyDescent="0.3">
      <c r="A3174" s="1">
        <v>2806701</v>
      </c>
      <c r="B3174" t="s">
        <v>3064</v>
      </c>
      <c r="C3174" t="s">
        <v>9860</v>
      </c>
      <c r="D3174">
        <v>226</v>
      </c>
      <c r="E3174" t="s">
        <v>12047</v>
      </c>
      <c r="F3174">
        <v>1</v>
      </c>
      <c r="G3174">
        <v>88.1</v>
      </c>
      <c r="H3174">
        <v>99.14</v>
      </c>
      <c r="I3174">
        <v>0.78037526914795452</v>
      </c>
      <c r="J3174">
        <v>455.32</v>
      </c>
      <c r="K3174">
        <v>0.39081203083789817</v>
      </c>
      <c r="L3174">
        <f>VLOOKUP(C3174,qtcandnovoest!$A$2:$B$28,2,FALSE)</f>
        <v>2</v>
      </c>
      <c r="M3174">
        <v>63.5</v>
      </c>
    </row>
    <row r="3175" spans="1:13" x14ac:dyDescent="0.3">
      <c r="A3175" s="1">
        <v>4322327</v>
      </c>
      <c r="B3175" t="s">
        <v>3065</v>
      </c>
      <c r="C3175" t="s">
        <v>9114</v>
      </c>
      <c r="D3175">
        <v>11</v>
      </c>
      <c r="E3175" t="s">
        <v>14581</v>
      </c>
      <c r="F3175">
        <v>0</v>
      </c>
      <c r="G3175">
        <v>94.1</v>
      </c>
      <c r="H3175">
        <v>99.35</v>
      </c>
      <c r="I3175">
        <v>0.34555160142348756</v>
      </c>
      <c r="J3175">
        <v>606.49</v>
      </c>
      <c r="K3175">
        <v>0.32822260079500282</v>
      </c>
      <c r="L3175">
        <f>VLOOKUP(C3175,qtcandnovoest!$A$2:$B$28,2,FALSE)</f>
        <v>18</v>
      </c>
      <c r="M3175">
        <v>67.3</v>
      </c>
    </row>
    <row r="3176" spans="1:13" x14ac:dyDescent="0.3">
      <c r="A3176" s="1">
        <v>4203006</v>
      </c>
      <c r="B3176" t="s">
        <v>3066</v>
      </c>
      <c r="C3176" t="s">
        <v>9591</v>
      </c>
      <c r="D3176">
        <v>1068</v>
      </c>
      <c r="E3176" t="s">
        <v>11943</v>
      </c>
      <c r="F3176">
        <v>11</v>
      </c>
      <c r="G3176">
        <v>94.6</v>
      </c>
      <c r="H3176">
        <v>99.48</v>
      </c>
      <c r="I3176">
        <v>0.85722457384738593</v>
      </c>
      <c r="J3176">
        <v>887.94</v>
      </c>
      <c r="K3176">
        <v>0.36324580989796784</v>
      </c>
      <c r="L3176">
        <f>VLOOKUP(C3176,qtcandnovoest!$A$2:$B$28,2,FALSE)</f>
        <v>16</v>
      </c>
      <c r="M3176">
        <v>68.400000000000006</v>
      </c>
    </row>
    <row r="3177" spans="1:13" x14ac:dyDescent="0.3">
      <c r="A3177" s="1">
        <v>2900207</v>
      </c>
      <c r="B3177" t="s">
        <v>3067</v>
      </c>
      <c r="C3177" t="s">
        <v>5511</v>
      </c>
      <c r="D3177">
        <v>13</v>
      </c>
      <c r="E3177" t="s">
        <v>14582</v>
      </c>
      <c r="F3177">
        <v>0</v>
      </c>
      <c r="G3177">
        <v>75.599999999999994</v>
      </c>
      <c r="H3177">
        <v>91.52</v>
      </c>
      <c r="I3177">
        <v>0.94063768115942026</v>
      </c>
      <c r="J3177">
        <v>280.10000000000002</v>
      </c>
      <c r="K3177">
        <v>0.36128691983122363</v>
      </c>
      <c r="L3177">
        <f>VLOOKUP(C3177,qtcandnovoest!$A$2:$B$28,2,FALSE)</f>
        <v>8</v>
      </c>
      <c r="M3177">
        <v>51.3</v>
      </c>
    </row>
    <row r="3178" spans="1:13" x14ac:dyDescent="0.3">
      <c r="A3178" s="1">
        <v>4113304</v>
      </c>
      <c r="B3178" t="s">
        <v>3068</v>
      </c>
      <c r="C3178" t="s">
        <v>8445</v>
      </c>
      <c r="D3178">
        <v>238</v>
      </c>
      <c r="E3178" t="s">
        <v>11572</v>
      </c>
      <c r="F3178">
        <v>1</v>
      </c>
      <c r="G3178">
        <v>92.4</v>
      </c>
      <c r="H3178">
        <v>99.2</v>
      </c>
      <c r="I3178">
        <v>0.90437816323522191</v>
      </c>
      <c r="J3178">
        <v>796.04</v>
      </c>
      <c r="K3178">
        <v>0.33872697143971148</v>
      </c>
      <c r="L3178">
        <f>VLOOKUP(C3178,qtcandnovoest!$A$2:$B$28,2,FALSE)</f>
        <v>16</v>
      </c>
      <c r="M3178">
        <v>64.5</v>
      </c>
    </row>
    <row r="3179" spans="1:13" x14ac:dyDescent="0.3">
      <c r="A3179" s="1">
        <v>3159704</v>
      </c>
      <c r="B3179" t="s">
        <v>3069</v>
      </c>
      <c r="C3179" t="s">
        <v>6654</v>
      </c>
      <c r="D3179">
        <v>79</v>
      </c>
      <c r="E3179" t="s">
        <v>14583</v>
      </c>
      <c r="F3179">
        <v>0</v>
      </c>
      <c r="G3179">
        <v>88.8</v>
      </c>
      <c r="H3179">
        <v>99.06</v>
      </c>
      <c r="I3179">
        <v>0.76292335115864529</v>
      </c>
      <c r="J3179">
        <v>730.64</v>
      </c>
      <c r="K3179">
        <v>0.32878411910669975</v>
      </c>
      <c r="L3179">
        <f>VLOOKUP(C3179,qtcandnovoest!$A$2:$B$28,2,FALSE)</f>
        <v>37</v>
      </c>
      <c r="M3179">
        <v>63.4</v>
      </c>
    </row>
    <row r="3180" spans="1:13" x14ac:dyDescent="0.3">
      <c r="A3180" s="1">
        <v>5214408</v>
      </c>
      <c r="B3180" t="s">
        <v>3070</v>
      </c>
      <c r="C3180" t="s">
        <v>6201</v>
      </c>
      <c r="D3180">
        <v>58</v>
      </c>
      <c r="E3180" t="s">
        <v>14584</v>
      </c>
      <c r="F3180">
        <v>0</v>
      </c>
      <c r="G3180">
        <v>88.3</v>
      </c>
      <c r="H3180">
        <v>99.82</v>
      </c>
      <c r="I3180">
        <v>0.75135586149353362</v>
      </c>
      <c r="J3180">
        <v>681.66</v>
      </c>
      <c r="K3180">
        <v>0.36220472440944884</v>
      </c>
      <c r="L3180">
        <f>VLOOKUP(C3180,qtcandnovoest!$A$2:$B$28,2,FALSE)</f>
        <v>6</v>
      </c>
      <c r="M3180">
        <v>65.5</v>
      </c>
    </row>
    <row r="3181" spans="1:13" x14ac:dyDescent="0.3">
      <c r="A3181" s="1">
        <v>3525300</v>
      </c>
      <c r="B3181" t="s">
        <v>3071</v>
      </c>
      <c r="C3181" t="s">
        <v>9925</v>
      </c>
      <c r="D3181">
        <v>2591</v>
      </c>
      <c r="E3181" t="s">
        <v>12211</v>
      </c>
      <c r="F3181">
        <v>17</v>
      </c>
      <c r="G3181">
        <v>95.6</v>
      </c>
      <c r="H3181">
        <v>99.96</v>
      </c>
      <c r="I3181">
        <v>0.83878865979381445</v>
      </c>
      <c r="J3181">
        <v>1066.3499999999999</v>
      </c>
      <c r="K3181">
        <v>0.36785714285714288</v>
      </c>
      <c r="L3181">
        <f>VLOOKUP(C3181,qtcandnovoest!$A$2:$B$28,2,FALSE)</f>
        <v>47</v>
      </c>
      <c r="M3181">
        <v>76.099999999999994</v>
      </c>
    </row>
    <row r="3182" spans="1:13" x14ac:dyDescent="0.3">
      <c r="A3182" s="1">
        <v>3112406</v>
      </c>
      <c r="B3182" t="s">
        <v>3072</v>
      </c>
      <c r="C3182" t="s">
        <v>6654</v>
      </c>
      <c r="D3182">
        <v>139</v>
      </c>
      <c r="E3182" t="s">
        <v>11028</v>
      </c>
      <c r="F3182">
        <v>1</v>
      </c>
      <c r="G3182">
        <v>89.5</v>
      </c>
      <c r="H3182">
        <v>99.82</v>
      </c>
      <c r="I3182">
        <v>0.82790262172284645</v>
      </c>
      <c r="J3182">
        <v>623.08000000000004</v>
      </c>
      <c r="K3182">
        <v>0.33841162364226268</v>
      </c>
      <c r="L3182">
        <f>VLOOKUP(C3182,qtcandnovoest!$A$2:$B$28,2,FALSE)</f>
        <v>37</v>
      </c>
      <c r="M3182">
        <v>63.4</v>
      </c>
    </row>
    <row r="3183" spans="1:13" x14ac:dyDescent="0.3">
      <c r="A3183" s="1">
        <v>5105176</v>
      </c>
      <c r="B3183" t="s">
        <v>3073</v>
      </c>
      <c r="C3183" t="s">
        <v>7571</v>
      </c>
      <c r="D3183">
        <v>21</v>
      </c>
      <c r="E3183" t="s">
        <v>14585</v>
      </c>
      <c r="F3183">
        <v>0</v>
      </c>
      <c r="G3183">
        <v>91.1</v>
      </c>
      <c r="H3183">
        <v>97.33</v>
      </c>
      <c r="I3183">
        <v>0.77862811791383224</v>
      </c>
      <c r="J3183">
        <v>515.72</v>
      </c>
      <c r="K3183">
        <v>0.37818051959646459</v>
      </c>
      <c r="L3183">
        <f>VLOOKUP(C3183,qtcandnovoest!$A$2:$B$28,2,FALSE)</f>
        <v>13</v>
      </c>
      <c r="M3183">
        <v>57.5</v>
      </c>
    </row>
    <row r="3184" spans="1:13" x14ac:dyDescent="0.3">
      <c r="A3184" s="1">
        <v>2211605</v>
      </c>
      <c r="B3184" t="s">
        <v>3074</v>
      </c>
      <c r="C3184" t="s">
        <v>8229</v>
      </c>
      <c r="D3184">
        <v>9</v>
      </c>
      <c r="E3184" t="s">
        <v>14586</v>
      </c>
      <c r="F3184">
        <v>0</v>
      </c>
      <c r="G3184">
        <v>72.2</v>
      </c>
      <c r="H3184">
        <v>98.29</v>
      </c>
      <c r="I3184">
        <v>0.8801980198019802</v>
      </c>
      <c r="J3184">
        <v>315.54000000000002</v>
      </c>
      <c r="K3184">
        <v>0.35760728218465537</v>
      </c>
      <c r="L3184">
        <f>VLOOKUP(C3184,qtcandnovoest!$A$2:$B$28,2,FALSE)</f>
        <v>0</v>
      </c>
      <c r="M3184">
        <v>40.299999999999997</v>
      </c>
    </row>
    <row r="3185" spans="1:13" x14ac:dyDescent="0.3">
      <c r="A3185" s="1">
        <v>5208152</v>
      </c>
      <c r="B3185" t="s">
        <v>3075</v>
      </c>
      <c r="C3185" t="s">
        <v>6201</v>
      </c>
      <c r="D3185">
        <v>39</v>
      </c>
      <c r="E3185" t="s">
        <v>14587</v>
      </c>
      <c r="F3185">
        <v>0</v>
      </c>
      <c r="G3185">
        <v>88.9</v>
      </c>
      <c r="H3185">
        <v>99.62</v>
      </c>
      <c r="I3185" t="e">
        <v>#N/A</v>
      </c>
      <c r="J3185">
        <v>716.5</v>
      </c>
      <c r="K3185">
        <v>0.33465648854961833</v>
      </c>
      <c r="L3185">
        <f>VLOOKUP(C3185,qtcandnovoest!$A$2:$B$28,2,FALSE)</f>
        <v>6</v>
      </c>
      <c r="M3185">
        <v>65.5</v>
      </c>
    </row>
    <row r="3186" spans="1:13" x14ac:dyDescent="0.3">
      <c r="A3186" s="1">
        <v>2108454</v>
      </c>
      <c r="B3186" t="s">
        <v>3076</v>
      </c>
      <c r="C3186" t="s">
        <v>6441</v>
      </c>
      <c r="D3186">
        <v>9</v>
      </c>
      <c r="E3186" t="s">
        <v>14588</v>
      </c>
      <c r="F3186">
        <v>0</v>
      </c>
      <c r="G3186">
        <v>66.2</v>
      </c>
      <c r="H3186">
        <v>96.23</v>
      </c>
      <c r="I3186">
        <v>0.87858862752361544</v>
      </c>
      <c r="J3186">
        <v>223.8</v>
      </c>
      <c r="K3186">
        <v>0.33748408093957832</v>
      </c>
      <c r="L3186">
        <f>VLOOKUP(C3186,qtcandnovoest!$A$2:$B$28,2,FALSE)</f>
        <v>0</v>
      </c>
      <c r="M3186">
        <v>35.1</v>
      </c>
    </row>
    <row r="3187" spans="1:13" x14ac:dyDescent="0.3">
      <c r="A3187" s="1">
        <v>2904001</v>
      </c>
      <c r="B3187" t="s">
        <v>3077</v>
      </c>
      <c r="C3187" t="s">
        <v>5511</v>
      </c>
      <c r="D3187">
        <v>7</v>
      </c>
      <c r="E3187" t="s">
        <v>14589</v>
      </c>
      <c r="F3187">
        <v>0</v>
      </c>
      <c r="G3187">
        <v>80.2</v>
      </c>
      <c r="H3187">
        <v>98</v>
      </c>
      <c r="I3187">
        <v>0.8831894979944086</v>
      </c>
      <c r="J3187">
        <v>316.66000000000003</v>
      </c>
      <c r="K3187">
        <v>0.33231106243154435</v>
      </c>
      <c r="L3187">
        <f>VLOOKUP(C3187,qtcandnovoest!$A$2:$B$28,2,FALSE)</f>
        <v>8</v>
      </c>
      <c r="M3187">
        <v>51.3</v>
      </c>
    </row>
    <row r="3188" spans="1:13" x14ac:dyDescent="0.3">
      <c r="A3188" s="1">
        <v>3507159</v>
      </c>
      <c r="B3188" t="s">
        <v>3078</v>
      </c>
      <c r="C3188" t="s">
        <v>9925</v>
      </c>
      <c r="D3188">
        <v>25</v>
      </c>
      <c r="E3188" t="s">
        <v>14590</v>
      </c>
      <c r="F3188">
        <v>0</v>
      </c>
      <c r="G3188">
        <v>90</v>
      </c>
      <c r="H3188">
        <v>98.79</v>
      </c>
      <c r="I3188">
        <v>0.84676616915422886</v>
      </c>
      <c r="J3188">
        <v>409.92</v>
      </c>
      <c r="K3188">
        <v>0.34444133295995522</v>
      </c>
      <c r="L3188">
        <f>VLOOKUP(C3188,qtcandnovoest!$A$2:$B$28,2,FALSE)</f>
        <v>47</v>
      </c>
      <c r="M3188">
        <v>76.099999999999994</v>
      </c>
    </row>
    <row r="3189" spans="1:13" x14ac:dyDescent="0.3">
      <c r="A3189" s="1">
        <v>4127908</v>
      </c>
      <c r="B3189" t="s">
        <v>3079</v>
      </c>
      <c r="C3189" t="s">
        <v>8445</v>
      </c>
      <c r="D3189">
        <v>105</v>
      </c>
      <c r="E3189" t="s">
        <v>14591</v>
      </c>
      <c r="F3189">
        <v>0</v>
      </c>
      <c r="G3189">
        <v>91.3</v>
      </c>
      <c r="H3189">
        <v>99.93</v>
      </c>
      <c r="I3189">
        <v>0.8202282319837424</v>
      </c>
      <c r="J3189">
        <v>523.54999999999995</v>
      </c>
      <c r="K3189">
        <v>0.33697527314548592</v>
      </c>
      <c r="L3189">
        <f>VLOOKUP(C3189,qtcandnovoest!$A$2:$B$28,2,FALSE)</f>
        <v>16</v>
      </c>
      <c r="M3189">
        <v>64.5</v>
      </c>
    </row>
    <row r="3190" spans="1:13" x14ac:dyDescent="0.3">
      <c r="A3190" s="1">
        <v>4208450</v>
      </c>
      <c r="B3190" t="s">
        <v>3080</v>
      </c>
      <c r="C3190" t="s">
        <v>9591</v>
      </c>
      <c r="D3190">
        <v>325</v>
      </c>
      <c r="E3190" t="s">
        <v>14592</v>
      </c>
      <c r="F3190">
        <v>0</v>
      </c>
      <c r="G3190">
        <v>96.4</v>
      </c>
      <c r="H3190">
        <v>99.32</v>
      </c>
      <c r="I3190">
        <v>0.72293877551020413</v>
      </c>
      <c r="J3190">
        <v>941.69</v>
      </c>
      <c r="K3190">
        <v>0.30894804579015106</v>
      </c>
      <c r="L3190">
        <f>VLOOKUP(C3190,qtcandnovoest!$A$2:$B$28,2,FALSE)</f>
        <v>16</v>
      </c>
      <c r="M3190">
        <v>68.400000000000006</v>
      </c>
    </row>
    <row r="3191" spans="1:13" x14ac:dyDescent="0.3">
      <c r="A3191" s="1">
        <v>4304663</v>
      </c>
      <c r="B3191" t="s">
        <v>3081</v>
      </c>
      <c r="C3191" t="s">
        <v>9114</v>
      </c>
      <c r="D3191">
        <v>114</v>
      </c>
      <c r="E3191" t="s">
        <v>14593</v>
      </c>
      <c r="F3191">
        <v>0</v>
      </c>
      <c r="G3191">
        <v>93.1</v>
      </c>
      <c r="H3191">
        <v>99.46</v>
      </c>
      <c r="I3191">
        <v>0.44215755855216465</v>
      </c>
      <c r="J3191">
        <v>545.82000000000005</v>
      </c>
      <c r="K3191">
        <v>0.32978022882541774</v>
      </c>
      <c r="L3191">
        <f>VLOOKUP(C3191,qtcandnovoest!$A$2:$B$28,2,FALSE)</f>
        <v>18</v>
      </c>
      <c r="M3191">
        <v>67.3</v>
      </c>
    </row>
    <row r="3192" spans="1:13" x14ac:dyDescent="0.3">
      <c r="A3192" s="1">
        <v>5216007</v>
      </c>
      <c r="B3192" t="s">
        <v>3082</v>
      </c>
      <c r="C3192" t="s">
        <v>6201</v>
      </c>
      <c r="D3192">
        <v>65</v>
      </c>
      <c r="E3192" t="s">
        <v>14594</v>
      </c>
      <c r="F3192">
        <v>0</v>
      </c>
      <c r="G3192">
        <v>85.6</v>
      </c>
      <c r="H3192">
        <v>99.39</v>
      </c>
      <c r="I3192">
        <v>0.859744094488189</v>
      </c>
      <c r="J3192">
        <v>671.97</v>
      </c>
      <c r="K3192">
        <v>0.31804623415361671</v>
      </c>
      <c r="L3192">
        <f>VLOOKUP(C3192,qtcandnovoest!$A$2:$B$28,2,FALSE)</f>
        <v>6</v>
      </c>
      <c r="M3192">
        <v>65.5</v>
      </c>
    </row>
    <row r="3193" spans="1:13" x14ac:dyDescent="0.3">
      <c r="A3193" s="1">
        <v>2915106</v>
      </c>
      <c r="B3193" t="s">
        <v>3083</v>
      </c>
      <c r="C3193" t="s">
        <v>5511</v>
      </c>
      <c r="D3193">
        <v>15</v>
      </c>
      <c r="E3193" t="s">
        <v>14595</v>
      </c>
      <c r="F3193">
        <v>0</v>
      </c>
      <c r="G3193">
        <v>72.2</v>
      </c>
      <c r="H3193">
        <v>94.2</v>
      </c>
      <c r="I3193">
        <v>0.70561709636310166</v>
      </c>
      <c r="J3193">
        <v>287.62</v>
      </c>
      <c r="K3193">
        <v>0.31353919239904987</v>
      </c>
      <c r="L3193">
        <f>VLOOKUP(C3193,qtcandnovoest!$A$2:$B$28,2,FALSE)</f>
        <v>8</v>
      </c>
      <c r="M3193">
        <v>51.3</v>
      </c>
    </row>
    <row r="3194" spans="1:13" x14ac:dyDescent="0.3">
      <c r="A3194" s="1">
        <v>2909505</v>
      </c>
      <c r="B3194" t="s">
        <v>3084</v>
      </c>
      <c r="C3194" t="s">
        <v>5511</v>
      </c>
      <c r="D3194">
        <v>4</v>
      </c>
      <c r="E3194" t="s">
        <v>14596</v>
      </c>
      <c r="F3194">
        <v>0</v>
      </c>
      <c r="G3194">
        <v>75</v>
      </c>
      <c r="H3194">
        <v>95.9</v>
      </c>
      <c r="I3194">
        <v>0.7919753086419753</v>
      </c>
      <c r="J3194">
        <v>306.85000000000002</v>
      </c>
      <c r="K3194">
        <v>0.34993056933148187</v>
      </c>
      <c r="L3194">
        <f>VLOOKUP(C3194,qtcandnovoest!$A$2:$B$28,2,FALSE)</f>
        <v>8</v>
      </c>
      <c r="M3194">
        <v>51.3</v>
      </c>
    </row>
    <row r="3195" spans="1:13" x14ac:dyDescent="0.3">
      <c r="A3195" s="1">
        <v>3152709</v>
      </c>
      <c r="B3195" t="s">
        <v>3085</v>
      </c>
      <c r="C3195" t="s">
        <v>6654</v>
      </c>
      <c r="D3195">
        <v>249</v>
      </c>
      <c r="E3195" t="s">
        <v>14597</v>
      </c>
      <c r="F3195">
        <v>0</v>
      </c>
      <c r="G3195">
        <v>93.6</v>
      </c>
      <c r="H3195">
        <v>99.42</v>
      </c>
      <c r="I3195">
        <v>0.95422106179286337</v>
      </c>
      <c r="J3195">
        <v>579.19000000000005</v>
      </c>
      <c r="K3195">
        <v>0.34560838994160409</v>
      </c>
      <c r="L3195">
        <f>VLOOKUP(C3195,qtcandnovoest!$A$2:$B$28,2,FALSE)</f>
        <v>37</v>
      </c>
      <c r="M3195">
        <v>63.4</v>
      </c>
    </row>
    <row r="3196" spans="1:13" x14ac:dyDescent="0.3">
      <c r="A3196" s="1">
        <v>3119906</v>
      </c>
      <c r="B3196" t="s">
        <v>3086</v>
      </c>
      <c r="C3196" t="s">
        <v>6654</v>
      </c>
      <c r="D3196">
        <v>192</v>
      </c>
      <c r="E3196" t="s">
        <v>14598</v>
      </c>
      <c r="F3196">
        <v>0</v>
      </c>
      <c r="G3196">
        <v>88.6</v>
      </c>
      <c r="H3196">
        <v>99.85</v>
      </c>
      <c r="I3196">
        <v>0.96542553191489366</v>
      </c>
      <c r="J3196">
        <v>534.79</v>
      </c>
      <c r="K3196">
        <v>0.29034852546916889</v>
      </c>
      <c r="L3196">
        <f>VLOOKUP(C3196,qtcandnovoest!$A$2:$B$28,2,FALSE)</f>
        <v>37</v>
      </c>
      <c r="M3196">
        <v>63.4</v>
      </c>
    </row>
    <row r="3197" spans="1:13" x14ac:dyDescent="0.3">
      <c r="A3197" s="1">
        <v>4200051</v>
      </c>
      <c r="B3197" t="s">
        <v>3087</v>
      </c>
      <c r="C3197" t="s">
        <v>9591</v>
      </c>
      <c r="D3197">
        <v>23</v>
      </c>
      <c r="E3197" t="s">
        <v>14599</v>
      </c>
      <c r="F3197">
        <v>0</v>
      </c>
      <c r="G3197">
        <v>91.1</v>
      </c>
      <c r="H3197">
        <v>99.65</v>
      </c>
      <c r="I3197">
        <v>0.98081776880363458</v>
      </c>
      <c r="J3197">
        <v>561.88</v>
      </c>
      <c r="K3197">
        <v>0.30229928382962684</v>
      </c>
      <c r="L3197">
        <f>VLOOKUP(C3197,qtcandnovoest!$A$2:$B$28,2,FALSE)</f>
        <v>16</v>
      </c>
      <c r="M3197">
        <v>68.400000000000006</v>
      </c>
    </row>
    <row r="3198" spans="1:13" x14ac:dyDescent="0.3">
      <c r="A3198" s="1">
        <v>4125753</v>
      </c>
      <c r="B3198" t="s">
        <v>3088</v>
      </c>
      <c r="C3198" t="s">
        <v>8445</v>
      </c>
      <c r="D3198">
        <v>55</v>
      </c>
      <c r="E3198" t="s">
        <v>14600</v>
      </c>
      <c r="F3198">
        <v>0</v>
      </c>
      <c r="G3198">
        <v>89.4</v>
      </c>
      <c r="H3198">
        <v>99.67</v>
      </c>
      <c r="I3198">
        <v>0.82402343749999996</v>
      </c>
      <c r="J3198">
        <v>610.24</v>
      </c>
      <c r="K3198">
        <v>0.31767062085965181</v>
      </c>
      <c r="L3198">
        <f>VLOOKUP(C3198,qtcandnovoest!$A$2:$B$28,2,FALSE)</f>
        <v>16</v>
      </c>
      <c r="M3198">
        <v>64.5</v>
      </c>
    </row>
    <row r="3199" spans="1:13" x14ac:dyDescent="0.3">
      <c r="A3199" s="1">
        <v>4301925</v>
      </c>
      <c r="B3199" t="s">
        <v>3089</v>
      </c>
      <c r="C3199" t="s">
        <v>9114</v>
      </c>
      <c r="D3199">
        <v>28</v>
      </c>
      <c r="E3199" t="s">
        <v>14601</v>
      </c>
      <c r="F3199">
        <v>0</v>
      </c>
      <c r="G3199">
        <v>92.6</v>
      </c>
      <c r="H3199">
        <v>100</v>
      </c>
      <c r="I3199">
        <v>0.98844884488448848</v>
      </c>
      <c r="J3199">
        <v>685.97</v>
      </c>
      <c r="K3199">
        <v>0.28057913130304546</v>
      </c>
      <c r="L3199">
        <f>VLOOKUP(C3199,qtcandnovoest!$A$2:$B$28,2,FALSE)</f>
        <v>18</v>
      </c>
      <c r="M3199">
        <v>67.3</v>
      </c>
    </row>
    <row r="3200" spans="1:13" x14ac:dyDescent="0.3">
      <c r="A3200" s="1">
        <v>3523404</v>
      </c>
      <c r="B3200" t="s">
        <v>3090</v>
      </c>
      <c r="C3200" t="s">
        <v>9925</v>
      </c>
      <c r="D3200">
        <v>3276</v>
      </c>
      <c r="E3200" t="s">
        <v>12196</v>
      </c>
      <c r="F3200">
        <v>16</v>
      </c>
      <c r="G3200">
        <v>96.4</v>
      </c>
      <c r="H3200">
        <v>99.98</v>
      </c>
      <c r="I3200">
        <v>0.80566284833313995</v>
      </c>
      <c r="J3200">
        <v>1191.8499999999999</v>
      </c>
      <c r="K3200">
        <v>0.38355786382316132</v>
      </c>
      <c r="L3200">
        <f>VLOOKUP(C3200,qtcandnovoest!$A$2:$B$28,2,FALSE)</f>
        <v>47</v>
      </c>
      <c r="M3200">
        <v>76.099999999999994</v>
      </c>
    </row>
    <row r="3201" spans="1:13" x14ac:dyDescent="0.3">
      <c r="A3201" s="1">
        <v>2507804</v>
      </c>
      <c r="B3201" t="s">
        <v>3091</v>
      </c>
      <c r="C3201" t="s">
        <v>7855</v>
      </c>
      <c r="D3201">
        <v>20</v>
      </c>
      <c r="E3201" t="s">
        <v>14602</v>
      </c>
      <c r="F3201">
        <v>0</v>
      </c>
      <c r="G3201">
        <v>79.8</v>
      </c>
      <c r="H3201">
        <v>98.89</v>
      </c>
      <c r="I3201">
        <v>0.94864797816918878</v>
      </c>
      <c r="J3201">
        <v>314.58999999999997</v>
      </c>
      <c r="K3201">
        <v>0.35797079632696072</v>
      </c>
      <c r="L3201">
        <f>VLOOKUP(C3201,qtcandnovoest!$A$2:$B$28,2,FALSE)</f>
        <v>2</v>
      </c>
      <c r="M3201">
        <v>59</v>
      </c>
    </row>
    <row r="3202" spans="1:13" x14ac:dyDescent="0.3">
      <c r="A3202" s="1">
        <v>2110500</v>
      </c>
      <c r="B3202" t="s">
        <v>951</v>
      </c>
      <c r="C3202" t="s">
        <v>6441</v>
      </c>
      <c r="D3202">
        <v>26</v>
      </c>
      <c r="E3202" t="s">
        <v>14603</v>
      </c>
      <c r="F3202">
        <v>0</v>
      </c>
      <c r="G3202">
        <v>81.900000000000006</v>
      </c>
      <c r="H3202">
        <v>95.57</v>
      </c>
      <c r="I3202">
        <v>0.84531119516628184</v>
      </c>
      <c r="J3202">
        <v>238.83</v>
      </c>
      <c r="K3202">
        <v>0.3857030636292223</v>
      </c>
      <c r="L3202">
        <f>VLOOKUP(C3202,qtcandnovoest!$A$2:$B$28,2,FALSE)</f>
        <v>0</v>
      </c>
      <c r="M3202">
        <v>35.1</v>
      </c>
    </row>
    <row r="3203" spans="1:13" x14ac:dyDescent="0.3">
      <c r="A3203" s="1">
        <v>2103802</v>
      </c>
      <c r="B3203" t="s">
        <v>3092</v>
      </c>
      <c r="C3203" t="s">
        <v>6441</v>
      </c>
      <c r="D3203">
        <v>56</v>
      </c>
      <c r="E3203" t="s">
        <v>14604</v>
      </c>
      <c r="F3203">
        <v>0</v>
      </c>
      <c r="G3203">
        <v>78.3</v>
      </c>
      <c r="H3203">
        <v>99.45</v>
      </c>
      <c r="I3203">
        <v>0.90402302885628028</v>
      </c>
      <c r="J3203">
        <v>323.91000000000003</v>
      </c>
      <c r="K3203">
        <v>0.35858207310083329</v>
      </c>
      <c r="L3203">
        <f>VLOOKUP(C3203,qtcandnovoest!$A$2:$B$28,2,FALSE)</f>
        <v>0</v>
      </c>
      <c r="M3203">
        <v>35.1</v>
      </c>
    </row>
    <row r="3204" spans="1:13" x14ac:dyDescent="0.3">
      <c r="A3204" s="1">
        <v>4104402</v>
      </c>
      <c r="B3204" t="s">
        <v>3093</v>
      </c>
      <c r="C3204" t="s">
        <v>8445</v>
      </c>
      <c r="D3204">
        <v>56</v>
      </c>
      <c r="E3204" t="s">
        <v>14605</v>
      </c>
      <c r="F3204">
        <v>0</v>
      </c>
      <c r="G3204">
        <v>85.6</v>
      </c>
      <c r="H3204">
        <v>96.75</v>
      </c>
      <c r="I3204">
        <v>0.84356866537717601</v>
      </c>
      <c r="J3204">
        <v>529.04</v>
      </c>
      <c r="K3204">
        <v>0.31221855298709095</v>
      </c>
      <c r="L3204">
        <f>VLOOKUP(C3204,qtcandnovoest!$A$2:$B$28,2,FALSE)</f>
        <v>16</v>
      </c>
      <c r="M3204">
        <v>64.5</v>
      </c>
    </row>
    <row r="3205" spans="1:13" x14ac:dyDescent="0.3">
      <c r="A3205" s="1">
        <v>4304408</v>
      </c>
      <c r="B3205" t="s">
        <v>3094</v>
      </c>
      <c r="C3205" t="s">
        <v>9114</v>
      </c>
      <c r="D3205">
        <v>1107</v>
      </c>
      <c r="E3205" t="s">
        <v>11787</v>
      </c>
      <c r="F3205">
        <v>15</v>
      </c>
      <c r="G3205">
        <v>96.1</v>
      </c>
      <c r="H3205">
        <v>99.78</v>
      </c>
      <c r="I3205">
        <v>0.86126126126126124</v>
      </c>
      <c r="J3205">
        <v>913.71</v>
      </c>
      <c r="K3205">
        <v>0.35692982232532056</v>
      </c>
      <c r="L3205">
        <f>VLOOKUP(C3205,qtcandnovoest!$A$2:$B$28,2,FALSE)</f>
        <v>18</v>
      </c>
      <c r="M3205">
        <v>67.3</v>
      </c>
    </row>
    <row r="3206" spans="1:13" x14ac:dyDescent="0.3">
      <c r="A3206" s="1">
        <v>3537404</v>
      </c>
      <c r="B3206" t="s">
        <v>3095</v>
      </c>
      <c r="C3206" t="s">
        <v>9925</v>
      </c>
      <c r="D3206">
        <v>321</v>
      </c>
      <c r="E3206" t="s">
        <v>12271</v>
      </c>
      <c r="F3206">
        <v>1</v>
      </c>
      <c r="G3206">
        <v>92.2</v>
      </c>
      <c r="H3206">
        <v>99.88</v>
      </c>
      <c r="I3206">
        <v>0.67680836009361567</v>
      </c>
      <c r="J3206">
        <v>839.43</v>
      </c>
      <c r="K3206">
        <v>0.34280105760756352</v>
      </c>
      <c r="L3206">
        <f>VLOOKUP(C3206,qtcandnovoest!$A$2:$B$28,2,FALSE)</f>
        <v>47</v>
      </c>
      <c r="M3206">
        <v>76.099999999999994</v>
      </c>
    </row>
    <row r="3207" spans="1:13" x14ac:dyDescent="0.3">
      <c r="A3207" s="1">
        <v>2209872</v>
      </c>
      <c r="B3207" t="s">
        <v>3096</v>
      </c>
      <c r="C3207" t="s">
        <v>8229</v>
      </c>
      <c r="D3207">
        <v>10</v>
      </c>
      <c r="E3207" t="s">
        <v>14606</v>
      </c>
      <c r="F3207">
        <v>0</v>
      </c>
      <c r="G3207">
        <v>66.3</v>
      </c>
      <c r="H3207">
        <v>87.23</v>
      </c>
      <c r="I3207">
        <v>0.93948824343015214</v>
      </c>
      <c r="J3207">
        <v>250.32</v>
      </c>
      <c r="K3207">
        <v>0.32186162624821685</v>
      </c>
      <c r="L3207">
        <f>VLOOKUP(C3207,qtcandnovoest!$A$2:$B$28,2,FALSE)</f>
        <v>0</v>
      </c>
      <c r="M3207">
        <v>40.299999999999997</v>
      </c>
    </row>
    <row r="3208" spans="1:13" x14ac:dyDescent="0.3">
      <c r="A3208" s="1">
        <v>5105622</v>
      </c>
      <c r="B3208" t="s">
        <v>3097</v>
      </c>
      <c r="C3208" t="s">
        <v>7571</v>
      </c>
      <c r="D3208">
        <v>187</v>
      </c>
      <c r="E3208" t="s">
        <v>11313</v>
      </c>
      <c r="F3208">
        <v>3</v>
      </c>
      <c r="G3208">
        <v>89.5</v>
      </c>
      <c r="H3208">
        <v>99.77</v>
      </c>
      <c r="I3208">
        <v>0.7991285403050109</v>
      </c>
      <c r="J3208">
        <v>773.16</v>
      </c>
      <c r="K3208">
        <v>0.38246571010711888</v>
      </c>
      <c r="L3208">
        <f>VLOOKUP(C3208,qtcandnovoest!$A$2:$B$28,2,FALSE)</f>
        <v>13</v>
      </c>
      <c r="M3208">
        <v>57.5</v>
      </c>
    </row>
    <row r="3209" spans="1:13" x14ac:dyDescent="0.3">
      <c r="A3209" s="1">
        <v>5204854</v>
      </c>
      <c r="B3209" t="s">
        <v>3098</v>
      </c>
      <c r="C3209" t="s">
        <v>6201</v>
      </c>
      <c r="D3209">
        <v>23</v>
      </c>
      <c r="E3209" t="s">
        <v>14607</v>
      </c>
      <c r="F3209">
        <v>0</v>
      </c>
      <c r="G3209">
        <v>87.8</v>
      </c>
      <c r="H3209">
        <v>99.69</v>
      </c>
      <c r="I3209" t="e">
        <v>#N/A</v>
      </c>
      <c r="J3209">
        <v>527.63</v>
      </c>
      <c r="K3209">
        <v>0.36324307002083001</v>
      </c>
      <c r="L3209">
        <f>VLOOKUP(C3209,qtcandnovoest!$A$2:$B$28,2,FALSE)</f>
        <v>6</v>
      </c>
      <c r="M3209">
        <v>65.5</v>
      </c>
    </row>
    <row r="3210" spans="1:13" x14ac:dyDescent="0.3">
      <c r="A3210" s="1">
        <v>3138500</v>
      </c>
      <c r="B3210" t="s">
        <v>3099</v>
      </c>
      <c r="C3210" t="s">
        <v>6654</v>
      </c>
      <c r="D3210">
        <v>70</v>
      </c>
      <c r="E3210" t="s">
        <v>14608</v>
      </c>
      <c r="F3210">
        <v>0</v>
      </c>
      <c r="G3210">
        <v>86.4</v>
      </c>
      <c r="H3210">
        <v>95.15</v>
      </c>
      <c r="I3210">
        <v>0.92330861909175166</v>
      </c>
      <c r="J3210">
        <v>585.03</v>
      </c>
      <c r="K3210">
        <v>0.31425364758698093</v>
      </c>
      <c r="L3210">
        <f>VLOOKUP(C3210,qtcandnovoest!$A$2:$B$28,2,FALSE)</f>
        <v>37</v>
      </c>
      <c r="M3210">
        <v>63.4</v>
      </c>
    </row>
    <row r="3211" spans="1:13" x14ac:dyDescent="0.3">
      <c r="A3211" s="1">
        <v>4103404</v>
      </c>
      <c r="B3211" t="s">
        <v>3100</v>
      </c>
      <c r="C3211" t="s">
        <v>8445</v>
      </c>
      <c r="D3211">
        <v>55</v>
      </c>
      <c r="E3211" t="s">
        <v>14609</v>
      </c>
      <c r="F3211">
        <v>0</v>
      </c>
      <c r="G3211">
        <v>85.8</v>
      </c>
      <c r="H3211">
        <v>99.77</v>
      </c>
      <c r="I3211">
        <v>0.86529933481152999</v>
      </c>
      <c r="J3211">
        <v>637.41</v>
      </c>
      <c r="K3211">
        <v>0.34248608534322822</v>
      </c>
      <c r="L3211">
        <f>VLOOKUP(C3211,qtcandnovoest!$A$2:$B$28,2,FALSE)</f>
        <v>16</v>
      </c>
      <c r="M3211">
        <v>64.5</v>
      </c>
    </row>
    <row r="3212" spans="1:13" x14ac:dyDescent="0.3">
      <c r="A3212" s="1">
        <v>3140605</v>
      </c>
      <c r="B3212" t="s">
        <v>3101</v>
      </c>
      <c r="C3212" t="s">
        <v>6654</v>
      </c>
      <c r="D3212">
        <v>68</v>
      </c>
      <c r="E3212" t="s">
        <v>14610</v>
      </c>
      <c r="F3212">
        <v>0</v>
      </c>
      <c r="G3212">
        <v>79.8</v>
      </c>
      <c r="H3212">
        <v>94.3</v>
      </c>
      <c r="I3212">
        <v>0.91216635630043452</v>
      </c>
      <c r="J3212">
        <v>311.05</v>
      </c>
      <c r="K3212">
        <v>0.31294885745375406</v>
      </c>
      <c r="L3212">
        <f>VLOOKUP(C3212,qtcandnovoest!$A$2:$B$28,2,FALSE)</f>
        <v>37</v>
      </c>
      <c r="M3212">
        <v>63.4</v>
      </c>
    </row>
    <row r="3213" spans="1:13" x14ac:dyDescent="0.3">
      <c r="A3213" s="1">
        <v>3127388</v>
      </c>
      <c r="B3213" t="s">
        <v>3102</v>
      </c>
      <c r="C3213" t="s">
        <v>6654</v>
      </c>
      <c r="D3213">
        <v>51</v>
      </c>
      <c r="E3213" t="s">
        <v>14611</v>
      </c>
      <c r="F3213">
        <v>0</v>
      </c>
      <c r="G3213">
        <v>90.3</v>
      </c>
      <c r="H3213">
        <v>99.83</v>
      </c>
      <c r="I3213">
        <v>0.87924682767089646</v>
      </c>
      <c r="J3213">
        <v>688.47</v>
      </c>
      <c r="K3213">
        <v>0.29324952172724789</v>
      </c>
      <c r="L3213">
        <f>VLOOKUP(C3213,qtcandnovoest!$A$2:$B$28,2,FALSE)</f>
        <v>37</v>
      </c>
      <c r="M3213">
        <v>63.4</v>
      </c>
    </row>
    <row r="3214" spans="1:13" x14ac:dyDescent="0.3">
      <c r="A3214" s="1">
        <v>4212908</v>
      </c>
      <c r="B3214" t="s">
        <v>3034</v>
      </c>
      <c r="C3214" t="s">
        <v>9591</v>
      </c>
      <c r="D3214">
        <v>506</v>
      </c>
      <c r="E3214" t="s">
        <v>14612</v>
      </c>
      <c r="F3214">
        <v>0</v>
      </c>
      <c r="G3214">
        <v>95.4</v>
      </c>
      <c r="H3214">
        <v>99.9</v>
      </c>
      <c r="I3214">
        <v>0.92601431980906923</v>
      </c>
      <c r="J3214">
        <v>1028.99</v>
      </c>
      <c r="K3214">
        <v>0.38703159441587071</v>
      </c>
      <c r="L3214">
        <f>VLOOKUP(C3214,qtcandnovoest!$A$2:$B$28,2,FALSE)</f>
        <v>16</v>
      </c>
      <c r="M3214">
        <v>68.400000000000006</v>
      </c>
    </row>
    <row r="3215" spans="1:13" x14ac:dyDescent="0.3">
      <c r="A3215" s="1">
        <v>2511202</v>
      </c>
      <c r="B3215" t="s">
        <v>3103</v>
      </c>
      <c r="C3215" t="s">
        <v>7855</v>
      </c>
      <c r="D3215">
        <v>80</v>
      </c>
      <c r="E3215" t="s">
        <v>14613</v>
      </c>
      <c r="F3215">
        <v>0</v>
      </c>
      <c r="G3215">
        <v>72.3</v>
      </c>
      <c r="H3215">
        <v>99.36</v>
      </c>
      <c r="I3215">
        <v>0.81415245677618675</v>
      </c>
      <c r="J3215">
        <v>315.81</v>
      </c>
      <c r="K3215">
        <v>0.37466706126072802</v>
      </c>
      <c r="L3215">
        <f>VLOOKUP(C3215,qtcandnovoest!$A$2:$B$28,2,FALSE)</f>
        <v>2</v>
      </c>
      <c r="M3215">
        <v>59</v>
      </c>
    </row>
    <row r="3216" spans="1:13" x14ac:dyDescent="0.3">
      <c r="A3216" s="1">
        <v>4323754</v>
      </c>
      <c r="B3216" t="s">
        <v>3104</v>
      </c>
      <c r="C3216" t="s">
        <v>9114</v>
      </c>
      <c r="D3216">
        <v>14</v>
      </c>
      <c r="E3216" t="s">
        <v>11927</v>
      </c>
      <c r="F3216">
        <v>1</v>
      </c>
      <c r="G3216">
        <v>89.4</v>
      </c>
      <c r="H3216">
        <v>99.24</v>
      </c>
      <c r="I3216">
        <v>0.7333776595744681</v>
      </c>
      <c r="J3216">
        <v>542.45000000000005</v>
      </c>
      <c r="K3216">
        <v>0.25365853658536586</v>
      </c>
      <c r="L3216">
        <f>VLOOKUP(C3216,qtcandnovoest!$A$2:$B$28,2,FALSE)</f>
        <v>18</v>
      </c>
      <c r="M3216">
        <v>67.3</v>
      </c>
    </row>
    <row r="3217" spans="1:13" x14ac:dyDescent="0.3">
      <c r="A3217" s="1">
        <v>5108501</v>
      </c>
      <c r="B3217" t="s">
        <v>3105</v>
      </c>
      <c r="C3217" t="s">
        <v>7571</v>
      </c>
      <c r="D3217">
        <v>98</v>
      </c>
      <c r="E3217" t="s">
        <v>11332</v>
      </c>
      <c r="F3217">
        <v>2</v>
      </c>
      <c r="G3217">
        <v>92.3</v>
      </c>
      <c r="H3217">
        <v>99.29</v>
      </c>
      <c r="I3217">
        <v>0.77524038461538458</v>
      </c>
      <c r="J3217">
        <v>565.23</v>
      </c>
      <c r="K3217">
        <v>0.36570591108939909</v>
      </c>
      <c r="L3217">
        <f>VLOOKUP(C3217,qtcandnovoest!$A$2:$B$28,2,FALSE)</f>
        <v>13</v>
      </c>
      <c r="M3217">
        <v>57.5</v>
      </c>
    </row>
    <row r="3218" spans="1:13" x14ac:dyDescent="0.3">
      <c r="A3218" s="1">
        <v>3170008</v>
      </c>
      <c r="B3218" t="s">
        <v>3106</v>
      </c>
      <c r="C3218" t="s">
        <v>6654</v>
      </c>
      <c r="D3218">
        <v>32</v>
      </c>
      <c r="E3218" t="s">
        <v>11271</v>
      </c>
      <c r="F3218">
        <v>1</v>
      </c>
      <c r="G3218">
        <v>82.1</v>
      </c>
      <c r="H3218">
        <v>96.43</v>
      </c>
      <c r="I3218">
        <v>0.93040347982600868</v>
      </c>
      <c r="J3218">
        <v>309.70999999999998</v>
      </c>
      <c r="K3218">
        <v>0.33216334217960791</v>
      </c>
      <c r="L3218">
        <f>VLOOKUP(C3218,qtcandnovoest!$A$2:$B$28,2,FALSE)</f>
        <v>37</v>
      </c>
      <c r="M3218">
        <v>63.4</v>
      </c>
    </row>
    <row r="3219" spans="1:13" x14ac:dyDescent="0.3">
      <c r="A3219" s="1">
        <v>4106100</v>
      </c>
      <c r="B3219" t="s">
        <v>3107</v>
      </c>
      <c r="C3219" t="s">
        <v>8445</v>
      </c>
      <c r="D3219">
        <v>28</v>
      </c>
      <c r="E3219" t="s">
        <v>14614</v>
      </c>
      <c r="F3219">
        <v>0</v>
      </c>
      <c r="G3219">
        <v>90.9</v>
      </c>
      <c r="H3219">
        <v>99.25</v>
      </c>
      <c r="I3219">
        <v>0.83077561177934467</v>
      </c>
      <c r="J3219">
        <v>627.55999999999995</v>
      </c>
      <c r="K3219">
        <v>0.32095709570957098</v>
      </c>
      <c r="L3219">
        <f>VLOOKUP(C3219,qtcandnovoest!$A$2:$B$28,2,FALSE)</f>
        <v>16</v>
      </c>
      <c r="M3219">
        <v>64.5</v>
      </c>
    </row>
    <row r="3220" spans="1:13" x14ac:dyDescent="0.3">
      <c r="A3220" s="1">
        <v>2209856</v>
      </c>
      <c r="B3220" t="s">
        <v>3108</v>
      </c>
      <c r="C3220" t="s">
        <v>8229</v>
      </c>
      <c r="D3220">
        <v>34</v>
      </c>
      <c r="E3220" t="s">
        <v>14615</v>
      </c>
      <c r="F3220">
        <v>0</v>
      </c>
      <c r="G3220">
        <v>66.400000000000006</v>
      </c>
      <c r="H3220">
        <v>95.28</v>
      </c>
      <c r="I3220">
        <v>0.95980426424327159</v>
      </c>
      <c r="J3220">
        <v>292.58</v>
      </c>
      <c r="K3220">
        <v>0.29808773903262092</v>
      </c>
      <c r="L3220">
        <f>VLOOKUP(C3220,qtcandnovoest!$A$2:$B$28,2,FALSE)</f>
        <v>0</v>
      </c>
      <c r="M3220">
        <v>40.299999999999997</v>
      </c>
    </row>
    <row r="3221" spans="1:13" x14ac:dyDescent="0.3">
      <c r="A3221" s="1">
        <v>3305307</v>
      </c>
      <c r="B3221" t="s">
        <v>3109</v>
      </c>
      <c r="C3221" t="s">
        <v>8818</v>
      </c>
      <c r="D3221">
        <v>27</v>
      </c>
      <c r="E3221" t="s">
        <v>14616</v>
      </c>
      <c r="F3221">
        <v>0</v>
      </c>
      <c r="G3221">
        <v>86.6</v>
      </c>
      <c r="H3221">
        <v>98.98</v>
      </c>
      <c r="I3221">
        <v>0.77709578420287517</v>
      </c>
      <c r="J3221">
        <v>464.87</v>
      </c>
      <c r="K3221">
        <v>0.33277121978639684</v>
      </c>
      <c r="L3221">
        <f>VLOOKUP(C3221,qtcandnovoest!$A$2:$B$28,2,FALSE)</f>
        <v>19</v>
      </c>
      <c r="M3221">
        <v>71.2</v>
      </c>
    </row>
    <row r="3222" spans="1:13" x14ac:dyDescent="0.3">
      <c r="A3222" s="1">
        <v>2501708</v>
      </c>
      <c r="B3222" t="s">
        <v>3110</v>
      </c>
      <c r="C3222" t="s">
        <v>7855</v>
      </c>
      <c r="D3222">
        <v>24</v>
      </c>
      <c r="E3222" t="s">
        <v>14617</v>
      </c>
      <c r="F3222">
        <v>0</v>
      </c>
      <c r="G3222">
        <v>78.5</v>
      </c>
      <c r="H3222">
        <v>99.2</v>
      </c>
      <c r="I3222">
        <v>0.92155147273257509</v>
      </c>
      <c r="J3222">
        <v>355.04</v>
      </c>
      <c r="K3222">
        <v>0.33345214756727853</v>
      </c>
      <c r="L3222">
        <f>VLOOKUP(C3222,qtcandnovoest!$A$2:$B$28,2,FALSE)</f>
        <v>2</v>
      </c>
      <c r="M3222">
        <v>59</v>
      </c>
    </row>
    <row r="3223" spans="1:13" x14ac:dyDescent="0.3">
      <c r="A3223" s="1">
        <v>3525607</v>
      </c>
      <c r="B3223" t="s">
        <v>3111</v>
      </c>
      <c r="C3223" t="s">
        <v>9925</v>
      </c>
      <c r="D3223">
        <v>32</v>
      </c>
      <c r="E3223" t="s">
        <v>14618</v>
      </c>
      <c r="F3223">
        <v>0</v>
      </c>
      <c r="G3223">
        <v>89.7</v>
      </c>
      <c r="H3223">
        <v>99.53</v>
      </c>
      <c r="I3223">
        <v>0.7894342450355939</v>
      </c>
      <c r="J3223">
        <v>713.38</v>
      </c>
      <c r="K3223">
        <v>0.36120481927710846</v>
      </c>
      <c r="L3223">
        <f>VLOOKUP(C3223,qtcandnovoest!$A$2:$B$28,2,FALSE)</f>
        <v>47</v>
      </c>
      <c r="M3223">
        <v>76.099999999999994</v>
      </c>
    </row>
    <row r="3224" spans="1:13" x14ac:dyDescent="0.3">
      <c r="A3224" s="1">
        <v>3145604</v>
      </c>
      <c r="B3224" t="s">
        <v>3112</v>
      </c>
      <c r="C3224" t="s">
        <v>6654</v>
      </c>
      <c r="D3224">
        <v>1281</v>
      </c>
      <c r="E3224" t="s">
        <v>11174</v>
      </c>
      <c r="F3224">
        <v>4</v>
      </c>
      <c r="G3224">
        <v>94.3</v>
      </c>
      <c r="H3224">
        <v>99.76</v>
      </c>
      <c r="I3224">
        <v>0.92221492188640675</v>
      </c>
      <c r="J3224">
        <v>691.38</v>
      </c>
      <c r="K3224">
        <v>0.34916130340039525</v>
      </c>
      <c r="L3224">
        <f>VLOOKUP(C3224,qtcandnovoest!$A$2:$B$28,2,FALSE)</f>
        <v>37</v>
      </c>
      <c r="M3224">
        <v>63.4</v>
      </c>
    </row>
    <row r="3225" spans="1:13" x14ac:dyDescent="0.3">
      <c r="A3225" s="1">
        <v>4305959</v>
      </c>
      <c r="B3225" t="s">
        <v>3113</v>
      </c>
      <c r="C3225" t="s">
        <v>9114</v>
      </c>
      <c r="D3225">
        <v>92</v>
      </c>
      <c r="E3225" t="s">
        <v>14619</v>
      </c>
      <c r="F3225">
        <v>0</v>
      </c>
      <c r="G3225">
        <v>95.8</v>
      </c>
      <c r="H3225">
        <v>99.92</v>
      </c>
      <c r="I3225">
        <v>0.99109610070617127</v>
      </c>
      <c r="J3225">
        <v>1050.48</v>
      </c>
      <c r="K3225">
        <v>0.28184835333163133</v>
      </c>
      <c r="L3225">
        <f>VLOOKUP(C3225,qtcandnovoest!$A$2:$B$28,2,FALSE)</f>
        <v>18</v>
      </c>
      <c r="M3225">
        <v>67.3</v>
      </c>
    </row>
    <row r="3226" spans="1:13" x14ac:dyDescent="0.3">
      <c r="A3226" s="1">
        <v>3162609</v>
      </c>
      <c r="B3226" t="s">
        <v>3114</v>
      </c>
      <c r="C3226" t="s">
        <v>6654</v>
      </c>
      <c r="D3226">
        <v>89</v>
      </c>
      <c r="E3226" t="s">
        <v>14620</v>
      </c>
      <c r="F3226">
        <v>0</v>
      </c>
      <c r="G3226">
        <v>85.1</v>
      </c>
      <c r="H3226">
        <v>99.56</v>
      </c>
      <c r="I3226">
        <v>0.67684778940263246</v>
      </c>
      <c r="J3226">
        <v>455.79</v>
      </c>
      <c r="K3226">
        <v>0.33350266700533399</v>
      </c>
      <c r="L3226">
        <f>VLOOKUP(C3226,qtcandnovoest!$A$2:$B$28,2,FALSE)</f>
        <v>37</v>
      </c>
      <c r="M3226">
        <v>63.4</v>
      </c>
    </row>
    <row r="3227" spans="1:13" x14ac:dyDescent="0.3">
      <c r="A3227" s="1">
        <v>3160108</v>
      </c>
      <c r="B3227" t="s">
        <v>3115</v>
      </c>
      <c r="C3227" t="s">
        <v>6654</v>
      </c>
      <c r="D3227">
        <v>62</v>
      </c>
      <c r="E3227" t="s">
        <v>14621</v>
      </c>
      <c r="F3227">
        <v>0</v>
      </c>
      <c r="G3227">
        <v>86.3</v>
      </c>
      <c r="H3227">
        <v>99.92</v>
      </c>
      <c r="I3227">
        <v>0.94735120994113797</v>
      </c>
      <c r="J3227">
        <v>456.81</v>
      </c>
      <c r="K3227">
        <v>0.31627906976744186</v>
      </c>
      <c r="L3227">
        <f>VLOOKUP(C3227,qtcandnovoest!$A$2:$B$28,2,FALSE)</f>
        <v>37</v>
      </c>
      <c r="M3227">
        <v>63.4</v>
      </c>
    </row>
    <row r="3228" spans="1:13" x14ac:dyDescent="0.3">
      <c r="A3228" s="1">
        <v>4318705</v>
      </c>
      <c r="B3228" t="s">
        <v>3116</v>
      </c>
      <c r="C3228" t="s">
        <v>9114</v>
      </c>
      <c r="D3228">
        <v>4471</v>
      </c>
      <c r="E3228" t="s">
        <v>11892</v>
      </c>
      <c r="F3228">
        <v>36</v>
      </c>
      <c r="G3228">
        <v>97</v>
      </c>
      <c r="H3228">
        <v>99.86</v>
      </c>
      <c r="I3228">
        <v>0.76768275694558552</v>
      </c>
      <c r="J3228">
        <v>1115.3699999999999</v>
      </c>
      <c r="K3228">
        <v>0.36596337003180951</v>
      </c>
      <c r="L3228">
        <f>VLOOKUP(C3228,qtcandnovoest!$A$2:$B$28,2,FALSE)</f>
        <v>18</v>
      </c>
      <c r="M3228">
        <v>67.3</v>
      </c>
    </row>
    <row r="3229" spans="1:13" x14ac:dyDescent="0.3">
      <c r="A3229" s="1">
        <v>3136603</v>
      </c>
      <c r="B3229" t="s">
        <v>3117</v>
      </c>
      <c r="C3229" t="s">
        <v>6654</v>
      </c>
      <c r="D3229">
        <v>107</v>
      </c>
      <c r="E3229" t="s">
        <v>14622</v>
      </c>
      <c r="F3229">
        <v>0</v>
      </c>
      <c r="G3229">
        <v>88.8</v>
      </c>
      <c r="H3229">
        <v>98.79</v>
      </c>
      <c r="I3229">
        <v>0.89090909090909087</v>
      </c>
      <c r="J3229">
        <v>445.34</v>
      </c>
      <c r="K3229">
        <v>0.34563456345634563</v>
      </c>
      <c r="L3229">
        <f>VLOOKUP(C3229,qtcandnovoest!$A$2:$B$28,2,FALSE)</f>
        <v>37</v>
      </c>
      <c r="M3229">
        <v>63.4</v>
      </c>
    </row>
    <row r="3230" spans="1:13" x14ac:dyDescent="0.3">
      <c r="A3230" s="1">
        <v>2928802</v>
      </c>
      <c r="B3230" t="s">
        <v>3118</v>
      </c>
      <c r="C3230" t="s">
        <v>5511</v>
      </c>
      <c r="D3230">
        <v>56</v>
      </c>
      <c r="E3230" t="s">
        <v>14623</v>
      </c>
      <c r="F3230">
        <v>1</v>
      </c>
      <c r="G3230">
        <v>80.2</v>
      </c>
      <c r="H3230">
        <v>98.64</v>
      </c>
      <c r="I3230">
        <v>0.82673917119819984</v>
      </c>
      <c r="J3230">
        <v>457.99</v>
      </c>
      <c r="K3230">
        <v>0.3711152882205514</v>
      </c>
      <c r="L3230">
        <f>VLOOKUP(C3230,qtcandnovoest!$A$2:$B$28,2,FALSE)</f>
        <v>8</v>
      </c>
      <c r="M3230">
        <v>51.3</v>
      </c>
    </row>
    <row r="3231" spans="1:13" x14ac:dyDescent="0.3">
      <c r="A3231" s="1">
        <v>4300877</v>
      </c>
      <c r="B3231" t="s">
        <v>3119</v>
      </c>
      <c r="C3231" t="s">
        <v>9114</v>
      </c>
      <c r="D3231">
        <v>114</v>
      </c>
      <c r="E3231" t="s">
        <v>14624</v>
      </c>
      <c r="F3231">
        <v>0</v>
      </c>
      <c r="G3231">
        <v>95.4</v>
      </c>
      <c r="H3231">
        <v>99.76</v>
      </c>
      <c r="I3231">
        <v>0.65928571428571425</v>
      </c>
      <c r="J3231">
        <v>659.02</v>
      </c>
      <c r="K3231">
        <v>0.34786184210526316</v>
      </c>
      <c r="L3231">
        <f>VLOOKUP(C3231,qtcandnovoest!$A$2:$B$28,2,FALSE)</f>
        <v>18</v>
      </c>
      <c r="M3231">
        <v>67.3</v>
      </c>
    </row>
    <row r="3232" spans="1:13" x14ac:dyDescent="0.3">
      <c r="A3232" s="1">
        <v>4320107</v>
      </c>
      <c r="B3232" t="s">
        <v>1364</v>
      </c>
      <c r="C3232" t="s">
        <v>9114</v>
      </c>
      <c r="D3232">
        <v>494</v>
      </c>
      <c r="E3232" t="s">
        <v>11900</v>
      </c>
      <c r="F3232">
        <v>8</v>
      </c>
      <c r="G3232">
        <v>95.3</v>
      </c>
      <c r="H3232">
        <v>98.88</v>
      </c>
      <c r="I3232">
        <v>0.80963729798167872</v>
      </c>
      <c r="J3232">
        <v>1139.07</v>
      </c>
      <c r="K3232">
        <v>0.3577167019027484</v>
      </c>
      <c r="L3232">
        <f>VLOOKUP(C3232,qtcandnovoest!$A$2:$B$28,2,FALSE)</f>
        <v>18</v>
      </c>
      <c r="M3232">
        <v>67.3</v>
      </c>
    </row>
    <row r="3233" spans="1:13" x14ac:dyDescent="0.3">
      <c r="A3233" s="1">
        <v>3547809</v>
      </c>
      <c r="B3233" t="s">
        <v>2095</v>
      </c>
      <c r="C3233" t="s">
        <v>9925</v>
      </c>
      <c r="D3233">
        <v>24855</v>
      </c>
      <c r="E3233" t="s">
        <v>12324</v>
      </c>
      <c r="F3233">
        <v>108</v>
      </c>
      <c r="G3233">
        <v>97.3</v>
      </c>
      <c r="H3233">
        <v>99.96</v>
      </c>
      <c r="I3233">
        <v>0.70502592058792191</v>
      </c>
      <c r="J3233">
        <v>1458.49</v>
      </c>
      <c r="K3233">
        <v>0.36640365933528185</v>
      </c>
      <c r="L3233">
        <f>VLOOKUP(C3233,qtcandnovoest!$A$2:$B$28,2,FALSE)</f>
        <v>47</v>
      </c>
      <c r="M3233">
        <v>76.099999999999994</v>
      </c>
    </row>
    <row r="3234" spans="1:13" x14ac:dyDescent="0.3">
      <c r="A3234" s="1">
        <v>3130556</v>
      </c>
      <c r="B3234" t="s">
        <v>3120</v>
      </c>
      <c r="C3234" t="s">
        <v>6654</v>
      </c>
      <c r="D3234">
        <v>56</v>
      </c>
      <c r="E3234" t="s">
        <v>14625</v>
      </c>
      <c r="F3234">
        <v>0</v>
      </c>
      <c r="G3234">
        <v>84.6</v>
      </c>
      <c r="H3234">
        <v>99.48</v>
      </c>
      <c r="I3234">
        <v>0.92466276406210235</v>
      </c>
      <c r="J3234">
        <v>322.35000000000002</v>
      </c>
      <c r="K3234">
        <v>0.34853673723536738</v>
      </c>
      <c r="L3234">
        <f>VLOOKUP(C3234,qtcandnovoest!$A$2:$B$28,2,FALSE)</f>
        <v>37</v>
      </c>
      <c r="M3234">
        <v>63.4</v>
      </c>
    </row>
    <row r="3235" spans="1:13" x14ac:dyDescent="0.3">
      <c r="A3235" s="1">
        <v>2111102</v>
      </c>
      <c r="B3235" t="s">
        <v>3121</v>
      </c>
      <c r="C3235" t="s">
        <v>6441</v>
      </c>
      <c r="D3235">
        <v>70</v>
      </c>
      <c r="E3235" t="s">
        <v>14626</v>
      </c>
      <c r="F3235">
        <v>0</v>
      </c>
      <c r="G3235">
        <v>78</v>
      </c>
      <c r="H3235">
        <v>98.65</v>
      </c>
      <c r="I3235">
        <v>0.86272721349925074</v>
      </c>
      <c r="J3235">
        <v>412.38</v>
      </c>
      <c r="K3235">
        <v>0.34218549422336331</v>
      </c>
      <c r="L3235">
        <f>VLOOKUP(C3235,qtcandnovoest!$A$2:$B$28,2,FALSE)</f>
        <v>0</v>
      </c>
      <c r="M3235">
        <v>35.1</v>
      </c>
    </row>
    <row r="3236" spans="1:13" x14ac:dyDescent="0.3">
      <c r="A3236" s="1">
        <v>4126702</v>
      </c>
      <c r="B3236" t="s">
        <v>3122</v>
      </c>
      <c r="C3236" t="s">
        <v>8445</v>
      </c>
      <c r="D3236">
        <v>34</v>
      </c>
      <c r="E3236" t="s">
        <v>14627</v>
      </c>
      <c r="F3236">
        <v>0</v>
      </c>
      <c r="G3236">
        <v>90</v>
      </c>
      <c r="H3236">
        <v>99.87</v>
      </c>
      <c r="I3236">
        <v>0.90512333965844405</v>
      </c>
      <c r="J3236">
        <v>613.16</v>
      </c>
      <c r="K3236">
        <v>0.34369639794168094</v>
      </c>
      <c r="L3236">
        <f>VLOOKUP(C3236,qtcandnovoest!$A$2:$B$28,2,FALSE)</f>
        <v>16</v>
      </c>
      <c r="M3236">
        <v>64.5</v>
      </c>
    </row>
    <row r="3237" spans="1:13" x14ac:dyDescent="0.3">
      <c r="A3237" s="1">
        <v>1507466</v>
      </c>
      <c r="B3237" t="s">
        <v>3123</v>
      </c>
      <c r="C3237" t="s">
        <v>7711</v>
      </c>
      <c r="D3237">
        <v>15</v>
      </c>
      <c r="E3237" t="s">
        <v>14628</v>
      </c>
      <c r="F3237">
        <v>0</v>
      </c>
      <c r="G3237">
        <v>91.4</v>
      </c>
      <c r="H3237">
        <v>95.93</v>
      </c>
      <c r="I3237">
        <v>0.86215435410647956</v>
      </c>
      <c r="J3237">
        <v>245.72</v>
      </c>
      <c r="K3237">
        <v>0.33105413105413106</v>
      </c>
      <c r="L3237">
        <f>VLOOKUP(C3237,qtcandnovoest!$A$2:$B$28,2,FALSE)</f>
        <v>0</v>
      </c>
      <c r="M3237">
        <v>46.6</v>
      </c>
    </row>
    <row r="3238" spans="1:13" x14ac:dyDescent="0.3">
      <c r="A3238" s="1">
        <v>3513009</v>
      </c>
      <c r="B3238" t="s">
        <v>3124</v>
      </c>
      <c r="C3238" t="s">
        <v>9925</v>
      </c>
      <c r="D3238">
        <v>6423</v>
      </c>
      <c r="E3238" t="s">
        <v>12130</v>
      </c>
      <c r="F3238">
        <v>46</v>
      </c>
      <c r="G3238">
        <v>95.8</v>
      </c>
      <c r="H3238">
        <v>99.9</v>
      </c>
      <c r="I3238">
        <v>0.69475232491933958</v>
      </c>
      <c r="J3238">
        <v>1197.3699999999999</v>
      </c>
      <c r="K3238">
        <v>0.38497638578175492</v>
      </c>
      <c r="L3238">
        <f>VLOOKUP(C3238,qtcandnovoest!$A$2:$B$28,2,FALSE)</f>
        <v>47</v>
      </c>
      <c r="M3238">
        <v>76.099999999999994</v>
      </c>
    </row>
    <row r="3239" spans="1:13" x14ac:dyDescent="0.3">
      <c r="A3239" s="1">
        <v>2903805</v>
      </c>
      <c r="B3239" t="s">
        <v>3125</v>
      </c>
      <c r="C3239" t="s">
        <v>5511</v>
      </c>
      <c r="D3239">
        <v>6</v>
      </c>
      <c r="E3239" t="s">
        <v>14629</v>
      </c>
      <c r="F3239">
        <v>0</v>
      </c>
      <c r="G3239">
        <v>72.8</v>
      </c>
      <c r="H3239">
        <v>82.75</v>
      </c>
      <c r="I3239">
        <v>0.88412400607522557</v>
      </c>
      <c r="J3239">
        <v>242.49</v>
      </c>
      <c r="K3239">
        <v>0.31932632983158243</v>
      </c>
      <c r="L3239">
        <f>VLOOKUP(C3239,qtcandnovoest!$A$2:$B$28,2,FALSE)</f>
        <v>8</v>
      </c>
      <c r="M3239">
        <v>51.3</v>
      </c>
    </row>
    <row r="3240" spans="1:13" x14ac:dyDescent="0.3">
      <c r="A3240" s="1">
        <v>5006002</v>
      </c>
      <c r="B3240" t="s">
        <v>3126</v>
      </c>
      <c r="C3240" t="s">
        <v>7495</v>
      </c>
      <c r="D3240">
        <v>67</v>
      </c>
      <c r="E3240" t="s">
        <v>14630</v>
      </c>
      <c r="F3240">
        <v>0</v>
      </c>
      <c r="G3240">
        <v>91.2</v>
      </c>
      <c r="H3240">
        <v>98.2</v>
      </c>
      <c r="I3240">
        <v>0.7592230085830447</v>
      </c>
      <c r="J3240">
        <v>1175.95</v>
      </c>
      <c r="K3240">
        <v>0.40074245374878287</v>
      </c>
      <c r="L3240">
        <f>VLOOKUP(C3240,qtcandnovoest!$A$2:$B$28,2,FALSE)</f>
        <v>5</v>
      </c>
      <c r="M3240">
        <v>66.099999999999994</v>
      </c>
    </row>
    <row r="3241" spans="1:13" x14ac:dyDescent="0.3">
      <c r="A3241" s="1">
        <v>4306767</v>
      </c>
      <c r="B3241" t="s">
        <v>3127</v>
      </c>
      <c r="C3241" t="s">
        <v>9114</v>
      </c>
      <c r="D3241">
        <v>373</v>
      </c>
      <c r="E3241" t="s">
        <v>11802</v>
      </c>
      <c r="F3241">
        <v>2</v>
      </c>
      <c r="G3241">
        <v>96.1</v>
      </c>
      <c r="H3241">
        <v>99.64</v>
      </c>
      <c r="I3241">
        <v>0.71420253030543646</v>
      </c>
      <c r="J3241">
        <v>814.85</v>
      </c>
      <c r="K3241">
        <v>0.34848440730279823</v>
      </c>
      <c r="L3241">
        <f>VLOOKUP(C3241,qtcandnovoest!$A$2:$B$28,2,FALSE)</f>
        <v>18</v>
      </c>
      <c r="M3241">
        <v>67.3</v>
      </c>
    </row>
    <row r="3242" spans="1:13" x14ac:dyDescent="0.3">
      <c r="A3242" s="1">
        <v>3117207</v>
      </c>
      <c r="B3242" t="s">
        <v>3128</v>
      </c>
      <c r="C3242" t="s">
        <v>6654</v>
      </c>
      <c r="D3242">
        <v>97</v>
      </c>
      <c r="E3242" t="s">
        <v>14631</v>
      </c>
      <c r="F3242">
        <v>0</v>
      </c>
      <c r="G3242">
        <v>91.3</v>
      </c>
      <c r="H3242">
        <v>99.3</v>
      </c>
      <c r="I3242">
        <v>0.90780856423173806</v>
      </c>
      <c r="J3242">
        <v>468.92</v>
      </c>
      <c r="K3242">
        <v>0.3466715169152419</v>
      </c>
      <c r="L3242">
        <f>VLOOKUP(C3242,qtcandnovoest!$A$2:$B$28,2,FALSE)</f>
        <v>37</v>
      </c>
      <c r="M3242">
        <v>63.4</v>
      </c>
    </row>
    <row r="3243" spans="1:13" x14ac:dyDescent="0.3">
      <c r="A3243" s="1">
        <v>4213203</v>
      </c>
      <c r="B3243" t="s">
        <v>3129</v>
      </c>
      <c r="C3243" t="s">
        <v>9591</v>
      </c>
      <c r="D3243">
        <v>783</v>
      </c>
      <c r="E3243" t="s">
        <v>12003</v>
      </c>
      <c r="F3243">
        <v>30</v>
      </c>
      <c r="G3243">
        <v>98.4</v>
      </c>
      <c r="H3243">
        <v>99.96</v>
      </c>
      <c r="I3243">
        <v>0.30062606049967822</v>
      </c>
      <c r="J3243">
        <v>1101.1500000000001</v>
      </c>
      <c r="K3243">
        <v>0.38866673871537161</v>
      </c>
      <c r="L3243">
        <f>VLOOKUP(C3243,qtcandnovoest!$A$2:$B$28,2,FALSE)</f>
        <v>16</v>
      </c>
      <c r="M3243">
        <v>68.400000000000006</v>
      </c>
    </row>
    <row r="3244" spans="1:13" x14ac:dyDescent="0.3">
      <c r="A3244" s="1">
        <v>3557303</v>
      </c>
      <c r="B3244" t="s">
        <v>3130</v>
      </c>
      <c r="C3244" t="s">
        <v>9925</v>
      </c>
      <c r="D3244">
        <v>179</v>
      </c>
      <c r="E3244" t="s">
        <v>12146</v>
      </c>
      <c r="F3244">
        <v>1</v>
      </c>
      <c r="G3244">
        <v>95</v>
      </c>
      <c r="H3244">
        <v>99.93</v>
      </c>
      <c r="I3244">
        <v>0.74520981789390339</v>
      </c>
      <c r="J3244">
        <v>742.15</v>
      </c>
      <c r="K3244">
        <v>0.37733970529669453</v>
      </c>
      <c r="L3244">
        <f>VLOOKUP(C3244,qtcandnovoest!$A$2:$B$28,2,FALSE)</f>
        <v>47</v>
      </c>
      <c r="M3244">
        <v>76.099999999999994</v>
      </c>
    </row>
    <row r="3245" spans="1:13" x14ac:dyDescent="0.3">
      <c r="A3245" s="1">
        <v>4212007</v>
      </c>
      <c r="B3245" t="s">
        <v>3131</v>
      </c>
      <c r="C3245" t="s">
        <v>9591</v>
      </c>
      <c r="D3245">
        <v>85</v>
      </c>
      <c r="E3245" t="s">
        <v>14632</v>
      </c>
      <c r="F3245">
        <v>0</v>
      </c>
      <c r="G3245">
        <v>92.1</v>
      </c>
      <c r="H3245">
        <v>99.69</v>
      </c>
      <c r="I3245">
        <v>0.89735905600299681</v>
      </c>
      <c r="J3245">
        <v>748.77</v>
      </c>
      <c r="K3245">
        <v>0.33097231165486157</v>
      </c>
      <c r="L3245">
        <f>VLOOKUP(C3245,qtcandnovoest!$A$2:$B$28,2,FALSE)</f>
        <v>16</v>
      </c>
      <c r="M3245">
        <v>68.400000000000006</v>
      </c>
    </row>
    <row r="3246" spans="1:13" x14ac:dyDescent="0.3">
      <c r="A3246" s="1">
        <v>4213609</v>
      </c>
      <c r="B3246" t="s">
        <v>3132</v>
      </c>
      <c r="C3246" t="s">
        <v>9591</v>
      </c>
      <c r="D3246">
        <v>517</v>
      </c>
      <c r="E3246" t="s">
        <v>12005</v>
      </c>
      <c r="F3246">
        <v>3</v>
      </c>
      <c r="G3246">
        <v>96.8</v>
      </c>
      <c r="H3246">
        <v>99.66</v>
      </c>
      <c r="I3246">
        <v>0.8325954499627406</v>
      </c>
      <c r="J3246">
        <v>963.01</v>
      </c>
      <c r="K3246">
        <v>0.34162362284656494</v>
      </c>
      <c r="L3246">
        <f>VLOOKUP(C3246,qtcandnovoest!$A$2:$B$28,2,FALSE)</f>
        <v>16</v>
      </c>
      <c r="M3246">
        <v>68.400000000000006</v>
      </c>
    </row>
    <row r="3247" spans="1:13" x14ac:dyDescent="0.3">
      <c r="A3247" s="1">
        <v>2203909</v>
      </c>
      <c r="B3247" t="s">
        <v>3133</v>
      </c>
      <c r="C3247" t="s">
        <v>8229</v>
      </c>
      <c r="D3247">
        <v>279</v>
      </c>
      <c r="E3247" t="s">
        <v>14633</v>
      </c>
      <c r="F3247">
        <v>0</v>
      </c>
      <c r="G3247">
        <v>87.9</v>
      </c>
      <c r="H3247">
        <v>94.92</v>
      </c>
      <c r="I3247">
        <v>0.90078744332794236</v>
      </c>
      <c r="J3247">
        <v>602.86</v>
      </c>
      <c r="K3247">
        <v>0.38604610851100712</v>
      </c>
      <c r="L3247">
        <f>VLOOKUP(C3247,qtcandnovoest!$A$2:$B$28,2,FALSE)</f>
        <v>0</v>
      </c>
      <c r="M3247">
        <v>40.299999999999997</v>
      </c>
    </row>
    <row r="3248" spans="1:13" x14ac:dyDescent="0.3">
      <c r="A3248" s="1">
        <v>4313490</v>
      </c>
      <c r="B3248" t="s">
        <v>3134</v>
      </c>
      <c r="C3248" t="s">
        <v>9114</v>
      </c>
      <c r="D3248">
        <v>15</v>
      </c>
      <c r="E3248" t="s">
        <v>14634</v>
      </c>
      <c r="F3248">
        <v>0</v>
      </c>
      <c r="G3248">
        <v>89.9</v>
      </c>
      <c r="H3248">
        <v>99.16</v>
      </c>
      <c r="I3248">
        <v>0.70177935943060499</v>
      </c>
      <c r="J3248">
        <v>865.07</v>
      </c>
      <c r="K3248">
        <v>0.30894922071392661</v>
      </c>
      <c r="L3248">
        <f>VLOOKUP(C3248,qtcandnovoest!$A$2:$B$28,2,FALSE)</f>
        <v>18</v>
      </c>
      <c r="M3248">
        <v>67.3</v>
      </c>
    </row>
    <row r="3249" spans="1:13" x14ac:dyDescent="0.3">
      <c r="A3249" s="1">
        <v>3147402</v>
      </c>
      <c r="B3249" t="s">
        <v>3135</v>
      </c>
      <c r="C3249" t="s">
        <v>6654</v>
      </c>
      <c r="D3249">
        <v>411</v>
      </c>
      <c r="E3249" t="s">
        <v>11183</v>
      </c>
      <c r="F3249">
        <v>4</v>
      </c>
      <c r="G3249">
        <v>94.3</v>
      </c>
      <c r="H3249">
        <v>99.58</v>
      </c>
      <c r="I3249">
        <v>0.87510662496445835</v>
      </c>
      <c r="J3249">
        <v>602.48</v>
      </c>
      <c r="K3249">
        <v>0.36449053760581485</v>
      </c>
      <c r="L3249">
        <f>VLOOKUP(C3249,qtcandnovoest!$A$2:$B$28,2,FALSE)</f>
        <v>37</v>
      </c>
      <c r="M3249">
        <v>63.4</v>
      </c>
    </row>
    <row r="3250" spans="1:13" x14ac:dyDescent="0.3">
      <c r="A3250" s="1">
        <v>3143005</v>
      </c>
      <c r="B3250" t="s">
        <v>3136</v>
      </c>
      <c r="C3250" t="s">
        <v>6654</v>
      </c>
      <c r="D3250">
        <v>654</v>
      </c>
      <c r="E3250" t="s">
        <v>14635</v>
      </c>
      <c r="F3250">
        <v>0</v>
      </c>
      <c r="G3250">
        <v>90.2</v>
      </c>
      <c r="H3250">
        <v>99.88</v>
      </c>
      <c r="I3250">
        <v>0.94465369324126391</v>
      </c>
      <c r="J3250">
        <v>610.49</v>
      </c>
      <c r="K3250">
        <v>0.34446060791669858</v>
      </c>
      <c r="L3250">
        <f>VLOOKUP(C3250,qtcandnovoest!$A$2:$B$28,2,FALSE)</f>
        <v>37</v>
      </c>
      <c r="M3250">
        <v>63.4</v>
      </c>
    </row>
    <row r="3251" spans="1:13" x14ac:dyDescent="0.3">
      <c r="A3251" s="1">
        <v>4318432</v>
      </c>
      <c r="B3251" t="s">
        <v>3137</v>
      </c>
      <c r="C3251" t="s">
        <v>9114</v>
      </c>
      <c r="D3251">
        <v>55</v>
      </c>
      <c r="E3251" t="s">
        <v>11890</v>
      </c>
      <c r="F3251">
        <v>1</v>
      </c>
      <c r="G3251">
        <v>95.7</v>
      </c>
      <c r="H3251">
        <v>99.53</v>
      </c>
      <c r="I3251">
        <v>0.99354243542435428</v>
      </c>
      <c r="J3251">
        <v>1187.98</v>
      </c>
      <c r="K3251">
        <v>0.28197343453510437</v>
      </c>
      <c r="L3251">
        <f>VLOOKUP(C3251,qtcandnovoest!$A$2:$B$28,2,FALSE)</f>
        <v>18</v>
      </c>
      <c r="M3251">
        <v>67.3</v>
      </c>
    </row>
    <row r="3252" spans="1:13" x14ac:dyDescent="0.3">
      <c r="A3252" s="1">
        <v>2105401</v>
      </c>
      <c r="B3252" t="s">
        <v>3138</v>
      </c>
      <c r="C3252" t="s">
        <v>6441</v>
      </c>
      <c r="D3252">
        <v>76</v>
      </c>
      <c r="E3252" t="s">
        <v>10949</v>
      </c>
      <c r="F3252">
        <v>1</v>
      </c>
      <c r="G3252">
        <v>75.7</v>
      </c>
      <c r="H3252">
        <v>96.36</v>
      </c>
      <c r="I3252">
        <v>0.9071777381598326</v>
      </c>
      <c r="J3252">
        <v>252.11</v>
      </c>
      <c r="K3252">
        <v>0.35524070198035745</v>
      </c>
      <c r="L3252">
        <f>VLOOKUP(C3252,qtcandnovoest!$A$2:$B$28,2,FALSE)</f>
        <v>0</v>
      </c>
      <c r="M3252">
        <v>35.1</v>
      </c>
    </row>
    <row r="3253" spans="1:13" x14ac:dyDescent="0.3">
      <c r="A3253" s="1">
        <v>4109104</v>
      </c>
      <c r="B3253" t="s">
        <v>3139</v>
      </c>
      <c r="C3253" t="s">
        <v>8445</v>
      </c>
      <c r="D3253">
        <v>30</v>
      </c>
      <c r="E3253" t="s">
        <v>11553</v>
      </c>
      <c r="F3253">
        <v>1</v>
      </c>
      <c r="G3253">
        <v>89</v>
      </c>
      <c r="H3253">
        <v>99.85</v>
      </c>
      <c r="I3253">
        <v>0.89810126582278482</v>
      </c>
      <c r="J3253">
        <v>615.02</v>
      </c>
      <c r="K3253">
        <v>0.33753943217665616</v>
      </c>
      <c r="L3253">
        <f>VLOOKUP(C3253,qtcandnovoest!$A$2:$B$28,2,FALSE)</f>
        <v>16</v>
      </c>
      <c r="M3253">
        <v>64.5</v>
      </c>
    </row>
    <row r="3254" spans="1:13" x14ac:dyDescent="0.3">
      <c r="A3254" s="1">
        <v>3527306</v>
      </c>
      <c r="B3254" t="s">
        <v>3140</v>
      </c>
      <c r="C3254" t="s">
        <v>9925</v>
      </c>
      <c r="D3254">
        <v>1099</v>
      </c>
      <c r="E3254" t="s">
        <v>12223</v>
      </c>
      <c r="F3254">
        <v>7</v>
      </c>
      <c r="G3254">
        <v>96</v>
      </c>
      <c r="H3254">
        <v>99.97</v>
      </c>
      <c r="I3254">
        <v>0.82755860491709543</v>
      </c>
      <c r="J3254">
        <v>1182.3499999999999</v>
      </c>
      <c r="K3254">
        <v>0.44668013468013468</v>
      </c>
      <c r="L3254">
        <f>VLOOKUP(C3254,qtcandnovoest!$A$2:$B$28,2,FALSE)</f>
        <v>47</v>
      </c>
      <c r="M3254">
        <v>76.099999999999994</v>
      </c>
    </row>
    <row r="3255" spans="1:13" x14ac:dyDescent="0.3">
      <c r="A3255" s="1">
        <v>3133402</v>
      </c>
      <c r="B3255" t="s">
        <v>3141</v>
      </c>
      <c r="C3255" t="s">
        <v>6654</v>
      </c>
      <c r="D3255">
        <v>297</v>
      </c>
      <c r="E3255" t="s">
        <v>14636</v>
      </c>
      <c r="F3255">
        <v>0</v>
      </c>
      <c r="G3255">
        <v>93.9</v>
      </c>
      <c r="H3255">
        <v>99.61</v>
      </c>
      <c r="I3255">
        <v>0.83870602872978173</v>
      </c>
      <c r="J3255">
        <v>766.09</v>
      </c>
      <c r="K3255">
        <v>0.39345342706502634</v>
      </c>
      <c r="L3255">
        <f>VLOOKUP(C3255,qtcandnovoest!$A$2:$B$28,2,FALSE)</f>
        <v>37</v>
      </c>
      <c r="M3255">
        <v>63.4</v>
      </c>
    </row>
    <row r="3256" spans="1:13" x14ac:dyDescent="0.3">
      <c r="A3256" s="1">
        <v>3107109</v>
      </c>
      <c r="B3256" t="s">
        <v>2140</v>
      </c>
      <c r="C3256" t="s">
        <v>6654</v>
      </c>
      <c r="D3256">
        <v>1087</v>
      </c>
      <c r="E3256" t="s">
        <v>10999</v>
      </c>
      <c r="F3256">
        <v>1</v>
      </c>
      <c r="G3256">
        <v>93</v>
      </c>
      <c r="H3256">
        <v>99.86</v>
      </c>
      <c r="I3256">
        <v>0.86273679346989063</v>
      </c>
      <c r="J3256">
        <v>701.1</v>
      </c>
      <c r="K3256">
        <v>0.33601620105930002</v>
      </c>
      <c r="L3256">
        <f>VLOOKUP(C3256,qtcandnovoest!$A$2:$B$28,2,FALSE)</f>
        <v>37</v>
      </c>
      <c r="M3256">
        <v>63.4</v>
      </c>
    </row>
    <row r="3257" spans="1:13" x14ac:dyDescent="0.3">
      <c r="A3257" s="1">
        <v>4128401</v>
      </c>
      <c r="B3257" t="s">
        <v>3142</v>
      </c>
      <c r="C3257" t="s">
        <v>8445</v>
      </c>
      <c r="D3257">
        <v>108</v>
      </c>
      <c r="E3257" t="s">
        <v>14637</v>
      </c>
      <c r="F3257">
        <v>0</v>
      </c>
      <c r="G3257">
        <v>89.9</v>
      </c>
      <c r="H3257">
        <v>99.87</v>
      </c>
      <c r="I3257">
        <v>0.79042189281641961</v>
      </c>
      <c r="J3257">
        <v>679.98</v>
      </c>
      <c r="K3257">
        <v>0.31136680613668061</v>
      </c>
      <c r="L3257">
        <f>VLOOKUP(C3257,qtcandnovoest!$A$2:$B$28,2,FALSE)</f>
        <v>16</v>
      </c>
      <c r="M3257">
        <v>64.5</v>
      </c>
    </row>
    <row r="3258" spans="1:13" x14ac:dyDescent="0.3">
      <c r="A3258" s="1">
        <v>5004809</v>
      </c>
      <c r="B3258" t="s">
        <v>3143</v>
      </c>
      <c r="C3258" t="s">
        <v>7495</v>
      </c>
      <c r="D3258">
        <v>70</v>
      </c>
      <c r="E3258" t="s">
        <v>11295</v>
      </c>
      <c r="F3258">
        <v>1</v>
      </c>
      <c r="G3258">
        <v>79.8</v>
      </c>
      <c r="H3258">
        <v>76.25</v>
      </c>
      <c r="I3258">
        <v>0.59560687130385803</v>
      </c>
      <c r="J3258">
        <v>330.83</v>
      </c>
      <c r="K3258">
        <v>0.30099599016944767</v>
      </c>
      <c r="L3258">
        <f>VLOOKUP(C3258,qtcandnovoest!$A$2:$B$28,2,FALSE)</f>
        <v>5</v>
      </c>
      <c r="M3258">
        <v>66.099999999999994</v>
      </c>
    </row>
    <row r="3259" spans="1:13" x14ac:dyDescent="0.3">
      <c r="A3259" s="1">
        <v>2702702</v>
      </c>
      <c r="B3259" t="s">
        <v>3144</v>
      </c>
      <c r="C3259" t="s">
        <v>5328</v>
      </c>
      <c r="D3259">
        <v>2</v>
      </c>
      <c r="E3259" t="s">
        <v>14638</v>
      </c>
      <c r="F3259">
        <v>0</v>
      </c>
      <c r="G3259">
        <v>69.900000000000006</v>
      </c>
      <c r="H3259">
        <v>97.59</v>
      </c>
      <c r="I3259">
        <v>0.8756965280754393</v>
      </c>
      <c r="J3259">
        <v>294.55</v>
      </c>
      <c r="K3259">
        <v>0.35466052934407366</v>
      </c>
      <c r="L3259">
        <f>VLOOKUP(C3259,qtcandnovoest!$A$2:$B$28,2,FALSE)</f>
        <v>3</v>
      </c>
      <c r="M3259">
        <v>44.4</v>
      </c>
    </row>
    <row r="3260" spans="1:13" x14ac:dyDescent="0.3">
      <c r="A3260" s="1">
        <v>3508702</v>
      </c>
      <c r="B3260" t="s">
        <v>3145</v>
      </c>
      <c r="C3260" t="s">
        <v>9925</v>
      </c>
      <c r="D3260">
        <v>324</v>
      </c>
      <c r="E3260" t="s">
        <v>12105</v>
      </c>
      <c r="F3260">
        <v>3</v>
      </c>
      <c r="G3260">
        <v>92.9</v>
      </c>
      <c r="H3260">
        <v>99.79</v>
      </c>
      <c r="I3260">
        <v>0.85644768856447684</v>
      </c>
      <c r="J3260">
        <v>739.42</v>
      </c>
      <c r="K3260">
        <v>0.31384183838601792</v>
      </c>
      <c r="L3260">
        <f>VLOOKUP(C3260,qtcandnovoest!$A$2:$B$28,2,FALSE)</f>
        <v>47</v>
      </c>
      <c r="M3260">
        <v>76.099999999999994</v>
      </c>
    </row>
    <row r="3261" spans="1:13" x14ac:dyDescent="0.3">
      <c r="A3261" s="1">
        <v>4104709</v>
      </c>
      <c r="B3261" t="s">
        <v>3146</v>
      </c>
      <c r="C3261" t="s">
        <v>8445</v>
      </c>
      <c r="D3261">
        <v>94</v>
      </c>
      <c r="E3261" t="s">
        <v>14639</v>
      </c>
      <c r="F3261">
        <v>0</v>
      </c>
      <c r="G3261">
        <v>92.7</v>
      </c>
      <c r="H3261">
        <v>99.55</v>
      </c>
      <c r="I3261">
        <v>0.86600861073191227</v>
      </c>
      <c r="J3261">
        <v>696.04</v>
      </c>
      <c r="K3261">
        <v>0.32555085364074127</v>
      </c>
      <c r="L3261">
        <f>VLOOKUP(C3261,qtcandnovoest!$A$2:$B$28,2,FALSE)</f>
        <v>16</v>
      </c>
      <c r="M3261">
        <v>64.5</v>
      </c>
    </row>
    <row r="3262" spans="1:13" x14ac:dyDescent="0.3">
      <c r="A3262" s="1">
        <v>1303205</v>
      </c>
      <c r="B3262" t="s">
        <v>3147</v>
      </c>
      <c r="C3262" t="s">
        <v>5431</v>
      </c>
      <c r="D3262">
        <v>36</v>
      </c>
      <c r="E3262" t="s">
        <v>14640</v>
      </c>
      <c r="F3262">
        <v>0</v>
      </c>
      <c r="G3262">
        <v>85.3</v>
      </c>
      <c r="H3262">
        <v>88.01</v>
      </c>
      <c r="I3262">
        <v>0.65261627906976749</v>
      </c>
      <c r="J3262">
        <v>316.29000000000002</v>
      </c>
      <c r="K3262">
        <v>0.34789105481219862</v>
      </c>
      <c r="L3262">
        <f>VLOOKUP(C3262,qtcandnovoest!$A$2:$B$28,2,FALSE)</f>
        <v>0</v>
      </c>
      <c r="M3262">
        <v>48.3</v>
      </c>
    </row>
    <row r="3263" spans="1:13" x14ac:dyDescent="0.3">
      <c r="A3263" s="1">
        <v>2103125</v>
      </c>
      <c r="B3263" t="s">
        <v>3148</v>
      </c>
      <c r="C3263" t="s">
        <v>6441</v>
      </c>
      <c r="D3263">
        <v>1</v>
      </c>
      <c r="E3263" t="s">
        <v>14641</v>
      </c>
      <c r="F3263">
        <v>0</v>
      </c>
      <c r="G3263">
        <v>75.900000000000006</v>
      </c>
      <c r="H3263">
        <v>94.85</v>
      </c>
      <c r="I3263">
        <v>0.80967892042810607</v>
      </c>
      <c r="J3263">
        <v>238.24</v>
      </c>
      <c r="K3263">
        <v>0.32280968682642325</v>
      </c>
      <c r="L3263">
        <f>VLOOKUP(C3263,qtcandnovoest!$A$2:$B$28,2,FALSE)</f>
        <v>0</v>
      </c>
      <c r="M3263">
        <v>35.1</v>
      </c>
    </row>
    <row r="3264" spans="1:13" x14ac:dyDescent="0.3">
      <c r="A3264" s="1">
        <v>2300150</v>
      </c>
      <c r="B3264" t="s">
        <v>3149</v>
      </c>
      <c r="C3264" t="s">
        <v>5931</v>
      </c>
      <c r="D3264">
        <v>24</v>
      </c>
      <c r="E3264" t="s">
        <v>14642</v>
      </c>
      <c r="F3264">
        <v>0</v>
      </c>
      <c r="G3264">
        <v>80.5</v>
      </c>
      <c r="H3264">
        <v>98.71</v>
      </c>
      <c r="I3264">
        <v>0.83108025819023257</v>
      </c>
      <c r="J3264">
        <v>297.57</v>
      </c>
      <c r="K3264">
        <v>0.35636980049550138</v>
      </c>
      <c r="L3264">
        <f>VLOOKUP(C3264,qtcandnovoest!$A$2:$B$28,2,FALSE)</f>
        <v>6</v>
      </c>
      <c r="M3264">
        <v>44.2</v>
      </c>
    </row>
    <row r="3265" spans="1:13" x14ac:dyDescent="0.3">
      <c r="A3265" s="1">
        <v>4312906</v>
      </c>
      <c r="B3265" t="s">
        <v>3150</v>
      </c>
      <c r="C3265" t="s">
        <v>9114</v>
      </c>
      <c r="D3265">
        <v>159</v>
      </c>
      <c r="E3265" t="s">
        <v>14643</v>
      </c>
      <c r="F3265">
        <v>0</v>
      </c>
      <c r="G3265">
        <v>96.9</v>
      </c>
      <c r="H3265">
        <v>99.89</v>
      </c>
      <c r="I3265">
        <v>0.98153643257500822</v>
      </c>
      <c r="J3265">
        <v>1090.8900000000001</v>
      </c>
      <c r="K3265">
        <v>0.34185520361990951</v>
      </c>
      <c r="L3265">
        <f>VLOOKUP(C3265,qtcandnovoest!$A$2:$B$28,2,FALSE)</f>
        <v>18</v>
      </c>
      <c r="M3265">
        <v>67.3</v>
      </c>
    </row>
    <row r="3266" spans="1:13" x14ac:dyDescent="0.3">
      <c r="A3266" s="1">
        <v>2916104</v>
      </c>
      <c r="B3266" t="s">
        <v>3151</v>
      </c>
      <c r="C3266" t="s">
        <v>5511</v>
      </c>
      <c r="D3266">
        <v>17</v>
      </c>
      <c r="E3266" t="s">
        <v>14644</v>
      </c>
      <c r="F3266">
        <v>0</v>
      </c>
      <c r="G3266">
        <v>92.8</v>
      </c>
      <c r="H3266">
        <v>98.58</v>
      </c>
      <c r="I3266">
        <v>0.58917758871771286</v>
      </c>
      <c r="J3266">
        <v>583.20000000000005</v>
      </c>
      <c r="K3266">
        <v>0.3641978287092883</v>
      </c>
      <c r="L3266">
        <f>VLOOKUP(C3266,qtcandnovoest!$A$2:$B$28,2,FALSE)</f>
        <v>8</v>
      </c>
      <c r="M3266">
        <v>51.3</v>
      </c>
    </row>
    <row r="3267" spans="1:13" x14ac:dyDescent="0.3">
      <c r="A3267" s="1">
        <v>4215901</v>
      </c>
      <c r="B3267" t="s">
        <v>3152</v>
      </c>
      <c r="C3267" t="s">
        <v>9591</v>
      </c>
      <c r="D3267">
        <v>55</v>
      </c>
      <c r="E3267" t="s">
        <v>14645</v>
      </c>
      <c r="F3267">
        <v>0</v>
      </c>
      <c r="G3267">
        <v>96.6</v>
      </c>
      <c r="H3267">
        <v>100</v>
      </c>
      <c r="I3267">
        <v>0.72342995169082125</v>
      </c>
      <c r="J3267">
        <v>888.74</v>
      </c>
      <c r="K3267">
        <v>0.30884308510638298</v>
      </c>
      <c r="L3267">
        <f>VLOOKUP(C3267,qtcandnovoest!$A$2:$B$28,2,FALSE)</f>
        <v>16</v>
      </c>
      <c r="M3267">
        <v>68.400000000000006</v>
      </c>
    </row>
    <row r="3268" spans="1:13" x14ac:dyDescent="0.3">
      <c r="A3268" s="1">
        <v>2928505</v>
      </c>
      <c r="B3268" t="s">
        <v>2426</v>
      </c>
      <c r="C3268" t="s">
        <v>5511</v>
      </c>
      <c r="D3268">
        <v>11</v>
      </c>
      <c r="E3268" t="s">
        <v>14646</v>
      </c>
      <c r="F3268">
        <v>0</v>
      </c>
      <c r="G3268">
        <v>77.099999999999994</v>
      </c>
      <c r="H3268">
        <v>90.37</v>
      </c>
      <c r="I3268">
        <v>0.8801393728222997</v>
      </c>
      <c r="J3268">
        <v>309.55</v>
      </c>
      <c r="K3268">
        <v>0.32815091210613601</v>
      </c>
      <c r="L3268">
        <f>VLOOKUP(C3268,qtcandnovoest!$A$2:$B$28,2,FALSE)</f>
        <v>8</v>
      </c>
      <c r="M3268">
        <v>51.3</v>
      </c>
    </row>
    <row r="3269" spans="1:13" x14ac:dyDescent="0.3">
      <c r="A3269" s="1">
        <v>3124203</v>
      </c>
      <c r="B3269" t="s">
        <v>3153</v>
      </c>
      <c r="C3269" t="s">
        <v>6654</v>
      </c>
      <c r="D3269">
        <v>405</v>
      </c>
      <c r="E3269" t="s">
        <v>14647</v>
      </c>
      <c r="F3269">
        <v>0</v>
      </c>
      <c r="G3269">
        <v>87.3</v>
      </c>
      <c r="H3269">
        <v>99.8</v>
      </c>
      <c r="I3269">
        <v>0.68134750793869947</v>
      </c>
      <c r="J3269">
        <v>609.29</v>
      </c>
      <c r="K3269">
        <v>0.35378018900945046</v>
      </c>
      <c r="L3269">
        <f>VLOOKUP(C3269,qtcandnovoest!$A$2:$B$28,2,FALSE)</f>
        <v>37</v>
      </c>
      <c r="M3269">
        <v>63.4</v>
      </c>
    </row>
    <row r="3270" spans="1:13" x14ac:dyDescent="0.3">
      <c r="A3270" s="1">
        <v>2705002</v>
      </c>
      <c r="B3270" t="s">
        <v>3154</v>
      </c>
      <c r="C3270" t="s">
        <v>5328</v>
      </c>
      <c r="D3270">
        <v>31</v>
      </c>
      <c r="E3270" t="s">
        <v>14648</v>
      </c>
      <c r="F3270">
        <v>0</v>
      </c>
      <c r="G3270">
        <v>64.2</v>
      </c>
      <c r="H3270">
        <v>96.12</v>
      </c>
      <c r="I3270">
        <v>0.92130065975494813</v>
      </c>
      <c r="J3270">
        <v>245.58</v>
      </c>
      <c r="K3270">
        <v>0.31362863389748158</v>
      </c>
      <c r="L3270">
        <f>VLOOKUP(C3270,qtcandnovoest!$A$2:$B$28,2,FALSE)</f>
        <v>3</v>
      </c>
      <c r="M3270">
        <v>44.4</v>
      </c>
    </row>
    <row r="3271" spans="1:13" x14ac:dyDescent="0.3">
      <c r="A3271" s="1">
        <v>1707207</v>
      </c>
      <c r="B3271" t="s">
        <v>3155</v>
      </c>
      <c r="C3271" t="s">
        <v>10524</v>
      </c>
      <c r="D3271">
        <v>7</v>
      </c>
      <c r="E3271" t="s">
        <v>14649</v>
      </c>
      <c r="F3271">
        <v>0</v>
      </c>
      <c r="G3271">
        <v>84.2</v>
      </c>
      <c r="H3271">
        <v>80.13</v>
      </c>
      <c r="I3271">
        <v>0.90364636382155228</v>
      </c>
      <c r="J3271">
        <v>274.77</v>
      </c>
      <c r="K3271">
        <v>0.32383745286971094</v>
      </c>
      <c r="L3271">
        <f>VLOOKUP(C3271,qtcandnovoest!$A$2:$B$28,2,FALSE)</f>
        <v>0</v>
      </c>
      <c r="M3271">
        <v>43.5</v>
      </c>
    </row>
    <row r="3272" spans="1:13" x14ac:dyDescent="0.3">
      <c r="A3272" s="1">
        <v>2513604</v>
      </c>
      <c r="B3272" t="s">
        <v>3156</v>
      </c>
      <c r="C3272" t="s">
        <v>7855</v>
      </c>
      <c r="D3272">
        <v>8</v>
      </c>
      <c r="E3272" t="s">
        <v>14650</v>
      </c>
      <c r="F3272">
        <v>0</v>
      </c>
      <c r="G3272">
        <v>67.7</v>
      </c>
      <c r="H3272">
        <v>99.25</v>
      </c>
      <c r="I3272">
        <v>0.95256552233296421</v>
      </c>
      <c r="J3272">
        <v>331.31</v>
      </c>
      <c r="K3272">
        <v>0.32796586842829617</v>
      </c>
      <c r="L3272">
        <f>VLOOKUP(C3272,qtcandnovoest!$A$2:$B$28,2,FALSE)</f>
        <v>2</v>
      </c>
      <c r="M3272">
        <v>59</v>
      </c>
    </row>
    <row r="3273" spans="1:13" x14ac:dyDescent="0.3">
      <c r="A3273" s="1">
        <v>3145307</v>
      </c>
      <c r="B3273" t="s">
        <v>3157</v>
      </c>
      <c r="C3273" t="s">
        <v>6654</v>
      </c>
      <c r="D3273">
        <v>119</v>
      </c>
      <c r="E3273" t="s">
        <v>11172</v>
      </c>
      <c r="F3273">
        <v>1</v>
      </c>
      <c r="G3273">
        <v>75.8</v>
      </c>
      <c r="H3273">
        <v>93.92</v>
      </c>
      <c r="I3273">
        <v>0.92990431886662794</v>
      </c>
      <c r="J3273">
        <v>335.91</v>
      </c>
      <c r="K3273">
        <v>0.33018714401952809</v>
      </c>
      <c r="L3273">
        <f>VLOOKUP(C3273,qtcandnovoest!$A$2:$B$28,2,FALSE)</f>
        <v>37</v>
      </c>
      <c r="M3273">
        <v>63.4</v>
      </c>
    </row>
    <row r="3274" spans="1:13" x14ac:dyDescent="0.3">
      <c r="A3274" s="1">
        <v>1718006</v>
      </c>
      <c r="B3274" t="s">
        <v>3158</v>
      </c>
      <c r="C3274" t="s">
        <v>10524</v>
      </c>
      <c r="D3274">
        <v>10</v>
      </c>
      <c r="E3274" t="s">
        <v>14651</v>
      </c>
      <c r="F3274">
        <v>0</v>
      </c>
      <c r="G3274">
        <v>82.7</v>
      </c>
      <c r="H3274">
        <v>88.87</v>
      </c>
      <c r="I3274">
        <v>0.85300506879073135</v>
      </c>
      <c r="J3274">
        <v>381.43</v>
      </c>
      <c r="K3274">
        <v>0.32045779685264664</v>
      </c>
      <c r="L3274">
        <f>VLOOKUP(C3274,qtcandnovoest!$A$2:$B$28,2,FALSE)</f>
        <v>0</v>
      </c>
      <c r="M3274">
        <v>43.5</v>
      </c>
    </row>
    <row r="3275" spans="1:13" x14ac:dyDescent="0.3">
      <c r="A3275" s="1">
        <v>3118502</v>
      </c>
      <c r="B3275" t="s">
        <v>3159</v>
      </c>
      <c r="C3275" t="s">
        <v>6654</v>
      </c>
      <c r="D3275">
        <v>55</v>
      </c>
      <c r="E3275" t="s">
        <v>14652</v>
      </c>
      <c r="F3275">
        <v>0</v>
      </c>
      <c r="G3275">
        <v>88.1</v>
      </c>
      <c r="H3275">
        <v>99.82</v>
      </c>
      <c r="I3275">
        <v>0.944104134762634</v>
      </c>
      <c r="J3275">
        <v>450.25</v>
      </c>
      <c r="K3275">
        <v>0.29820497973364213</v>
      </c>
      <c r="L3275">
        <f>VLOOKUP(C3275,qtcandnovoest!$A$2:$B$28,2,FALSE)</f>
        <v>37</v>
      </c>
      <c r="M3275">
        <v>63.4</v>
      </c>
    </row>
    <row r="3276" spans="1:13" x14ac:dyDescent="0.3">
      <c r="A3276" s="1">
        <v>4201802</v>
      </c>
      <c r="B3276" t="s">
        <v>3160</v>
      </c>
      <c r="C3276" t="s">
        <v>9591</v>
      </c>
      <c r="D3276">
        <v>54</v>
      </c>
      <c r="E3276" t="s">
        <v>14653</v>
      </c>
      <c r="F3276">
        <v>0</v>
      </c>
      <c r="G3276">
        <v>96.2</v>
      </c>
      <c r="H3276">
        <v>100</v>
      </c>
      <c r="I3276">
        <v>0.81148208469055372</v>
      </c>
      <c r="J3276">
        <v>853.04</v>
      </c>
      <c r="K3276">
        <v>0.31424242424242427</v>
      </c>
      <c r="L3276">
        <f>VLOOKUP(C3276,qtcandnovoest!$A$2:$B$28,2,FALSE)</f>
        <v>16</v>
      </c>
      <c r="M3276">
        <v>68.400000000000006</v>
      </c>
    </row>
    <row r="3277" spans="1:13" x14ac:dyDescent="0.3">
      <c r="A3277" s="1">
        <v>4310876</v>
      </c>
      <c r="B3277" t="s">
        <v>3161</v>
      </c>
      <c r="C3277" t="s">
        <v>9114</v>
      </c>
      <c r="D3277">
        <v>2</v>
      </c>
      <c r="E3277" t="s">
        <v>14654</v>
      </c>
      <c r="F3277">
        <v>0</v>
      </c>
      <c r="G3277">
        <v>89.5</v>
      </c>
      <c r="H3277">
        <v>97.67</v>
      </c>
      <c r="I3277" t="e">
        <v>#N/A</v>
      </c>
      <c r="J3277">
        <v>898.21</v>
      </c>
      <c r="K3277">
        <v>0.30514559234144395</v>
      </c>
      <c r="L3277">
        <f>VLOOKUP(C3277,qtcandnovoest!$A$2:$B$28,2,FALSE)</f>
        <v>18</v>
      </c>
      <c r="M3277">
        <v>67.3</v>
      </c>
    </row>
    <row r="3278" spans="1:13" x14ac:dyDescent="0.3">
      <c r="A3278" s="1">
        <v>2608701</v>
      </c>
      <c r="B3278" t="s">
        <v>3162</v>
      </c>
      <c r="C3278" t="s">
        <v>8058</v>
      </c>
      <c r="D3278">
        <v>35</v>
      </c>
      <c r="E3278" t="s">
        <v>14655</v>
      </c>
      <c r="F3278">
        <v>0</v>
      </c>
      <c r="G3278">
        <v>65</v>
      </c>
      <c r="H3278">
        <v>99.31</v>
      </c>
      <c r="I3278">
        <v>0.88934266822248154</v>
      </c>
      <c r="J3278">
        <v>303.33999999999997</v>
      </c>
      <c r="K3278">
        <v>0.32853025936599423</v>
      </c>
      <c r="L3278">
        <f>VLOOKUP(C3278,qtcandnovoest!$A$2:$B$28,2,FALSE)</f>
        <v>10</v>
      </c>
      <c r="M3278">
        <v>50</v>
      </c>
    </row>
    <row r="3279" spans="1:13" x14ac:dyDescent="0.3">
      <c r="A3279" s="1">
        <v>3116308</v>
      </c>
      <c r="B3279" t="s">
        <v>3163</v>
      </c>
      <c r="C3279" t="s">
        <v>6654</v>
      </c>
      <c r="D3279">
        <v>78</v>
      </c>
      <c r="E3279" t="s">
        <v>14656</v>
      </c>
      <c r="F3279">
        <v>0</v>
      </c>
      <c r="G3279">
        <v>88.3</v>
      </c>
      <c r="H3279">
        <v>95.28</v>
      </c>
      <c r="I3279">
        <v>0.98467007331704071</v>
      </c>
      <c r="J3279">
        <v>429.9</v>
      </c>
      <c r="K3279">
        <v>0.34580723995723234</v>
      </c>
      <c r="L3279">
        <f>VLOOKUP(C3279,qtcandnovoest!$A$2:$B$28,2,FALSE)</f>
        <v>37</v>
      </c>
      <c r="M3279">
        <v>63.4</v>
      </c>
    </row>
    <row r="3280" spans="1:13" x14ac:dyDescent="0.3">
      <c r="A3280" s="1">
        <v>4107751</v>
      </c>
      <c r="B3280" t="s">
        <v>3164</v>
      </c>
      <c r="C3280" t="s">
        <v>8445</v>
      </c>
      <c r="D3280">
        <v>79</v>
      </c>
      <c r="E3280" t="s">
        <v>14657</v>
      </c>
      <c r="F3280">
        <v>0</v>
      </c>
      <c r="G3280">
        <v>87.4</v>
      </c>
      <c r="H3280">
        <v>98.84</v>
      </c>
      <c r="I3280">
        <v>0.70822663252240714</v>
      </c>
      <c r="J3280">
        <v>589.94000000000005</v>
      </c>
      <c r="K3280">
        <v>0.32111419269263236</v>
      </c>
      <c r="L3280">
        <f>VLOOKUP(C3280,qtcandnovoest!$A$2:$B$28,2,FALSE)</f>
        <v>16</v>
      </c>
      <c r="M3280">
        <v>64.5</v>
      </c>
    </row>
    <row r="3281" spans="1:13" x14ac:dyDescent="0.3">
      <c r="A3281" s="1">
        <v>3540853</v>
      </c>
      <c r="B3281" t="s">
        <v>3165</v>
      </c>
      <c r="C3281" t="s">
        <v>9925</v>
      </c>
      <c r="D3281">
        <v>9</v>
      </c>
      <c r="E3281" t="s">
        <v>14658</v>
      </c>
      <c r="F3281">
        <v>0</v>
      </c>
      <c r="G3281">
        <v>94</v>
      </c>
      <c r="H3281">
        <v>99.8</v>
      </c>
      <c r="I3281">
        <v>0.89186602870813392</v>
      </c>
      <c r="J3281">
        <v>566.37</v>
      </c>
      <c r="K3281">
        <v>0.59307207837648701</v>
      </c>
      <c r="L3281">
        <f>VLOOKUP(C3281,qtcandnovoest!$A$2:$B$28,2,FALSE)</f>
        <v>47</v>
      </c>
      <c r="M3281">
        <v>76.099999999999994</v>
      </c>
    </row>
    <row r="3282" spans="1:13" x14ac:dyDescent="0.3">
      <c r="A3282" s="1">
        <v>2701506</v>
      </c>
      <c r="B3282" t="s">
        <v>3166</v>
      </c>
      <c r="C3282" t="s">
        <v>5328</v>
      </c>
      <c r="D3282">
        <v>13</v>
      </c>
      <c r="E3282" t="s">
        <v>14659</v>
      </c>
      <c r="F3282">
        <v>0</v>
      </c>
      <c r="G3282">
        <v>64.3</v>
      </c>
      <c r="H3282">
        <v>98.01</v>
      </c>
      <c r="I3282">
        <v>0.88908829863603733</v>
      </c>
      <c r="J3282">
        <v>211.28</v>
      </c>
      <c r="K3282">
        <v>0.34676705048715678</v>
      </c>
      <c r="L3282">
        <f>VLOOKUP(C3282,qtcandnovoest!$A$2:$B$28,2,FALSE)</f>
        <v>3</v>
      </c>
      <c r="M3282">
        <v>44.4</v>
      </c>
    </row>
    <row r="3283" spans="1:13" x14ac:dyDescent="0.3">
      <c r="A3283" s="1">
        <v>5217708</v>
      </c>
      <c r="B3283" t="s">
        <v>3167</v>
      </c>
      <c r="C3283" t="s">
        <v>6201</v>
      </c>
      <c r="D3283">
        <v>272</v>
      </c>
      <c r="E3283" t="s">
        <v>14660</v>
      </c>
      <c r="F3283">
        <v>0</v>
      </c>
      <c r="G3283">
        <v>87</v>
      </c>
      <c r="H3283">
        <v>99.32</v>
      </c>
      <c r="I3283">
        <v>0.77346489439778199</v>
      </c>
      <c r="J3283">
        <v>684.1</v>
      </c>
      <c r="K3283">
        <v>0.33368378015302846</v>
      </c>
      <c r="L3283">
        <f>VLOOKUP(C3283,qtcandnovoest!$A$2:$B$28,2,FALSE)</f>
        <v>6</v>
      </c>
      <c r="M3283">
        <v>65.5</v>
      </c>
    </row>
    <row r="3284" spans="1:13" x14ac:dyDescent="0.3">
      <c r="A3284" s="1">
        <v>2614600</v>
      </c>
      <c r="B3284" t="s">
        <v>3168</v>
      </c>
      <c r="C3284" t="s">
        <v>8058</v>
      </c>
      <c r="D3284">
        <v>64</v>
      </c>
      <c r="E3284" t="s">
        <v>14661</v>
      </c>
      <c r="F3284">
        <v>0</v>
      </c>
      <c r="G3284">
        <v>78.7</v>
      </c>
      <c r="H3284">
        <v>99.01</v>
      </c>
      <c r="I3284">
        <v>0.95984083256810526</v>
      </c>
      <c r="J3284">
        <v>338.28</v>
      </c>
      <c r="K3284">
        <v>0.3466530442350626</v>
      </c>
      <c r="L3284">
        <f>VLOOKUP(C3284,qtcandnovoest!$A$2:$B$28,2,FALSE)</f>
        <v>10</v>
      </c>
      <c r="M3284">
        <v>50</v>
      </c>
    </row>
    <row r="3285" spans="1:13" x14ac:dyDescent="0.3">
      <c r="A3285" s="1">
        <v>2506251</v>
      </c>
      <c r="B3285" t="s">
        <v>3169</v>
      </c>
      <c r="C3285" t="s">
        <v>7855</v>
      </c>
      <c r="D3285">
        <v>11</v>
      </c>
      <c r="E3285" t="s">
        <v>14662</v>
      </c>
      <c r="F3285">
        <v>0</v>
      </c>
      <c r="G3285">
        <v>70.2</v>
      </c>
      <c r="H3285">
        <v>97.8</v>
      </c>
      <c r="I3285">
        <v>0.93472975500280531</v>
      </c>
      <c r="J3285">
        <v>207.01</v>
      </c>
      <c r="K3285">
        <v>0.32067812798471823</v>
      </c>
      <c r="L3285">
        <f>VLOOKUP(C3285,qtcandnovoest!$A$2:$B$28,2,FALSE)</f>
        <v>2</v>
      </c>
      <c r="M3285">
        <v>59</v>
      </c>
    </row>
    <row r="3286" spans="1:13" x14ac:dyDescent="0.3">
      <c r="A3286" s="1">
        <v>4116307</v>
      </c>
      <c r="B3286" t="s">
        <v>3170</v>
      </c>
      <c r="C3286" t="s">
        <v>8445</v>
      </c>
      <c r="D3286">
        <v>49</v>
      </c>
      <c r="E3286" t="s">
        <v>14663</v>
      </c>
      <c r="F3286">
        <v>0</v>
      </c>
      <c r="G3286">
        <v>90.3</v>
      </c>
      <c r="H3286">
        <v>99.92</v>
      </c>
      <c r="I3286">
        <v>0.80646481178396068</v>
      </c>
      <c r="J3286">
        <v>683.48</v>
      </c>
      <c r="K3286">
        <v>0.31100217864923746</v>
      </c>
      <c r="L3286">
        <f>VLOOKUP(C3286,qtcandnovoest!$A$2:$B$28,2,FALSE)</f>
        <v>16</v>
      </c>
      <c r="M3286">
        <v>64.5</v>
      </c>
    </row>
    <row r="3287" spans="1:13" x14ac:dyDescent="0.3">
      <c r="A3287" s="1">
        <v>3545803</v>
      </c>
      <c r="B3287" t="s">
        <v>3171</v>
      </c>
      <c r="C3287" t="s">
        <v>9925</v>
      </c>
      <c r="D3287">
        <v>5291</v>
      </c>
      <c r="E3287" t="s">
        <v>12314</v>
      </c>
      <c r="F3287">
        <v>15</v>
      </c>
      <c r="G3287">
        <v>96.5</v>
      </c>
      <c r="H3287">
        <v>99.97</v>
      </c>
      <c r="I3287">
        <v>0.71346828179789612</v>
      </c>
      <c r="J3287">
        <v>924.99</v>
      </c>
      <c r="K3287">
        <v>0.37934769928170259</v>
      </c>
      <c r="L3287">
        <f>VLOOKUP(C3287,qtcandnovoest!$A$2:$B$28,2,FALSE)</f>
        <v>47</v>
      </c>
      <c r="M3287">
        <v>76.099999999999994</v>
      </c>
    </row>
    <row r="3288" spans="1:13" x14ac:dyDescent="0.3">
      <c r="A3288" s="1">
        <v>4206652</v>
      </c>
      <c r="B3288" t="s">
        <v>3172</v>
      </c>
      <c r="C3288" t="s">
        <v>9591</v>
      </c>
      <c r="D3288">
        <v>46</v>
      </c>
      <c r="E3288" t="s">
        <v>14664</v>
      </c>
      <c r="F3288">
        <v>0</v>
      </c>
      <c r="G3288">
        <v>90.9</v>
      </c>
      <c r="H3288">
        <v>99.23</v>
      </c>
      <c r="I3288">
        <v>0.8662217985382904</v>
      </c>
      <c r="J3288">
        <v>778.9</v>
      </c>
      <c r="K3288">
        <v>0.32806155161359263</v>
      </c>
      <c r="L3288">
        <f>VLOOKUP(C3288,qtcandnovoest!$A$2:$B$28,2,FALSE)</f>
        <v>16</v>
      </c>
      <c r="M3288">
        <v>68.400000000000006</v>
      </c>
    </row>
    <row r="3289" spans="1:13" x14ac:dyDescent="0.3">
      <c r="A3289" s="1">
        <v>3163508</v>
      </c>
      <c r="B3289" t="s">
        <v>3173</v>
      </c>
      <c r="C3289" t="s">
        <v>6654</v>
      </c>
      <c r="D3289">
        <v>36</v>
      </c>
      <c r="E3289" t="s">
        <v>14665</v>
      </c>
      <c r="F3289">
        <v>0</v>
      </c>
      <c r="G3289">
        <v>82.1</v>
      </c>
      <c r="H3289">
        <v>97.96</v>
      </c>
      <c r="I3289">
        <v>0.92909372922667843</v>
      </c>
      <c r="J3289">
        <v>362.68</v>
      </c>
      <c r="K3289">
        <v>0.32107431710666873</v>
      </c>
      <c r="L3289">
        <f>VLOOKUP(C3289,qtcandnovoest!$A$2:$B$28,2,FALSE)</f>
        <v>37</v>
      </c>
      <c r="M3289">
        <v>63.4</v>
      </c>
    </row>
    <row r="3290" spans="1:13" x14ac:dyDescent="0.3">
      <c r="A3290" s="1">
        <v>4107603</v>
      </c>
      <c r="B3290" t="s">
        <v>3174</v>
      </c>
      <c r="C3290" t="s">
        <v>8445</v>
      </c>
      <c r="D3290">
        <v>174</v>
      </c>
      <c r="E3290" t="s">
        <v>14666</v>
      </c>
      <c r="F3290">
        <v>0</v>
      </c>
      <c r="G3290">
        <v>87.8</v>
      </c>
      <c r="H3290">
        <v>99.53</v>
      </c>
      <c r="I3290">
        <v>0.71420740063956145</v>
      </c>
      <c r="J3290">
        <v>698.77</v>
      </c>
      <c r="K3290">
        <v>0.33222998651464997</v>
      </c>
      <c r="L3290">
        <f>VLOOKUP(C3290,qtcandnovoest!$A$2:$B$28,2,FALSE)</f>
        <v>16</v>
      </c>
      <c r="M3290">
        <v>64.5</v>
      </c>
    </row>
    <row r="3291" spans="1:13" x14ac:dyDescent="0.3">
      <c r="A3291" s="1">
        <v>2512903</v>
      </c>
      <c r="B3291" t="s">
        <v>3175</v>
      </c>
      <c r="C3291" t="s">
        <v>7855</v>
      </c>
      <c r="D3291">
        <v>80</v>
      </c>
      <c r="E3291" t="s">
        <v>14667</v>
      </c>
      <c r="F3291">
        <v>0</v>
      </c>
      <c r="G3291">
        <v>75</v>
      </c>
      <c r="H3291">
        <v>98.69</v>
      </c>
      <c r="I3291">
        <v>0.75957667835346054</v>
      </c>
      <c r="J3291">
        <v>290.76</v>
      </c>
      <c r="K3291">
        <v>0.35606720055710306</v>
      </c>
      <c r="L3291">
        <f>VLOOKUP(C3291,qtcandnovoest!$A$2:$B$28,2,FALSE)</f>
        <v>2</v>
      </c>
      <c r="M3291">
        <v>59</v>
      </c>
    </row>
    <row r="3292" spans="1:13" x14ac:dyDescent="0.3">
      <c r="A3292" s="1">
        <v>3164001</v>
      </c>
      <c r="B3292" t="s">
        <v>3176</v>
      </c>
      <c r="C3292" t="s">
        <v>6654</v>
      </c>
      <c r="D3292">
        <v>95</v>
      </c>
      <c r="E3292" t="s">
        <v>14668</v>
      </c>
      <c r="F3292">
        <v>0</v>
      </c>
      <c r="G3292">
        <v>85.9</v>
      </c>
      <c r="H3292">
        <v>99.09</v>
      </c>
      <c r="I3292">
        <v>0.89594928880643165</v>
      </c>
      <c r="J3292">
        <v>481.3</v>
      </c>
      <c r="K3292">
        <v>0.31378650071804692</v>
      </c>
      <c r="L3292">
        <f>VLOOKUP(C3292,qtcandnovoest!$A$2:$B$28,2,FALSE)</f>
        <v>37</v>
      </c>
      <c r="M3292">
        <v>63.4</v>
      </c>
    </row>
    <row r="3293" spans="1:13" x14ac:dyDescent="0.3">
      <c r="A3293" s="1">
        <v>1701002</v>
      </c>
      <c r="B3293" t="s">
        <v>3177</v>
      </c>
      <c r="C3293" t="s">
        <v>10524</v>
      </c>
      <c r="D3293">
        <v>13</v>
      </c>
      <c r="E3293" t="s">
        <v>14669</v>
      </c>
      <c r="F3293">
        <v>0</v>
      </c>
      <c r="G3293">
        <v>83.2</v>
      </c>
      <c r="H3293">
        <v>96.82</v>
      </c>
      <c r="I3293">
        <v>0.80296610169491522</v>
      </c>
      <c r="J3293">
        <v>461.62</v>
      </c>
      <c r="K3293">
        <v>0.35002534211860109</v>
      </c>
      <c r="L3293">
        <f>VLOOKUP(C3293,qtcandnovoest!$A$2:$B$28,2,FALSE)</f>
        <v>0</v>
      </c>
      <c r="M3293">
        <v>43.5</v>
      </c>
    </row>
    <row r="3294" spans="1:13" x14ac:dyDescent="0.3">
      <c r="A3294" s="1">
        <v>3166402</v>
      </c>
      <c r="B3294" t="s">
        <v>3178</v>
      </c>
      <c r="C3294" t="s">
        <v>6654</v>
      </c>
      <c r="D3294">
        <v>104</v>
      </c>
      <c r="E3294" t="s">
        <v>14670</v>
      </c>
      <c r="F3294">
        <v>0</v>
      </c>
      <c r="G3294">
        <v>91.8</v>
      </c>
      <c r="H3294">
        <v>99.65</v>
      </c>
      <c r="I3294">
        <v>0.88025376685170498</v>
      </c>
      <c r="J3294">
        <v>526.69000000000005</v>
      </c>
      <c r="K3294">
        <v>0.3275572945779765</v>
      </c>
      <c r="L3294">
        <f>VLOOKUP(C3294,qtcandnovoest!$A$2:$B$28,2,FALSE)</f>
        <v>37</v>
      </c>
      <c r="M3294">
        <v>63.4</v>
      </c>
    </row>
    <row r="3295" spans="1:13" x14ac:dyDescent="0.3">
      <c r="A3295" s="1">
        <v>2406007</v>
      </c>
      <c r="B3295" t="s">
        <v>3179</v>
      </c>
      <c r="C3295" t="s">
        <v>8907</v>
      </c>
      <c r="D3295">
        <v>4</v>
      </c>
      <c r="E3295" t="s">
        <v>14671</v>
      </c>
      <c r="F3295">
        <v>0</v>
      </c>
      <c r="G3295">
        <v>72.599999999999994</v>
      </c>
      <c r="H3295">
        <v>99.34</v>
      </c>
      <c r="I3295">
        <v>0.9097672186225102</v>
      </c>
      <c r="J3295">
        <v>367.39</v>
      </c>
      <c r="K3295">
        <v>0.32344921608725291</v>
      </c>
      <c r="L3295">
        <f>VLOOKUP(C3295,qtcandnovoest!$A$2:$B$28,2,FALSE)</f>
        <v>5</v>
      </c>
      <c r="M3295">
        <v>60.3</v>
      </c>
    </row>
    <row r="3296" spans="1:13" x14ac:dyDescent="0.3">
      <c r="A3296" s="1">
        <v>4113429</v>
      </c>
      <c r="B3296" t="s">
        <v>3180</v>
      </c>
      <c r="C3296" t="s">
        <v>8445</v>
      </c>
      <c r="D3296">
        <v>25</v>
      </c>
      <c r="E3296" t="s">
        <v>14672</v>
      </c>
      <c r="F3296">
        <v>0</v>
      </c>
      <c r="G3296">
        <v>83.4</v>
      </c>
      <c r="H3296">
        <v>99.7</v>
      </c>
      <c r="I3296">
        <v>0.85803167420814475</v>
      </c>
      <c r="J3296">
        <v>534.33000000000004</v>
      </c>
      <c r="K3296">
        <v>0.28744022149509185</v>
      </c>
      <c r="L3296">
        <f>VLOOKUP(C3296,qtcandnovoest!$A$2:$B$28,2,FALSE)</f>
        <v>16</v>
      </c>
      <c r="M3296">
        <v>64.5</v>
      </c>
    </row>
    <row r="3297" spans="1:13" x14ac:dyDescent="0.3">
      <c r="A3297" s="1">
        <v>2501500</v>
      </c>
      <c r="B3297" t="s">
        <v>3181</v>
      </c>
      <c r="C3297" t="s">
        <v>7855</v>
      </c>
      <c r="D3297">
        <v>99</v>
      </c>
      <c r="E3297" t="s">
        <v>14673</v>
      </c>
      <c r="F3297">
        <v>0</v>
      </c>
      <c r="G3297">
        <v>68.2</v>
      </c>
      <c r="H3297">
        <v>99.41</v>
      </c>
      <c r="I3297">
        <v>0.92804056400639023</v>
      </c>
      <c r="J3297">
        <v>279.60000000000002</v>
      </c>
      <c r="K3297">
        <v>0.3322044757676994</v>
      </c>
      <c r="L3297">
        <f>VLOOKUP(C3297,qtcandnovoest!$A$2:$B$28,2,FALSE)</f>
        <v>2</v>
      </c>
      <c r="M3297">
        <v>59</v>
      </c>
    </row>
    <row r="3298" spans="1:13" x14ac:dyDescent="0.3">
      <c r="A3298" s="1">
        <v>2924652</v>
      </c>
      <c r="B3298" t="s">
        <v>3182</v>
      </c>
      <c r="C3298" t="s">
        <v>5511</v>
      </c>
      <c r="D3298">
        <v>32</v>
      </c>
      <c r="E3298" t="s">
        <v>14674</v>
      </c>
      <c r="F3298">
        <v>0</v>
      </c>
      <c r="G3298">
        <v>78.5</v>
      </c>
      <c r="H3298">
        <v>85.66</v>
      </c>
      <c r="I3298">
        <v>0.86759055982436883</v>
      </c>
      <c r="J3298">
        <v>315.62</v>
      </c>
      <c r="K3298">
        <v>0.34722490814155871</v>
      </c>
      <c r="L3298">
        <f>VLOOKUP(C3298,qtcandnovoest!$A$2:$B$28,2,FALSE)</f>
        <v>8</v>
      </c>
      <c r="M3298">
        <v>51.3</v>
      </c>
    </row>
    <row r="3299" spans="1:13" x14ac:dyDescent="0.3">
      <c r="A3299" s="1">
        <v>2602506</v>
      </c>
      <c r="B3299" t="s">
        <v>1896</v>
      </c>
      <c r="C3299" t="s">
        <v>8058</v>
      </c>
      <c r="D3299">
        <v>18</v>
      </c>
      <c r="E3299" t="s">
        <v>14675</v>
      </c>
      <c r="F3299">
        <v>0</v>
      </c>
      <c r="G3299">
        <v>77</v>
      </c>
      <c r="H3299">
        <v>98.78</v>
      </c>
      <c r="I3299">
        <v>0.94997924449979243</v>
      </c>
      <c r="J3299">
        <v>324.22000000000003</v>
      </c>
      <c r="K3299">
        <v>0.35390721226221433</v>
      </c>
      <c r="L3299">
        <f>VLOOKUP(C3299,qtcandnovoest!$A$2:$B$28,2,FALSE)</f>
        <v>10</v>
      </c>
      <c r="M3299">
        <v>50</v>
      </c>
    </row>
    <row r="3300" spans="1:13" x14ac:dyDescent="0.3">
      <c r="A3300" s="1">
        <v>2513968</v>
      </c>
      <c r="B3300" t="s">
        <v>643</v>
      </c>
      <c r="C3300" t="s">
        <v>7855</v>
      </c>
      <c r="D3300">
        <v>5</v>
      </c>
      <c r="E3300" t="s">
        <v>14676</v>
      </c>
      <c r="F3300">
        <v>0</v>
      </c>
      <c r="G3300">
        <v>64.400000000000006</v>
      </c>
      <c r="H3300">
        <v>99.27</v>
      </c>
      <c r="I3300">
        <v>0.85836664762992576</v>
      </c>
      <c r="J3300">
        <v>292.06</v>
      </c>
      <c r="K3300">
        <v>0.33975481611208408</v>
      </c>
      <c r="L3300">
        <f>VLOOKUP(C3300,qtcandnovoest!$A$2:$B$28,2,FALSE)</f>
        <v>2</v>
      </c>
      <c r="M3300">
        <v>59</v>
      </c>
    </row>
    <row r="3301" spans="1:13" x14ac:dyDescent="0.3">
      <c r="A3301" s="1">
        <v>2910107</v>
      </c>
      <c r="B3301" t="s">
        <v>3183</v>
      </c>
      <c r="C3301" t="s">
        <v>5511</v>
      </c>
      <c r="D3301">
        <v>21</v>
      </c>
      <c r="E3301" t="s">
        <v>14677</v>
      </c>
      <c r="F3301">
        <v>0</v>
      </c>
      <c r="G3301">
        <v>78</v>
      </c>
      <c r="H3301">
        <v>98.08</v>
      </c>
      <c r="I3301">
        <v>0.9771601541001651</v>
      </c>
      <c r="J3301">
        <v>273.42</v>
      </c>
      <c r="K3301">
        <v>0.36900044033465434</v>
      </c>
      <c r="L3301">
        <f>VLOOKUP(C3301,qtcandnovoest!$A$2:$B$28,2,FALSE)</f>
        <v>8</v>
      </c>
      <c r="M3301">
        <v>51.3</v>
      </c>
    </row>
    <row r="3302" spans="1:13" x14ac:dyDescent="0.3">
      <c r="A3302" s="1">
        <v>3550803</v>
      </c>
      <c r="B3302" t="s">
        <v>3184</v>
      </c>
      <c r="C3302" t="s">
        <v>9925</v>
      </c>
      <c r="D3302">
        <v>179</v>
      </c>
      <c r="E3302" t="s">
        <v>14678</v>
      </c>
      <c r="F3302">
        <v>0</v>
      </c>
      <c r="G3302">
        <v>92.5</v>
      </c>
      <c r="H3302">
        <v>99.89</v>
      </c>
      <c r="I3302">
        <v>0.84558180227471569</v>
      </c>
      <c r="J3302">
        <v>686.44</v>
      </c>
      <c r="K3302">
        <v>0.34829324737581618</v>
      </c>
      <c r="L3302">
        <f>VLOOKUP(C3302,qtcandnovoest!$A$2:$B$28,2,FALSE)</f>
        <v>47</v>
      </c>
      <c r="M3302">
        <v>76.099999999999994</v>
      </c>
    </row>
    <row r="3303" spans="1:13" x14ac:dyDescent="0.3">
      <c r="A3303" s="1">
        <v>2922201</v>
      </c>
      <c r="B3303" t="s">
        <v>3185</v>
      </c>
      <c r="C3303" t="s">
        <v>5511</v>
      </c>
      <c r="D3303">
        <v>10</v>
      </c>
      <c r="E3303" t="s">
        <v>14679</v>
      </c>
      <c r="F3303">
        <v>0</v>
      </c>
      <c r="G3303">
        <v>79.400000000000006</v>
      </c>
      <c r="H3303">
        <v>97.33</v>
      </c>
      <c r="I3303">
        <v>0.7678571428571429</v>
      </c>
      <c r="J3303">
        <v>350.72</v>
      </c>
      <c r="K3303">
        <v>0.38485718190515239</v>
      </c>
      <c r="L3303">
        <f>VLOOKUP(C3303,qtcandnovoest!$A$2:$B$28,2,FALSE)</f>
        <v>8</v>
      </c>
      <c r="M3303">
        <v>51.3</v>
      </c>
    </row>
    <row r="3304" spans="1:13" x14ac:dyDescent="0.3">
      <c r="A3304" s="1">
        <v>2919959</v>
      </c>
      <c r="B3304" t="s">
        <v>3186</v>
      </c>
      <c r="C3304" t="s">
        <v>5511</v>
      </c>
      <c r="D3304">
        <v>6</v>
      </c>
      <c r="E3304" t="s">
        <v>14680</v>
      </c>
      <c r="F3304">
        <v>0</v>
      </c>
      <c r="G3304">
        <v>70</v>
      </c>
      <c r="H3304">
        <v>89.1</v>
      </c>
      <c r="I3304">
        <v>0.89634717452388391</v>
      </c>
      <c r="J3304">
        <v>332.28</v>
      </c>
      <c r="K3304">
        <v>0.32296106848536515</v>
      </c>
      <c r="L3304">
        <f>VLOOKUP(C3304,qtcandnovoest!$A$2:$B$28,2,FALSE)</f>
        <v>8</v>
      </c>
      <c r="M3304">
        <v>51.3</v>
      </c>
    </row>
    <row r="3305" spans="1:13" x14ac:dyDescent="0.3">
      <c r="A3305" s="1">
        <v>4320677</v>
      </c>
      <c r="B3305" t="s">
        <v>3187</v>
      </c>
      <c r="C3305" t="s">
        <v>9114</v>
      </c>
      <c r="D3305">
        <v>82</v>
      </c>
      <c r="E3305" t="s">
        <v>14681</v>
      </c>
      <c r="F3305">
        <v>0</v>
      </c>
      <c r="G3305">
        <v>92.5</v>
      </c>
      <c r="H3305">
        <v>98.39</v>
      </c>
      <c r="I3305">
        <v>0.54975870614321121</v>
      </c>
      <c r="J3305">
        <v>705.52</v>
      </c>
      <c r="K3305">
        <v>0.3181366706396504</v>
      </c>
      <c r="L3305">
        <f>VLOOKUP(C3305,qtcandnovoest!$A$2:$B$28,2,FALSE)</f>
        <v>18</v>
      </c>
      <c r="M3305">
        <v>67.3</v>
      </c>
    </row>
    <row r="3306" spans="1:13" x14ac:dyDescent="0.3">
      <c r="A3306" s="1">
        <v>3145059</v>
      </c>
      <c r="B3306" t="s">
        <v>3188</v>
      </c>
      <c r="C3306" t="s">
        <v>6654</v>
      </c>
      <c r="D3306">
        <v>80</v>
      </c>
      <c r="E3306" t="s">
        <v>14682</v>
      </c>
      <c r="F3306">
        <v>0</v>
      </c>
      <c r="G3306">
        <v>83.4</v>
      </c>
      <c r="H3306">
        <v>98.71</v>
      </c>
      <c r="I3306">
        <v>0.91698192517864652</v>
      </c>
      <c r="J3306">
        <v>361.64</v>
      </c>
      <c r="K3306">
        <v>0.38131927547985944</v>
      </c>
      <c r="L3306">
        <f>VLOOKUP(C3306,qtcandnovoest!$A$2:$B$28,2,FALSE)</f>
        <v>37</v>
      </c>
      <c r="M3306">
        <v>63.4</v>
      </c>
    </row>
    <row r="3307" spans="1:13" x14ac:dyDescent="0.3">
      <c r="A3307" s="1">
        <v>4318309</v>
      </c>
      <c r="B3307" t="s">
        <v>3189</v>
      </c>
      <c r="C3307" t="s">
        <v>9114</v>
      </c>
      <c r="D3307">
        <v>425</v>
      </c>
      <c r="E3307" t="s">
        <v>11888</v>
      </c>
      <c r="F3307">
        <v>5</v>
      </c>
      <c r="G3307">
        <v>92.6</v>
      </c>
      <c r="H3307">
        <v>98.28</v>
      </c>
      <c r="I3307">
        <v>0.79518593878522881</v>
      </c>
      <c r="J3307">
        <v>809.77</v>
      </c>
      <c r="K3307">
        <v>0.31493587091435665</v>
      </c>
      <c r="L3307">
        <f>VLOOKUP(C3307,qtcandnovoest!$A$2:$B$28,2,FALSE)</f>
        <v>18</v>
      </c>
      <c r="M3307">
        <v>67.3</v>
      </c>
    </row>
    <row r="3308" spans="1:13" x14ac:dyDescent="0.3">
      <c r="A3308" s="1">
        <v>4301875</v>
      </c>
      <c r="B3308" t="s">
        <v>3190</v>
      </c>
      <c r="C3308" t="s">
        <v>9114</v>
      </c>
      <c r="D3308">
        <v>2</v>
      </c>
      <c r="E3308" t="s">
        <v>14683</v>
      </c>
      <c r="F3308">
        <v>0</v>
      </c>
      <c r="G3308">
        <v>93.4</v>
      </c>
      <c r="H3308">
        <v>98.76</v>
      </c>
      <c r="I3308">
        <v>0.73149941882991087</v>
      </c>
      <c r="J3308">
        <v>414.6</v>
      </c>
      <c r="K3308">
        <v>0.3417248255234297</v>
      </c>
      <c r="L3308">
        <f>VLOOKUP(C3308,qtcandnovoest!$A$2:$B$28,2,FALSE)</f>
        <v>18</v>
      </c>
      <c r="M3308">
        <v>67.3</v>
      </c>
    </row>
    <row r="3309" spans="1:13" x14ac:dyDescent="0.3">
      <c r="A3309" s="1">
        <v>2804904</v>
      </c>
      <c r="B3309" t="s">
        <v>3191</v>
      </c>
      <c r="C3309" t="s">
        <v>9860</v>
      </c>
      <c r="D3309">
        <v>10</v>
      </c>
      <c r="E3309" t="s">
        <v>14684</v>
      </c>
      <c r="F3309">
        <v>0</v>
      </c>
      <c r="G3309">
        <v>72.8</v>
      </c>
      <c r="H3309">
        <v>97.25</v>
      </c>
      <c r="I3309">
        <v>0.86472819216182051</v>
      </c>
      <c r="J3309">
        <v>236.23</v>
      </c>
      <c r="K3309">
        <v>0.35753977315977775</v>
      </c>
      <c r="L3309">
        <f>VLOOKUP(C3309,qtcandnovoest!$A$2:$B$28,2,FALSE)</f>
        <v>2</v>
      </c>
      <c r="M3309">
        <v>63.5</v>
      </c>
    </row>
    <row r="3310" spans="1:13" x14ac:dyDescent="0.3">
      <c r="A3310" s="1">
        <v>2905503</v>
      </c>
      <c r="B3310" t="s">
        <v>3192</v>
      </c>
      <c r="C3310" t="s">
        <v>5511</v>
      </c>
      <c r="D3310">
        <v>11</v>
      </c>
      <c r="E3310" t="s">
        <v>14685</v>
      </c>
      <c r="F3310">
        <v>0</v>
      </c>
      <c r="G3310">
        <v>72.900000000000006</v>
      </c>
      <c r="H3310">
        <v>93.84</v>
      </c>
      <c r="I3310">
        <v>0.73139922265408108</v>
      </c>
      <c r="J3310">
        <v>270.54000000000002</v>
      </c>
      <c r="K3310">
        <v>0.33656232487390919</v>
      </c>
      <c r="L3310">
        <f>VLOOKUP(C3310,qtcandnovoest!$A$2:$B$28,2,FALSE)</f>
        <v>8</v>
      </c>
      <c r="M3310">
        <v>51.3</v>
      </c>
    </row>
    <row r="3311" spans="1:13" x14ac:dyDescent="0.3">
      <c r="A3311" s="1">
        <v>2611507</v>
      </c>
      <c r="B3311" t="s">
        <v>3193</v>
      </c>
      <c r="C3311" t="s">
        <v>8058</v>
      </c>
      <c r="D3311">
        <v>33</v>
      </c>
      <c r="E3311" t="s">
        <v>14686</v>
      </c>
      <c r="F3311">
        <v>0</v>
      </c>
      <c r="G3311">
        <v>67.599999999999994</v>
      </c>
      <c r="H3311">
        <v>99.17</v>
      </c>
      <c r="I3311">
        <v>0.87495689357886752</v>
      </c>
      <c r="J3311">
        <v>265.73</v>
      </c>
      <c r="K3311">
        <v>0.33444968163400313</v>
      </c>
      <c r="L3311">
        <f>VLOOKUP(C3311,qtcandnovoest!$A$2:$B$28,2,FALSE)</f>
        <v>10</v>
      </c>
      <c r="M3311">
        <v>50</v>
      </c>
    </row>
    <row r="3312" spans="1:13" x14ac:dyDescent="0.3">
      <c r="A3312" s="1">
        <v>4207007</v>
      </c>
      <c r="B3312" t="s">
        <v>3194</v>
      </c>
      <c r="C3312" t="s">
        <v>9591</v>
      </c>
      <c r="D3312">
        <v>821</v>
      </c>
      <c r="E3312" t="s">
        <v>11972</v>
      </c>
      <c r="F3312">
        <v>3</v>
      </c>
      <c r="G3312">
        <v>96.1</v>
      </c>
      <c r="H3312">
        <v>99.98</v>
      </c>
      <c r="I3312">
        <v>0.81746595618709295</v>
      </c>
      <c r="J3312">
        <v>821.8</v>
      </c>
      <c r="K3312">
        <v>0.36608705998334268</v>
      </c>
      <c r="L3312">
        <f>VLOOKUP(C3312,qtcandnovoest!$A$2:$B$28,2,FALSE)</f>
        <v>16</v>
      </c>
      <c r="M3312">
        <v>68.400000000000006</v>
      </c>
    </row>
    <row r="3313" spans="1:13" x14ac:dyDescent="0.3">
      <c r="A3313" s="1">
        <v>3532306</v>
      </c>
      <c r="B3313" t="s">
        <v>3195</v>
      </c>
      <c r="C3313" t="s">
        <v>9925</v>
      </c>
      <c r="D3313">
        <v>67</v>
      </c>
      <c r="E3313" t="s">
        <v>12245</v>
      </c>
      <c r="F3313">
        <v>1</v>
      </c>
      <c r="G3313">
        <v>85</v>
      </c>
      <c r="H3313">
        <v>98.34</v>
      </c>
      <c r="I3313">
        <v>0.84964682139253278</v>
      </c>
      <c r="J3313">
        <v>647.57000000000005</v>
      </c>
      <c r="K3313">
        <v>0.29514824797843664</v>
      </c>
      <c r="L3313">
        <f>VLOOKUP(C3313,qtcandnovoest!$A$2:$B$28,2,FALSE)</f>
        <v>47</v>
      </c>
      <c r="M3313">
        <v>76.099999999999994</v>
      </c>
    </row>
    <row r="3314" spans="1:13" x14ac:dyDescent="0.3">
      <c r="A3314" s="1">
        <v>4219002</v>
      </c>
      <c r="B3314" t="s">
        <v>3196</v>
      </c>
      <c r="C3314" t="s">
        <v>9591</v>
      </c>
      <c r="D3314">
        <v>444</v>
      </c>
      <c r="E3314" t="s">
        <v>12029</v>
      </c>
      <c r="F3314">
        <v>3</v>
      </c>
      <c r="G3314">
        <v>96.9</v>
      </c>
      <c r="H3314">
        <v>99.97</v>
      </c>
      <c r="I3314">
        <v>0.95015266633529782</v>
      </c>
      <c r="J3314">
        <v>978.28</v>
      </c>
      <c r="K3314">
        <v>0.35543687880136476</v>
      </c>
      <c r="L3314">
        <f>VLOOKUP(C3314,qtcandnovoest!$A$2:$B$28,2,FALSE)</f>
        <v>16</v>
      </c>
      <c r="M3314">
        <v>68.400000000000006</v>
      </c>
    </row>
    <row r="3315" spans="1:13" x14ac:dyDescent="0.3">
      <c r="A3315" s="1">
        <v>2922854</v>
      </c>
      <c r="B3315" t="s">
        <v>3197</v>
      </c>
      <c r="C3315" t="s">
        <v>5511</v>
      </c>
      <c r="D3315">
        <v>2</v>
      </c>
      <c r="E3315" t="s">
        <v>14687</v>
      </c>
      <c r="F3315">
        <v>0</v>
      </c>
      <c r="G3315">
        <v>75.3</v>
      </c>
      <c r="H3315">
        <v>91.65</v>
      </c>
      <c r="I3315">
        <v>0.77598237238340062</v>
      </c>
      <c r="J3315">
        <v>281.36</v>
      </c>
      <c r="K3315">
        <v>0.37216828478964403</v>
      </c>
      <c r="L3315">
        <f>VLOOKUP(C3315,qtcandnovoest!$A$2:$B$28,2,FALSE)</f>
        <v>8</v>
      </c>
      <c r="M3315">
        <v>51.3</v>
      </c>
    </row>
    <row r="3316" spans="1:13" x14ac:dyDescent="0.3">
      <c r="A3316" s="1">
        <v>4204004</v>
      </c>
      <c r="B3316" t="s">
        <v>1108</v>
      </c>
      <c r="C3316" t="s">
        <v>9591</v>
      </c>
      <c r="D3316">
        <v>231</v>
      </c>
      <c r="E3316" t="s">
        <v>11950</v>
      </c>
      <c r="F3316">
        <v>2</v>
      </c>
      <c r="G3316">
        <v>94.4</v>
      </c>
      <c r="H3316">
        <v>99.56</v>
      </c>
      <c r="I3316">
        <v>0.88483990801344414</v>
      </c>
      <c r="J3316">
        <v>825.88</v>
      </c>
      <c r="K3316">
        <v>0.36159079016221873</v>
      </c>
      <c r="L3316">
        <f>VLOOKUP(C3316,qtcandnovoest!$A$2:$B$28,2,FALSE)</f>
        <v>16</v>
      </c>
      <c r="M3316">
        <v>68.400000000000006</v>
      </c>
    </row>
    <row r="3317" spans="1:13" x14ac:dyDescent="0.3">
      <c r="A3317" s="1">
        <v>1300060</v>
      </c>
      <c r="B3317" t="s">
        <v>3198</v>
      </c>
      <c r="C3317" t="s">
        <v>5431</v>
      </c>
      <c r="D3317">
        <v>10</v>
      </c>
      <c r="E3317" t="s">
        <v>14688</v>
      </c>
      <c r="F3317">
        <v>0</v>
      </c>
      <c r="G3317">
        <v>79.2</v>
      </c>
      <c r="H3317">
        <v>76.88</v>
      </c>
      <c r="I3317">
        <v>0.74559193954659952</v>
      </c>
      <c r="J3317">
        <v>222.52</v>
      </c>
      <c r="K3317">
        <v>0.35650153163621001</v>
      </c>
      <c r="L3317">
        <f>VLOOKUP(C3317,qtcandnovoest!$A$2:$B$28,2,FALSE)</f>
        <v>0</v>
      </c>
      <c r="M3317">
        <v>48.3</v>
      </c>
    </row>
    <row r="3318" spans="1:13" x14ac:dyDescent="0.3">
      <c r="A3318" s="1">
        <v>2612000</v>
      </c>
      <c r="B3318" t="s">
        <v>3199</v>
      </c>
      <c r="C3318" t="s">
        <v>8058</v>
      </c>
      <c r="D3318">
        <v>56</v>
      </c>
      <c r="E3318" t="s">
        <v>14689</v>
      </c>
      <c r="F3318">
        <v>0</v>
      </c>
      <c r="G3318">
        <v>70</v>
      </c>
      <c r="H3318">
        <v>99.47</v>
      </c>
      <c r="I3318">
        <v>0.90697674418604646</v>
      </c>
      <c r="J3318">
        <v>348.55</v>
      </c>
      <c r="K3318">
        <v>0.34795373665480428</v>
      </c>
      <c r="L3318">
        <f>VLOOKUP(C3318,qtcandnovoest!$A$2:$B$28,2,FALSE)</f>
        <v>10</v>
      </c>
      <c r="M3318">
        <v>50</v>
      </c>
    </row>
    <row r="3319" spans="1:13" x14ac:dyDescent="0.3">
      <c r="A3319" s="1">
        <v>3546900</v>
      </c>
      <c r="B3319" t="s">
        <v>1402</v>
      </c>
      <c r="C3319" t="s">
        <v>9925</v>
      </c>
      <c r="D3319">
        <v>144</v>
      </c>
      <c r="E3319" t="s">
        <v>12319</v>
      </c>
      <c r="F3319">
        <v>1</v>
      </c>
      <c r="G3319">
        <v>92.7</v>
      </c>
      <c r="H3319">
        <v>99.92</v>
      </c>
      <c r="I3319">
        <v>0.83836363636363631</v>
      </c>
      <c r="J3319">
        <v>648.74</v>
      </c>
      <c r="K3319">
        <v>0.38542677012609117</v>
      </c>
      <c r="L3319">
        <f>VLOOKUP(C3319,qtcandnovoest!$A$2:$B$28,2,FALSE)</f>
        <v>47</v>
      </c>
      <c r="M3319">
        <v>76.099999999999994</v>
      </c>
    </row>
    <row r="3320" spans="1:13" x14ac:dyDescent="0.3">
      <c r="A3320" s="1">
        <v>3536307</v>
      </c>
      <c r="B3320" t="s">
        <v>3200</v>
      </c>
      <c r="C3320" t="s">
        <v>9925</v>
      </c>
      <c r="D3320">
        <v>234</v>
      </c>
      <c r="E3320" t="s">
        <v>14690</v>
      </c>
      <c r="F3320">
        <v>0</v>
      </c>
      <c r="G3320">
        <v>93.7</v>
      </c>
      <c r="H3320">
        <v>99.92</v>
      </c>
      <c r="I3320">
        <v>0.86228787693810283</v>
      </c>
      <c r="J3320">
        <v>712.94</v>
      </c>
      <c r="K3320">
        <v>0.35623076923076924</v>
      </c>
      <c r="L3320">
        <f>VLOOKUP(C3320,qtcandnovoest!$A$2:$B$28,2,FALSE)</f>
        <v>47</v>
      </c>
      <c r="M3320">
        <v>76.099999999999994</v>
      </c>
    </row>
    <row r="3321" spans="1:13" x14ac:dyDescent="0.3">
      <c r="A3321" s="1">
        <v>3102001</v>
      </c>
      <c r="B3321" t="s">
        <v>3201</v>
      </c>
      <c r="C3321" t="s">
        <v>6654</v>
      </c>
      <c r="D3321">
        <v>292</v>
      </c>
      <c r="E3321" t="s">
        <v>10977</v>
      </c>
      <c r="F3321">
        <v>1</v>
      </c>
      <c r="G3321">
        <v>90.5</v>
      </c>
      <c r="H3321">
        <v>99.8</v>
      </c>
      <c r="I3321">
        <v>0.91106635573457706</v>
      </c>
      <c r="J3321">
        <v>555.4</v>
      </c>
      <c r="K3321">
        <v>0.33542319749216298</v>
      </c>
      <c r="L3321">
        <f>VLOOKUP(C3321,qtcandnovoest!$A$2:$B$28,2,FALSE)</f>
        <v>37</v>
      </c>
      <c r="M3321">
        <v>63.4</v>
      </c>
    </row>
    <row r="3322" spans="1:13" x14ac:dyDescent="0.3">
      <c r="A3322" s="1">
        <v>2607901</v>
      </c>
      <c r="B3322" t="s">
        <v>3202</v>
      </c>
      <c r="C3322" t="s">
        <v>8058</v>
      </c>
      <c r="D3322">
        <v>3855</v>
      </c>
      <c r="E3322" t="s">
        <v>11439</v>
      </c>
      <c r="F3322">
        <v>24</v>
      </c>
      <c r="G3322">
        <v>91.4</v>
      </c>
      <c r="H3322">
        <v>99.84</v>
      </c>
      <c r="I3322">
        <v>0.60921551826670772</v>
      </c>
      <c r="J3322">
        <v>678.31</v>
      </c>
      <c r="K3322">
        <v>0.38656107474170831</v>
      </c>
      <c r="L3322">
        <f>VLOOKUP(C3322,qtcandnovoest!$A$2:$B$28,2,FALSE)</f>
        <v>10</v>
      </c>
      <c r="M3322">
        <v>50</v>
      </c>
    </row>
    <row r="3323" spans="1:13" x14ac:dyDescent="0.3">
      <c r="A3323" s="1">
        <v>3520400</v>
      </c>
      <c r="B3323" t="s">
        <v>3203</v>
      </c>
      <c r="C3323" t="s">
        <v>9925</v>
      </c>
      <c r="D3323">
        <v>657</v>
      </c>
      <c r="E3323" t="s">
        <v>12181</v>
      </c>
      <c r="F3323">
        <v>5</v>
      </c>
      <c r="G3323">
        <v>95.1</v>
      </c>
      <c r="H3323">
        <v>98.79</v>
      </c>
      <c r="I3323">
        <v>0.65957734116535005</v>
      </c>
      <c r="J3323">
        <v>953.09</v>
      </c>
      <c r="K3323">
        <v>0.4026457653567882</v>
      </c>
      <c r="L3323">
        <f>VLOOKUP(C3323,qtcandnovoest!$A$2:$B$28,2,FALSE)</f>
        <v>47</v>
      </c>
      <c r="M3323">
        <v>76.099999999999994</v>
      </c>
    </row>
    <row r="3324" spans="1:13" x14ac:dyDescent="0.3">
      <c r="A3324" s="1">
        <v>3532058</v>
      </c>
      <c r="B3324" t="s">
        <v>3204</v>
      </c>
      <c r="C3324" t="s">
        <v>9925</v>
      </c>
      <c r="D3324">
        <v>99</v>
      </c>
      <c r="E3324" t="s">
        <v>14691</v>
      </c>
      <c r="F3324">
        <v>0</v>
      </c>
      <c r="G3324">
        <v>93.1</v>
      </c>
      <c r="H3324">
        <v>99.93</v>
      </c>
      <c r="I3324">
        <v>0.7730727470141151</v>
      </c>
      <c r="J3324">
        <v>603.09</v>
      </c>
      <c r="K3324">
        <v>0.36130536130536128</v>
      </c>
      <c r="L3324">
        <f>VLOOKUP(C3324,qtcandnovoest!$A$2:$B$28,2,FALSE)</f>
        <v>47</v>
      </c>
      <c r="M3324">
        <v>76.099999999999994</v>
      </c>
    </row>
    <row r="3325" spans="1:13" x14ac:dyDescent="0.3">
      <c r="A3325" s="1">
        <v>4122602</v>
      </c>
      <c r="B3325" t="s">
        <v>3205</v>
      </c>
      <c r="C3325" t="s">
        <v>8445</v>
      </c>
      <c r="D3325">
        <v>218</v>
      </c>
      <c r="E3325" t="s">
        <v>11617</v>
      </c>
      <c r="F3325">
        <v>1</v>
      </c>
      <c r="G3325">
        <v>90.2</v>
      </c>
      <c r="H3325">
        <v>99.89</v>
      </c>
      <c r="I3325">
        <v>0.86265884652981428</v>
      </c>
      <c r="J3325">
        <v>833.44</v>
      </c>
      <c r="K3325">
        <v>0.34404179635393506</v>
      </c>
      <c r="L3325">
        <f>VLOOKUP(C3325,qtcandnovoest!$A$2:$B$28,2,FALSE)</f>
        <v>16</v>
      </c>
      <c r="M3325">
        <v>64.5</v>
      </c>
    </row>
    <row r="3326" spans="1:13" x14ac:dyDescent="0.3">
      <c r="A3326" s="1">
        <v>3551702</v>
      </c>
      <c r="B3326" t="s">
        <v>812</v>
      </c>
      <c r="C3326" t="s">
        <v>9925</v>
      </c>
      <c r="D3326">
        <v>2791</v>
      </c>
      <c r="E3326" t="s">
        <v>12347</v>
      </c>
      <c r="F3326">
        <v>18</v>
      </c>
      <c r="G3326">
        <v>95</v>
      </c>
      <c r="H3326">
        <v>99.93</v>
      </c>
      <c r="I3326">
        <v>0.76592085103922758</v>
      </c>
      <c r="J3326">
        <v>1062.02</v>
      </c>
      <c r="K3326">
        <v>0.39331722295910027</v>
      </c>
      <c r="L3326">
        <f>VLOOKUP(C3326,qtcandnovoest!$A$2:$B$28,2,FALSE)</f>
        <v>47</v>
      </c>
      <c r="M3326">
        <v>76.099999999999994</v>
      </c>
    </row>
    <row r="3327" spans="1:13" x14ac:dyDescent="0.3">
      <c r="A3327" s="1">
        <v>4300505</v>
      </c>
      <c r="B3327" t="s">
        <v>3206</v>
      </c>
      <c r="C3327" t="s">
        <v>9114</v>
      </c>
      <c r="D3327">
        <v>34</v>
      </c>
      <c r="E3327" t="s">
        <v>14692</v>
      </c>
      <c r="F3327">
        <v>0</v>
      </c>
      <c r="G3327">
        <v>88.3</v>
      </c>
      <c r="H3327">
        <v>98.85</v>
      </c>
      <c r="I3327">
        <v>0.91165155262434738</v>
      </c>
      <c r="J3327">
        <v>681.75</v>
      </c>
      <c r="K3327">
        <v>0.27993023545533824</v>
      </c>
      <c r="L3327">
        <f>VLOOKUP(C3327,qtcandnovoest!$A$2:$B$28,2,FALSE)</f>
        <v>18</v>
      </c>
      <c r="M3327">
        <v>67.3</v>
      </c>
    </row>
    <row r="3328" spans="1:13" x14ac:dyDescent="0.3">
      <c r="A3328" s="1">
        <v>2923209</v>
      </c>
      <c r="B3328" t="s">
        <v>3207</v>
      </c>
      <c r="C3328" t="s">
        <v>5511</v>
      </c>
      <c r="D3328">
        <v>76</v>
      </c>
      <c r="E3328" t="s">
        <v>10751</v>
      </c>
      <c r="F3328">
        <v>1</v>
      </c>
      <c r="G3328">
        <v>79.900000000000006</v>
      </c>
      <c r="H3328">
        <v>85.75</v>
      </c>
      <c r="I3328">
        <v>0.93568744238814439</v>
      </c>
      <c r="J3328">
        <v>288.08999999999997</v>
      </c>
      <c r="K3328">
        <v>0.31308689478264851</v>
      </c>
      <c r="L3328">
        <f>VLOOKUP(C3328,qtcandnovoest!$A$2:$B$28,2,FALSE)</f>
        <v>8</v>
      </c>
      <c r="M3328">
        <v>51.3</v>
      </c>
    </row>
    <row r="3329" spans="1:13" x14ac:dyDescent="0.3">
      <c r="A3329" s="1">
        <v>2301307</v>
      </c>
      <c r="B3329" t="s">
        <v>3208</v>
      </c>
      <c r="C3329" t="s">
        <v>5931</v>
      </c>
      <c r="D3329">
        <v>9</v>
      </c>
      <c r="E3329" t="s">
        <v>14693</v>
      </c>
      <c r="F3329">
        <v>0</v>
      </c>
      <c r="G3329">
        <v>70.5</v>
      </c>
      <c r="H3329">
        <v>97.91</v>
      </c>
      <c r="I3329">
        <v>0.96572094184208335</v>
      </c>
      <c r="J3329">
        <v>253.46</v>
      </c>
      <c r="K3329">
        <v>0.33604060913705586</v>
      </c>
      <c r="L3329">
        <f>VLOOKUP(C3329,qtcandnovoest!$A$2:$B$28,2,FALSE)</f>
        <v>6</v>
      </c>
      <c r="M3329">
        <v>44.2</v>
      </c>
    </row>
    <row r="3330" spans="1:13" x14ac:dyDescent="0.3">
      <c r="A3330" s="1">
        <v>5207501</v>
      </c>
      <c r="B3330" t="s">
        <v>57</v>
      </c>
      <c r="C3330" t="s">
        <v>6201</v>
      </c>
      <c r="D3330">
        <v>24</v>
      </c>
      <c r="E3330" t="s">
        <v>14694</v>
      </c>
      <c r="F3330">
        <v>0</v>
      </c>
      <c r="G3330">
        <v>85.8</v>
      </c>
      <c r="H3330">
        <v>99.81</v>
      </c>
      <c r="I3330">
        <v>0.80712788259958068</v>
      </c>
      <c r="J3330">
        <v>723.53</v>
      </c>
      <c r="K3330">
        <v>0.34548192771084335</v>
      </c>
      <c r="L3330">
        <f>VLOOKUP(C3330,qtcandnovoest!$A$2:$B$28,2,FALSE)</f>
        <v>6</v>
      </c>
      <c r="M3330">
        <v>65.5</v>
      </c>
    </row>
    <row r="3331" spans="1:13" x14ac:dyDescent="0.3">
      <c r="A3331" s="1">
        <v>4211207</v>
      </c>
      <c r="B3331" t="s">
        <v>3209</v>
      </c>
      <c r="C3331" t="s">
        <v>9591</v>
      </c>
      <c r="D3331">
        <v>294</v>
      </c>
      <c r="E3331" t="s">
        <v>14695</v>
      </c>
      <c r="F3331">
        <v>0</v>
      </c>
      <c r="G3331">
        <v>95.1</v>
      </c>
      <c r="H3331">
        <v>100</v>
      </c>
      <c r="I3331">
        <v>0.86497180730042533</v>
      </c>
      <c r="J3331">
        <v>827.25</v>
      </c>
      <c r="K3331">
        <v>0.373806275579809</v>
      </c>
      <c r="L3331">
        <f>VLOOKUP(C3331,qtcandnovoest!$A$2:$B$28,2,FALSE)</f>
        <v>16</v>
      </c>
      <c r="M3331">
        <v>68.400000000000006</v>
      </c>
    </row>
    <row r="3332" spans="1:13" x14ac:dyDescent="0.3">
      <c r="A3332" s="1">
        <v>2612307</v>
      </c>
      <c r="B3332" t="s">
        <v>3210</v>
      </c>
      <c r="C3332" t="s">
        <v>8058</v>
      </c>
      <c r="D3332">
        <v>23</v>
      </c>
      <c r="E3332" t="s">
        <v>14696</v>
      </c>
      <c r="F3332">
        <v>0</v>
      </c>
      <c r="G3332">
        <v>68.099999999999994</v>
      </c>
      <c r="H3332">
        <v>99.29</v>
      </c>
      <c r="I3332">
        <v>0.90357142857142858</v>
      </c>
      <c r="J3332">
        <v>323.73</v>
      </c>
      <c r="K3332">
        <v>0.32340453328107649</v>
      </c>
      <c r="L3332">
        <f>VLOOKUP(C3332,qtcandnovoest!$A$2:$B$28,2,FALSE)</f>
        <v>10</v>
      </c>
      <c r="M3332">
        <v>50</v>
      </c>
    </row>
    <row r="3333" spans="1:13" x14ac:dyDescent="0.3">
      <c r="A3333" s="1">
        <v>3528403</v>
      </c>
      <c r="B3333" t="s">
        <v>3211</v>
      </c>
      <c r="C3333" t="s">
        <v>9925</v>
      </c>
      <c r="D3333">
        <v>1089</v>
      </c>
      <c r="E3333" t="s">
        <v>12225</v>
      </c>
      <c r="F3333">
        <v>6</v>
      </c>
      <c r="G3333">
        <v>95</v>
      </c>
      <c r="H3333">
        <v>99.82</v>
      </c>
      <c r="I3333">
        <v>0.68473817057129649</v>
      </c>
      <c r="J3333">
        <v>780.42</v>
      </c>
      <c r="K3333">
        <v>0.36186752423478241</v>
      </c>
      <c r="L3333">
        <f>VLOOKUP(C3333,qtcandnovoest!$A$2:$B$28,2,FALSE)</f>
        <v>47</v>
      </c>
      <c r="M3333">
        <v>76.099999999999994</v>
      </c>
    </row>
    <row r="3334" spans="1:13" x14ac:dyDescent="0.3">
      <c r="A3334" s="1">
        <v>3157658</v>
      </c>
      <c r="B3334" t="s">
        <v>3212</v>
      </c>
      <c r="C3334" t="s">
        <v>6654</v>
      </c>
      <c r="D3334">
        <v>21</v>
      </c>
      <c r="E3334" t="s">
        <v>14697</v>
      </c>
      <c r="F3334">
        <v>0</v>
      </c>
      <c r="G3334">
        <v>70.400000000000006</v>
      </c>
      <c r="H3334">
        <v>95.84</v>
      </c>
      <c r="I3334">
        <v>0.85671479160991559</v>
      </c>
      <c r="J3334">
        <v>286.33999999999997</v>
      </c>
      <c r="K3334">
        <v>0.31230388109000828</v>
      </c>
      <c r="L3334">
        <f>VLOOKUP(C3334,qtcandnovoest!$A$2:$B$28,2,FALSE)</f>
        <v>37</v>
      </c>
      <c r="M3334">
        <v>63.4</v>
      </c>
    </row>
    <row r="3335" spans="1:13" x14ac:dyDescent="0.3">
      <c r="A3335" s="1">
        <v>2405504</v>
      </c>
      <c r="B3335" t="s">
        <v>3213</v>
      </c>
      <c r="C3335" t="s">
        <v>8907</v>
      </c>
      <c r="D3335">
        <v>8</v>
      </c>
      <c r="E3335" t="s">
        <v>14698</v>
      </c>
      <c r="F3335">
        <v>0</v>
      </c>
      <c r="G3335">
        <v>73.3</v>
      </c>
      <c r="H3335">
        <v>98.9</v>
      </c>
      <c r="I3335">
        <v>0.92376681614349776</v>
      </c>
      <c r="J3335">
        <v>312.64</v>
      </c>
      <c r="K3335">
        <v>0.33410049865746066</v>
      </c>
      <c r="L3335">
        <f>VLOOKUP(C3335,qtcandnovoest!$A$2:$B$28,2,FALSE)</f>
        <v>5</v>
      </c>
      <c r="M3335">
        <v>60.3</v>
      </c>
    </row>
    <row r="3336" spans="1:13" x14ac:dyDescent="0.3">
      <c r="A3336" s="1">
        <v>2927606</v>
      </c>
      <c r="B3336" t="s">
        <v>3214</v>
      </c>
      <c r="C3336" t="s">
        <v>5511</v>
      </c>
      <c r="D3336">
        <v>12</v>
      </c>
      <c r="E3336" t="s">
        <v>14699</v>
      </c>
      <c r="F3336">
        <v>0</v>
      </c>
      <c r="G3336">
        <v>69.099999999999994</v>
      </c>
      <c r="H3336">
        <v>84.71</v>
      </c>
      <c r="I3336">
        <v>0.96221172547929978</v>
      </c>
      <c r="J3336">
        <v>267.52</v>
      </c>
      <c r="K3336">
        <v>0.34428950863213814</v>
      </c>
      <c r="L3336">
        <f>VLOOKUP(C3336,qtcandnovoest!$A$2:$B$28,2,FALSE)</f>
        <v>8</v>
      </c>
      <c r="M3336">
        <v>51.3</v>
      </c>
    </row>
    <row r="3337" spans="1:13" x14ac:dyDescent="0.3">
      <c r="A3337" s="1">
        <v>2610301</v>
      </c>
      <c r="B3337" t="s">
        <v>3215</v>
      </c>
      <c r="C3337" t="s">
        <v>8058</v>
      </c>
      <c r="D3337">
        <v>27</v>
      </c>
      <c r="E3337" t="s">
        <v>14700</v>
      </c>
      <c r="F3337">
        <v>0</v>
      </c>
      <c r="G3337">
        <v>66.400000000000006</v>
      </c>
      <c r="H3337">
        <v>99.17</v>
      </c>
      <c r="I3337">
        <v>0.95794524414338134</v>
      </c>
      <c r="J3337">
        <v>259.02</v>
      </c>
      <c r="K3337">
        <v>0.32187982910644486</v>
      </c>
      <c r="L3337">
        <f>VLOOKUP(C3337,qtcandnovoest!$A$2:$B$28,2,FALSE)</f>
        <v>10</v>
      </c>
      <c r="M3337">
        <v>50</v>
      </c>
    </row>
    <row r="3338" spans="1:13" x14ac:dyDescent="0.3">
      <c r="A3338" s="1">
        <v>4112801</v>
      </c>
      <c r="B3338" t="s">
        <v>3216</v>
      </c>
      <c r="C3338" t="s">
        <v>8445</v>
      </c>
      <c r="D3338">
        <v>173</v>
      </c>
      <c r="E3338" t="s">
        <v>11569</v>
      </c>
      <c r="F3338">
        <v>1</v>
      </c>
      <c r="G3338">
        <v>92.4</v>
      </c>
      <c r="H3338">
        <v>99.74</v>
      </c>
      <c r="I3338">
        <v>0.83462459501338215</v>
      </c>
      <c r="J3338">
        <v>686.58</v>
      </c>
      <c r="K3338">
        <v>0.34528688524590162</v>
      </c>
      <c r="L3338">
        <f>VLOOKUP(C3338,qtcandnovoest!$A$2:$B$28,2,FALSE)</f>
        <v>16</v>
      </c>
      <c r="M3338">
        <v>64.5</v>
      </c>
    </row>
    <row r="3339" spans="1:13" x14ac:dyDescent="0.3">
      <c r="A3339" s="1">
        <v>1502707</v>
      </c>
      <c r="B3339" t="s">
        <v>3217</v>
      </c>
      <c r="C3339" t="s">
        <v>7711</v>
      </c>
      <c r="D3339">
        <v>145</v>
      </c>
      <c r="E3339" t="s">
        <v>11349</v>
      </c>
      <c r="F3339">
        <v>1</v>
      </c>
      <c r="G3339">
        <v>87.1</v>
      </c>
      <c r="H3339">
        <v>87.83</v>
      </c>
      <c r="I3339">
        <v>0.71845042209185861</v>
      </c>
      <c r="J3339">
        <v>450.83</v>
      </c>
      <c r="K3339">
        <v>0.34462321926377942</v>
      </c>
      <c r="L3339">
        <f>VLOOKUP(C3339,qtcandnovoest!$A$2:$B$28,2,FALSE)</f>
        <v>0</v>
      </c>
      <c r="M3339">
        <v>46.6</v>
      </c>
    </row>
    <row r="3340" spans="1:13" x14ac:dyDescent="0.3">
      <c r="A3340" s="1">
        <v>2308500</v>
      </c>
      <c r="B3340" t="s">
        <v>3218</v>
      </c>
      <c r="C3340" t="s">
        <v>5931</v>
      </c>
      <c r="D3340">
        <v>44</v>
      </c>
      <c r="E3340" t="s">
        <v>14701</v>
      </c>
      <c r="F3340">
        <v>0</v>
      </c>
      <c r="G3340">
        <v>69.2</v>
      </c>
      <c r="H3340">
        <v>98.5</v>
      </c>
      <c r="I3340">
        <v>0.91968979530964545</v>
      </c>
      <c r="J3340">
        <v>305.05</v>
      </c>
      <c r="K3340">
        <v>0.31766221597563832</v>
      </c>
      <c r="L3340">
        <f>VLOOKUP(C3340,qtcandnovoest!$A$2:$B$28,2,FALSE)</f>
        <v>6</v>
      </c>
      <c r="M3340">
        <v>44.2</v>
      </c>
    </row>
    <row r="3341" spans="1:13" x14ac:dyDescent="0.3">
      <c r="A3341" s="1">
        <v>3114105</v>
      </c>
      <c r="B3341" t="s">
        <v>3219</v>
      </c>
      <c r="C3341" t="s">
        <v>6654</v>
      </c>
      <c r="D3341">
        <v>239</v>
      </c>
      <c r="E3341" t="s">
        <v>14702</v>
      </c>
      <c r="F3341">
        <v>0</v>
      </c>
      <c r="G3341">
        <v>90.4</v>
      </c>
      <c r="H3341">
        <v>99.64</v>
      </c>
      <c r="I3341">
        <v>0.85243437030183877</v>
      </c>
      <c r="J3341">
        <v>578.88</v>
      </c>
      <c r="K3341">
        <v>0.35105454545454545</v>
      </c>
      <c r="L3341">
        <f>VLOOKUP(C3341,qtcandnovoest!$A$2:$B$28,2,FALSE)</f>
        <v>37</v>
      </c>
      <c r="M3341">
        <v>63.4</v>
      </c>
    </row>
    <row r="3342" spans="1:13" x14ac:dyDescent="0.3">
      <c r="A3342" s="1">
        <v>4200200</v>
      </c>
      <c r="B3342" t="s">
        <v>3220</v>
      </c>
      <c r="C3342" t="s">
        <v>9591</v>
      </c>
      <c r="D3342">
        <v>135</v>
      </c>
      <c r="E3342" t="s">
        <v>14703</v>
      </c>
      <c r="F3342">
        <v>0</v>
      </c>
      <c r="G3342">
        <v>95.3</v>
      </c>
      <c r="H3342">
        <v>99.83</v>
      </c>
      <c r="I3342">
        <v>0.56631205673758866</v>
      </c>
      <c r="J3342">
        <v>840.05</v>
      </c>
      <c r="K3342">
        <v>0.37262683685508957</v>
      </c>
      <c r="L3342">
        <f>VLOOKUP(C3342,qtcandnovoest!$A$2:$B$28,2,FALSE)</f>
        <v>16</v>
      </c>
      <c r="M3342">
        <v>68.400000000000006</v>
      </c>
    </row>
    <row r="3343" spans="1:13" x14ac:dyDescent="0.3">
      <c r="A3343" s="1">
        <v>4315008</v>
      </c>
      <c r="B3343" t="s">
        <v>3221</v>
      </c>
      <c r="C3343" t="s">
        <v>9114</v>
      </c>
      <c r="D3343">
        <v>24</v>
      </c>
      <c r="E3343" t="s">
        <v>14704</v>
      </c>
      <c r="F3343">
        <v>0</v>
      </c>
      <c r="G3343">
        <v>91.8</v>
      </c>
      <c r="H3343">
        <v>99.09</v>
      </c>
      <c r="I3343">
        <v>0.75852272727272729</v>
      </c>
      <c r="J3343">
        <v>688.91</v>
      </c>
      <c r="K3343">
        <v>0.23591354147422872</v>
      </c>
      <c r="L3343">
        <f>VLOOKUP(C3343,qtcandnovoest!$A$2:$B$28,2,FALSE)</f>
        <v>18</v>
      </c>
      <c r="M3343">
        <v>67.3</v>
      </c>
    </row>
    <row r="3344" spans="1:13" x14ac:dyDescent="0.3">
      <c r="A3344" s="1">
        <v>3152907</v>
      </c>
      <c r="B3344" t="s">
        <v>3222</v>
      </c>
      <c r="C3344" t="s">
        <v>6654</v>
      </c>
      <c r="D3344">
        <v>267</v>
      </c>
      <c r="E3344" t="s">
        <v>14705</v>
      </c>
      <c r="F3344">
        <v>0</v>
      </c>
      <c r="G3344">
        <v>91.9</v>
      </c>
      <c r="H3344">
        <v>99.8</v>
      </c>
      <c r="I3344">
        <v>0.89091171795983237</v>
      </c>
      <c r="J3344">
        <v>682.39</v>
      </c>
      <c r="K3344">
        <v>0.30418984898376289</v>
      </c>
      <c r="L3344">
        <f>VLOOKUP(C3344,qtcandnovoest!$A$2:$B$28,2,FALSE)</f>
        <v>37</v>
      </c>
      <c r="M3344">
        <v>63.4</v>
      </c>
    </row>
    <row r="3345" spans="1:13" x14ac:dyDescent="0.3">
      <c r="A3345" s="1">
        <v>3167400</v>
      </c>
      <c r="B3345" t="s">
        <v>3223</v>
      </c>
      <c r="C3345" t="s">
        <v>6654</v>
      </c>
      <c r="D3345">
        <v>249</v>
      </c>
      <c r="E3345" t="s">
        <v>14706</v>
      </c>
      <c r="F3345">
        <v>0</v>
      </c>
      <c r="G3345">
        <v>89.2</v>
      </c>
      <c r="H3345">
        <v>99.6</v>
      </c>
      <c r="I3345">
        <v>0.89771167048054923</v>
      </c>
      <c r="J3345">
        <v>738.68</v>
      </c>
      <c r="K3345">
        <v>0.31707317073170732</v>
      </c>
      <c r="L3345">
        <f>VLOOKUP(C3345,qtcandnovoest!$A$2:$B$28,2,FALSE)</f>
        <v>37</v>
      </c>
      <c r="M3345">
        <v>63.4</v>
      </c>
    </row>
    <row r="3346" spans="1:13" x14ac:dyDescent="0.3">
      <c r="A3346" s="1">
        <v>3112505</v>
      </c>
      <c r="B3346" t="s">
        <v>3224</v>
      </c>
      <c r="C3346" t="s">
        <v>6654</v>
      </c>
      <c r="D3346">
        <v>135</v>
      </c>
      <c r="E3346" t="s">
        <v>14707</v>
      </c>
      <c r="F3346">
        <v>0</v>
      </c>
      <c r="G3346">
        <v>93.9</v>
      </c>
      <c r="H3346">
        <v>99.85</v>
      </c>
      <c r="I3346">
        <v>0.85025971699802971</v>
      </c>
      <c r="J3346">
        <v>565.77</v>
      </c>
      <c r="K3346">
        <v>0.35187478887512669</v>
      </c>
      <c r="L3346">
        <f>VLOOKUP(C3346,qtcandnovoest!$A$2:$B$28,2,FALSE)</f>
        <v>37</v>
      </c>
      <c r="M3346">
        <v>63.4</v>
      </c>
    </row>
    <row r="3347" spans="1:13" x14ac:dyDescent="0.3">
      <c r="A3347" s="1">
        <v>3121506</v>
      </c>
      <c r="B3347" t="s">
        <v>3225</v>
      </c>
      <c r="C3347" t="s">
        <v>6654</v>
      </c>
      <c r="D3347">
        <v>43</v>
      </c>
      <c r="E3347" t="s">
        <v>14708</v>
      </c>
      <c r="F3347">
        <v>0</v>
      </c>
      <c r="G3347">
        <v>83.9</v>
      </c>
      <c r="H3347">
        <v>99.27</v>
      </c>
      <c r="I3347">
        <v>0.99308257674016431</v>
      </c>
      <c r="J3347">
        <v>431.28</v>
      </c>
      <c r="K3347">
        <v>0.32537313432835818</v>
      </c>
      <c r="L3347">
        <f>VLOOKUP(C3347,qtcandnovoest!$A$2:$B$28,2,FALSE)</f>
        <v>37</v>
      </c>
      <c r="M3347">
        <v>63.4</v>
      </c>
    </row>
    <row r="3348" spans="1:13" x14ac:dyDescent="0.3">
      <c r="A3348" s="1">
        <v>3136306</v>
      </c>
      <c r="B3348" t="s">
        <v>3226</v>
      </c>
      <c r="C3348" t="s">
        <v>6654</v>
      </c>
      <c r="D3348">
        <v>715</v>
      </c>
      <c r="E3348" t="s">
        <v>11124</v>
      </c>
      <c r="F3348">
        <v>4</v>
      </c>
      <c r="G3348">
        <v>90.3</v>
      </c>
      <c r="H3348">
        <v>97.56</v>
      </c>
      <c r="I3348">
        <v>0.90868021942562116</v>
      </c>
      <c r="J3348">
        <v>666.93</v>
      </c>
      <c r="K3348">
        <v>0.35992045956694652</v>
      </c>
      <c r="L3348">
        <f>VLOOKUP(C3348,qtcandnovoest!$A$2:$B$28,2,FALSE)</f>
        <v>37</v>
      </c>
      <c r="M3348">
        <v>63.4</v>
      </c>
    </row>
    <row r="3349" spans="1:13" x14ac:dyDescent="0.3">
      <c r="A3349" s="1">
        <v>2208106</v>
      </c>
      <c r="B3349" t="s">
        <v>3227</v>
      </c>
      <c r="C3349" t="s">
        <v>8229</v>
      </c>
      <c r="D3349">
        <v>12</v>
      </c>
      <c r="E3349" t="s">
        <v>14709</v>
      </c>
      <c r="F3349">
        <v>0</v>
      </c>
      <c r="G3349">
        <v>68.2</v>
      </c>
      <c r="H3349">
        <v>93.03</v>
      </c>
      <c r="I3349">
        <v>0.91849315068493154</v>
      </c>
      <c r="J3349">
        <v>274.05</v>
      </c>
      <c r="K3349">
        <v>0.33708343987045086</v>
      </c>
      <c r="L3349">
        <f>VLOOKUP(C3349,qtcandnovoest!$A$2:$B$28,2,FALSE)</f>
        <v>0</v>
      </c>
      <c r="M3349">
        <v>40.299999999999997</v>
      </c>
    </row>
    <row r="3350" spans="1:13" x14ac:dyDescent="0.3">
      <c r="A3350" s="1">
        <v>2206670</v>
      </c>
      <c r="B3350" t="s">
        <v>3228</v>
      </c>
      <c r="C3350" t="s">
        <v>8229</v>
      </c>
      <c r="D3350">
        <v>7</v>
      </c>
      <c r="E3350" t="s">
        <v>14710</v>
      </c>
      <c r="F3350">
        <v>0</v>
      </c>
      <c r="G3350">
        <v>68.8</v>
      </c>
      <c r="H3350">
        <v>84.6</v>
      </c>
      <c r="I3350">
        <v>0.94683195592286507</v>
      </c>
      <c r="J3350">
        <v>265.33</v>
      </c>
      <c r="K3350">
        <v>0.34697645791660253</v>
      </c>
      <c r="L3350">
        <f>VLOOKUP(C3350,qtcandnovoest!$A$2:$B$28,2,FALSE)</f>
        <v>0</v>
      </c>
      <c r="M3350">
        <v>40.299999999999997</v>
      </c>
    </row>
    <row r="3351" spans="1:13" x14ac:dyDescent="0.3">
      <c r="A3351" s="1">
        <v>3543253</v>
      </c>
      <c r="B3351" t="s">
        <v>3229</v>
      </c>
      <c r="C3351" t="s">
        <v>9925</v>
      </c>
      <c r="D3351">
        <v>173</v>
      </c>
      <c r="E3351" t="s">
        <v>14711</v>
      </c>
      <c r="F3351">
        <v>0</v>
      </c>
      <c r="G3351">
        <v>88.2</v>
      </c>
      <c r="H3351">
        <v>99.64</v>
      </c>
      <c r="I3351">
        <v>0.90507942733869384</v>
      </c>
      <c r="J3351">
        <v>492.39</v>
      </c>
      <c r="K3351">
        <v>0.35138776610078148</v>
      </c>
      <c r="L3351">
        <f>VLOOKUP(C3351,qtcandnovoest!$A$2:$B$28,2,FALSE)</f>
        <v>47</v>
      </c>
      <c r="M3351">
        <v>76.099999999999994</v>
      </c>
    </row>
    <row r="3352" spans="1:13" x14ac:dyDescent="0.3">
      <c r="A3352" s="1">
        <v>3503703</v>
      </c>
      <c r="B3352" t="s">
        <v>3230</v>
      </c>
      <c r="C3352" t="s">
        <v>9925</v>
      </c>
      <c r="D3352">
        <v>207</v>
      </c>
      <c r="E3352" t="s">
        <v>12073</v>
      </c>
      <c r="F3352">
        <v>1</v>
      </c>
      <c r="G3352">
        <v>92.7</v>
      </c>
      <c r="H3352">
        <v>99.93</v>
      </c>
      <c r="I3352">
        <v>0.86520655270655267</v>
      </c>
      <c r="J3352">
        <v>790.09</v>
      </c>
      <c r="K3352">
        <v>0.37053937053937053</v>
      </c>
      <c r="L3352">
        <f>VLOOKUP(C3352,qtcandnovoest!$A$2:$B$28,2,FALSE)</f>
        <v>47</v>
      </c>
      <c r="M3352">
        <v>76.099999999999994</v>
      </c>
    </row>
    <row r="3353" spans="1:13" x14ac:dyDescent="0.3">
      <c r="A3353" s="1">
        <v>3535002</v>
      </c>
      <c r="B3353" t="s">
        <v>865</v>
      </c>
      <c r="C3353" t="s">
        <v>9925</v>
      </c>
      <c r="D3353">
        <v>247</v>
      </c>
      <c r="E3353" t="s">
        <v>14712</v>
      </c>
      <c r="F3353">
        <v>0</v>
      </c>
      <c r="G3353">
        <v>92.2</v>
      </c>
      <c r="H3353">
        <v>99.92</v>
      </c>
      <c r="I3353">
        <v>0.8291690061763054</v>
      </c>
      <c r="J3353">
        <v>745.4</v>
      </c>
      <c r="K3353">
        <v>0.35480951950049772</v>
      </c>
      <c r="L3353">
        <f>VLOOKUP(C3353,qtcandnovoest!$A$2:$B$28,2,FALSE)</f>
        <v>47</v>
      </c>
      <c r="M3353">
        <v>76.099999999999994</v>
      </c>
    </row>
    <row r="3354" spans="1:13" x14ac:dyDescent="0.3">
      <c r="A3354" s="1">
        <v>3147105</v>
      </c>
      <c r="B3354" t="s">
        <v>3231</v>
      </c>
      <c r="C3354" t="s">
        <v>6654</v>
      </c>
      <c r="D3354">
        <v>3116</v>
      </c>
      <c r="E3354" t="s">
        <v>11180</v>
      </c>
      <c r="F3354">
        <v>16</v>
      </c>
      <c r="G3354">
        <v>96.4</v>
      </c>
      <c r="H3354">
        <v>99.92</v>
      </c>
      <c r="I3354">
        <v>0.90094006826459205</v>
      </c>
      <c r="J3354">
        <v>768.22</v>
      </c>
      <c r="K3354">
        <v>0.37703497001721781</v>
      </c>
      <c r="L3354">
        <f>VLOOKUP(C3354,qtcandnovoest!$A$2:$B$28,2,FALSE)</f>
        <v>37</v>
      </c>
      <c r="M3354">
        <v>63.4</v>
      </c>
    </row>
    <row r="3355" spans="1:13" x14ac:dyDescent="0.3">
      <c r="A3355" s="1">
        <v>4315313</v>
      </c>
      <c r="B3355" t="s">
        <v>3232</v>
      </c>
      <c r="C3355" t="s">
        <v>9114</v>
      </c>
      <c r="D3355">
        <v>11</v>
      </c>
      <c r="E3355" t="s">
        <v>14713</v>
      </c>
      <c r="F3355">
        <v>0</v>
      </c>
      <c r="G3355">
        <v>90.7</v>
      </c>
      <c r="H3355">
        <v>97.9</v>
      </c>
      <c r="I3355" t="e">
        <v>#N/A</v>
      </c>
      <c r="J3355">
        <v>645.76</v>
      </c>
      <c r="K3355">
        <v>0.3183098591549296</v>
      </c>
      <c r="L3355">
        <f>VLOOKUP(C3355,qtcandnovoest!$A$2:$B$28,2,FALSE)</f>
        <v>18</v>
      </c>
      <c r="M3355">
        <v>67.3</v>
      </c>
    </row>
    <row r="3356" spans="1:13" x14ac:dyDescent="0.3">
      <c r="A3356" s="1">
        <v>2915700</v>
      </c>
      <c r="B3356" t="s">
        <v>3233</v>
      </c>
      <c r="C3356" t="s">
        <v>5511</v>
      </c>
      <c r="D3356">
        <v>10</v>
      </c>
      <c r="E3356" t="s">
        <v>14714</v>
      </c>
      <c r="F3356">
        <v>0</v>
      </c>
      <c r="G3356">
        <v>74.5</v>
      </c>
      <c r="H3356">
        <v>94.76</v>
      </c>
      <c r="I3356">
        <v>0.69071979895889424</v>
      </c>
      <c r="J3356">
        <v>368.46</v>
      </c>
      <c r="K3356">
        <v>0.33455649753258254</v>
      </c>
      <c r="L3356">
        <f>VLOOKUP(C3356,qtcandnovoest!$A$2:$B$28,2,FALSE)</f>
        <v>8</v>
      </c>
      <c r="M3356">
        <v>51.3</v>
      </c>
    </row>
    <row r="3357" spans="1:13" x14ac:dyDescent="0.3">
      <c r="A3357" s="1">
        <v>4124053</v>
      </c>
      <c r="B3357" t="s">
        <v>3234</v>
      </c>
      <c r="C3357" t="s">
        <v>8445</v>
      </c>
      <c r="D3357">
        <v>246</v>
      </c>
      <c r="E3357" t="s">
        <v>14715</v>
      </c>
      <c r="F3357">
        <v>0</v>
      </c>
      <c r="G3357">
        <v>93.4</v>
      </c>
      <c r="H3357">
        <v>99.89</v>
      </c>
      <c r="I3357">
        <v>0.76510814249363868</v>
      </c>
      <c r="J3357">
        <v>781.3</v>
      </c>
      <c r="K3357">
        <v>0.3611151096396526</v>
      </c>
      <c r="L3357">
        <f>VLOOKUP(C3357,qtcandnovoest!$A$2:$B$28,2,FALSE)</f>
        <v>16</v>
      </c>
      <c r="M3357">
        <v>64.5</v>
      </c>
    </row>
    <row r="3358" spans="1:13" x14ac:dyDescent="0.3">
      <c r="A3358" s="1">
        <v>3127305</v>
      </c>
      <c r="B3358" t="s">
        <v>3235</v>
      </c>
      <c r="C3358" t="s">
        <v>6654</v>
      </c>
      <c r="D3358">
        <v>54</v>
      </c>
      <c r="E3358" t="s">
        <v>14716</v>
      </c>
      <c r="F3358">
        <v>0</v>
      </c>
      <c r="G3358">
        <v>82.7</v>
      </c>
      <c r="H3358">
        <v>99.29</v>
      </c>
      <c r="I3358">
        <v>0.66686239968682715</v>
      </c>
      <c r="J3358">
        <v>540.64</v>
      </c>
      <c r="K3358">
        <v>0.31031506258092362</v>
      </c>
      <c r="L3358">
        <f>VLOOKUP(C3358,qtcandnovoest!$A$2:$B$28,2,FALSE)</f>
        <v>37</v>
      </c>
      <c r="M3358">
        <v>63.4</v>
      </c>
    </row>
    <row r="3359" spans="1:13" x14ac:dyDescent="0.3">
      <c r="A3359" s="1">
        <v>1505650</v>
      </c>
      <c r="B3359" t="s">
        <v>3236</v>
      </c>
      <c r="C3359" t="s">
        <v>7711</v>
      </c>
      <c r="D3359">
        <v>7</v>
      </c>
      <c r="E3359" t="s">
        <v>14717</v>
      </c>
      <c r="F3359">
        <v>0</v>
      </c>
      <c r="G3359">
        <v>84.4</v>
      </c>
      <c r="H3359">
        <v>72.11</v>
      </c>
      <c r="I3359">
        <v>0.69310041472916928</v>
      </c>
      <c r="J3359">
        <v>276.11</v>
      </c>
      <c r="K3359">
        <v>0.38104788167460518</v>
      </c>
      <c r="L3359">
        <f>VLOOKUP(C3359,qtcandnovoest!$A$2:$B$28,2,FALSE)</f>
        <v>0</v>
      </c>
      <c r="M3359">
        <v>46.6</v>
      </c>
    </row>
    <row r="3360" spans="1:13" x14ac:dyDescent="0.3">
      <c r="A3360" s="1">
        <v>1718899</v>
      </c>
      <c r="B3360" t="s">
        <v>3237</v>
      </c>
      <c r="C3360" t="s">
        <v>10524</v>
      </c>
      <c r="D3360">
        <v>0</v>
      </c>
      <c r="E3360" t="s">
        <v>14718</v>
      </c>
      <c r="F3360">
        <v>0</v>
      </c>
      <c r="G3360">
        <v>86.5</v>
      </c>
      <c r="H3360">
        <v>77.180000000000007</v>
      </c>
      <c r="I3360">
        <v>0.86856690419635785</v>
      </c>
      <c r="J3360">
        <v>460.93</v>
      </c>
      <c r="K3360">
        <v>0.33035714285714285</v>
      </c>
      <c r="L3360">
        <f>VLOOKUP(C3360,qtcandnovoest!$A$2:$B$28,2,FALSE)</f>
        <v>0</v>
      </c>
      <c r="M3360">
        <v>43.5</v>
      </c>
    </row>
    <row r="3361" spans="1:13" x14ac:dyDescent="0.3">
      <c r="A3361" s="1">
        <v>2929255</v>
      </c>
      <c r="B3361" t="s">
        <v>3189</v>
      </c>
      <c r="C3361" t="s">
        <v>5511</v>
      </c>
      <c r="D3361">
        <v>16</v>
      </c>
      <c r="E3361" t="s">
        <v>14719</v>
      </c>
      <c r="F3361">
        <v>0</v>
      </c>
      <c r="G3361">
        <v>82.4</v>
      </c>
      <c r="H3361">
        <v>97.03</v>
      </c>
      <c r="I3361">
        <v>0.83281811345977108</v>
      </c>
      <c r="J3361">
        <v>302.66000000000003</v>
      </c>
      <c r="K3361">
        <v>0.36137189992945135</v>
      </c>
      <c r="L3361">
        <f>VLOOKUP(C3361,qtcandnovoest!$A$2:$B$28,2,FALSE)</f>
        <v>8</v>
      </c>
      <c r="M3361">
        <v>51.3</v>
      </c>
    </row>
    <row r="3362" spans="1:13" x14ac:dyDescent="0.3">
      <c r="A3362" s="1">
        <v>2503605</v>
      </c>
      <c r="B3362" t="s">
        <v>2271</v>
      </c>
      <c r="C3362" t="s">
        <v>7855</v>
      </c>
      <c r="D3362">
        <v>34</v>
      </c>
      <c r="E3362" t="s">
        <v>14720</v>
      </c>
      <c r="F3362">
        <v>0</v>
      </c>
      <c r="G3362">
        <v>68.7</v>
      </c>
      <c r="H3362">
        <v>98.43</v>
      </c>
      <c r="I3362">
        <v>0.92234809474768276</v>
      </c>
      <c r="J3362">
        <v>340.41</v>
      </c>
      <c r="K3362">
        <v>0.34113573407202213</v>
      </c>
      <c r="L3362">
        <f>VLOOKUP(C3362,qtcandnovoest!$A$2:$B$28,2,FALSE)</f>
        <v>2</v>
      </c>
      <c r="M3362">
        <v>59</v>
      </c>
    </row>
    <row r="3363" spans="1:13" x14ac:dyDescent="0.3">
      <c r="A3363" s="1">
        <v>5002704</v>
      </c>
      <c r="B3363" t="s">
        <v>3166</v>
      </c>
      <c r="C3363" t="s">
        <v>7495</v>
      </c>
      <c r="D3363">
        <v>13072</v>
      </c>
      <c r="E3363" t="s">
        <v>11285</v>
      </c>
      <c r="F3363">
        <v>302</v>
      </c>
      <c r="G3363">
        <v>96.3</v>
      </c>
      <c r="H3363">
        <v>99.83</v>
      </c>
      <c r="I3363">
        <v>0.64867984053206518</v>
      </c>
      <c r="J3363">
        <v>1246.75</v>
      </c>
      <c r="K3363">
        <v>0.38480573769345844</v>
      </c>
      <c r="L3363">
        <f>VLOOKUP(C3363,qtcandnovoest!$A$2:$B$28,2,FALSE)</f>
        <v>5</v>
      </c>
      <c r="M3363">
        <v>66.099999999999994</v>
      </c>
    </row>
    <row r="3364" spans="1:13" x14ac:dyDescent="0.3">
      <c r="A3364" s="1">
        <v>3163805</v>
      </c>
      <c r="B3364" t="s">
        <v>3238</v>
      </c>
      <c r="C3364" t="s">
        <v>6654</v>
      </c>
      <c r="D3364">
        <v>120</v>
      </c>
      <c r="E3364" t="s">
        <v>14721</v>
      </c>
      <c r="F3364">
        <v>0</v>
      </c>
      <c r="G3364">
        <v>84.4</v>
      </c>
      <c r="H3364">
        <v>99.61</v>
      </c>
      <c r="I3364">
        <v>0.89571068124474351</v>
      </c>
      <c r="J3364">
        <v>433.84</v>
      </c>
      <c r="K3364">
        <v>0.33106508875739643</v>
      </c>
      <c r="L3364">
        <f>VLOOKUP(C3364,qtcandnovoest!$A$2:$B$28,2,FALSE)</f>
        <v>37</v>
      </c>
      <c r="M3364">
        <v>63.4</v>
      </c>
    </row>
    <row r="3365" spans="1:13" x14ac:dyDescent="0.3">
      <c r="A3365" s="1">
        <v>3125408</v>
      </c>
      <c r="B3365" t="s">
        <v>3239</v>
      </c>
      <c r="C3365" t="s">
        <v>6654</v>
      </c>
      <c r="D3365">
        <v>34</v>
      </c>
      <c r="E3365" t="s">
        <v>14722</v>
      </c>
      <c r="F3365">
        <v>0</v>
      </c>
      <c r="G3365">
        <v>84.7</v>
      </c>
      <c r="H3365">
        <v>98.52</v>
      </c>
      <c r="I3365">
        <v>0.90536451169188448</v>
      </c>
      <c r="J3365">
        <v>341.91</v>
      </c>
      <c r="K3365">
        <v>0.28802022559315443</v>
      </c>
      <c r="L3365">
        <f>VLOOKUP(C3365,qtcandnovoest!$A$2:$B$28,2,FALSE)</f>
        <v>37</v>
      </c>
      <c r="M3365">
        <v>63.4</v>
      </c>
    </row>
    <row r="3366" spans="1:13" x14ac:dyDescent="0.3">
      <c r="A3366" s="1">
        <v>1101757</v>
      </c>
      <c r="B3366" t="s">
        <v>3240</v>
      </c>
      <c r="C3366" t="s">
        <v>9051</v>
      </c>
      <c r="D3366">
        <v>38</v>
      </c>
      <c r="E3366" t="s">
        <v>14723</v>
      </c>
      <c r="F3366">
        <v>0</v>
      </c>
      <c r="G3366">
        <v>86.6</v>
      </c>
      <c r="H3366">
        <v>89.81</v>
      </c>
      <c r="I3366">
        <v>0.43500723289935939</v>
      </c>
      <c r="J3366">
        <v>487.99</v>
      </c>
      <c r="K3366">
        <v>0.34697357203751067</v>
      </c>
      <c r="L3366">
        <f>VLOOKUP(C3366,qtcandnovoest!$A$2:$B$28,2,FALSE)</f>
        <v>3</v>
      </c>
      <c r="M3366">
        <v>47.5</v>
      </c>
    </row>
    <row r="3367" spans="1:13" x14ac:dyDescent="0.3">
      <c r="A3367" s="1">
        <v>2925907</v>
      </c>
      <c r="B3367" t="s">
        <v>3241</v>
      </c>
      <c r="C3367" t="s">
        <v>5511</v>
      </c>
      <c r="D3367">
        <v>15</v>
      </c>
      <c r="E3367" t="s">
        <v>14724</v>
      </c>
      <c r="F3367">
        <v>0</v>
      </c>
      <c r="G3367">
        <v>69.3</v>
      </c>
      <c r="H3367">
        <v>84.2</v>
      </c>
      <c r="I3367">
        <v>0.82525951557093424</v>
      </c>
      <c r="J3367">
        <v>265.08</v>
      </c>
      <c r="K3367">
        <v>0.32918319377111799</v>
      </c>
      <c r="L3367">
        <f>VLOOKUP(C3367,qtcandnovoest!$A$2:$B$28,2,FALSE)</f>
        <v>8</v>
      </c>
      <c r="M3367">
        <v>51.3</v>
      </c>
    </row>
    <row r="3368" spans="1:13" x14ac:dyDescent="0.3">
      <c r="A3368" s="1">
        <v>3164407</v>
      </c>
      <c r="B3368" t="s">
        <v>3242</v>
      </c>
      <c r="C3368" t="s">
        <v>6654</v>
      </c>
      <c r="D3368">
        <v>158</v>
      </c>
      <c r="E3368" t="s">
        <v>14725</v>
      </c>
      <c r="F3368">
        <v>0</v>
      </c>
      <c r="G3368">
        <v>86.7</v>
      </c>
      <c r="H3368">
        <v>99.81</v>
      </c>
      <c r="I3368">
        <v>0.76079948420373955</v>
      </c>
      <c r="J3368">
        <v>653.62</v>
      </c>
      <c r="K3368">
        <v>0.34135004042037187</v>
      </c>
      <c r="L3368">
        <f>VLOOKUP(C3368,qtcandnovoest!$A$2:$B$28,2,FALSE)</f>
        <v>37</v>
      </c>
      <c r="M3368">
        <v>63.4</v>
      </c>
    </row>
    <row r="3369" spans="1:13" x14ac:dyDescent="0.3">
      <c r="A3369" s="1">
        <v>2102002</v>
      </c>
      <c r="B3369" t="s">
        <v>2723</v>
      </c>
      <c r="C3369" t="s">
        <v>6441</v>
      </c>
      <c r="D3369">
        <v>47</v>
      </c>
      <c r="E3369" t="s">
        <v>10942</v>
      </c>
      <c r="F3369">
        <v>2</v>
      </c>
      <c r="G3369">
        <v>71.2</v>
      </c>
      <c r="H3369">
        <v>91.76</v>
      </c>
      <c r="I3369">
        <v>0.86300657303636452</v>
      </c>
      <c r="J3369">
        <v>248.74</v>
      </c>
      <c r="K3369">
        <v>0.33265896693897412</v>
      </c>
      <c r="L3369">
        <f>VLOOKUP(C3369,qtcandnovoest!$A$2:$B$28,2,FALSE)</f>
        <v>0</v>
      </c>
      <c r="M3369">
        <v>35.1</v>
      </c>
    </row>
    <row r="3370" spans="1:13" x14ac:dyDescent="0.3">
      <c r="A3370" s="1">
        <v>4307054</v>
      </c>
      <c r="B3370" t="s">
        <v>3243</v>
      </c>
      <c r="C3370" t="s">
        <v>9114</v>
      </c>
      <c r="D3370">
        <v>37</v>
      </c>
      <c r="E3370" t="s">
        <v>14726</v>
      </c>
      <c r="F3370">
        <v>0</v>
      </c>
      <c r="G3370">
        <v>94.2</v>
      </c>
      <c r="H3370">
        <v>99.82</v>
      </c>
      <c r="I3370">
        <v>0.71765498652291104</v>
      </c>
      <c r="J3370">
        <v>725.56</v>
      </c>
      <c r="K3370">
        <v>0.30343264248704666</v>
      </c>
      <c r="L3370">
        <f>VLOOKUP(C3370,qtcandnovoest!$A$2:$B$28,2,FALSE)</f>
        <v>18</v>
      </c>
      <c r="M3370">
        <v>67.3</v>
      </c>
    </row>
    <row r="3371" spans="1:13" x14ac:dyDescent="0.3">
      <c r="A3371" s="1">
        <v>2905008</v>
      </c>
      <c r="B3371" t="s">
        <v>3244</v>
      </c>
      <c r="C3371" t="s">
        <v>5511</v>
      </c>
      <c r="D3371">
        <v>317</v>
      </c>
      <c r="E3371" t="s">
        <v>10702</v>
      </c>
      <c r="F3371">
        <v>1</v>
      </c>
      <c r="G3371">
        <v>81.599999999999994</v>
      </c>
      <c r="H3371">
        <v>96.59</v>
      </c>
      <c r="I3371">
        <v>0.94520932846305139</v>
      </c>
      <c r="J3371">
        <v>438.91</v>
      </c>
      <c r="K3371">
        <v>0.36117107393416081</v>
      </c>
      <c r="L3371">
        <f>VLOOKUP(C3371,qtcandnovoest!$A$2:$B$28,2,FALSE)</f>
        <v>8</v>
      </c>
      <c r="M3371">
        <v>51.3</v>
      </c>
    </row>
    <row r="3372" spans="1:13" x14ac:dyDescent="0.3">
      <c r="A3372" s="1">
        <v>4307815</v>
      </c>
      <c r="B3372" t="s">
        <v>3245</v>
      </c>
      <c r="C3372" t="s">
        <v>9114</v>
      </c>
      <c r="D3372">
        <v>21</v>
      </c>
      <c r="E3372" t="s">
        <v>14727</v>
      </c>
      <c r="F3372">
        <v>0</v>
      </c>
      <c r="G3372">
        <v>91.8</v>
      </c>
      <c r="H3372">
        <v>98.77</v>
      </c>
      <c r="I3372">
        <v>0.75982209043736104</v>
      </c>
      <c r="J3372">
        <v>661.82</v>
      </c>
      <c r="K3372">
        <v>0.33269018743109152</v>
      </c>
      <c r="L3372">
        <f>VLOOKUP(C3372,qtcandnovoest!$A$2:$B$28,2,FALSE)</f>
        <v>18</v>
      </c>
      <c r="M3372">
        <v>67.3</v>
      </c>
    </row>
    <row r="3373" spans="1:13" x14ac:dyDescent="0.3">
      <c r="A3373" s="1">
        <v>2709202</v>
      </c>
      <c r="B3373" t="s">
        <v>3246</v>
      </c>
      <c r="C3373" t="s">
        <v>5328</v>
      </c>
      <c r="D3373">
        <v>30</v>
      </c>
      <c r="E3373" t="s">
        <v>10672</v>
      </c>
      <c r="F3373">
        <v>1</v>
      </c>
      <c r="G3373">
        <v>60</v>
      </c>
      <c r="H3373">
        <v>95.49</v>
      </c>
      <c r="I3373">
        <v>0.95313558174183932</v>
      </c>
      <c r="J3373">
        <v>240.81</v>
      </c>
      <c r="K3373">
        <v>0.32122013851062176</v>
      </c>
      <c r="L3373">
        <f>VLOOKUP(C3373,qtcandnovoest!$A$2:$B$28,2,FALSE)</f>
        <v>3</v>
      </c>
      <c r="M3373">
        <v>44.4</v>
      </c>
    </row>
    <row r="3374" spans="1:13" x14ac:dyDescent="0.3">
      <c r="A3374" s="1">
        <v>1301704</v>
      </c>
      <c r="B3374" t="s">
        <v>2390</v>
      </c>
      <c r="C3374" t="s">
        <v>5431</v>
      </c>
      <c r="D3374">
        <v>189</v>
      </c>
      <c r="E3374" t="s">
        <v>10676</v>
      </c>
      <c r="F3374">
        <v>1</v>
      </c>
      <c r="G3374">
        <v>84.3</v>
      </c>
      <c r="H3374">
        <v>90.59</v>
      </c>
      <c r="I3374">
        <v>0.82774914089347074</v>
      </c>
      <c r="J3374">
        <v>634.33000000000004</v>
      </c>
      <c r="K3374">
        <v>0.358310534289009</v>
      </c>
      <c r="L3374">
        <f>VLOOKUP(C3374,qtcandnovoest!$A$2:$B$28,2,FALSE)</f>
        <v>0</v>
      </c>
      <c r="M3374">
        <v>48.3</v>
      </c>
    </row>
    <row r="3375" spans="1:13" x14ac:dyDescent="0.3">
      <c r="A3375" s="1">
        <v>2304285</v>
      </c>
      <c r="B3375" t="s">
        <v>3247</v>
      </c>
      <c r="C3375" t="s">
        <v>5931</v>
      </c>
      <c r="D3375">
        <v>231</v>
      </c>
      <c r="E3375" t="s">
        <v>10796</v>
      </c>
      <c r="F3375">
        <v>1</v>
      </c>
      <c r="G3375">
        <v>87.8</v>
      </c>
      <c r="H3375">
        <v>99.34</v>
      </c>
      <c r="I3375">
        <v>0.79743691635207625</v>
      </c>
      <c r="J3375">
        <v>768.16</v>
      </c>
      <c r="K3375">
        <v>0.39899637216779266</v>
      </c>
      <c r="L3375">
        <f>VLOOKUP(C3375,qtcandnovoest!$A$2:$B$28,2,FALSE)</f>
        <v>6</v>
      </c>
      <c r="M3375">
        <v>44.2</v>
      </c>
    </row>
    <row r="3376" spans="1:13" x14ac:dyDescent="0.3">
      <c r="A3376" s="1">
        <v>4304309</v>
      </c>
      <c r="B3376" t="s">
        <v>3248</v>
      </c>
      <c r="C3376" t="s">
        <v>9114</v>
      </c>
      <c r="D3376">
        <v>35</v>
      </c>
      <c r="E3376" t="s">
        <v>14728</v>
      </c>
      <c r="F3376">
        <v>0</v>
      </c>
      <c r="G3376">
        <v>96.8</v>
      </c>
      <c r="H3376">
        <v>99.72</v>
      </c>
      <c r="I3376">
        <v>0.71576418406948805</v>
      </c>
      <c r="J3376">
        <v>770.09</v>
      </c>
      <c r="K3376">
        <v>0.28278500382555471</v>
      </c>
      <c r="L3376">
        <f>VLOOKUP(C3376,qtcandnovoest!$A$2:$B$28,2,FALSE)</f>
        <v>18</v>
      </c>
      <c r="M3376">
        <v>67.3</v>
      </c>
    </row>
    <row r="3377" spans="1:13" x14ac:dyDescent="0.3">
      <c r="A3377" s="1">
        <v>3129202</v>
      </c>
      <c r="B3377" t="s">
        <v>3249</v>
      </c>
      <c r="C3377" t="s">
        <v>6654</v>
      </c>
      <c r="D3377">
        <v>153</v>
      </c>
      <c r="E3377" t="s">
        <v>14729</v>
      </c>
      <c r="F3377">
        <v>0</v>
      </c>
      <c r="G3377">
        <v>88.2</v>
      </c>
      <c r="H3377">
        <v>99.64</v>
      </c>
      <c r="I3377">
        <v>0.95417590539541763</v>
      </c>
      <c r="J3377">
        <v>533.71</v>
      </c>
      <c r="K3377">
        <v>0.32511027609867671</v>
      </c>
      <c r="L3377">
        <f>VLOOKUP(C3377,qtcandnovoest!$A$2:$B$28,2,FALSE)</f>
        <v>37</v>
      </c>
      <c r="M3377">
        <v>63.4</v>
      </c>
    </row>
    <row r="3378" spans="1:13" x14ac:dyDescent="0.3">
      <c r="A3378" s="1">
        <v>5106240</v>
      </c>
      <c r="B3378" t="s">
        <v>3250</v>
      </c>
      <c r="C3378" t="s">
        <v>7571</v>
      </c>
      <c r="D3378">
        <v>27</v>
      </c>
      <c r="E3378" t="s">
        <v>14730</v>
      </c>
      <c r="F3378">
        <v>0</v>
      </c>
      <c r="G3378">
        <v>92.2</v>
      </c>
      <c r="H3378">
        <v>99.27</v>
      </c>
      <c r="I3378">
        <v>0.76953854361162977</v>
      </c>
      <c r="J3378">
        <v>691.08</v>
      </c>
      <c r="K3378">
        <v>0.39325233239314383</v>
      </c>
      <c r="L3378">
        <f>VLOOKUP(C3378,qtcandnovoest!$A$2:$B$28,2,FALSE)</f>
        <v>13</v>
      </c>
      <c r="M3378">
        <v>57.5</v>
      </c>
    </row>
    <row r="3379" spans="1:13" x14ac:dyDescent="0.3">
      <c r="A3379" s="1">
        <v>2201988</v>
      </c>
      <c r="B3379" t="s">
        <v>3251</v>
      </c>
      <c r="C3379" t="s">
        <v>8229</v>
      </c>
      <c r="D3379">
        <v>6</v>
      </c>
      <c r="E3379" t="s">
        <v>14731</v>
      </c>
      <c r="F3379">
        <v>0</v>
      </c>
      <c r="G3379">
        <v>64.599999999999994</v>
      </c>
      <c r="H3379">
        <v>75.95</v>
      </c>
      <c r="I3379">
        <v>0.87615740740740744</v>
      </c>
      <c r="J3379">
        <v>265.85000000000002</v>
      </c>
      <c r="K3379">
        <v>0.33974025974025973</v>
      </c>
      <c r="L3379">
        <f>VLOOKUP(C3379,qtcandnovoest!$A$2:$B$28,2,FALSE)</f>
        <v>0</v>
      </c>
      <c r="M3379">
        <v>40.299999999999997</v>
      </c>
    </row>
    <row r="3380" spans="1:13" x14ac:dyDescent="0.3">
      <c r="A3380" s="1">
        <v>1720853</v>
      </c>
      <c r="B3380" t="s">
        <v>3252</v>
      </c>
      <c r="C3380" t="s">
        <v>10524</v>
      </c>
      <c r="D3380">
        <v>2</v>
      </c>
      <c r="E3380" t="s">
        <v>14732</v>
      </c>
      <c r="F3380">
        <v>0</v>
      </c>
      <c r="G3380">
        <v>86.7</v>
      </c>
      <c r="H3380">
        <v>95.46</v>
      </c>
      <c r="I3380">
        <v>0.72681954137587235</v>
      </c>
      <c r="J3380">
        <v>430.54</v>
      </c>
      <c r="K3380">
        <v>0.34787600459242252</v>
      </c>
      <c r="L3380">
        <f>VLOOKUP(C3380,qtcandnovoest!$A$2:$B$28,2,FALSE)</f>
        <v>0</v>
      </c>
      <c r="M3380">
        <v>43.5</v>
      </c>
    </row>
    <row r="3381" spans="1:13" x14ac:dyDescent="0.3">
      <c r="A3381" s="1">
        <v>3105707</v>
      </c>
      <c r="B3381" t="s">
        <v>3253</v>
      </c>
      <c r="C3381" t="s">
        <v>6654</v>
      </c>
      <c r="D3381">
        <v>71</v>
      </c>
      <c r="E3381" t="s">
        <v>10992</v>
      </c>
      <c r="F3381">
        <v>1</v>
      </c>
      <c r="G3381">
        <v>85.4</v>
      </c>
      <c r="H3381">
        <v>99.23</v>
      </c>
      <c r="I3381">
        <v>0.94653179190751446</v>
      </c>
      <c r="J3381">
        <v>438.73</v>
      </c>
      <c r="K3381">
        <v>0.27852840631613218</v>
      </c>
      <c r="L3381">
        <f>VLOOKUP(C3381,qtcandnovoest!$A$2:$B$28,2,FALSE)</f>
        <v>37</v>
      </c>
      <c r="M3381">
        <v>63.4</v>
      </c>
    </row>
    <row r="3382" spans="1:13" x14ac:dyDescent="0.3">
      <c r="A3382" s="1">
        <v>4304507</v>
      </c>
      <c r="B3382" t="s">
        <v>3254</v>
      </c>
      <c r="C3382" t="s">
        <v>9114</v>
      </c>
      <c r="D3382">
        <v>279</v>
      </c>
      <c r="E3382" t="s">
        <v>11788</v>
      </c>
      <c r="F3382">
        <v>2</v>
      </c>
      <c r="G3382">
        <v>91.5</v>
      </c>
      <c r="H3382">
        <v>99.25</v>
      </c>
      <c r="I3382">
        <v>0.51598569969356489</v>
      </c>
      <c r="J3382">
        <v>619.86</v>
      </c>
      <c r="K3382">
        <v>0.31297996582737192</v>
      </c>
      <c r="L3382">
        <f>VLOOKUP(C3382,qtcandnovoest!$A$2:$B$28,2,FALSE)</f>
        <v>18</v>
      </c>
      <c r="M3382">
        <v>67.3</v>
      </c>
    </row>
    <row r="3383" spans="1:13" x14ac:dyDescent="0.3">
      <c r="A3383" s="1">
        <v>3556404</v>
      </c>
      <c r="B3383" t="s">
        <v>3255</v>
      </c>
      <c r="C3383" t="s">
        <v>9925</v>
      </c>
      <c r="D3383">
        <v>923</v>
      </c>
      <c r="E3383" t="s">
        <v>12377</v>
      </c>
      <c r="F3383">
        <v>1</v>
      </c>
      <c r="G3383">
        <v>94.5</v>
      </c>
      <c r="H3383">
        <v>99.91</v>
      </c>
      <c r="I3383">
        <v>0.80926084847580315</v>
      </c>
      <c r="J3383">
        <v>801.33</v>
      </c>
      <c r="K3383">
        <v>0.35295166301635</v>
      </c>
      <c r="L3383">
        <f>VLOOKUP(C3383,qtcandnovoest!$A$2:$B$28,2,FALSE)</f>
        <v>47</v>
      </c>
      <c r="M3383">
        <v>76.099999999999994</v>
      </c>
    </row>
    <row r="3384" spans="1:13" x14ac:dyDescent="0.3">
      <c r="A3384" s="1">
        <v>2610905</v>
      </c>
      <c r="B3384" t="s">
        <v>3256</v>
      </c>
      <c r="C3384" t="s">
        <v>8058</v>
      </c>
      <c r="D3384">
        <v>182</v>
      </c>
      <c r="E3384" t="s">
        <v>11454</v>
      </c>
      <c r="F3384">
        <v>4</v>
      </c>
      <c r="G3384">
        <v>76.599999999999994</v>
      </c>
      <c r="H3384">
        <v>98.97</v>
      </c>
      <c r="I3384">
        <v>0.92596323344245779</v>
      </c>
      <c r="J3384">
        <v>384.87</v>
      </c>
      <c r="K3384">
        <v>0.34180292701530246</v>
      </c>
      <c r="L3384">
        <f>VLOOKUP(C3384,qtcandnovoest!$A$2:$B$28,2,FALSE)</f>
        <v>10</v>
      </c>
      <c r="M3384">
        <v>50</v>
      </c>
    </row>
    <row r="3385" spans="1:13" x14ac:dyDescent="0.3">
      <c r="A3385" s="1">
        <v>3153301</v>
      </c>
      <c r="B3385" t="s">
        <v>3257</v>
      </c>
      <c r="C3385" t="s">
        <v>6654</v>
      </c>
      <c r="D3385">
        <v>40</v>
      </c>
      <c r="E3385" t="s">
        <v>14733</v>
      </c>
      <c r="F3385">
        <v>0</v>
      </c>
      <c r="G3385">
        <v>88</v>
      </c>
      <c r="H3385">
        <v>99.21</v>
      </c>
      <c r="I3385">
        <v>0.94974874371859297</v>
      </c>
      <c r="J3385">
        <v>314.20999999999998</v>
      </c>
      <c r="K3385">
        <v>0.33626225076039201</v>
      </c>
      <c r="L3385">
        <f>VLOOKUP(C3385,qtcandnovoest!$A$2:$B$28,2,FALSE)</f>
        <v>37</v>
      </c>
      <c r="M3385">
        <v>63.4</v>
      </c>
    </row>
    <row r="3386" spans="1:13" x14ac:dyDescent="0.3">
      <c r="A3386" s="1">
        <v>1505536</v>
      </c>
      <c r="B3386" t="s">
        <v>3258</v>
      </c>
      <c r="C3386" t="s">
        <v>7711</v>
      </c>
      <c r="D3386">
        <v>1221</v>
      </c>
      <c r="E3386" t="s">
        <v>11364</v>
      </c>
      <c r="F3386">
        <v>12</v>
      </c>
      <c r="G3386">
        <v>92.4</v>
      </c>
      <c r="H3386">
        <v>99.63</v>
      </c>
      <c r="I3386">
        <v>0.60115633251388512</v>
      </c>
      <c r="J3386">
        <v>726.19</v>
      </c>
      <c r="K3386">
        <v>0.44789744522701874</v>
      </c>
      <c r="L3386">
        <f>VLOOKUP(C3386,qtcandnovoest!$A$2:$B$28,2,FALSE)</f>
        <v>0</v>
      </c>
      <c r="M3386">
        <v>46.6</v>
      </c>
    </row>
    <row r="3387" spans="1:13" x14ac:dyDescent="0.3">
      <c r="A3387" s="1">
        <v>5210562</v>
      </c>
      <c r="B3387" t="s">
        <v>3259</v>
      </c>
      <c r="C3387" t="s">
        <v>6201</v>
      </c>
      <c r="D3387">
        <v>26</v>
      </c>
      <c r="E3387" t="s">
        <v>14734</v>
      </c>
      <c r="F3387">
        <v>0</v>
      </c>
      <c r="G3387">
        <v>86.2</v>
      </c>
      <c r="H3387">
        <v>99.68</v>
      </c>
      <c r="I3387">
        <v>0.75529628492477741</v>
      </c>
      <c r="J3387">
        <v>608.16</v>
      </c>
      <c r="K3387">
        <v>0.33902060713494347</v>
      </c>
      <c r="L3387">
        <f>VLOOKUP(C3387,qtcandnovoest!$A$2:$B$28,2,FALSE)</f>
        <v>6</v>
      </c>
      <c r="M3387">
        <v>65.5</v>
      </c>
    </row>
    <row r="3388" spans="1:13" x14ac:dyDescent="0.3">
      <c r="A3388" s="1">
        <v>4301008</v>
      </c>
      <c r="B3388" t="s">
        <v>3260</v>
      </c>
      <c r="C3388" t="s">
        <v>9114</v>
      </c>
      <c r="D3388">
        <v>519</v>
      </c>
      <c r="E3388" t="s">
        <v>11767</v>
      </c>
      <c r="F3388">
        <v>3</v>
      </c>
      <c r="G3388">
        <v>98.2</v>
      </c>
      <c r="H3388">
        <v>99.89</v>
      </c>
      <c r="I3388">
        <v>0.78303716924031974</v>
      </c>
      <c r="J3388">
        <v>920.92</v>
      </c>
      <c r="K3388">
        <v>0.34472661449182773</v>
      </c>
      <c r="L3388">
        <f>VLOOKUP(C3388,qtcandnovoest!$A$2:$B$28,2,FALSE)</f>
        <v>18</v>
      </c>
      <c r="M3388">
        <v>67.3</v>
      </c>
    </row>
    <row r="3389" spans="1:13" x14ac:dyDescent="0.3">
      <c r="A3389" s="1">
        <v>2202778</v>
      </c>
      <c r="B3389" t="s">
        <v>3261</v>
      </c>
      <c r="C3389" t="s">
        <v>8229</v>
      </c>
      <c r="D3389">
        <v>3</v>
      </c>
      <c r="E3389" t="s">
        <v>14735</v>
      </c>
      <c r="F3389">
        <v>0</v>
      </c>
      <c r="G3389">
        <v>68.400000000000006</v>
      </c>
      <c r="H3389">
        <v>94.72</v>
      </c>
      <c r="I3389">
        <v>0.9245036002618372</v>
      </c>
      <c r="J3389">
        <v>316.91000000000003</v>
      </c>
      <c r="K3389">
        <v>0.35180949818377505</v>
      </c>
      <c r="L3389">
        <f>VLOOKUP(C3389,qtcandnovoest!$A$2:$B$28,2,FALSE)</f>
        <v>0</v>
      </c>
      <c r="M3389">
        <v>40.299999999999997</v>
      </c>
    </row>
    <row r="3390" spans="1:13" x14ac:dyDescent="0.3">
      <c r="A3390" s="1">
        <v>4119707</v>
      </c>
      <c r="B3390" t="s">
        <v>3262</v>
      </c>
      <c r="C3390" t="s">
        <v>8445</v>
      </c>
      <c r="D3390">
        <v>47</v>
      </c>
      <c r="E3390" t="s">
        <v>14736</v>
      </c>
      <c r="F3390">
        <v>0</v>
      </c>
      <c r="G3390">
        <v>88.1</v>
      </c>
      <c r="H3390">
        <v>91.81</v>
      </c>
      <c r="I3390">
        <v>0.90494838020647916</v>
      </c>
      <c r="J3390">
        <v>630.29999999999995</v>
      </c>
      <c r="K3390">
        <v>0.33040293040293039</v>
      </c>
      <c r="L3390">
        <f>VLOOKUP(C3390,qtcandnovoest!$A$2:$B$28,2,FALSE)</f>
        <v>16</v>
      </c>
      <c r="M3390">
        <v>64.5</v>
      </c>
    </row>
    <row r="3391" spans="1:13" x14ac:dyDescent="0.3">
      <c r="A3391" s="1">
        <v>2930303</v>
      </c>
      <c r="B3391" t="s">
        <v>3263</v>
      </c>
      <c r="C3391" t="s">
        <v>5511</v>
      </c>
      <c r="D3391">
        <v>9</v>
      </c>
      <c r="E3391" t="s">
        <v>10771</v>
      </c>
      <c r="F3391">
        <v>1</v>
      </c>
      <c r="G3391">
        <v>78.3</v>
      </c>
      <c r="H3391">
        <v>94.09</v>
      </c>
      <c r="I3391">
        <v>0.91750161603102776</v>
      </c>
      <c r="J3391">
        <v>295.23</v>
      </c>
      <c r="K3391">
        <v>0.35446113074204949</v>
      </c>
      <c r="L3391">
        <f>VLOOKUP(C3391,qtcandnovoest!$A$2:$B$28,2,FALSE)</f>
        <v>8</v>
      </c>
      <c r="M3391">
        <v>51.3</v>
      </c>
    </row>
    <row r="3392" spans="1:13" x14ac:dyDescent="0.3">
      <c r="A3392" s="1">
        <v>3157252</v>
      </c>
      <c r="B3392" t="s">
        <v>3264</v>
      </c>
      <c r="C3392" t="s">
        <v>6654</v>
      </c>
      <c r="D3392">
        <v>126</v>
      </c>
      <c r="E3392" t="s">
        <v>14737</v>
      </c>
      <c r="F3392">
        <v>0</v>
      </c>
      <c r="G3392">
        <v>87.7</v>
      </c>
      <c r="H3392">
        <v>99.79</v>
      </c>
      <c r="I3392">
        <v>0.8528834837191055</v>
      </c>
      <c r="J3392">
        <v>401.22</v>
      </c>
      <c r="K3392">
        <v>0.34899765686019268</v>
      </c>
      <c r="L3392">
        <f>VLOOKUP(C3392,qtcandnovoest!$A$2:$B$28,2,FALSE)</f>
        <v>37</v>
      </c>
      <c r="M3392">
        <v>63.4</v>
      </c>
    </row>
    <row r="3393" spans="1:13" x14ac:dyDescent="0.3">
      <c r="A3393" s="1">
        <v>2211100</v>
      </c>
      <c r="B3393" t="s">
        <v>3265</v>
      </c>
      <c r="C3393" t="s">
        <v>8229</v>
      </c>
      <c r="D3393">
        <v>138</v>
      </c>
      <c r="E3393" t="s">
        <v>11494</v>
      </c>
      <c r="F3393">
        <v>1</v>
      </c>
      <c r="G3393">
        <v>73.8</v>
      </c>
      <c r="H3393">
        <v>96.87</v>
      </c>
      <c r="I3393">
        <v>0.94042753850990257</v>
      </c>
      <c r="J3393">
        <v>292.54000000000002</v>
      </c>
      <c r="K3393">
        <v>0.35101045622919302</v>
      </c>
      <c r="L3393">
        <f>VLOOKUP(C3393,qtcandnovoest!$A$2:$B$28,2,FALSE)</f>
        <v>0</v>
      </c>
      <c r="M3393">
        <v>40.299999999999997</v>
      </c>
    </row>
    <row r="3394" spans="1:13" x14ac:dyDescent="0.3">
      <c r="A3394" s="1">
        <v>5208509</v>
      </c>
      <c r="B3394" t="s">
        <v>3266</v>
      </c>
      <c r="C3394" t="s">
        <v>6201</v>
      </c>
      <c r="D3394">
        <v>50</v>
      </c>
      <c r="E3394" t="s">
        <v>14738</v>
      </c>
      <c r="F3394">
        <v>0</v>
      </c>
      <c r="G3394">
        <v>92.3</v>
      </c>
      <c r="H3394">
        <v>99.43</v>
      </c>
      <c r="I3394">
        <v>0.70441408302679975</v>
      </c>
      <c r="J3394">
        <v>753.12</v>
      </c>
      <c r="K3394">
        <v>0.32459639126305795</v>
      </c>
      <c r="L3394">
        <f>VLOOKUP(C3394,qtcandnovoest!$A$2:$B$28,2,FALSE)</f>
        <v>6</v>
      </c>
      <c r="M3394">
        <v>65.5</v>
      </c>
    </row>
    <row r="3395" spans="1:13" x14ac:dyDescent="0.3">
      <c r="A3395" s="1">
        <v>2205573</v>
      </c>
      <c r="B3395" t="s">
        <v>3267</v>
      </c>
      <c r="C3395" t="s">
        <v>8229</v>
      </c>
      <c r="D3395">
        <v>2</v>
      </c>
      <c r="E3395" t="s">
        <v>14739</v>
      </c>
      <c r="F3395">
        <v>0</v>
      </c>
      <c r="G3395">
        <v>70.3</v>
      </c>
      <c r="H3395">
        <v>96.33</v>
      </c>
      <c r="I3395">
        <v>0.96317121169524877</v>
      </c>
      <c r="J3395">
        <v>215.62</v>
      </c>
      <c r="K3395">
        <v>0.3184366241046403</v>
      </c>
      <c r="L3395">
        <f>VLOOKUP(C3395,qtcandnovoest!$A$2:$B$28,2,FALSE)</f>
        <v>0</v>
      </c>
      <c r="M3395">
        <v>40.299999999999997</v>
      </c>
    </row>
    <row r="3396" spans="1:13" x14ac:dyDescent="0.3">
      <c r="A3396" s="1">
        <v>2505501</v>
      </c>
      <c r="B3396" t="s">
        <v>3268</v>
      </c>
      <c r="C3396" t="s">
        <v>7855</v>
      </c>
      <c r="D3396">
        <v>2</v>
      </c>
      <c r="E3396" t="s">
        <v>14740</v>
      </c>
      <c r="F3396">
        <v>0</v>
      </c>
      <c r="G3396">
        <v>76.599999999999994</v>
      </c>
      <c r="H3396">
        <v>99.34</v>
      </c>
      <c r="I3396">
        <v>0.95723684210526316</v>
      </c>
      <c r="J3396">
        <v>298.97000000000003</v>
      </c>
      <c r="K3396">
        <v>0.38582004555808658</v>
      </c>
      <c r="L3396">
        <f>VLOOKUP(C3396,qtcandnovoest!$A$2:$B$28,2,FALSE)</f>
        <v>2</v>
      </c>
      <c r="M3396">
        <v>59</v>
      </c>
    </row>
    <row r="3397" spans="1:13" x14ac:dyDescent="0.3">
      <c r="A3397" s="1">
        <v>5211305</v>
      </c>
      <c r="B3397" t="s">
        <v>3269</v>
      </c>
      <c r="C3397" t="s">
        <v>6201</v>
      </c>
      <c r="D3397">
        <v>153</v>
      </c>
      <c r="E3397" t="s">
        <v>14741</v>
      </c>
      <c r="F3397">
        <v>0</v>
      </c>
      <c r="G3397">
        <v>88.8</v>
      </c>
      <c r="H3397">
        <v>97.62</v>
      </c>
      <c r="I3397">
        <v>0.76144389223123199</v>
      </c>
      <c r="J3397">
        <v>1041.3599999999999</v>
      </c>
      <c r="K3397">
        <v>0.36507936507936506</v>
      </c>
      <c r="L3397">
        <f>VLOOKUP(C3397,qtcandnovoest!$A$2:$B$28,2,FALSE)</f>
        <v>6</v>
      </c>
      <c r="M3397">
        <v>65.5</v>
      </c>
    </row>
    <row r="3398" spans="1:13" x14ac:dyDescent="0.3">
      <c r="A3398" s="1">
        <v>4312179</v>
      </c>
      <c r="B3398" t="s">
        <v>3270</v>
      </c>
      <c r="C3398" t="s">
        <v>9114</v>
      </c>
      <c r="D3398">
        <v>41</v>
      </c>
      <c r="E3398" t="s">
        <v>11843</v>
      </c>
      <c r="F3398">
        <v>1</v>
      </c>
      <c r="G3398">
        <v>93.1</v>
      </c>
      <c r="H3398">
        <v>99.19</v>
      </c>
      <c r="I3398" t="e">
        <v>#N/A</v>
      </c>
      <c r="J3398">
        <v>673.24</v>
      </c>
      <c r="K3398">
        <v>0.26403557531962202</v>
      </c>
      <c r="L3398">
        <f>VLOOKUP(C3398,qtcandnovoest!$A$2:$B$28,2,FALSE)</f>
        <v>18</v>
      </c>
      <c r="M3398">
        <v>67.3</v>
      </c>
    </row>
    <row r="3399" spans="1:13" x14ac:dyDescent="0.3">
      <c r="A3399" s="1">
        <v>3140530</v>
      </c>
      <c r="B3399" t="s">
        <v>3271</v>
      </c>
      <c r="C3399" t="s">
        <v>6654</v>
      </c>
      <c r="D3399">
        <v>83</v>
      </c>
      <c r="E3399" t="s">
        <v>14742</v>
      </c>
      <c r="F3399">
        <v>0</v>
      </c>
      <c r="G3399">
        <v>85.9</v>
      </c>
      <c r="H3399">
        <v>99.36</v>
      </c>
      <c r="I3399">
        <v>0.7779769526248399</v>
      </c>
      <c r="J3399">
        <v>430.28</v>
      </c>
      <c r="K3399">
        <v>0.35940331799804826</v>
      </c>
      <c r="L3399">
        <f>VLOOKUP(C3399,qtcandnovoest!$A$2:$B$28,2,FALSE)</f>
        <v>37</v>
      </c>
      <c r="M3399">
        <v>63.4</v>
      </c>
    </row>
    <row r="3400" spans="1:13" x14ac:dyDescent="0.3">
      <c r="A3400" s="1">
        <v>5108105</v>
      </c>
      <c r="B3400" t="s">
        <v>3272</v>
      </c>
      <c r="C3400" t="s">
        <v>7571</v>
      </c>
      <c r="D3400">
        <v>13</v>
      </c>
      <c r="E3400" t="s">
        <v>14743</v>
      </c>
      <c r="F3400">
        <v>0</v>
      </c>
      <c r="G3400">
        <v>89.3</v>
      </c>
      <c r="H3400">
        <v>90.03</v>
      </c>
      <c r="I3400">
        <v>0.7862976406533575</v>
      </c>
      <c r="J3400">
        <v>449.14</v>
      </c>
      <c r="K3400">
        <v>0.32182562902282036</v>
      </c>
      <c r="L3400">
        <f>VLOOKUP(C3400,qtcandnovoest!$A$2:$B$28,2,FALSE)</f>
        <v>13</v>
      </c>
      <c r="M3400">
        <v>57.5</v>
      </c>
    </row>
    <row r="3401" spans="1:13" x14ac:dyDescent="0.3">
      <c r="A3401" s="1">
        <v>1100189</v>
      </c>
      <c r="B3401" t="s">
        <v>3273</v>
      </c>
      <c r="C3401" t="s">
        <v>9051</v>
      </c>
      <c r="D3401">
        <v>467</v>
      </c>
      <c r="E3401" t="s">
        <v>11754</v>
      </c>
      <c r="F3401">
        <v>1</v>
      </c>
      <c r="G3401">
        <v>92.5</v>
      </c>
      <c r="H3401">
        <v>98.37</v>
      </c>
      <c r="I3401">
        <v>0.62854468881609737</v>
      </c>
      <c r="J3401">
        <v>825.14</v>
      </c>
      <c r="K3401">
        <v>0.38803145881378986</v>
      </c>
      <c r="L3401">
        <f>VLOOKUP(C3401,qtcandnovoest!$A$2:$B$28,2,FALSE)</f>
        <v>3</v>
      </c>
      <c r="M3401">
        <v>47.5</v>
      </c>
    </row>
    <row r="3402" spans="1:13" x14ac:dyDescent="0.3">
      <c r="A3402" s="1">
        <v>4108502</v>
      </c>
      <c r="B3402" t="s">
        <v>2791</v>
      </c>
      <c r="C3402" t="s">
        <v>8445</v>
      </c>
      <c r="D3402">
        <v>68</v>
      </c>
      <c r="E3402" t="s">
        <v>14744</v>
      </c>
      <c r="F3402">
        <v>0</v>
      </c>
      <c r="G3402">
        <v>91.3</v>
      </c>
      <c r="H3402">
        <v>98.43</v>
      </c>
      <c r="I3402">
        <v>0.88174603174603172</v>
      </c>
      <c r="J3402">
        <v>488.91</v>
      </c>
      <c r="K3402">
        <v>0.33630843514521913</v>
      </c>
      <c r="L3402">
        <f>VLOOKUP(C3402,qtcandnovoest!$A$2:$B$28,2,FALSE)</f>
        <v>16</v>
      </c>
      <c r="M3402">
        <v>64.5</v>
      </c>
    </row>
    <row r="3403" spans="1:13" x14ac:dyDescent="0.3">
      <c r="A3403" s="1">
        <v>4319711</v>
      </c>
      <c r="B3403" t="s">
        <v>3274</v>
      </c>
      <c r="C3403" t="s">
        <v>9114</v>
      </c>
      <c r="D3403">
        <v>13</v>
      </c>
      <c r="E3403" t="s">
        <v>14745</v>
      </c>
      <c r="F3403">
        <v>0</v>
      </c>
      <c r="G3403">
        <v>96</v>
      </c>
      <c r="H3403">
        <v>99.86</v>
      </c>
      <c r="I3403">
        <v>0.99129425420777717</v>
      </c>
      <c r="J3403">
        <v>1012.37</v>
      </c>
      <c r="K3403">
        <v>0.27952029520295202</v>
      </c>
      <c r="L3403">
        <f>VLOOKUP(C3403,qtcandnovoest!$A$2:$B$28,2,FALSE)</f>
        <v>18</v>
      </c>
      <c r="M3403">
        <v>67.3</v>
      </c>
    </row>
    <row r="3404" spans="1:13" x14ac:dyDescent="0.3">
      <c r="A3404" s="1">
        <v>2925303</v>
      </c>
      <c r="B3404" t="s">
        <v>3275</v>
      </c>
      <c r="C3404" t="s">
        <v>5511</v>
      </c>
      <c r="D3404">
        <v>699</v>
      </c>
      <c r="E3404" t="s">
        <v>10756</v>
      </c>
      <c r="F3404">
        <v>10</v>
      </c>
      <c r="G3404">
        <v>88.9</v>
      </c>
      <c r="H3404">
        <v>98.12</v>
      </c>
      <c r="I3404">
        <v>0.61886767973273216</v>
      </c>
      <c r="J3404">
        <v>643.92999999999995</v>
      </c>
      <c r="K3404">
        <v>0.40090129127307395</v>
      </c>
      <c r="L3404">
        <f>VLOOKUP(C3404,qtcandnovoest!$A$2:$B$28,2,FALSE)</f>
        <v>8</v>
      </c>
      <c r="M3404">
        <v>51.3</v>
      </c>
    </row>
    <row r="3405" spans="1:13" x14ac:dyDescent="0.3">
      <c r="A3405" s="1">
        <v>5219753</v>
      </c>
      <c r="B3405" t="s">
        <v>3276</v>
      </c>
      <c r="C3405" t="s">
        <v>6201</v>
      </c>
      <c r="D3405">
        <v>239</v>
      </c>
      <c r="E3405" t="s">
        <v>10929</v>
      </c>
      <c r="F3405">
        <v>1</v>
      </c>
      <c r="G3405">
        <v>91.8</v>
      </c>
      <c r="H3405">
        <v>99.66</v>
      </c>
      <c r="I3405">
        <v>0.6391884481813197</v>
      </c>
      <c r="J3405">
        <v>503.73</v>
      </c>
      <c r="K3405">
        <v>0.39190172021249686</v>
      </c>
      <c r="L3405">
        <f>VLOOKUP(C3405,qtcandnovoest!$A$2:$B$28,2,FALSE)</f>
        <v>6</v>
      </c>
      <c r="M3405">
        <v>65.5</v>
      </c>
    </row>
    <row r="3406" spans="1:13" x14ac:dyDescent="0.3">
      <c r="A3406" s="1">
        <v>3117876</v>
      </c>
      <c r="B3406" t="s">
        <v>3277</v>
      </c>
      <c r="C3406" t="s">
        <v>6654</v>
      </c>
      <c r="D3406">
        <v>152</v>
      </c>
      <c r="E3406" t="s">
        <v>11049</v>
      </c>
      <c r="F3406">
        <v>1</v>
      </c>
      <c r="G3406">
        <v>95.5</v>
      </c>
      <c r="H3406">
        <v>99.88</v>
      </c>
      <c r="I3406">
        <v>0.77829099307159355</v>
      </c>
      <c r="J3406">
        <v>721.89</v>
      </c>
      <c r="K3406">
        <v>0.37567385444743934</v>
      </c>
      <c r="L3406">
        <f>VLOOKUP(C3406,qtcandnovoest!$A$2:$B$28,2,FALSE)</f>
        <v>37</v>
      </c>
      <c r="M3406">
        <v>63.4</v>
      </c>
    </row>
    <row r="3407" spans="1:13" x14ac:dyDescent="0.3">
      <c r="A3407" s="1">
        <v>3553401</v>
      </c>
      <c r="B3407" t="s">
        <v>3278</v>
      </c>
      <c r="C3407" t="s">
        <v>9925</v>
      </c>
      <c r="D3407">
        <v>362</v>
      </c>
      <c r="E3407" t="s">
        <v>12357</v>
      </c>
      <c r="F3407">
        <v>2</v>
      </c>
      <c r="G3407">
        <v>93.4</v>
      </c>
      <c r="H3407">
        <v>99.88</v>
      </c>
      <c r="I3407">
        <v>0.78248200205690777</v>
      </c>
      <c r="J3407">
        <v>823.31</v>
      </c>
      <c r="K3407">
        <v>0.34870089378507585</v>
      </c>
      <c r="L3407">
        <f>VLOOKUP(C3407,qtcandnovoest!$A$2:$B$28,2,FALSE)</f>
        <v>47</v>
      </c>
      <c r="M3407">
        <v>76.099999999999994</v>
      </c>
    </row>
    <row r="3408" spans="1:13" x14ac:dyDescent="0.3">
      <c r="A3408" s="1">
        <v>2201804</v>
      </c>
      <c r="B3408" t="s">
        <v>1400</v>
      </c>
      <c r="C3408" t="s">
        <v>8229</v>
      </c>
      <c r="D3408">
        <v>34</v>
      </c>
      <c r="E3408" t="s">
        <v>11476</v>
      </c>
      <c r="F3408">
        <v>1</v>
      </c>
      <c r="G3408">
        <v>79</v>
      </c>
      <c r="H3408">
        <v>96.02</v>
      </c>
      <c r="I3408">
        <v>0.96998722860791831</v>
      </c>
      <c r="J3408">
        <v>445.27</v>
      </c>
      <c r="K3408">
        <v>0.32799267566948959</v>
      </c>
      <c r="L3408">
        <f>VLOOKUP(C3408,qtcandnovoest!$A$2:$B$28,2,FALSE)</f>
        <v>0</v>
      </c>
      <c r="M3408">
        <v>40.299999999999997</v>
      </c>
    </row>
    <row r="3409" spans="1:13" x14ac:dyDescent="0.3">
      <c r="A3409" s="1">
        <v>3552551</v>
      </c>
      <c r="B3409" t="s">
        <v>3279</v>
      </c>
      <c r="C3409" t="s">
        <v>9925</v>
      </c>
      <c r="D3409">
        <v>15</v>
      </c>
      <c r="E3409" t="s">
        <v>14746</v>
      </c>
      <c r="F3409">
        <v>0</v>
      </c>
      <c r="G3409">
        <v>88.8</v>
      </c>
      <c r="H3409">
        <v>99.72</v>
      </c>
      <c r="I3409">
        <v>0.76796912686927155</v>
      </c>
      <c r="J3409">
        <v>555.66999999999996</v>
      </c>
      <c r="K3409">
        <v>0.33343186520839491</v>
      </c>
      <c r="L3409">
        <f>VLOOKUP(C3409,qtcandnovoest!$A$2:$B$28,2,FALSE)</f>
        <v>47</v>
      </c>
      <c r="M3409">
        <v>76.099999999999994</v>
      </c>
    </row>
    <row r="3410" spans="1:13" x14ac:dyDescent="0.3">
      <c r="A3410" s="1">
        <v>3530300</v>
      </c>
      <c r="B3410" t="s">
        <v>3280</v>
      </c>
      <c r="C3410" t="s">
        <v>9925</v>
      </c>
      <c r="D3410">
        <v>1328</v>
      </c>
      <c r="E3410" t="s">
        <v>12232</v>
      </c>
      <c r="F3410">
        <v>2</v>
      </c>
      <c r="G3410">
        <v>95.7</v>
      </c>
      <c r="H3410">
        <v>99.95</v>
      </c>
      <c r="I3410">
        <v>0.79344253388748542</v>
      </c>
      <c r="J3410">
        <v>864.56</v>
      </c>
      <c r="K3410">
        <v>0.36194973230220107</v>
      </c>
      <c r="L3410">
        <f>VLOOKUP(C3410,qtcandnovoest!$A$2:$B$28,2,FALSE)</f>
        <v>47</v>
      </c>
      <c r="M3410">
        <v>76.099999999999994</v>
      </c>
    </row>
    <row r="3411" spans="1:13" x14ac:dyDescent="0.3">
      <c r="A3411" s="1">
        <v>4216800</v>
      </c>
      <c r="B3411" t="s">
        <v>3281</v>
      </c>
      <c r="C3411" t="s">
        <v>9591</v>
      </c>
      <c r="D3411">
        <v>47</v>
      </c>
      <c r="E3411" t="s">
        <v>14747</v>
      </c>
      <c r="F3411">
        <v>0</v>
      </c>
      <c r="G3411">
        <v>88.1</v>
      </c>
      <c r="H3411">
        <v>98.6</v>
      </c>
      <c r="I3411">
        <v>0.97324414715719065</v>
      </c>
      <c r="J3411">
        <v>434.67</v>
      </c>
      <c r="K3411">
        <v>0.29170710665372585</v>
      </c>
      <c r="L3411">
        <f>VLOOKUP(C3411,qtcandnovoest!$A$2:$B$28,2,FALSE)</f>
        <v>16</v>
      </c>
      <c r="M3411">
        <v>68.400000000000006</v>
      </c>
    </row>
    <row r="3412" spans="1:13" x14ac:dyDescent="0.3">
      <c r="A3412" s="1">
        <v>3526506</v>
      </c>
      <c r="B3412" t="s">
        <v>3282</v>
      </c>
      <c r="C3412" t="s">
        <v>9925</v>
      </c>
      <c r="D3412">
        <v>92</v>
      </c>
      <c r="E3412" t="s">
        <v>14748</v>
      </c>
      <c r="F3412">
        <v>0</v>
      </c>
      <c r="G3412">
        <v>85.9</v>
      </c>
      <c r="H3412">
        <v>99.89</v>
      </c>
      <c r="I3412">
        <v>0.83827776319243896</v>
      </c>
      <c r="J3412">
        <v>658.78</v>
      </c>
      <c r="K3412">
        <v>0.5611117439343889</v>
      </c>
      <c r="L3412">
        <f>VLOOKUP(C3412,qtcandnovoest!$A$2:$B$28,2,FALSE)</f>
        <v>47</v>
      </c>
      <c r="M3412">
        <v>76.099999999999994</v>
      </c>
    </row>
    <row r="3413" spans="1:13" x14ac:dyDescent="0.3">
      <c r="A3413" s="1">
        <v>2921054</v>
      </c>
      <c r="B3413" t="s">
        <v>3283</v>
      </c>
      <c r="C3413" t="s">
        <v>5511</v>
      </c>
      <c r="D3413">
        <v>8</v>
      </c>
      <c r="E3413" t="s">
        <v>14749</v>
      </c>
      <c r="F3413">
        <v>0</v>
      </c>
      <c r="G3413">
        <v>71.5</v>
      </c>
      <c r="H3413">
        <v>88.72</v>
      </c>
      <c r="I3413">
        <v>0.94935328034907274</v>
      </c>
      <c r="J3413">
        <v>275.2</v>
      </c>
      <c r="K3413">
        <v>0.36025123373710183</v>
      </c>
      <c r="L3413">
        <f>VLOOKUP(C3413,qtcandnovoest!$A$2:$B$28,2,FALSE)</f>
        <v>8</v>
      </c>
      <c r="M3413">
        <v>51.3</v>
      </c>
    </row>
    <row r="3414" spans="1:13" x14ac:dyDescent="0.3">
      <c r="A3414" s="1">
        <v>2306553</v>
      </c>
      <c r="B3414" t="s">
        <v>3284</v>
      </c>
      <c r="C3414" t="s">
        <v>5931</v>
      </c>
      <c r="D3414">
        <v>16</v>
      </c>
      <c r="E3414" t="s">
        <v>10810</v>
      </c>
      <c r="F3414">
        <v>1</v>
      </c>
      <c r="G3414">
        <v>76.2</v>
      </c>
      <c r="H3414">
        <v>95.59</v>
      </c>
      <c r="I3414">
        <v>0.89300228246952074</v>
      </c>
      <c r="J3414">
        <v>259.66000000000003</v>
      </c>
      <c r="K3414">
        <v>0.36721731472338609</v>
      </c>
      <c r="L3414">
        <f>VLOOKUP(C3414,qtcandnovoest!$A$2:$B$28,2,FALSE)</f>
        <v>6</v>
      </c>
      <c r="M3414">
        <v>44.2</v>
      </c>
    </row>
    <row r="3415" spans="1:13" x14ac:dyDescent="0.3">
      <c r="A3415" s="1">
        <v>1303601</v>
      </c>
      <c r="B3415" t="s">
        <v>3285</v>
      </c>
      <c r="C3415" t="s">
        <v>5431</v>
      </c>
      <c r="D3415">
        <v>5</v>
      </c>
      <c r="E3415" t="s">
        <v>14750</v>
      </c>
      <c r="F3415">
        <v>0</v>
      </c>
      <c r="G3415">
        <v>66.5</v>
      </c>
      <c r="H3415">
        <v>65.89</v>
      </c>
      <c r="I3415">
        <v>0.75730110775427995</v>
      </c>
      <c r="J3415">
        <v>187.78</v>
      </c>
      <c r="K3415">
        <v>0.31538631103273451</v>
      </c>
      <c r="L3415">
        <f>VLOOKUP(C3415,qtcandnovoest!$A$2:$B$28,2,FALSE)</f>
        <v>0</v>
      </c>
      <c r="M3415">
        <v>48.3</v>
      </c>
    </row>
    <row r="3416" spans="1:13" x14ac:dyDescent="0.3">
      <c r="A3416" s="1">
        <v>2606606</v>
      </c>
      <c r="B3416" t="s">
        <v>3286</v>
      </c>
      <c r="C3416" t="s">
        <v>8058</v>
      </c>
      <c r="D3416">
        <v>12</v>
      </c>
      <c r="E3416" t="s">
        <v>14751</v>
      </c>
      <c r="F3416">
        <v>0</v>
      </c>
      <c r="G3416">
        <v>70.5</v>
      </c>
      <c r="H3416">
        <v>98.57</v>
      </c>
      <c r="I3416">
        <v>0.94269147788565266</v>
      </c>
      <c r="J3416">
        <v>273.92</v>
      </c>
      <c r="K3416">
        <v>0.34061734807449728</v>
      </c>
      <c r="L3416">
        <f>VLOOKUP(C3416,qtcandnovoest!$A$2:$B$28,2,FALSE)</f>
        <v>10</v>
      </c>
      <c r="M3416">
        <v>50</v>
      </c>
    </row>
    <row r="3417" spans="1:13" x14ac:dyDescent="0.3">
      <c r="A3417" s="1">
        <v>4205555</v>
      </c>
      <c r="B3417" t="s">
        <v>3287</v>
      </c>
      <c r="C3417" t="s">
        <v>9591</v>
      </c>
      <c r="D3417">
        <v>36</v>
      </c>
      <c r="E3417" t="s">
        <v>11961</v>
      </c>
      <c r="F3417">
        <v>1</v>
      </c>
      <c r="G3417">
        <v>92.3</v>
      </c>
      <c r="H3417">
        <v>99.32</v>
      </c>
      <c r="I3417">
        <v>0.91232594120680766</v>
      </c>
      <c r="J3417">
        <v>558.53</v>
      </c>
      <c r="K3417">
        <v>0.29830234438156833</v>
      </c>
      <c r="L3417">
        <f>VLOOKUP(C3417,qtcandnovoest!$A$2:$B$28,2,FALSE)</f>
        <v>16</v>
      </c>
      <c r="M3417">
        <v>68.400000000000006</v>
      </c>
    </row>
    <row r="3418" spans="1:13" x14ac:dyDescent="0.3">
      <c r="A3418" s="1">
        <v>2515401</v>
      </c>
      <c r="B3418" t="s">
        <v>3288</v>
      </c>
      <c r="C3418" t="s">
        <v>7855</v>
      </c>
      <c r="D3418">
        <v>8</v>
      </c>
      <c r="E3418" t="s">
        <v>14752</v>
      </c>
      <c r="F3418">
        <v>0</v>
      </c>
      <c r="G3418">
        <v>79.8</v>
      </c>
      <c r="H3418">
        <v>97.67</v>
      </c>
      <c r="I3418">
        <v>0.91851451234901749</v>
      </c>
      <c r="J3418">
        <v>260.76</v>
      </c>
      <c r="K3418">
        <v>0.36148582600195506</v>
      </c>
      <c r="L3418">
        <f>VLOOKUP(C3418,qtcandnovoest!$A$2:$B$28,2,FALSE)</f>
        <v>2</v>
      </c>
      <c r="M3418">
        <v>59</v>
      </c>
    </row>
    <row r="3419" spans="1:13" x14ac:dyDescent="0.3">
      <c r="A3419" s="1">
        <v>2903201</v>
      </c>
      <c r="B3419" t="s">
        <v>3289</v>
      </c>
      <c r="C3419" t="s">
        <v>5511</v>
      </c>
      <c r="D3419">
        <v>647</v>
      </c>
      <c r="E3419" t="s">
        <v>10696</v>
      </c>
      <c r="F3419">
        <v>10</v>
      </c>
      <c r="G3419">
        <v>90.5</v>
      </c>
      <c r="H3419">
        <v>99.09</v>
      </c>
      <c r="I3419">
        <v>0.79717210551914208</v>
      </c>
      <c r="J3419">
        <v>714.17</v>
      </c>
      <c r="K3419">
        <v>0.42035407889279397</v>
      </c>
      <c r="L3419">
        <f>VLOOKUP(C3419,qtcandnovoest!$A$2:$B$28,2,FALSE)</f>
        <v>8</v>
      </c>
      <c r="M3419">
        <v>51.3</v>
      </c>
    </row>
    <row r="3420" spans="1:13" x14ac:dyDescent="0.3">
      <c r="A3420" s="1">
        <v>2109304</v>
      </c>
      <c r="B3420" t="s">
        <v>3290</v>
      </c>
      <c r="C3420" t="s">
        <v>6441</v>
      </c>
      <c r="D3420">
        <v>8</v>
      </c>
      <c r="E3420" t="s">
        <v>14753</v>
      </c>
      <c r="F3420">
        <v>0</v>
      </c>
      <c r="G3420">
        <v>73.599999999999994</v>
      </c>
      <c r="H3420">
        <v>87.5</v>
      </c>
      <c r="I3420">
        <v>0.91234994244367706</v>
      </c>
      <c r="J3420">
        <v>204.66</v>
      </c>
      <c r="K3420">
        <v>0.32285154427545021</v>
      </c>
      <c r="L3420">
        <f>VLOOKUP(C3420,qtcandnovoest!$A$2:$B$28,2,FALSE)</f>
        <v>0</v>
      </c>
      <c r="M3420">
        <v>35.1</v>
      </c>
    </row>
    <row r="3421" spans="1:13" x14ac:dyDescent="0.3">
      <c r="A3421" s="1">
        <v>3203346</v>
      </c>
      <c r="B3421" t="s">
        <v>3291</v>
      </c>
      <c r="C3421" t="s">
        <v>6120</v>
      </c>
      <c r="D3421">
        <v>218</v>
      </c>
      <c r="E3421" t="s">
        <v>14754</v>
      </c>
      <c r="F3421">
        <v>0</v>
      </c>
      <c r="G3421">
        <v>91.2</v>
      </c>
      <c r="H3421">
        <v>99.87</v>
      </c>
      <c r="I3421">
        <v>0.76530026409461471</v>
      </c>
      <c r="J3421">
        <v>757.6</v>
      </c>
      <c r="K3421">
        <v>0.37638479876595149</v>
      </c>
      <c r="L3421">
        <f>VLOOKUP(C3421,qtcandnovoest!$A$2:$B$28,2,FALSE)</f>
        <v>6</v>
      </c>
      <c r="M3421">
        <v>64.7</v>
      </c>
    </row>
    <row r="3422" spans="1:13" x14ac:dyDescent="0.3">
      <c r="A3422" s="1">
        <v>2613800</v>
      </c>
      <c r="B3422" t="s">
        <v>3292</v>
      </c>
      <c r="C3422" t="s">
        <v>8058</v>
      </c>
      <c r="D3422">
        <v>64</v>
      </c>
      <c r="E3422" t="s">
        <v>14755</v>
      </c>
      <c r="F3422">
        <v>0</v>
      </c>
      <c r="G3422">
        <v>72.2</v>
      </c>
      <c r="H3422">
        <v>98.92</v>
      </c>
      <c r="I3422">
        <v>0.85437370855062478</v>
      </c>
      <c r="J3422">
        <v>317.7</v>
      </c>
      <c r="K3422">
        <v>0.3478235294117647</v>
      </c>
      <c r="L3422">
        <f>VLOOKUP(C3422,qtcandnovoest!$A$2:$B$28,2,FALSE)</f>
        <v>10</v>
      </c>
      <c r="M3422">
        <v>50</v>
      </c>
    </row>
    <row r="3423" spans="1:13" x14ac:dyDescent="0.3">
      <c r="A3423" s="1">
        <v>2703403</v>
      </c>
      <c r="B3423" t="s">
        <v>3293</v>
      </c>
      <c r="C3423" t="s">
        <v>5328</v>
      </c>
      <c r="D3423">
        <v>12</v>
      </c>
      <c r="E3423" t="s">
        <v>14756</v>
      </c>
      <c r="F3423">
        <v>0</v>
      </c>
      <c r="G3423">
        <v>74.3</v>
      </c>
      <c r="H3423">
        <v>97.76</v>
      </c>
      <c r="I3423">
        <v>0.90988119385685307</v>
      </c>
      <c r="J3423">
        <v>304.48</v>
      </c>
      <c r="K3423">
        <v>0.3417698134121559</v>
      </c>
      <c r="L3423">
        <f>VLOOKUP(C3423,qtcandnovoest!$A$2:$B$28,2,FALSE)</f>
        <v>3</v>
      </c>
      <c r="M3423">
        <v>44.4</v>
      </c>
    </row>
    <row r="3424" spans="1:13" x14ac:dyDescent="0.3">
      <c r="A3424" s="1">
        <v>3543808</v>
      </c>
      <c r="B3424" t="s">
        <v>3294</v>
      </c>
      <c r="C3424" t="s">
        <v>9925</v>
      </c>
      <c r="D3424">
        <v>152</v>
      </c>
      <c r="E3424" t="s">
        <v>14757</v>
      </c>
      <c r="F3424">
        <v>0</v>
      </c>
      <c r="G3424">
        <v>90.5</v>
      </c>
      <c r="H3424">
        <v>99.88</v>
      </c>
      <c r="I3424">
        <v>0.83481012658227849</v>
      </c>
      <c r="J3424">
        <v>692.59</v>
      </c>
      <c r="K3424">
        <v>0.33064921992954205</v>
      </c>
      <c r="L3424">
        <f>VLOOKUP(C3424,qtcandnovoest!$A$2:$B$28,2,FALSE)</f>
        <v>47</v>
      </c>
      <c r="M3424">
        <v>76.099999999999994</v>
      </c>
    </row>
    <row r="3425" spans="1:13" x14ac:dyDescent="0.3">
      <c r="A3425" s="1">
        <v>2112209</v>
      </c>
      <c r="B3425" t="s">
        <v>3295</v>
      </c>
      <c r="C3425" t="s">
        <v>6441</v>
      </c>
      <c r="D3425">
        <v>449</v>
      </c>
      <c r="E3425" t="s">
        <v>10966</v>
      </c>
      <c r="F3425">
        <v>2</v>
      </c>
      <c r="G3425">
        <v>83.9</v>
      </c>
      <c r="H3425">
        <v>98.62</v>
      </c>
      <c r="I3425">
        <v>0.83608385634795401</v>
      </c>
      <c r="J3425">
        <v>407.73</v>
      </c>
      <c r="K3425">
        <v>0.38566190659976846</v>
      </c>
      <c r="L3425">
        <f>VLOOKUP(C3425,qtcandnovoest!$A$2:$B$28,2,FALSE)</f>
        <v>0</v>
      </c>
      <c r="M3425">
        <v>35.1</v>
      </c>
    </row>
    <row r="3426" spans="1:13" x14ac:dyDescent="0.3">
      <c r="A3426" s="1">
        <v>4322301</v>
      </c>
      <c r="B3426" t="s">
        <v>3296</v>
      </c>
      <c r="C3426" t="s">
        <v>9114</v>
      </c>
      <c r="D3426">
        <v>101</v>
      </c>
      <c r="E3426" t="s">
        <v>14758</v>
      </c>
      <c r="F3426">
        <v>0</v>
      </c>
      <c r="G3426">
        <v>95.2</v>
      </c>
      <c r="H3426">
        <v>99.77</v>
      </c>
      <c r="I3426">
        <v>0.6914806750136091</v>
      </c>
      <c r="J3426">
        <v>831.95</v>
      </c>
      <c r="K3426">
        <v>0.27462895874722448</v>
      </c>
      <c r="L3426">
        <f>VLOOKUP(C3426,qtcandnovoest!$A$2:$B$28,2,FALSE)</f>
        <v>18</v>
      </c>
      <c r="M3426">
        <v>67.3</v>
      </c>
    </row>
    <row r="3427" spans="1:13" x14ac:dyDescent="0.3">
      <c r="A3427" s="1">
        <v>1506708</v>
      </c>
      <c r="B3427" t="s">
        <v>3297</v>
      </c>
      <c r="C3427" t="s">
        <v>7711</v>
      </c>
      <c r="D3427">
        <v>43</v>
      </c>
      <c r="E3427" t="s">
        <v>14759</v>
      </c>
      <c r="F3427">
        <v>0</v>
      </c>
      <c r="G3427">
        <v>86.6</v>
      </c>
      <c r="H3427">
        <v>81.239999999999995</v>
      </c>
      <c r="I3427">
        <v>0.75379923761118173</v>
      </c>
      <c r="J3427">
        <v>338.44</v>
      </c>
      <c r="K3427">
        <v>0.41101989208056561</v>
      </c>
      <c r="L3427">
        <f>VLOOKUP(C3427,qtcandnovoest!$A$2:$B$28,2,FALSE)</f>
        <v>0</v>
      </c>
      <c r="M3427">
        <v>46.6</v>
      </c>
    </row>
    <row r="3428" spans="1:13" x14ac:dyDescent="0.3">
      <c r="A3428" s="1">
        <v>2919306</v>
      </c>
      <c r="B3428" t="s">
        <v>3298</v>
      </c>
      <c r="C3428" t="s">
        <v>5511</v>
      </c>
      <c r="D3428">
        <v>16</v>
      </c>
      <c r="E3428" t="s">
        <v>14760</v>
      </c>
      <c r="F3428">
        <v>0</v>
      </c>
      <c r="G3428">
        <v>83.1</v>
      </c>
      <c r="H3428">
        <v>91.23</v>
      </c>
      <c r="I3428">
        <v>0.71723889987416867</v>
      </c>
      <c r="J3428">
        <v>437.19</v>
      </c>
      <c r="K3428">
        <v>0.37663966049382713</v>
      </c>
      <c r="L3428">
        <f>VLOOKUP(C3428,qtcandnovoest!$A$2:$B$28,2,FALSE)</f>
        <v>8</v>
      </c>
      <c r="M3428">
        <v>51.3</v>
      </c>
    </row>
    <row r="3429" spans="1:13" x14ac:dyDescent="0.3">
      <c r="A3429" s="1">
        <v>2919702</v>
      </c>
      <c r="B3429" t="s">
        <v>3299</v>
      </c>
      <c r="C3429" t="s">
        <v>5511</v>
      </c>
      <c r="D3429">
        <v>36</v>
      </c>
      <c r="E3429" t="s">
        <v>14761</v>
      </c>
      <c r="F3429">
        <v>0</v>
      </c>
      <c r="G3429">
        <v>75.2</v>
      </c>
      <c r="H3429">
        <v>95.04</v>
      </c>
      <c r="I3429">
        <v>0.8143904201507175</v>
      </c>
      <c r="J3429">
        <v>448.99</v>
      </c>
      <c r="K3429">
        <v>0.36219505060551105</v>
      </c>
      <c r="L3429">
        <f>VLOOKUP(C3429,qtcandnovoest!$A$2:$B$28,2,FALSE)</f>
        <v>8</v>
      </c>
      <c r="M3429">
        <v>51.3</v>
      </c>
    </row>
    <row r="3430" spans="1:13" x14ac:dyDescent="0.3">
      <c r="A3430" s="1">
        <v>4300703</v>
      </c>
      <c r="B3430" t="s">
        <v>3300</v>
      </c>
      <c r="C3430" t="s">
        <v>9114</v>
      </c>
      <c r="D3430">
        <v>55</v>
      </c>
      <c r="E3430" t="s">
        <v>14762</v>
      </c>
      <c r="F3430">
        <v>0</v>
      </c>
      <c r="G3430">
        <v>94.7</v>
      </c>
      <c r="H3430">
        <v>100</v>
      </c>
      <c r="I3430">
        <v>0.97875354107648727</v>
      </c>
      <c r="J3430">
        <v>863.38</v>
      </c>
      <c r="K3430">
        <v>0.29178330314506834</v>
      </c>
      <c r="L3430">
        <f>VLOOKUP(C3430,qtcandnovoest!$A$2:$B$28,2,FALSE)</f>
        <v>18</v>
      </c>
      <c r="M3430">
        <v>67.3</v>
      </c>
    </row>
    <row r="3431" spans="1:13" x14ac:dyDescent="0.3">
      <c r="A3431" s="1">
        <v>1502772</v>
      </c>
      <c r="B3431" t="s">
        <v>3301</v>
      </c>
      <c r="C3431" t="s">
        <v>7711</v>
      </c>
      <c r="D3431">
        <v>48</v>
      </c>
      <c r="E3431" t="s">
        <v>11350</v>
      </c>
      <c r="F3431">
        <v>1</v>
      </c>
      <c r="G3431">
        <v>83.8</v>
      </c>
      <c r="H3431">
        <v>98.55</v>
      </c>
      <c r="I3431">
        <v>0.68231413346866276</v>
      </c>
      <c r="J3431">
        <v>391.88</v>
      </c>
      <c r="K3431">
        <v>0.33213035870516183</v>
      </c>
      <c r="L3431">
        <f>VLOOKUP(C3431,qtcandnovoest!$A$2:$B$28,2,FALSE)</f>
        <v>0</v>
      </c>
      <c r="M3431">
        <v>46.6</v>
      </c>
    </row>
    <row r="3432" spans="1:13" x14ac:dyDescent="0.3">
      <c r="A3432" s="1">
        <v>2207553</v>
      </c>
      <c r="B3432" t="s">
        <v>3302</v>
      </c>
      <c r="C3432" t="s">
        <v>8229</v>
      </c>
      <c r="D3432">
        <v>13</v>
      </c>
      <c r="E3432" t="s">
        <v>14763</v>
      </c>
      <c r="F3432">
        <v>0</v>
      </c>
      <c r="G3432">
        <v>60.5</v>
      </c>
      <c r="H3432">
        <v>88.1</v>
      </c>
      <c r="I3432">
        <v>0.96730704415234248</v>
      </c>
      <c r="J3432">
        <v>233.41</v>
      </c>
      <c r="K3432">
        <v>0.34072823727996143</v>
      </c>
      <c r="L3432">
        <f>VLOOKUP(C3432,qtcandnovoest!$A$2:$B$28,2,FALSE)</f>
        <v>0</v>
      </c>
      <c r="M3432">
        <v>40.299999999999997</v>
      </c>
    </row>
    <row r="3433" spans="1:13" x14ac:dyDescent="0.3">
      <c r="A3433" s="1">
        <v>2301802</v>
      </c>
      <c r="B3433" t="s">
        <v>3303</v>
      </c>
      <c r="C3433" t="s">
        <v>5931</v>
      </c>
      <c r="D3433">
        <v>3</v>
      </c>
      <c r="E3433" t="s">
        <v>14764</v>
      </c>
      <c r="F3433">
        <v>0</v>
      </c>
      <c r="G3433">
        <v>77.900000000000006</v>
      </c>
      <c r="H3433">
        <v>99.65</v>
      </c>
      <c r="I3433">
        <v>0.93732902263118623</v>
      </c>
      <c r="J3433">
        <v>321.06</v>
      </c>
      <c r="K3433">
        <v>0.34616661135081317</v>
      </c>
      <c r="L3433">
        <f>VLOOKUP(C3433,qtcandnovoest!$A$2:$B$28,2,FALSE)</f>
        <v>6</v>
      </c>
      <c r="M3433">
        <v>44.2</v>
      </c>
    </row>
    <row r="3434" spans="1:13" x14ac:dyDescent="0.3">
      <c r="A3434" s="1">
        <v>3139003</v>
      </c>
      <c r="B3434" t="s">
        <v>3304</v>
      </c>
      <c r="C3434" t="s">
        <v>6654</v>
      </c>
      <c r="D3434">
        <v>647</v>
      </c>
      <c r="E3434" t="s">
        <v>14765</v>
      </c>
      <c r="F3434">
        <v>0</v>
      </c>
      <c r="G3434">
        <v>92.6</v>
      </c>
      <c r="H3434">
        <v>99.83</v>
      </c>
      <c r="I3434">
        <v>0.84310573483904672</v>
      </c>
      <c r="J3434">
        <v>814.2</v>
      </c>
      <c r="K3434">
        <v>0.35582092638544249</v>
      </c>
      <c r="L3434">
        <f>VLOOKUP(C3434,qtcandnovoest!$A$2:$B$28,2,FALSE)</f>
        <v>37</v>
      </c>
      <c r="M3434">
        <v>63.4</v>
      </c>
    </row>
    <row r="3435" spans="1:13" x14ac:dyDescent="0.3">
      <c r="A3435" s="1">
        <v>2503407</v>
      </c>
      <c r="B3435" t="s">
        <v>3305</v>
      </c>
      <c r="C3435" t="s">
        <v>7855</v>
      </c>
      <c r="D3435">
        <v>7</v>
      </c>
      <c r="E3435" t="s">
        <v>14766</v>
      </c>
      <c r="F3435">
        <v>0</v>
      </c>
      <c r="G3435">
        <v>75.3</v>
      </c>
      <c r="H3435">
        <v>99.03</v>
      </c>
      <c r="I3435">
        <v>0.93325193325193323</v>
      </c>
      <c r="J3435">
        <v>270.64</v>
      </c>
      <c r="K3435">
        <v>0.35676131571549058</v>
      </c>
      <c r="L3435">
        <f>VLOOKUP(C3435,qtcandnovoest!$A$2:$B$28,2,FALSE)</f>
        <v>2</v>
      </c>
      <c r="M3435">
        <v>59</v>
      </c>
    </row>
    <row r="3436" spans="1:13" x14ac:dyDescent="0.3">
      <c r="A3436" s="1">
        <v>4127205</v>
      </c>
      <c r="B3436" t="s">
        <v>3306</v>
      </c>
      <c r="C3436" t="s">
        <v>8445</v>
      </c>
      <c r="D3436">
        <v>270</v>
      </c>
      <c r="E3436" t="s">
        <v>11632</v>
      </c>
      <c r="F3436">
        <v>2</v>
      </c>
      <c r="G3436">
        <v>92.1</v>
      </c>
      <c r="H3436">
        <v>99.92</v>
      </c>
      <c r="I3436">
        <v>0.83972679640718562</v>
      </c>
      <c r="J3436">
        <v>707.15</v>
      </c>
      <c r="K3436">
        <v>0.3509761663286004</v>
      </c>
      <c r="L3436">
        <f>VLOOKUP(C3436,qtcandnovoest!$A$2:$B$28,2,FALSE)</f>
        <v>16</v>
      </c>
      <c r="M3436">
        <v>64.5</v>
      </c>
    </row>
    <row r="3437" spans="1:13" x14ac:dyDescent="0.3">
      <c r="A3437" s="1">
        <v>4304358</v>
      </c>
      <c r="B3437" t="s">
        <v>3307</v>
      </c>
      <c r="C3437" t="s">
        <v>9114</v>
      </c>
      <c r="D3437">
        <v>39</v>
      </c>
      <c r="E3437" t="s">
        <v>14767</v>
      </c>
      <c r="F3437">
        <v>0</v>
      </c>
      <c r="G3437">
        <v>95</v>
      </c>
      <c r="H3437">
        <v>99.19</v>
      </c>
      <c r="I3437">
        <v>0.79777098687758408</v>
      </c>
      <c r="J3437">
        <v>736.06</v>
      </c>
      <c r="K3437">
        <v>0.34443050963402122</v>
      </c>
      <c r="L3437">
        <f>VLOOKUP(C3437,qtcandnovoest!$A$2:$B$28,2,FALSE)</f>
        <v>18</v>
      </c>
      <c r="M3437">
        <v>67.3</v>
      </c>
    </row>
    <row r="3438" spans="1:13" x14ac:dyDescent="0.3">
      <c r="A3438" s="1">
        <v>4113502</v>
      </c>
      <c r="B3438" t="s">
        <v>3308</v>
      </c>
      <c r="C3438" t="s">
        <v>8445</v>
      </c>
      <c r="D3438">
        <v>148</v>
      </c>
      <c r="E3438" t="s">
        <v>14768</v>
      </c>
      <c r="F3438">
        <v>0</v>
      </c>
      <c r="G3438">
        <v>92.4</v>
      </c>
      <c r="H3438">
        <v>99.79</v>
      </c>
      <c r="I3438">
        <v>0.86396955173385959</v>
      </c>
      <c r="J3438">
        <v>850.84</v>
      </c>
      <c r="K3438">
        <v>0.35620961275411539</v>
      </c>
      <c r="L3438">
        <f>VLOOKUP(C3438,qtcandnovoest!$A$2:$B$28,2,FALSE)</f>
        <v>16</v>
      </c>
      <c r="M3438">
        <v>64.5</v>
      </c>
    </row>
    <row r="3439" spans="1:13" x14ac:dyDescent="0.3">
      <c r="A3439" s="1">
        <v>2413201</v>
      </c>
      <c r="B3439" t="s">
        <v>3309</v>
      </c>
      <c r="C3439" t="s">
        <v>8907</v>
      </c>
      <c r="D3439">
        <v>2</v>
      </c>
      <c r="E3439" t="s">
        <v>14769</v>
      </c>
      <c r="F3439">
        <v>0</v>
      </c>
      <c r="G3439">
        <v>74.400000000000006</v>
      </c>
      <c r="H3439">
        <v>98.94</v>
      </c>
      <c r="I3439">
        <v>0.91737891737891741</v>
      </c>
      <c r="J3439">
        <v>268.74</v>
      </c>
      <c r="K3439">
        <v>0.35958205912334351</v>
      </c>
      <c r="L3439">
        <f>VLOOKUP(C3439,qtcandnovoest!$A$2:$B$28,2,FALSE)</f>
        <v>5</v>
      </c>
      <c r="M3439">
        <v>60.3</v>
      </c>
    </row>
    <row r="3440" spans="1:13" x14ac:dyDescent="0.3">
      <c r="A3440" s="1">
        <v>3153400</v>
      </c>
      <c r="B3440" t="s">
        <v>3310</v>
      </c>
      <c r="C3440" t="s">
        <v>6654</v>
      </c>
      <c r="D3440">
        <v>489</v>
      </c>
      <c r="E3440" t="s">
        <v>14770</v>
      </c>
      <c r="F3440">
        <v>0</v>
      </c>
      <c r="G3440">
        <v>90.3</v>
      </c>
      <c r="H3440">
        <v>98.67</v>
      </c>
      <c r="I3440">
        <v>0.93101811565540704</v>
      </c>
      <c r="J3440">
        <v>599.52</v>
      </c>
      <c r="K3440">
        <v>0.34526565107390861</v>
      </c>
      <c r="L3440">
        <f>VLOOKUP(C3440,qtcandnovoest!$A$2:$B$28,2,FALSE)</f>
        <v>37</v>
      </c>
      <c r="M3440">
        <v>63.4</v>
      </c>
    </row>
    <row r="3441" spans="1:13" x14ac:dyDescent="0.3">
      <c r="A3441" s="1">
        <v>5105150</v>
      </c>
      <c r="B3441" t="s">
        <v>3311</v>
      </c>
      <c r="C3441" t="s">
        <v>7571</v>
      </c>
      <c r="D3441">
        <v>253</v>
      </c>
      <c r="E3441" t="s">
        <v>14771</v>
      </c>
      <c r="F3441">
        <v>0</v>
      </c>
      <c r="G3441">
        <v>90.9</v>
      </c>
      <c r="H3441">
        <v>97.21</v>
      </c>
      <c r="I3441">
        <v>0.6985075793092671</v>
      </c>
      <c r="J3441">
        <v>813.76</v>
      </c>
      <c r="K3441">
        <v>0.37210546427206725</v>
      </c>
      <c r="L3441">
        <f>VLOOKUP(C3441,qtcandnovoest!$A$2:$B$28,2,FALSE)</f>
        <v>13</v>
      </c>
      <c r="M3441">
        <v>57.5</v>
      </c>
    </row>
    <row r="3442" spans="1:13" x14ac:dyDescent="0.3">
      <c r="A3442" s="1">
        <v>5215306</v>
      </c>
      <c r="B3442" t="s">
        <v>3312</v>
      </c>
      <c r="C3442" t="s">
        <v>6201</v>
      </c>
      <c r="D3442">
        <v>158</v>
      </c>
      <c r="E3442" t="s">
        <v>14772</v>
      </c>
      <c r="F3442">
        <v>0</v>
      </c>
      <c r="G3442">
        <v>92.6</v>
      </c>
      <c r="H3442">
        <v>99.71</v>
      </c>
      <c r="I3442">
        <v>0.87726697595951075</v>
      </c>
      <c r="J3442">
        <v>778.56</v>
      </c>
      <c r="K3442">
        <v>0.34104895104895105</v>
      </c>
      <c r="L3442">
        <f>VLOOKUP(C3442,qtcandnovoest!$A$2:$B$28,2,FALSE)</f>
        <v>6</v>
      </c>
      <c r="M3442">
        <v>65.5</v>
      </c>
    </row>
    <row r="3443" spans="1:13" x14ac:dyDescent="0.3">
      <c r="A3443" s="1">
        <v>2928604</v>
      </c>
      <c r="B3443" t="s">
        <v>3313</v>
      </c>
      <c r="C3443" t="s">
        <v>5511</v>
      </c>
      <c r="D3443">
        <v>70</v>
      </c>
      <c r="E3443" t="s">
        <v>14773</v>
      </c>
      <c r="F3443">
        <v>0</v>
      </c>
      <c r="G3443">
        <v>88.1</v>
      </c>
      <c r="H3443">
        <v>98.51</v>
      </c>
      <c r="I3443">
        <v>0.74405601205815142</v>
      </c>
      <c r="J3443">
        <v>450.18</v>
      </c>
      <c r="K3443">
        <v>0.37697231833910033</v>
      </c>
      <c r="L3443">
        <f>VLOOKUP(C3443,qtcandnovoest!$A$2:$B$28,2,FALSE)</f>
        <v>8</v>
      </c>
      <c r="M3443">
        <v>51.3</v>
      </c>
    </row>
    <row r="3444" spans="1:13" x14ac:dyDescent="0.3">
      <c r="A3444" s="1">
        <v>3164506</v>
      </c>
      <c r="B3444" t="s">
        <v>3314</v>
      </c>
      <c r="C3444" t="s">
        <v>6654</v>
      </c>
      <c r="D3444">
        <v>32</v>
      </c>
      <c r="E3444" t="s">
        <v>14774</v>
      </c>
      <c r="F3444">
        <v>0</v>
      </c>
      <c r="G3444">
        <v>78.3</v>
      </c>
      <c r="H3444">
        <v>95</v>
      </c>
      <c r="I3444">
        <v>0.85927446954140996</v>
      </c>
      <c r="J3444">
        <v>384.37</v>
      </c>
      <c r="K3444">
        <v>0.29623368084906548</v>
      </c>
      <c r="L3444">
        <f>VLOOKUP(C3444,qtcandnovoest!$A$2:$B$28,2,FALSE)</f>
        <v>37</v>
      </c>
      <c r="M3444">
        <v>63.4</v>
      </c>
    </row>
    <row r="3445" spans="1:13" x14ac:dyDescent="0.3">
      <c r="A3445" s="1">
        <v>1502954</v>
      </c>
      <c r="B3445" t="s">
        <v>3315</v>
      </c>
      <c r="C3445" t="s">
        <v>7711</v>
      </c>
      <c r="D3445">
        <v>34</v>
      </c>
      <c r="E3445" t="s">
        <v>14775</v>
      </c>
      <c r="F3445">
        <v>0</v>
      </c>
      <c r="G3445">
        <v>80.5</v>
      </c>
      <c r="H3445">
        <v>88.84</v>
      </c>
      <c r="I3445">
        <v>0.60808199121522699</v>
      </c>
      <c r="J3445">
        <v>338.1</v>
      </c>
      <c r="K3445">
        <v>0.34593846347448565</v>
      </c>
      <c r="L3445">
        <f>VLOOKUP(C3445,qtcandnovoest!$A$2:$B$28,2,FALSE)</f>
        <v>0</v>
      </c>
      <c r="M3445">
        <v>46.6</v>
      </c>
    </row>
    <row r="3446" spans="1:13" x14ac:dyDescent="0.3">
      <c r="A3446" s="1">
        <v>4321469</v>
      </c>
      <c r="B3446" t="s">
        <v>3316</v>
      </c>
      <c r="C3446" t="s">
        <v>9114</v>
      </c>
      <c r="D3446">
        <v>19</v>
      </c>
      <c r="E3446" t="s">
        <v>14776</v>
      </c>
      <c r="F3446">
        <v>0</v>
      </c>
      <c r="G3446">
        <v>94.2</v>
      </c>
      <c r="H3446">
        <v>99.46</v>
      </c>
      <c r="I3446" t="e">
        <v>#N/A</v>
      </c>
      <c r="J3446">
        <v>681.44</v>
      </c>
      <c r="K3446">
        <v>0.32966226138032306</v>
      </c>
      <c r="L3446">
        <f>VLOOKUP(C3446,qtcandnovoest!$A$2:$B$28,2,FALSE)</f>
        <v>18</v>
      </c>
      <c r="M3446">
        <v>67.3</v>
      </c>
    </row>
    <row r="3447" spans="1:13" x14ac:dyDescent="0.3">
      <c r="A3447" s="1">
        <v>5203559</v>
      </c>
      <c r="B3447" t="s">
        <v>3317</v>
      </c>
      <c r="C3447" t="s">
        <v>6201</v>
      </c>
      <c r="D3447">
        <v>84</v>
      </c>
      <c r="E3447" t="s">
        <v>14777</v>
      </c>
      <c r="F3447">
        <v>0</v>
      </c>
      <c r="G3447">
        <v>90.4</v>
      </c>
      <c r="H3447">
        <v>99.79</v>
      </c>
      <c r="I3447">
        <v>0.6506024096385542</v>
      </c>
      <c r="J3447">
        <v>617.86</v>
      </c>
      <c r="K3447">
        <v>0.36133227176220806</v>
      </c>
      <c r="L3447">
        <f>VLOOKUP(C3447,qtcandnovoest!$A$2:$B$28,2,FALSE)</f>
        <v>6</v>
      </c>
      <c r="M3447">
        <v>65.5</v>
      </c>
    </row>
    <row r="3448" spans="1:13" x14ac:dyDescent="0.3">
      <c r="A3448" s="1">
        <v>3141108</v>
      </c>
      <c r="B3448" t="s">
        <v>3318</v>
      </c>
      <c r="C3448" t="s">
        <v>6654</v>
      </c>
      <c r="D3448">
        <v>680</v>
      </c>
      <c r="E3448" t="s">
        <v>11150</v>
      </c>
      <c r="F3448">
        <v>1</v>
      </c>
      <c r="G3448">
        <v>94.7</v>
      </c>
      <c r="H3448">
        <v>99.84</v>
      </c>
      <c r="I3448">
        <v>0.78543575287761336</v>
      </c>
      <c r="J3448">
        <v>680.4</v>
      </c>
      <c r="K3448">
        <v>0.38259461051391547</v>
      </c>
      <c r="L3448">
        <f>VLOOKUP(C3448,qtcandnovoest!$A$2:$B$28,2,FALSE)</f>
        <v>37</v>
      </c>
      <c r="M3448">
        <v>63.4</v>
      </c>
    </row>
    <row r="3449" spans="1:13" x14ac:dyDescent="0.3">
      <c r="A3449" s="1">
        <v>5108600</v>
      </c>
      <c r="B3449" t="s">
        <v>3319</v>
      </c>
      <c r="C3449" t="s">
        <v>7571</v>
      </c>
      <c r="D3449">
        <v>21</v>
      </c>
      <c r="E3449" t="s">
        <v>11333</v>
      </c>
      <c r="F3449">
        <v>1</v>
      </c>
      <c r="G3449">
        <v>91.9</v>
      </c>
      <c r="H3449">
        <v>96.97</v>
      </c>
      <c r="I3449">
        <v>0.7059739248881105</v>
      </c>
      <c r="J3449">
        <v>857.24</v>
      </c>
      <c r="K3449">
        <v>0.38677392199045929</v>
      </c>
      <c r="L3449">
        <f>VLOOKUP(C3449,qtcandnovoest!$A$2:$B$28,2,FALSE)</f>
        <v>13</v>
      </c>
      <c r="M3449">
        <v>57.5</v>
      </c>
    </row>
    <row r="3450" spans="1:13" x14ac:dyDescent="0.3">
      <c r="A3450" s="1">
        <v>2308203</v>
      </c>
      <c r="B3450" t="s">
        <v>3320</v>
      </c>
      <c r="C3450" t="s">
        <v>5931</v>
      </c>
      <c r="D3450">
        <v>11</v>
      </c>
      <c r="E3450" t="s">
        <v>14778</v>
      </c>
      <c r="F3450">
        <v>0</v>
      </c>
      <c r="G3450">
        <v>83.4</v>
      </c>
      <c r="H3450">
        <v>99.03</v>
      </c>
      <c r="I3450">
        <v>0.95923194657019617</v>
      </c>
      <c r="J3450">
        <v>317.05</v>
      </c>
      <c r="K3450">
        <v>0.34762287300080336</v>
      </c>
      <c r="L3450">
        <f>VLOOKUP(C3450,qtcandnovoest!$A$2:$B$28,2,FALSE)</f>
        <v>6</v>
      </c>
      <c r="M3450">
        <v>44.2</v>
      </c>
    </row>
    <row r="3451" spans="1:13" x14ac:dyDescent="0.3">
      <c r="A3451" s="1">
        <v>4214706</v>
      </c>
      <c r="B3451" t="s">
        <v>3321</v>
      </c>
      <c r="C3451" t="s">
        <v>9591</v>
      </c>
      <c r="D3451">
        <v>142</v>
      </c>
      <c r="E3451" t="s">
        <v>12008</v>
      </c>
      <c r="F3451">
        <v>2</v>
      </c>
      <c r="G3451">
        <v>97.1</v>
      </c>
      <c r="H3451">
        <v>99.85</v>
      </c>
      <c r="I3451">
        <v>0.80854175808102968</v>
      </c>
      <c r="J3451">
        <v>879.45</v>
      </c>
      <c r="K3451">
        <v>0.353072734344613</v>
      </c>
      <c r="L3451">
        <f>VLOOKUP(C3451,qtcandnovoest!$A$2:$B$28,2,FALSE)</f>
        <v>16</v>
      </c>
      <c r="M3451">
        <v>68.400000000000006</v>
      </c>
    </row>
    <row r="3452" spans="1:13" x14ac:dyDescent="0.3">
      <c r="A3452" s="1">
        <v>3556958</v>
      </c>
      <c r="B3452" t="s">
        <v>3322</v>
      </c>
      <c r="C3452" t="s">
        <v>9925</v>
      </c>
      <c r="D3452">
        <v>57</v>
      </c>
      <c r="E3452" t="s">
        <v>14779</v>
      </c>
      <c r="F3452">
        <v>0</v>
      </c>
      <c r="G3452">
        <v>87.7</v>
      </c>
      <c r="H3452">
        <v>100</v>
      </c>
      <c r="I3452">
        <v>0.81049334377447146</v>
      </c>
      <c r="J3452">
        <v>658.29</v>
      </c>
      <c r="K3452">
        <v>0.34657455382843982</v>
      </c>
      <c r="L3452">
        <f>VLOOKUP(C3452,qtcandnovoest!$A$2:$B$28,2,FALSE)</f>
        <v>47</v>
      </c>
      <c r="M3452">
        <v>76.099999999999994</v>
      </c>
    </row>
    <row r="3453" spans="1:13" x14ac:dyDescent="0.3">
      <c r="A3453" s="1">
        <v>3165701</v>
      </c>
      <c r="B3453" t="s">
        <v>3323</v>
      </c>
      <c r="C3453" t="s">
        <v>6654</v>
      </c>
      <c r="D3453">
        <v>348</v>
      </c>
      <c r="E3453" t="s">
        <v>11248</v>
      </c>
      <c r="F3453">
        <v>1</v>
      </c>
      <c r="G3453">
        <v>90.9</v>
      </c>
      <c r="H3453">
        <v>99.83</v>
      </c>
      <c r="I3453">
        <v>0.96265822784810129</v>
      </c>
      <c r="J3453">
        <v>493.39</v>
      </c>
      <c r="K3453">
        <v>0.30304287690179804</v>
      </c>
      <c r="L3453">
        <f>VLOOKUP(C3453,qtcandnovoest!$A$2:$B$28,2,FALSE)</f>
        <v>37</v>
      </c>
      <c r="M3453">
        <v>63.4</v>
      </c>
    </row>
    <row r="3454" spans="1:13" x14ac:dyDescent="0.3">
      <c r="A3454" s="1">
        <v>2929750</v>
      </c>
      <c r="B3454" t="s">
        <v>3324</v>
      </c>
      <c r="C3454" t="s">
        <v>5511</v>
      </c>
      <c r="D3454">
        <v>7</v>
      </c>
      <c r="E3454" t="s">
        <v>14780</v>
      </c>
      <c r="F3454">
        <v>0</v>
      </c>
      <c r="G3454">
        <v>86.6</v>
      </c>
      <c r="H3454">
        <v>98.08</v>
      </c>
      <c r="I3454">
        <v>0.68870258383727323</v>
      </c>
      <c r="J3454">
        <v>331.65</v>
      </c>
      <c r="K3454">
        <v>0.35996786001249886</v>
      </c>
      <c r="L3454">
        <f>VLOOKUP(C3454,qtcandnovoest!$A$2:$B$28,2,FALSE)</f>
        <v>8</v>
      </c>
      <c r="M3454">
        <v>51.3</v>
      </c>
    </row>
    <row r="3455" spans="1:13" x14ac:dyDescent="0.3">
      <c r="A3455" s="1">
        <v>1506112</v>
      </c>
      <c r="B3455" t="s">
        <v>3325</v>
      </c>
      <c r="C3455" t="s">
        <v>7711</v>
      </c>
      <c r="D3455">
        <v>33</v>
      </c>
      <c r="E3455" t="s">
        <v>14781</v>
      </c>
      <c r="F3455">
        <v>0</v>
      </c>
      <c r="G3455">
        <v>78.3</v>
      </c>
      <c r="H3455">
        <v>96.53</v>
      </c>
      <c r="I3455">
        <v>0.81422018348623848</v>
      </c>
      <c r="J3455">
        <v>302.26</v>
      </c>
      <c r="K3455">
        <v>0.34292160180485054</v>
      </c>
      <c r="L3455">
        <f>VLOOKUP(C3455,qtcandnovoest!$A$2:$B$28,2,FALSE)</f>
        <v>0</v>
      </c>
      <c r="M3455">
        <v>46.6</v>
      </c>
    </row>
    <row r="3456" spans="1:13" x14ac:dyDescent="0.3">
      <c r="A3456" s="1">
        <v>4210407</v>
      </c>
      <c r="B3456" t="s">
        <v>3326</v>
      </c>
      <c r="C3456" t="s">
        <v>9591</v>
      </c>
      <c r="D3456">
        <v>148</v>
      </c>
      <c r="E3456" t="s">
        <v>14782</v>
      </c>
      <c r="F3456">
        <v>0</v>
      </c>
      <c r="G3456">
        <v>94.8</v>
      </c>
      <c r="H3456">
        <v>100</v>
      </c>
      <c r="I3456">
        <v>0.91404665314401623</v>
      </c>
      <c r="J3456">
        <v>841.14</v>
      </c>
      <c r="K3456">
        <v>0.37101811367895066</v>
      </c>
      <c r="L3456">
        <f>VLOOKUP(C3456,qtcandnovoest!$A$2:$B$28,2,FALSE)</f>
        <v>16</v>
      </c>
      <c r="M3456">
        <v>68.400000000000006</v>
      </c>
    </row>
    <row r="3457" spans="1:13" x14ac:dyDescent="0.3">
      <c r="A3457" s="1">
        <v>3203700</v>
      </c>
      <c r="B3457" t="s">
        <v>3327</v>
      </c>
      <c r="C3457" t="s">
        <v>6120</v>
      </c>
      <c r="D3457">
        <v>141</v>
      </c>
      <c r="E3457" t="s">
        <v>14783</v>
      </c>
      <c r="F3457">
        <v>0</v>
      </c>
      <c r="G3457">
        <v>86.8</v>
      </c>
      <c r="H3457">
        <v>99.77</v>
      </c>
      <c r="I3457">
        <v>0.79722263700164253</v>
      </c>
      <c r="J3457">
        <v>497.23</v>
      </c>
      <c r="K3457">
        <v>0.35032885796597274</v>
      </c>
      <c r="L3457">
        <f>VLOOKUP(C3457,qtcandnovoest!$A$2:$B$28,2,FALSE)</f>
        <v>6</v>
      </c>
      <c r="M3457">
        <v>64.7</v>
      </c>
    </row>
    <row r="3458" spans="1:13" x14ac:dyDescent="0.3">
      <c r="A3458" s="1">
        <v>4317509</v>
      </c>
      <c r="B3458" t="s">
        <v>3328</v>
      </c>
      <c r="C3458" t="s">
        <v>9114</v>
      </c>
      <c r="D3458">
        <v>984</v>
      </c>
      <c r="E3458" t="s">
        <v>11882</v>
      </c>
      <c r="F3458">
        <v>12</v>
      </c>
      <c r="G3458">
        <v>96</v>
      </c>
      <c r="H3458">
        <v>99.73</v>
      </c>
      <c r="I3458">
        <v>0.75356700300938217</v>
      </c>
      <c r="J3458">
        <v>1092.81</v>
      </c>
      <c r="K3458">
        <v>0.33705670272041954</v>
      </c>
      <c r="L3458">
        <f>VLOOKUP(C3458,qtcandnovoest!$A$2:$B$28,2,FALSE)</f>
        <v>18</v>
      </c>
      <c r="M3458">
        <v>67.3</v>
      </c>
    </row>
    <row r="3459" spans="1:13" x14ac:dyDescent="0.3">
      <c r="A3459" s="1">
        <v>2905800</v>
      </c>
      <c r="B3459" t="s">
        <v>3329</v>
      </c>
      <c r="C3459" t="s">
        <v>5511</v>
      </c>
      <c r="D3459">
        <v>26</v>
      </c>
      <c r="E3459" t="s">
        <v>14784</v>
      </c>
      <c r="F3459">
        <v>0</v>
      </c>
      <c r="G3459">
        <v>75.5</v>
      </c>
      <c r="H3459">
        <v>86.57</v>
      </c>
      <c r="I3459">
        <v>0.68815599661742033</v>
      </c>
      <c r="J3459">
        <v>348.51</v>
      </c>
      <c r="K3459">
        <v>0.33575895395110861</v>
      </c>
      <c r="L3459">
        <f>VLOOKUP(C3459,qtcandnovoest!$A$2:$B$28,2,FALSE)</f>
        <v>8</v>
      </c>
      <c r="M3459">
        <v>51.3</v>
      </c>
    </row>
    <row r="3460" spans="1:13" x14ac:dyDescent="0.3">
      <c r="A3460" s="1">
        <v>3128204</v>
      </c>
      <c r="B3460" t="s">
        <v>2964</v>
      </c>
      <c r="C3460" t="s">
        <v>6654</v>
      </c>
      <c r="D3460">
        <v>202</v>
      </c>
      <c r="E3460" t="s">
        <v>14785</v>
      </c>
      <c r="F3460">
        <v>0</v>
      </c>
      <c r="G3460">
        <v>83.6</v>
      </c>
      <c r="H3460">
        <v>98.06</v>
      </c>
      <c r="I3460">
        <v>0.96692451320352091</v>
      </c>
      <c r="J3460">
        <v>442.42</v>
      </c>
      <c r="K3460">
        <v>0.33884378362515893</v>
      </c>
      <c r="L3460">
        <f>VLOOKUP(C3460,qtcandnovoest!$A$2:$B$28,2,FALSE)</f>
        <v>37</v>
      </c>
      <c r="M3460">
        <v>63.4</v>
      </c>
    </row>
    <row r="3461" spans="1:13" x14ac:dyDescent="0.3">
      <c r="A3461" s="1">
        <v>3554904</v>
      </c>
      <c r="B3461" t="s">
        <v>3330</v>
      </c>
      <c r="C3461" t="s">
        <v>9925</v>
      </c>
      <c r="D3461">
        <v>93</v>
      </c>
      <c r="E3461" t="s">
        <v>14786</v>
      </c>
      <c r="F3461">
        <v>0</v>
      </c>
      <c r="G3461">
        <v>91.5</v>
      </c>
      <c r="H3461">
        <v>99.84</v>
      </c>
      <c r="I3461">
        <v>0.77304785894206551</v>
      </c>
      <c r="J3461">
        <v>730.06</v>
      </c>
      <c r="K3461">
        <v>0.3196978072599963</v>
      </c>
      <c r="L3461">
        <f>VLOOKUP(C3461,qtcandnovoest!$A$2:$B$28,2,FALSE)</f>
        <v>47</v>
      </c>
      <c r="M3461">
        <v>76.099999999999994</v>
      </c>
    </row>
    <row r="3462" spans="1:13" x14ac:dyDescent="0.3">
      <c r="A3462" s="1">
        <v>3512902</v>
      </c>
      <c r="B3462" t="s">
        <v>3331</v>
      </c>
      <c r="C3462" t="s">
        <v>9925</v>
      </c>
      <c r="D3462">
        <v>154</v>
      </c>
      <c r="E3462" t="s">
        <v>14787</v>
      </c>
      <c r="F3462">
        <v>0</v>
      </c>
      <c r="G3462">
        <v>91.4</v>
      </c>
      <c r="H3462">
        <v>99.92</v>
      </c>
      <c r="I3462">
        <v>0.84815202231520226</v>
      </c>
      <c r="J3462">
        <v>678.87</v>
      </c>
      <c r="K3462">
        <v>0.3167452176323815</v>
      </c>
      <c r="L3462">
        <f>VLOOKUP(C3462,qtcandnovoest!$A$2:$B$28,2,FALSE)</f>
        <v>47</v>
      </c>
      <c r="M3462">
        <v>76.099999999999994</v>
      </c>
    </row>
    <row r="3463" spans="1:13" x14ac:dyDescent="0.3">
      <c r="A3463" s="1">
        <v>4202131</v>
      </c>
      <c r="B3463" t="s">
        <v>3332</v>
      </c>
      <c r="C3463" t="s">
        <v>9591</v>
      </c>
      <c r="D3463">
        <v>50</v>
      </c>
      <c r="E3463" t="s">
        <v>14788</v>
      </c>
      <c r="F3463">
        <v>0</v>
      </c>
      <c r="G3463">
        <v>95</v>
      </c>
      <c r="H3463">
        <v>99.38</v>
      </c>
      <c r="I3463">
        <v>0.92593541773449517</v>
      </c>
      <c r="J3463">
        <v>422.62</v>
      </c>
      <c r="K3463">
        <v>0.35409726848767487</v>
      </c>
      <c r="L3463">
        <f>VLOOKUP(C3463,qtcandnovoest!$A$2:$B$28,2,FALSE)</f>
        <v>16</v>
      </c>
      <c r="M3463">
        <v>68.400000000000006</v>
      </c>
    </row>
    <row r="3464" spans="1:13" x14ac:dyDescent="0.3">
      <c r="A3464" s="1">
        <v>4123709</v>
      </c>
      <c r="B3464" t="s">
        <v>3333</v>
      </c>
      <c r="C3464" t="s">
        <v>8445</v>
      </c>
      <c r="D3464">
        <v>42</v>
      </c>
      <c r="E3464" t="s">
        <v>14789</v>
      </c>
      <c r="F3464">
        <v>0</v>
      </c>
      <c r="G3464">
        <v>88.8</v>
      </c>
      <c r="H3464">
        <v>99.9</v>
      </c>
      <c r="I3464">
        <v>0.86124963332355531</v>
      </c>
      <c r="J3464">
        <v>666.93</v>
      </c>
      <c r="K3464">
        <v>0.31541095890410958</v>
      </c>
      <c r="L3464">
        <f>VLOOKUP(C3464,qtcandnovoest!$A$2:$B$28,2,FALSE)</f>
        <v>16</v>
      </c>
      <c r="M3464">
        <v>64.5</v>
      </c>
    </row>
    <row r="3465" spans="1:13" x14ac:dyDescent="0.3">
      <c r="A3465" s="1">
        <v>1700301</v>
      </c>
      <c r="B3465" t="s">
        <v>3334</v>
      </c>
      <c r="C3465" t="s">
        <v>10524</v>
      </c>
      <c r="D3465">
        <v>7</v>
      </c>
      <c r="E3465" t="s">
        <v>14790</v>
      </c>
      <c r="F3465">
        <v>0</v>
      </c>
      <c r="G3465">
        <v>84.6</v>
      </c>
      <c r="H3465">
        <v>96.44</v>
      </c>
      <c r="I3465">
        <v>0.87550607287449389</v>
      </c>
      <c r="J3465">
        <v>434.16</v>
      </c>
      <c r="K3465">
        <v>0.38609066253390156</v>
      </c>
      <c r="L3465">
        <f>VLOOKUP(C3465,qtcandnovoest!$A$2:$B$28,2,FALSE)</f>
        <v>0</v>
      </c>
      <c r="M3465">
        <v>43.5</v>
      </c>
    </row>
    <row r="3466" spans="1:13" x14ac:dyDescent="0.3">
      <c r="A3466" s="1">
        <v>3554508</v>
      </c>
      <c r="B3466" t="s">
        <v>3335</v>
      </c>
      <c r="C3466" t="s">
        <v>9925</v>
      </c>
      <c r="D3466">
        <v>941</v>
      </c>
      <c r="E3466" t="s">
        <v>12365</v>
      </c>
      <c r="F3466">
        <v>8</v>
      </c>
      <c r="G3466">
        <v>96.5</v>
      </c>
      <c r="H3466">
        <v>99.91</v>
      </c>
      <c r="I3466">
        <v>0.82019725195987525</v>
      </c>
      <c r="J3466">
        <v>1110.81</v>
      </c>
      <c r="K3466">
        <v>0.37043572689018595</v>
      </c>
      <c r="L3466">
        <f>VLOOKUP(C3466,qtcandnovoest!$A$2:$B$28,2,FALSE)</f>
        <v>47</v>
      </c>
      <c r="M3466">
        <v>76.099999999999994</v>
      </c>
    </row>
    <row r="3467" spans="1:13" x14ac:dyDescent="0.3">
      <c r="A3467" s="1">
        <v>4111704</v>
      </c>
      <c r="B3467" t="s">
        <v>3336</v>
      </c>
      <c r="C3467" t="s">
        <v>8445</v>
      </c>
      <c r="D3467">
        <v>25</v>
      </c>
      <c r="E3467" t="s">
        <v>14791</v>
      </c>
      <c r="F3467">
        <v>0</v>
      </c>
      <c r="G3467">
        <v>89.7</v>
      </c>
      <c r="H3467">
        <v>99.75</v>
      </c>
      <c r="I3467">
        <v>0.8214069132807762</v>
      </c>
      <c r="J3467">
        <v>705.99</v>
      </c>
      <c r="K3467">
        <v>0.3298653610771114</v>
      </c>
      <c r="L3467">
        <f>VLOOKUP(C3467,qtcandnovoest!$A$2:$B$28,2,FALSE)</f>
        <v>16</v>
      </c>
      <c r="M3467">
        <v>64.5</v>
      </c>
    </row>
    <row r="3468" spans="1:13" x14ac:dyDescent="0.3">
      <c r="A3468" s="1">
        <v>3130200</v>
      </c>
      <c r="B3468" t="s">
        <v>3337</v>
      </c>
      <c r="C3468" t="s">
        <v>6654</v>
      </c>
      <c r="D3468">
        <v>264</v>
      </c>
      <c r="E3468" t="s">
        <v>14792</v>
      </c>
      <c r="F3468">
        <v>0</v>
      </c>
      <c r="G3468">
        <v>93.5</v>
      </c>
      <c r="H3468">
        <v>99.85</v>
      </c>
      <c r="I3468">
        <v>0.89307458143074581</v>
      </c>
      <c r="J3468">
        <v>593.95000000000005</v>
      </c>
      <c r="K3468">
        <v>0.38406735751295334</v>
      </c>
      <c r="L3468">
        <f>VLOOKUP(C3468,qtcandnovoest!$A$2:$B$28,2,FALSE)</f>
        <v>37</v>
      </c>
      <c r="M3468">
        <v>63.4</v>
      </c>
    </row>
    <row r="3469" spans="1:13" x14ac:dyDescent="0.3">
      <c r="A3469" s="1">
        <v>4101309</v>
      </c>
      <c r="B3469" t="s">
        <v>3338</v>
      </c>
      <c r="C3469" t="s">
        <v>8445</v>
      </c>
      <c r="D3469">
        <v>85</v>
      </c>
      <c r="E3469" t="s">
        <v>14793</v>
      </c>
      <c r="F3469">
        <v>0</v>
      </c>
      <c r="G3469">
        <v>93.9</v>
      </c>
      <c r="H3469">
        <v>97.77</v>
      </c>
      <c r="I3469">
        <v>0.93637753152464653</v>
      </c>
      <c r="J3469">
        <v>435.33</v>
      </c>
      <c r="K3469">
        <v>0.30431233845735273</v>
      </c>
      <c r="L3469">
        <f>VLOOKUP(C3469,qtcandnovoest!$A$2:$B$28,2,FALSE)</f>
        <v>16</v>
      </c>
      <c r="M3469">
        <v>64.5</v>
      </c>
    </row>
    <row r="3470" spans="1:13" x14ac:dyDescent="0.3">
      <c r="A3470" s="1">
        <v>2513208</v>
      </c>
      <c r="B3470" t="s">
        <v>2132</v>
      </c>
      <c r="C3470" t="s">
        <v>7855</v>
      </c>
      <c r="D3470">
        <v>9</v>
      </c>
      <c r="E3470" t="s">
        <v>14794</v>
      </c>
      <c r="F3470">
        <v>0</v>
      </c>
      <c r="G3470">
        <v>73.900000000000006</v>
      </c>
      <c r="H3470">
        <v>99.63</v>
      </c>
      <c r="I3470">
        <v>0.95937172774869106</v>
      </c>
      <c r="J3470">
        <v>333.01</v>
      </c>
      <c r="K3470">
        <v>0.32205223303971564</v>
      </c>
      <c r="L3470">
        <f>VLOOKUP(C3470,qtcandnovoest!$A$2:$B$28,2,FALSE)</f>
        <v>2</v>
      </c>
      <c r="M3470">
        <v>59</v>
      </c>
    </row>
    <row r="3471" spans="1:13" x14ac:dyDescent="0.3">
      <c r="A3471" s="1">
        <v>2108504</v>
      </c>
      <c r="B3471" t="s">
        <v>3339</v>
      </c>
      <c r="C3471" t="s">
        <v>6441</v>
      </c>
      <c r="D3471">
        <v>22</v>
      </c>
      <c r="E3471" t="s">
        <v>14795</v>
      </c>
      <c r="F3471">
        <v>0</v>
      </c>
      <c r="G3471">
        <v>81.599999999999994</v>
      </c>
      <c r="H3471">
        <v>98.96</v>
      </c>
      <c r="I3471">
        <v>0.86466426997564649</v>
      </c>
      <c r="J3471">
        <v>320.99</v>
      </c>
      <c r="K3471">
        <v>0.35301104262968669</v>
      </c>
      <c r="L3471">
        <f>VLOOKUP(C3471,qtcandnovoest!$A$2:$B$28,2,FALSE)</f>
        <v>0</v>
      </c>
      <c r="M3471">
        <v>35.1</v>
      </c>
    </row>
    <row r="3472" spans="1:13" x14ac:dyDescent="0.3">
      <c r="A3472" s="1">
        <v>2408409</v>
      </c>
      <c r="B3472" t="s">
        <v>3340</v>
      </c>
      <c r="C3472" t="s">
        <v>8907</v>
      </c>
      <c r="D3472">
        <v>40</v>
      </c>
      <c r="E3472" t="s">
        <v>14796</v>
      </c>
      <c r="F3472">
        <v>0</v>
      </c>
      <c r="G3472">
        <v>67.3</v>
      </c>
      <c r="H3472">
        <v>98.13</v>
      </c>
      <c r="I3472">
        <v>0.91073124406457739</v>
      </c>
      <c r="J3472">
        <v>350.07</v>
      </c>
      <c r="K3472">
        <v>0.32782305005820722</v>
      </c>
      <c r="L3472">
        <f>VLOOKUP(C3472,qtcandnovoest!$A$2:$B$28,2,FALSE)</f>
        <v>5</v>
      </c>
      <c r="M3472">
        <v>60.3</v>
      </c>
    </row>
    <row r="3473" spans="1:13" x14ac:dyDescent="0.3">
      <c r="A3473" s="1">
        <v>4105607</v>
      </c>
      <c r="B3473" t="s">
        <v>3341</v>
      </c>
      <c r="C3473" t="s">
        <v>8445</v>
      </c>
      <c r="D3473">
        <v>204</v>
      </c>
      <c r="E3473" t="s">
        <v>11530</v>
      </c>
      <c r="F3473">
        <v>3</v>
      </c>
      <c r="G3473">
        <v>89.7</v>
      </c>
      <c r="H3473">
        <v>99.85</v>
      </c>
      <c r="I3473">
        <v>0.86721189591078063</v>
      </c>
      <c r="J3473">
        <v>738.39</v>
      </c>
      <c r="K3473">
        <v>0.36105586693183872</v>
      </c>
      <c r="L3473">
        <f>VLOOKUP(C3473,qtcandnovoest!$A$2:$B$28,2,FALSE)</f>
        <v>16</v>
      </c>
      <c r="M3473">
        <v>64.5</v>
      </c>
    </row>
    <row r="3474" spans="1:13" x14ac:dyDescent="0.3">
      <c r="A3474" s="1">
        <v>4106308</v>
      </c>
      <c r="B3474" t="s">
        <v>3342</v>
      </c>
      <c r="C3474" t="s">
        <v>8445</v>
      </c>
      <c r="D3474">
        <v>268</v>
      </c>
      <c r="E3474" t="s">
        <v>11535</v>
      </c>
      <c r="F3474">
        <v>1</v>
      </c>
      <c r="G3474">
        <v>93</v>
      </c>
      <c r="H3474">
        <v>99.81</v>
      </c>
      <c r="I3474">
        <v>0.87773591675636886</v>
      </c>
      <c r="J3474">
        <v>803.8</v>
      </c>
      <c r="K3474">
        <v>0.33974987739087786</v>
      </c>
      <c r="L3474">
        <f>VLOOKUP(C3474,qtcandnovoest!$A$2:$B$28,2,FALSE)</f>
        <v>16</v>
      </c>
      <c r="M3474">
        <v>64.5</v>
      </c>
    </row>
    <row r="3475" spans="1:13" x14ac:dyDescent="0.3">
      <c r="A3475" s="1">
        <v>4114104</v>
      </c>
      <c r="B3475" t="s">
        <v>3343</v>
      </c>
      <c r="C3475" t="s">
        <v>8445</v>
      </c>
      <c r="D3475">
        <v>310</v>
      </c>
      <c r="E3475" t="s">
        <v>11574</v>
      </c>
      <c r="F3475">
        <v>2</v>
      </c>
      <c r="G3475">
        <v>91.9</v>
      </c>
      <c r="H3475">
        <v>99.9</v>
      </c>
      <c r="I3475">
        <v>0.76974553866490414</v>
      </c>
      <c r="J3475">
        <v>746.74</v>
      </c>
      <c r="K3475">
        <v>0.35670592993276379</v>
      </c>
      <c r="L3475">
        <f>VLOOKUP(C3475,qtcandnovoest!$A$2:$B$28,2,FALSE)</f>
        <v>16</v>
      </c>
      <c r="M3475">
        <v>64.5</v>
      </c>
    </row>
    <row r="3476" spans="1:13" x14ac:dyDescent="0.3">
      <c r="A3476" s="1">
        <v>2708402</v>
      </c>
      <c r="B3476" t="s">
        <v>3344</v>
      </c>
      <c r="C3476" t="s">
        <v>5328</v>
      </c>
      <c r="D3476">
        <v>93</v>
      </c>
      <c r="E3476" t="s">
        <v>10670</v>
      </c>
      <c r="F3476">
        <v>3</v>
      </c>
      <c r="G3476">
        <v>67</v>
      </c>
      <c r="H3476">
        <v>97.12</v>
      </c>
      <c r="I3476">
        <v>0.98334721065778519</v>
      </c>
      <c r="J3476">
        <v>242.57</v>
      </c>
      <c r="K3476">
        <v>0.31617256048923159</v>
      </c>
      <c r="L3476">
        <f>VLOOKUP(C3476,qtcandnovoest!$A$2:$B$28,2,FALSE)</f>
        <v>3</v>
      </c>
      <c r="M3476">
        <v>44.4</v>
      </c>
    </row>
    <row r="3477" spans="1:13" x14ac:dyDescent="0.3">
      <c r="A3477" s="1">
        <v>3123106</v>
      </c>
      <c r="B3477" t="s">
        <v>3345</v>
      </c>
      <c r="C3477" t="s">
        <v>6654</v>
      </c>
      <c r="D3477">
        <v>53</v>
      </c>
      <c r="E3477" t="s">
        <v>14797</v>
      </c>
      <c r="F3477">
        <v>0</v>
      </c>
      <c r="G3477">
        <v>82.6</v>
      </c>
      <c r="H3477">
        <v>98.45</v>
      </c>
      <c r="I3477">
        <v>0.76713819368879221</v>
      </c>
      <c r="J3477">
        <v>438.7</v>
      </c>
      <c r="K3477">
        <v>0.30786904078116023</v>
      </c>
      <c r="L3477">
        <f>VLOOKUP(C3477,qtcandnovoest!$A$2:$B$28,2,FALSE)</f>
        <v>37</v>
      </c>
      <c r="M3477">
        <v>63.4</v>
      </c>
    </row>
    <row r="3478" spans="1:13" x14ac:dyDescent="0.3">
      <c r="A3478" s="1">
        <v>3168101</v>
      </c>
      <c r="B3478" t="s">
        <v>3346</v>
      </c>
      <c r="C3478" t="s">
        <v>6654</v>
      </c>
      <c r="D3478">
        <v>282</v>
      </c>
      <c r="E3478" t="s">
        <v>14798</v>
      </c>
      <c r="F3478">
        <v>0</v>
      </c>
      <c r="G3478">
        <v>93.9</v>
      </c>
      <c r="H3478">
        <v>99.15</v>
      </c>
      <c r="I3478">
        <v>0.78686493184634454</v>
      </c>
      <c r="J3478">
        <v>925.45</v>
      </c>
      <c r="K3478">
        <v>0.36089494163424124</v>
      </c>
      <c r="L3478">
        <f>VLOOKUP(C3478,qtcandnovoest!$A$2:$B$28,2,FALSE)</f>
        <v>37</v>
      </c>
      <c r="M3478">
        <v>63.4</v>
      </c>
    </row>
    <row r="3479" spans="1:13" x14ac:dyDescent="0.3">
      <c r="A3479" s="1">
        <v>4107736</v>
      </c>
      <c r="B3479" t="s">
        <v>3347</v>
      </c>
      <c r="C3479" t="s">
        <v>8445</v>
      </c>
      <c r="D3479">
        <v>41</v>
      </c>
      <c r="E3479" t="s">
        <v>14799</v>
      </c>
      <c r="F3479">
        <v>0</v>
      </c>
      <c r="G3479">
        <v>91.2</v>
      </c>
      <c r="H3479">
        <v>98.51</v>
      </c>
      <c r="I3479">
        <v>0.86929657794676807</v>
      </c>
      <c r="J3479">
        <v>507.67</v>
      </c>
      <c r="K3479">
        <v>0.33546864463924475</v>
      </c>
      <c r="L3479">
        <f>VLOOKUP(C3479,qtcandnovoest!$A$2:$B$28,2,FALSE)</f>
        <v>16</v>
      </c>
      <c r="M3479">
        <v>64.5</v>
      </c>
    </row>
    <row r="3480" spans="1:13" x14ac:dyDescent="0.3">
      <c r="A3480" s="1">
        <v>2805000</v>
      </c>
      <c r="B3480" t="s">
        <v>3348</v>
      </c>
      <c r="C3480" t="s">
        <v>9860</v>
      </c>
      <c r="D3480">
        <v>10</v>
      </c>
      <c r="E3480" t="s">
        <v>14800</v>
      </c>
      <c r="F3480">
        <v>0</v>
      </c>
      <c r="G3480">
        <v>74.8</v>
      </c>
      <c r="H3480">
        <v>98.74</v>
      </c>
      <c r="I3480">
        <v>0.84138715179079027</v>
      </c>
      <c r="J3480">
        <v>384.29</v>
      </c>
      <c r="K3480">
        <v>0.37256220578345661</v>
      </c>
      <c r="L3480">
        <f>VLOOKUP(C3480,qtcandnovoest!$A$2:$B$28,2,FALSE)</f>
        <v>2</v>
      </c>
      <c r="M3480">
        <v>63.5</v>
      </c>
    </row>
    <row r="3481" spans="1:13" x14ac:dyDescent="0.3">
      <c r="A3481" s="1">
        <v>2102374</v>
      </c>
      <c r="B3481" t="s">
        <v>3349</v>
      </c>
      <c r="C3481" t="s">
        <v>6441</v>
      </c>
      <c r="D3481">
        <v>3</v>
      </c>
      <c r="E3481" t="s">
        <v>14801</v>
      </c>
      <c r="F3481">
        <v>0</v>
      </c>
      <c r="G3481">
        <v>72.2</v>
      </c>
      <c r="H3481">
        <v>84.01</v>
      </c>
      <c r="I3481">
        <v>0.80146865984788884</v>
      </c>
      <c r="J3481">
        <v>136.34</v>
      </c>
      <c r="K3481">
        <v>0.31695477148946249</v>
      </c>
      <c r="L3481">
        <f>VLOOKUP(C3481,qtcandnovoest!$A$2:$B$28,2,FALSE)</f>
        <v>0</v>
      </c>
      <c r="M3481">
        <v>35.1</v>
      </c>
    </row>
    <row r="3482" spans="1:13" x14ac:dyDescent="0.3">
      <c r="A3482" s="1">
        <v>3159001</v>
      </c>
      <c r="B3482" t="s">
        <v>3350</v>
      </c>
      <c r="C3482" t="s">
        <v>6654</v>
      </c>
      <c r="D3482">
        <v>58</v>
      </c>
      <c r="E3482" t="s">
        <v>14802</v>
      </c>
      <c r="F3482">
        <v>0</v>
      </c>
      <c r="G3482">
        <v>86.1</v>
      </c>
      <c r="H3482">
        <v>99.3</v>
      </c>
      <c r="I3482">
        <v>0.92750858450972906</v>
      </c>
      <c r="J3482">
        <v>534.04999999999995</v>
      </c>
      <c r="K3482">
        <v>0.34700472284364903</v>
      </c>
      <c r="L3482">
        <f>VLOOKUP(C3482,qtcandnovoest!$A$2:$B$28,2,FALSE)</f>
        <v>37</v>
      </c>
      <c r="M3482">
        <v>63.4</v>
      </c>
    </row>
    <row r="3483" spans="1:13" x14ac:dyDescent="0.3">
      <c r="A3483" s="1">
        <v>4207601</v>
      </c>
      <c r="B3483" t="s">
        <v>3351</v>
      </c>
      <c r="C3483" t="s">
        <v>9591</v>
      </c>
      <c r="D3483">
        <v>65</v>
      </c>
      <c r="E3483" t="s">
        <v>14803</v>
      </c>
      <c r="F3483">
        <v>0</v>
      </c>
      <c r="G3483">
        <v>95.4</v>
      </c>
      <c r="H3483">
        <v>99.75</v>
      </c>
      <c r="I3483">
        <v>0.59206263498920086</v>
      </c>
      <c r="J3483">
        <v>768.76</v>
      </c>
      <c r="K3483">
        <v>0.29482323232323232</v>
      </c>
      <c r="L3483">
        <f>VLOOKUP(C3483,qtcandnovoest!$A$2:$B$28,2,FALSE)</f>
        <v>16</v>
      </c>
      <c r="M3483">
        <v>68.400000000000006</v>
      </c>
    </row>
    <row r="3484" spans="1:13" x14ac:dyDescent="0.3">
      <c r="A3484" s="1">
        <v>3166303</v>
      </c>
      <c r="B3484" t="s">
        <v>3352</v>
      </c>
      <c r="C3484" t="s">
        <v>6654</v>
      </c>
      <c r="D3484">
        <v>63</v>
      </c>
      <c r="E3484" t="s">
        <v>14804</v>
      </c>
      <c r="F3484">
        <v>0</v>
      </c>
      <c r="G3484">
        <v>84</v>
      </c>
      <c r="H3484">
        <v>98.72</v>
      </c>
      <c r="I3484">
        <v>0.80892255892255893</v>
      </c>
      <c r="J3484">
        <v>385.53</v>
      </c>
      <c r="K3484">
        <v>0.36195286195286197</v>
      </c>
      <c r="L3484">
        <f>VLOOKUP(C3484,qtcandnovoest!$A$2:$B$28,2,FALSE)</f>
        <v>37</v>
      </c>
      <c r="M3484">
        <v>63.4</v>
      </c>
    </row>
    <row r="3485" spans="1:13" x14ac:dyDescent="0.3">
      <c r="A3485" s="1">
        <v>3509957</v>
      </c>
      <c r="B3485" t="s">
        <v>3353</v>
      </c>
      <c r="C3485" t="s">
        <v>9925</v>
      </c>
      <c r="D3485">
        <v>53</v>
      </c>
      <c r="E3485" t="s">
        <v>14805</v>
      </c>
      <c r="F3485">
        <v>0</v>
      </c>
      <c r="G3485">
        <v>94.1</v>
      </c>
      <c r="H3485">
        <v>99.42</v>
      </c>
      <c r="I3485">
        <v>0.87985725614591592</v>
      </c>
      <c r="J3485">
        <v>513.97</v>
      </c>
      <c r="K3485">
        <v>0.35553021664766249</v>
      </c>
      <c r="L3485">
        <f>VLOOKUP(C3485,qtcandnovoest!$A$2:$B$28,2,FALSE)</f>
        <v>47</v>
      </c>
      <c r="M3485">
        <v>76.099999999999994</v>
      </c>
    </row>
    <row r="3486" spans="1:13" x14ac:dyDescent="0.3">
      <c r="A3486" s="1">
        <v>2709301</v>
      </c>
      <c r="B3486" t="s">
        <v>3354</v>
      </c>
      <c r="C3486" t="s">
        <v>5328</v>
      </c>
      <c r="D3486">
        <v>150</v>
      </c>
      <c r="E3486" t="s">
        <v>10673</v>
      </c>
      <c r="F3486">
        <v>2</v>
      </c>
      <c r="G3486">
        <v>70.900000000000006</v>
      </c>
      <c r="H3486">
        <v>98.98</v>
      </c>
      <c r="I3486">
        <v>0.86472062747634837</v>
      </c>
      <c r="J3486">
        <v>370.86</v>
      </c>
      <c r="K3486">
        <v>0.35135828602585073</v>
      </c>
      <c r="L3486">
        <f>VLOOKUP(C3486,qtcandnovoest!$A$2:$B$28,2,FALSE)</f>
        <v>3</v>
      </c>
      <c r="M3486">
        <v>44.4</v>
      </c>
    </row>
    <row r="3487" spans="1:13" x14ac:dyDescent="0.3">
      <c r="A3487" s="1">
        <v>2805109</v>
      </c>
      <c r="B3487" t="s">
        <v>3355</v>
      </c>
      <c r="C3487" t="s">
        <v>9860</v>
      </c>
      <c r="D3487">
        <v>14</v>
      </c>
      <c r="E3487" t="s">
        <v>14806</v>
      </c>
      <c r="F3487">
        <v>0</v>
      </c>
      <c r="G3487">
        <v>75.8</v>
      </c>
      <c r="H3487">
        <v>99.16</v>
      </c>
      <c r="I3487">
        <v>0.85534213685474192</v>
      </c>
      <c r="J3487">
        <v>330.34</v>
      </c>
      <c r="K3487">
        <v>0.34405071889505262</v>
      </c>
      <c r="L3487">
        <f>VLOOKUP(C3487,qtcandnovoest!$A$2:$B$28,2,FALSE)</f>
        <v>2</v>
      </c>
      <c r="M3487">
        <v>63.5</v>
      </c>
    </row>
    <row r="3488" spans="1:13" x14ac:dyDescent="0.3">
      <c r="A3488" s="1">
        <v>3516606</v>
      </c>
      <c r="B3488" t="s">
        <v>3356</v>
      </c>
      <c r="C3488" t="s">
        <v>9925</v>
      </c>
      <c r="D3488">
        <v>108</v>
      </c>
      <c r="E3488" t="s">
        <v>14807</v>
      </c>
      <c r="F3488">
        <v>0</v>
      </c>
      <c r="G3488">
        <v>90.1</v>
      </c>
      <c r="H3488">
        <v>99.83</v>
      </c>
      <c r="I3488">
        <v>0.74874022589053002</v>
      </c>
      <c r="J3488">
        <v>649.97</v>
      </c>
      <c r="K3488">
        <v>0.33404649835972045</v>
      </c>
      <c r="L3488">
        <f>VLOOKUP(C3488,qtcandnovoest!$A$2:$B$28,2,FALSE)</f>
        <v>47</v>
      </c>
      <c r="M3488">
        <v>76.099999999999994</v>
      </c>
    </row>
    <row r="3489" spans="1:13" x14ac:dyDescent="0.3">
      <c r="A3489" s="1">
        <v>4108908</v>
      </c>
      <c r="B3489" t="s">
        <v>3357</v>
      </c>
      <c r="C3489" t="s">
        <v>8445</v>
      </c>
      <c r="D3489">
        <v>75</v>
      </c>
      <c r="E3489" t="s">
        <v>11551</v>
      </c>
      <c r="F3489">
        <v>1</v>
      </c>
      <c r="G3489">
        <v>87.2</v>
      </c>
      <c r="H3489">
        <v>98.44</v>
      </c>
      <c r="I3489">
        <v>0.84957020057306587</v>
      </c>
      <c r="J3489">
        <v>666.32</v>
      </c>
      <c r="K3489">
        <v>0.34161691140874617</v>
      </c>
      <c r="L3489">
        <f>VLOOKUP(C3489,qtcandnovoest!$A$2:$B$28,2,FALSE)</f>
        <v>16</v>
      </c>
      <c r="M3489">
        <v>64.5</v>
      </c>
    </row>
    <row r="3490" spans="1:13" x14ac:dyDescent="0.3">
      <c r="A3490" s="1">
        <v>3114550</v>
      </c>
      <c r="B3490" t="s">
        <v>3358</v>
      </c>
      <c r="C3490" t="s">
        <v>6654</v>
      </c>
      <c r="D3490">
        <v>203</v>
      </c>
      <c r="E3490" t="s">
        <v>14808</v>
      </c>
      <c r="F3490">
        <v>0</v>
      </c>
      <c r="G3490">
        <v>89.2</v>
      </c>
      <c r="H3490">
        <v>99.57</v>
      </c>
      <c r="I3490">
        <v>0.86270616982284665</v>
      </c>
      <c r="J3490">
        <v>894.59</v>
      </c>
      <c r="K3490">
        <v>0.35804033365008975</v>
      </c>
      <c r="L3490">
        <f>VLOOKUP(C3490,qtcandnovoest!$A$2:$B$28,2,FALSE)</f>
        <v>37</v>
      </c>
      <c r="M3490">
        <v>63.4</v>
      </c>
    </row>
    <row r="3491" spans="1:13" x14ac:dyDescent="0.3">
      <c r="A3491" s="1">
        <v>4323309</v>
      </c>
      <c r="B3491" t="s">
        <v>3359</v>
      </c>
      <c r="C3491" t="s">
        <v>9114</v>
      </c>
      <c r="D3491">
        <v>87</v>
      </c>
      <c r="E3491" t="s">
        <v>14809</v>
      </c>
      <c r="F3491">
        <v>0</v>
      </c>
      <c r="G3491">
        <v>98</v>
      </c>
      <c r="H3491">
        <v>99.9</v>
      </c>
      <c r="I3491">
        <v>0.99025010597710894</v>
      </c>
      <c r="J3491">
        <v>777.25</v>
      </c>
      <c r="K3491">
        <v>0.32241970689117555</v>
      </c>
      <c r="L3491">
        <f>VLOOKUP(C3491,qtcandnovoest!$A$2:$B$28,2,FALSE)</f>
        <v>18</v>
      </c>
      <c r="M3491">
        <v>67.3</v>
      </c>
    </row>
    <row r="3492" spans="1:13" x14ac:dyDescent="0.3">
      <c r="A3492" s="1">
        <v>2604908</v>
      </c>
      <c r="B3492" t="s">
        <v>3360</v>
      </c>
      <c r="C3492" t="s">
        <v>8058</v>
      </c>
      <c r="D3492">
        <v>38</v>
      </c>
      <c r="E3492" t="s">
        <v>14810</v>
      </c>
      <c r="F3492">
        <v>0</v>
      </c>
      <c r="G3492">
        <v>70.900000000000006</v>
      </c>
      <c r="H3492">
        <v>99.43</v>
      </c>
      <c r="I3492">
        <v>0.92405394104118754</v>
      </c>
      <c r="J3492">
        <v>310.38</v>
      </c>
      <c r="K3492">
        <v>0.35273235174300183</v>
      </c>
      <c r="L3492">
        <f>VLOOKUP(C3492,qtcandnovoest!$A$2:$B$28,2,FALSE)</f>
        <v>10</v>
      </c>
      <c r="M3492">
        <v>50</v>
      </c>
    </row>
    <row r="3493" spans="1:13" x14ac:dyDescent="0.3">
      <c r="A3493" s="1">
        <v>2926509</v>
      </c>
      <c r="B3493" t="s">
        <v>3361</v>
      </c>
      <c r="C3493" t="s">
        <v>5511</v>
      </c>
      <c r="D3493">
        <v>7</v>
      </c>
      <c r="E3493" t="s">
        <v>14811</v>
      </c>
      <c r="F3493">
        <v>0</v>
      </c>
      <c r="G3493">
        <v>68.099999999999994</v>
      </c>
      <c r="H3493">
        <v>92.14</v>
      </c>
      <c r="I3493">
        <v>0.8400748187982231</v>
      </c>
      <c r="J3493">
        <v>233.61</v>
      </c>
      <c r="K3493">
        <v>0.33237601569066966</v>
      </c>
      <c r="L3493">
        <f>VLOOKUP(C3493,qtcandnovoest!$A$2:$B$28,2,FALSE)</f>
        <v>8</v>
      </c>
      <c r="M3493">
        <v>51.3</v>
      </c>
    </row>
    <row r="3494" spans="1:13" x14ac:dyDescent="0.3">
      <c r="A3494" s="1">
        <v>2502904</v>
      </c>
      <c r="B3494" t="s">
        <v>3362</v>
      </c>
      <c r="C3494" t="s">
        <v>7855</v>
      </c>
      <c r="D3494">
        <v>6</v>
      </c>
      <c r="E3494" t="s">
        <v>14812</v>
      </c>
      <c r="F3494">
        <v>0</v>
      </c>
      <c r="G3494">
        <v>74.2</v>
      </c>
      <c r="H3494">
        <v>99.67</v>
      </c>
      <c r="I3494">
        <v>0.71067347434962314</v>
      </c>
      <c r="J3494">
        <v>307.89</v>
      </c>
      <c r="K3494">
        <v>0.34010971281058405</v>
      </c>
      <c r="L3494">
        <f>VLOOKUP(C3494,qtcandnovoest!$A$2:$B$28,2,FALSE)</f>
        <v>2</v>
      </c>
      <c r="M3494">
        <v>59</v>
      </c>
    </row>
    <row r="3495" spans="1:13" x14ac:dyDescent="0.3">
      <c r="A3495" s="1">
        <v>3167509</v>
      </c>
      <c r="B3495" t="s">
        <v>3363</v>
      </c>
      <c r="C3495" t="s">
        <v>6654</v>
      </c>
      <c r="D3495">
        <v>42</v>
      </c>
      <c r="E3495" t="s">
        <v>11252</v>
      </c>
      <c r="F3495">
        <v>1</v>
      </c>
      <c r="G3495">
        <v>89.8</v>
      </c>
      <c r="H3495">
        <v>99.87</v>
      </c>
      <c r="I3495">
        <v>0.84940411700975083</v>
      </c>
      <c r="J3495">
        <v>549.12</v>
      </c>
      <c r="K3495">
        <v>0.32952305873078441</v>
      </c>
      <c r="L3495">
        <f>VLOOKUP(C3495,qtcandnovoest!$A$2:$B$28,2,FALSE)</f>
        <v>37</v>
      </c>
      <c r="M3495">
        <v>63.4</v>
      </c>
    </row>
    <row r="3496" spans="1:13" x14ac:dyDescent="0.3">
      <c r="A3496" s="1">
        <v>4117800</v>
      </c>
      <c r="B3496" t="s">
        <v>3364</v>
      </c>
      <c r="C3496" t="s">
        <v>8445</v>
      </c>
      <c r="D3496">
        <v>48</v>
      </c>
      <c r="E3496" t="s">
        <v>14813</v>
      </c>
      <c r="F3496">
        <v>0</v>
      </c>
      <c r="G3496">
        <v>87.3</v>
      </c>
      <c r="H3496">
        <v>97.77</v>
      </c>
      <c r="I3496">
        <v>0.82497263772345863</v>
      </c>
      <c r="J3496">
        <v>515.73</v>
      </c>
      <c r="K3496">
        <v>0.32223343424150691</v>
      </c>
      <c r="L3496">
        <f>VLOOKUP(C3496,qtcandnovoest!$A$2:$B$28,2,FALSE)</f>
        <v>16</v>
      </c>
      <c r="M3496">
        <v>64.5</v>
      </c>
    </row>
    <row r="3497" spans="1:13" x14ac:dyDescent="0.3">
      <c r="A3497" s="1">
        <v>4321956</v>
      </c>
      <c r="B3497" t="s">
        <v>3365</v>
      </c>
      <c r="C3497" t="s">
        <v>9114</v>
      </c>
      <c r="D3497">
        <v>49</v>
      </c>
      <c r="E3497" t="s">
        <v>11915</v>
      </c>
      <c r="F3497">
        <v>1</v>
      </c>
      <c r="G3497">
        <v>89.7</v>
      </c>
      <c r="H3497">
        <v>98.93</v>
      </c>
      <c r="I3497">
        <v>0.90189949507093048</v>
      </c>
      <c r="J3497">
        <v>616.6</v>
      </c>
      <c r="K3497">
        <v>0.29134266459305341</v>
      </c>
      <c r="L3497">
        <f>VLOOKUP(C3497,qtcandnovoest!$A$2:$B$28,2,FALSE)</f>
        <v>18</v>
      </c>
      <c r="M3497">
        <v>67.3</v>
      </c>
    </row>
    <row r="3498" spans="1:13" x14ac:dyDescent="0.3">
      <c r="A3498" s="1">
        <v>2910057</v>
      </c>
      <c r="B3498" t="s">
        <v>3366</v>
      </c>
      <c r="C3498" t="s">
        <v>5511</v>
      </c>
      <c r="D3498">
        <v>150</v>
      </c>
      <c r="E3498" t="s">
        <v>14814</v>
      </c>
      <c r="F3498">
        <v>0</v>
      </c>
      <c r="G3498">
        <v>92.3</v>
      </c>
      <c r="H3498">
        <v>99.31</v>
      </c>
      <c r="I3498">
        <v>0.52430405786522449</v>
      </c>
      <c r="J3498">
        <v>495.78</v>
      </c>
      <c r="K3498">
        <v>0.4102950030102348</v>
      </c>
      <c r="L3498">
        <f>VLOOKUP(C3498,qtcandnovoest!$A$2:$B$28,2,FALSE)</f>
        <v>8</v>
      </c>
      <c r="M3498">
        <v>51.3</v>
      </c>
    </row>
    <row r="3499" spans="1:13" x14ac:dyDescent="0.3">
      <c r="A3499" s="1">
        <v>3162559</v>
      </c>
      <c r="B3499" t="s">
        <v>3367</v>
      </c>
      <c r="C3499" t="s">
        <v>6654</v>
      </c>
      <c r="D3499">
        <v>50</v>
      </c>
      <c r="E3499" t="s">
        <v>11238</v>
      </c>
      <c r="F3499">
        <v>2</v>
      </c>
      <c r="G3499">
        <v>87.2</v>
      </c>
      <c r="H3499">
        <v>99.77</v>
      </c>
      <c r="I3499">
        <v>0.63653516295025725</v>
      </c>
      <c r="J3499">
        <v>505.22</v>
      </c>
      <c r="K3499">
        <v>0.36935090287945338</v>
      </c>
      <c r="L3499">
        <f>VLOOKUP(C3499,qtcandnovoest!$A$2:$B$28,2,FALSE)</f>
        <v>37</v>
      </c>
      <c r="M3499">
        <v>63.4</v>
      </c>
    </row>
    <row r="3500" spans="1:13" x14ac:dyDescent="0.3">
      <c r="A3500" s="1">
        <v>3152600</v>
      </c>
      <c r="B3500" t="s">
        <v>3368</v>
      </c>
      <c r="C3500" t="s">
        <v>6654</v>
      </c>
      <c r="D3500">
        <v>198</v>
      </c>
      <c r="E3500" t="s">
        <v>14815</v>
      </c>
      <c r="F3500">
        <v>0</v>
      </c>
      <c r="G3500">
        <v>92.1</v>
      </c>
      <c r="H3500">
        <v>99.24</v>
      </c>
      <c r="I3500">
        <v>0.87438082028928077</v>
      </c>
      <c r="J3500">
        <v>942.17</v>
      </c>
      <c r="K3500">
        <v>0.31788186061483986</v>
      </c>
      <c r="L3500">
        <f>VLOOKUP(C3500,qtcandnovoest!$A$2:$B$28,2,FALSE)</f>
        <v>37</v>
      </c>
      <c r="M3500">
        <v>63.4</v>
      </c>
    </row>
    <row r="3501" spans="1:13" x14ac:dyDescent="0.3">
      <c r="A3501" s="1">
        <v>4107157</v>
      </c>
      <c r="B3501" t="s">
        <v>3369</v>
      </c>
      <c r="C3501" t="s">
        <v>8445</v>
      </c>
      <c r="D3501">
        <v>24</v>
      </c>
      <c r="E3501" t="s">
        <v>14816</v>
      </c>
      <c r="F3501">
        <v>0</v>
      </c>
      <c r="G3501">
        <v>85</v>
      </c>
      <c r="H3501">
        <v>98.1</v>
      </c>
      <c r="I3501">
        <v>0.77544378698224847</v>
      </c>
      <c r="J3501">
        <v>526.96</v>
      </c>
      <c r="K3501">
        <v>0.31191565546051325</v>
      </c>
      <c r="L3501">
        <f>VLOOKUP(C3501,qtcandnovoest!$A$2:$B$28,2,FALSE)</f>
        <v>16</v>
      </c>
      <c r="M3501">
        <v>64.5</v>
      </c>
    </row>
    <row r="3502" spans="1:13" x14ac:dyDescent="0.3">
      <c r="A3502" s="1">
        <v>4208708</v>
      </c>
      <c r="B3502" t="s">
        <v>3370</v>
      </c>
      <c r="C3502" t="s">
        <v>9591</v>
      </c>
      <c r="D3502">
        <v>115</v>
      </c>
      <c r="E3502" t="s">
        <v>14817</v>
      </c>
      <c r="F3502">
        <v>0</v>
      </c>
      <c r="G3502">
        <v>93</v>
      </c>
      <c r="H3502">
        <v>99.97</v>
      </c>
      <c r="I3502">
        <v>0.92770623485911008</v>
      </c>
      <c r="J3502">
        <v>731.89</v>
      </c>
      <c r="K3502">
        <v>0.33716655669714396</v>
      </c>
      <c r="L3502">
        <f>VLOOKUP(C3502,qtcandnovoest!$A$2:$B$28,2,FALSE)</f>
        <v>16</v>
      </c>
      <c r="M3502">
        <v>68.400000000000006</v>
      </c>
    </row>
    <row r="3503" spans="1:13" x14ac:dyDescent="0.3">
      <c r="A3503" s="1">
        <v>3105202</v>
      </c>
      <c r="B3503" t="s">
        <v>3371</v>
      </c>
      <c r="C3503" t="s">
        <v>6654</v>
      </c>
      <c r="D3503">
        <v>25</v>
      </c>
      <c r="E3503" t="s">
        <v>14818</v>
      </c>
      <c r="F3503">
        <v>0</v>
      </c>
      <c r="G3503">
        <v>72.3</v>
      </c>
      <c r="H3503">
        <v>95.19</v>
      </c>
      <c r="I3503">
        <v>0.81992959653398323</v>
      </c>
      <c r="J3503">
        <v>364.39</v>
      </c>
      <c r="K3503">
        <v>0.31060757970723885</v>
      </c>
      <c r="L3503">
        <f>VLOOKUP(C3503,qtcandnovoest!$A$2:$B$28,2,FALSE)</f>
        <v>37</v>
      </c>
      <c r="M3503">
        <v>63.4</v>
      </c>
    </row>
    <row r="3504" spans="1:13" x14ac:dyDescent="0.3">
      <c r="A3504" s="1">
        <v>2207959</v>
      </c>
      <c r="B3504" t="s">
        <v>3372</v>
      </c>
      <c r="C3504" t="s">
        <v>8229</v>
      </c>
      <c r="D3504">
        <v>14</v>
      </c>
      <c r="E3504" t="s">
        <v>11483</v>
      </c>
      <c r="F3504">
        <v>1</v>
      </c>
      <c r="G3504">
        <v>72.7</v>
      </c>
      <c r="H3504">
        <v>92.08</v>
      </c>
      <c r="I3504">
        <v>0.98935765868491066</v>
      </c>
      <c r="J3504">
        <v>244.44</v>
      </c>
      <c r="K3504">
        <v>0.33651779316933367</v>
      </c>
      <c r="L3504">
        <f>VLOOKUP(C3504,qtcandnovoest!$A$2:$B$28,2,FALSE)</f>
        <v>0</v>
      </c>
      <c r="M3504">
        <v>40.299999999999997</v>
      </c>
    </row>
    <row r="3505" spans="1:13" x14ac:dyDescent="0.3">
      <c r="A3505" s="1">
        <v>1711902</v>
      </c>
      <c r="B3505" t="s">
        <v>3373</v>
      </c>
      <c r="C3505" t="s">
        <v>10524</v>
      </c>
      <c r="D3505">
        <v>36</v>
      </c>
      <c r="E3505" t="s">
        <v>14819</v>
      </c>
      <c r="F3505">
        <v>0</v>
      </c>
      <c r="G3505">
        <v>87</v>
      </c>
      <c r="H3505">
        <v>89.25</v>
      </c>
      <c r="I3505">
        <v>0.75281473899692941</v>
      </c>
      <c r="J3505">
        <v>488.64</v>
      </c>
      <c r="K3505">
        <v>0.37238001958863859</v>
      </c>
      <c r="L3505">
        <f>VLOOKUP(C3505,qtcandnovoest!$A$2:$B$28,2,FALSE)</f>
        <v>0</v>
      </c>
      <c r="M3505">
        <v>43.5</v>
      </c>
    </row>
    <row r="3506" spans="1:13" x14ac:dyDescent="0.3">
      <c r="A3506" s="1">
        <v>2404606</v>
      </c>
      <c r="B3506" t="s">
        <v>3374</v>
      </c>
      <c r="C3506" t="s">
        <v>8907</v>
      </c>
      <c r="D3506">
        <v>19</v>
      </c>
      <c r="E3506" t="s">
        <v>14820</v>
      </c>
      <c r="F3506">
        <v>0</v>
      </c>
      <c r="G3506">
        <v>74.2</v>
      </c>
      <c r="H3506">
        <v>97.82</v>
      </c>
      <c r="I3506">
        <v>0.92535490764768735</v>
      </c>
      <c r="J3506">
        <v>244.14</v>
      </c>
      <c r="K3506">
        <v>0.35642100073946265</v>
      </c>
      <c r="L3506">
        <f>VLOOKUP(C3506,qtcandnovoest!$A$2:$B$28,2,FALSE)</f>
        <v>5</v>
      </c>
      <c r="M3506">
        <v>60.3</v>
      </c>
    </row>
    <row r="3507" spans="1:13" x14ac:dyDescent="0.3">
      <c r="A3507" s="1">
        <v>1708254</v>
      </c>
      <c r="B3507" t="s">
        <v>3375</v>
      </c>
      <c r="C3507" t="s">
        <v>10524</v>
      </c>
      <c r="D3507">
        <v>14</v>
      </c>
      <c r="E3507" t="s">
        <v>14821</v>
      </c>
      <c r="F3507">
        <v>0</v>
      </c>
      <c r="G3507">
        <v>84.7</v>
      </c>
      <c r="H3507">
        <v>98.11</v>
      </c>
      <c r="I3507">
        <v>0.8833333333333333</v>
      </c>
      <c r="J3507">
        <v>443.87</v>
      </c>
      <c r="K3507">
        <v>0.36089293096320796</v>
      </c>
      <c r="L3507">
        <f>VLOOKUP(C3507,qtcandnovoest!$A$2:$B$28,2,FALSE)</f>
        <v>0</v>
      </c>
      <c r="M3507">
        <v>43.5</v>
      </c>
    </row>
    <row r="3508" spans="1:13" x14ac:dyDescent="0.3">
      <c r="A3508" s="1">
        <v>1500602</v>
      </c>
      <c r="B3508" t="s">
        <v>3376</v>
      </c>
      <c r="C3508" t="s">
        <v>7711</v>
      </c>
      <c r="D3508">
        <v>316</v>
      </c>
      <c r="E3508" t="s">
        <v>11336</v>
      </c>
      <c r="F3508">
        <v>1</v>
      </c>
      <c r="G3508">
        <v>88.5</v>
      </c>
      <c r="H3508">
        <v>93.68</v>
      </c>
      <c r="I3508">
        <v>0.67557474149181806</v>
      </c>
      <c r="J3508">
        <v>602.48</v>
      </c>
      <c r="K3508">
        <v>0.38669694675750693</v>
      </c>
      <c r="L3508">
        <f>VLOOKUP(C3508,qtcandnovoest!$A$2:$B$28,2,FALSE)</f>
        <v>0</v>
      </c>
      <c r="M3508">
        <v>46.6</v>
      </c>
    </row>
    <row r="3509" spans="1:13" x14ac:dyDescent="0.3">
      <c r="A3509" s="1">
        <v>4203154</v>
      </c>
      <c r="B3509" t="s">
        <v>3377</v>
      </c>
      <c r="C3509" t="s">
        <v>9591</v>
      </c>
      <c r="D3509">
        <v>14</v>
      </c>
      <c r="E3509" t="s">
        <v>14822</v>
      </c>
      <c r="F3509">
        <v>0</v>
      </c>
      <c r="G3509">
        <v>89.9</v>
      </c>
      <c r="H3509">
        <v>98.66</v>
      </c>
      <c r="I3509">
        <v>0.80222976248182254</v>
      </c>
      <c r="J3509">
        <v>432.59</v>
      </c>
      <c r="K3509">
        <v>0.31207558311189842</v>
      </c>
      <c r="L3509">
        <f>VLOOKUP(C3509,qtcandnovoest!$A$2:$B$28,2,FALSE)</f>
        <v>16</v>
      </c>
      <c r="M3509">
        <v>68.400000000000006</v>
      </c>
    </row>
    <row r="3510" spans="1:13" x14ac:dyDescent="0.3">
      <c r="A3510" s="1">
        <v>4109708</v>
      </c>
      <c r="B3510" t="s">
        <v>3378</v>
      </c>
      <c r="C3510" t="s">
        <v>8445</v>
      </c>
      <c r="D3510">
        <v>197</v>
      </c>
      <c r="E3510" t="s">
        <v>11556</v>
      </c>
      <c r="F3510">
        <v>2</v>
      </c>
      <c r="G3510">
        <v>89.4</v>
      </c>
      <c r="H3510">
        <v>99.31</v>
      </c>
      <c r="I3510">
        <v>0.74769065520945222</v>
      </c>
      <c r="J3510">
        <v>820.89</v>
      </c>
      <c r="K3510">
        <v>0.3413794302806859</v>
      </c>
      <c r="L3510">
        <f>VLOOKUP(C3510,qtcandnovoest!$A$2:$B$28,2,FALSE)</f>
        <v>16</v>
      </c>
      <c r="M3510">
        <v>64.5</v>
      </c>
    </row>
    <row r="3511" spans="1:13" x14ac:dyDescent="0.3">
      <c r="A3511" s="1">
        <v>2107357</v>
      </c>
      <c r="B3511" t="s">
        <v>3379</v>
      </c>
      <c r="C3511" t="s">
        <v>6441</v>
      </c>
      <c r="D3511">
        <v>19</v>
      </c>
      <c r="E3511" t="s">
        <v>14823</v>
      </c>
      <c r="F3511">
        <v>0</v>
      </c>
      <c r="G3511">
        <v>75.400000000000006</v>
      </c>
      <c r="H3511">
        <v>97.13</v>
      </c>
      <c r="I3511">
        <v>0.79266482934068261</v>
      </c>
      <c r="J3511">
        <v>254.15</v>
      </c>
      <c r="K3511">
        <v>0.35580641789484685</v>
      </c>
      <c r="L3511">
        <f>VLOOKUP(C3511,qtcandnovoest!$A$2:$B$28,2,FALSE)</f>
        <v>0</v>
      </c>
      <c r="M3511">
        <v>35.1</v>
      </c>
    </row>
    <row r="3512" spans="1:13" x14ac:dyDescent="0.3">
      <c r="A3512" s="1">
        <v>4126207</v>
      </c>
      <c r="B3512" t="s">
        <v>3380</v>
      </c>
      <c r="C3512" t="s">
        <v>8445</v>
      </c>
      <c r="D3512">
        <v>102</v>
      </c>
      <c r="E3512" t="s">
        <v>14824</v>
      </c>
      <c r="F3512">
        <v>0</v>
      </c>
      <c r="G3512">
        <v>85</v>
      </c>
      <c r="H3512">
        <v>97.82</v>
      </c>
      <c r="I3512">
        <v>0.77268798617113221</v>
      </c>
      <c r="J3512">
        <v>728.91</v>
      </c>
      <c r="K3512">
        <v>0.33580760095011875</v>
      </c>
      <c r="L3512">
        <f>VLOOKUP(C3512,qtcandnovoest!$A$2:$B$28,2,FALSE)</f>
        <v>16</v>
      </c>
      <c r="M3512">
        <v>64.5</v>
      </c>
    </row>
    <row r="3513" spans="1:13" x14ac:dyDescent="0.3">
      <c r="A3513" s="1">
        <v>3519907</v>
      </c>
      <c r="B3513" t="s">
        <v>3381</v>
      </c>
      <c r="C3513" t="s">
        <v>9925</v>
      </c>
      <c r="D3513">
        <v>54</v>
      </c>
      <c r="E3513" t="s">
        <v>14825</v>
      </c>
      <c r="F3513">
        <v>0</v>
      </c>
      <c r="G3513">
        <v>92.4</v>
      </c>
      <c r="H3513">
        <v>99.92</v>
      </c>
      <c r="I3513">
        <v>0.81731488406881081</v>
      </c>
      <c r="J3513">
        <v>708.75</v>
      </c>
      <c r="K3513">
        <v>0.32406921866806504</v>
      </c>
      <c r="L3513">
        <f>VLOOKUP(C3513,qtcandnovoest!$A$2:$B$28,2,FALSE)</f>
        <v>47</v>
      </c>
      <c r="M3513">
        <v>76.099999999999994</v>
      </c>
    </row>
    <row r="3514" spans="1:13" x14ac:dyDescent="0.3">
      <c r="A3514" s="1">
        <v>2204303</v>
      </c>
      <c r="B3514" t="s">
        <v>3382</v>
      </c>
      <c r="C3514" t="s">
        <v>8229</v>
      </c>
      <c r="D3514">
        <v>22</v>
      </c>
      <c r="E3514" t="s">
        <v>14826</v>
      </c>
      <c r="F3514">
        <v>0</v>
      </c>
      <c r="G3514">
        <v>73.8</v>
      </c>
      <c r="H3514">
        <v>98.35</v>
      </c>
      <c r="I3514">
        <v>0.85133323402353644</v>
      </c>
      <c r="J3514">
        <v>412.41</v>
      </c>
      <c r="K3514">
        <v>0.35648106503553117</v>
      </c>
      <c r="L3514">
        <f>VLOOKUP(C3514,qtcandnovoest!$A$2:$B$28,2,FALSE)</f>
        <v>0</v>
      </c>
      <c r="M3514">
        <v>40.299999999999997</v>
      </c>
    </row>
    <row r="3515" spans="1:13" x14ac:dyDescent="0.3">
      <c r="A3515" s="1">
        <v>4300034</v>
      </c>
      <c r="B3515" t="s">
        <v>3383</v>
      </c>
      <c r="C3515" t="s">
        <v>9114</v>
      </c>
      <c r="D3515">
        <v>16</v>
      </c>
      <c r="E3515" t="s">
        <v>14827</v>
      </c>
      <c r="F3515">
        <v>0</v>
      </c>
      <c r="G3515">
        <v>94.2</v>
      </c>
      <c r="H3515">
        <v>99.14</v>
      </c>
      <c r="I3515" t="e">
        <v>#N/A</v>
      </c>
      <c r="J3515">
        <v>752.94</v>
      </c>
      <c r="K3515">
        <v>0.31907146108329543</v>
      </c>
      <c r="L3515">
        <f>VLOOKUP(C3515,qtcandnovoest!$A$2:$B$28,2,FALSE)</f>
        <v>18</v>
      </c>
      <c r="M3515">
        <v>67.3</v>
      </c>
    </row>
    <row r="3516" spans="1:13" x14ac:dyDescent="0.3">
      <c r="A3516" s="1">
        <v>3164472</v>
      </c>
      <c r="B3516" t="s">
        <v>3384</v>
      </c>
      <c r="C3516" t="s">
        <v>6654</v>
      </c>
      <c r="D3516">
        <v>64</v>
      </c>
      <c r="E3516" t="s">
        <v>14828</v>
      </c>
      <c r="F3516">
        <v>0</v>
      </c>
      <c r="G3516">
        <v>83.8</v>
      </c>
      <c r="H3516">
        <v>99.47</v>
      </c>
      <c r="I3516">
        <v>0.85617760617760619</v>
      </c>
      <c r="J3516">
        <v>380.2</v>
      </c>
      <c r="K3516">
        <v>0.36818261021083815</v>
      </c>
      <c r="L3516">
        <f>VLOOKUP(C3516,qtcandnovoest!$A$2:$B$28,2,FALSE)</f>
        <v>37</v>
      </c>
      <c r="M3516">
        <v>63.4</v>
      </c>
    </row>
    <row r="3517" spans="1:13" x14ac:dyDescent="0.3">
      <c r="A3517" s="1">
        <v>3532702</v>
      </c>
      <c r="B3517" t="s">
        <v>3385</v>
      </c>
      <c r="C3517" t="s">
        <v>9925</v>
      </c>
      <c r="D3517">
        <v>86</v>
      </c>
      <c r="E3517" t="s">
        <v>14829</v>
      </c>
      <c r="F3517">
        <v>0</v>
      </c>
      <c r="G3517">
        <v>92.2</v>
      </c>
      <c r="H3517">
        <v>100</v>
      </c>
      <c r="I3517">
        <v>0.83394532843737246</v>
      </c>
      <c r="J3517">
        <v>695.26</v>
      </c>
      <c r="K3517">
        <v>0.40032756200280767</v>
      </c>
      <c r="L3517">
        <f>VLOOKUP(C3517,qtcandnovoest!$A$2:$B$28,2,FALSE)</f>
        <v>47</v>
      </c>
      <c r="M3517">
        <v>76.099999999999994</v>
      </c>
    </row>
    <row r="3518" spans="1:13" x14ac:dyDescent="0.3">
      <c r="A3518" s="1">
        <v>2930204</v>
      </c>
      <c r="B3518" t="s">
        <v>3386</v>
      </c>
      <c r="C3518" t="s">
        <v>5511</v>
      </c>
      <c r="D3518">
        <v>23</v>
      </c>
      <c r="E3518" t="s">
        <v>14830</v>
      </c>
      <c r="F3518">
        <v>0</v>
      </c>
      <c r="G3518">
        <v>77.3</v>
      </c>
      <c r="H3518">
        <v>92.33</v>
      </c>
      <c r="I3518">
        <v>0.85220482939114117</v>
      </c>
      <c r="J3518">
        <v>260.63</v>
      </c>
      <c r="K3518">
        <v>0.35401469605878422</v>
      </c>
      <c r="L3518">
        <f>VLOOKUP(C3518,qtcandnovoest!$A$2:$B$28,2,FALSE)</f>
        <v>8</v>
      </c>
      <c r="M3518">
        <v>51.3</v>
      </c>
    </row>
    <row r="3519" spans="1:13" x14ac:dyDescent="0.3">
      <c r="A3519" s="1">
        <v>2208809</v>
      </c>
      <c r="B3519" t="s">
        <v>3387</v>
      </c>
      <c r="C3519" t="s">
        <v>8229</v>
      </c>
      <c r="D3519">
        <v>55</v>
      </c>
      <c r="E3519" t="s">
        <v>14831</v>
      </c>
      <c r="F3519">
        <v>0</v>
      </c>
      <c r="G3519">
        <v>71</v>
      </c>
      <c r="H3519">
        <v>94.73</v>
      </c>
      <c r="I3519">
        <v>0.92201235964835926</v>
      </c>
      <c r="J3519">
        <v>359.1</v>
      </c>
      <c r="K3519">
        <v>0.34301663249031672</v>
      </c>
      <c r="L3519">
        <f>VLOOKUP(C3519,qtcandnovoest!$A$2:$B$28,2,FALSE)</f>
        <v>0</v>
      </c>
      <c r="M3519">
        <v>40.299999999999997</v>
      </c>
    </row>
    <row r="3520" spans="1:13" x14ac:dyDescent="0.3">
      <c r="A3520" s="1">
        <v>5108907</v>
      </c>
      <c r="B3520" t="s">
        <v>3388</v>
      </c>
      <c r="C3520" t="s">
        <v>7571</v>
      </c>
      <c r="D3520">
        <v>13</v>
      </c>
      <c r="E3520" t="s">
        <v>14832</v>
      </c>
      <c r="F3520">
        <v>0</v>
      </c>
      <c r="G3520">
        <v>91.3</v>
      </c>
      <c r="H3520">
        <v>95.14</v>
      </c>
      <c r="I3520">
        <v>0.6955307262569832</v>
      </c>
      <c r="J3520">
        <v>881.38</v>
      </c>
      <c r="K3520">
        <v>0.38694992412746587</v>
      </c>
      <c r="L3520">
        <f>VLOOKUP(C3520,qtcandnovoest!$A$2:$B$28,2,FALSE)</f>
        <v>13</v>
      </c>
      <c r="M3520">
        <v>57.5</v>
      </c>
    </row>
    <row r="3521" spans="1:13" x14ac:dyDescent="0.3">
      <c r="A3521" s="1">
        <v>5206800</v>
      </c>
      <c r="B3521" t="s">
        <v>3389</v>
      </c>
      <c r="C3521" t="s">
        <v>6201</v>
      </c>
      <c r="D3521">
        <v>40</v>
      </c>
      <c r="E3521" t="s">
        <v>14833</v>
      </c>
      <c r="F3521">
        <v>0</v>
      </c>
      <c r="G3521">
        <v>88.1</v>
      </c>
      <c r="H3521">
        <v>99.9</v>
      </c>
      <c r="I3521">
        <v>0.91517386722866179</v>
      </c>
      <c r="J3521">
        <v>596.46</v>
      </c>
      <c r="K3521">
        <v>0.33163451037495451</v>
      </c>
      <c r="L3521">
        <f>VLOOKUP(C3521,qtcandnovoest!$A$2:$B$28,2,FALSE)</f>
        <v>6</v>
      </c>
      <c r="M3521">
        <v>65.5</v>
      </c>
    </row>
    <row r="3522" spans="1:13" x14ac:dyDescent="0.3">
      <c r="A3522" s="1">
        <v>3205010</v>
      </c>
      <c r="B3522" t="s">
        <v>3390</v>
      </c>
      <c r="C3522" t="s">
        <v>6120</v>
      </c>
      <c r="D3522">
        <v>153</v>
      </c>
      <c r="E3522" t="s">
        <v>10867</v>
      </c>
      <c r="F3522">
        <v>1</v>
      </c>
      <c r="G3522">
        <v>86.9</v>
      </c>
      <c r="H3522">
        <v>99.42</v>
      </c>
      <c r="I3522">
        <v>0.70777703604806408</v>
      </c>
      <c r="J3522">
        <v>513.22</v>
      </c>
      <c r="K3522">
        <v>0.3875351256133876</v>
      </c>
      <c r="L3522">
        <f>VLOOKUP(C3522,qtcandnovoest!$A$2:$B$28,2,FALSE)</f>
        <v>6</v>
      </c>
      <c r="M3522">
        <v>64.7</v>
      </c>
    </row>
    <row r="3523" spans="1:13" x14ac:dyDescent="0.3">
      <c r="A3523" s="1">
        <v>4111100</v>
      </c>
      <c r="B3523" t="s">
        <v>3391</v>
      </c>
      <c r="C3523" t="s">
        <v>8445</v>
      </c>
      <c r="D3523">
        <v>61</v>
      </c>
      <c r="E3523" t="s">
        <v>11562</v>
      </c>
      <c r="F3523">
        <v>1</v>
      </c>
      <c r="G3523">
        <v>89.2</v>
      </c>
      <c r="H3523">
        <v>100</v>
      </c>
      <c r="I3523">
        <v>0.84916704187303016</v>
      </c>
      <c r="J3523">
        <v>645.53</v>
      </c>
      <c r="K3523">
        <v>0.34872052182639235</v>
      </c>
      <c r="L3523">
        <f>VLOOKUP(C3523,qtcandnovoest!$A$2:$B$28,2,FALSE)</f>
        <v>16</v>
      </c>
      <c r="M3523">
        <v>64.5</v>
      </c>
    </row>
    <row r="3524" spans="1:13" x14ac:dyDescent="0.3">
      <c r="A3524" s="1">
        <v>2100436</v>
      </c>
      <c r="B3524" t="s">
        <v>3392</v>
      </c>
      <c r="C3524" t="s">
        <v>6441</v>
      </c>
      <c r="D3524">
        <v>16</v>
      </c>
      <c r="E3524" t="s">
        <v>14834</v>
      </c>
      <c r="F3524">
        <v>0</v>
      </c>
      <c r="G3524">
        <v>73.599999999999994</v>
      </c>
      <c r="H3524">
        <v>98.31</v>
      </c>
      <c r="I3524">
        <v>0.71871059268600257</v>
      </c>
      <c r="J3524">
        <v>202.98</v>
      </c>
      <c r="K3524">
        <v>0.36363266799463395</v>
      </c>
      <c r="L3524">
        <f>VLOOKUP(C3524,qtcandnovoest!$A$2:$B$28,2,FALSE)</f>
        <v>0</v>
      </c>
      <c r="M3524">
        <v>35.1</v>
      </c>
    </row>
    <row r="3525" spans="1:13" x14ac:dyDescent="0.3">
      <c r="A3525" s="1">
        <v>4202206</v>
      </c>
      <c r="B3525" t="s">
        <v>3393</v>
      </c>
      <c r="C3525" t="s">
        <v>9591</v>
      </c>
      <c r="D3525">
        <v>120</v>
      </c>
      <c r="E3525" t="s">
        <v>14835</v>
      </c>
      <c r="F3525">
        <v>0</v>
      </c>
      <c r="G3525">
        <v>96.2</v>
      </c>
      <c r="H3525">
        <v>99.84</v>
      </c>
      <c r="I3525">
        <v>0.44618998678608135</v>
      </c>
      <c r="J3525">
        <v>781.77</v>
      </c>
      <c r="K3525">
        <v>0.36464783281733748</v>
      </c>
      <c r="L3525">
        <f>VLOOKUP(C3525,qtcandnovoest!$A$2:$B$28,2,FALSE)</f>
        <v>16</v>
      </c>
      <c r="M3525">
        <v>68.400000000000006</v>
      </c>
    </row>
    <row r="3526" spans="1:13" x14ac:dyDescent="0.3">
      <c r="A3526" s="1">
        <v>3551108</v>
      </c>
      <c r="B3526" t="s">
        <v>3394</v>
      </c>
      <c r="C3526" t="s">
        <v>9925</v>
      </c>
      <c r="D3526">
        <v>106</v>
      </c>
      <c r="E3526" t="s">
        <v>12344</v>
      </c>
      <c r="F3526">
        <v>1</v>
      </c>
      <c r="G3526">
        <v>92.1</v>
      </c>
      <c r="H3526">
        <v>99.26</v>
      </c>
      <c r="I3526">
        <v>0.7824344023323615</v>
      </c>
      <c r="J3526">
        <v>732.63</v>
      </c>
      <c r="K3526">
        <v>0.34164174144233966</v>
      </c>
      <c r="L3526">
        <f>VLOOKUP(C3526,qtcandnovoest!$A$2:$B$28,2,FALSE)</f>
        <v>47</v>
      </c>
      <c r="M3526">
        <v>76.099999999999994</v>
      </c>
    </row>
    <row r="3527" spans="1:13" x14ac:dyDescent="0.3">
      <c r="A3527" s="1">
        <v>3553500</v>
      </c>
      <c r="B3527" t="s">
        <v>2013</v>
      </c>
      <c r="C3527" t="s">
        <v>9925</v>
      </c>
      <c r="D3527">
        <v>137</v>
      </c>
      <c r="E3527" t="s">
        <v>14836</v>
      </c>
      <c r="F3527">
        <v>0</v>
      </c>
      <c r="G3527">
        <v>90.3</v>
      </c>
      <c r="H3527">
        <v>98.98</v>
      </c>
      <c r="I3527">
        <v>0.5640217200910842</v>
      </c>
      <c r="J3527">
        <v>532.62</v>
      </c>
      <c r="K3527">
        <v>0.32438841737393909</v>
      </c>
      <c r="L3527">
        <f>VLOOKUP(C3527,qtcandnovoest!$A$2:$B$28,2,FALSE)</f>
        <v>47</v>
      </c>
      <c r="M3527">
        <v>76.099999999999994</v>
      </c>
    </row>
    <row r="3528" spans="1:13" x14ac:dyDescent="0.3">
      <c r="A3528" s="1">
        <v>2913804</v>
      </c>
      <c r="B3528" t="s">
        <v>3395</v>
      </c>
      <c r="C3528" t="s">
        <v>5511</v>
      </c>
      <c r="D3528">
        <v>6</v>
      </c>
      <c r="E3528" t="s">
        <v>14837</v>
      </c>
      <c r="F3528">
        <v>0</v>
      </c>
      <c r="G3528">
        <v>76.2</v>
      </c>
      <c r="H3528">
        <v>94.4</v>
      </c>
      <c r="I3528">
        <v>0.89782750735053907</v>
      </c>
      <c r="J3528">
        <v>236.83</v>
      </c>
      <c r="K3528">
        <v>0.35431478703280933</v>
      </c>
      <c r="L3528">
        <f>VLOOKUP(C3528,qtcandnovoest!$A$2:$B$28,2,FALSE)</f>
        <v>8</v>
      </c>
      <c r="M3528">
        <v>51.3</v>
      </c>
    </row>
    <row r="3529" spans="1:13" x14ac:dyDescent="0.3">
      <c r="A3529" s="1">
        <v>1703107</v>
      </c>
      <c r="B3529" t="s">
        <v>3396</v>
      </c>
      <c r="C3529" t="s">
        <v>10524</v>
      </c>
      <c r="D3529">
        <v>14</v>
      </c>
      <c r="E3529" t="s">
        <v>14838</v>
      </c>
      <c r="F3529">
        <v>0</v>
      </c>
      <c r="G3529">
        <v>85.4</v>
      </c>
      <c r="H3529">
        <v>96.82</v>
      </c>
      <c r="I3529">
        <v>0.82413497283385762</v>
      </c>
      <c r="J3529">
        <v>390.74</v>
      </c>
      <c r="K3529">
        <v>0.35165451486259114</v>
      </c>
      <c r="L3529">
        <f>VLOOKUP(C3529,qtcandnovoest!$A$2:$B$28,2,FALSE)</f>
        <v>0</v>
      </c>
      <c r="M3529">
        <v>43.5</v>
      </c>
    </row>
    <row r="3530" spans="1:13" x14ac:dyDescent="0.3">
      <c r="A3530" s="1">
        <v>2509057</v>
      </c>
      <c r="B3530" t="s">
        <v>3397</v>
      </c>
      <c r="C3530" t="s">
        <v>7855</v>
      </c>
      <c r="D3530">
        <v>12</v>
      </c>
      <c r="E3530" t="s">
        <v>14839</v>
      </c>
      <c r="F3530">
        <v>0</v>
      </c>
      <c r="G3530">
        <v>68.900000000000006</v>
      </c>
      <c r="H3530">
        <v>99.02</v>
      </c>
      <c r="I3530">
        <v>0.75602649006622513</v>
      </c>
      <c r="J3530">
        <v>246.09</v>
      </c>
      <c r="K3530">
        <v>0.36036272834800892</v>
      </c>
      <c r="L3530">
        <f>VLOOKUP(C3530,qtcandnovoest!$A$2:$B$28,2,FALSE)</f>
        <v>2</v>
      </c>
      <c r="M3530">
        <v>59</v>
      </c>
    </row>
    <row r="3531" spans="1:13" x14ac:dyDescent="0.3">
      <c r="A3531" s="1">
        <v>4121901</v>
      </c>
      <c r="B3531" t="s">
        <v>3398</v>
      </c>
      <c r="C3531" t="s">
        <v>8445</v>
      </c>
      <c r="D3531">
        <v>132</v>
      </c>
      <c r="E3531" t="s">
        <v>14840</v>
      </c>
      <c r="F3531">
        <v>0</v>
      </c>
      <c r="G3531">
        <v>86.2</v>
      </c>
      <c r="H3531">
        <v>99.63</v>
      </c>
      <c r="I3531">
        <v>0.81841096995361973</v>
      </c>
      <c r="J3531">
        <v>652.24</v>
      </c>
      <c r="K3531">
        <v>0.3087843833185448</v>
      </c>
      <c r="L3531">
        <f>VLOOKUP(C3531,qtcandnovoest!$A$2:$B$28,2,FALSE)</f>
        <v>16</v>
      </c>
      <c r="M3531">
        <v>64.5</v>
      </c>
    </row>
    <row r="3532" spans="1:13" x14ac:dyDescent="0.3">
      <c r="A3532" s="1">
        <v>4309571</v>
      </c>
      <c r="B3532" t="s">
        <v>3399</v>
      </c>
      <c r="C3532" t="s">
        <v>9114</v>
      </c>
      <c r="D3532">
        <v>15</v>
      </c>
      <c r="E3532" t="s">
        <v>14841</v>
      </c>
      <c r="F3532">
        <v>0</v>
      </c>
      <c r="G3532">
        <v>90.9</v>
      </c>
      <c r="H3532">
        <v>99.13</v>
      </c>
      <c r="I3532">
        <v>0.76139147476727098</v>
      </c>
      <c r="J3532">
        <v>584.65</v>
      </c>
      <c r="K3532">
        <v>0.33615436696005419</v>
      </c>
      <c r="L3532">
        <f>VLOOKUP(C3532,qtcandnovoest!$A$2:$B$28,2,FALSE)</f>
        <v>18</v>
      </c>
      <c r="M3532">
        <v>67.3</v>
      </c>
    </row>
    <row r="3533" spans="1:13" x14ac:dyDescent="0.3">
      <c r="A3533" s="1">
        <v>3165008</v>
      </c>
      <c r="B3533" t="s">
        <v>3400</v>
      </c>
      <c r="C3533" t="s">
        <v>6654</v>
      </c>
      <c r="D3533">
        <v>274</v>
      </c>
      <c r="E3533" t="s">
        <v>11246</v>
      </c>
      <c r="F3533">
        <v>1</v>
      </c>
      <c r="G3533">
        <v>92.4</v>
      </c>
      <c r="H3533">
        <v>99.7</v>
      </c>
      <c r="I3533">
        <v>0.94825976796906253</v>
      </c>
      <c r="J3533">
        <v>564.48</v>
      </c>
      <c r="K3533">
        <v>0.33718397878988732</v>
      </c>
      <c r="L3533">
        <f>VLOOKUP(C3533,qtcandnovoest!$A$2:$B$28,2,FALSE)</f>
        <v>37</v>
      </c>
      <c r="M3533">
        <v>63.4</v>
      </c>
    </row>
    <row r="3534" spans="1:13" x14ac:dyDescent="0.3">
      <c r="A3534" s="1">
        <v>3203007</v>
      </c>
      <c r="B3534" t="s">
        <v>3401</v>
      </c>
      <c r="C3534" t="s">
        <v>6120</v>
      </c>
      <c r="D3534">
        <v>178</v>
      </c>
      <c r="E3534" t="s">
        <v>10853</v>
      </c>
      <c r="F3534">
        <v>3</v>
      </c>
      <c r="G3534">
        <v>86.2</v>
      </c>
      <c r="H3534">
        <v>99.9</v>
      </c>
      <c r="I3534">
        <v>0.61751126439339155</v>
      </c>
      <c r="J3534">
        <v>554.04999999999995</v>
      </c>
      <c r="K3534">
        <v>0.37042593676814989</v>
      </c>
      <c r="L3534">
        <f>VLOOKUP(C3534,qtcandnovoest!$A$2:$B$28,2,FALSE)</f>
        <v>6</v>
      </c>
      <c r="M3534">
        <v>64.7</v>
      </c>
    </row>
    <row r="3535" spans="1:13" x14ac:dyDescent="0.3">
      <c r="A3535" s="1">
        <v>3551603</v>
      </c>
      <c r="B3535" t="s">
        <v>3402</v>
      </c>
      <c r="C3535" t="s">
        <v>9925</v>
      </c>
      <c r="D3535">
        <v>521</v>
      </c>
      <c r="E3535" t="s">
        <v>12345</v>
      </c>
      <c r="F3535">
        <v>1</v>
      </c>
      <c r="G3535">
        <v>94.1</v>
      </c>
      <c r="H3535">
        <v>99.92</v>
      </c>
      <c r="I3535">
        <v>0.81255821598816502</v>
      </c>
      <c r="J3535">
        <v>1075.18</v>
      </c>
      <c r="K3535">
        <v>0.33702201841816048</v>
      </c>
      <c r="L3535">
        <f>VLOOKUP(C3535,qtcandnovoest!$A$2:$B$28,2,FALSE)</f>
        <v>47</v>
      </c>
      <c r="M3535">
        <v>76.099999999999994</v>
      </c>
    </row>
    <row r="3536" spans="1:13" x14ac:dyDescent="0.3">
      <c r="A3536" s="1">
        <v>3170750</v>
      </c>
      <c r="B3536" t="s">
        <v>3403</v>
      </c>
      <c r="C3536" t="s">
        <v>6654</v>
      </c>
      <c r="D3536">
        <v>122</v>
      </c>
      <c r="E3536" t="s">
        <v>14842</v>
      </c>
      <c r="F3536">
        <v>0</v>
      </c>
      <c r="G3536">
        <v>91.9</v>
      </c>
      <c r="H3536">
        <v>98.55</v>
      </c>
      <c r="I3536">
        <v>0.9470984289836486</v>
      </c>
      <c r="J3536">
        <v>579.95000000000005</v>
      </c>
      <c r="K3536">
        <v>0.3980839114634952</v>
      </c>
      <c r="L3536">
        <f>VLOOKUP(C3536,qtcandnovoest!$A$2:$B$28,2,FALSE)</f>
        <v>37</v>
      </c>
      <c r="M3536">
        <v>63.4</v>
      </c>
    </row>
    <row r="3537" spans="1:13" x14ac:dyDescent="0.3">
      <c r="A3537" s="1">
        <v>5215009</v>
      </c>
      <c r="B3537" t="s">
        <v>1904</v>
      </c>
      <c r="C3537" t="s">
        <v>6201</v>
      </c>
      <c r="D3537">
        <v>103</v>
      </c>
      <c r="E3537" t="s">
        <v>14843</v>
      </c>
      <c r="F3537">
        <v>0</v>
      </c>
      <c r="G3537">
        <v>92</v>
      </c>
      <c r="H3537">
        <v>99.96</v>
      </c>
      <c r="I3537">
        <v>0.89744136460554369</v>
      </c>
      <c r="J3537">
        <v>597.6</v>
      </c>
      <c r="K3537">
        <v>0.37003321441751752</v>
      </c>
      <c r="L3537">
        <f>VLOOKUP(C3537,qtcandnovoest!$A$2:$B$28,2,FALSE)</f>
        <v>6</v>
      </c>
      <c r="M3537">
        <v>65.5</v>
      </c>
    </row>
    <row r="3538" spans="1:13" x14ac:dyDescent="0.3">
      <c r="A3538" s="1">
        <v>5100607</v>
      </c>
      <c r="B3538" t="s">
        <v>3404</v>
      </c>
      <c r="C3538" t="s">
        <v>7571</v>
      </c>
      <c r="D3538">
        <v>69</v>
      </c>
      <c r="E3538" t="s">
        <v>14844</v>
      </c>
      <c r="F3538">
        <v>0</v>
      </c>
      <c r="G3538">
        <v>94</v>
      </c>
      <c r="H3538">
        <v>99.83</v>
      </c>
      <c r="I3538">
        <v>0.71126760563380287</v>
      </c>
      <c r="J3538">
        <v>894.72</v>
      </c>
      <c r="K3538">
        <v>0.42616451932606542</v>
      </c>
      <c r="L3538">
        <f>VLOOKUP(C3538,qtcandnovoest!$A$2:$B$28,2,FALSE)</f>
        <v>13</v>
      </c>
      <c r="M3538">
        <v>57.5</v>
      </c>
    </row>
    <row r="3539" spans="1:13" x14ac:dyDescent="0.3">
      <c r="A3539" s="1">
        <v>5200605</v>
      </c>
      <c r="B3539" t="s">
        <v>3405</v>
      </c>
      <c r="C3539" t="s">
        <v>6201</v>
      </c>
      <c r="D3539">
        <v>34</v>
      </c>
      <c r="E3539" t="s">
        <v>14845</v>
      </c>
      <c r="F3539">
        <v>0</v>
      </c>
      <c r="G3539">
        <v>89.9</v>
      </c>
      <c r="H3539">
        <v>94.12</v>
      </c>
      <c r="I3539">
        <v>0.69579533941236071</v>
      </c>
      <c r="J3539">
        <v>1246.8900000000001</v>
      </c>
      <c r="K3539">
        <v>0.37400145243282495</v>
      </c>
      <c r="L3539">
        <f>VLOOKUP(C3539,qtcandnovoest!$A$2:$B$28,2,FALSE)</f>
        <v>6</v>
      </c>
      <c r="M3539">
        <v>65.5</v>
      </c>
    </row>
    <row r="3540" spans="1:13" x14ac:dyDescent="0.3">
      <c r="A3540" s="1">
        <v>1600105</v>
      </c>
      <c r="B3540" t="s">
        <v>3406</v>
      </c>
      <c r="C3540" t="s">
        <v>5494</v>
      </c>
      <c r="D3540">
        <v>28</v>
      </c>
      <c r="E3540" t="s">
        <v>14846</v>
      </c>
      <c r="F3540">
        <v>0</v>
      </c>
      <c r="G3540">
        <v>89.9</v>
      </c>
      <c r="H3540">
        <v>94.84</v>
      </c>
      <c r="I3540">
        <v>0.85763802921515231</v>
      </c>
      <c r="J3540">
        <v>512.02</v>
      </c>
      <c r="K3540">
        <v>0.3581608625604164</v>
      </c>
      <c r="L3540">
        <f>VLOOKUP(C3540,qtcandnovoest!$A$2:$B$28,2,FALSE)</f>
        <v>0</v>
      </c>
      <c r="M3540">
        <v>57</v>
      </c>
    </row>
    <row r="3541" spans="1:13" x14ac:dyDescent="0.3">
      <c r="A3541" s="1">
        <v>2503001</v>
      </c>
      <c r="B3541" t="s">
        <v>3407</v>
      </c>
      <c r="C3541" t="s">
        <v>7855</v>
      </c>
      <c r="D3541">
        <v>26</v>
      </c>
      <c r="E3541" t="s">
        <v>14847</v>
      </c>
      <c r="F3541">
        <v>0</v>
      </c>
      <c r="G3541">
        <v>78.099999999999994</v>
      </c>
      <c r="H3541">
        <v>98.57</v>
      </c>
      <c r="I3541">
        <v>0.55449071325587307</v>
      </c>
      <c r="J3541">
        <v>292.64</v>
      </c>
      <c r="K3541">
        <v>0.38193694136135942</v>
      </c>
      <c r="L3541">
        <f>VLOOKUP(C3541,qtcandnovoest!$A$2:$B$28,2,FALSE)</f>
        <v>2</v>
      </c>
      <c r="M3541">
        <v>59</v>
      </c>
    </row>
    <row r="3542" spans="1:13" x14ac:dyDescent="0.3">
      <c r="A3542" s="1">
        <v>2913002</v>
      </c>
      <c r="B3542" t="s">
        <v>3408</v>
      </c>
      <c r="C3542" t="s">
        <v>5511</v>
      </c>
      <c r="D3542">
        <v>8</v>
      </c>
      <c r="E3542" t="s">
        <v>14848</v>
      </c>
      <c r="F3542">
        <v>0</v>
      </c>
      <c r="G3542">
        <v>79.099999999999994</v>
      </c>
      <c r="H3542">
        <v>93.64</v>
      </c>
      <c r="I3542">
        <v>0.92704860058603622</v>
      </c>
      <c r="J3542">
        <v>294.44</v>
      </c>
      <c r="K3542">
        <v>0.33595563580087695</v>
      </c>
      <c r="L3542">
        <f>VLOOKUP(C3542,qtcandnovoest!$A$2:$B$28,2,FALSE)</f>
        <v>8</v>
      </c>
      <c r="M3542">
        <v>51.3</v>
      </c>
    </row>
    <row r="3543" spans="1:13" x14ac:dyDescent="0.3">
      <c r="A3543" s="1">
        <v>4101903</v>
      </c>
      <c r="B3543" t="s">
        <v>3409</v>
      </c>
      <c r="C3543" t="s">
        <v>8445</v>
      </c>
      <c r="D3543">
        <v>157</v>
      </c>
      <c r="E3543" t="s">
        <v>14849</v>
      </c>
      <c r="F3543">
        <v>0</v>
      </c>
      <c r="G3543">
        <v>90.8</v>
      </c>
      <c r="H3543">
        <v>99.66</v>
      </c>
      <c r="I3543">
        <v>0.7515039333641832</v>
      </c>
      <c r="J3543">
        <v>998.19</v>
      </c>
      <c r="K3543">
        <v>0.33374098079980435</v>
      </c>
      <c r="L3543">
        <f>VLOOKUP(C3543,qtcandnovoest!$A$2:$B$28,2,FALSE)</f>
        <v>16</v>
      </c>
      <c r="M3543">
        <v>64.5</v>
      </c>
    </row>
    <row r="3544" spans="1:13" x14ac:dyDescent="0.3">
      <c r="A3544" s="1">
        <v>2902005</v>
      </c>
      <c r="B3544" t="s">
        <v>3410</v>
      </c>
      <c r="C3544" t="s">
        <v>5511</v>
      </c>
      <c r="D3544">
        <v>21</v>
      </c>
      <c r="E3544" t="s">
        <v>14850</v>
      </c>
      <c r="F3544">
        <v>0</v>
      </c>
      <c r="G3544">
        <v>73.3</v>
      </c>
      <c r="H3544">
        <v>80.599999999999994</v>
      </c>
      <c r="I3544">
        <v>0.89042439372325255</v>
      </c>
      <c r="J3544">
        <v>364.51</v>
      </c>
      <c r="K3544">
        <v>0.34322928036091099</v>
      </c>
      <c r="L3544">
        <f>VLOOKUP(C3544,qtcandnovoest!$A$2:$B$28,2,FALSE)</f>
        <v>8</v>
      </c>
      <c r="M3544">
        <v>51.3</v>
      </c>
    </row>
    <row r="3545" spans="1:13" x14ac:dyDescent="0.3">
      <c r="A3545" s="1">
        <v>2400208</v>
      </c>
      <c r="B3545" t="s">
        <v>3411</v>
      </c>
      <c r="C3545" t="s">
        <v>8907</v>
      </c>
      <c r="D3545">
        <v>290</v>
      </c>
      <c r="E3545" t="s">
        <v>14851</v>
      </c>
      <c r="F3545">
        <v>2</v>
      </c>
      <c r="G3545">
        <v>79.3</v>
      </c>
      <c r="H3545">
        <v>98.38</v>
      </c>
      <c r="I3545">
        <v>0.89493152359990213</v>
      </c>
      <c r="J3545">
        <v>513.14</v>
      </c>
      <c r="K3545">
        <v>0.37764668307437954</v>
      </c>
      <c r="L3545">
        <f>VLOOKUP(C3545,qtcandnovoest!$A$2:$B$28,2,FALSE)</f>
        <v>5</v>
      </c>
      <c r="M3545">
        <v>60.3</v>
      </c>
    </row>
    <row r="3546" spans="1:13" x14ac:dyDescent="0.3">
      <c r="A3546" s="1">
        <v>4214151</v>
      </c>
      <c r="B3546" t="s">
        <v>3412</v>
      </c>
      <c r="C3546" t="s">
        <v>9591</v>
      </c>
      <c r="D3546">
        <v>40</v>
      </c>
      <c r="E3546" t="s">
        <v>14852</v>
      </c>
      <c r="F3546">
        <v>0</v>
      </c>
      <c r="G3546">
        <v>90.6</v>
      </c>
      <c r="H3546">
        <v>99.52</v>
      </c>
      <c r="I3546">
        <v>0.91100055279159753</v>
      </c>
      <c r="J3546">
        <v>692.65</v>
      </c>
      <c r="K3546">
        <v>0.34554024655547499</v>
      </c>
      <c r="L3546">
        <f>VLOOKUP(C3546,qtcandnovoest!$A$2:$B$28,2,FALSE)</f>
        <v>16</v>
      </c>
      <c r="M3546">
        <v>68.400000000000006</v>
      </c>
    </row>
    <row r="3547" spans="1:13" x14ac:dyDescent="0.3">
      <c r="A3547" s="1">
        <v>2202083</v>
      </c>
      <c r="B3547" t="s">
        <v>3413</v>
      </c>
      <c r="C3547" t="s">
        <v>8229</v>
      </c>
      <c r="D3547">
        <v>18</v>
      </c>
      <c r="E3547" t="s">
        <v>14853</v>
      </c>
      <c r="F3547">
        <v>0</v>
      </c>
      <c r="G3547">
        <v>70.400000000000006</v>
      </c>
      <c r="H3547">
        <v>93.79</v>
      </c>
      <c r="I3547">
        <v>0.90323395654370897</v>
      </c>
      <c r="J3547">
        <v>362.68</v>
      </c>
      <c r="K3547">
        <v>0.3693982968030155</v>
      </c>
      <c r="L3547">
        <f>VLOOKUP(C3547,qtcandnovoest!$A$2:$B$28,2,FALSE)</f>
        <v>0</v>
      </c>
      <c r="M3547">
        <v>40.299999999999997</v>
      </c>
    </row>
    <row r="3548" spans="1:13" x14ac:dyDescent="0.3">
      <c r="A3548" s="1">
        <v>3163904</v>
      </c>
      <c r="B3548" t="s">
        <v>3414</v>
      </c>
      <c r="C3548" t="s">
        <v>6654</v>
      </c>
      <c r="D3548">
        <v>105</v>
      </c>
      <c r="E3548" t="s">
        <v>14854</v>
      </c>
      <c r="F3548">
        <v>0</v>
      </c>
      <c r="G3548">
        <v>88.4</v>
      </c>
      <c r="H3548">
        <v>99.83</v>
      </c>
      <c r="I3548">
        <v>0.89462209302325579</v>
      </c>
      <c r="J3548">
        <v>618.82000000000005</v>
      </c>
      <c r="K3548">
        <v>0.31369047619047619</v>
      </c>
      <c r="L3548">
        <f>VLOOKUP(C3548,qtcandnovoest!$A$2:$B$28,2,FALSE)</f>
        <v>37</v>
      </c>
      <c r="M3548">
        <v>63.4</v>
      </c>
    </row>
    <row r="3549" spans="1:13" x14ac:dyDescent="0.3">
      <c r="A3549" s="1">
        <v>1506559</v>
      </c>
      <c r="B3549" t="s">
        <v>3415</v>
      </c>
      <c r="C3549" t="s">
        <v>7711</v>
      </c>
      <c r="D3549">
        <v>34</v>
      </c>
      <c r="E3549" t="s">
        <v>14855</v>
      </c>
      <c r="F3549">
        <v>0</v>
      </c>
      <c r="G3549">
        <v>76.400000000000006</v>
      </c>
      <c r="H3549">
        <v>94.6</v>
      </c>
      <c r="I3549">
        <v>0.91416309012875541</v>
      </c>
      <c r="J3549">
        <v>259.79000000000002</v>
      </c>
      <c r="K3549">
        <v>0.35754736408566723</v>
      </c>
      <c r="L3549">
        <f>VLOOKUP(C3549,qtcandnovoest!$A$2:$B$28,2,FALSE)</f>
        <v>0</v>
      </c>
      <c r="M3549">
        <v>46.6</v>
      </c>
    </row>
    <row r="3550" spans="1:13" x14ac:dyDescent="0.3">
      <c r="A3550" s="1">
        <v>4121406</v>
      </c>
      <c r="B3550" t="s">
        <v>3416</v>
      </c>
      <c r="C3550" t="s">
        <v>8445</v>
      </c>
      <c r="D3550">
        <v>239</v>
      </c>
      <c r="E3550" t="s">
        <v>14856</v>
      </c>
      <c r="F3550">
        <v>0</v>
      </c>
      <c r="G3550">
        <v>92.7</v>
      </c>
      <c r="H3550">
        <v>99.74</v>
      </c>
      <c r="I3550">
        <v>0.91523801235749713</v>
      </c>
      <c r="J3550">
        <v>787.06</v>
      </c>
      <c r="K3550">
        <v>0.33596523442281795</v>
      </c>
      <c r="L3550">
        <f>VLOOKUP(C3550,qtcandnovoest!$A$2:$B$28,2,FALSE)</f>
        <v>16</v>
      </c>
      <c r="M3550">
        <v>64.5</v>
      </c>
    </row>
    <row r="3551" spans="1:13" x14ac:dyDescent="0.3">
      <c r="A3551" s="1">
        <v>4310108</v>
      </c>
      <c r="B3551" t="s">
        <v>3417</v>
      </c>
      <c r="C3551" t="s">
        <v>9114</v>
      </c>
      <c r="D3551">
        <v>704</v>
      </c>
      <c r="E3551" t="s">
        <v>11828</v>
      </c>
      <c r="F3551">
        <v>2</v>
      </c>
      <c r="G3551">
        <v>96.8</v>
      </c>
      <c r="H3551">
        <v>99.88</v>
      </c>
      <c r="I3551">
        <v>0.66968093305245846</v>
      </c>
      <c r="J3551">
        <v>1024.5899999999999</v>
      </c>
      <c r="K3551">
        <v>0.37536323436512953</v>
      </c>
      <c r="L3551">
        <f>VLOOKUP(C3551,qtcandnovoest!$A$2:$B$28,2,FALSE)</f>
        <v>18</v>
      </c>
      <c r="M3551">
        <v>67.3</v>
      </c>
    </row>
    <row r="3552" spans="1:13" x14ac:dyDescent="0.3">
      <c r="A3552" s="1">
        <v>1300508</v>
      </c>
      <c r="B3552" t="s">
        <v>3418</v>
      </c>
      <c r="C3552" t="s">
        <v>5431</v>
      </c>
      <c r="D3552">
        <v>33</v>
      </c>
      <c r="E3552" t="s">
        <v>14857</v>
      </c>
      <c r="F3552">
        <v>0</v>
      </c>
      <c r="G3552">
        <v>89.9</v>
      </c>
      <c r="H3552">
        <v>77.8</v>
      </c>
      <c r="I3552">
        <v>0.8193645233925444</v>
      </c>
      <c r="J3552">
        <v>201.08</v>
      </c>
      <c r="K3552">
        <v>0.29873880460610491</v>
      </c>
      <c r="L3552">
        <f>VLOOKUP(C3552,qtcandnovoest!$A$2:$B$28,2,FALSE)</f>
        <v>0</v>
      </c>
      <c r="M3552">
        <v>48.3</v>
      </c>
    </row>
    <row r="3553" spans="1:13" x14ac:dyDescent="0.3">
      <c r="A3553" s="1">
        <v>2200301</v>
      </c>
      <c r="B3553" t="s">
        <v>3419</v>
      </c>
      <c r="C3553" t="s">
        <v>8229</v>
      </c>
      <c r="D3553">
        <v>45</v>
      </c>
      <c r="E3553" t="s">
        <v>14858</v>
      </c>
      <c r="F3553">
        <v>0</v>
      </c>
      <c r="G3553">
        <v>70.2</v>
      </c>
      <c r="H3553">
        <v>83.88</v>
      </c>
      <c r="I3553">
        <v>0.8951333992094862</v>
      </c>
      <c r="J3553">
        <v>320.37</v>
      </c>
      <c r="K3553">
        <v>0.33878059504616737</v>
      </c>
      <c r="L3553">
        <f>VLOOKUP(C3553,qtcandnovoest!$A$2:$B$28,2,FALSE)</f>
        <v>0</v>
      </c>
      <c r="M3553">
        <v>40.299999999999997</v>
      </c>
    </row>
    <row r="3554" spans="1:13" x14ac:dyDescent="0.3">
      <c r="A3554" s="1">
        <v>3507605</v>
      </c>
      <c r="B3554" t="s">
        <v>3420</v>
      </c>
      <c r="C3554" t="s">
        <v>9925</v>
      </c>
      <c r="D3554">
        <v>5140</v>
      </c>
      <c r="E3554" t="s">
        <v>12099</v>
      </c>
      <c r="F3554">
        <v>18</v>
      </c>
      <c r="G3554">
        <v>95.9</v>
      </c>
      <c r="H3554">
        <v>99.93</v>
      </c>
      <c r="I3554">
        <v>0.77700419891411121</v>
      </c>
      <c r="J3554">
        <v>1074.76</v>
      </c>
      <c r="K3554">
        <v>0.36801504661178652</v>
      </c>
      <c r="L3554">
        <f>VLOOKUP(C3554,qtcandnovoest!$A$2:$B$28,2,FALSE)</f>
        <v>47</v>
      </c>
      <c r="M3554">
        <v>76.099999999999994</v>
      </c>
    </row>
    <row r="3555" spans="1:13" x14ac:dyDescent="0.3">
      <c r="A3555" s="1">
        <v>2203602</v>
      </c>
      <c r="B3555" t="s">
        <v>3421</v>
      </c>
      <c r="C3555" t="s">
        <v>8229</v>
      </c>
      <c r="D3555">
        <v>6</v>
      </c>
      <c r="E3555" t="s">
        <v>14859</v>
      </c>
      <c r="F3555">
        <v>0</v>
      </c>
      <c r="G3555">
        <v>80.5</v>
      </c>
      <c r="H3555">
        <v>92.31</v>
      </c>
      <c r="I3555">
        <v>0.87159804605722258</v>
      </c>
      <c r="J3555">
        <v>400.06</v>
      </c>
      <c r="K3555">
        <v>0.33997856377277597</v>
      </c>
      <c r="L3555">
        <f>VLOOKUP(C3555,qtcandnovoest!$A$2:$B$28,2,FALSE)</f>
        <v>0</v>
      </c>
      <c r="M3555">
        <v>40.299999999999997</v>
      </c>
    </row>
    <row r="3556" spans="1:13" x14ac:dyDescent="0.3">
      <c r="A3556" s="1">
        <v>5215504</v>
      </c>
      <c r="B3556" t="s">
        <v>3422</v>
      </c>
      <c r="C3556" t="s">
        <v>6201</v>
      </c>
      <c r="D3556">
        <v>261</v>
      </c>
      <c r="E3556" t="s">
        <v>14860</v>
      </c>
      <c r="F3556">
        <v>0</v>
      </c>
      <c r="G3556">
        <v>93.8</v>
      </c>
      <c r="H3556">
        <v>99.84</v>
      </c>
      <c r="I3556">
        <v>0.810126582278481</v>
      </c>
      <c r="J3556">
        <v>782.46</v>
      </c>
      <c r="K3556">
        <v>0.36601426742271814</v>
      </c>
      <c r="L3556">
        <f>VLOOKUP(C3556,qtcandnovoest!$A$2:$B$28,2,FALSE)</f>
        <v>6</v>
      </c>
      <c r="M3556">
        <v>65.5</v>
      </c>
    </row>
    <row r="3557" spans="1:13" x14ac:dyDescent="0.3">
      <c r="A3557" s="1">
        <v>5222203</v>
      </c>
      <c r="B3557" t="s">
        <v>3423</v>
      </c>
      <c r="C3557" t="s">
        <v>6201</v>
      </c>
      <c r="D3557">
        <v>10</v>
      </c>
      <c r="E3557" t="s">
        <v>14861</v>
      </c>
      <c r="F3557">
        <v>0</v>
      </c>
      <c r="G3557">
        <v>85.6</v>
      </c>
      <c r="H3557">
        <v>99.57</v>
      </c>
      <c r="I3557">
        <v>0.8413793103448276</v>
      </c>
      <c r="J3557">
        <v>495.65</v>
      </c>
      <c r="K3557">
        <v>0.41140443505807817</v>
      </c>
      <c r="L3557">
        <f>VLOOKUP(C3557,qtcandnovoest!$A$2:$B$28,2,FALSE)</f>
        <v>6</v>
      </c>
      <c r="M3557">
        <v>65.5</v>
      </c>
    </row>
    <row r="3558" spans="1:13" x14ac:dyDescent="0.3">
      <c r="A3558" s="1">
        <v>3525102</v>
      </c>
      <c r="B3558" t="s">
        <v>1872</v>
      </c>
      <c r="C3558" t="s">
        <v>9925</v>
      </c>
      <c r="D3558">
        <v>567</v>
      </c>
      <c r="E3558" t="s">
        <v>12210</v>
      </c>
      <c r="F3558">
        <v>4</v>
      </c>
      <c r="G3558">
        <v>94.9</v>
      </c>
      <c r="H3558">
        <v>99.81</v>
      </c>
      <c r="I3558">
        <v>0.84415055029666197</v>
      </c>
      <c r="J3558">
        <v>928.51</v>
      </c>
      <c r="K3558">
        <v>0.35758476939008521</v>
      </c>
      <c r="L3558">
        <f>VLOOKUP(C3558,qtcandnovoest!$A$2:$B$28,2,FALSE)</f>
        <v>47</v>
      </c>
      <c r="M3558">
        <v>76.099999999999994</v>
      </c>
    </row>
    <row r="3559" spans="1:13" x14ac:dyDescent="0.3">
      <c r="A3559" s="1">
        <v>2304277</v>
      </c>
      <c r="B3559" t="s">
        <v>3424</v>
      </c>
      <c r="C3559" t="s">
        <v>5931</v>
      </c>
      <c r="D3559">
        <v>3</v>
      </c>
      <c r="E3559" t="s">
        <v>14862</v>
      </c>
      <c r="F3559">
        <v>0</v>
      </c>
      <c r="G3559">
        <v>71.8</v>
      </c>
      <c r="H3559">
        <v>98.78</v>
      </c>
      <c r="I3559">
        <v>0.94525113068317068</v>
      </c>
      <c r="J3559">
        <v>279.43</v>
      </c>
      <c r="K3559">
        <v>0.35409356725146202</v>
      </c>
      <c r="L3559">
        <f>VLOOKUP(C3559,qtcandnovoest!$A$2:$B$28,2,FALSE)</f>
        <v>6</v>
      </c>
      <c r="M3559">
        <v>44.2</v>
      </c>
    </row>
    <row r="3560" spans="1:13" x14ac:dyDescent="0.3">
      <c r="A3560" s="1">
        <v>3118304</v>
      </c>
      <c r="B3560" t="s">
        <v>3425</v>
      </c>
      <c r="C3560" t="s">
        <v>6654</v>
      </c>
      <c r="D3560">
        <v>4114</v>
      </c>
      <c r="E3560" t="s">
        <v>11051</v>
      </c>
      <c r="F3560">
        <v>13</v>
      </c>
      <c r="G3560">
        <v>96.7</v>
      </c>
      <c r="H3560">
        <v>99.82</v>
      </c>
      <c r="I3560">
        <v>0.86897072060147196</v>
      </c>
      <c r="J3560">
        <v>889.94</v>
      </c>
      <c r="K3560">
        <v>0.37024512496566875</v>
      </c>
      <c r="L3560">
        <f>VLOOKUP(C3560,qtcandnovoest!$A$2:$B$28,2,FALSE)</f>
        <v>37</v>
      </c>
      <c r="M3560">
        <v>63.4</v>
      </c>
    </row>
    <row r="3561" spans="1:13" x14ac:dyDescent="0.3">
      <c r="A3561" s="1">
        <v>4323101</v>
      </c>
      <c r="B3561" t="s">
        <v>3426</v>
      </c>
      <c r="C3561" t="s">
        <v>9114</v>
      </c>
      <c r="D3561">
        <v>18</v>
      </c>
      <c r="E3561" t="s">
        <v>14863</v>
      </c>
      <c r="F3561">
        <v>0</v>
      </c>
      <c r="G3561">
        <v>89.8</v>
      </c>
      <c r="H3561">
        <v>98.6</v>
      </c>
      <c r="I3561">
        <v>0.78584995251661915</v>
      </c>
      <c r="J3561">
        <v>526.5</v>
      </c>
      <c r="K3561">
        <v>0.3033112582781457</v>
      </c>
      <c r="L3561">
        <f>VLOOKUP(C3561,qtcandnovoest!$A$2:$B$28,2,FALSE)</f>
        <v>18</v>
      </c>
      <c r="M3561">
        <v>67.3</v>
      </c>
    </row>
    <row r="3562" spans="1:13" x14ac:dyDescent="0.3">
      <c r="A3562" s="1">
        <v>3304151</v>
      </c>
      <c r="B3562" t="s">
        <v>3427</v>
      </c>
      <c r="C3562" t="s">
        <v>8818</v>
      </c>
      <c r="D3562">
        <v>106</v>
      </c>
      <c r="E3562" t="s">
        <v>14864</v>
      </c>
      <c r="F3562">
        <v>0</v>
      </c>
      <c r="G3562">
        <v>92</v>
      </c>
      <c r="H3562">
        <v>99.87</v>
      </c>
      <c r="I3562">
        <v>0.78955548647808516</v>
      </c>
      <c r="J3562">
        <v>716.04</v>
      </c>
      <c r="K3562">
        <v>0.3460132397984389</v>
      </c>
      <c r="L3562">
        <f>VLOOKUP(C3562,qtcandnovoest!$A$2:$B$28,2,FALSE)</f>
        <v>19</v>
      </c>
      <c r="M3562">
        <v>71.2</v>
      </c>
    </row>
    <row r="3563" spans="1:13" x14ac:dyDescent="0.3">
      <c r="A3563" s="1">
        <v>4306759</v>
      </c>
      <c r="B3563" t="s">
        <v>3428</v>
      </c>
      <c r="C3563" t="s">
        <v>9114</v>
      </c>
      <c r="D3563">
        <v>48</v>
      </c>
      <c r="E3563" t="s">
        <v>14865</v>
      </c>
      <c r="F3563">
        <v>0</v>
      </c>
      <c r="G3563">
        <v>93.3</v>
      </c>
      <c r="H3563">
        <v>99.69</v>
      </c>
      <c r="I3563">
        <v>0.97244335578689534</v>
      </c>
      <c r="J3563">
        <v>926.11</v>
      </c>
      <c r="K3563">
        <v>0.26995073891625615</v>
      </c>
      <c r="L3563">
        <f>VLOOKUP(C3563,qtcandnovoest!$A$2:$B$28,2,FALSE)</f>
        <v>18</v>
      </c>
      <c r="M3563">
        <v>67.3</v>
      </c>
    </row>
    <row r="3564" spans="1:13" x14ac:dyDescent="0.3">
      <c r="A3564" s="1">
        <v>2706604</v>
      </c>
      <c r="B3564" t="s">
        <v>3429</v>
      </c>
      <c r="C3564" t="s">
        <v>5328</v>
      </c>
      <c r="D3564">
        <v>24</v>
      </c>
      <c r="E3564" t="s">
        <v>14866</v>
      </c>
      <c r="F3564">
        <v>0</v>
      </c>
      <c r="G3564">
        <v>71</v>
      </c>
      <c r="H3564">
        <v>99.01</v>
      </c>
      <c r="I3564">
        <v>0.88582516339869277</v>
      </c>
      <c r="J3564">
        <v>295.13</v>
      </c>
      <c r="K3564">
        <v>0.34877457581470511</v>
      </c>
      <c r="L3564">
        <f>VLOOKUP(C3564,qtcandnovoest!$A$2:$B$28,2,FALSE)</f>
        <v>3</v>
      </c>
      <c r="M3564">
        <v>44.4</v>
      </c>
    </row>
    <row r="3565" spans="1:13" x14ac:dyDescent="0.3">
      <c r="A3565" s="1">
        <v>5006358</v>
      </c>
      <c r="B3565" t="s">
        <v>3430</v>
      </c>
      <c r="C3565" t="s">
        <v>7495</v>
      </c>
      <c r="D3565">
        <v>34</v>
      </c>
      <c r="E3565" t="s">
        <v>14867</v>
      </c>
      <c r="F3565">
        <v>0</v>
      </c>
      <c r="G3565">
        <v>84.2</v>
      </c>
      <c r="H3565">
        <v>78.56</v>
      </c>
      <c r="I3565">
        <v>0.61038961038961037</v>
      </c>
      <c r="J3565">
        <v>391.78</v>
      </c>
      <c r="K3565">
        <v>0.32202429149797573</v>
      </c>
      <c r="L3565">
        <f>VLOOKUP(C3565,qtcandnovoest!$A$2:$B$28,2,FALSE)</f>
        <v>5</v>
      </c>
      <c r="M3565">
        <v>66.099999999999994</v>
      </c>
    </row>
    <row r="3566" spans="1:13" x14ac:dyDescent="0.3">
      <c r="A3566" s="1">
        <v>3515152</v>
      </c>
      <c r="B3566" t="s">
        <v>3431</v>
      </c>
      <c r="C3566" t="s">
        <v>9925</v>
      </c>
      <c r="D3566">
        <v>355</v>
      </c>
      <c r="E3566" t="s">
        <v>12144</v>
      </c>
      <c r="F3566">
        <v>3</v>
      </c>
      <c r="G3566">
        <v>91.9</v>
      </c>
      <c r="H3566">
        <v>99.87</v>
      </c>
      <c r="I3566">
        <v>0.60134003350083753</v>
      </c>
      <c r="J3566">
        <v>809.01</v>
      </c>
      <c r="K3566">
        <v>0.42796259779912221</v>
      </c>
      <c r="L3566">
        <f>VLOOKUP(C3566,qtcandnovoest!$A$2:$B$28,2,FALSE)</f>
        <v>47</v>
      </c>
      <c r="M3566">
        <v>76.099999999999994</v>
      </c>
    </row>
    <row r="3567" spans="1:13" x14ac:dyDescent="0.3">
      <c r="A3567" s="1">
        <v>4118451</v>
      </c>
      <c r="B3567" t="s">
        <v>3432</v>
      </c>
      <c r="C3567" t="s">
        <v>8445</v>
      </c>
      <c r="D3567">
        <v>83</v>
      </c>
      <c r="E3567" t="s">
        <v>11598</v>
      </c>
      <c r="F3567">
        <v>2</v>
      </c>
      <c r="G3567">
        <v>96.5</v>
      </c>
      <c r="H3567">
        <v>100</v>
      </c>
      <c r="I3567">
        <v>0.64524590163934425</v>
      </c>
      <c r="J3567">
        <v>858.65</v>
      </c>
      <c r="K3567">
        <v>0.34632932393197841</v>
      </c>
      <c r="L3567">
        <f>VLOOKUP(C3567,qtcandnovoest!$A$2:$B$28,2,FALSE)</f>
        <v>16</v>
      </c>
      <c r="M3567">
        <v>64.5</v>
      </c>
    </row>
    <row r="3568" spans="1:13" x14ac:dyDescent="0.3">
      <c r="A3568" s="1">
        <v>3106200</v>
      </c>
      <c r="B3568" t="s">
        <v>3433</v>
      </c>
      <c r="C3568" t="s">
        <v>6654</v>
      </c>
      <c r="D3568">
        <v>66507</v>
      </c>
      <c r="E3568" t="s">
        <v>10995</v>
      </c>
      <c r="F3568">
        <v>997</v>
      </c>
      <c r="G3568">
        <v>97.3</v>
      </c>
      <c r="H3568">
        <v>99.96</v>
      </c>
      <c r="I3568">
        <v>0.70200441886602105</v>
      </c>
      <c r="J3568">
        <v>1766.47</v>
      </c>
      <c r="K3568">
        <v>0.38657079065709926</v>
      </c>
      <c r="L3568">
        <f>VLOOKUP(C3568,qtcandnovoest!$A$2:$B$28,2,FALSE)</f>
        <v>37</v>
      </c>
      <c r="M3568">
        <v>63.4</v>
      </c>
    </row>
    <row r="3569" spans="1:13" x14ac:dyDescent="0.3">
      <c r="A3569" s="1">
        <v>3117405</v>
      </c>
      <c r="B3569" t="s">
        <v>3434</v>
      </c>
      <c r="C3569" t="s">
        <v>6654</v>
      </c>
      <c r="D3569">
        <v>22</v>
      </c>
      <c r="E3569" t="s">
        <v>14868</v>
      </c>
      <c r="F3569">
        <v>0</v>
      </c>
      <c r="G3569">
        <v>85.9</v>
      </c>
      <c r="H3569">
        <v>99.11</v>
      </c>
      <c r="I3569">
        <v>0.67135003054367748</v>
      </c>
      <c r="J3569">
        <v>512.08000000000004</v>
      </c>
      <c r="K3569">
        <v>0.31934470377019747</v>
      </c>
      <c r="L3569">
        <f>VLOOKUP(C3569,qtcandnovoest!$A$2:$B$28,2,FALSE)</f>
        <v>37</v>
      </c>
      <c r="M3569">
        <v>63.4</v>
      </c>
    </row>
    <row r="3570" spans="1:13" x14ac:dyDescent="0.3">
      <c r="A3570" s="1">
        <v>3540101</v>
      </c>
      <c r="B3570" t="s">
        <v>3435</v>
      </c>
      <c r="C3570" t="s">
        <v>9925</v>
      </c>
      <c r="D3570">
        <v>50</v>
      </c>
      <c r="E3570" t="s">
        <v>14869</v>
      </c>
      <c r="F3570">
        <v>0</v>
      </c>
      <c r="G3570">
        <v>91.9</v>
      </c>
      <c r="H3570">
        <v>99.83</v>
      </c>
      <c r="I3570">
        <v>0.78153310104529616</v>
      </c>
      <c r="J3570">
        <v>838.34</v>
      </c>
      <c r="K3570">
        <v>0.32806664751508186</v>
      </c>
      <c r="L3570">
        <f>VLOOKUP(C3570,qtcandnovoest!$A$2:$B$28,2,FALSE)</f>
        <v>47</v>
      </c>
      <c r="M3570">
        <v>76.099999999999994</v>
      </c>
    </row>
    <row r="3571" spans="1:13" x14ac:dyDescent="0.3">
      <c r="A3571" s="1">
        <v>2603504</v>
      </c>
      <c r="B3571" t="s">
        <v>3436</v>
      </c>
      <c r="C3571" t="s">
        <v>8058</v>
      </c>
      <c r="D3571">
        <v>70</v>
      </c>
      <c r="E3571" t="s">
        <v>14870</v>
      </c>
      <c r="F3571">
        <v>0</v>
      </c>
      <c r="G3571">
        <v>71.2</v>
      </c>
      <c r="H3571">
        <v>99.31</v>
      </c>
      <c r="I3571">
        <v>0.88629087028233244</v>
      </c>
      <c r="J3571">
        <v>323.93</v>
      </c>
      <c r="K3571">
        <v>0.34892422825070157</v>
      </c>
      <c r="L3571">
        <f>VLOOKUP(C3571,qtcandnovoest!$A$2:$B$28,2,FALSE)</f>
        <v>10</v>
      </c>
      <c r="M3571">
        <v>50</v>
      </c>
    </row>
    <row r="3572" spans="1:13" x14ac:dyDescent="0.3">
      <c r="A3572" s="1">
        <v>3503406</v>
      </c>
      <c r="B3572" t="s">
        <v>3437</v>
      </c>
      <c r="C3572" t="s">
        <v>9925</v>
      </c>
      <c r="D3572">
        <v>98</v>
      </c>
      <c r="E3572" t="s">
        <v>12072</v>
      </c>
      <c r="F3572">
        <v>2</v>
      </c>
      <c r="G3572">
        <v>93.1</v>
      </c>
      <c r="H3572">
        <v>99.89</v>
      </c>
      <c r="I3572">
        <v>0.83550018057060316</v>
      </c>
      <c r="J3572">
        <v>786.4</v>
      </c>
      <c r="K3572">
        <v>0.3042979211835225</v>
      </c>
      <c r="L3572">
        <f>VLOOKUP(C3572,qtcandnovoest!$A$2:$B$28,2,FALSE)</f>
        <v>47</v>
      </c>
      <c r="M3572">
        <v>76.099999999999994</v>
      </c>
    </row>
    <row r="3573" spans="1:13" x14ac:dyDescent="0.3">
      <c r="A3573" s="1">
        <v>3544905</v>
      </c>
      <c r="B3573" t="s">
        <v>3438</v>
      </c>
      <c r="C3573" t="s">
        <v>9925</v>
      </c>
      <c r="D3573">
        <v>268</v>
      </c>
      <c r="E3573" t="s">
        <v>12309</v>
      </c>
      <c r="F3573">
        <v>2</v>
      </c>
      <c r="G3573">
        <v>95.3</v>
      </c>
      <c r="H3573">
        <v>99.91</v>
      </c>
      <c r="I3573">
        <v>0.83073334305292312</v>
      </c>
      <c r="J3573">
        <v>891.11</v>
      </c>
      <c r="K3573">
        <v>0.35418243754731266</v>
      </c>
      <c r="L3573">
        <f>VLOOKUP(C3573,qtcandnovoest!$A$2:$B$28,2,FALSE)</f>
        <v>47</v>
      </c>
      <c r="M3573">
        <v>76.099999999999994</v>
      </c>
    </row>
    <row r="3574" spans="1:13" x14ac:dyDescent="0.3">
      <c r="A3574" s="1">
        <v>4216206</v>
      </c>
      <c r="B3574" t="s">
        <v>3439</v>
      </c>
      <c r="C3574" t="s">
        <v>9591</v>
      </c>
      <c r="D3574">
        <v>799</v>
      </c>
      <c r="E3574" t="s">
        <v>12013</v>
      </c>
      <c r="F3574">
        <v>3</v>
      </c>
      <c r="G3574">
        <v>96.6</v>
      </c>
      <c r="H3574">
        <v>99.39</v>
      </c>
      <c r="I3574">
        <v>0.72905308151960568</v>
      </c>
      <c r="J3574">
        <v>917.68</v>
      </c>
      <c r="K3574">
        <v>0.33812323612417688</v>
      </c>
      <c r="L3574">
        <f>VLOOKUP(C3574,qtcandnovoest!$A$2:$B$28,2,FALSE)</f>
        <v>16</v>
      </c>
      <c r="M3574">
        <v>68.400000000000006</v>
      </c>
    </row>
    <row r="3575" spans="1:13" x14ac:dyDescent="0.3">
      <c r="A3575" s="1">
        <v>2904605</v>
      </c>
      <c r="B3575" t="s">
        <v>3440</v>
      </c>
      <c r="C3575" t="s">
        <v>5511</v>
      </c>
      <c r="D3575">
        <v>233</v>
      </c>
      <c r="E3575" t="s">
        <v>10699</v>
      </c>
      <c r="F3575">
        <v>3</v>
      </c>
      <c r="G3575">
        <v>85.1</v>
      </c>
      <c r="H3575">
        <v>98.1</v>
      </c>
      <c r="I3575">
        <v>0.87122093686540258</v>
      </c>
      <c r="J3575">
        <v>487.25</v>
      </c>
      <c r="K3575">
        <v>0.37562304572613853</v>
      </c>
      <c r="L3575">
        <f>VLOOKUP(C3575,qtcandnovoest!$A$2:$B$28,2,FALSE)</f>
        <v>8</v>
      </c>
      <c r="M3575">
        <v>51.3</v>
      </c>
    </row>
    <row r="3576" spans="1:13" x14ac:dyDescent="0.3">
      <c r="A3576" s="1">
        <v>1400308</v>
      </c>
      <c r="B3576" t="s">
        <v>3441</v>
      </c>
      <c r="C3576" t="s">
        <v>9101</v>
      </c>
      <c r="D3576">
        <v>50</v>
      </c>
      <c r="E3576" t="s">
        <v>14871</v>
      </c>
      <c r="F3576">
        <v>0</v>
      </c>
      <c r="G3576">
        <v>84.5</v>
      </c>
      <c r="H3576">
        <v>90.25</v>
      </c>
      <c r="I3576">
        <v>0.78370177719982659</v>
      </c>
      <c r="J3576">
        <v>557.67999999999995</v>
      </c>
      <c r="K3576">
        <v>0.34843158464034613</v>
      </c>
      <c r="L3576">
        <f>VLOOKUP(C3576,qtcandnovoest!$A$2:$B$28,2,FALSE)</f>
        <v>0</v>
      </c>
      <c r="M3576">
        <v>60.9</v>
      </c>
    </row>
    <row r="3577" spans="1:13" x14ac:dyDescent="0.3">
      <c r="A3577" s="1">
        <v>2502151</v>
      </c>
      <c r="B3577" t="s">
        <v>429</v>
      </c>
      <c r="C3577" t="s">
        <v>7855</v>
      </c>
      <c r="D3577">
        <v>16</v>
      </c>
      <c r="E3577" t="s">
        <v>14872</v>
      </c>
      <c r="F3577">
        <v>0</v>
      </c>
      <c r="G3577">
        <v>85.3</v>
      </c>
      <c r="H3577">
        <v>98.32</v>
      </c>
      <c r="I3577">
        <v>0.94850402761795172</v>
      </c>
      <c r="J3577">
        <v>362.64</v>
      </c>
      <c r="K3577">
        <v>0.35988437449815319</v>
      </c>
      <c r="L3577">
        <f>VLOOKUP(C3577,qtcandnovoest!$A$2:$B$28,2,FALSE)</f>
        <v>2</v>
      </c>
      <c r="M3577">
        <v>59</v>
      </c>
    </row>
    <row r="3578" spans="1:13" x14ac:dyDescent="0.3">
      <c r="A3578" s="1">
        <v>5108006</v>
      </c>
      <c r="B3578" t="s">
        <v>3442</v>
      </c>
      <c r="C3578" t="s">
        <v>7571</v>
      </c>
      <c r="D3578">
        <v>37</v>
      </c>
      <c r="E3578" t="s">
        <v>11329</v>
      </c>
      <c r="F3578">
        <v>1</v>
      </c>
      <c r="G3578">
        <v>95.2</v>
      </c>
      <c r="H3578">
        <v>99.69</v>
      </c>
      <c r="I3578">
        <v>0.76247689463955637</v>
      </c>
      <c r="J3578">
        <v>814.75</v>
      </c>
      <c r="K3578">
        <v>0.46035411855273289</v>
      </c>
      <c r="L3578">
        <f>VLOOKUP(C3578,qtcandnovoest!$A$2:$B$28,2,FALSE)</f>
        <v>13</v>
      </c>
      <c r="M3578">
        <v>57.5</v>
      </c>
    </row>
    <row r="3579" spans="1:13" x14ac:dyDescent="0.3">
      <c r="A3579" s="1">
        <v>2921203</v>
      </c>
      <c r="B3579" t="s">
        <v>3443</v>
      </c>
      <c r="C3579" t="s">
        <v>5511</v>
      </c>
      <c r="D3579">
        <v>59</v>
      </c>
      <c r="E3579" t="s">
        <v>10744</v>
      </c>
      <c r="F3579">
        <v>1</v>
      </c>
      <c r="G3579">
        <v>81.400000000000006</v>
      </c>
      <c r="H3579">
        <v>95.89</v>
      </c>
      <c r="I3579">
        <v>0.79362815026153111</v>
      </c>
      <c r="J3579">
        <v>347.2</v>
      </c>
      <c r="K3579">
        <v>0.34927289896128422</v>
      </c>
      <c r="L3579">
        <f>VLOOKUP(C3579,qtcandnovoest!$A$2:$B$28,2,FALSE)</f>
        <v>8</v>
      </c>
      <c r="M3579">
        <v>51.3</v>
      </c>
    </row>
    <row r="3580" spans="1:13" x14ac:dyDescent="0.3">
      <c r="A3580" s="1">
        <v>2105302</v>
      </c>
      <c r="B3580" t="s">
        <v>3444</v>
      </c>
      <c r="C3580" t="s">
        <v>6441</v>
      </c>
      <c r="D3580">
        <v>1228</v>
      </c>
      <c r="E3580" t="s">
        <v>10948</v>
      </c>
      <c r="F3580">
        <v>9</v>
      </c>
      <c r="G3580">
        <v>90</v>
      </c>
      <c r="H3580">
        <v>99.79</v>
      </c>
      <c r="I3580">
        <v>0.7069582271800251</v>
      </c>
      <c r="J3580">
        <v>700.32</v>
      </c>
      <c r="K3580">
        <v>0.39924041938546695</v>
      </c>
      <c r="L3580">
        <f>VLOOKUP(C3580,qtcandnovoest!$A$2:$B$28,2,FALSE)</f>
        <v>0</v>
      </c>
      <c r="M3580">
        <v>35.1</v>
      </c>
    </row>
    <row r="3581" spans="1:13" x14ac:dyDescent="0.3">
      <c r="A3581" s="1">
        <v>4107553</v>
      </c>
      <c r="B3581" t="s">
        <v>3445</v>
      </c>
      <c r="C3581" t="s">
        <v>8445</v>
      </c>
      <c r="D3581">
        <v>47</v>
      </c>
      <c r="E3581" t="s">
        <v>11545</v>
      </c>
      <c r="F3581">
        <v>1</v>
      </c>
      <c r="G3581">
        <v>86.6</v>
      </c>
      <c r="H3581">
        <v>99.82</v>
      </c>
      <c r="I3581">
        <v>0.89701601164483258</v>
      </c>
      <c r="J3581">
        <v>578.17999999999995</v>
      </c>
      <c r="K3581">
        <v>0.31710829493087556</v>
      </c>
      <c r="L3581">
        <f>VLOOKUP(C3581,qtcandnovoest!$A$2:$B$28,2,FALSE)</f>
        <v>16</v>
      </c>
      <c r="M3581">
        <v>64.5</v>
      </c>
    </row>
    <row r="3582" spans="1:13" x14ac:dyDescent="0.3">
      <c r="A3582" s="1">
        <v>2504009</v>
      </c>
      <c r="B3582" t="s">
        <v>3446</v>
      </c>
      <c r="C3582" t="s">
        <v>7855</v>
      </c>
      <c r="D3582">
        <v>2249</v>
      </c>
      <c r="E3582" t="s">
        <v>11387</v>
      </c>
      <c r="F3582">
        <v>41</v>
      </c>
      <c r="G3582">
        <v>89.1</v>
      </c>
      <c r="H3582">
        <v>99.78</v>
      </c>
      <c r="I3582">
        <v>0.78423983553222487</v>
      </c>
      <c r="J3582">
        <v>728.1</v>
      </c>
      <c r="K3582">
        <v>0.37877485962311758</v>
      </c>
      <c r="L3582">
        <f>VLOOKUP(C3582,qtcandnovoest!$A$2:$B$28,2,FALSE)</f>
        <v>2</v>
      </c>
      <c r="M3582">
        <v>59</v>
      </c>
    </row>
    <row r="3583" spans="1:13" x14ac:dyDescent="0.3">
      <c r="A3583" s="1">
        <v>3138682</v>
      </c>
      <c r="B3583" t="s">
        <v>3447</v>
      </c>
      <c r="C3583" t="s">
        <v>6654</v>
      </c>
      <c r="D3583">
        <v>31</v>
      </c>
      <c r="E3583" t="s">
        <v>14873</v>
      </c>
      <c r="F3583">
        <v>0</v>
      </c>
      <c r="G3583">
        <v>83.2</v>
      </c>
      <c r="H3583">
        <v>95.59</v>
      </c>
      <c r="I3583">
        <v>0.91517509727626456</v>
      </c>
      <c r="J3583">
        <v>364.97</v>
      </c>
      <c r="K3583">
        <v>0.33953125000000001</v>
      </c>
      <c r="L3583">
        <f>VLOOKUP(C3583,qtcandnovoest!$A$2:$B$28,2,FALSE)</f>
        <v>37</v>
      </c>
      <c r="M3583">
        <v>63.4</v>
      </c>
    </row>
    <row r="3584" spans="1:13" x14ac:dyDescent="0.3">
      <c r="A3584" s="1">
        <v>2930808</v>
      </c>
      <c r="B3584" t="s">
        <v>3448</v>
      </c>
      <c r="C3584" t="s">
        <v>5511</v>
      </c>
      <c r="D3584">
        <v>8</v>
      </c>
      <c r="E3584" t="s">
        <v>14874</v>
      </c>
      <c r="F3584">
        <v>0</v>
      </c>
      <c r="G3584">
        <v>81.400000000000006</v>
      </c>
      <c r="H3584">
        <v>98.2</v>
      </c>
      <c r="I3584">
        <v>0.96834143706104803</v>
      </c>
      <c r="J3584">
        <v>281.85000000000002</v>
      </c>
      <c r="K3584">
        <v>0.34102773759355937</v>
      </c>
      <c r="L3584">
        <f>VLOOKUP(C3584,qtcandnovoest!$A$2:$B$28,2,FALSE)</f>
        <v>8</v>
      </c>
      <c r="M3584">
        <v>51.3</v>
      </c>
    </row>
    <row r="3585" spans="1:13" x14ac:dyDescent="0.3">
      <c r="A3585" s="1">
        <v>2402501</v>
      </c>
      <c r="B3585" t="s">
        <v>3449</v>
      </c>
      <c r="C3585" t="s">
        <v>8907</v>
      </c>
      <c r="D3585">
        <v>33</v>
      </c>
      <c r="E3585" t="s">
        <v>14875</v>
      </c>
      <c r="F3585">
        <v>0</v>
      </c>
      <c r="G3585">
        <v>76.099999999999994</v>
      </c>
      <c r="H3585">
        <v>97.83</v>
      </c>
      <c r="I3585">
        <v>0.74714081486776274</v>
      </c>
      <c r="J3585">
        <v>346.98</v>
      </c>
      <c r="K3585">
        <v>0.36949395615652531</v>
      </c>
      <c r="L3585">
        <f>VLOOKUP(C3585,qtcandnovoest!$A$2:$B$28,2,FALSE)</f>
        <v>5</v>
      </c>
      <c r="M3585">
        <v>60.3</v>
      </c>
    </row>
    <row r="3586" spans="1:13" x14ac:dyDescent="0.3">
      <c r="A3586" s="1">
        <v>4320206</v>
      </c>
      <c r="B3586" t="s">
        <v>3450</v>
      </c>
      <c r="C3586" t="s">
        <v>9114</v>
      </c>
      <c r="D3586">
        <v>59</v>
      </c>
      <c r="E3586" t="s">
        <v>11901</v>
      </c>
      <c r="F3586">
        <v>1</v>
      </c>
      <c r="G3586">
        <v>92.6</v>
      </c>
      <c r="H3586">
        <v>99.38</v>
      </c>
      <c r="I3586">
        <v>0.89974573192880491</v>
      </c>
      <c r="J3586">
        <v>690.36</v>
      </c>
      <c r="K3586">
        <v>0.30347802147380015</v>
      </c>
      <c r="L3586">
        <f>VLOOKUP(C3586,qtcandnovoest!$A$2:$B$28,2,FALSE)</f>
        <v>18</v>
      </c>
      <c r="M3586">
        <v>67.3</v>
      </c>
    </row>
    <row r="3587" spans="1:13" x14ac:dyDescent="0.3">
      <c r="A3587" s="1">
        <v>2517209</v>
      </c>
      <c r="B3587" t="s">
        <v>3451</v>
      </c>
      <c r="C3587" t="s">
        <v>7855</v>
      </c>
      <c r="D3587">
        <v>10</v>
      </c>
      <c r="E3587" t="s">
        <v>14876</v>
      </c>
      <c r="F3587">
        <v>0</v>
      </c>
      <c r="G3587">
        <v>65.099999999999994</v>
      </c>
      <c r="H3587">
        <v>98.8</v>
      </c>
      <c r="I3587">
        <v>0.94953158053792686</v>
      </c>
      <c r="J3587">
        <v>255</v>
      </c>
      <c r="K3587">
        <v>0.32606541129831518</v>
      </c>
      <c r="L3587">
        <f>VLOOKUP(C3587,qtcandnovoest!$A$2:$B$28,2,FALSE)</f>
        <v>2</v>
      </c>
      <c r="M3587">
        <v>59</v>
      </c>
    </row>
    <row r="3588" spans="1:13" x14ac:dyDescent="0.3">
      <c r="A3588" s="1">
        <v>3507506</v>
      </c>
      <c r="B3588" t="s">
        <v>3452</v>
      </c>
      <c r="C3588" t="s">
        <v>9925</v>
      </c>
      <c r="D3588">
        <v>3312</v>
      </c>
      <c r="E3588" t="s">
        <v>12098</v>
      </c>
      <c r="F3588">
        <v>20</v>
      </c>
      <c r="G3588">
        <v>96.1</v>
      </c>
      <c r="H3588">
        <v>99.89</v>
      </c>
      <c r="I3588">
        <v>0.73761091475320695</v>
      </c>
      <c r="J3588">
        <v>1296.56</v>
      </c>
      <c r="K3588">
        <v>0.36405975119376727</v>
      </c>
      <c r="L3588">
        <f>VLOOKUP(C3588,qtcandnovoest!$A$2:$B$28,2,FALSE)</f>
        <v>47</v>
      </c>
      <c r="M3588">
        <v>76.099999999999994</v>
      </c>
    </row>
    <row r="3589" spans="1:13" x14ac:dyDescent="0.3">
      <c r="A3589" s="1">
        <v>5219209</v>
      </c>
      <c r="B3589" t="s">
        <v>3453</v>
      </c>
      <c r="C3589" t="s">
        <v>6201</v>
      </c>
      <c r="D3589">
        <v>37</v>
      </c>
      <c r="E3589" t="s">
        <v>14877</v>
      </c>
      <c r="F3589">
        <v>0</v>
      </c>
      <c r="G3589">
        <v>86.9</v>
      </c>
      <c r="H3589">
        <v>99.28</v>
      </c>
      <c r="I3589">
        <v>0.75457020614546866</v>
      </c>
      <c r="J3589">
        <v>693.65</v>
      </c>
      <c r="K3589">
        <v>0.31031190324633989</v>
      </c>
      <c r="L3589">
        <f>VLOOKUP(C3589,qtcandnovoest!$A$2:$B$28,2,FALSE)</f>
        <v>6</v>
      </c>
      <c r="M3589">
        <v>65.5</v>
      </c>
    </row>
    <row r="3590" spans="1:13" x14ac:dyDescent="0.3">
      <c r="A3590" s="1">
        <v>3127404</v>
      </c>
      <c r="B3590" t="s">
        <v>3454</v>
      </c>
      <c r="C3590" t="s">
        <v>6654</v>
      </c>
      <c r="D3590">
        <v>165</v>
      </c>
      <c r="E3590" t="s">
        <v>11080</v>
      </c>
      <c r="F3590">
        <v>2</v>
      </c>
      <c r="G3590">
        <v>87.9</v>
      </c>
      <c r="H3590">
        <v>99.34</v>
      </c>
      <c r="I3590">
        <v>0.95383071261291397</v>
      </c>
      <c r="J3590">
        <v>627.15</v>
      </c>
      <c r="K3590">
        <v>0.31516587677725116</v>
      </c>
      <c r="L3590">
        <f>VLOOKUP(C3590,qtcandnovoest!$A$2:$B$28,2,FALSE)</f>
        <v>37</v>
      </c>
      <c r="M3590">
        <v>63.4</v>
      </c>
    </row>
    <row r="3591" spans="1:13" x14ac:dyDescent="0.3">
      <c r="A3591" s="1">
        <v>3505203</v>
      </c>
      <c r="B3591" t="s">
        <v>3455</v>
      </c>
      <c r="C3591" t="s">
        <v>9925</v>
      </c>
      <c r="D3591">
        <v>579</v>
      </c>
      <c r="E3591" t="s">
        <v>12080</v>
      </c>
      <c r="F3591">
        <v>1</v>
      </c>
      <c r="G3591">
        <v>94.6</v>
      </c>
      <c r="H3591">
        <v>99.89</v>
      </c>
      <c r="I3591">
        <v>0.8838542890716804</v>
      </c>
      <c r="J3591">
        <v>896.26</v>
      </c>
      <c r="K3591">
        <v>0.33808122052353368</v>
      </c>
      <c r="L3591">
        <f>VLOOKUP(C3591,qtcandnovoest!$A$2:$B$28,2,FALSE)</f>
        <v>47</v>
      </c>
      <c r="M3591">
        <v>76.099999999999994</v>
      </c>
    </row>
    <row r="3592" spans="1:13" x14ac:dyDescent="0.3">
      <c r="A3592" s="1">
        <v>3153608</v>
      </c>
      <c r="B3592" t="s">
        <v>3456</v>
      </c>
      <c r="C3592" t="s">
        <v>6654</v>
      </c>
      <c r="D3592">
        <v>150</v>
      </c>
      <c r="E3592" t="s">
        <v>14878</v>
      </c>
      <c r="F3592">
        <v>0</v>
      </c>
      <c r="G3592">
        <v>94</v>
      </c>
      <c r="H3592">
        <v>99.89</v>
      </c>
      <c r="I3592">
        <v>0.78627731995700467</v>
      </c>
      <c r="J3592">
        <v>572.89</v>
      </c>
      <c r="K3592">
        <v>0.36926773216337616</v>
      </c>
      <c r="L3592">
        <f>VLOOKUP(C3592,qtcandnovoest!$A$2:$B$28,2,FALSE)</f>
        <v>37</v>
      </c>
      <c r="M3592">
        <v>63.4</v>
      </c>
    </row>
    <row r="3593" spans="1:13" x14ac:dyDescent="0.3">
      <c r="A3593" s="1">
        <v>3515400</v>
      </c>
      <c r="B3593" t="s">
        <v>3457</v>
      </c>
      <c r="C3593" t="s">
        <v>9925</v>
      </c>
      <c r="D3593">
        <v>194</v>
      </c>
      <c r="E3593" t="s">
        <v>12147</v>
      </c>
      <c r="F3593">
        <v>1</v>
      </c>
      <c r="G3593">
        <v>94</v>
      </c>
      <c r="H3593">
        <v>99.86</v>
      </c>
      <c r="I3593">
        <v>0.88105928708879322</v>
      </c>
      <c r="J3593">
        <v>732.99</v>
      </c>
      <c r="K3593">
        <v>0.33342036553524806</v>
      </c>
      <c r="L3593">
        <f>VLOOKUP(C3593,qtcandnovoest!$A$2:$B$28,2,FALSE)</f>
        <v>47</v>
      </c>
      <c r="M3593">
        <v>76.099999999999994</v>
      </c>
    </row>
    <row r="3594" spans="1:13" x14ac:dyDescent="0.3">
      <c r="A3594" s="1">
        <v>4107009</v>
      </c>
      <c r="B3594" t="s">
        <v>3458</v>
      </c>
      <c r="C3594" t="s">
        <v>8445</v>
      </c>
      <c r="D3594">
        <v>70</v>
      </c>
      <c r="E3594" t="s">
        <v>11540</v>
      </c>
      <c r="F3594">
        <v>1</v>
      </c>
      <c r="G3594">
        <v>87.8</v>
      </c>
      <c r="H3594">
        <v>99.29</v>
      </c>
      <c r="I3594">
        <v>0.81281292671825212</v>
      </c>
      <c r="J3594">
        <v>533.09</v>
      </c>
      <c r="K3594">
        <v>0.3387201034259858</v>
      </c>
      <c r="L3594">
        <f>VLOOKUP(C3594,qtcandnovoest!$A$2:$B$28,2,FALSE)</f>
        <v>16</v>
      </c>
      <c r="M3594">
        <v>64.5</v>
      </c>
    </row>
    <row r="3595" spans="1:13" x14ac:dyDescent="0.3">
      <c r="A3595" s="1">
        <v>1700350</v>
      </c>
      <c r="B3595" t="s">
        <v>3459</v>
      </c>
      <c r="C3595" t="s">
        <v>10524</v>
      </c>
      <c r="D3595">
        <v>29</v>
      </c>
      <c r="E3595" t="s">
        <v>14879</v>
      </c>
      <c r="F3595">
        <v>0</v>
      </c>
      <c r="G3595">
        <v>87.2</v>
      </c>
      <c r="H3595">
        <v>96.06</v>
      </c>
      <c r="I3595">
        <v>0.86775849425568319</v>
      </c>
      <c r="J3595">
        <v>415.17</v>
      </c>
      <c r="K3595">
        <v>0.33539058367131019</v>
      </c>
      <c r="L3595">
        <f>VLOOKUP(C3595,qtcandnovoest!$A$2:$B$28,2,FALSE)</f>
        <v>0</v>
      </c>
      <c r="M3595">
        <v>43.5</v>
      </c>
    </row>
    <row r="3596" spans="1:13" x14ac:dyDescent="0.3">
      <c r="A3596" s="1">
        <v>4109401</v>
      </c>
      <c r="B3596" t="s">
        <v>3460</v>
      </c>
      <c r="C3596" t="s">
        <v>8445</v>
      </c>
      <c r="D3596">
        <v>1994</v>
      </c>
      <c r="E3596" t="s">
        <v>11554</v>
      </c>
      <c r="F3596">
        <v>14</v>
      </c>
      <c r="G3596">
        <v>94.6</v>
      </c>
      <c r="H3596">
        <v>99.02</v>
      </c>
      <c r="I3596">
        <v>0.842586310869893</v>
      </c>
      <c r="J3596">
        <v>884.38</v>
      </c>
      <c r="K3596">
        <v>0.35796758462421113</v>
      </c>
      <c r="L3596">
        <f>VLOOKUP(C3596,qtcandnovoest!$A$2:$B$28,2,FALSE)</f>
        <v>16</v>
      </c>
      <c r="M3596">
        <v>64.5</v>
      </c>
    </row>
    <row r="3597" spans="1:13" x14ac:dyDescent="0.3">
      <c r="A3597" s="1">
        <v>5218607</v>
      </c>
      <c r="B3597" t="s">
        <v>3461</v>
      </c>
      <c r="C3597" t="s">
        <v>6201</v>
      </c>
      <c r="D3597">
        <v>80</v>
      </c>
      <c r="E3597" t="s">
        <v>14880</v>
      </c>
      <c r="F3597">
        <v>0</v>
      </c>
      <c r="G3597">
        <v>92.5</v>
      </c>
      <c r="H3597">
        <v>99.94</v>
      </c>
      <c r="I3597">
        <v>0.67647457627118646</v>
      </c>
      <c r="J3597">
        <v>669.64</v>
      </c>
      <c r="K3597">
        <v>0.36177896037251733</v>
      </c>
      <c r="L3597">
        <f>VLOOKUP(C3597,qtcandnovoest!$A$2:$B$28,2,FALSE)</f>
        <v>6</v>
      </c>
      <c r="M3597">
        <v>65.5</v>
      </c>
    </row>
    <row r="3598" spans="1:13" x14ac:dyDescent="0.3">
      <c r="A3598" s="1">
        <v>4106506</v>
      </c>
      <c r="B3598" t="s">
        <v>3462</v>
      </c>
      <c r="C3598" t="s">
        <v>8445</v>
      </c>
      <c r="D3598">
        <v>315</v>
      </c>
      <c r="E3598" t="s">
        <v>11537</v>
      </c>
      <c r="F3598">
        <v>2</v>
      </c>
      <c r="G3598">
        <v>92.5</v>
      </c>
      <c r="H3598">
        <v>99.74</v>
      </c>
      <c r="I3598">
        <v>0.86641407968711803</v>
      </c>
      <c r="J3598">
        <v>746.03</v>
      </c>
      <c r="K3598">
        <v>0.32203779484114214</v>
      </c>
      <c r="L3598">
        <f>VLOOKUP(C3598,qtcandnovoest!$A$2:$B$28,2,FALSE)</f>
        <v>16</v>
      </c>
      <c r="M3598">
        <v>64.5</v>
      </c>
    </row>
    <row r="3599" spans="1:13" x14ac:dyDescent="0.3">
      <c r="A3599" s="1">
        <v>1502608</v>
      </c>
      <c r="B3599" t="s">
        <v>3463</v>
      </c>
      <c r="C3599" t="s">
        <v>7711</v>
      </c>
      <c r="D3599">
        <v>11</v>
      </c>
      <c r="E3599" t="s">
        <v>14881</v>
      </c>
      <c r="F3599">
        <v>0</v>
      </c>
      <c r="G3599">
        <v>90.4</v>
      </c>
      <c r="H3599">
        <v>95.19</v>
      </c>
      <c r="I3599">
        <v>0.84260557893096466</v>
      </c>
      <c r="J3599">
        <v>291.39</v>
      </c>
      <c r="K3599">
        <v>0.3312538441261752</v>
      </c>
      <c r="L3599">
        <f>VLOOKUP(C3599,qtcandnovoest!$A$2:$B$28,2,FALSE)</f>
        <v>0</v>
      </c>
      <c r="M3599">
        <v>46.6</v>
      </c>
    </row>
    <row r="3600" spans="1:13" x14ac:dyDescent="0.3">
      <c r="A3600" s="1">
        <v>4306957</v>
      </c>
      <c r="B3600" t="s">
        <v>3464</v>
      </c>
      <c r="C3600" t="s">
        <v>9114</v>
      </c>
      <c r="D3600">
        <v>23</v>
      </c>
      <c r="E3600" t="s">
        <v>11805</v>
      </c>
      <c r="F3600">
        <v>1</v>
      </c>
      <c r="G3600">
        <v>91.7</v>
      </c>
      <c r="H3600">
        <v>99.9</v>
      </c>
      <c r="I3600">
        <v>0.89063128266988334</v>
      </c>
      <c r="J3600">
        <v>743.17</v>
      </c>
      <c r="K3600">
        <v>0.26883116883116881</v>
      </c>
      <c r="L3600">
        <f>VLOOKUP(C3600,qtcandnovoest!$A$2:$B$28,2,FALSE)</f>
        <v>18</v>
      </c>
      <c r="M3600">
        <v>67.3</v>
      </c>
    </row>
    <row r="3601" spans="1:13" x14ac:dyDescent="0.3">
      <c r="A3601" s="1">
        <v>2207108</v>
      </c>
      <c r="B3601" t="s">
        <v>3465</v>
      </c>
      <c r="C3601" t="s">
        <v>8229</v>
      </c>
      <c r="D3601">
        <v>2</v>
      </c>
      <c r="E3601" t="s">
        <v>14882</v>
      </c>
      <c r="F3601">
        <v>0</v>
      </c>
      <c r="G3601">
        <v>81.5</v>
      </c>
      <c r="H3601">
        <v>98.28</v>
      </c>
      <c r="I3601">
        <v>0.88531187122736421</v>
      </c>
      <c r="J3601">
        <v>270.97000000000003</v>
      </c>
      <c r="K3601">
        <v>0.33663366336633666</v>
      </c>
      <c r="L3601">
        <f>VLOOKUP(C3601,qtcandnovoest!$A$2:$B$28,2,FALSE)</f>
        <v>0</v>
      </c>
      <c r="M3601">
        <v>40.299999999999997</v>
      </c>
    </row>
    <row r="3602" spans="1:13" x14ac:dyDescent="0.3">
      <c r="A3602" s="1">
        <v>3171071</v>
      </c>
      <c r="B3602" t="s">
        <v>3466</v>
      </c>
      <c r="C3602" t="s">
        <v>6654</v>
      </c>
      <c r="D3602">
        <v>136</v>
      </c>
      <c r="E3602" t="s">
        <v>14883</v>
      </c>
      <c r="F3602">
        <v>0</v>
      </c>
      <c r="G3602">
        <v>80.5</v>
      </c>
      <c r="H3602">
        <v>97.37</v>
      </c>
      <c r="I3602">
        <v>0.96645085344320192</v>
      </c>
      <c r="J3602">
        <v>336.99</v>
      </c>
      <c r="K3602">
        <v>0.35357722112092271</v>
      </c>
      <c r="L3602">
        <f>VLOOKUP(C3602,qtcandnovoest!$A$2:$B$28,2,FALSE)</f>
        <v>37</v>
      </c>
      <c r="M3602">
        <v>63.4</v>
      </c>
    </row>
    <row r="3603" spans="1:13" x14ac:dyDescent="0.3">
      <c r="A3603" s="1">
        <v>4117255</v>
      </c>
      <c r="B3603" t="s">
        <v>3467</v>
      </c>
      <c r="C3603" t="s">
        <v>8445</v>
      </c>
      <c r="D3603">
        <v>119</v>
      </c>
      <c r="E3603" t="s">
        <v>11589</v>
      </c>
      <c r="F3603">
        <v>1</v>
      </c>
      <c r="G3603">
        <v>90.8</v>
      </c>
      <c r="H3603">
        <v>99.75</v>
      </c>
      <c r="I3603">
        <v>0.93166598332649997</v>
      </c>
      <c r="J3603">
        <v>731.06</v>
      </c>
      <c r="K3603">
        <v>0.33651344319167387</v>
      </c>
      <c r="L3603">
        <f>VLOOKUP(C3603,qtcandnovoest!$A$2:$B$28,2,FALSE)</f>
        <v>16</v>
      </c>
      <c r="M3603">
        <v>64.5</v>
      </c>
    </row>
    <row r="3604" spans="1:13" x14ac:dyDescent="0.3">
      <c r="A3604" s="1">
        <v>3300159</v>
      </c>
      <c r="B3604" t="s">
        <v>3468</v>
      </c>
      <c r="C3604" t="s">
        <v>8818</v>
      </c>
      <c r="D3604">
        <v>96</v>
      </c>
      <c r="E3604" t="s">
        <v>14884</v>
      </c>
      <c r="F3604">
        <v>0</v>
      </c>
      <c r="G3604">
        <v>90.1</v>
      </c>
      <c r="H3604">
        <v>99.91</v>
      </c>
      <c r="I3604">
        <v>0.59980334316617501</v>
      </c>
      <c r="J3604">
        <v>536.35</v>
      </c>
      <c r="K3604">
        <v>0.35239400763732498</v>
      </c>
      <c r="L3604">
        <f>VLOOKUP(C3604,qtcandnovoest!$A$2:$B$28,2,FALSE)</f>
        <v>19</v>
      </c>
      <c r="M3604">
        <v>71.2</v>
      </c>
    </row>
    <row r="3605" spans="1:13" x14ac:dyDescent="0.3">
      <c r="A3605" s="1">
        <v>1100338</v>
      </c>
      <c r="B3605" t="s">
        <v>3469</v>
      </c>
      <c r="C3605" t="s">
        <v>9051</v>
      </c>
      <c r="D3605">
        <v>81</v>
      </c>
      <c r="E3605" t="s">
        <v>14885</v>
      </c>
      <c r="F3605">
        <v>0</v>
      </c>
      <c r="G3605">
        <v>88.3</v>
      </c>
      <c r="H3605">
        <v>89.98</v>
      </c>
      <c r="I3605">
        <v>0.63852975745271934</v>
      </c>
      <c r="J3605">
        <v>455.79</v>
      </c>
      <c r="K3605">
        <v>0.36778142464295216</v>
      </c>
      <c r="L3605">
        <f>VLOOKUP(C3605,qtcandnovoest!$A$2:$B$28,2,FALSE)</f>
        <v>3</v>
      </c>
      <c r="M3605">
        <v>47.5</v>
      </c>
    </row>
    <row r="3606" spans="1:13" x14ac:dyDescent="0.3">
      <c r="A3606" s="1">
        <v>3121100</v>
      </c>
      <c r="B3606" t="s">
        <v>3470</v>
      </c>
      <c r="C3606" t="s">
        <v>6654</v>
      </c>
      <c r="D3606">
        <v>201</v>
      </c>
      <c r="E3606" t="s">
        <v>14886</v>
      </c>
      <c r="F3606">
        <v>0</v>
      </c>
      <c r="G3606">
        <v>91.7</v>
      </c>
      <c r="H3606">
        <v>99.01</v>
      </c>
      <c r="I3606">
        <v>0.89702833448514163</v>
      </c>
      <c r="J3606">
        <v>522.75</v>
      </c>
      <c r="K3606">
        <v>0.32216785848701546</v>
      </c>
      <c r="L3606">
        <f>VLOOKUP(C3606,qtcandnovoest!$A$2:$B$28,2,FALSE)</f>
        <v>37</v>
      </c>
      <c r="M3606">
        <v>63.4</v>
      </c>
    </row>
    <row r="3607" spans="1:13" x14ac:dyDescent="0.3">
      <c r="A3607" s="1">
        <v>2411502</v>
      </c>
      <c r="B3607" t="s">
        <v>3471</v>
      </c>
      <c r="C3607" t="s">
        <v>8907</v>
      </c>
      <c r="D3607">
        <v>43</v>
      </c>
      <c r="E3607" t="s">
        <v>14887</v>
      </c>
      <c r="F3607">
        <v>0</v>
      </c>
      <c r="G3607">
        <v>72.099999999999994</v>
      </c>
      <c r="H3607">
        <v>99.18</v>
      </c>
      <c r="I3607">
        <v>0.89987937273823881</v>
      </c>
      <c r="J3607">
        <v>411.44</v>
      </c>
      <c r="K3607">
        <v>0.35703997119193376</v>
      </c>
      <c r="L3607">
        <f>VLOOKUP(C3607,qtcandnovoest!$A$2:$B$28,2,FALSE)</f>
        <v>5</v>
      </c>
      <c r="M3607">
        <v>60.3</v>
      </c>
    </row>
    <row r="3608" spans="1:13" x14ac:dyDescent="0.3">
      <c r="A3608" s="1">
        <v>2514552</v>
      </c>
      <c r="B3608" t="s">
        <v>3472</v>
      </c>
      <c r="C3608" t="s">
        <v>7855</v>
      </c>
      <c r="D3608">
        <v>11</v>
      </c>
      <c r="E3608" t="s">
        <v>14888</v>
      </c>
      <c r="F3608">
        <v>0</v>
      </c>
      <c r="G3608">
        <v>72.099999999999994</v>
      </c>
      <c r="H3608">
        <v>98.36</v>
      </c>
      <c r="I3608">
        <v>0.98449848024316111</v>
      </c>
      <c r="J3608">
        <v>250.15</v>
      </c>
      <c r="K3608">
        <v>0.34012799241526426</v>
      </c>
      <c r="L3608">
        <f>VLOOKUP(C3608,qtcandnovoest!$A$2:$B$28,2,FALSE)</f>
        <v>2</v>
      </c>
      <c r="M3608">
        <v>59</v>
      </c>
    </row>
    <row r="3609" spans="1:13" x14ac:dyDescent="0.3">
      <c r="A3609" s="1">
        <v>4315800</v>
      </c>
      <c r="B3609" t="s">
        <v>3473</v>
      </c>
      <c r="C3609" t="s">
        <v>9114</v>
      </c>
      <c r="D3609">
        <v>135</v>
      </c>
      <c r="E3609" t="s">
        <v>14889</v>
      </c>
      <c r="F3609">
        <v>0</v>
      </c>
      <c r="G3609">
        <v>97</v>
      </c>
      <c r="H3609">
        <v>99.66</v>
      </c>
      <c r="I3609">
        <v>0.76582534755027665</v>
      </c>
      <c r="J3609">
        <v>923.9</v>
      </c>
      <c r="K3609">
        <v>0.32905484247374561</v>
      </c>
      <c r="L3609">
        <f>VLOOKUP(C3609,qtcandnovoest!$A$2:$B$28,2,FALSE)</f>
        <v>18</v>
      </c>
      <c r="M3609">
        <v>67.3</v>
      </c>
    </row>
    <row r="3610" spans="1:13" x14ac:dyDescent="0.3">
      <c r="A3610" s="1">
        <v>4104253</v>
      </c>
      <c r="B3610" t="s">
        <v>3474</v>
      </c>
      <c r="C3610" t="s">
        <v>8445</v>
      </c>
      <c r="D3610">
        <v>359</v>
      </c>
      <c r="E3610" t="s">
        <v>14890</v>
      </c>
      <c r="F3610">
        <v>0</v>
      </c>
      <c r="G3610">
        <v>94.4</v>
      </c>
      <c r="H3610">
        <v>99.51</v>
      </c>
      <c r="I3610">
        <v>0.73470870260061016</v>
      </c>
      <c r="J3610">
        <v>600.47</v>
      </c>
      <c r="K3610">
        <v>0.37318359296381276</v>
      </c>
      <c r="L3610">
        <f>VLOOKUP(C3610,qtcandnovoest!$A$2:$B$28,2,FALSE)</f>
        <v>16</v>
      </c>
      <c r="M3610">
        <v>64.5</v>
      </c>
    </row>
    <row r="3611" spans="1:13" x14ac:dyDescent="0.3">
      <c r="A3611" s="1">
        <v>1504604</v>
      </c>
      <c r="B3611" t="s">
        <v>3475</v>
      </c>
      <c r="C3611" t="s">
        <v>7711</v>
      </c>
      <c r="D3611">
        <v>43</v>
      </c>
      <c r="E3611" t="s">
        <v>11357</v>
      </c>
      <c r="F3611">
        <v>1</v>
      </c>
      <c r="G3611">
        <v>89.1</v>
      </c>
      <c r="H3611">
        <v>83.18</v>
      </c>
      <c r="I3611">
        <v>0.79156667809393211</v>
      </c>
      <c r="J3611">
        <v>305.58</v>
      </c>
      <c r="K3611">
        <v>0.34140136919681269</v>
      </c>
      <c r="L3611">
        <f>VLOOKUP(C3611,qtcandnovoest!$A$2:$B$28,2,FALSE)</f>
        <v>0</v>
      </c>
      <c r="M3611">
        <v>46.6</v>
      </c>
    </row>
    <row r="3612" spans="1:13" x14ac:dyDescent="0.3">
      <c r="A3612" s="1">
        <v>2915809</v>
      </c>
      <c r="B3612" t="s">
        <v>3391</v>
      </c>
      <c r="C3612" t="s">
        <v>5511</v>
      </c>
      <c r="D3612">
        <v>44</v>
      </c>
      <c r="E3612" t="s">
        <v>14891</v>
      </c>
      <c r="F3612">
        <v>0</v>
      </c>
      <c r="G3612">
        <v>77.5</v>
      </c>
      <c r="H3612">
        <v>96.72</v>
      </c>
      <c r="I3612">
        <v>0.83946488294314381</v>
      </c>
      <c r="J3612">
        <v>358.08</v>
      </c>
      <c r="K3612">
        <v>0.35713976352375593</v>
      </c>
      <c r="L3612">
        <f>VLOOKUP(C3612,qtcandnovoest!$A$2:$B$28,2,FALSE)</f>
        <v>8</v>
      </c>
      <c r="M3612">
        <v>51.3</v>
      </c>
    </row>
    <row r="3613" spans="1:13" x14ac:dyDescent="0.3">
      <c r="A3613" s="1">
        <v>3137007</v>
      </c>
      <c r="B3613" t="s">
        <v>3476</v>
      </c>
      <c r="C3613" t="s">
        <v>6654</v>
      </c>
      <c r="D3613">
        <v>93</v>
      </c>
      <c r="E3613" t="s">
        <v>14892</v>
      </c>
      <c r="F3613">
        <v>0</v>
      </c>
      <c r="G3613">
        <v>73.599999999999994</v>
      </c>
      <c r="H3613">
        <v>94.51</v>
      </c>
      <c r="I3613">
        <v>0.91988950276243098</v>
      </c>
      <c r="J3613">
        <v>297.29000000000002</v>
      </c>
      <c r="K3613">
        <v>0.32223137577968697</v>
      </c>
      <c r="L3613">
        <f>VLOOKUP(C3613,qtcandnovoest!$A$2:$B$28,2,FALSE)</f>
        <v>37</v>
      </c>
      <c r="M3613">
        <v>63.4</v>
      </c>
    </row>
    <row r="3614" spans="1:13" x14ac:dyDescent="0.3">
      <c r="A3614" s="1">
        <v>4128633</v>
      </c>
      <c r="B3614" t="s">
        <v>3477</v>
      </c>
      <c r="C3614" t="s">
        <v>8445</v>
      </c>
      <c r="D3614">
        <v>18</v>
      </c>
      <c r="E3614" t="s">
        <v>14893</v>
      </c>
      <c r="F3614">
        <v>0</v>
      </c>
      <c r="G3614">
        <v>84.8</v>
      </c>
      <c r="H3614">
        <v>96.32</v>
      </c>
      <c r="I3614">
        <v>0.48053001622498648</v>
      </c>
      <c r="J3614">
        <v>340.66</v>
      </c>
      <c r="K3614">
        <v>0.32268203247773702</v>
      </c>
      <c r="L3614">
        <f>VLOOKUP(C3614,qtcandnovoest!$A$2:$B$28,2,FALSE)</f>
        <v>16</v>
      </c>
      <c r="M3614">
        <v>64.5</v>
      </c>
    </row>
    <row r="3615" spans="1:13" x14ac:dyDescent="0.3">
      <c r="A3615" s="1">
        <v>2806404</v>
      </c>
      <c r="B3615" t="s">
        <v>3478</v>
      </c>
      <c r="C3615" t="s">
        <v>9860</v>
      </c>
      <c r="D3615">
        <v>11</v>
      </c>
      <c r="E3615" t="s">
        <v>14894</v>
      </c>
      <c r="F3615">
        <v>0</v>
      </c>
      <c r="G3615">
        <v>80.7</v>
      </c>
      <c r="H3615">
        <v>98.06</v>
      </c>
      <c r="I3615">
        <v>0.65307732772225147</v>
      </c>
      <c r="J3615">
        <v>281.68</v>
      </c>
      <c r="K3615">
        <v>0.38107416879795397</v>
      </c>
      <c r="L3615">
        <f>VLOOKUP(C3615,qtcandnovoest!$A$2:$B$28,2,FALSE)</f>
        <v>2</v>
      </c>
      <c r="M3615">
        <v>63.5</v>
      </c>
    </row>
    <row r="3616" spans="1:13" x14ac:dyDescent="0.3">
      <c r="A3616" s="1">
        <v>2914604</v>
      </c>
      <c r="B3616" t="s">
        <v>3479</v>
      </c>
      <c r="C3616" t="s">
        <v>5511</v>
      </c>
      <c r="D3616">
        <v>182</v>
      </c>
      <c r="E3616" t="s">
        <v>10726</v>
      </c>
      <c r="F3616">
        <v>5</v>
      </c>
      <c r="G3616">
        <v>87.7</v>
      </c>
      <c r="H3616">
        <v>99.3</v>
      </c>
      <c r="I3616">
        <v>0.73792097451120897</v>
      </c>
      <c r="J3616">
        <v>590.55999999999995</v>
      </c>
      <c r="K3616">
        <v>0.39021773620827732</v>
      </c>
      <c r="L3616">
        <f>VLOOKUP(C3616,qtcandnovoest!$A$2:$B$28,2,FALSE)</f>
        <v>8</v>
      </c>
      <c r="M3616">
        <v>51.3</v>
      </c>
    </row>
    <row r="3617" spans="1:13" x14ac:dyDescent="0.3">
      <c r="A3617" s="1">
        <v>2504108</v>
      </c>
      <c r="B3617" t="s">
        <v>3480</v>
      </c>
      <c r="C3617" t="s">
        <v>7855</v>
      </c>
      <c r="D3617">
        <v>2</v>
      </c>
      <c r="E3617" t="s">
        <v>14895</v>
      </c>
      <c r="F3617">
        <v>0</v>
      </c>
      <c r="G3617">
        <v>75.3</v>
      </c>
      <c r="H3617">
        <v>99.49</v>
      </c>
      <c r="I3617">
        <v>0.99921259842519683</v>
      </c>
      <c r="J3617">
        <v>243.39</v>
      </c>
      <c r="K3617">
        <v>0.35113540790580322</v>
      </c>
      <c r="L3617">
        <f>VLOOKUP(C3617,qtcandnovoest!$A$2:$B$28,2,FALSE)</f>
        <v>2</v>
      </c>
      <c r="M3617">
        <v>59</v>
      </c>
    </row>
    <row r="3618" spans="1:13" x14ac:dyDescent="0.3">
      <c r="A3618" s="1">
        <v>4214607</v>
      </c>
      <c r="B3618" t="s">
        <v>3481</v>
      </c>
      <c r="C3618" t="s">
        <v>9591</v>
      </c>
      <c r="D3618">
        <v>141</v>
      </c>
      <c r="E3618" t="s">
        <v>14896</v>
      </c>
      <c r="F3618">
        <v>0</v>
      </c>
      <c r="G3618">
        <v>95.5</v>
      </c>
      <c r="H3618">
        <v>99.91</v>
      </c>
      <c r="I3618">
        <v>0.95604395604395609</v>
      </c>
      <c r="J3618">
        <v>1071.1500000000001</v>
      </c>
      <c r="K3618">
        <v>0.32778561354019747</v>
      </c>
      <c r="L3618">
        <f>VLOOKUP(C3618,qtcandnovoest!$A$2:$B$28,2,FALSE)</f>
        <v>16</v>
      </c>
      <c r="M3618">
        <v>68.400000000000006</v>
      </c>
    </row>
    <row r="3619" spans="1:13" x14ac:dyDescent="0.3">
      <c r="A3619" s="1">
        <v>5218789</v>
      </c>
      <c r="B3619" t="s">
        <v>3482</v>
      </c>
      <c r="C3619" t="s">
        <v>6201</v>
      </c>
      <c r="D3619">
        <v>87</v>
      </c>
      <c r="E3619" t="s">
        <v>14897</v>
      </c>
      <c r="F3619">
        <v>0</v>
      </c>
      <c r="G3619">
        <v>95.5</v>
      </c>
      <c r="H3619">
        <v>99.82</v>
      </c>
      <c r="I3619">
        <v>0.79664429530201342</v>
      </c>
      <c r="J3619">
        <v>721.85</v>
      </c>
      <c r="K3619">
        <v>0.37983091787439616</v>
      </c>
      <c r="L3619">
        <f>VLOOKUP(C3619,qtcandnovoest!$A$2:$B$28,2,FALSE)</f>
        <v>6</v>
      </c>
      <c r="M3619">
        <v>65.5</v>
      </c>
    </row>
    <row r="3620" spans="1:13" x14ac:dyDescent="0.3">
      <c r="A3620" s="1">
        <v>2210953</v>
      </c>
      <c r="B3620" t="s">
        <v>3483</v>
      </c>
      <c r="C3620" t="s">
        <v>8229</v>
      </c>
      <c r="D3620">
        <v>4</v>
      </c>
      <c r="E3620" t="s">
        <v>14898</v>
      </c>
      <c r="F3620">
        <v>0</v>
      </c>
      <c r="G3620">
        <v>67.3</v>
      </c>
      <c r="H3620">
        <v>81.819999999999993</v>
      </c>
      <c r="I3620">
        <v>0.80716253443526176</v>
      </c>
      <c r="J3620">
        <v>223.1</v>
      </c>
      <c r="K3620">
        <v>0.33091173265528512</v>
      </c>
      <c r="L3620">
        <f>VLOOKUP(C3620,qtcandnovoest!$A$2:$B$28,2,FALSE)</f>
        <v>0</v>
      </c>
      <c r="M3620">
        <v>40.299999999999997</v>
      </c>
    </row>
    <row r="3621" spans="1:13" x14ac:dyDescent="0.3">
      <c r="A3621" s="1">
        <v>2616308</v>
      </c>
      <c r="B3621" t="s">
        <v>3484</v>
      </c>
      <c r="C3621" t="s">
        <v>8058</v>
      </c>
      <c r="D3621">
        <v>66</v>
      </c>
      <c r="E3621" t="s">
        <v>14899</v>
      </c>
      <c r="F3621">
        <v>0</v>
      </c>
      <c r="G3621">
        <v>78.599999999999994</v>
      </c>
      <c r="H3621">
        <v>98.93</v>
      </c>
      <c r="I3621">
        <v>0.79141202959150847</v>
      </c>
      <c r="J3621">
        <v>278.07</v>
      </c>
      <c r="K3621">
        <v>0.39151373161525443</v>
      </c>
      <c r="L3621">
        <f>VLOOKUP(C3621,qtcandnovoest!$A$2:$B$28,2,FALSE)</f>
        <v>10</v>
      </c>
      <c r="M3621">
        <v>50</v>
      </c>
    </row>
    <row r="3622" spans="1:13" x14ac:dyDescent="0.3">
      <c r="A3622" s="1">
        <v>2517001</v>
      </c>
      <c r="B3622" t="s">
        <v>3485</v>
      </c>
      <c r="C3622" t="s">
        <v>7855</v>
      </c>
      <c r="D3622">
        <v>26</v>
      </c>
      <c r="E3622" t="s">
        <v>14900</v>
      </c>
      <c r="F3622">
        <v>0</v>
      </c>
      <c r="G3622">
        <v>68.400000000000006</v>
      </c>
      <c r="H3622">
        <v>98.28</v>
      </c>
      <c r="I3622">
        <v>0.95402883799830362</v>
      </c>
      <c r="J3622">
        <v>304.87</v>
      </c>
      <c r="K3622">
        <v>0.32447838244783822</v>
      </c>
      <c r="L3622">
        <f>VLOOKUP(C3622,qtcandnovoest!$A$2:$B$28,2,FALSE)</f>
        <v>2</v>
      </c>
      <c r="M3622">
        <v>59</v>
      </c>
    </row>
    <row r="3623" spans="1:13" x14ac:dyDescent="0.3">
      <c r="A3623" s="1">
        <v>1600253</v>
      </c>
      <c r="B3623" t="s">
        <v>3486</v>
      </c>
      <c r="C3623" t="s">
        <v>5494</v>
      </c>
      <c r="D3623">
        <v>19</v>
      </c>
      <c r="E3623" t="s">
        <v>14901</v>
      </c>
      <c r="F3623">
        <v>0</v>
      </c>
      <c r="G3623">
        <v>87.4</v>
      </c>
      <c r="H3623">
        <v>92.72</v>
      </c>
      <c r="I3623">
        <v>0.77467532467532463</v>
      </c>
      <c r="J3623">
        <v>308.26</v>
      </c>
      <c r="K3623">
        <v>0.32754982415005862</v>
      </c>
      <c r="L3623">
        <f>VLOOKUP(C3623,qtcandnovoest!$A$2:$B$28,2,FALSE)</f>
        <v>0</v>
      </c>
      <c r="M3623">
        <v>57</v>
      </c>
    </row>
    <row r="3624" spans="1:13" x14ac:dyDescent="0.3">
      <c r="A3624" s="1">
        <v>4210100</v>
      </c>
      <c r="B3624" t="s">
        <v>3487</v>
      </c>
      <c r="C3624" t="s">
        <v>9591</v>
      </c>
      <c r="D3624">
        <v>807</v>
      </c>
      <c r="E3624" t="s">
        <v>11988</v>
      </c>
      <c r="F3624">
        <v>8</v>
      </c>
      <c r="G3624">
        <v>96.8</v>
      </c>
      <c r="H3624">
        <v>99.59</v>
      </c>
      <c r="I3624">
        <v>0.87271103171058506</v>
      </c>
      <c r="J3624">
        <v>903.56</v>
      </c>
      <c r="K3624">
        <v>0.35940807378288481</v>
      </c>
      <c r="L3624">
        <f>VLOOKUP(C3624,qtcandnovoest!$A$2:$B$28,2,FALSE)</f>
        <v>16</v>
      </c>
      <c r="M3624">
        <v>68.400000000000006</v>
      </c>
    </row>
    <row r="3625" spans="1:13" x14ac:dyDescent="0.3">
      <c r="A3625" s="1">
        <v>3106903</v>
      </c>
      <c r="B3625" t="s">
        <v>3488</v>
      </c>
      <c r="C3625" t="s">
        <v>6654</v>
      </c>
      <c r="D3625">
        <v>295</v>
      </c>
      <c r="E3625" t="s">
        <v>10998</v>
      </c>
      <c r="F3625">
        <v>5</v>
      </c>
      <c r="G3625">
        <v>93.8</v>
      </c>
      <c r="H3625">
        <v>99.76</v>
      </c>
      <c r="I3625">
        <v>0.79433281813498202</v>
      </c>
      <c r="J3625">
        <v>815.68</v>
      </c>
      <c r="K3625">
        <v>0.31692668278034131</v>
      </c>
      <c r="L3625">
        <f>VLOOKUP(C3625,qtcandnovoest!$A$2:$B$28,2,FALSE)</f>
        <v>37</v>
      </c>
      <c r="M3625">
        <v>63.4</v>
      </c>
    </row>
    <row r="3626" spans="1:13" x14ac:dyDescent="0.3">
      <c r="A3626" s="1">
        <v>2600104</v>
      </c>
      <c r="B3626" t="s">
        <v>3489</v>
      </c>
      <c r="C3626" t="s">
        <v>8058</v>
      </c>
      <c r="D3626">
        <v>180</v>
      </c>
      <c r="E3626" t="s">
        <v>11416</v>
      </c>
      <c r="F3626">
        <v>4</v>
      </c>
      <c r="G3626">
        <v>79</v>
      </c>
      <c r="H3626">
        <v>99.48</v>
      </c>
      <c r="I3626">
        <v>0.93781527610374538</v>
      </c>
      <c r="J3626">
        <v>441.89</v>
      </c>
      <c r="K3626">
        <v>0.35034769721842224</v>
      </c>
      <c r="L3626">
        <f>VLOOKUP(C3626,qtcandnovoest!$A$2:$B$28,2,FALSE)</f>
        <v>10</v>
      </c>
      <c r="M3626">
        <v>50</v>
      </c>
    </row>
    <row r="3627" spans="1:13" x14ac:dyDescent="0.3">
      <c r="A3627" s="1">
        <v>2107258</v>
      </c>
      <c r="B3627" t="s">
        <v>3490</v>
      </c>
      <c r="C3627" t="s">
        <v>6441</v>
      </c>
      <c r="D3627">
        <v>2</v>
      </c>
      <c r="E3627" t="s">
        <v>14902</v>
      </c>
      <c r="F3627">
        <v>0</v>
      </c>
      <c r="G3627">
        <v>80.2</v>
      </c>
      <c r="H3627">
        <v>86.2</v>
      </c>
      <c r="I3627">
        <v>0.87155555555555553</v>
      </c>
      <c r="J3627">
        <v>224.77</v>
      </c>
      <c r="K3627">
        <v>0.32364380757420674</v>
      </c>
      <c r="L3627">
        <f>VLOOKUP(C3627,qtcandnovoest!$A$2:$B$28,2,FALSE)</f>
        <v>0</v>
      </c>
      <c r="M3627">
        <v>35.1</v>
      </c>
    </row>
    <row r="3628" spans="1:13" x14ac:dyDescent="0.3">
      <c r="A3628" s="1">
        <v>1301209</v>
      </c>
      <c r="B3628" t="s">
        <v>3491</v>
      </c>
      <c r="C3628" t="s">
        <v>5431</v>
      </c>
      <c r="D3628">
        <v>61</v>
      </c>
      <c r="E3628" t="s">
        <v>10675</v>
      </c>
      <c r="F3628">
        <v>1</v>
      </c>
      <c r="G3628">
        <v>83.7</v>
      </c>
      <c r="H3628">
        <v>90.57</v>
      </c>
      <c r="I3628">
        <v>0.72898943375778924</v>
      </c>
      <c r="J3628">
        <v>466.29</v>
      </c>
      <c r="K3628">
        <v>0.37477785822418219</v>
      </c>
      <c r="L3628">
        <f>VLOOKUP(C3628,qtcandnovoest!$A$2:$B$28,2,FALSE)</f>
        <v>0</v>
      </c>
      <c r="M3628">
        <v>48.3</v>
      </c>
    </row>
    <row r="3629" spans="1:13" x14ac:dyDescent="0.3">
      <c r="A3629" s="1">
        <v>2207009</v>
      </c>
      <c r="B3629" t="s">
        <v>3492</v>
      </c>
      <c r="C3629" t="s">
        <v>8229</v>
      </c>
      <c r="D3629">
        <v>102</v>
      </c>
      <c r="E3629" t="s">
        <v>11484</v>
      </c>
      <c r="F3629">
        <v>2</v>
      </c>
      <c r="G3629">
        <v>76.599999999999994</v>
      </c>
      <c r="H3629">
        <v>88.26</v>
      </c>
      <c r="I3629">
        <v>0.92421425409473223</v>
      </c>
      <c r="J3629">
        <v>426.03</v>
      </c>
      <c r="K3629">
        <v>0.35636924803591469</v>
      </c>
      <c r="L3629">
        <f>VLOOKUP(C3629,qtcandnovoest!$A$2:$B$28,2,FALSE)</f>
        <v>0</v>
      </c>
      <c r="M3629">
        <v>40.299999999999997</v>
      </c>
    </row>
    <row r="3630" spans="1:13" x14ac:dyDescent="0.3">
      <c r="A3630" s="1">
        <v>2510808</v>
      </c>
      <c r="B3630" t="s">
        <v>3493</v>
      </c>
      <c r="C3630" t="s">
        <v>7855</v>
      </c>
      <c r="D3630">
        <v>526</v>
      </c>
      <c r="E3630" t="s">
        <v>11401</v>
      </c>
      <c r="F3630">
        <v>3</v>
      </c>
      <c r="G3630">
        <v>82.9</v>
      </c>
      <c r="H3630">
        <v>99.35</v>
      </c>
      <c r="I3630">
        <v>0.91481313597073943</v>
      </c>
      <c r="J3630">
        <v>600.52</v>
      </c>
      <c r="K3630">
        <v>0.38088284959373819</v>
      </c>
      <c r="L3630">
        <f>VLOOKUP(C3630,qtcandnovoest!$A$2:$B$28,2,FALSE)</f>
        <v>2</v>
      </c>
      <c r="M3630">
        <v>59</v>
      </c>
    </row>
    <row r="3631" spans="1:13" x14ac:dyDescent="0.3">
      <c r="A3631" s="1">
        <v>5218805</v>
      </c>
      <c r="B3631" t="s">
        <v>3494</v>
      </c>
      <c r="C3631" t="s">
        <v>6201</v>
      </c>
      <c r="D3631">
        <v>2511</v>
      </c>
      <c r="E3631" t="s">
        <v>10926</v>
      </c>
      <c r="F3631">
        <v>12</v>
      </c>
      <c r="G3631">
        <v>94</v>
      </c>
      <c r="H3631">
        <v>99.83</v>
      </c>
      <c r="I3631">
        <v>0.71545067996482736</v>
      </c>
      <c r="J3631">
        <v>973.44</v>
      </c>
      <c r="K3631">
        <v>0.42931233845735273</v>
      </c>
      <c r="L3631">
        <f>VLOOKUP(C3631,qtcandnovoest!$A$2:$B$28,2,FALSE)</f>
        <v>6</v>
      </c>
      <c r="M3631">
        <v>65.5</v>
      </c>
    </row>
    <row r="3632" spans="1:13" x14ac:dyDescent="0.3">
      <c r="A3632" s="1">
        <v>3105400</v>
      </c>
      <c r="B3632" t="s">
        <v>3495</v>
      </c>
      <c r="C3632" t="s">
        <v>6654</v>
      </c>
      <c r="D3632">
        <v>552</v>
      </c>
      <c r="E3632" t="s">
        <v>14903</v>
      </c>
      <c r="F3632">
        <v>0</v>
      </c>
      <c r="G3632">
        <v>95.7</v>
      </c>
      <c r="H3632">
        <v>99.7</v>
      </c>
      <c r="I3632">
        <v>0.89994502473886751</v>
      </c>
      <c r="J3632">
        <v>626.47</v>
      </c>
      <c r="K3632">
        <v>0.37824344279586525</v>
      </c>
      <c r="L3632">
        <f>VLOOKUP(C3632,qtcandnovoest!$A$2:$B$28,2,FALSE)</f>
        <v>37</v>
      </c>
      <c r="M3632">
        <v>63.4</v>
      </c>
    </row>
    <row r="3633" spans="1:13" x14ac:dyDescent="0.3">
      <c r="A3633" s="1">
        <v>3135100</v>
      </c>
      <c r="B3633" t="s">
        <v>3496</v>
      </c>
      <c r="C3633" t="s">
        <v>6654</v>
      </c>
      <c r="D3633">
        <v>1006</v>
      </c>
      <c r="E3633" t="s">
        <v>11120</v>
      </c>
      <c r="F3633">
        <v>5</v>
      </c>
      <c r="G3633">
        <v>87.2</v>
      </c>
      <c r="H3633">
        <v>99.31</v>
      </c>
      <c r="I3633">
        <v>0.89352659378454735</v>
      </c>
      <c r="J3633">
        <v>565.26</v>
      </c>
      <c r="K3633">
        <v>0.37568672065625797</v>
      </c>
      <c r="L3633">
        <f>VLOOKUP(C3633,qtcandnovoest!$A$2:$B$28,2,FALSE)</f>
        <v>37</v>
      </c>
      <c r="M3633">
        <v>63.4</v>
      </c>
    </row>
    <row r="3634" spans="1:13" x14ac:dyDescent="0.3">
      <c r="A3634" s="1">
        <v>3515806</v>
      </c>
      <c r="B3634" t="s">
        <v>3497</v>
      </c>
      <c r="C3634" t="s">
        <v>9925</v>
      </c>
      <c r="D3634">
        <v>15</v>
      </c>
      <c r="E3634" t="s">
        <v>14904</v>
      </c>
      <c r="F3634">
        <v>0</v>
      </c>
      <c r="G3634">
        <v>86.8</v>
      </c>
      <c r="H3634">
        <v>99.84</v>
      </c>
      <c r="I3634">
        <v>0.76779026217228463</v>
      </c>
      <c r="J3634">
        <v>587.03</v>
      </c>
      <c r="K3634">
        <v>0.27796803652968038</v>
      </c>
      <c r="L3634">
        <f>VLOOKUP(C3634,qtcandnovoest!$A$2:$B$28,2,FALSE)</f>
        <v>47</v>
      </c>
      <c r="M3634">
        <v>76.099999999999994</v>
      </c>
    </row>
    <row r="3635" spans="1:13" x14ac:dyDescent="0.3">
      <c r="A3635" s="1">
        <v>4316006</v>
      </c>
      <c r="B3635" t="s">
        <v>3498</v>
      </c>
      <c r="C3635" t="s">
        <v>9114</v>
      </c>
      <c r="D3635">
        <v>476</v>
      </c>
      <c r="E3635" t="s">
        <v>14905</v>
      </c>
      <c r="F3635">
        <v>0</v>
      </c>
      <c r="G3635">
        <v>93.9</v>
      </c>
      <c r="H3635">
        <v>99.6</v>
      </c>
      <c r="I3635">
        <v>0.75868932782116061</v>
      </c>
      <c r="J3635">
        <v>707.29</v>
      </c>
      <c r="K3635">
        <v>0.33877341544778033</v>
      </c>
      <c r="L3635">
        <f>VLOOKUP(C3635,qtcandnovoest!$A$2:$B$28,2,FALSE)</f>
        <v>18</v>
      </c>
      <c r="M3635">
        <v>67.3</v>
      </c>
    </row>
    <row r="3636" spans="1:13" x14ac:dyDescent="0.3">
      <c r="A3636" s="1">
        <v>3535804</v>
      </c>
      <c r="B3636" t="s">
        <v>3499</v>
      </c>
      <c r="C3636" t="s">
        <v>9925</v>
      </c>
      <c r="D3636">
        <v>366</v>
      </c>
      <c r="E3636" t="s">
        <v>12264</v>
      </c>
      <c r="F3636">
        <v>1</v>
      </c>
      <c r="G3636">
        <v>91.9</v>
      </c>
      <c r="H3636">
        <v>99.62</v>
      </c>
      <c r="I3636">
        <v>0.79483367403828287</v>
      </c>
      <c r="J3636">
        <v>701.19</v>
      </c>
      <c r="K3636">
        <v>0.3600067385444744</v>
      </c>
      <c r="L3636">
        <f>VLOOKUP(C3636,qtcandnovoest!$A$2:$B$28,2,FALSE)</f>
        <v>47</v>
      </c>
      <c r="M3636">
        <v>76.099999999999994</v>
      </c>
    </row>
    <row r="3637" spans="1:13" x14ac:dyDescent="0.3">
      <c r="A3637" s="1">
        <v>3165909</v>
      </c>
      <c r="B3637" t="s">
        <v>3500</v>
      </c>
      <c r="C3637" t="s">
        <v>6654</v>
      </c>
      <c r="D3637">
        <v>57</v>
      </c>
      <c r="E3637" t="s">
        <v>14906</v>
      </c>
      <c r="F3637">
        <v>0</v>
      </c>
      <c r="G3637">
        <v>78.7</v>
      </c>
      <c r="H3637">
        <v>96.28</v>
      </c>
      <c r="I3637">
        <v>0.93618302227573746</v>
      </c>
      <c r="J3637">
        <v>335.79</v>
      </c>
      <c r="K3637">
        <v>0.31001311762133799</v>
      </c>
      <c r="L3637">
        <f>VLOOKUP(C3637,qtcandnovoest!$A$2:$B$28,2,FALSE)</f>
        <v>37</v>
      </c>
      <c r="M3637">
        <v>63.4</v>
      </c>
    </row>
    <row r="3638" spans="1:13" x14ac:dyDescent="0.3">
      <c r="A3638" s="1">
        <v>2210805</v>
      </c>
      <c r="B3638" t="s">
        <v>3501</v>
      </c>
      <c r="C3638" t="s">
        <v>8229</v>
      </c>
      <c r="D3638">
        <v>19</v>
      </c>
      <c r="E3638" t="s">
        <v>14907</v>
      </c>
      <c r="F3638">
        <v>0</v>
      </c>
      <c r="G3638">
        <v>77.7</v>
      </c>
      <c r="H3638">
        <v>94.34</v>
      </c>
      <c r="I3638">
        <v>0.91361899563318782</v>
      </c>
      <c r="J3638">
        <v>446.7</v>
      </c>
      <c r="K3638">
        <v>0.34743727746957026</v>
      </c>
      <c r="L3638">
        <f>VLOOKUP(C3638,qtcandnovoest!$A$2:$B$28,2,FALSE)</f>
        <v>0</v>
      </c>
      <c r="M3638">
        <v>40.299999999999997</v>
      </c>
    </row>
    <row r="3639" spans="1:13" x14ac:dyDescent="0.3">
      <c r="A3639" s="1">
        <v>3205309</v>
      </c>
      <c r="B3639" t="s">
        <v>3502</v>
      </c>
      <c r="C3639" t="s">
        <v>6120</v>
      </c>
      <c r="D3639">
        <v>8023</v>
      </c>
      <c r="E3639" t="s">
        <v>10872</v>
      </c>
      <c r="F3639">
        <v>191</v>
      </c>
      <c r="G3639">
        <v>97.1</v>
      </c>
      <c r="H3639">
        <v>99.94</v>
      </c>
      <c r="I3639">
        <v>0.65089874446752782</v>
      </c>
      <c r="J3639">
        <v>2215.0700000000002</v>
      </c>
      <c r="K3639">
        <v>0.38451377512576229</v>
      </c>
      <c r="L3639">
        <f>VLOOKUP(C3639,qtcandnovoest!$A$2:$B$28,2,FALSE)</f>
        <v>6</v>
      </c>
      <c r="M3639">
        <v>64.7</v>
      </c>
    </row>
    <row r="3640" spans="1:13" x14ac:dyDescent="0.3">
      <c r="A3640" s="1">
        <v>2205581</v>
      </c>
      <c r="B3640" t="s">
        <v>3503</v>
      </c>
      <c r="C3640" t="s">
        <v>8229</v>
      </c>
      <c r="D3640">
        <v>30</v>
      </c>
      <c r="E3640" t="s">
        <v>11481</v>
      </c>
      <c r="F3640">
        <v>1</v>
      </c>
      <c r="G3640">
        <v>75.2</v>
      </c>
      <c r="H3640">
        <v>90.3</v>
      </c>
      <c r="I3640">
        <v>0.96857511838140331</v>
      </c>
      <c r="J3640">
        <v>284.94</v>
      </c>
      <c r="K3640">
        <v>0.37017861765467253</v>
      </c>
      <c r="L3640">
        <f>VLOOKUP(C3640,qtcandnovoest!$A$2:$B$28,2,FALSE)</f>
        <v>0</v>
      </c>
      <c r="M3640">
        <v>40.299999999999997</v>
      </c>
    </row>
    <row r="3641" spans="1:13" x14ac:dyDescent="0.3">
      <c r="A3641" s="1">
        <v>3300100</v>
      </c>
      <c r="B3641" t="s">
        <v>3504</v>
      </c>
      <c r="C3641" t="s">
        <v>8818</v>
      </c>
      <c r="D3641">
        <v>998</v>
      </c>
      <c r="E3641" t="s">
        <v>11640</v>
      </c>
      <c r="F3641">
        <v>14</v>
      </c>
      <c r="G3641">
        <v>95.2</v>
      </c>
      <c r="H3641">
        <v>99.62</v>
      </c>
      <c r="I3641">
        <v>0.56595729562653219</v>
      </c>
      <c r="J3641">
        <v>919.03</v>
      </c>
      <c r="K3641">
        <v>0.38342644430154976</v>
      </c>
      <c r="L3641">
        <f>VLOOKUP(C3641,qtcandnovoest!$A$2:$B$28,2,FALSE)</f>
        <v>19</v>
      </c>
      <c r="M3641">
        <v>71.2</v>
      </c>
    </row>
    <row r="3642" spans="1:13" x14ac:dyDescent="0.3">
      <c r="A3642" s="1">
        <v>3204401</v>
      </c>
      <c r="B3642" t="s">
        <v>3505</v>
      </c>
      <c r="C3642" t="s">
        <v>6120</v>
      </c>
      <c r="D3642">
        <v>126</v>
      </c>
      <c r="E3642" t="s">
        <v>14908</v>
      </c>
      <c r="F3642">
        <v>0</v>
      </c>
      <c r="G3642">
        <v>91.5</v>
      </c>
      <c r="H3642">
        <v>99.67</v>
      </c>
      <c r="I3642">
        <v>0.66178802292962557</v>
      </c>
      <c r="J3642">
        <v>633.71</v>
      </c>
      <c r="K3642">
        <v>0.36229580573951436</v>
      </c>
      <c r="L3642">
        <f>VLOOKUP(C3642,qtcandnovoest!$A$2:$B$28,2,FALSE)</f>
        <v>6</v>
      </c>
      <c r="M3642">
        <v>64.7</v>
      </c>
    </row>
    <row r="3643" spans="1:13" x14ac:dyDescent="0.3">
      <c r="A3643" s="1">
        <v>4314787</v>
      </c>
      <c r="B3643" t="s">
        <v>3506</v>
      </c>
      <c r="C3643" t="s">
        <v>9114</v>
      </c>
      <c r="D3643">
        <v>20</v>
      </c>
      <c r="E3643" t="s">
        <v>11864</v>
      </c>
      <c r="F3643">
        <v>1</v>
      </c>
      <c r="G3643">
        <v>94</v>
      </c>
      <c r="H3643">
        <v>100</v>
      </c>
      <c r="I3643">
        <v>0.96409007912355449</v>
      </c>
      <c r="J3643">
        <v>799.21</v>
      </c>
      <c r="K3643">
        <v>0.27085714285714285</v>
      </c>
      <c r="L3643">
        <f>VLOOKUP(C3643,qtcandnovoest!$A$2:$B$28,2,FALSE)</f>
        <v>18</v>
      </c>
      <c r="M3643">
        <v>67.3</v>
      </c>
    </row>
    <row r="3644" spans="1:13" x14ac:dyDescent="0.3">
      <c r="A3644" s="1">
        <v>3147006</v>
      </c>
      <c r="B3644" t="s">
        <v>3507</v>
      </c>
      <c r="C3644" t="s">
        <v>6654</v>
      </c>
      <c r="D3644">
        <v>1218</v>
      </c>
      <c r="E3644" t="s">
        <v>11181</v>
      </c>
      <c r="F3644">
        <v>4</v>
      </c>
      <c r="G3644">
        <v>93.1</v>
      </c>
      <c r="H3644">
        <v>98.96</v>
      </c>
      <c r="I3644">
        <v>0.75123968601312963</v>
      </c>
      <c r="J3644">
        <v>758.08</v>
      </c>
      <c r="K3644">
        <v>0.38562052928539392</v>
      </c>
      <c r="L3644">
        <f>VLOOKUP(C3644,qtcandnovoest!$A$2:$B$28,2,FALSE)</f>
        <v>37</v>
      </c>
      <c r="M3644">
        <v>63.4</v>
      </c>
    </row>
    <row r="3645" spans="1:13" x14ac:dyDescent="0.3">
      <c r="A3645" s="1">
        <v>4314407</v>
      </c>
      <c r="B3645" t="s">
        <v>3508</v>
      </c>
      <c r="C3645" t="s">
        <v>9114</v>
      </c>
      <c r="D3645">
        <v>4571</v>
      </c>
      <c r="E3645" t="s">
        <v>11861</v>
      </c>
      <c r="F3645">
        <v>44</v>
      </c>
      <c r="G3645">
        <v>96.1</v>
      </c>
      <c r="H3645">
        <v>99.54</v>
      </c>
      <c r="I3645">
        <v>0.52793029362616373</v>
      </c>
      <c r="J3645">
        <v>1029.68</v>
      </c>
      <c r="K3645">
        <v>0.34073261747010891</v>
      </c>
      <c r="L3645">
        <f>VLOOKUP(C3645,qtcandnovoest!$A$2:$B$28,2,FALSE)</f>
        <v>18</v>
      </c>
      <c r="M3645">
        <v>67.3</v>
      </c>
    </row>
    <row r="3646" spans="1:13" x14ac:dyDescent="0.3">
      <c r="A3646" s="1">
        <v>2604155</v>
      </c>
      <c r="B3646" t="s">
        <v>3509</v>
      </c>
      <c r="C3646" t="s">
        <v>8058</v>
      </c>
      <c r="D3646">
        <v>18</v>
      </c>
      <c r="E3646" t="s">
        <v>14909</v>
      </c>
      <c r="F3646">
        <v>0</v>
      </c>
      <c r="G3646">
        <v>71.8</v>
      </c>
      <c r="H3646">
        <v>99.01</v>
      </c>
      <c r="I3646">
        <v>0.95401493930905701</v>
      </c>
      <c r="J3646">
        <v>242</v>
      </c>
      <c r="K3646">
        <v>0.34454453000145285</v>
      </c>
      <c r="L3646">
        <f>VLOOKUP(C3646,qtcandnovoest!$A$2:$B$28,2,FALSE)</f>
        <v>10</v>
      </c>
      <c r="M3646">
        <v>50</v>
      </c>
    </row>
    <row r="3647" spans="1:13" x14ac:dyDescent="0.3">
      <c r="A3647" s="1">
        <v>2306603</v>
      </c>
      <c r="B3647" t="s">
        <v>3510</v>
      </c>
      <c r="C3647" t="s">
        <v>5931</v>
      </c>
      <c r="D3647">
        <v>22</v>
      </c>
      <c r="E3647" t="s">
        <v>14910</v>
      </c>
      <c r="F3647">
        <v>0</v>
      </c>
      <c r="G3647">
        <v>70.900000000000006</v>
      </c>
      <c r="H3647">
        <v>97.76</v>
      </c>
      <c r="I3647">
        <v>0.93313069908814594</v>
      </c>
      <c r="J3647">
        <v>246.42</v>
      </c>
      <c r="K3647">
        <v>0.3188843018947814</v>
      </c>
      <c r="L3647">
        <f>VLOOKUP(C3647,qtcandnovoest!$A$2:$B$28,2,FALSE)</f>
        <v>6</v>
      </c>
      <c r="M3647">
        <v>44.2</v>
      </c>
    </row>
    <row r="3648" spans="1:13" x14ac:dyDescent="0.3">
      <c r="A3648" s="1">
        <v>1300904</v>
      </c>
      <c r="B3648" t="s">
        <v>3511</v>
      </c>
      <c r="C3648" t="s">
        <v>5431</v>
      </c>
      <c r="D3648">
        <v>6</v>
      </c>
      <c r="E3648" t="s">
        <v>14911</v>
      </c>
      <c r="F3648">
        <v>0</v>
      </c>
      <c r="G3648">
        <v>72.099999999999994</v>
      </c>
      <c r="H3648">
        <v>74.42</v>
      </c>
      <c r="I3648">
        <v>0.83722830527864034</v>
      </c>
      <c r="J3648">
        <v>253.68</v>
      </c>
      <c r="K3648">
        <v>0.36850368974721304</v>
      </c>
      <c r="L3648">
        <f>VLOOKUP(C3648,qtcandnovoest!$A$2:$B$28,2,FALSE)</f>
        <v>0</v>
      </c>
      <c r="M3648">
        <v>48.3</v>
      </c>
    </row>
    <row r="3649" spans="1:13" x14ac:dyDescent="0.3">
      <c r="A3649" s="1">
        <v>3152402</v>
      </c>
      <c r="B3649" t="s">
        <v>3512</v>
      </c>
      <c r="C3649" t="s">
        <v>6654</v>
      </c>
      <c r="D3649">
        <v>79</v>
      </c>
      <c r="E3649" t="s">
        <v>14912</v>
      </c>
      <c r="F3649">
        <v>0</v>
      </c>
      <c r="G3649">
        <v>77.099999999999994</v>
      </c>
      <c r="H3649">
        <v>97.45</v>
      </c>
      <c r="I3649">
        <v>0.86773241014153346</v>
      </c>
      <c r="J3649">
        <v>374.01</v>
      </c>
      <c r="K3649">
        <v>0.31499329801493586</v>
      </c>
      <c r="L3649">
        <f>VLOOKUP(C3649,qtcandnovoest!$A$2:$B$28,2,FALSE)</f>
        <v>37</v>
      </c>
      <c r="M3649">
        <v>63.4</v>
      </c>
    </row>
    <row r="3650" spans="1:13" x14ac:dyDescent="0.3">
      <c r="A3650" s="1">
        <v>2614303</v>
      </c>
      <c r="B3650" t="s">
        <v>3513</v>
      </c>
      <c r="C3650" t="s">
        <v>8058</v>
      </c>
      <c r="D3650">
        <v>7</v>
      </c>
      <c r="E3650" t="s">
        <v>14913</v>
      </c>
      <c r="F3650">
        <v>0</v>
      </c>
      <c r="G3650">
        <v>77.3</v>
      </c>
      <c r="H3650">
        <v>98.88</v>
      </c>
      <c r="I3650">
        <v>0.96019900497512434</v>
      </c>
      <c r="J3650">
        <v>259.61</v>
      </c>
      <c r="K3650">
        <v>0.35034135824649659</v>
      </c>
      <c r="L3650">
        <f>VLOOKUP(C3650,qtcandnovoest!$A$2:$B$28,2,FALSE)</f>
        <v>10</v>
      </c>
      <c r="M3650">
        <v>50</v>
      </c>
    </row>
    <row r="3651" spans="1:13" x14ac:dyDescent="0.3">
      <c r="A3651" s="1">
        <v>2205516</v>
      </c>
      <c r="B3651" t="s">
        <v>3514</v>
      </c>
      <c r="C3651" t="s">
        <v>8229</v>
      </c>
      <c r="D3651">
        <v>14</v>
      </c>
      <c r="E3651" t="s">
        <v>14914</v>
      </c>
      <c r="F3651">
        <v>0</v>
      </c>
      <c r="G3651">
        <v>73.599999999999994</v>
      </c>
      <c r="H3651">
        <v>81.760000000000005</v>
      </c>
      <c r="I3651">
        <v>0.95921237693389594</v>
      </c>
      <c r="J3651">
        <v>257.48</v>
      </c>
      <c r="K3651">
        <v>0.3317216733235232</v>
      </c>
      <c r="L3651">
        <f>VLOOKUP(C3651,qtcandnovoest!$A$2:$B$28,2,FALSE)</f>
        <v>0</v>
      </c>
      <c r="M3651">
        <v>40.299999999999997</v>
      </c>
    </row>
    <row r="3652" spans="1:13" x14ac:dyDescent="0.3">
      <c r="A3652" s="1">
        <v>3142502</v>
      </c>
      <c r="B3652" t="s">
        <v>3515</v>
      </c>
      <c r="C3652" t="s">
        <v>6654</v>
      </c>
      <c r="D3652">
        <v>29</v>
      </c>
      <c r="E3652" t="s">
        <v>11155</v>
      </c>
      <c r="F3652">
        <v>1</v>
      </c>
      <c r="G3652">
        <v>85.4</v>
      </c>
      <c r="H3652">
        <v>98.1</v>
      </c>
      <c r="I3652">
        <v>0.88283538371411829</v>
      </c>
      <c r="J3652">
        <v>451.23</v>
      </c>
      <c r="K3652">
        <v>0.32754237288135596</v>
      </c>
      <c r="L3652">
        <f>VLOOKUP(C3652,qtcandnovoest!$A$2:$B$28,2,FALSE)</f>
        <v>37</v>
      </c>
      <c r="M3652">
        <v>63.4</v>
      </c>
    </row>
    <row r="3653" spans="1:13" x14ac:dyDescent="0.3">
      <c r="A3653" s="1">
        <v>3528908</v>
      </c>
      <c r="B3653" t="s">
        <v>3516</v>
      </c>
      <c r="C3653" t="s">
        <v>9925</v>
      </c>
      <c r="D3653">
        <v>43</v>
      </c>
      <c r="E3653" t="s">
        <v>14915</v>
      </c>
      <c r="F3653">
        <v>0</v>
      </c>
      <c r="G3653">
        <v>92.2</v>
      </c>
      <c r="H3653">
        <v>99.92</v>
      </c>
      <c r="I3653">
        <v>0.89543394911118857</v>
      </c>
      <c r="J3653">
        <v>626.05999999999995</v>
      </c>
      <c r="K3653">
        <v>0.35010214504596526</v>
      </c>
      <c r="L3653">
        <f>VLOOKUP(C3653,qtcandnovoest!$A$2:$B$28,2,FALSE)</f>
        <v>47</v>
      </c>
      <c r="M3653">
        <v>76.099999999999994</v>
      </c>
    </row>
    <row r="3654" spans="1:13" x14ac:dyDescent="0.3">
      <c r="A3654" s="1">
        <v>2408607</v>
      </c>
      <c r="B3654" t="s">
        <v>3517</v>
      </c>
      <c r="C3654" t="s">
        <v>8907</v>
      </c>
      <c r="D3654">
        <v>2</v>
      </c>
      <c r="E3654" t="s">
        <v>14916</v>
      </c>
      <c r="F3654">
        <v>0</v>
      </c>
      <c r="G3654">
        <v>68.2</v>
      </c>
      <c r="H3654">
        <v>99.02</v>
      </c>
      <c r="I3654">
        <v>0.95727913728743264</v>
      </c>
      <c r="J3654">
        <v>248.83</v>
      </c>
      <c r="K3654">
        <v>0.33097165991902833</v>
      </c>
      <c r="L3654">
        <f>VLOOKUP(C3654,qtcandnovoest!$A$2:$B$28,2,FALSE)</f>
        <v>5</v>
      </c>
      <c r="M3654">
        <v>60.3</v>
      </c>
    </row>
    <row r="3655" spans="1:13" x14ac:dyDescent="0.3">
      <c r="A3655" s="1">
        <v>2312007</v>
      </c>
      <c r="B3655" t="s">
        <v>3518</v>
      </c>
      <c r="C3655" t="s">
        <v>5931</v>
      </c>
      <c r="D3655">
        <v>24</v>
      </c>
      <c r="E3655" t="s">
        <v>14917</v>
      </c>
      <c r="F3655">
        <v>0</v>
      </c>
      <c r="G3655">
        <v>73.400000000000006</v>
      </c>
      <c r="H3655">
        <v>98.34</v>
      </c>
      <c r="I3655">
        <v>0.94510769230769232</v>
      </c>
      <c r="J3655">
        <v>299.63</v>
      </c>
      <c r="K3655">
        <v>0.35099846390168971</v>
      </c>
      <c r="L3655">
        <f>VLOOKUP(C3655,qtcandnovoest!$A$2:$B$28,2,FALSE)</f>
        <v>6</v>
      </c>
      <c r="M3655">
        <v>44.2</v>
      </c>
    </row>
    <row r="3656" spans="1:13" x14ac:dyDescent="0.3">
      <c r="A3656" s="1">
        <v>3146750</v>
      </c>
      <c r="B3656" t="s">
        <v>3519</v>
      </c>
      <c r="C3656" t="s">
        <v>6654</v>
      </c>
      <c r="D3656">
        <v>16</v>
      </c>
      <c r="E3656" t="s">
        <v>14918</v>
      </c>
      <c r="F3656">
        <v>0</v>
      </c>
      <c r="G3656">
        <v>73.400000000000006</v>
      </c>
      <c r="H3656">
        <v>92.99</v>
      </c>
      <c r="I3656">
        <v>0.88594073053066846</v>
      </c>
      <c r="J3656">
        <v>304.52</v>
      </c>
      <c r="K3656">
        <v>0.30904631366325208</v>
      </c>
      <c r="L3656">
        <f>VLOOKUP(C3656,qtcandnovoest!$A$2:$B$28,2,FALSE)</f>
        <v>37</v>
      </c>
      <c r="M3656">
        <v>63.4</v>
      </c>
    </row>
    <row r="3657" spans="1:13" x14ac:dyDescent="0.3">
      <c r="A3657" s="1">
        <v>3517307</v>
      </c>
      <c r="B3657" t="s">
        <v>3520</v>
      </c>
      <c r="C3657" t="s">
        <v>9925</v>
      </c>
      <c r="D3657">
        <v>21</v>
      </c>
      <c r="E3657" t="s">
        <v>14919</v>
      </c>
      <c r="F3657">
        <v>0</v>
      </c>
      <c r="G3657">
        <v>89.8</v>
      </c>
      <c r="H3657">
        <v>99.41</v>
      </c>
      <c r="I3657">
        <v>0.75854584915897993</v>
      </c>
      <c r="J3657">
        <v>605.83000000000004</v>
      </c>
      <c r="K3657">
        <v>0.34488479262672811</v>
      </c>
      <c r="L3657">
        <f>VLOOKUP(C3657,qtcandnovoest!$A$2:$B$28,2,FALSE)</f>
        <v>47</v>
      </c>
      <c r="M3657">
        <v>76.099999999999994</v>
      </c>
    </row>
    <row r="3658" spans="1:13" x14ac:dyDescent="0.3">
      <c r="A3658" s="1">
        <v>3132800</v>
      </c>
      <c r="B3658" t="s">
        <v>3521</v>
      </c>
      <c r="C3658" t="s">
        <v>6654</v>
      </c>
      <c r="D3658">
        <v>73</v>
      </c>
      <c r="E3658" t="s">
        <v>14920</v>
      </c>
      <c r="F3658">
        <v>0</v>
      </c>
      <c r="G3658">
        <v>82.6</v>
      </c>
      <c r="H3658">
        <v>98.85</v>
      </c>
      <c r="I3658">
        <v>0.95554365291912158</v>
      </c>
      <c r="J3658">
        <v>433.06</v>
      </c>
      <c r="K3658">
        <v>0.29960578186596581</v>
      </c>
      <c r="L3658">
        <f>VLOOKUP(C3658,qtcandnovoest!$A$2:$B$28,2,FALSE)</f>
        <v>37</v>
      </c>
      <c r="M3658">
        <v>63.4</v>
      </c>
    </row>
    <row r="3659" spans="1:13" x14ac:dyDescent="0.3">
      <c r="A3659" s="1">
        <v>4205191</v>
      </c>
      <c r="B3659" t="s">
        <v>3522</v>
      </c>
      <c r="C3659" t="s">
        <v>9591</v>
      </c>
      <c r="D3659">
        <v>30</v>
      </c>
      <c r="E3659" t="s">
        <v>14921</v>
      </c>
      <c r="F3659">
        <v>0</v>
      </c>
      <c r="G3659">
        <v>94.5</v>
      </c>
      <c r="H3659">
        <v>100</v>
      </c>
      <c r="I3659">
        <v>0.89591836734693875</v>
      </c>
      <c r="J3659">
        <v>701.98</v>
      </c>
      <c r="K3659">
        <v>0.34048780487804881</v>
      </c>
      <c r="L3659">
        <f>VLOOKUP(C3659,qtcandnovoest!$A$2:$B$28,2,FALSE)</f>
        <v>16</v>
      </c>
      <c r="M3659">
        <v>68.400000000000006</v>
      </c>
    </row>
    <row r="3660" spans="1:13" x14ac:dyDescent="0.3">
      <c r="A3660" s="1">
        <v>2513000</v>
      </c>
      <c r="B3660" t="s">
        <v>3523</v>
      </c>
      <c r="C3660" t="s">
        <v>7855</v>
      </c>
      <c r="D3660">
        <v>3</v>
      </c>
      <c r="E3660" t="s">
        <v>14922</v>
      </c>
      <c r="F3660">
        <v>0</v>
      </c>
      <c r="G3660">
        <v>70.2</v>
      </c>
      <c r="H3660">
        <v>98.22</v>
      </c>
      <c r="I3660">
        <v>0.96903363587827018</v>
      </c>
      <c r="J3660">
        <v>253.24</v>
      </c>
      <c r="K3660">
        <v>0.34236031927023947</v>
      </c>
      <c r="L3660">
        <f>VLOOKUP(C3660,qtcandnovoest!$A$2:$B$28,2,FALSE)</f>
        <v>2</v>
      </c>
      <c r="M3660">
        <v>59</v>
      </c>
    </row>
    <row r="3661" spans="1:13" x14ac:dyDescent="0.3">
      <c r="A3661" s="1">
        <v>4126801</v>
      </c>
      <c r="B3661" t="s">
        <v>258</v>
      </c>
      <c r="C3661" t="s">
        <v>8445</v>
      </c>
      <c r="D3661">
        <v>164</v>
      </c>
      <c r="E3661" t="s">
        <v>14923</v>
      </c>
      <c r="F3661">
        <v>0</v>
      </c>
      <c r="G3661">
        <v>89.4</v>
      </c>
      <c r="H3661">
        <v>99.96</v>
      </c>
      <c r="I3661">
        <v>0.76273902360858881</v>
      </c>
      <c r="J3661">
        <v>641.32000000000005</v>
      </c>
      <c r="K3661">
        <v>0.36607754486916017</v>
      </c>
      <c r="L3661">
        <f>VLOOKUP(C3661,qtcandnovoest!$A$2:$B$28,2,FALSE)</f>
        <v>16</v>
      </c>
      <c r="M3661">
        <v>64.5</v>
      </c>
    </row>
    <row r="3662" spans="1:13" x14ac:dyDescent="0.3">
      <c r="A3662" s="1">
        <v>2309102</v>
      </c>
      <c r="B3662" t="s">
        <v>999</v>
      </c>
      <c r="C3662" t="s">
        <v>5931</v>
      </c>
      <c r="D3662">
        <v>2</v>
      </c>
      <c r="E3662" t="s">
        <v>14924</v>
      </c>
      <c r="F3662">
        <v>0</v>
      </c>
      <c r="G3662">
        <v>79.599999999999994</v>
      </c>
      <c r="H3662">
        <v>98.91</v>
      </c>
      <c r="I3662">
        <v>0.89939288811795315</v>
      </c>
      <c r="J3662">
        <v>307.2</v>
      </c>
      <c r="K3662">
        <v>0.32982150631258161</v>
      </c>
      <c r="L3662">
        <f>VLOOKUP(C3662,qtcandnovoest!$A$2:$B$28,2,FALSE)</f>
        <v>6</v>
      </c>
      <c r="M3662">
        <v>44.2</v>
      </c>
    </row>
    <row r="3663" spans="1:13" x14ac:dyDescent="0.3">
      <c r="A3663" s="1">
        <v>3141801</v>
      </c>
      <c r="B3663" t="s">
        <v>3524</v>
      </c>
      <c r="C3663" t="s">
        <v>6654</v>
      </c>
      <c r="D3663">
        <v>106</v>
      </c>
      <c r="E3663" t="s">
        <v>14925</v>
      </c>
      <c r="F3663">
        <v>0</v>
      </c>
      <c r="G3663">
        <v>80</v>
      </c>
      <c r="H3663">
        <v>97.49</v>
      </c>
      <c r="I3663">
        <v>0.91728872663869665</v>
      </c>
      <c r="J3663">
        <v>403.05</v>
      </c>
      <c r="K3663">
        <v>0.37094888614665195</v>
      </c>
      <c r="L3663">
        <f>VLOOKUP(C3663,qtcandnovoest!$A$2:$B$28,2,FALSE)</f>
        <v>37</v>
      </c>
      <c r="M3663">
        <v>63.4</v>
      </c>
    </row>
    <row r="3664" spans="1:13" x14ac:dyDescent="0.3">
      <c r="A3664" s="1">
        <v>1301951</v>
      </c>
      <c r="B3664" t="s">
        <v>3525</v>
      </c>
      <c r="C3664" t="s">
        <v>5431</v>
      </c>
      <c r="D3664">
        <v>2</v>
      </c>
      <c r="E3664" t="s">
        <v>14926</v>
      </c>
      <c r="F3664">
        <v>0</v>
      </c>
      <c r="G3664">
        <v>64</v>
      </c>
      <c r="H3664">
        <v>69.36</v>
      </c>
      <c r="I3664">
        <v>0.73042424242424242</v>
      </c>
      <c r="J3664">
        <v>196.54</v>
      </c>
      <c r="K3664">
        <v>0.35207763125155511</v>
      </c>
      <c r="L3664">
        <f>VLOOKUP(C3664,qtcandnovoest!$A$2:$B$28,2,FALSE)</f>
        <v>0</v>
      </c>
      <c r="M3664">
        <v>48.3</v>
      </c>
    </row>
    <row r="3665" spans="1:13" x14ac:dyDescent="0.3">
      <c r="A3665" s="1">
        <v>3141405</v>
      </c>
      <c r="B3665" t="s">
        <v>3526</v>
      </c>
      <c r="C3665" t="s">
        <v>6654</v>
      </c>
      <c r="D3665">
        <v>133</v>
      </c>
      <c r="E3665" t="s">
        <v>11153</v>
      </c>
      <c r="F3665">
        <v>1</v>
      </c>
      <c r="G3665">
        <v>79.900000000000006</v>
      </c>
      <c r="H3665">
        <v>97.91</v>
      </c>
      <c r="I3665">
        <v>0.88220073539425303</v>
      </c>
      <c r="J3665">
        <v>464.01</v>
      </c>
      <c r="K3665">
        <v>0.31988966042043182</v>
      </c>
      <c r="L3665">
        <f>VLOOKUP(C3665,qtcandnovoest!$A$2:$B$28,2,FALSE)</f>
        <v>37</v>
      </c>
      <c r="M3665">
        <v>63.4</v>
      </c>
    </row>
    <row r="3666" spans="1:13" x14ac:dyDescent="0.3">
      <c r="A3666" s="1">
        <v>3541307</v>
      </c>
      <c r="B3666" t="s">
        <v>3527</v>
      </c>
      <c r="C3666" t="s">
        <v>9925</v>
      </c>
      <c r="D3666">
        <v>461</v>
      </c>
      <c r="E3666" t="s">
        <v>12295</v>
      </c>
      <c r="F3666">
        <v>6</v>
      </c>
      <c r="G3666">
        <v>93.7</v>
      </c>
      <c r="H3666">
        <v>99.77</v>
      </c>
      <c r="I3666">
        <v>0.77235000351691641</v>
      </c>
      <c r="J3666">
        <v>752.52</v>
      </c>
      <c r="K3666">
        <v>0.35352630814657049</v>
      </c>
      <c r="L3666">
        <f>VLOOKUP(C3666,qtcandnovoest!$A$2:$B$28,2,FALSE)</f>
        <v>47</v>
      </c>
      <c r="M3666">
        <v>76.099999999999994</v>
      </c>
    </row>
    <row r="3667" spans="1:13" x14ac:dyDescent="0.3">
      <c r="A3667" s="1">
        <v>2204402</v>
      </c>
      <c r="B3667" t="s">
        <v>3528</v>
      </c>
      <c r="C3667" t="s">
        <v>8229</v>
      </c>
      <c r="D3667">
        <v>6</v>
      </c>
      <c r="E3667" t="s">
        <v>14927</v>
      </c>
      <c r="F3667">
        <v>0</v>
      </c>
      <c r="G3667">
        <v>78.7</v>
      </c>
      <c r="H3667">
        <v>72.17</v>
      </c>
      <c r="I3667">
        <v>0.91200000000000003</v>
      </c>
      <c r="J3667">
        <v>385.8</v>
      </c>
      <c r="K3667">
        <v>0.33580080753701214</v>
      </c>
      <c r="L3667">
        <f>VLOOKUP(C3667,qtcandnovoest!$A$2:$B$28,2,FALSE)</f>
        <v>0</v>
      </c>
      <c r="M3667">
        <v>40.299999999999997</v>
      </c>
    </row>
    <row r="3668" spans="1:13" x14ac:dyDescent="0.3">
      <c r="A3668" s="1">
        <v>5217302</v>
      </c>
      <c r="B3668" t="s">
        <v>3529</v>
      </c>
      <c r="C3668" t="s">
        <v>6201</v>
      </c>
      <c r="D3668">
        <v>247</v>
      </c>
      <c r="E3668" t="s">
        <v>10921</v>
      </c>
      <c r="F3668">
        <v>2</v>
      </c>
      <c r="G3668">
        <v>90.1</v>
      </c>
      <c r="H3668">
        <v>99.11</v>
      </c>
      <c r="I3668">
        <v>0.75367352391130105</v>
      </c>
      <c r="J3668">
        <v>634.09</v>
      </c>
      <c r="K3668">
        <v>0.35442927931843865</v>
      </c>
      <c r="L3668">
        <f>VLOOKUP(C3668,qtcandnovoest!$A$2:$B$28,2,FALSE)</f>
        <v>6</v>
      </c>
      <c r="M3668">
        <v>65.5</v>
      </c>
    </row>
    <row r="3669" spans="1:13" x14ac:dyDescent="0.3">
      <c r="A3669" s="1">
        <v>3155504</v>
      </c>
      <c r="B3669" t="s">
        <v>3530</v>
      </c>
      <c r="C3669" t="s">
        <v>6654</v>
      </c>
      <c r="D3669">
        <v>206</v>
      </c>
      <c r="E3669" t="s">
        <v>14928</v>
      </c>
      <c r="F3669">
        <v>0</v>
      </c>
      <c r="G3669">
        <v>92</v>
      </c>
      <c r="H3669">
        <v>98.94</v>
      </c>
      <c r="I3669">
        <v>0.91303339517625237</v>
      </c>
      <c r="J3669">
        <v>815.99</v>
      </c>
      <c r="K3669">
        <v>0.37669331089608749</v>
      </c>
      <c r="L3669">
        <f>VLOOKUP(C3669,qtcandnovoest!$A$2:$B$28,2,FALSE)</f>
        <v>37</v>
      </c>
      <c r="M3669">
        <v>63.4</v>
      </c>
    </row>
    <row r="3670" spans="1:13" x14ac:dyDescent="0.3">
      <c r="A3670" s="1">
        <v>3522406</v>
      </c>
      <c r="B3670" t="s">
        <v>1433</v>
      </c>
      <c r="C3670" t="s">
        <v>9925</v>
      </c>
      <c r="D3670">
        <v>1154</v>
      </c>
      <c r="E3670" t="s">
        <v>12189</v>
      </c>
      <c r="F3670">
        <v>13</v>
      </c>
      <c r="G3670">
        <v>94.3</v>
      </c>
      <c r="H3670">
        <v>99.68</v>
      </c>
      <c r="I3670">
        <v>0.64001267003361073</v>
      </c>
      <c r="J3670">
        <v>731.67</v>
      </c>
      <c r="K3670">
        <v>0.35508757535354918</v>
      </c>
      <c r="L3670">
        <f>VLOOKUP(C3670,qtcandnovoest!$A$2:$B$28,2,FALSE)</f>
        <v>47</v>
      </c>
      <c r="M3670">
        <v>76.099999999999994</v>
      </c>
    </row>
    <row r="3671" spans="1:13" x14ac:dyDescent="0.3">
      <c r="A3671" s="1">
        <v>3300407</v>
      </c>
      <c r="B3671" t="s">
        <v>3531</v>
      </c>
      <c r="C3671" t="s">
        <v>8818</v>
      </c>
      <c r="D3671">
        <v>1643</v>
      </c>
      <c r="E3671" t="s">
        <v>11646</v>
      </c>
      <c r="F3671">
        <v>10</v>
      </c>
      <c r="G3671">
        <v>96.3</v>
      </c>
      <c r="H3671">
        <v>99.89</v>
      </c>
      <c r="I3671">
        <v>0.67906027850043094</v>
      </c>
      <c r="J3671">
        <v>798.11</v>
      </c>
      <c r="K3671">
        <v>0.3513353916755243</v>
      </c>
      <c r="L3671">
        <f>VLOOKUP(C3671,qtcandnovoest!$A$2:$B$28,2,FALSE)</f>
        <v>19</v>
      </c>
      <c r="M3671">
        <v>71.2</v>
      </c>
    </row>
    <row r="3672" spans="1:13" x14ac:dyDescent="0.3">
      <c r="A3672" s="1">
        <v>2210409</v>
      </c>
      <c r="B3672" t="s">
        <v>3532</v>
      </c>
      <c r="C3672" t="s">
        <v>8229</v>
      </c>
      <c r="D3672">
        <v>24</v>
      </c>
      <c r="E3672" t="s">
        <v>14929</v>
      </c>
      <c r="F3672">
        <v>0</v>
      </c>
      <c r="G3672">
        <v>67.3</v>
      </c>
      <c r="H3672">
        <v>78.650000000000006</v>
      </c>
      <c r="I3672">
        <v>0.79783215634751192</v>
      </c>
      <c r="J3672">
        <v>226.77</v>
      </c>
      <c r="K3672">
        <v>0.33561266129921696</v>
      </c>
      <c r="L3672">
        <f>VLOOKUP(C3672,qtcandnovoest!$A$2:$B$28,2,FALSE)</f>
        <v>0</v>
      </c>
      <c r="M3672">
        <v>40.299999999999997</v>
      </c>
    </row>
    <row r="3673" spans="1:13" x14ac:dyDescent="0.3">
      <c r="A3673" s="1">
        <v>4107520</v>
      </c>
      <c r="B3673" t="s">
        <v>3533</v>
      </c>
      <c r="C3673" t="s">
        <v>8445</v>
      </c>
      <c r="D3673">
        <v>26</v>
      </c>
      <c r="E3673" t="s">
        <v>14930</v>
      </c>
      <c r="F3673">
        <v>0</v>
      </c>
      <c r="G3673">
        <v>89.5</v>
      </c>
      <c r="H3673">
        <v>100</v>
      </c>
      <c r="I3673">
        <v>0.85939257592800899</v>
      </c>
      <c r="J3673">
        <v>654.34</v>
      </c>
      <c r="K3673">
        <v>0.30050761421319799</v>
      </c>
      <c r="L3673">
        <f>VLOOKUP(C3673,qtcandnovoest!$A$2:$B$28,2,FALSE)</f>
        <v>16</v>
      </c>
      <c r="M3673">
        <v>64.5</v>
      </c>
    </row>
    <row r="3674" spans="1:13" x14ac:dyDescent="0.3">
      <c r="A3674" s="1">
        <v>2408003</v>
      </c>
      <c r="B3674" t="s">
        <v>3534</v>
      </c>
      <c r="C3674" t="s">
        <v>8907</v>
      </c>
      <c r="D3674">
        <v>1157</v>
      </c>
      <c r="E3674" t="s">
        <v>11725</v>
      </c>
      <c r="F3674">
        <v>18</v>
      </c>
      <c r="G3674">
        <v>87</v>
      </c>
      <c r="H3674">
        <v>99.54</v>
      </c>
      <c r="I3674">
        <v>0.80712373646569979</v>
      </c>
      <c r="J3674">
        <v>673.84</v>
      </c>
      <c r="K3674">
        <v>0.39679772145565112</v>
      </c>
      <c r="L3674">
        <f>VLOOKUP(C3674,qtcandnovoest!$A$2:$B$28,2,FALSE)</f>
        <v>5</v>
      </c>
      <c r="M3674">
        <v>60.3</v>
      </c>
    </row>
    <row r="3675" spans="1:13" x14ac:dyDescent="0.3">
      <c r="A3675" s="1">
        <v>4313334</v>
      </c>
      <c r="B3675" t="s">
        <v>3535</v>
      </c>
      <c r="C3675" t="s">
        <v>9114</v>
      </c>
      <c r="D3675">
        <v>12</v>
      </c>
      <c r="E3675" t="s">
        <v>14931</v>
      </c>
      <c r="F3675">
        <v>0</v>
      </c>
      <c r="G3675">
        <v>93.9</v>
      </c>
      <c r="H3675">
        <v>99.76</v>
      </c>
      <c r="I3675">
        <v>0.64888041924726059</v>
      </c>
      <c r="J3675">
        <v>945.31</v>
      </c>
      <c r="K3675">
        <v>0.2966762412802626</v>
      </c>
      <c r="L3675">
        <f>VLOOKUP(C3675,qtcandnovoest!$A$2:$B$28,2,FALSE)</f>
        <v>18</v>
      </c>
      <c r="M3675">
        <v>67.3</v>
      </c>
    </row>
    <row r="3676" spans="1:13" x14ac:dyDescent="0.3">
      <c r="A3676" s="1">
        <v>2606705</v>
      </c>
      <c r="B3676" t="s">
        <v>3536</v>
      </c>
      <c r="C3676" t="s">
        <v>8058</v>
      </c>
      <c r="D3676">
        <v>24</v>
      </c>
      <c r="E3676" t="s">
        <v>14932</v>
      </c>
      <c r="F3676">
        <v>0</v>
      </c>
      <c r="G3676">
        <v>68.400000000000006</v>
      </c>
      <c r="H3676">
        <v>99.04</v>
      </c>
      <c r="I3676">
        <v>0.94738955823293169</v>
      </c>
      <c r="J3676">
        <v>299.7</v>
      </c>
      <c r="K3676">
        <v>0.32306875497743565</v>
      </c>
      <c r="L3676">
        <f>VLOOKUP(C3676,qtcandnovoest!$A$2:$B$28,2,FALSE)</f>
        <v>10</v>
      </c>
      <c r="M3676">
        <v>50</v>
      </c>
    </row>
    <row r="3677" spans="1:13" x14ac:dyDescent="0.3">
      <c r="A3677" s="1">
        <v>3511409</v>
      </c>
      <c r="B3677" t="s">
        <v>3537</v>
      </c>
      <c r="C3677" t="s">
        <v>9925</v>
      </c>
      <c r="D3677">
        <v>298</v>
      </c>
      <c r="E3677" t="s">
        <v>12122</v>
      </c>
      <c r="F3677">
        <v>1</v>
      </c>
      <c r="G3677">
        <v>93.8</v>
      </c>
      <c r="H3677">
        <v>99.75</v>
      </c>
      <c r="I3677">
        <v>0.7826403420980802</v>
      </c>
      <c r="J3677">
        <v>773.4</v>
      </c>
      <c r="K3677">
        <v>0.34502623773671004</v>
      </c>
      <c r="L3677">
        <f>VLOOKUP(C3677,qtcandnovoest!$A$2:$B$28,2,FALSE)</f>
        <v>47</v>
      </c>
      <c r="M3677">
        <v>76.099999999999994</v>
      </c>
    </row>
    <row r="3678" spans="1:13" x14ac:dyDescent="0.3">
      <c r="A3678" s="1">
        <v>4107546</v>
      </c>
      <c r="B3678" t="s">
        <v>3538</v>
      </c>
      <c r="C3678" t="s">
        <v>8445</v>
      </c>
      <c r="D3678">
        <v>13</v>
      </c>
      <c r="E3678" t="s">
        <v>14933</v>
      </c>
      <c r="F3678">
        <v>0</v>
      </c>
      <c r="G3678">
        <v>87.4</v>
      </c>
      <c r="H3678">
        <v>95.82</v>
      </c>
      <c r="I3678">
        <v>0.81509328877749931</v>
      </c>
      <c r="J3678">
        <v>465.05</v>
      </c>
      <c r="K3678">
        <v>0.2944194996792816</v>
      </c>
      <c r="L3678">
        <f>VLOOKUP(C3678,qtcandnovoest!$A$2:$B$28,2,FALSE)</f>
        <v>16</v>
      </c>
      <c r="M3678">
        <v>64.5</v>
      </c>
    </row>
    <row r="3679" spans="1:13" x14ac:dyDescent="0.3">
      <c r="A3679" s="1">
        <v>3527603</v>
      </c>
      <c r="B3679" t="s">
        <v>3539</v>
      </c>
      <c r="C3679" t="s">
        <v>9925</v>
      </c>
      <c r="D3679">
        <v>160</v>
      </c>
      <c r="E3679" t="s">
        <v>14934</v>
      </c>
      <c r="F3679">
        <v>0</v>
      </c>
      <c r="G3679">
        <v>94.5</v>
      </c>
      <c r="H3679">
        <v>99.97</v>
      </c>
      <c r="I3679">
        <v>0.71024953598680141</v>
      </c>
      <c r="J3679">
        <v>744.54</v>
      </c>
      <c r="K3679">
        <v>0.39110402268297007</v>
      </c>
      <c r="L3679">
        <f>VLOOKUP(C3679,qtcandnovoest!$A$2:$B$28,2,FALSE)</f>
        <v>47</v>
      </c>
      <c r="M3679">
        <v>76.099999999999994</v>
      </c>
    </row>
    <row r="3680" spans="1:13" x14ac:dyDescent="0.3">
      <c r="A3680" s="1">
        <v>1711100</v>
      </c>
      <c r="B3680" t="s">
        <v>3540</v>
      </c>
      <c r="C3680" t="s">
        <v>10524</v>
      </c>
      <c r="D3680">
        <v>5</v>
      </c>
      <c r="E3680" t="s">
        <v>14935</v>
      </c>
      <c r="F3680">
        <v>0</v>
      </c>
      <c r="G3680">
        <v>83.1</v>
      </c>
      <c r="H3680">
        <v>94.1</v>
      </c>
      <c r="I3680">
        <v>0.67295980511571252</v>
      </c>
      <c r="J3680">
        <v>425.55</v>
      </c>
      <c r="K3680">
        <v>0.35051124744376277</v>
      </c>
      <c r="L3680">
        <f>VLOOKUP(C3680,qtcandnovoest!$A$2:$B$28,2,FALSE)</f>
        <v>0</v>
      </c>
      <c r="M3680">
        <v>43.5</v>
      </c>
    </row>
    <row r="3681" spans="1:13" x14ac:dyDescent="0.3">
      <c r="A3681" s="1">
        <v>5006903</v>
      </c>
      <c r="B3681" t="s">
        <v>3541</v>
      </c>
      <c r="C3681" t="s">
        <v>7495</v>
      </c>
      <c r="D3681">
        <v>22</v>
      </c>
      <c r="E3681" t="s">
        <v>14936</v>
      </c>
      <c r="F3681">
        <v>0</v>
      </c>
      <c r="G3681">
        <v>90.4</v>
      </c>
      <c r="H3681">
        <v>97.17</v>
      </c>
      <c r="I3681">
        <v>0.78716055264411622</v>
      </c>
      <c r="J3681">
        <v>684.72</v>
      </c>
      <c r="K3681">
        <v>0.36722612542284672</v>
      </c>
      <c r="L3681">
        <f>VLOOKUP(C3681,qtcandnovoest!$A$2:$B$28,2,FALSE)</f>
        <v>5</v>
      </c>
      <c r="M3681">
        <v>66.099999999999994</v>
      </c>
    </row>
    <row r="3682" spans="1:13" x14ac:dyDescent="0.3">
      <c r="A3682" s="1">
        <v>4219606</v>
      </c>
      <c r="B3682" t="s">
        <v>3542</v>
      </c>
      <c r="C3682" t="s">
        <v>9591</v>
      </c>
      <c r="D3682">
        <v>74</v>
      </c>
      <c r="E3682" t="s">
        <v>12033</v>
      </c>
      <c r="F3682">
        <v>1</v>
      </c>
      <c r="G3682">
        <v>94</v>
      </c>
      <c r="H3682">
        <v>99.83</v>
      </c>
      <c r="I3682">
        <v>0.97472594397076739</v>
      </c>
      <c r="J3682">
        <v>975.66</v>
      </c>
      <c r="K3682">
        <v>0.32303235152100435</v>
      </c>
      <c r="L3682">
        <f>VLOOKUP(C3682,qtcandnovoest!$A$2:$B$28,2,FALSE)</f>
        <v>16</v>
      </c>
      <c r="M3682">
        <v>68.400000000000006</v>
      </c>
    </row>
    <row r="3683" spans="1:13" x14ac:dyDescent="0.3">
      <c r="A3683" s="1">
        <v>3514403</v>
      </c>
      <c r="B3683" t="s">
        <v>3543</v>
      </c>
      <c r="C3683" t="s">
        <v>9925</v>
      </c>
      <c r="D3683">
        <v>678</v>
      </c>
      <c r="E3683" t="s">
        <v>12139</v>
      </c>
      <c r="F3683">
        <v>7</v>
      </c>
      <c r="G3683">
        <v>94.5</v>
      </c>
      <c r="H3683">
        <v>99.9</v>
      </c>
      <c r="I3683">
        <v>0.79926798217695738</v>
      </c>
      <c r="J3683">
        <v>958.01</v>
      </c>
      <c r="K3683">
        <v>0.34610939017060427</v>
      </c>
      <c r="L3683">
        <f>VLOOKUP(C3683,qtcandnovoest!$A$2:$B$28,2,FALSE)</f>
        <v>47</v>
      </c>
      <c r="M3683">
        <v>76.099999999999994</v>
      </c>
    </row>
    <row r="3684" spans="1:13" x14ac:dyDescent="0.3">
      <c r="A3684" s="1">
        <v>3522307</v>
      </c>
      <c r="B3684" t="s">
        <v>3544</v>
      </c>
      <c r="C3684" t="s">
        <v>9925</v>
      </c>
      <c r="D3684">
        <v>1971</v>
      </c>
      <c r="E3684" t="s">
        <v>12188</v>
      </c>
      <c r="F3684">
        <v>12</v>
      </c>
      <c r="G3684">
        <v>95.8</v>
      </c>
      <c r="H3684">
        <v>99.69</v>
      </c>
      <c r="I3684">
        <v>0.71202159088384909</v>
      </c>
      <c r="J3684">
        <v>872.65</v>
      </c>
      <c r="K3684">
        <v>0.36982344833318326</v>
      </c>
      <c r="L3684">
        <f>VLOOKUP(C3684,qtcandnovoest!$A$2:$B$28,2,FALSE)</f>
        <v>47</v>
      </c>
      <c r="M3684">
        <v>76.099999999999994</v>
      </c>
    </row>
    <row r="3685" spans="1:13" x14ac:dyDescent="0.3">
      <c r="A3685" s="1">
        <v>2203701</v>
      </c>
      <c r="B3685" t="s">
        <v>3545</v>
      </c>
      <c r="C3685" t="s">
        <v>8229</v>
      </c>
      <c r="D3685">
        <v>68</v>
      </c>
      <c r="E3685" t="s">
        <v>14937</v>
      </c>
      <c r="F3685">
        <v>0</v>
      </c>
      <c r="G3685">
        <v>72.900000000000006</v>
      </c>
      <c r="H3685">
        <v>92.89</v>
      </c>
      <c r="I3685">
        <v>0.92480168737677104</v>
      </c>
      <c r="J3685">
        <v>355.62</v>
      </c>
      <c r="K3685">
        <v>0.3745068445997829</v>
      </c>
      <c r="L3685">
        <f>VLOOKUP(C3685,qtcandnovoest!$A$2:$B$28,2,FALSE)</f>
        <v>0</v>
      </c>
      <c r="M3685">
        <v>40.299999999999997</v>
      </c>
    </row>
    <row r="3686" spans="1:13" x14ac:dyDescent="0.3">
      <c r="A3686" s="1">
        <v>2402709</v>
      </c>
      <c r="B3686" t="s">
        <v>3546</v>
      </c>
      <c r="C3686" t="s">
        <v>8907</v>
      </c>
      <c r="D3686">
        <v>36</v>
      </c>
      <c r="E3686" t="s">
        <v>14938</v>
      </c>
      <c r="F3686">
        <v>0</v>
      </c>
      <c r="G3686">
        <v>75.099999999999994</v>
      </c>
      <c r="H3686">
        <v>98.69</v>
      </c>
      <c r="I3686">
        <v>0.92126093598111369</v>
      </c>
      <c r="J3686">
        <v>364.72</v>
      </c>
      <c r="K3686">
        <v>0.34957860021986076</v>
      </c>
      <c r="L3686">
        <f>VLOOKUP(C3686,qtcandnovoest!$A$2:$B$28,2,FALSE)</f>
        <v>5</v>
      </c>
      <c r="M3686">
        <v>60.3</v>
      </c>
    </row>
    <row r="3687" spans="1:13" x14ac:dyDescent="0.3">
      <c r="A3687" s="1">
        <v>4321857</v>
      </c>
      <c r="B3687" t="s">
        <v>3547</v>
      </c>
      <c r="C3687" t="s">
        <v>9114</v>
      </c>
      <c r="D3687">
        <v>83</v>
      </c>
      <c r="E3687" t="s">
        <v>14939</v>
      </c>
      <c r="F3687">
        <v>0</v>
      </c>
      <c r="G3687">
        <v>89.9</v>
      </c>
      <c r="H3687">
        <v>99.23</v>
      </c>
      <c r="I3687">
        <v>0.82929047907822928</v>
      </c>
      <c r="J3687">
        <v>964.31</v>
      </c>
      <c r="K3687">
        <v>0.29673590504451036</v>
      </c>
      <c r="L3687">
        <f>VLOOKUP(C3687,qtcandnovoest!$A$2:$B$28,2,FALSE)</f>
        <v>18</v>
      </c>
      <c r="M3687">
        <v>67.3</v>
      </c>
    </row>
    <row r="3688" spans="1:13" x14ac:dyDescent="0.3">
      <c r="A3688" s="1">
        <v>1703891</v>
      </c>
      <c r="B3688" t="s">
        <v>3548</v>
      </c>
      <c r="C3688" t="s">
        <v>10524</v>
      </c>
      <c r="D3688">
        <v>3</v>
      </c>
      <c r="E3688" t="s">
        <v>14940</v>
      </c>
      <c r="F3688">
        <v>0</v>
      </c>
      <c r="G3688">
        <v>74.8</v>
      </c>
      <c r="H3688">
        <v>95.31</v>
      </c>
      <c r="I3688">
        <v>0.95803423522915521</v>
      </c>
      <c r="J3688">
        <v>321.22000000000003</v>
      </c>
      <c r="K3688">
        <v>0.33026030368763559</v>
      </c>
      <c r="L3688">
        <f>VLOOKUP(C3688,qtcandnovoest!$A$2:$B$28,2,FALSE)</f>
        <v>0</v>
      </c>
      <c r="M3688">
        <v>43.5</v>
      </c>
    </row>
    <row r="3689" spans="1:13" x14ac:dyDescent="0.3">
      <c r="A3689" s="1">
        <v>2210383</v>
      </c>
      <c r="B3689" t="s">
        <v>3549</v>
      </c>
      <c r="C3689" t="s">
        <v>8229</v>
      </c>
      <c r="D3689">
        <v>5</v>
      </c>
      <c r="E3689" t="s">
        <v>14941</v>
      </c>
      <c r="F3689">
        <v>0</v>
      </c>
      <c r="G3689">
        <v>64.400000000000006</v>
      </c>
      <c r="H3689">
        <v>91.16</v>
      </c>
      <c r="I3689">
        <v>0.97637795275590555</v>
      </c>
      <c r="J3689">
        <v>292.64</v>
      </c>
      <c r="K3689">
        <v>0.31469194312796206</v>
      </c>
      <c r="L3689">
        <f>VLOOKUP(C3689,qtcandnovoest!$A$2:$B$28,2,FALSE)</f>
        <v>0</v>
      </c>
      <c r="M3689">
        <v>40.299999999999997</v>
      </c>
    </row>
    <row r="3690" spans="1:13" x14ac:dyDescent="0.3">
      <c r="A3690" s="1">
        <v>3130408</v>
      </c>
      <c r="B3690" t="s">
        <v>3550</v>
      </c>
      <c r="C3690" t="s">
        <v>6654</v>
      </c>
      <c r="D3690">
        <v>132</v>
      </c>
      <c r="E3690" t="s">
        <v>11094</v>
      </c>
      <c r="F3690">
        <v>1</v>
      </c>
      <c r="G3690">
        <v>93.7</v>
      </c>
      <c r="H3690">
        <v>99.82</v>
      </c>
      <c r="I3690">
        <v>0.90204638472032739</v>
      </c>
      <c r="J3690">
        <v>582.29</v>
      </c>
      <c r="K3690">
        <v>0.35518006485748421</v>
      </c>
      <c r="L3690">
        <f>VLOOKUP(C3690,qtcandnovoest!$A$2:$B$28,2,FALSE)</f>
        <v>37</v>
      </c>
      <c r="M3690">
        <v>63.4</v>
      </c>
    </row>
    <row r="3691" spans="1:13" x14ac:dyDescent="0.3">
      <c r="A3691" s="1">
        <v>3552304</v>
      </c>
      <c r="B3691" t="s">
        <v>3551</v>
      </c>
      <c r="C3691" t="s">
        <v>9925</v>
      </c>
      <c r="D3691">
        <v>102</v>
      </c>
      <c r="E3691" t="s">
        <v>12351</v>
      </c>
      <c r="F3691">
        <v>1</v>
      </c>
      <c r="G3691">
        <v>91.4</v>
      </c>
      <c r="H3691">
        <v>99.96</v>
      </c>
      <c r="I3691">
        <v>0.75588179936006028</v>
      </c>
      <c r="J3691">
        <v>915.65</v>
      </c>
      <c r="K3691">
        <v>0.3667787491593813</v>
      </c>
      <c r="L3691">
        <f>VLOOKUP(C3691,qtcandnovoest!$A$2:$B$28,2,FALSE)</f>
        <v>47</v>
      </c>
      <c r="M3691">
        <v>76.099999999999994</v>
      </c>
    </row>
    <row r="3692" spans="1:13" x14ac:dyDescent="0.3">
      <c r="A3692" s="1">
        <v>2708709</v>
      </c>
      <c r="B3692" t="s">
        <v>3552</v>
      </c>
      <c r="C3692" t="s">
        <v>5328</v>
      </c>
      <c r="D3692">
        <v>27</v>
      </c>
      <c r="E3692" t="s">
        <v>14942</v>
      </c>
      <c r="F3692">
        <v>0</v>
      </c>
      <c r="G3692">
        <v>73.7</v>
      </c>
      <c r="H3692">
        <v>97.49</v>
      </c>
      <c r="I3692">
        <v>0.51923573457268268</v>
      </c>
      <c r="J3692">
        <v>276.27999999999997</v>
      </c>
      <c r="K3692">
        <v>0.36911908418260503</v>
      </c>
      <c r="L3692">
        <f>VLOOKUP(C3692,qtcandnovoest!$A$2:$B$28,2,FALSE)</f>
        <v>3</v>
      </c>
      <c r="M3692">
        <v>44.4</v>
      </c>
    </row>
    <row r="3693" spans="1:13" x14ac:dyDescent="0.3">
      <c r="A3693" s="1">
        <v>3105608</v>
      </c>
      <c r="B3693" t="s">
        <v>3553</v>
      </c>
      <c r="C3693" t="s">
        <v>6654</v>
      </c>
      <c r="D3693">
        <v>2538</v>
      </c>
      <c r="E3693" t="s">
        <v>10991</v>
      </c>
      <c r="F3693">
        <v>24</v>
      </c>
      <c r="G3693">
        <v>94.9</v>
      </c>
      <c r="H3693">
        <v>99.75</v>
      </c>
      <c r="I3693">
        <v>0.90331605850618002</v>
      </c>
      <c r="J3693">
        <v>943.68</v>
      </c>
      <c r="K3693">
        <v>0.35158848310158058</v>
      </c>
      <c r="L3693">
        <f>VLOOKUP(C3693,qtcandnovoest!$A$2:$B$28,2,FALSE)</f>
        <v>37</v>
      </c>
      <c r="M3693">
        <v>63.4</v>
      </c>
    </row>
    <row r="3694" spans="1:13" x14ac:dyDescent="0.3">
      <c r="A3694" s="1">
        <v>2413003</v>
      </c>
      <c r="B3694" t="s">
        <v>3554</v>
      </c>
      <c r="C3694" t="s">
        <v>8907</v>
      </c>
      <c r="D3694">
        <v>25</v>
      </c>
      <c r="E3694" t="s">
        <v>14943</v>
      </c>
      <c r="F3694">
        <v>0</v>
      </c>
      <c r="G3694">
        <v>78.5</v>
      </c>
      <c r="H3694">
        <v>99.67</v>
      </c>
      <c r="I3694">
        <v>0.97908366533864544</v>
      </c>
      <c r="J3694">
        <v>372.51</v>
      </c>
      <c r="K3694">
        <v>0.35003317850033178</v>
      </c>
      <c r="L3694">
        <f>VLOOKUP(C3694,qtcandnovoest!$A$2:$B$28,2,FALSE)</f>
        <v>5</v>
      </c>
      <c r="M3694">
        <v>60.3</v>
      </c>
    </row>
    <row r="3695" spans="1:13" x14ac:dyDescent="0.3">
      <c r="A3695" s="1">
        <v>2919504</v>
      </c>
      <c r="B3695" t="s">
        <v>3555</v>
      </c>
      <c r="C3695" t="s">
        <v>5511</v>
      </c>
      <c r="D3695">
        <v>109</v>
      </c>
      <c r="E3695" t="s">
        <v>10737</v>
      </c>
      <c r="F3695">
        <v>2</v>
      </c>
      <c r="G3695">
        <v>80.7</v>
      </c>
      <c r="H3695">
        <v>96.33</v>
      </c>
      <c r="I3695">
        <v>0.93777505644636638</v>
      </c>
      <c r="J3695">
        <v>365.09</v>
      </c>
      <c r="K3695">
        <v>0.37764973180615091</v>
      </c>
      <c r="L3695">
        <f>VLOOKUP(C3695,qtcandnovoest!$A$2:$B$28,2,FALSE)</f>
        <v>8</v>
      </c>
      <c r="M3695">
        <v>51.3</v>
      </c>
    </row>
    <row r="3696" spans="1:13" x14ac:dyDescent="0.3">
      <c r="A3696" s="1">
        <v>2707305</v>
      </c>
      <c r="B3696" t="s">
        <v>3556</v>
      </c>
      <c r="C3696" t="s">
        <v>5328</v>
      </c>
      <c r="D3696">
        <v>31</v>
      </c>
      <c r="E3696" t="s">
        <v>14944</v>
      </c>
      <c r="F3696">
        <v>0</v>
      </c>
      <c r="G3696">
        <v>74.099999999999994</v>
      </c>
      <c r="H3696">
        <v>98.42</v>
      </c>
      <c r="I3696">
        <v>0.71160672426495208</v>
      </c>
      <c r="J3696">
        <v>305.62</v>
      </c>
      <c r="K3696">
        <v>0.35428660339194024</v>
      </c>
      <c r="L3696">
        <f>VLOOKUP(C3696,qtcandnovoest!$A$2:$B$28,2,FALSE)</f>
        <v>3</v>
      </c>
      <c r="M3696">
        <v>44.4</v>
      </c>
    </row>
    <row r="3697" spans="1:13" x14ac:dyDescent="0.3">
      <c r="A3697" s="1">
        <v>3111002</v>
      </c>
      <c r="B3697" t="s">
        <v>2811</v>
      </c>
      <c r="C3697" t="s">
        <v>6654</v>
      </c>
      <c r="D3697">
        <v>623</v>
      </c>
      <c r="E3697" t="s">
        <v>11020</v>
      </c>
      <c r="F3697">
        <v>2</v>
      </c>
      <c r="G3697">
        <v>92.2</v>
      </c>
      <c r="H3697">
        <v>99.51</v>
      </c>
      <c r="I3697">
        <v>0.82869237383424832</v>
      </c>
      <c r="J3697">
        <v>749.01</v>
      </c>
      <c r="K3697">
        <v>0.33544426181958814</v>
      </c>
      <c r="L3697">
        <f>VLOOKUP(C3697,qtcandnovoest!$A$2:$B$28,2,FALSE)</f>
        <v>37</v>
      </c>
      <c r="M3697">
        <v>63.4</v>
      </c>
    </row>
    <row r="3698" spans="1:13" x14ac:dyDescent="0.3">
      <c r="A3698" s="1">
        <v>3153707</v>
      </c>
      <c r="B3698" t="s">
        <v>3557</v>
      </c>
      <c r="C3698" t="s">
        <v>6654</v>
      </c>
      <c r="D3698">
        <v>39</v>
      </c>
      <c r="E3698" t="s">
        <v>14945</v>
      </c>
      <c r="F3698">
        <v>0</v>
      </c>
      <c r="G3698">
        <v>89.1</v>
      </c>
      <c r="H3698">
        <v>99.1</v>
      </c>
      <c r="I3698">
        <v>0.92502258355916889</v>
      </c>
      <c r="J3698">
        <v>592.19000000000005</v>
      </c>
      <c r="K3698">
        <v>0.31274598849530727</v>
      </c>
      <c r="L3698">
        <f>VLOOKUP(C3698,qtcandnovoest!$A$2:$B$28,2,FALSE)</f>
        <v>37</v>
      </c>
      <c r="M3698">
        <v>63.4</v>
      </c>
    </row>
    <row r="3699" spans="1:13" x14ac:dyDescent="0.3">
      <c r="A3699" s="1">
        <v>2514305</v>
      </c>
      <c r="B3699" t="s">
        <v>3558</v>
      </c>
      <c r="C3699" t="s">
        <v>7855</v>
      </c>
      <c r="D3699">
        <v>17</v>
      </c>
      <c r="E3699" t="s">
        <v>14946</v>
      </c>
      <c r="F3699">
        <v>0</v>
      </c>
      <c r="G3699">
        <v>70.400000000000006</v>
      </c>
      <c r="H3699">
        <v>96.58</v>
      </c>
      <c r="I3699">
        <v>0.94535211267605634</v>
      </c>
      <c r="J3699">
        <v>280.67</v>
      </c>
      <c r="K3699">
        <v>0.362063227953411</v>
      </c>
      <c r="L3699">
        <f>VLOOKUP(C3699,qtcandnovoest!$A$2:$B$28,2,FALSE)</f>
        <v>2</v>
      </c>
      <c r="M3699">
        <v>59</v>
      </c>
    </row>
    <row r="3700" spans="1:13" x14ac:dyDescent="0.3">
      <c r="A3700" s="1">
        <v>3166600</v>
      </c>
      <c r="B3700" t="s">
        <v>3559</v>
      </c>
      <c r="C3700" t="s">
        <v>6654</v>
      </c>
      <c r="D3700">
        <v>14</v>
      </c>
      <c r="E3700" t="s">
        <v>14947</v>
      </c>
      <c r="F3700">
        <v>0</v>
      </c>
      <c r="G3700">
        <v>87.7</v>
      </c>
      <c r="H3700">
        <v>98.96</v>
      </c>
      <c r="I3700">
        <v>0.94983818770226536</v>
      </c>
      <c r="J3700">
        <v>538.61</v>
      </c>
      <c r="K3700">
        <v>0.34723926380368098</v>
      </c>
      <c r="L3700">
        <f>VLOOKUP(C3700,qtcandnovoest!$A$2:$B$28,2,FALSE)</f>
        <v>37</v>
      </c>
      <c r="M3700">
        <v>63.4</v>
      </c>
    </row>
    <row r="3701" spans="1:13" x14ac:dyDescent="0.3">
      <c r="A3701" s="1">
        <v>2111763</v>
      </c>
      <c r="B3701" t="s">
        <v>3560</v>
      </c>
      <c r="C3701" t="s">
        <v>6441</v>
      </c>
      <c r="D3701">
        <v>10</v>
      </c>
      <c r="E3701" t="s">
        <v>14948</v>
      </c>
      <c r="F3701">
        <v>0</v>
      </c>
      <c r="G3701">
        <v>72.599999999999994</v>
      </c>
      <c r="H3701">
        <v>98.7</v>
      </c>
      <c r="I3701">
        <v>0.82651845970623261</v>
      </c>
      <c r="J3701">
        <v>337.04</v>
      </c>
      <c r="K3701">
        <v>0.32981442382486942</v>
      </c>
      <c r="L3701">
        <f>VLOOKUP(C3701,qtcandnovoest!$A$2:$B$28,2,FALSE)</f>
        <v>0</v>
      </c>
      <c r="M3701">
        <v>35.1</v>
      </c>
    </row>
    <row r="3702" spans="1:13" x14ac:dyDescent="0.3">
      <c r="A3702" s="1">
        <v>2923902</v>
      </c>
      <c r="B3702" t="s">
        <v>3561</v>
      </c>
      <c r="C3702" t="s">
        <v>5511</v>
      </c>
      <c r="D3702">
        <v>14</v>
      </c>
      <c r="E3702" t="s">
        <v>14949</v>
      </c>
      <c r="F3702">
        <v>0</v>
      </c>
      <c r="G3702">
        <v>74.2</v>
      </c>
      <c r="H3702">
        <v>93.15</v>
      </c>
      <c r="I3702">
        <v>0.69951381477528751</v>
      </c>
      <c r="J3702">
        <v>347.52</v>
      </c>
      <c r="K3702">
        <v>0.32399557685219316</v>
      </c>
      <c r="L3702">
        <f>VLOOKUP(C3702,qtcandnovoest!$A$2:$B$28,2,FALSE)</f>
        <v>8</v>
      </c>
      <c r="M3702">
        <v>51.3</v>
      </c>
    </row>
    <row r="3703" spans="1:13" x14ac:dyDescent="0.3">
      <c r="A3703" s="1">
        <v>2206407</v>
      </c>
      <c r="B3703" t="s">
        <v>3562</v>
      </c>
      <c r="C3703" t="s">
        <v>8229</v>
      </c>
      <c r="D3703">
        <v>24</v>
      </c>
      <c r="E3703" t="s">
        <v>14950</v>
      </c>
      <c r="F3703">
        <v>0</v>
      </c>
      <c r="G3703">
        <v>77.7</v>
      </c>
      <c r="H3703">
        <v>96.81</v>
      </c>
      <c r="I3703">
        <v>0.8978735715318964</v>
      </c>
      <c r="J3703">
        <v>299.39</v>
      </c>
      <c r="K3703">
        <v>0.35875350817768314</v>
      </c>
      <c r="L3703">
        <f>VLOOKUP(C3703,qtcandnovoest!$A$2:$B$28,2,FALSE)</f>
        <v>0</v>
      </c>
      <c r="M3703">
        <v>40.299999999999997</v>
      </c>
    </row>
    <row r="3704" spans="1:13" x14ac:dyDescent="0.3">
      <c r="A3704" s="1">
        <v>2614709</v>
      </c>
      <c r="B3704" t="s">
        <v>3563</v>
      </c>
      <c r="C3704" t="s">
        <v>8058</v>
      </c>
      <c r="D3704">
        <v>21</v>
      </c>
      <c r="E3704" t="s">
        <v>14951</v>
      </c>
      <c r="F3704">
        <v>0</v>
      </c>
      <c r="G3704">
        <v>66.5</v>
      </c>
      <c r="H3704">
        <v>98.87</v>
      </c>
      <c r="I3704">
        <v>0.93073992843125941</v>
      </c>
      <c r="J3704">
        <v>268.10000000000002</v>
      </c>
      <c r="K3704">
        <v>0.34907662082514734</v>
      </c>
      <c r="L3704">
        <f>VLOOKUP(C3704,qtcandnovoest!$A$2:$B$28,2,FALSE)</f>
        <v>10</v>
      </c>
      <c r="M3704">
        <v>50</v>
      </c>
    </row>
    <row r="3705" spans="1:13" x14ac:dyDescent="0.3">
      <c r="A3705" s="1">
        <v>5107040</v>
      </c>
      <c r="B3705" t="s">
        <v>3564</v>
      </c>
      <c r="C3705" t="s">
        <v>7571</v>
      </c>
      <c r="D3705">
        <v>516</v>
      </c>
      <c r="E3705" t="s">
        <v>11322</v>
      </c>
      <c r="F3705">
        <v>6</v>
      </c>
      <c r="G3705">
        <v>95.7</v>
      </c>
      <c r="H3705">
        <v>99.56</v>
      </c>
      <c r="I3705">
        <v>0.73987144168962349</v>
      </c>
      <c r="J3705">
        <v>1116.1300000000001</v>
      </c>
      <c r="K3705">
        <v>0.42474935658587176</v>
      </c>
      <c r="L3705">
        <f>VLOOKUP(C3705,qtcandnovoest!$A$2:$B$28,2,FALSE)</f>
        <v>13</v>
      </c>
      <c r="M3705">
        <v>57.5</v>
      </c>
    </row>
    <row r="3706" spans="1:13" x14ac:dyDescent="0.3">
      <c r="A3706" s="1">
        <v>4117404</v>
      </c>
      <c r="B3706" t="s">
        <v>3565</v>
      </c>
      <c r="C3706" t="s">
        <v>8445</v>
      </c>
      <c r="D3706">
        <v>47</v>
      </c>
      <c r="E3706" t="s">
        <v>14952</v>
      </c>
      <c r="F3706">
        <v>0</v>
      </c>
      <c r="G3706">
        <v>91.6</v>
      </c>
      <c r="H3706">
        <v>100</v>
      </c>
      <c r="I3706">
        <v>0.82071400549234996</v>
      </c>
      <c r="J3706">
        <v>768.08</v>
      </c>
      <c r="K3706">
        <v>0.32988165680473375</v>
      </c>
      <c r="L3706">
        <f>VLOOKUP(C3706,qtcandnovoest!$A$2:$B$28,2,FALSE)</f>
        <v>16</v>
      </c>
      <c r="M3706">
        <v>64.5</v>
      </c>
    </row>
    <row r="3707" spans="1:13" x14ac:dyDescent="0.3">
      <c r="A3707" s="1">
        <v>2208551</v>
      </c>
      <c r="B3707" t="s">
        <v>3566</v>
      </c>
      <c r="C3707" t="s">
        <v>8229</v>
      </c>
      <c r="D3707">
        <v>7</v>
      </c>
      <c r="E3707" t="s">
        <v>14953</v>
      </c>
      <c r="F3707">
        <v>0</v>
      </c>
      <c r="G3707">
        <v>75.2</v>
      </c>
      <c r="H3707">
        <v>95.83</v>
      </c>
      <c r="I3707">
        <v>0.92172739541160598</v>
      </c>
      <c r="J3707">
        <v>279.64999999999998</v>
      </c>
      <c r="K3707">
        <v>0.35326299335678002</v>
      </c>
      <c r="L3707">
        <f>VLOOKUP(C3707,qtcandnovoest!$A$2:$B$28,2,FALSE)</f>
        <v>0</v>
      </c>
      <c r="M3707">
        <v>40.299999999999997</v>
      </c>
    </row>
    <row r="3708" spans="1:13" x14ac:dyDescent="0.3">
      <c r="A3708" s="1">
        <v>3162104</v>
      </c>
      <c r="B3708" t="s">
        <v>3567</v>
      </c>
      <c r="C3708" t="s">
        <v>6654</v>
      </c>
      <c r="D3708">
        <v>989</v>
      </c>
      <c r="E3708" t="s">
        <v>11235</v>
      </c>
      <c r="F3708">
        <v>8</v>
      </c>
      <c r="G3708">
        <v>92.6</v>
      </c>
      <c r="H3708">
        <v>99.83</v>
      </c>
      <c r="I3708">
        <v>0.87472805464204406</v>
      </c>
      <c r="J3708">
        <v>919.59</v>
      </c>
      <c r="K3708">
        <v>0.385398661177284</v>
      </c>
      <c r="L3708">
        <f>VLOOKUP(C3708,qtcandnovoest!$A$2:$B$28,2,FALSE)</f>
        <v>37</v>
      </c>
      <c r="M3708">
        <v>63.4</v>
      </c>
    </row>
    <row r="3709" spans="1:13" x14ac:dyDescent="0.3">
      <c r="A3709" s="1">
        <v>3501608</v>
      </c>
      <c r="B3709" t="s">
        <v>3568</v>
      </c>
      <c r="C3709" t="s">
        <v>9925</v>
      </c>
      <c r="D3709">
        <v>7802</v>
      </c>
      <c r="E3709" t="s">
        <v>12058</v>
      </c>
      <c r="F3709">
        <v>42</v>
      </c>
      <c r="G3709">
        <v>97.4</v>
      </c>
      <c r="H3709">
        <v>99.96</v>
      </c>
      <c r="I3709">
        <v>0.72255230095535694</v>
      </c>
      <c r="J3709">
        <v>1290.1400000000001</v>
      </c>
      <c r="K3709">
        <v>0.36933981522802156</v>
      </c>
      <c r="L3709">
        <f>VLOOKUP(C3709,qtcandnovoest!$A$2:$B$28,2,FALSE)</f>
        <v>47</v>
      </c>
      <c r="M3709">
        <v>76.099999999999994</v>
      </c>
    </row>
    <row r="3710" spans="1:13" x14ac:dyDescent="0.3">
      <c r="A3710" s="1">
        <v>4113007</v>
      </c>
      <c r="B3710" t="s">
        <v>2124</v>
      </c>
      <c r="C3710" t="s">
        <v>8445</v>
      </c>
      <c r="D3710">
        <v>77</v>
      </c>
      <c r="E3710" t="s">
        <v>14954</v>
      </c>
      <c r="F3710">
        <v>0</v>
      </c>
      <c r="G3710">
        <v>93.5</v>
      </c>
      <c r="H3710">
        <v>100</v>
      </c>
      <c r="I3710">
        <v>0.80313742819266465</v>
      </c>
      <c r="J3710">
        <v>761.74</v>
      </c>
      <c r="K3710">
        <v>0.34659606656580938</v>
      </c>
      <c r="L3710">
        <f>VLOOKUP(C3710,qtcandnovoest!$A$2:$B$28,2,FALSE)</f>
        <v>16</v>
      </c>
      <c r="M3710">
        <v>64.5</v>
      </c>
    </row>
    <row r="3711" spans="1:13" x14ac:dyDescent="0.3">
      <c r="A3711" s="1">
        <v>3538303</v>
      </c>
      <c r="B3711" t="s">
        <v>3569</v>
      </c>
      <c r="C3711" t="s">
        <v>9925</v>
      </c>
      <c r="D3711">
        <v>24</v>
      </c>
      <c r="E3711" t="s">
        <v>14955</v>
      </c>
      <c r="F3711">
        <v>0</v>
      </c>
      <c r="G3711">
        <v>89.4</v>
      </c>
      <c r="H3711">
        <v>99.83</v>
      </c>
      <c r="I3711">
        <v>0.84144006127920334</v>
      </c>
      <c r="J3711">
        <v>544.73</v>
      </c>
      <c r="K3711">
        <v>0.32711337291489961</v>
      </c>
      <c r="L3711">
        <f>VLOOKUP(C3711,qtcandnovoest!$A$2:$B$28,2,FALSE)</f>
        <v>47</v>
      </c>
      <c r="M3711">
        <v>76.099999999999994</v>
      </c>
    </row>
    <row r="3712" spans="1:13" x14ac:dyDescent="0.3">
      <c r="A3712" s="1">
        <v>3156700</v>
      </c>
      <c r="B3712" t="s">
        <v>3570</v>
      </c>
      <c r="C3712" t="s">
        <v>6654</v>
      </c>
      <c r="D3712">
        <v>1937</v>
      </c>
      <c r="E3712" t="s">
        <v>11215</v>
      </c>
      <c r="F3712">
        <v>7</v>
      </c>
      <c r="G3712">
        <v>95.5</v>
      </c>
      <c r="H3712">
        <v>99.71</v>
      </c>
      <c r="I3712">
        <v>0.66903157584103878</v>
      </c>
      <c r="J3712">
        <v>680.73</v>
      </c>
      <c r="K3712">
        <v>0.37785996562893504</v>
      </c>
      <c r="L3712">
        <f>VLOOKUP(C3712,qtcandnovoest!$A$2:$B$28,2,FALSE)</f>
        <v>37</v>
      </c>
      <c r="M3712">
        <v>63.4</v>
      </c>
    </row>
    <row r="3713" spans="1:13" x14ac:dyDescent="0.3">
      <c r="A3713" s="1">
        <v>4114807</v>
      </c>
      <c r="B3713" t="s">
        <v>3571</v>
      </c>
      <c r="C3713" t="s">
        <v>8445</v>
      </c>
      <c r="D3713">
        <v>611</v>
      </c>
      <c r="E3713" t="s">
        <v>11578</v>
      </c>
      <c r="F3713">
        <v>5</v>
      </c>
      <c r="G3713">
        <v>93.7</v>
      </c>
      <c r="H3713">
        <v>99.89</v>
      </c>
      <c r="I3713">
        <v>0.79666289592760176</v>
      </c>
      <c r="J3713">
        <v>847.9</v>
      </c>
      <c r="K3713">
        <v>0.35723896242060138</v>
      </c>
      <c r="L3713">
        <f>VLOOKUP(C3713,qtcandnovoest!$A$2:$B$28,2,FALSE)</f>
        <v>16</v>
      </c>
      <c r="M3713">
        <v>64.5</v>
      </c>
    </row>
    <row r="3714" spans="1:13" x14ac:dyDescent="0.3">
      <c r="A3714" s="1">
        <v>5107297</v>
      </c>
      <c r="B3714" t="s">
        <v>3572</v>
      </c>
      <c r="C3714" t="s">
        <v>7571</v>
      </c>
      <c r="D3714">
        <v>23</v>
      </c>
      <c r="E3714" t="s">
        <v>14956</v>
      </c>
      <c r="F3714">
        <v>0</v>
      </c>
      <c r="G3714">
        <v>86.3</v>
      </c>
      <c r="H3714">
        <v>99.48</v>
      </c>
      <c r="I3714">
        <v>0.80305069537909379</v>
      </c>
      <c r="J3714">
        <v>413.03</v>
      </c>
      <c r="K3714">
        <v>0.31765033407572385</v>
      </c>
      <c r="L3714">
        <f>VLOOKUP(C3714,qtcandnovoest!$A$2:$B$28,2,FALSE)</f>
        <v>13</v>
      </c>
      <c r="M3714">
        <v>57.5</v>
      </c>
    </row>
    <row r="3715" spans="1:13" x14ac:dyDescent="0.3">
      <c r="A3715" s="1">
        <v>3135050</v>
      </c>
      <c r="B3715" t="s">
        <v>3573</v>
      </c>
      <c r="C3715" t="s">
        <v>6654</v>
      </c>
      <c r="D3715">
        <v>203</v>
      </c>
      <c r="E3715" t="s">
        <v>11119</v>
      </c>
      <c r="F3715">
        <v>1</v>
      </c>
      <c r="G3715">
        <v>83.6</v>
      </c>
      <c r="H3715">
        <v>96.44</v>
      </c>
      <c r="I3715">
        <v>0.85464493874152492</v>
      </c>
      <c r="J3715">
        <v>445.22</v>
      </c>
      <c r="K3715">
        <v>0.38279691547324857</v>
      </c>
      <c r="L3715">
        <f>VLOOKUP(C3715,qtcandnovoest!$A$2:$B$28,2,FALSE)</f>
        <v>37</v>
      </c>
      <c r="M3715">
        <v>63.4</v>
      </c>
    </row>
    <row r="3716" spans="1:13" x14ac:dyDescent="0.3">
      <c r="A3716" s="1">
        <v>4117057</v>
      </c>
      <c r="B3716" t="s">
        <v>3574</v>
      </c>
      <c r="C3716" t="s">
        <v>8445</v>
      </c>
      <c r="D3716">
        <v>49</v>
      </c>
      <c r="E3716" t="s">
        <v>14957</v>
      </c>
      <c r="F3716">
        <v>0</v>
      </c>
      <c r="G3716">
        <v>88.9</v>
      </c>
      <c r="H3716">
        <v>94.79</v>
      </c>
      <c r="I3716">
        <v>0.94254374510316008</v>
      </c>
      <c r="J3716">
        <v>446.82</v>
      </c>
      <c r="K3716">
        <v>0.29854995107196869</v>
      </c>
      <c r="L3716">
        <f>VLOOKUP(C3716,qtcandnovoest!$A$2:$B$28,2,FALSE)</f>
        <v>16</v>
      </c>
      <c r="M3716">
        <v>64.5</v>
      </c>
    </row>
    <row r="3717" spans="1:13" x14ac:dyDescent="0.3">
      <c r="A3717" s="1">
        <v>2401602</v>
      </c>
      <c r="B3717" t="s">
        <v>3575</v>
      </c>
      <c r="C3717" t="s">
        <v>8907</v>
      </c>
      <c r="D3717">
        <v>14</v>
      </c>
      <c r="E3717" t="s">
        <v>14958</v>
      </c>
      <c r="F3717">
        <v>0</v>
      </c>
      <c r="G3717">
        <v>73.900000000000006</v>
      </c>
      <c r="H3717">
        <v>99.54</v>
      </c>
      <c r="I3717">
        <v>0.83424470266575534</v>
      </c>
      <c r="J3717">
        <v>286.05</v>
      </c>
      <c r="K3717">
        <v>0.34519851359280268</v>
      </c>
      <c r="L3717">
        <f>VLOOKUP(C3717,qtcandnovoest!$A$2:$B$28,2,FALSE)</f>
        <v>5</v>
      </c>
      <c r="M3717">
        <v>60.3</v>
      </c>
    </row>
    <row r="3718" spans="1:13" x14ac:dyDescent="0.3">
      <c r="A3718" s="1">
        <v>3528106</v>
      </c>
      <c r="B3718" t="s">
        <v>3576</v>
      </c>
      <c r="C3718" t="s">
        <v>9925</v>
      </c>
      <c r="D3718">
        <v>181</v>
      </c>
      <c r="E3718" t="s">
        <v>14959</v>
      </c>
      <c r="F3718">
        <v>0</v>
      </c>
      <c r="G3718">
        <v>92.6</v>
      </c>
      <c r="H3718">
        <v>99.96</v>
      </c>
      <c r="I3718">
        <v>0.83865952668854726</v>
      </c>
      <c r="J3718">
        <v>780.42</v>
      </c>
      <c r="K3718">
        <v>0.32859193527339164</v>
      </c>
      <c r="L3718">
        <f>VLOOKUP(C3718,qtcandnovoest!$A$2:$B$28,2,FALSE)</f>
        <v>47</v>
      </c>
      <c r="M3718">
        <v>76.099999999999994</v>
      </c>
    </row>
    <row r="3719" spans="1:13" x14ac:dyDescent="0.3">
      <c r="A3719" s="1">
        <v>4305835</v>
      </c>
      <c r="B3719" t="s">
        <v>3577</v>
      </c>
      <c r="C3719" t="s">
        <v>9114</v>
      </c>
      <c r="D3719">
        <v>39</v>
      </c>
      <c r="E3719" t="s">
        <v>14960</v>
      </c>
      <c r="F3719">
        <v>0</v>
      </c>
      <c r="G3719">
        <v>93.2</v>
      </c>
      <c r="H3719">
        <v>99.81</v>
      </c>
      <c r="I3719" t="e">
        <v>#N/A</v>
      </c>
      <c r="J3719">
        <v>669.35</v>
      </c>
      <c r="K3719">
        <v>0.22120418848167539</v>
      </c>
      <c r="L3719">
        <f>VLOOKUP(C3719,qtcandnovoest!$A$2:$B$28,2,FALSE)</f>
        <v>18</v>
      </c>
      <c r="M3719">
        <v>67.3</v>
      </c>
    </row>
    <row r="3720" spans="1:13" x14ac:dyDescent="0.3">
      <c r="A3720" s="1">
        <v>2930154</v>
      </c>
      <c r="B3720" t="s">
        <v>3578</v>
      </c>
      <c r="C3720" t="s">
        <v>5511</v>
      </c>
      <c r="D3720">
        <v>18</v>
      </c>
      <c r="E3720" t="s">
        <v>14961</v>
      </c>
      <c r="F3720">
        <v>0</v>
      </c>
      <c r="G3720">
        <v>77.5</v>
      </c>
      <c r="H3720">
        <v>96.78</v>
      </c>
      <c r="I3720">
        <v>0.83744221879815095</v>
      </c>
      <c r="J3720">
        <v>253.82</v>
      </c>
      <c r="K3720">
        <v>0.33456602819394399</v>
      </c>
      <c r="L3720">
        <f>VLOOKUP(C3720,qtcandnovoest!$A$2:$B$28,2,FALSE)</f>
        <v>8</v>
      </c>
      <c r="M3720">
        <v>51.3</v>
      </c>
    </row>
    <row r="3721" spans="1:13" x14ac:dyDescent="0.3">
      <c r="A3721" s="1">
        <v>4211256</v>
      </c>
      <c r="B3721" t="s">
        <v>3579</v>
      </c>
      <c r="C3721" t="s">
        <v>9591</v>
      </c>
      <c r="D3721">
        <v>52</v>
      </c>
      <c r="E3721" t="s">
        <v>14962</v>
      </c>
      <c r="F3721">
        <v>0</v>
      </c>
      <c r="G3721">
        <v>94.4</v>
      </c>
      <c r="H3721">
        <v>99.89</v>
      </c>
      <c r="I3721">
        <v>0.96307094266277937</v>
      </c>
      <c r="J3721">
        <v>814.03</v>
      </c>
      <c r="K3721">
        <v>0.35190311418685122</v>
      </c>
      <c r="L3721">
        <f>VLOOKUP(C3721,qtcandnovoest!$A$2:$B$28,2,FALSE)</f>
        <v>16</v>
      </c>
      <c r="M3721">
        <v>68.400000000000006</v>
      </c>
    </row>
    <row r="3722" spans="1:13" x14ac:dyDescent="0.3">
      <c r="A3722" s="1">
        <v>3133501</v>
      </c>
      <c r="B3722" t="s">
        <v>3580</v>
      </c>
      <c r="C3722" t="s">
        <v>6654</v>
      </c>
      <c r="D3722">
        <v>651</v>
      </c>
      <c r="E3722" t="s">
        <v>14963</v>
      </c>
      <c r="F3722">
        <v>0</v>
      </c>
      <c r="G3722">
        <v>89.8</v>
      </c>
      <c r="H3722">
        <v>99.8</v>
      </c>
      <c r="I3722">
        <v>0.94662371296822689</v>
      </c>
      <c r="J3722">
        <v>653.91</v>
      </c>
      <c r="K3722">
        <v>0.324226972914815</v>
      </c>
      <c r="L3722">
        <f>VLOOKUP(C3722,qtcandnovoest!$A$2:$B$28,2,FALSE)</f>
        <v>37</v>
      </c>
      <c r="M3722">
        <v>63.4</v>
      </c>
    </row>
    <row r="3723" spans="1:13" x14ac:dyDescent="0.3">
      <c r="A3723" s="1">
        <v>3304300</v>
      </c>
      <c r="B3723" t="s">
        <v>3581</v>
      </c>
      <c r="C3723" t="s">
        <v>8818</v>
      </c>
      <c r="D3723">
        <v>392</v>
      </c>
      <c r="E3723" t="s">
        <v>11685</v>
      </c>
      <c r="F3723">
        <v>1</v>
      </c>
      <c r="G3723">
        <v>92.8</v>
      </c>
      <c r="H3723">
        <v>99.64</v>
      </c>
      <c r="I3723">
        <v>0.47331368696791093</v>
      </c>
      <c r="J3723">
        <v>728.04</v>
      </c>
      <c r="K3723">
        <v>0.36137963312991667</v>
      </c>
      <c r="L3723">
        <f>VLOOKUP(C3723,qtcandnovoest!$A$2:$B$28,2,FALSE)</f>
        <v>19</v>
      </c>
      <c r="M3723">
        <v>71.2</v>
      </c>
    </row>
    <row r="3724" spans="1:13" x14ac:dyDescent="0.3">
      <c r="A3724" s="1">
        <v>2200806</v>
      </c>
      <c r="B3724" t="s">
        <v>3582</v>
      </c>
      <c r="C3724" t="s">
        <v>8229</v>
      </c>
      <c r="D3724">
        <v>18</v>
      </c>
      <c r="E3724" t="s">
        <v>14964</v>
      </c>
      <c r="F3724">
        <v>0</v>
      </c>
      <c r="G3724">
        <v>77.599999999999994</v>
      </c>
      <c r="H3724">
        <v>84.78</v>
      </c>
      <c r="I3724">
        <v>0.91836734693877553</v>
      </c>
      <c r="J3724">
        <v>349.45</v>
      </c>
      <c r="K3724">
        <v>0.34090161237249095</v>
      </c>
      <c r="L3724">
        <f>VLOOKUP(C3724,qtcandnovoest!$A$2:$B$28,2,FALSE)</f>
        <v>0</v>
      </c>
      <c r="M3724">
        <v>40.299999999999997</v>
      </c>
    </row>
    <row r="3725" spans="1:13" x14ac:dyDescent="0.3">
      <c r="A3725" s="1">
        <v>4200903</v>
      </c>
      <c r="B3725" t="s">
        <v>3583</v>
      </c>
      <c r="C3725" t="s">
        <v>9591</v>
      </c>
      <c r="D3725">
        <v>148</v>
      </c>
      <c r="E3725" t="s">
        <v>14965</v>
      </c>
      <c r="F3725">
        <v>0</v>
      </c>
      <c r="G3725">
        <v>90.3</v>
      </c>
      <c r="H3725">
        <v>99.82</v>
      </c>
      <c r="I3725">
        <v>0.70837231057062677</v>
      </c>
      <c r="J3725">
        <v>672.85</v>
      </c>
      <c r="K3725">
        <v>0.31314285714285717</v>
      </c>
      <c r="L3725">
        <f>VLOOKUP(C3725,qtcandnovoest!$A$2:$B$28,2,FALSE)</f>
        <v>16</v>
      </c>
      <c r="M3725">
        <v>68.400000000000006</v>
      </c>
    </row>
    <row r="3726" spans="1:13" x14ac:dyDescent="0.3">
      <c r="A3726" s="1">
        <v>4307831</v>
      </c>
      <c r="B3726" t="s">
        <v>3584</v>
      </c>
      <c r="C3726" t="s">
        <v>9114</v>
      </c>
      <c r="D3726">
        <v>13</v>
      </c>
      <c r="E3726" t="s">
        <v>11813</v>
      </c>
      <c r="F3726">
        <v>1</v>
      </c>
      <c r="G3726">
        <v>94</v>
      </c>
      <c r="H3726">
        <v>99.12</v>
      </c>
      <c r="I3726">
        <v>0.66720647773279351</v>
      </c>
      <c r="J3726">
        <v>656.75</v>
      </c>
      <c r="K3726">
        <v>0.26054324517512512</v>
      </c>
      <c r="L3726">
        <f>VLOOKUP(C3726,qtcandnovoest!$A$2:$B$28,2,FALSE)</f>
        <v>18</v>
      </c>
      <c r="M3726">
        <v>67.3</v>
      </c>
    </row>
    <row r="3727" spans="1:13" x14ac:dyDescent="0.3">
      <c r="A3727" s="1">
        <v>2615508</v>
      </c>
      <c r="B3727" t="s">
        <v>3585</v>
      </c>
      <c r="C3727" t="s">
        <v>8058</v>
      </c>
      <c r="D3727">
        <v>15</v>
      </c>
      <c r="E3727" t="s">
        <v>14966</v>
      </c>
      <c r="F3727">
        <v>0</v>
      </c>
      <c r="G3727">
        <v>76.8</v>
      </c>
      <c r="H3727">
        <v>99.64</v>
      </c>
      <c r="I3727">
        <v>0.68419174497442603</v>
      </c>
      <c r="J3727">
        <v>303.82</v>
      </c>
      <c r="K3727">
        <v>0.38575258521639216</v>
      </c>
      <c r="L3727">
        <f>VLOOKUP(C3727,qtcandnovoest!$A$2:$B$28,2,FALSE)</f>
        <v>10</v>
      </c>
      <c r="M3727">
        <v>50</v>
      </c>
    </row>
    <row r="3728" spans="1:13" x14ac:dyDescent="0.3">
      <c r="A3728" s="1">
        <v>1301506</v>
      </c>
      <c r="B3728" t="s">
        <v>3586</v>
      </c>
      <c r="C3728" t="s">
        <v>5431</v>
      </c>
      <c r="D3728">
        <v>11</v>
      </c>
      <c r="E3728" t="s">
        <v>14967</v>
      </c>
      <c r="F3728">
        <v>0</v>
      </c>
      <c r="G3728">
        <v>69</v>
      </c>
      <c r="H3728">
        <v>77</v>
      </c>
      <c r="I3728">
        <v>0.821000704721635</v>
      </c>
      <c r="J3728">
        <v>277.64</v>
      </c>
      <c r="K3728">
        <v>0.34802301383278245</v>
      </c>
      <c r="L3728">
        <f>VLOOKUP(C3728,qtcandnovoest!$A$2:$B$28,2,FALSE)</f>
        <v>0</v>
      </c>
      <c r="M3728">
        <v>48.3</v>
      </c>
    </row>
    <row r="3729" spans="1:13" x14ac:dyDescent="0.3">
      <c r="A3729" s="1">
        <v>3530102</v>
      </c>
      <c r="B3729" t="s">
        <v>3587</v>
      </c>
      <c r="C3729" t="s">
        <v>9925</v>
      </c>
      <c r="D3729">
        <v>339</v>
      </c>
      <c r="E3729" t="s">
        <v>14968</v>
      </c>
      <c r="F3729">
        <v>0</v>
      </c>
      <c r="G3729">
        <v>93.2</v>
      </c>
      <c r="H3729">
        <v>99.73</v>
      </c>
      <c r="I3729">
        <v>0.77127790646099259</v>
      </c>
      <c r="J3729">
        <v>840.33</v>
      </c>
      <c r="K3729">
        <v>0.38605683513444677</v>
      </c>
      <c r="L3729">
        <f>VLOOKUP(C3729,qtcandnovoest!$A$2:$B$28,2,FALSE)</f>
        <v>47</v>
      </c>
      <c r="M3729">
        <v>76.099999999999994</v>
      </c>
    </row>
    <row r="3730" spans="1:13" x14ac:dyDescent="0.3">
      <c r="A3730" s="1">
        <v>5107909</v>
      </c>
      <c r="B3730" t="s">
        <v>3588</v>
      </c>
      <c r="C3730" t="s">
        <v>7571</v>
      </c>
      <c r="D3730">
        <v>1611</v>
      </c>
      <c r="E3730" t="s">
        <v>11326</v>
      </c>
      <c r="F3730">
        <v>84</v>
      </c>
      <c r="G3730">
        <v>95.4</v>
      </c>
      <c r="H3730">
        <v>99.89</v>
      </c>
      <c r="I3730">
        <v>0.75670478899192817</v>
      </c>
      <c r="J3730">
        <v>1016.45</v>
      </c>
      <c r="K3730">
        <v>0.40781085597573807</v>
      </c>
      <c r="L3730">
        <f>VLOOKUP(C3730,qtcandnovoest!$A$2:$B$28,2,FALSE)</f>
        <v>13</v>
      </c>
      <c r="M3730">
        <v>57.5</v>
      </c>
    </row>
    <row r="3731" spans="1:13" x14ac:dyDescent="0.3">
      <c r="A3731" s="1">
        <v>2803708</v>
      </c>
      <c r="B3731" t="s">
        <v>3589</v>
      </c>
      <c r="C3731" t="s">
        <v>9860</v>
      </c>
      <c r="D3731">
        <v>11</v>
      </c>
      <c r="E3731" t="s">
        <v>14969</v>
      </c>
      <c r="F3731">
        <v>0</v>
      </c>
      <c r="G3731">
        <v>71.7</v>
      </c>
      <c r="H3731">
        <v>98.61</v>
      </c>
      <c r="I3731">
        <v>0.90460186142709409</v>
      </c>
      <c r="J3731">
        <v>331.97</v>
      </c>
      <c r="K3731">
        <v>0.3479143883768161</v>
      </c>
      <c r="L3731">
        <f>VLOOKUP(C3731,qtcandnovoest!$A$2:$B$28,2,FALSE)</f>
        <v>2</v>
      </c>
      <c r="M3731">
        <v>63.5</v>
      </c>
    </row>
    <row r="3732" spans="1:13" x14ac:dyDescent="0.3">
      <c r="A3732" s="1">
        <v>2210052</v>
      </c>
      <c r="B3732" t="s">
        <v>3590</v>
      </c>
      <c r="C3732" t="s">
        <v>8229</v>
      </c>
      <c r="D3732">
        <v>21</v>
      </c>
      <c r="E3732" t="s">
        <v>14970</v>
      </c>
      <c r="F3732">
        <v>0</v>
      </c>
      <c r="G3732">
        <v>67.3</v>
      </c>
      <c r="H3732">
        <v>90.55</v>
      </c>
      <c r="I3732">
        <v>0.92919214676536854</v>
      </c>
      <c r="J3732">
        <v>249.31</v>
      </c>
      <c r="K3732">
        <v>0.38111888111888109</v>
      </c>
      <c r="L3732">
        <f>VLOOKUP(C3732,qtcandnovoest!$A$2:$B$28,2,FALSE)</f>
        <v>0</v>
      </c>
      <c r="M3732">
        <v>40.299999999999997</v>
      </c>
    </row>
    <row r="3733" spans="1:13" x14ac:dyDescent="0.3">
      <c r="A3733" s="1">
        <v>3203163</v>
      </c>
      <c r="B3733" t="s">
        <v>3591</v>
      </c>
      <c r="C3733" t="s">
        <v>6120</v>
      </c>
      <c r="D3733">
        <v>70</v>
      </c>
      <c r="E3733" t="s">
        <v>14971</v>
      </c>
      <c r="F3733">
        <v>0</v>
      </c>
      <c r="G3733">
        <v>87.8</v>
      </c>
      <c r="H3733">
        <v>99.77</v>
      </c>
      <c r="I3733">
        <v>0.26823299069995105</v>
      </c>
      <c r="J3733">
        <v>478.95</v>
      </c>
      <c r="K3733">
        <v>0.34500277110659522</v>
      </c>
      <c r="L3733">
        <f>VLOOKUP(C3733,qtcandnovoest!$A$2:$B$28,2,FALSE)</f>
        <v>6</v>
      </c>
      <c r="M3733">
        <v>64.7</v>
      </c>
    </row>
    <row r="3734" spans="1:13" x14ac:dyDescent="0.3">
      <c r="A3734" s="1">
        <v>2205276</v>
      </c>
      <c r="B3734" t="s">
        <v>3592</v>
      </c>
      <c r="C3734" t="s">
        <v>8229</v>
      </c>
      <c r="D3734">
        <v>16</v>
      </c>
      <c r="E3734" t="s">
        <v>14972</v>
      </c>
      <c r="F3734">
        <v>0</v>
      </c>
      <c r="G3734">
        <v>72.2</v>
      </c>
      <c r="H3734">
        <v>90.84</v>
      </c>
      <c r="I3734">
        <v>0.92540256325994086</v>
      </c>
      <c r="J3734">
        <v>241.73</v>
      </c>
      <c r="K3734">
        <v>0.33784364261168387</v>
      </c>
      <c r="L3734">
        <f>VLOOKUP(C3734,qtcandnovoest!$A$2:$B$28,2,FALSE)</f>
        <v>0</v>
      </c>
      <c r="M3734">
        <v>40.299999999999997</v>
      </c>
    </row>
    <row r="3735" spans="1:13" x14ac:dyDescent="0.3">
      <c r="A3735" s="1">
        <v>1705607</v>
      </c>
      <c r="B3735" t="s">
        <v>3593</v>
      </c>
      <c r="C3735" t="s">
        <v>10524</v>
      </c>
      <c r="D3735">
        <v>4</v>
      </c>
      <c r="E3735" t="s">
        <v>14973</v>
      </c>
      <c r="F3735">
        <v>0</v>
      </c>
      <c r="G3735">
        <v>79.8</v>
      </c>
      <c r="H3735">
        <v>79.62</v>
      </c>
      <c r="I3735">
        <v>0.87275628240925407</v>
      </c>
      <c r="J3735">
        <v>390.7</v>
      </c>
      <c r="K3735">
        <v>0.29244380679100906</v>
      </c>
      <c r="L3735">
        <f>VLOOKUP(C3735,qtcandnovoest!$A$2:$B$28,2,FALSE)</f>
        <v>0</v>
      </c>
      <c r="M3735">
        <v>43.5</v>
      </c>
    </row>
    <row r="3736" spans="1:13" x14ac:dyDescent="0.3">
      <c r="A3736" s="1">
        <v>2112902</v>
      </c>
      <c r="B3736" t="s">
        <v>3594</v>
      </c>
      <c r="C3736" t="s">
        <v>6441</v>
      </c>
      <c r="D3736">
        <v>43</v>
      </c>
      <c r="E3736" t="s">
        <v>10967</v>
      </c>
      <c r="F3736">
        <v>1</v>
      </c>
      <c r="G3736">
        <v>77</v>
      </c>
      <c r="H3736">
        <v>96.44</v>
      </c>
      <c r="I3736">
        <v>0.79420434951888319</v>
      </c>
      <c r="J3736">
        <v>294.36</v>
      </c>
      <c r="K3736">
        <v>0.34135246820642601</v>
      </c>
      <c r="L3736">
        <f>VLOOKUP(C3736,qtcandnovoest!$A$2:$B$28,2,FALSE)</f>
        <v>0</v>
      </c>
      <c r="M3736">
        <v>35.1</v>
      </c>
    </row>
    <row r="3737" spans="1:13" x14ac:dyDescent="0.3">
      <c r="A3737" s="1">
        <v>3123908</v>
      </c>
      <c r="B3737" t="s">
        <v>3595</v>
      </c>
      <c r="C3737" t="s">
        <v>6654</v>
      </c>
      <c r="D3737">
        <v>238</v>
      </c>
      <c r="E3737" t="s">
        <v>11070</v>
      </c>
      <c r="F3737">
        <v>1</v>
      </c>
      <c r="G3737">
        <v>92.6</v>
      </c>
      <c r="H3737">
        <v>99.48</v>
      </c>
      <c r="I3737">
        <v>0.95064288676897557</v>
      </c>
      <c r="J3737">
        <v>601.41999999999996</v>
      </c>
      <c r="K3737">
        <v>0.34552731357955341</v>
      </c>
      <c r="L3737">
        <f>VLOOKUP(C3737,qtcandnovoest!$A$2:$B$28,2,FALSE)</f>
        <v>37</v>
      </c>
      <c r="M3737">
        <v>63.4</v>
      </c>
    </row>
    <row r="3738" spans="1:13" x14ac:dyDescent="0.3">
      <c r="A3738" s="1">
        <v>1303908</v>
      </c>
      <c r="B3738" t="s">
        <v>3596</v>
      </c>
      <c r="C3738" t="s">
        <v>5431</v>
      </c>
      <c r="D3738">
        <v>145</v>
      </c>
      <c r="E3738" t="s">
        <v>10682</v>
      </c>
      <c r="F3738">
        <v>1</v>
      </c>
      <c r="G3738">
        <v>78.400000000000006</v>
      </c>
      <c r="H3738">
        <v>71.489999999999995</v>
      </c>
      <c r="I3738">
        <v>0.55113257828114592</v>
      </c>
      <c r="J3738">
        <v>190.82</v>
      </c>
      <c r="K3738">
        <v>0.33708866399338044</v>
      </c>
      <c r="L3738">
        <f>VLOOKUP(C3738,qtcandnovoest!$A$2:$B$28,2,FALSE)</f>
        <v>0</v>
      </c>
      <c r="M3738">
        <v>48.3</v>
      </c>
    </row>
    <row r="3739" spans="1:13" x14ac:dyDescent="0.3">
      <c r="A3739" s="1">
        <v>3540408</v>
      </c>
      <c r="B3739" t="s">
        <v>3597</v>
      </c>
      <c r="C3739" t="s">
        <v>9925</v>
      </c>
      <c r="D3739">
        <v>59</v>
      </c>
      <c r="E3739" t="s">
        <v>14974</v>
      </c>
      <c r="F3739">
        <v>0</v>
      </c>
      <c r="G3739">
        <v>87.9</v>
      </c>
      <c r="H3739">
        <v>99.87</v>
      </c>
      <c r="I3739">
        <v>0.77370948379351745</v>
      </c>
      <c r="J3739">
        <v>699.41</v>
      </c>
      <c r="K3739">
        <v>0.31707317073170732</v>
      </c>
      <c r="L3739">
        <f>VLOOKUP(C3739,qtcandnovoest!$A$2:$B$28,2,FALSE)</f>
        <v>47</v>
      </c>
      <c r="M3739">
        <v>76.099999999999994</v>
      </c>
    </row>
    <row r="3740" spans="1:13" x14ac:dyDescent="0.3">
      <c r="A3740" s="1">
        <v>4214003</v>
      </c>
      <c r="B3740" t="s">
        <v>3598</v>
      </c>
      <c r="C3740" t="s">
        <v>9591</v>
      </c>
      <c r="D3740">
        <v>283</v>
      </c>
      <c r="E3740" t="s">
        <v>14975</v>
      </c>
      <c r="F3740">
        <v>0</v>
      </c>
      <c r="G3740">
        <v>97.1</v>
      </c>
      <c r="H3740">
        <v>99.94</v>
      </c>
      <c r="I3740">
        <v>0.76140118968935888</v>
      </c>
      <c r="J3740">
        <v>1089.72</v>
      </c>
      <c r="K3740">
        <v>0.35843353261234634</v>
      </c>
      <c r="L3740">
        <f>VLOOKUP(C3740,qtcandnovoest!$A$2:$B$28,2,FALSE)</f>
        <v>16</v>
      </c>
      <c r="M3740">
        <v>68.400000000000006</v>
      </c>
    </row>
    <row r="3741" spans="1:13" x14ac:dyDescent="0.3">
      <c r="A3741" s="1">
        <v>2401206</v>
      </c>
      <c r="B3741" t="s">
        <v>3599</v>
      </c>
      <c r="C3741" t="s">
        <v>8907</v>
      </c>
      <c r="D3741">
        <v>14</v>
      </c>
      <c r="E3741" t="s">
        <v>14976</v>
      </c>
      <c r="F3741">
        <v>0</v>
      </c>
      <c r="G3741">
        <v>76.3</v>
      </c>
      <c r="H3741">
        <v>98.23</v>
      </c>
      <c r="I3741">
        <v>0.74118927745271468</v>
      </c>
      <c r="J3741">
        <v>357.76</v>
      </c>
      <c r="K3741">
        <v>0.36884865366759517</v>
      </c>
      <c r="L3741">
        <f>VLOOKUP(C3741,qtcandnovoest!$A$2:$B$28,2,FALSE)</f>
        <v>5</v>
      </c>
      <c r="M3741">
        <v>60.3</v>
      </c>
    </row>
    <row r="3742" spans="1:13" x14ac:dyDescent="0.3">
      <c r="A3742" s="1">
        <v>4316907</v>
      </c>
      <c r="B3742" t="s">
        <v>2078</v>
      </c>
      <c r="C3742" t="s">
        <v>9114</v>
      </c>
      <c r="D3742">
        <v>3763</v>
      </c>
      <c r="E3742" t="s">
        <v>11877</v>
      </c>
      <c r="F3742">
        <v>54</v>
      </c>
      <c r="G3742">
        <v>97</v>
      </c>
      <c r="H3742">
        <v>99.67</v>
      </c>
      <c r="I3742">
        <v>0.76586213301574468</v>
      </c>
      <c r="J3742">
        <v>1337.88</v>
      </c>
      <c r="K3742">
        <v>0.35852829740528902</v>
      </c>
      <c r="L3742">
        <f>VLOOKUP(C3742,qtcandnovoest!$A$2:$B$28,2,FALSE)</f>
        <v>18</v>
      </c>
      <c r="M3742">
        <v>67.3</v>
      </c>
    </row>
    <row r="3743" spans="1:13" x14ac:dyDescent="0.3">
      <c r="A3743" s="1">
        <v>2202505</v>
      </c>
      <c r="B3743" t="s">
        <v>2427</v>
      </c>
      <c r="C3743" t="s">
        <v>8229</v>
      </c>
      <c r="D3743">
        <v>12</v>
      </c>
      <c r="E3743" t="s">
        <v>14977</v>
      </c>
      <c r="F3743">
        <v>0</v>
      </c>
      <c r="G3743">
        <v>66.900000000000006</v>
      </c>
      <c r="H3743">
        <v>96.02</v>
      </c>
      <c r="I3743">
        <v>0.84847282824276082</v>
      </c>
      <c r="J3743">
        <v>274.64999999999998</v>
      </c>
      <c r="K3743">
        <v>0.36261261261261263</v>
      </c>
      <c r="L3743">
        <f>VLOOKUP(C3743,qtcandnovoest!$A$2:$B$28,2,FALSE)</f>
        <v>0</v>
      </c>
      <c r="M3743">
        <v>40.299999999999997</v>
      </c>
    </row>
    <row r="3744" spans="1:13" x14ac:dyDescent="0.3">
      <c r="A3744" s="1">
        <v>3164209</v>
      </c>
      <c r="B3744" t="s">
        <v>3600</v>
      </c>
      <c r="C3744" t="s">
        <v>6654</v>
      </c>
      <c r="D3744">
        <v>43</v>
      </c>
      <c r="E3744" t="s">
        <v>14978</v>
      </c>
      <c r="F3744">
        <v>0</v>
      </c>
      <c r="G3744">
        <v>87.2</v>
      </c>
      <c r="H3744">
        <v>90.7</v>
      </c>
      <c r="I3744">
        <v>0.94237570210110255</v>
      </c>
      <c r="J3744">
        <v>392.52</v>
      </c>
      <c r="K3744">
        <v>0.3638575321136629</v>
      </c>
      <c r="L3744">
        <f>VLOOKUP(C3744,qtcandnovoest!$A$2:$B$28,2,FALSE)</f>
        <v>37</v>
      </c>
      <c r="M3744">
        <v>63.4</v>
      </c>
    </row>
    <row r="3745" spans="1:13" x14ac:dyDescent="0.3">
      <c r="A3745" s="1">
        <v>2802601</v>
      </c>
      <c r="B3745" t="s">
        <v>3601</v>
      </c>
      <c r="C3745" t="s">
        <v>9860</v>
      </c>
      <c r="D3745">
        <v>8</v>
      </c>
      <c r="E3745" t="s">
        <v>14979</v>
      </c>
      <c r="F3745">
        <v>0</v>
      </c>
      <c r="G3745">
        <v>72.900000000000006</v>
      </c>
      <c r="H3745">
        <v>98.58</v>
      </c>
      <c r="I3745">
        <v>0.7876563349646547</v>
      </c>
      <c r="J3745">
        <v>324</v>
      </c>
      <c r="K3745">
        <v>0.34508414526129316</v>
      </c>
      <c r="L3745">
        <f>VLOOKUP(C3745,qtcandnovoest!$A$2:$B$28,2,FALSE)</f>
        <v>2</v>
      </c>
      <c r="M3745">
        <v>63.5</v>
      </c>
    </row>
    <row r="3746" spans="1:13" x14ac:dyDescent="0.3">
      <c r="A3746" s="1">
        <v>3107406</v>
      </c>
      <c r="B3746" t="s">
        <v>3602</v>
      </c>
      <c r="C3746" t="s">
        <v>6654</v>
      </c>
      <c r="D3746">
        <v>1468</v>
      </c>
      <c r="E3746" t="s">
        <v>11001</v>
      </c>
      <c r="F3746">
        <v>6</v>
      </c>
      <c r="G3746">
        <v>94.6</v>
      </c>
      <c r="H3746">
        <v>99.88</v>
      </c>
      <c r="I3746">
        <v>0.90141774966988675</v>
      </c>
      <c r="J3746">
        <v>936.69</v>
      </c>
      <c r="K3746">
        <v>0.35358583201823601</v>
      </c>
      <c r="L3746">
        <f>VLOOKUP(C3746,qtcandnovoest!$A$2:$B$28,2,FALSE)</f>
        <v>37</v>
      </c>
      <c r="M3746">
        <v>63.4</v>
      </c>
    </row>
    <row r="3747" spans="1:13" x14ac:dyDescent="0.3">
      <c r="A3747" s="1">
        <v>3540754</v>
      </c>
      <c r="B3747" t="s">
        <v>3603</v>
      </c>
      <c r="C3747" t="s">
        <v>9925</v>
      </c>
      <c r="D3747">
        <v>255</v>
      </c>
      <c r="E3747" t="s">
        <v>12291</v>
      </c>
      <c r="F3747">
        <v>1</v>
      </c>
      <c r="G3747">
        <v>95.6</v>
      </c>
      <c r="H3747">
        <v>99.85</v>
      </c>
      <c r="I3747">
        <v>0.87011739594450377</v>
      </c>
      <c r="J3747">
        <v>524.89</v>
      </c>
      <c r="K3747">
        <v>0.45367840387688818</v>
      </c>
      <c r="L3747">
        <f>VLOOKUP(C3747,qtcandnovoest!$A$2:$B$28,2,FALSE)</f>
        <v>47</v>
      </c>
      <c r="M3747">
        <v>76.099999999999994</v>
      </c>
    </row>
    <row r="3748" spans="1:13" x14ac:dyDescent="0.3">
      <c r="A3748" s="1">
        <v>2912400</v>
      </c>
      <c r="B3748" t="s">
        <v>3604</v>
      </c>
      <c r="C3748" t="s">
        <v>5511</v>
      </c>
      <c r="D3748">
        <v>2</v>
      </c>
      <c r="E3748" t="s">
        <v>14980</v>
      </c>
      <c r="F3748">
        <v>0</v>
      </c>
      <c r="G3748">
        <v>83.2</v>
      </c>
      <c r="H3748">
        <v>97.17</v>
      </c>
      <c r="I3748">
        <v>0.72670748039028121</v>
      </c>
      <c r="J3748">
        <v>322.22000000000003</v>
      </c>
      <c r="K3748">
        <v>0.3513052681091251</v>
      </c>
      <c r="L3748">
        <f>VLOOKUP(C3748,qtcandnovoest!$A$2:$B$28,2,FALSE)</f>
        <v>8</v>
      </c>
      <c r="M3748">
        <v>51.3</v>
      </c>
    </row>
    <row r="3749" spans="1:13" x14ac:dyDescent="0.3">
      <c r="A3749" s="1">
        <v>3525003</v>
      </c>
      <c r="B3749" t="s">
        <v>3605</v>
      </c>
      <c r="C3749" t="s">
        <v>9925</v>
      </c>
      <c r="D3749">
        <v>2136</v>
      </c>
      <c r="E3749" t="s">
        <v>12209</v>
      </c>
      <c r="F3749">
        <v>6</v>
      </c>
      <c r="G3749">
        <v>95.8</v>
      </c>
      <c r="H3749">
        <v>99.95</v>
      </c>
      <c r="I3749">
        <v>0.60098895717151934</v>
      </c>
      <c r="J3749">
        <v>866.2</v>
      </c>
      <c r="K3749">
        <v>0.40407406040020677</v>
      </c>
      <c r="L3749">
        <f>VLOOKUP(C3749,qtcandnovoest!$A$2:$B$28,2,FALSE)</f>
        <v>47</v>
      </c>
      <c r="M3749">
        <v>76.099999999999994</v>
      </c>
    </row>
    <row r="3750" spans="1:13" x14ac:dyDescent="0.3">
      <c r="A3750" s="1">
        <v>3108206</v>
      </c>
      <c r="B3750" t="s">
        <v>3606</v>
      </c>
      <c r="C3750" t="s">
        <v>6654</v>
      </c>
      <c r="D3750">
        <v>111</v>
      </c>
      <c r="E3750" t="s">
        <v>11008</v>
      </c>
      <c r="F3750">
        <v>1</v>
      </c>
      <c r="G3750">
        <v>88.5</v>
      </c>
      <c r="H3750">
        <v>94.07</v>
      </c>
      <c r="I3750">
        <v>0.91002747252747251</v>
      </c>
      <c r="J3750">
        <v>533.58000000000004</v>
      </c>
      <c r="K3750">
        <v>0.32293265132139815</v>
      </c>
      <c r="L3750">
        <f>VLOOKUP(C3750,qtcandnovoest!$A$2:$B$28,2,FALSE)</f>
        <v>37</v>
      </c>
      <c r="M3750">
        <v>63.4</v>
      </c>
    </row>
    <row r="3751" spans="1:13" x14ac:dyDescent="0.3">
      <c r="A3751" s="1">
        <v>3537909</v>
      </c>
      <c r="B3751" t="s">
        <v>3607</v>
      </c>
      <c r="C3751" t="s">
        <v>9925</v>
      </c>
      <c r="D3751">
        <v>385</v>
      </c>
      <c r="E3751" t="s">
        <v>12274</v>
      </c>
      <c r="F3751">
        <v>2</v>
      </c>
      <c r="G3751">
        <v>93.3</v>
      </c>
      <c r="H3751">
        <v>99.81</v>
      </c>
      <c r="I3751">
        <v>0.71823171099451177</v>
      </c>
      <c r="J3751">
        <v>561</v>
      </c>
      <c r="K3751">
        <v>0.35435128379913655</v>
      </c>
      <c r="L3751">
        <f>VLOOKUP(C3751,qtcandnovoest!$A$2:$B$28,2,FALSE)</f>
        <v>47</v>
      </c>
      <c r="M3751">
        <v>76.099999999999994</v>
      </c>
    </row>
    <row r="3752" spans="1:13" x14ac:dyDescent="0.3">
      <c r="A3752" s="1">
        <v>4300471</v>
      </c>
      <c r="B3752" t="s">
        <v>3608</v>
      </c>
      <c r="C3752" t="s">
        <v>9114</v>
      </c>
      <c r="D3752">
        <v>31</v>
      </c>
      <c r="E3752" t="s">
        <v>14981</v>
      </c>
      <c r="F3752">
        <v>0</v>
      </c>
      <c r="G3752">
        <v>95.9</v>
      </c>
      <c r="H3752">
        <v>99.86</v>
      </c>
      <c r="I3752" t="e">
        <v>#N/A</v>
      </c>
      <c r="J3752">
        <v>828.39</v>
      </c>
      <c r="K3752">
        <v>0.28785679729075958</v>
      </c>
      <c r="L3752">
        <f>VLOOKUP(C3752,qtcandnovoest!$A$2:$B$28,2,FALSE)</f>
        <v>18</v>
      </c>
      <c r="M3752">
        <v>67.3</v>
      </c>
    </row>
    <row r="3753" spans="1:13" x14ac:dyDescent="0.3">
      <c r="A3753" s="1">
        <v>2904852</v>
      </c>
      <c r="B3753" t="s">
        <v>3609</v>
      </c>
      <c r="C3753" t="s">
        <v>5511</v>
      </c>
      <c r="D3753">
        <v>24</v>
      </c>
      <c r="E3753" t="s">
        <v>10701</v>
      </c>
      <c r="F3753">
        <v>1</v>
      </c>
      <c r="G3753">
        <v>75.8</v>
      </c>
      <c r="H3753">
        <v>98.54</v>
      </c>
      <c r="I3753">
        <v>0.88060965283657922</v>
      </c>
      <c r="J3753">
        <v>267.44</v>
      </c>
      <c r="K3753">
        <v>0.35487966757084322</v>
      </c>
      <c r="L3753">
        <f>VLOOKUP(C3753,qtcandnovoest!$A$2:$B$28,2,FALSE)</f>
        <v>8</v>
      </c>
      <c r="M3753">
        <v>51.3</v>
      </c>
    </row>
    <row r="3754" spans="1:13" x14ac:dyDescent="0.3">
      <c r="A3754" s="1">
        <v>3301405</v>
      </c>
      <c r="B3754" t="s">
        <v>3610</v>
      </c>
      <c r="C3754" t="s">
        <v>8818</v>
      </c>
      <c r="D3754">
        <v>165</v>
      </c>
      <c r="E3754" t="s">
        <v>11655</v>
      </c>
      <c r="F3754">
        <v>2</v>
      </c>
      <c r="G3754">
        <v>91</v>
      </c>
      <c r="H3754">
        <v>99.75</v>
      </c>
      <c r="I3754">
        <v>0.58075113865452099</v>
      </c>
      <c r="J3754">
        <v>695.04</v>
      </c>
      <c r="K3754">
        <v>0.34317099618122671</v>
      </c>
      <c r="L3754">
        <f>VLOOKUP(C3754,qtcandnovoest!$A$2:$B$28,2,FALSE)</f>
        <v>19</v>
      </c>
      <c r="M3754">
        <v>71.2</v>
      </c>
    </row>
    <row r="3755" spans="1:13" x14ac:dyDescent="0.3">
      <c r="A3755" s="1">
        <v>2917334</v>
      </c>
      <c r="B3755" t="s">
        <v>3611</v>
      </c>
      <c r="C3755" t="s">
        <v>5511</v>
      </c>
      <c r="D3755">
        <v>15</v>
      </c>
      <c r="E3755" t="s">
        <v>14982</v>
      </c>
      <c r="F3755">
        <v>0</v>
      </c>
      <c r="G3755">
        <v>76.400000000000006</v>
      </c>
      <c r="H3755">
        <v>91.38</v>
      </c>
      <c r="I3755">
        <v>0.89257334963325186</v>
      </c>
      <c r="J3755">
        <v>276.14999999999998</v>
      </c>
      <c r="K3755">
        <v>0.3643119266055046</v>
      </c>
      <c r="L3755">
        <f>VLOOKUP(C3755,qtcandnovoest!$A$2:$B$28,2,FALSE)</f>
        <v>8</v>
      </c>
      <c r="M3755">
        <v>51.3</v>
      </c>
    </row>
    <row r="3756" spans="1:13" x14ac:dyDescent="0.3">
      <c r="A3756" s="1">
        <v>2507309</v>
      </c>
      <c r="B3756" t="s">
        <v>3612</v>
      </c>
      <c r="C3756" t="s">
        <v>7855</v>
      </c>
      <c r="D3756">
        <v>77</v>
      </c>
      <c r="E3756" t="s">
        <v>14983</v>
      </c>
      <c r="F3756">
        <v>0</v>
      </c>
      <c r="G3756">
        <v>70.2</v>
      </c>
      <c r="H3756">
        <v>98.74</v>
      </c>
      <c r="I3756">
        <v>0.84112755157144403</v>
      </c>
      <c r="J3756">
        <v>301.77</v>
      </c>
      <c r="K3756">
        <v>0.32506096686271696</v>
      </c>
      <c r="L3756">
        <f>VLOOKUP(C3756,qtcandnovoest!$A$2:$B$28,2,FALSE)</f>
        <v>2</v>
      </c>
      <c r="M3756">
        <v>59</v>
      </c>
    </row>
    <row r="3757" spans="1:13" x14ac:dyDescent="0.3">
      <c r="A3757" s="1">
        <v>4110706</v>
      </c>
      <c r="B3757" t="s">
        <v>658</v>
      </c>
      <c r="C3757" t="s">
        <v>8445</v>
      </c>
      <c r="D3757">
        <v>820</v>
      </c>
      <c r="E3757" t="s">
        <v>11560</v>
      </c>
      <c r="F3757">
        <v>2</v>
      </c>
      <c r="G3757">
        <v>95.8</v>
      </c>
      <c r="H3757">
        <v>99.42</v>
      </c>
      <c r="I3757">
        <v>0.88795361017583241</v>
      </c>
      <c r="J3757">
        <v>785.83</v>
      </c>
      <c r="K3757">
        <v>0.3543864643193908</v>
      </c>
      <c r="L3757">
        <f>VLOOKUP(C3757,qtcandnovoest!$A$2:$B$28,2,FALSE)</f>
        <v>16</v>
      </c>
      <c r="M3757">
        <v>64.5</v>
      </c>
    </row>
    <row r="3758" spans="1:13" x14ac:dyDescent="0.3">
      <c r="A3758" s="1">
        <v>3546603</v>
      </c>
      <c r="B3758" t="s">
        <v>3613</v>
      </c>
      <c r="C3758" t="s">
        <v>9925</v>
      </c>
      <c r="D3758">
        <v>667</v>
      </c>
      <c r="E3758" t="s">
        <v>12317</v>
      </c>
      <c r="F3758">
        <v>1</v>
      </c>
      <c r="G3758">
        <v>94</v>
      </c>
      <c r="H3758">
        <v>100</v>
      </c>
      <c r="I3758">
        <v>0.75665734883036628</v>
      </c>
      <c r="J3758">
        <v>990.12</v>
      </c>
      <c r="K3758">
        <v>0.34197475973870517</v>
      </c>
      <c r="L3758">
        <f>VLOOKUP(C3758,qtcandnovoest!$A$2:$B$28,2,FALSE)</f>
        <v>47</v>
      </c>
      <c r="M3758">
        <v>76.099999999999994</v>
      </c>
    </row>
    <row r="3759" spans="1:13" x14ac:dyDescent="0.3">
      <c r="A3759" s="1">
        <v>5004601</v>
      </c>
      <c r="B3759" t="s">
        <v>3614</v>
      </c>
      <c r="C3759" t="s">
        <v>7495</v>
      </c>
      <c r="D3759">
        <v>230</v>
      </c>
      <c r="E3759" t="s">
        <v>11294</v>
      </c>
      <c r="F3759">
        <v>1</v>
      </c>
      <c r="G3759">
        <v>85</v>
      </c>
      <c r="H3759">
        <v>95.44</v>
      </c>
      <c r="I3759">
        <v>0.82506299670478778</v>
      </c>
      <c r="J3759">
        <v>507.92</v>
      </c>
      <c r="K3759">
        <v>0.34538519394004513</v>
      </c>
      <c r="L3759">
        <f>VLOOKUP(C3759,qtcandnovoest!$A$2:$B$28,2,FALSE)</f>
        <v>5</v>
      </c>
      <c r="M3759">
        <v>66.099999999999994</v>
      </c>
    </row>
    <row r="3760" spans="1:13" x14ac:dyDescent="0.3">
      <c r="A3760" s="1">
        <v>1502806</v>
      </c>
      <c r="B3760" t="s">
        <v>3615</v>
      </c>
      <c r="C3760" t="s">
        <v>7711</v>
      </c>
      <c r="D3760">
        <v>3</v>
      </c>
      <c r="E3760" t="s">
        <v>14984</v>
      </c>
      <c r="F3760">
        <v>0</v>
      </c>
      <c r="G3760">
        <v>78.099999999999994</v>
      </c>
      <c r="H3760">
        <v>69.569999999999993</v>
      </c>
      <c r="I3760">
        <v>0.80521739130434777</v>
      </c>
      <c r="J3760">
        <v>234.75</v>
      </c>
      <c r="K3760">
        <v>0.3323759150933483</v>
      </c>
      <c r="L3760">
        <f>VLOOKUP(C3760,qtcandnovoest!$A$2:$B$28,2,FALSE)</f>
        <v>0</v>
      </c>
      <c r="M3760">
        <v>46.6</v>
      </c>
    </row>
    <row r="3761" spans="1:13" x14ac:dyDescent="0.3">
      <c r="A3761" s="1">
        <v>2407609</v>
      </c>
      <c r="B3761" t="s">
        <v>3616</v>
      </c>
      <c r="C3761" t="s">
        <v>8907</v>
      </c>
      <c r="D3761">
        <v>10</v>
      </c>
      <c r="E3761" t="s">
        <v>14985</v>
      </c>
      <c r="F3761">
        <v>0</v>
      </c>
      <c r="G3761">
        <v>69.7</v>
      </c>
      <c r="H3761">
        <v>98.64</v>
      </c>
      <c r="I3761">
        <v>0.90140845070422537</v>
      </c>
      <c r="J3761">
        <v>369.62</v>
      </c>
      <c r="K3761">
        <v>0.35768863419293218</v>
      </c>
      <c r="L3761">
        <f>VLOOKUP(C3761,qtcandnovoest!$A$2:$B$28,2,FALSE)</f>
        <v>5</v>
      </c>
      <c r="M3761">
        <v>60.3</v>
      </c>
    </row>
    <row r="3762" spans="1:13" x14ac:dyDescent="0.3">
      <c r="A3762" s="1">
        <v>4109807</v>
      </c>
      <c r="B3762" t="s">
        <v>3617</v>
      </c>
      <c r="C3762" t="s">
        <v>8445</v>
      </c>
      <c r="D3762">
        <v>869</v>
      </c>
      <c r="E3762" t="s">
        <v>11557</v>
      </c>
      <c r="F3762">
        <v>3</v>
      </c>
      <c r="G3762">
        <v>93.2</v>
      </c>
      <c r="H3762">
        <v>99.94</v>
      </c>
      <c r="I3762">
        <v>0.78217724824547086</v>
      </c>
      <c r="J3762">
        <v>771.16</v>
      </c>
      <c r="K3762">
        <v>0.35271173077721069</v>
      </c>
      <c r="L3762">
        <f>VLOOKUP(C3762,qtcandnovoest!$A$2:$B$28,2,FALSE)</f>
        <v>16</v>
      </c>
      <c r="M3762">
        <v>64.5</v>
      </c>
    </row>
    <row r="3763" spans="1:13" x14ac:dyDescent="0.3">
      <c r="A3763" s="1">
        <v>3521309</v>
      </c>
      <c r="B3763" t="s">
        <v>3618</v>
      </c>
      <c r="C3763" t="s">
        <v>9925</v>
      </c>
      <c r="D3763">
        <v>293</v>
      </c>
      <c r="E3763" t="s">
        <v>14986</v>
      </c>
      <c r="F3763">
        <v>0</v>
      </c>
      <c r="G3763">
        <v>91.5</v>
      </c>
      <c r="H3763">
        <v>99.89</v>
      </c>
      <c r="I3763">
        <v>0.87327696050040537</v>
      </c>
      <c r="J3763">
        <v>1017.33</v>
      </c>
      <c r="K3763">
        <v>0.39334181509754029</v>
      </c>
      <c r="L3763">
        <f>VLOOKUP(C3763,qtcandnovoest!$A$2:$B$28,2,FALSE)</f>
        <v>47</v>
      </c>
      <c r="M3763">
        <v>76.099999999999994</v>
      </c>
    </row>
    <row r="3764" spans="1:13" x14ac:dyDescent="0.3">
      <c r="A3764" s="1">
        <v>3122207</v>
      </c>
      <c r="B3764" t="s">
        <v>3619</v>
      </c>
      <c r="C3764" t="s">
        <v>6654</v>
      </c>
      <c r="D3764">
        <v>92</v>
      </c>
      <c r="E3764" t="s">
        <v>14987</v>
      </c>
      <c r="F3764">
        <v>0</v>
      </c>
      <c r="G3764">
        <v>87.6</v>
      </c>
      <c r="H3764">
        <v>99.06</v>
      </c>
      <c r="I3764">
        <v>0.90723155588020454</v>
      </c>
      <c r="J3764">
        <v>399.78</v>
      </c>
      <c r="K3764">
        <v>0.3354214123006834</v>
      </c>
      <c r="L3764">
        <f>VLOOKUP(C3764,qtcandnovoest!$A$2:$B$28,2,FALSE)</f>
        <v>37</v>
      </c>
      <c r="M3764">
        <v>63.4</v>
      </c>
    </row>
    <row r="3765" spans="1:13" x14ac:dyDescent="0.3">
      <c r="A3765" s="1">
        <v>3144003</v>
      </c>
      <c r="B3765" t="s">
        <v>3620</v>
      </c>
      <c r="C3765" t="s">
        <v>6654</v>
      </c>
      <c r="D3765">
        <v>248</v>
      </c>
      <c r="E3765" t="s">
        <v>11164</v>
      </c>
      <c r="F3765">
        <v>1</v>
      </c>
      <c r="G3765">
        <v>83.6</v>
      </c>
      <c r="H3765">
        <v>98.05</v>
      </c>
      <c r="I3765">
        <v>0.67364038785834734</v>
      </c>
      <c r="J3765">
        <v>504.76</v>
      </c>
      <c r="K3765">
        <v>0.34368553317579986</v>
      </c>
      <c r="L3765">
        <f>VLOOKUP(C3765,qtcandnovoest!$A$2:$B$28,2,FALSE)</f>
        <v>37</v>
      </c>
      <c r="M3765">
        <v>63.4</v>
      </c>
    </row>
    <row r="3766" spans="1:13" x14ac:dyDescent="0.3">
      <c r="A3766" s="1">
        <v>5108956</v>
      </c>
      <c r="B3766" t="s">
        <v>3621</v>
      </c>
      <c r="C3766" t="s">
        <v>7571</v>
      </c>
      <c r="D3766">
        <v>23</v>
      </c>
      <c r="E3766" t="s">
        <v>11316</v>
      </c>
      <c r="F3766">
        <v>1</v>
      </c>
      <c r="G3766">
        <v>92.3</v>
      </c>
      <c r="H3766">
        <v>97.68</v>
      </c>
      <c r="I3766">
        <v>0.73582417582417581</v>
      </c>
      <c r="J3766">
        <v>679.55</v>
      </c>
      <c r="K3766">
        <v>0.37093784752255038</v>
      </c>
      <c r="L3766">
        <f>VLOOKUP(C3766,qtcandnovoest!$A$2:$B$28,2,FALSE)</f>
        <v>13</v>
      </c>
      <c r="M3766">
        <v>57.5</v>
      </c>
    </row>
    <row r="3767" spans="1:13" x14ac:dyDescent="0.3">
      <c r="A3767" s="1">
        <v>2310852</v>
      </c>
      <c r="B3767" t="s">
        <v>3622</v>
      </c>
      <c r="C3767" t="s">
        <v>5931</v>
      </c>
      <c r="D3767">
        <v>18</v>
      </c>
      <c r="E3767" t="s">
        <v>14988</v>
      </c>
      <c r="F3767">
        <v>0</v>
      </c>
      <c r="G3767">
        <v>80.2</v>
      </c>
      <c r="H3767">
        <v>98.31</v>
      </c>
      <c r="I3767">
        <v>0.89927136667979524</v>
      </c>
      <c r="J3767">
        <v>346.81</v>
      </c>
      <c r="K3767">
        <v>0.37285232564363324</v>
      </c>
      <c r="L3767">
        <f>VLOOKUP(C3767,qtcandnovoest!$A$2:$B$28,2,FALSE)</f>
        <v>6</v>
      </c>
      <c r="M3767">
        <v>44.2</v>
      </c>
    </row>
    <row r="3768" spans="1:13" x14ac:dyDescent="0.3">
      <c r="A3768" s="1">
        <v>3534708</v>
      </c>
      <c r="B3768" t="s">
        <v>3623</v>
      </c>
      <c r="C3768" t="s">
        <v>9925</v>
      </c>
      <c r="D3768">
        <v>1552</v>
      </c>
      <c r="E3768" t="s">
        <v>12257</v>
      </c>
      <c r="F3768">
        <v>10</v>
      </c>
      <c r="G3768">
        <v>95.4</v>
      </c>
      <c r="H3768">
        <v>99.9</v>
      </c>
      <c r="I3768">
        <v>0.75986709043629008</v>
      </c>
      <c r="J3768">
        <v>1030.48</v>
      </c>
      <c r="K3768">
        <v>0.35069636531275777</v>
      </c>
      <c r="L3768">
        <f>VLOOKUP(C3768,qtcandnovoest!$A$2:$B$28,2,FALSE)</f>
        <v>47</v>
      </c>
      <c r="M3768">
        <v>76.099999999999994</v>
      </c>
    </row>
    <row r="3769" spans="1:13" x14ac:dyDescent="0.3">
      <c r="A3769" s="1">
        <v>4308078</v>
      </c>
      <c r="B3769" t="s">
        <v>3624</v>
      </c>
      <c r="C3769" t="s">
        <v>9114</v>
      </c>
      <c r="D3769">
        <v>55</v>
      </c>
      <c r="E3769" t="s">
        <v>14989</v>
      </c>
      <c r="F3769">
        <v>0</v>
      </c>
      <c r="G3769">
        <v>94.6</v>
      </c>
      <c r="H3769">
        <v>99.37</v>
      </c>
      <c r="I3769">
        <v>0.88776978417266184</v>
      </c>
      <c r="J3769">
        <v>817.17</v>
      </c>
      <c r="K3769">
        <v>0.33162023262104406</v>
      </c>
      <c r="L3769">
        <f>VLOOKUP(C3769,qtcandnovoest!$A$2:$B$28,2,FALSE)</f>
        <v>18</v>
      </c>
      <c r="M3769">
        <v>67.3</v>
      </c>
    </row>
    <row r="3770" spans="1:13" x14ac:dyDescent="0.3">
      <c r="A3770" s="1">
        <v>2500502</v>
      </c>
      <c r="B3770" t="s">
        <v>855</v>
      </c>
      <c r="C3770" t="s">
        <v>7855</v>
      </c>
      <c r="D3770">
        <v>11</v>
      </c>
      <c r="E3770" t="s">
        <v>14990</v>
      </c>
      <c r="F3770">
        <v>0</v>
      </c>
      <c r="G3770">
        <v>68.2</v>
      </c>
      <c r="H3770">
        <v>98.16</v>
      </c>
      <c r="I3770">
        <v>0.87207936300744027</v>
      </c>
      <c r="J3770">
        <v>332.26</v>
      </c>
      <c r="K3770">
        <v>0.34870359457866823</v>
      </c>
      <c r="L3770">
        <f>VLOOKUP(C3770,qtcandnovoest!$A$2:$B$28,2,FALSE)</f>
        <v>2</v>
      </c>
      <c r="M3770">
        <v>59</v>
      </c>
    </row>
    <row r="3771" spans="1:13" x14ac:dyDescent="0.3">
      <c r="A3771" s="1">
        <v>4124202</v>
      </c>
      <c r="B3771" t="s">
        <v>3625</v>
      </c>
      <c r="C3771" t="s">
        <v>8445</v>
      </c>
      <c r="D3771">
        <v>24</v>
      </c>
      <c r="E3771" t="s">
        <v>14991</v>
      </c>
      <c r="F3771">
        <v>0</v>
      </c>
      <c r="G3771">
        <v>88.1</v>
      </c>
      <c r="H3771">
        <v>99.56</v>
      </c>
      <c r="I3771">
        <v>0.89946315275744271</v>
      </c>
      <c r="J3771">
        <v>493.8</v>
      </c>
      <c r="K3771">
        <v>0.30949761642830947</v>
      </c>
      <c r="L3771">
        <f>VLOOKUP(C3771,qtcandnovoest!$A$2:$B$28,2,FALSE)</f>
        <v>16</v>
      </c>
      <c r="M3771">
        <v>64.5</v>
      </c>
    </row>
    <row r="3772" spans="1:13" x14ac:dyDescent="0.3">
      <c r="A3772" s="1">
        <v>3524808</v>
      </c>
      <c r="B3772" t="s">
        <v>3626</v>
      </c>
      <c r="C3772" t="s">
        <v>9925</v>
      </c>
      <c r="D3772">
        <v>1201</v>
      </c>
      <c r="E3772" t="s">
        <v>12208</v>
      </c>
      <c r="F3772">
        <v>9</v>
      </c>
      <c r="G3772">
        <v>94.6</v>
      </c>
      <c r="H3772">
        <v>99.93</v>
      </c>
      <c r="I3772">
        <v>0.71510742683133144</v>
      </c>
      <c r="J3772">
        <v>931.26</v>
      </c>
      <c r="K3772">
        <v>0.33989194248277038</v>
      </c>
      <c r="L3772">
        <f>VLOOKUP(C3772,qtcandnovoest!$A$2:$B$28,2,FALSE)</f>
        <v>47</v>
      </c>
      <c r="M3772">
        <v>76.099999999999994</v>
      </c>
    </row>
    <row r="3773" spans="1:13" x14ac:dyDescent="0.3">
      <c r="A3773" s="1">
        <v>2109403</v>
      </c>
      <c r="B3773" t="s">
        <v>3627</v>
      </c>
      <c r="C3773" t="s">
        <v>6441</v>
      </c>
      <c r="D3773">
        <v>11</v>
      </c>
      <c r="E3773" t="s">
        <v>14992</v>
      </c>
      <c r="F3773">
        <v>0</v>
      </c>
      <c r="G3773">
        <v>75.400000000000006</v>
      </c>
      <c r="H3773">
        <v>78.83</v>
      </c>
      <c r="I3773">
        <v>0.89740259740259742</v>
      </c>
      <c r="J3773">
        <v>180.55</v>
      </c>
      <c r="K3773">
        <v>0.32377812813530171</v>
      </c>
      <c r="L3773">
        <f>VLOOKUP(C3773,qtcandnovoest!$A$2:$B$28,2,FALSE)</f>
        <v>0</v>
      </c>
      <c r="M3773">
        <v>35.1</v>
      </c>
    </row>
    <row r="3774" spans="1:13" x14ac:dyDescent="0.3">
      <c r="A3774" s="1">
        <v>2111532</v>
      </c>
      <c r="B3774" t="s">
        <v>3628</v>
      </c>
      <c r="C3774" t="s">
        <v>6441</v>
      </c>
      <c r="D3774">
        <v>22</v>
      </c>
      <c r="E3774" t="s">
        <v>14993</v>
      </c>
      <c r="F3774">
        <v>0</v>
      </c>
      <c r="G3774">
        <v>74.900000000000006</v>
      </c>
      <c r="H3774">
        <v>96.25</v>
      </c>
      <c r="I3774">
        <v>0.85085313833028642</v>
      </c>
      <c r="J3774">
        <v>348.58</v>
      </c>
      <c r="K3774">
        <v>0.34752244762221485</v>
      </c>
      <c r="L3774">
        <f>VLOOKUP(C3774,qtcandnovoest!$A$2:$B$28,2,FALSE)</f>
        <v>0</v>
      </c>
      <c r="M3774">
        <v>35.1</v>
      </c>
    </row>
    <row r="3775" spans="1:13" x14ac:dyDescent="0.3">
      <c r="A3775" s="1">
        <v>2608453</v>
      </c>
      <c r="B3775" t="s">
        <v>3629</v>
      </c>
      <c r="C3775" t="s">
        <v>8058</v>
      </c>
      <c r="D3775">
        <v>37</v>
      </c>
      <c r="E3775" t="s">
        <v>14994</v>
      </c>
      <c r="F3775">
        <v>0</v>
      </c>
      <c r="G3775">
        <v>78.2</v>
      </c>
      <c r="H3775">
        <v>99.44</v>
      </c>
      <c r="I3775">
        <v>0.84235580648732422</v>
      </c>
      <c r="J3775">
        <v>318.76</v>
      </c>
      <c r="K3775">
        <v>0.37964640469794464</v>
      </c>
      <c r="L3775">
        <f>VLOOKUP(C3775,qtcandnovoest!$A$2:$B$28,2,FALSE)</f>
        <v>10</v>
      </c>
      <c r="M3775">
        <v>50</v>
      </c>
    </row>
    <row r="3776" spans="1:13" x14ac:dyDescent="0.3">
      <c r="A3776" s="1">
        <v>1304203</v>
      </c>
      <c r="B3776" t="s">
        <v>3630</v>
      </c>
      <c r="C3776" t="s">
        <v>5431</v>
      </c>
      <c r="D3776">
        <v>135</v>
      </c>
      <c r="E3776" t="s">
        <v>10684</v>
      </c>
      <c r="F3776">
        <v>1</v>
      </c>
      <c r="G3776">
        <v>87.2</v>
      </c>
      <c r="H3776">
        <v>96.26</v>
      </c>
      <c r="I3776">
        <v>0.73494807777286786</v>
      </c>
      <c r="J3776">
        <v>566.64</v>
      </c>
      <c r="K3776">
        <v>0.3516996729207687</v>
      </c>
      <c r="L3776">
        <f>VLOOKUP(C3776,qtcandnovoest!$A$2:$B$28,2,FALSE)</f>
        <v>0</v>
      </c>
      <c r="M3776">
        <v>48.3</v>
      </c>
    </row>
    <row r="3777" spans="1:13" x14ac:dyDescent="0.3">
      <c r="A3777" s="1">
        <v>4103206</v>
      </c>
      <c r="B3777" t="s">
        <v>259</v>
      </c>
      <c r="C3777" t="s">
        <v>8445</v>
      </c>
      <c r="D3777">
        <v>35</v>
      </c>
      <c r="E3777" t="s">
        <v>14995</v>
      </c>
      <c r="F3777">
        <v>0</v>
      </c>
      <c r="G3777">
        <v>87.7</v>
      </c>
      <c r="H3777">
        <v>99.81</v>
      </c>
      <c r="I3777">
        <v>0.79241379310344828</v>
      </c>
      <c r="J3777">
        <v>655.62</v>
      </c>
      <c r="K3777">
        <v>0.33440024386526446</v>
      </c>
      <c r="L3777">
        <f>VLOOKUP(C3777,qtcandnovoest!$A$2:$B$28,2,FALSE)</f>
        <v>16</v>
      </c>
      <c r="M3777">
        <v>64.5</v>
      </c>
    </row>
    <row r="3778" spans="1:13" x14ac:dyDescent="0.3">
      <c r="A3778" s="1">
        <v>5102686</v>
      </c>
      <c r="B3778" t="s">
        <v>3631</v>
      </c>
      <c r="C3778" t="s">
        <v>7571</v>
      </c>
      <c r="D3778">
        <v>26</v>
      </c>
      <c r="E3778" t="s">
        <v>14996</v>
      </c>
      <c r="F3778">
        <v>0</v>
      </c>
      <c r="G3778">
        <v>94.8</v>
      </c>
      <c r="H3778">
        <v>97.87</v>
      </c>
      <c r="I3778">
        <v>0.75297157622739019</v>
      </c>
      <c r="J3778">
        <v>1325.11</v>
      </c>
      <c r="K3778">
        <v>0.4119130772215755</v>
      </c>
      <c r="L3778">
        <f>VLOOKUP(C3778,qtcandnovoest!$A$2:$B$28,2,FALSE)</f>
        <v>13</v>
      </c>
      <c r="M3778">
        <v>57.5</v>
      </c>
    </row>
    <row r="3779" spans="1:13" x14ac:dyDescent="0.3">
      <c r="A3779" s="1">
        <v>3526803</v>
      </c>
      <c r="B3779" t="s">
        <v>3632</v>
      </c>
      <c r="C3779" t="s">
        <v>9925</v>
      </c>
      <c r="D3779">
        <v>1340</v>
      </c>
      <c r="E3779" t="s">
        <v>12218</v>
      </c>
      <c r="F3779">
        <v>5</v>
      </c>
      <c r="G3779">
        <v>95.3</v>
      </c>
      <c r="H3779">
        <v>99.96</v>
      </c>
      <c r="I3779">
        <v>0.75671039354187686</v>
      </c>
      <c r="J3779">
        <v>925.03</v>
      </c>
      <c r="K3779">
        <v>0.37543139936185455</v>
      </c>
      <c r="L3779">
        <f>VLOOKUP(C3779,qtcandnovoest!$A$2:$B$28,2,FALSE)</f>
        <v>47</v>
      </c>
      <c r="M3779">
        <v>76.099999999999994</v>
      </c>
    </row>
    <row r="3780" spans="1:13" x14ac:dyDescent="0.3">
      <c r="A3780" s="1">
        <v>2924900</v>
      </c>
      <c r="B3780" t="s">
        <v>3633</v>
      </c>
      <c r="C3780" t="s">
        <v>5511</v>
      </c>
      <c r="D3780">
        <v>1</v>
      </c>
      <c r="E3780" t="s">
        <v>14997</v>
      </c>
      <c r="F3780">
        <v>0</v>
      </c>
      <c r="G3780">
        <v>70.599999999999994</v>
      </c>
      <c r="H3780">
        <v>92.33</v>
      </c>
      <c r="I3780">
        <v>0.89934148635936029</v>
      </c>
      <c r="J3780">
        <v>381.91</v>
      </c>
      <c r="K3780">
        <v>0.36386306959873044</v>
      </c>
      <c r="L3780">
        <f>VLOOKUP(C3780,qtcandnovoest!$A$2:$B$28,2,FALSE)</f>
        <v>8</v>
      </c>
      <c r="M3780">
        <v>51.3</v>
      </c>
    </row>
    <row r="3781" spans="1:13" x14ac:dyDescent="0.3">
      <c r="A3781" s="1">
        <v>2505600</v>
      </c>
      <c r="B3781" t="s">
        <v>3634</v>
      </c>
      <c r="C3781" t="s">
        <v>7855</v>
      </c>
      <c r="D3781">
        <v>9</v>
      </c>
      <c r="E3781" t="s">
        <v>14998</v>
      </c>
      <c r="F3781">
        <v>0</v>
      </c>
      <c r="G3781">
        <v>72.099999999999994</v>
      </c>
      <c r="H3781">
        <v>97.73</v>
      </c>
      <c r="I3781">
        <v>0.95226410885567703</v>
      </c>
      <c r="J3781">
        <v>312.58</v>
      </c>
      <c r="K3781">
        <v>0.3620012091898428</v>
      </c>
      <c r="L3781">
        <f>VLOOKUP(C3781,qtcandnovoest!$A$2:$B$28,2,FALSE)</f>
        <v>2</v>
      </c>
      <c r="M3781">
        <v>59</v>
      </c>
    </row>
    <row r="3782" spans="1:13" x14ac:dyDescent="0.3">
      <c r="A3782" s="1">
        <v>3101102</v>
      </c>
      <c r="B3782" t="s">
        <v>3635</v>
      </c>
      <c r="C3782" t="s">
        <v>6654</v>
      </c>
      <c r="D3782">
        <v>229</v>
      </c>
      <c r="E3782" t="s">
        <v>14999</v>
      </c>
      <c r="F3782">
        <v>0</v>
      </c>
      <c r="G3782">
        <v>86.7</v>
      </c>
      <c r="H3782">
        <v>99.47</v>
      </c>
      <c r="I3782">
        <v>0.55306988896146314</v>
      </c>
      <c r="J3782">
        <v>628.63</v>
      </c>
      <c r="K3782">
        <v>0.32685604391201573</v>
      </c>
      <c r="L3782">
        <f>VLOOKUP(C3782,qtcandnovoest!$A$2:$B$28,2,FALSE)</f>
        <v>37</v>
      </c>
      <c r="M3782">
        <v>63.4</v>
      </c>
    </row>
    <row r="3783" spans="1:13" x14ac:dyDescent="0.3">
      <c r="A3783" s="1">
        <v>2413102</v>
      </c>
      <c r="B3783" t="s">
        <v>3636</v>
      </c>
      <c r="C3783" t="s">
        <v>8907</v>
      </c>
      <c r="D3783">
        <v>7</v>
      </c>
      <c r="E3783" t="s">
        <v>15000</v>
      </c>
      <c r="F3783">
        <v>0</v>
      </c>
      <c r="G3783">
        <v>71.900000000000006</v>
      </c>
      <c r="H3783">
        <v>97.86</v>
      </c>
      <c r="I3783">
        <v>0.89315155358275211</v>
      </c>
      <c r="J3783">
        <v>255.37</v>
      </c>
      <c r="K3783">
        <v>0.31754479332978536</v>
      </c>
      <c r="L3783">
        <f>VLOOKUP(C3783,qtcandnovoest!$A$2:$B$28,2,FALSE)</f>
        <v>5</v>
      </c>
      <c r="M3783">
        <v>60.3</v>
      </c>
    </row>
    <row r="3784" spans="1:13" x14ac:dyDescent="0.3">
      <c r="A3784" s="1">
        <v>2101400</v>
      </c>
      <c r="B3784" t="s">
        <v>3637</v>
      </c>
      <c r="C3784" t="s">
        <v>6441</v>
      </c>
      <c r="D3784">
        <v>240</v>
      </c>
      <c r="E3784" t="s">
        <v>10941</v>
      </c>
      <c r="F3784">
        <v>4</v>
      </c>
      <c r="G3784">
        <v>88.3</v>
      </c>
      <c r="H3784">
        <v>93.71</v>
      </c>
      <c r="I3784">
        <v>0.89487796869869762</v>
      </c>
      <c r="J3784">
        <v>665.88</v>
      </c>
      <c r="K3784">
        <v>0.39226367206206303</v>
      </c>
      <c r="L3784">
        <f>VLOOKUP(C3784,qtcandnovoest!$A$2:$B$28,2,FALSE)</f>
        <v>0</v>
      </c>
      <c r="M3784">
        <v>35.1</v>
      </c>
    </row>
    <row r="3785" spans="1:13" x14ac:dyDescent="0.3">
      <c r="A3785" s="1">
        <v>4124905</v>
      </c>
      <c r="B3785" t="s">
        <v>3638</v>
      </c>
      <c r="C3785" t="s">
        <v>8445</v>
      </c>
      <c r="D3785">
        <v>42</v>
      </c>
      <c r="E3785" t="s">
        <v>15001</v>
      </c>
      <c r="F3785">
        <v>0</v>
      </c>
      <c r="G3785">
        <v>87.9</v>
      </c>
      <c r="H3785">
        <v>99.74</v>
      </c>
      <c r="I3785">
        <v>0.8747693726937269</v>
      </c>
      <c r="J3785">
        <v>602.20000000000005</v>
      </c>
      <c r="K3785">
        <v>0.32989341904923025</v>
      </c>
      <c r="L3785">
        <f>VLOOKUP(C3785,qtcandnovoest!$A$2:$B$28,2,FALSE)</f>
        <v>16</v>
      </c>
      <c r="M3785">
        <v>64.5</v>
      </c>
    </row>
    <row r="3786" spans="1:13" x14ac:dyDescent="0.3">
      <c r="A3786" s="1">
        <v>1500909</v>
      </c>
      <c r="B3786" t="s">
        <v>3639</v>
      </c>
      <c r="C3786" t="s">
        <v>7711</v>
      </c>
      <c r="D3786">
        <v>32</v>
      </c>
      <c r="E3786" t="s">
        <v>15002</v>
      </c>
      <c r="F3786">
        <v>0</v>
      </c>
      <c r="G3786">
        <v>75.900000000000006</v>
      </c>
      <c r="H3786">
        <v>90.85</v>
      </c>
      <c r="I3786">
        <v>0.90818319947905357</v>
      </c>
      <c r="J3786">
        <v>190.72</v>
      </c>
      <c r="K3786">
        <v>0.3359261179840482</v>
      </c>
      <c r="L3786">
        <f>VLOOKUP(C3786,qtcandnovoest!$A$2:$B$28,2,FALSE)</f>
        <v>0</v>
      </c>
      <c r="M3786">
        <v>46.6</v>
      </c>
    </row>
    <row r="3787" spans="1:13" x14ac:dyDescent="0.3">
      <c r="A3787" s="1">
        <v>3102704</v>
      </c>
      <c r="B3787" t="s">
        <v>3640</v>
      </c>
      <c r="C3787" t="s">
        <v>6654</v>
      </c>
      <c r="D3787">
        <v>37</v>
      </c>
      <c r="E3787" t="s">
        <v>15003</v>
      </c>
      <c r="F3787">
        <v>0</v>
      </c>
      <c r="G3787">
        <v>75.599999999999994</v>
      </c>
      <c r="H3787">
        <v>97.26</v>
      </c>
      <c r="I3787">
        <v>0.9078547146179996</v>
      </c>
      <c r="J3787">
        <v>325.92</v>
      </c>
      <c r="K3787">
        <v>0.31833910034602075</v>
      </c>
      <c r="L3787">
        <f>VLOOKUP(C3787,qtcandnovoest!$A$2:$B$28,2,FALSE)</f>
        <v>37</v>
      </c>
      <c r="M3787">
        <v>63.4</v>
      </c>
    </row>
    <row r="3788" spans="1:13" x14ac:dyDescent="0.3">
      <c r="A3788" s="1">
        <v>2700508</v>
      </c>
      <c r="B3788" t="s">
        <v>3641</v>
      </c>
      <c r="C3788" t="s">
        <v>5328</v>
      </c>
      <c r="D3788">
        <v>31</v>
      </c>
      <c r="E3788" t="s">
        <v>10654</v>
      </c>
      <c r="F3788">
        <v>1</v>
      </c>
      <c r="G3788">
        <v>74.400000000000006</v>
      </c>
      <c r="H3788">
        <v>98.68</v>
      </c>
      <c r="I3788">
        <v>0.81241877256317685</v>
      </c>
      <c r="J3788">
        <v>278.67</v>
      </c>
      <c r="K3788">
        <v>0.3657765284609979</v>
      </c>
      <c r="L3788">
        <f>VLOOKUP(C3788,qtcandnovoest!$A$2:$B$28,2,FALSE)</f>
        <v>3</v>
      </c>
      <c r="M3788">
        <v>44.4</v>
      </c>
    </row>
    <row r="3789" spans="1:13" x14ac:dyDescent="0.3">
      <c r="A3789" s="1">
        <v>2917359</v>
      </c>
      <c r="B3789" t="s">
        <v>3642</v>
      </c>
      <c r="C3789" t="s">
        <v>5511</v>
      </c>
      <c r="D3789">
        <v>21</v>
      </c>
      <c r="E3789" t="s">
        <v>10732</v>
      </c>
      <c r="F3789">
        <v>1</v>
      </c>
      <c r="G3789">
        <v>76.900000000000006</v>
      </c>
      <c r="H3789">
        <v>92.63</v>
      </c>
      <c r="I3789">
        <v>0.92560011927836594</v>
      </c>
      <c r="J3789">
        <v>325.52</v>
      </c>
      <c r="K3789">
        <v>0.36219770422378245</v>
      </c>
      <c r="L3789">
        <f>VLOOKUP(C3789,qtcandnovoest!$A$2:$B$28,2,FALSE)</f>
        <v>8</v>
      </c>
      <c r="M3789">
        <v>51.3</v>
      </c>
    </row>
    <row r="3790" spans="1:13" x14ac:dyDescent="0.3">
      <c r="A3790" s="1">
        <v>2501534</v>
      </c>
      <c r="B3790" t="s">
        <v>1076</v>
      </c>
      <c r="C3790" t="s">
        <v>7855</v>
      </c>
      <c r="D3790">
        <v>11</v>
      </c>
      <c r="E3790" t="s">
        <v>15004</v>
      </c>
      <c r="F3790">
        <v>0</v>
      </c>
      <c r="G3790">
        <v>74.400000000000006</v>
      </c>
      <c r="H3790">
        <v>99.23</v>
      </c>
      <c r="I3790">
        <v>0.94034758102395488</v>
      </c>
      <c r="J3790">
        <v>232.1</v>
      </c>
      <c r="K3790">
        <v>0.34360189573459715</v>
      </c>
      <c r="L3790">
        <f>VLOOKUP(C3790,qtcandnovoest!$A$2:$B$28,2,FALSE)</f>
        <v>2</v>
      </c>
      <c r="M3790">
        <v>59</v>
      </c>
    </row>
    <row r="3791" spans="1:13" x14ac:dyDescent="0.3">
      <c r="A3791" s="1">
        <v>1600238</v>
      </c>
      <c r="B3791" t="s">
        <v>3643</v>
      </c>
      <c r="C3791" t="s">
        <v>5494</v>
      </c>
      <c r="D3791">
        <v>40</v>
      </c>
      <c r="E3791" t="s">
        <v>10685</v>
      </c>
      <c r="F3791">
        <v>1</v>
      </c>
      <c r="G3791">
        <v>87.6</v>
      </c>
      <c r="H3791">
        <v>94.74</v>
      </c>
      <c r="I3791">
        <v>0.77938969484742371</v>
      </c>
      <c r="J3791">
        <v>605.63</v>
      </c>
      <c r="K3791">
        <v>0.34350224060668733</v>
      </c>
      <c r="L3791">
        <f>VLOOKUP(C3791,qtcandnovoest!$A$2:$B$28,2,FALSE)</f>
        <v>0</v>
      </c>
      <c r="M3791">
        <v>57</v>
      </c>
    </row>
    <row r="3792" spans="1:13" x14ac:dyDescent="0.3">
      <c r="A3792" s="1">
        <v>4204103</v>
      </c>
      <c r="B3792" t="s">
        <v>3644</v>
      </c>
      <c r="C3792" t="s">
        <v>9591</v>
      </c>
      <c r="D3792">
        <v>36</v>
      </c>
      <c r="E3792" t="s">
        <v>15005</v>
      </c>
      <c r="F3792">
        <v>0</v>
      </c>
      <c r="G3792">
        <v>90.1</v>
      </c>
      <c r="H3792">
        <v>98.94</v>
      </c>
      <c r="I3792">
        <v>0.86518953550453814</v>
      </c>
      <c r="J3792">
        <v>763.55</v>
      </c>
      <c r="K3792">
        <v>0.29358422126501926</v>
      </c>
      <c r="L3792">
        <f>VLOOKUP(C3792,qtcandnovoest!$A$2:$B$28,2,FALSE)</f>
        <v>16</v>
      </c>
      <c r="M3792">
        <v>68.400000000000006</v>
      </c>
    </row>
    <row r="3793" spans="1:13" x14ac:dyDescent="0.3">
      <c r="A3793" s="1">
        <v>3151503</v>
      </c>
      <c r="B3793" t="s">
        <v>3645</v>
      </c>
      <c r="C3793" t="s">
        <v>6654</v>
      </c>
      <c r="D3793">
        <v>922</v>
      </c>
      <c r="E3793" t="s">
        <v>11198</v>
      </c>
      <c r="F3793">
        <v>5</v>
      </c>
      <c r="G3793">
        <v>93.5</v>
      </c>
      <c r="H3793">
        <v>99.85</v>
      </c>
      <c r="I3793">
        <v>0.82170181003918641</v>
      </c>
      <c r="J3793">
        <v>829.72</v>
      </c>
      <c r="K3793">
        <v>0.35125301885017096</v>
      </c>
      <c r="L3793">
        <f>VLOOKUP(C3793,qtcandnovoest!$A$2:$B$28,2,FALSE)</f>
        <v>37</v>
      </c>
      <c r="M3793">
        <v>63.4</v>
      </c>
    </row>
    <row r="3794" spans="1:13" x14ac:dyDescent="0.3">
      <c r="A3794" s="1">
        <v>2804409</v>
      </c>
      <c r="B3794" t="s">
        <v>3646</v>
      </c>
      <c r="C3794" t="s">
        <v>9860</v>
      </c>
      <c r="D3794">
        <v>31</v>
      </c>
      <c r="E3794" t="s">
        <v>15006</v>
      </c>
      <c r="F3794">
        <v>0</v>
      </c>
      <c r="G3794">
        <v>78.8</v>
      </c>
      <c r="H3794">
        <v>98.39</v>
      </c>
      <c r="I3794">
        <v>0.82690038766222818</v>
      </c>
      <c r="J3794">
        <v>338.31</v>
      </c>
      <c r="K3794">
        <v>0.35745163730681939</v>
      </c>
      <c r="L3794">
        <f>VLOOKUP(C3794,qtcandnovoest!$A$2:$B$28,2,FALSE)</f>
        <v>2</v>
      </c>
      <c r="M3794">
        <v>63.5</v>
      </c>
    </row>
    <row r="3795" spans="1:13" x14ac:dyDescent="0.3">
      <c r="A3795" s="1">
        <v>3152006</v>
      </c>
      <c r="B3795" t="s">
        <v>3647</v>
      </c>
      <c r="C3795" t="s">
        <v>6654</v>
      </c>
      <c r="D3795">
        <v>798</v>
      </c>
      <c r="E3795" t="s">
        <v>11202</v>
      </c>
      <c r="F3795">
        <v>7</v>
      </c>
      <c r="G3795">
        <v>91.4</v>
      </c>
      <c r="H3795">
        <v>98.99</v>
      </c>
      <c r="I3795">
        <v>0.90305892937471888</v>
      </c>
      <c r="J3795">
        <v>694.18</v>
      </c>
      <c r="K3795">
        <v>0.35753306991925787</v>
      </c>
      <c r="L3795">
        <f>VLOOKUP(C3795,qtcandnovoest!$A$2:$B$28,2,FALSE)</f>
        <v>37</v>
      </c>
      <c r="M3795">
        <v>63.4</v>
      </c>
    </row>
    <row r="3796" spans="1:13" x14ac:dyDescent="0.3">
      <c r="A3796" s="1">
        <v>4304853</v>
      </c>
      <c r="B3796" t="s">
        <v>3648</v>
      </c>
      <c r="C3796" t="s">
        <v>9114</v>
      </c>
      <c r="D3796">
        <v>16</v>
      </c>
      <c r="E3796" t="s">
        <v>15007</v>
      </c>
      <c r="F3796">
        <v>0</v>
      </c>
      <c r="G3796">
        <v>95.6</v>
      </c>
      <c r="H3796">
        <v>100</v>
      </c>
      <c r="I3796">
        <v>0.97692307692307689</v>
      </c>
      <c r="J3796">
        <v>806.64</v>
      </c>
      <c r="K3796">
        <v>0.29558182949595518</v>
      </c>
      <c r="L3796">
        <f>VLOOKUP(C3796,qtcandnovoest!$A$2:$B$28,2,FALSE)</f>
        <v>18</v>
      </c>
      <c r="M3796">
        <v>67.3</v>
      </c>
    </row>
    <row r="3797" spans="1:13" x14ac:dyDescent="0.3">
      <c r="A3797" s="1">
        <v>3533403</v>
      </c>
      <c r="B3797" t="s">
        <v>3649</v>
      </c>
      <c r="C3797" t="s">
        <v>9925</v>
      </c>
      <c r="D3797">
        <v>1442</v>
      </c>
      <c r="E3797" t="s">
        <v>12248</v>
      </c>
      <c r="F3797">
        <v>5</v>
      </c>
      <c r="G3797">
        <v>96.6</v>
      </c>
      <c r="H3797">
        <v>99.98</v>
      </c>
      <c r="I3797">
        <v>0.66337905998008162</v>
      </c>
      <c r="J3797">
        <v>938.17</v>
      </c>
      <c r="K3797">
        <v>0.37769798212403888</v>
      </c>
      <c r="L3797">
        <f>VLOOKUP(C3797,qtcandnovoest!$A$2:$B$28,2,FALSE)</f>
        <v>47</v>
      </c>
      <c r="M3797">
        <v>76.099999999999994</v>
      </c>
    </row>
    <row r="3798" spans="1:13" x14ac:dyDescent="0.3">
      <c r="A3798" s="1">
        <v>2205003</v>
      </c>
      <c r="B3798" t="s">
        <v>3650</v>
      </c>
      <c r="C3798" t="s">
        <v>8229</v>
      </c>
      <c r="D3798">
        <v>30</v>
      </c>
      <c r="E3798" t="s">
        <v>15008</v>
      </c>
      <c r="F3798">
        <v>0</v>
      </c>
      <c r="G3798">
        <v>65.7</v>
      </c>
      <c r="H3798">
        <v>90.98</v>
      </c>
      <c r="I3798">
        <v>0.93077655378756974</v>
      </c>
      <c r="J3798">
        <v>280.52</v>
      </c>
      <c r="K3798">
        <v>0.3336033846430822</v>
      </c>
      <c r="L3798">
        <f>VLOOKUP(C3798,qtcandnovoest!$A$2:$B$28,2,FALSE)</f>
        <v>0</v>
      </c>
      <c r="M3798">
        <v>40.299999999999997</v>
      </c>
    </row>
    <row r="3799" spans="1:13" x14ac:dyDescent="0.3">
      <c r="A3799" s="1">
        <v>2514008</v>
      </c>
      <c r="B3799" t="s">
        <v>3651</v>
      </c>
      <c r="C3799" t="s">
        <v>7855</v>
      </c>
      <c r="D3799">
        <v>9</v>
      </c>
      <c r="E3799" t="s">
        <v>15009</v>
      </c>
      <c r="F3799">
        <v>0</v>
      </c>
      <c r="G3799">
        <v>82.6</v>
      </c>
      <c r="H3799">
        <v>99.01</v>
      </c>
      <c r="I3799">
        <v>0.92555454269219084</v>
      </c>
      <c r="J3799">
        <v>400.23</v>
      </c>
      <c r="K3799">
        <v>0.33126151012891342</v>
      </c>
      <c r="L3799">
        <f>VLOOKUP(C3799,qtcandnovoest!$A$2:$B$28,2,FALSE)</f>
        <v>2</v>
      </c>
      <c r="M3799">
        <v>59</v>
      </c>
    </row>
    <row r="3800" spans="1:13" x14ac:dyDescent="0.3">
      <c r="A3800" s="1">
        <v>1101468</v>
      </c>
      <c r="B3800" t="s">
        <v>3652</v>
      </c>
      <c r="C3800" t="s">
        <v>9051</v>
      </c>
      <c r="D3800">
        <v>2</v>
      </c>
      <c r="E3800" t="s">
        <v>15010</v>
      </c>
      <c r="F3800">
        <v>0</v>
      </c>
      <c r="G3800">
        <v>91.6</v>
      </c>
      <c r="H3800">
        <v>93.43</v>
      </c>
      <c r="I3800">
        <v>0.71062740076824582</v>
      </c>
      <c r="J3800">
        <v>581.33000000000004</v>
      </c>
      <c r="K3800">
        <v>0.34686825053995679</v>
      </c>
      <c r="L3800">
        <f>VLOOKUP(C3800,qtcandnovoest!$A$2:$B$28,2,FALSE)</f>
        <v>3</v>
      </c>
      <c r="M3800">
        <v>47.5</v>
      </c>
    </row>
    <row r="3801" spans="1:13" x14ac:dyDescent="0.3">
      <c r="A3801" s="1">
        <v>3517505</v>
      </c>
      <c r="B3801" t="s">
        <v>3653</v>
      </c>
      <c r="C3801" t="s">
        <v>9925</v>
      </c>
      <c r="D3801">
        <v>358</v>
      </c>
      <c r="E3801" t="s">
        <v>12158</v>
      </c>
      <c r="F3801">
        <v>1</v>
      </c>
      <c r="G3801">
        <v>93.4</v>
      </c>
      <c r="H3801">
        <v>99.9</v>
      </c>
      <c r="I3801">
        <v>0.7881252921926134</v>
      </c>
      <c r="J3801">
        <v>818.45</v>
      </c>
      <c r="K3801">
        <v>0.37651799205327663</v>
      </c>
      <c r="L3801">
        <f>VLOOKUP(C3801,qtcandnovoest!$A$2:$B$28,2,FALSE)</f>
        <v>47</v>
      </c>
      <c r="M3801">
        <v>76.099999999999994</v>
      </c>
    </row>
    <row r="3802" spans="1:13" x14ac:dyDescent="0.3">
      <c r="A3802" s="1">
        <v>2305209</v>
      </c>
      <c r="B3802" t="s">
        <v>1977</v>
      </c>
      <c r="C3802" t="s">
        <v>5931</v>
      </c>
      <c r="D3802">
        <v>10</v>
      </c>
      <c r="E3802" t="s">
        <v>15011</v>
      </c>
      <c r="F3802">
        <v>0</v>
      </c>
      <c r="G3802">
        <v>73.099999999999994</v>
      </c>
      <c r="H3802">
        <v>97.97</v>
      </c>
      <c r="I3802">
        <v>0.87328678562192918</v>
      </c>
      <c r="J3802">
        <v>296.39</v>
      </c>
      <c r="K3802">
        <v>0.30551099611901683</v>
      </c>
      <c r="L3802">
        <f>VLOOKUP(C3802,qtcandnovoest!$A$2:$B$28,2,FALSE)</f>
        <v>6</v>
      </c>
      <c r="M3802">
        <v>44.2</v>
      </c>
    </row>
    <row r="3803" spans="1:13" x14ac:dyDescent="0.3">
      <c r="A3803" s="1">
        <v>4202008</v>
      </c>
      <c r="B3803" t="s">
        <v>3654</v>
      </c>
      <c r="C3803" t="s">
        <v>9591</v>
      </c>
      <c r="D3803">
        <v>3967</v>
      </c>
      <c r="E3803" t="s">
        <v>11935</v>
      </c>
      <c r="F3803">
        <v>61</v>
      </c>
      <c r="G3803">
        <v>98.6</v>
      </c>
      <c r="H3803">
        <v>99.98</v>
      </c>
      <c r="I3803">
        <v>0.73267255231183082</v>
      </c>
      <c r="J3803">
        <v>1933.9</v>
      </c>
      <c r="K3803">
        <v>0.40137294266761653</v>
      </c>
      <c r="L3803">
        <f>VLOOKUP(C3803,qtcandnovoest!$A$2:$B$28,2,FALSE)</f>
        <v>16</v>
      </c>
      <c r="M3803">
        <v>68.400000000000006</v>
      </c>
    </row>
    <row r="3804" spans="1:13" x14ac:dyDescent="0.3">
      <c r="A3804" s="1">
        <v>2107605</v>
      </c>
      <c r="B3804" t="s">
        <v>3655</v>
      </c>
      <c r="C3804" t="s">
        <v>6441</v>
      </c>
      <c r="D3804">
        <v>1</v>
      </c>
      <c r="E3804" t="s">
        <v>10956</v>
      </c>
      <c r="F3804">
        <v>1</v>
      </c>
      <c r="G3804">
        <v>76.099999999999994</v>
      </c>
      <c r="H3804">
        <v>96.46</v>
      </c>
      <c r="I3804">
        <v>0.8784683684794673</v>
      </c>
      <c r="J3804">
        <v>201.12</v>
      </c>
      <c r="K3804">
        <v>0.3679386058409721</v>
      </c>
      <c r="L3804">
        <f>VLOOKUP(C3804,qtcandnovoest!$A$2:$B$28,2,FALSE)</f>
        <v>0</v>
      </c>
      <c r="M3804">
        <v>35.1</v>
      </c>
    </row>
    <row r="3805" spans="1:13" x14ac:dyDescent="0.3">
      <c r="A3805" s="1">
        <v>3548708</v>
      </c>
      <c r="B3805" t="s">
        <v>3656</v>
      </c>
      <c r="C3805" t="s">
        <v>9925</v>
      </c>
      <c r="D3805">
        <v>27865</v>
      </c>
      <c r="E3805" t="s">
        <v>12328</v>
      </c>
      <c r="F3805">
        <v>167</v>
      </c>
      <c r="G3805">
        <v>97.1</v>
      </c>
      <c r="H3805">
        <v>99.97</v>
      </c>
      <c r="I3805">
        <v>0.70301659762189062</v>
      </c>
      <c r="J3805">
        <v>1369.48</v>
      </c>
      <c r="K3805">
        <v>0.38761377101179284</v>
      </c>
      <c r="L3805">
        <f>VLOOKUP(C3805,qtcandnovoest!$A$2:$B$28,2,FALSE)</f>
        <v>47</v>
      </c>
      <c r="M3805">
        <v>76.099999999999994</v>
      </c>
    </row>
    <row r="3806" spans="1:13" x14ac:dyDescent="0.3">
      <c r="A3806" s="1">
        <v>4313441</v>
      </c>
      <c r="B3806" t="s">
        <v>3657</v>
      </c>
      <c r="C3806" t="s">
        <v>9114</v>
      </c>
      <c r="D3806">
        <v>15</v>
      </c>
      <c r="E3806" t="s">
        <v>15012</v>
      </c>
      <c r="F3806">
        <v>0</v>
      </c>
      <c r="G3806">
        <v>86</v>
      </c>
      <c r="H3806">
        <v>99.45</v>
      </c>
      <c r="I3806">
        <v>0.88946162657502859</v>
      </c>
      <c r="J3806">
        <v>572.11</v>
      </c>
      <c r="K3806">
        <v>0.27799736495388672</v>
      </c>
      <c r="L3806">
        <f>VLOOKUP(C3806,qtcandnovoest!$A$2:$B$28,2,FALSE)</f>
        <v>18</v>
      </c>
      <c r="M3806">
        <v>67.3</v>
      </c>
    </row>
    <row r="3807" spans="1:13" x14ac:dyDescent="0.3">
      <c r="A3807" s="1">
        <v>1506807</v>
      </c>
      <c r="B3807" t="s">
        <v>3658</v>
      </c>
      <c r="C3807" t="s">
        <v>7711</v>
      </c>
      <c r="D3807">
        <v>1373</v>
      </c>
      <c r="E3807" t="s">
        <v>11371</v>
      </c>
      <c r="F3807">
        <v>13</v>
      </c>
      <c r="G3807">
        <v>93.2</v>
      </c>
      <c r="H3807">
        <v>91.66</v>
      </c>
      <c r="I3807">
        <v>0.7762830671705474</v>
      </c>
      <c r="J3807">
        <v>506.67</v>
      </c>
      <c r="K3807">
        <v>0.36832778871613825</v>
      </c>
      <c r="L3807">
        <f>VLOOKUP(C3807,qtcandnovoest!$A$2:$B$28,2,FALSE)</f>
        <v>0</v>
      </c>
      <c r="M3807">
        <v>46.6</v>
      </c>
    </row>
    <row r="3808" spans="1:13" x14ac:dyDescent="0.3">
      <c r="A3808" s="1">
        <v>3159100</v>
      </c>
      <c r="B3808" t="s">
        <v>3659</v>
      </c>
      <c r="C3808" t="s">
        <v>6654</v>
      </c>
      <c r="D3808">
        <v>54</v>
      </c>
      <c r="E3808" t="s">
        <v>15013</v>
      </c>
      <c r="F3808">
        <v>0</v>
      </c>
      <c r="G3808">
        <v>90</v>
      </c>
      <c r="H3808">
        <v>99.04</v>
      </c>
      <c r="I3808">
        <v>0.9107142857142857</v>
      </c>
      <c r="J3808">
        <v>408.75</v>
      </c>
      <c r="K3808">
        <v>0.30847723704866564</v>
      </c>
      <c r="L3808">
        <f>VLOOKUP(C3808,qtcandnovoest!$A$2:$B$28,2,FALSE)</f>
        <v>37</v>
      </c>
      <c r="M3808">
        <v>63.4</v>
      </c>
    </row>
    <row r="3809" spans="1:13" x14ac:dyDescent="0.3">
      <c r="A3809" s="1">
        <v>4217907</v>
      </c>
      <c r="B3809" t="s">
        <v>3660</v>
      </c>
      <c r="C3809" t="s">
        <v>9591</v>
      </c>
      <c r="D3809">
        <v>128</v>
      </c>
      <c r="E3809" t="s">
        <v>15014</v>
      </c>
      <c r="F3809">
        <v>0</v>
      </c>
      <c r="G3809">
        <v>93.9</v>
      </c>
      <c r="H3809">
        <v>99.86</v>
      </c>
      <c r="I3809">
        <v>0.94310344827586212</v>
      </c>
      <c r="J3809">
        <v>993.26</v>
      </c>
      <c r="K3809">
        <v>0.33398662670048418</v>
      </c>
      <c r="L3809">
        <f>VLOOKUP(C3809,qtcandnovoest!$A$2:$B$28,2,FALSE)</f>
        <v>16</v>
      </c>
      <c r="M3809">
        <v>68.400000000000006</v>
      </c>
    </row>
    <row r="3810" spans="1:13" x14ac:dyDescent="0.3">
      <c r="A3810" s="1">
        <v>2209500</v>
      </c>
      <c r="B3810" t="s">
        <v>3661</v>
      </c>
      <c r="C3810" t="s">
        <v>8229</v>
      </c>
      <c r="D3810">
        <v>28</v>
      </c>
      <c r="E3810" t="s">
        <v>15015</v>
      </c>
      <c r="F3810">
        <v>0</v>
      </c>
      <c r="G3810">
        <v>72.7</v>
      </c>
      <c r="H3810">
        <v>92.54</v>
      </c>
      <c r="I3810">
        <v>0.99581064097193128</v>
      </c>
      <c r="J3810">
        <v>278.49</v>
      </c>
      <c r="K3810">
        <v>0.34265350877192985</v>
      </c>
      <c r="L3810">
        <f>VLOOKUP(C3810,qtcandnovoest!$A$2:$B$28,2,FALSE)</f>
        <v>0</v>
      </c>
      <c r="M3810">
        <v>40.299999999999997</v>
      </c>
    </row>
    <row r="3811" spans="1:13" x14ac:dyDescent="0.3">
      <c r="A3811" s="1">
        <v>3519402</v>
      </c>
      <c r="B3811" t="s">
        <v>3662</v>
      </c>
      <c r="C3811" t="s">
        <v>9925</v>
      </c>
      <c r="D3811">
        <v>304</v>
      </c>
      <c r="E3811" t="s">
        <v>12171</v>
      </c>
      <c r="F3811">
        <v>1</v>
      </c>
      <c r="G3811">
        <v>92</v>
      </c>
      <c r="H3811">
        <v>100</v>
      </c>
      <c r="I3811">
        <v>0.80792682926829273</v>
      </c>
      <c r="J3811">
        <v>932.43</v>
      </c>
      <c r="K3811">
        <v>0.36196769456681349</v>
      </c>
      <c r="L3811">
        <f>VLOOKUP(C3811,qtcandnovoest!$A$2:$B$28,2,FALSE)</f>
        <v>47</v>
      </c>
      <c r="M3811">
        <v>76.099999999999994</v>
      </c>
    </row>
    <row r="3812" spans="1:13" x14ac:dyDescent="0.3">
      <c r="A3812" s="1">
        <v>2914802</v>
      </c>
      <c r="B3812" t="s">
        <v>3663</v>
      </c>
      <c r="C3812" t="s">
        <v>5511</v>
      </c>
      <c r="D3812">
        <v>810</v>
      </c>
      <c r="E3812" t="s">
        <v>10728</v>
      </c>
      <c r="F3812">
        <v>21</v>
      </c>
      <c r="G3812">
        <v>90.2</v>
      </c>
      <c r="H3812">
        <v>99.11</v>
      </c>
      <c r="I3812">
        <v>0.66317538180729252</v>
      </c>
      <c r="J3812">
        <v>690.9</v>
      </c>
      <c r="K3812">
        <v>0.3822257618472934</v>
      </c>
      <c r="L3812">
        <f>VLOOKUP(C3812,qtcandnovoest!$A$2:$B$28,2,FALSE)</f>
        <v>8</v>
      </c>
      <c r="M3812">
        <v>51.3</v>
      </c>
    </row>
    <row r="3813" spans="1:13" x14ac:dyDescent="0.3">
      <c r="A3813" s="1">
        <v>4314779</v>
      </c>
      <c r="B3813" t="s">
        <v>3664</v>
      </c>
      <c r="C3813" t="s">
        <v>9114</v>
      </c>
      <c r="D3813">
        <v>31</v>
      </c>
      <c r="E3813" t="s">
        <v>15016</v>
      </c>
      <c r="F3813">
        <v>0</v>
      </c>
      <c r="G3813">
        <v>95.5</v>
      </c>
      <c r="H3813">
        <v>99.76</v>
      </c>
      <c r="I3813">
        <v>0.86416605972323379</v>
      </c>
      <c r="J3813">
        <v>731.13</v>
      </c>
      <c r="K3813">
        <v>0.32253046409126263</v>
      </c>
      <c r="L3813">
        <f>VLOOKUP(C3813,qtcandnovoest!$A$2:$B$28,2,FALSE)</f>
        <v>18</v>
      </c>
      <c r="M3813">
        <v>67.3</v>
      </c>
    </row>
    <row r="3814" spans="1:13" x14ac:dyDescent="0.3">
      <c r="A3814" s="1">
        <v>1715002</v>
      </c>
      <c r="B3814" t="s">
        <v>3665</v>
      </c>
      <c r="C3814" t="s">
        <v>10524</v>
      </c>
      <c r="D3814">
        <v>7</v>
      </c>
      <c r="E3814" t="s">
        <v>15017</v>
      </c>
      <c r="F3814">
        <v>0</v>
      </c>
      <c r="G3814">
        <v>86.2</v>
      </c>
      <c r="H3814">
        <v>98.42</v>
      </c>
      <c r="I3814">
        <v>0.76908396946564883</v>
      </c>
      <c r="J3814">
        <v>345.42</v>
      </c>
      <c r="K3814">
        <v>0.3140583554376658</v>
      </c>
      <c r="L3814">
        <f>VLOOKUP(C3814,qtcandnovoest!$A$2:$B$28,2,FALSE)</f>
        <v>0</v>
      </c>
      <c r="M3814">
        <v>43.5</v>
      </c>
    </row>
    <row r="3815" spans="1:13" x14ac:dyDescent="0.3">
      <c r="A3815" s="1">
        <v>2410702</v>
      </c>
      <c r="B3815" t="s">
        <v>3666</v>
      </c>
      <c r="C3815" t="s">
        <v>8907</v>
      </c>
      <c r="D3815">
        <v>4</v>
      </c>
      <c r="E3815" t="s">
        <v>15018</v>
      </c>
      <c r="F3815">
        <v>0</v>
      </c>
      <c r="G3815">
        <v>75.599999999999994</v>
      </c>
      <c r="H3815">
        <v>99.23</v>
      </c>
      <c r="I3815">
        <v>0.8938299055030573</v>
      </c>
      <c r="J3815">
        <v>299.95999999999998</v>
      </c>
      <c r="K3815">
        <v>0.35545023696682465</v>
      </c>
      <c r="L3815">
        <f>VLOOKUP(C3815,qtcandnovoest!$A$2:$B$28,2,FALSE)</f>
        <v>5</v>
      </c>
      <c r="M3815">
        <v>60.3</v>
      </c>
    </row>
    <row r="3816" spans="1:13" x14ac:dyDescent="0.3">
      <c r="A3816" s="1">
        <v>4306908</v>
      </c>
      <c r="B3816" t="s">
        <v>3667</v>
      </c>
      <c r="C3816" t="s">
        <v>9114</v>
      </c>
      <c r="D3816">
        <v>148</v>
      </c>
      <c r="E3816" t="s">
        <v>11804</v>
      </c>
      <c r="F3816">
        <v>1</v>
      </c>
      <c r="G3816">
        <v>90</v>
      </c>
      <c r="H3816">
        <v>98.8</v>
      </c>
      <c r="I3816">
        <v>0.90705455370307364</v>
      </c>
      <c r="J3816">
        <v>641.73</v>
      </c>
      <c r="K3816">
        <v>0.30141843971631205</v>
      </c>
      <c r="L3816">
        <f>VLOOKUP(C3816,qtcandnovoest!$A$2:$B$28,2,FALSE)</f>
        <v>18</v>
      </c>
      <c r="M3816">
        <v>67.3</v>
      </c>
    </row>
    <row r="3817" spans="1:13" x14ac:dyDescent="0.3">
      <c r="A3817" s="1">
        <v>2306504</v>
      </c>
      <c r="B3817" t="s">
        <v>3668</v>
      </c>
      <c r="C3817" t="s">
        <v>5931</v>
      </c>
      <c r="D3817">
        <v>10</v>
      </c>
      <c r="E3817" t="s">
        <v>15019</v>
      </c>
      <c r="F3817">
        <v>0</v>
      </c>
      <c r="G3817">
        <v>72.5</v>
      </c>
      <c r="H3817">
        <v>98.97</v>
      </c>
      <c r="I3817">
        <v>0.87294002925402248</v>
      </c>
      <c r="J3817">
        <v>258.13</v>
      </c>
      <c r="K3817">
        <v>0.33780736604746053</v>
      </c>
      <c r="L3817">
        <f>VLOOKUP(C3817,qtcandnovoest!$A$2:$B$28,2,FALSE)</f>
        <v>6</v>
      </c>
      <c r="M3817">
        <v>44.2</v>
      </c>
    </row>
    <row r="3818" spans="1:13" x14ac:dyDescent="0.3">
      <c r="A3818" s="1">
        <v>4123105</v>
      </c>
      <c r="B3818" t="s">
        <v>3669</v>
      </c>
      <c r="C3818" t="s">
        <v>8445</v>
      </c>
      <c r="D3818">
        <v>52</v>
      </c>
      <c r="E3818" t="s">
        <v>15020</v>
      </c>
      <c r="F3818">
        <v>0</v>
      </c>
      <c r="G3818">
        <v>90</v>
      </c>
      <c r="H3818">
        <v>100</v>
      </c>
      <c r="I3818">
        <v>0.87098865478119936</v>
      </c>
      <c r="J3818">
        <v>551.97</v>
      </c>
      <c r="K3818">
        <v>0.29213778595845385</v>
      </c>
      <c r="L3818">
        <f>VLOOKUP(C3818,qtcandnovoest!$A$2:$B$28,2,FALSE)</f>
        <v>16</v>
      </c>
      <c r="M3818">
        <v>64.5</v>
      </c>
    </row>
    <row r="3819" spans="1:13" x14ac:dyDescent="0.3">
      <c r="A3819" s="1">
        <v>3125507</v>
      </c>
      <c r="B3819" t="s">
        <v>3670</v>
      </c>
      <c r="C3819" t="s">
        <v>6654</v>
      </c>
      <c r="D3819">
        <v>50</v>
      </c>
      <c r="E3819" t="s">
        <v>15021</v>
      </c>
      <c r="F3819">
        <v>0</v>
      </c>
      <c r="G3819">
        <v>83.8</v>
      </c>
      <c r="H3819">
        <v>99.65</v>
      </c>
      <c r="I3819">
        <v>0.90248962655601661</v>
      </c>
      <c r="J3819">
        <v>398.38</v>
      </c>
      <c r="K3819">
        <v>0.33736910994764396</v>
      </c>
      <c r="L3819">
        <f>VLOOKUP(C3819,qtcandnovoest!$A$2:$B$28,2,FALSE)</f>
        <v>37</v>
      </c>
      <c r="M3819">
        <v>63.4</v>
      </c>
    </row>
    <row r="3820" spans="1:13" x14ac:dyDescent="0.3">
      <c r="A3820" s="1">
        <v>2920403</v>
      </c>
      <c r="B3820" t="s">
        <v>3671</v>
      </c>
      <c r="C3820" t="s">
        <v>5511</v>
      </c>
      <c r="D3820">
        <v>52</v>
      </c>
      <c r="E3820" t="s">
        <v>10741</v>
      </c>
      <c r="F3820">
        <v>1</v>
      </c>
      <c r="G3820">
        <v>74.7</v>
      </c>
      <c r="H3820">
        <v>79.05</v>
      </c>
      <c r="I3820">
        <v>0.89835887206455711</v>
      </c>
      <c r="J3820">
        <v>263.77</v>
      </c>
      <c r="K3820">
        <v>0.33975116424549939</v>
      </c>
      <c r="L3820">
        <f>VLOOKUP(C3820,qtcandnovoest!$A$2:$B$28,2,FALSE)</f>
        <v>8</v>
      </c>
      <c r="M3820">
        <v>51.3</v>
      </c>
    </row>
    <row r="3821" spans="1:13" x14ac:dyDescent="0.3">
      <c r="A3821" s="1">
        <v>2200251</v>
      </c>
      <c r="B3821" t="s">
        <v>3672</v>
      </c>
      <c r="C3821" t="s">
        <v>8229</v>
      </c>
      <c r="D3821">
        <v>8</v>
      </c>
      <c r="E3821" t="s">
        <v>15022</v>
      </c>
      <c r="F3821">
        <v>0</v>
      </c>
      <c r="G3821">
        <v>58.4</v>
      </c>
      <c r="H3821">
        <v>86.17</v>
      </c>
      <c r="I3821">
        <v>0.9327677624602333</v>
      </c>
      <c r="J3821">
        <v>251.5</v>
      </c>
      <c r="K3821">
        <v>0.35703582618171908</v>
      </c>
      <c r="L3821">
        <f>VLOOKUP(C3821,qtcandnovoest!$A$2:$B$28,2,FALSE)</f>
        <v>0</v>
      </c>
      <c r="M3821">
        <v>40.299999999999997</v>
      </c>
    </row>
    <row r="3822" spans="1:13" x14ac:dyDescent="0.3">
      <c r="A3822" s="1">
        <v>3507704</v>
      </c>
      <c r="B3822" t="s">
        <v>3673</v>
      </c>
      <c r="C3822" t="s">
        <v>9925</v>
      </c>
      <c r="D3822">
        <v>44</v>
      </c>
      <c r="E3822" t="s">
        <v>15023</v>
      </c>
      <c r="F3822">
        <v>0</v>
      </c>
      <c r="G3822">
        <v>91.7</v>
      </c>
      <c r="H3822">
        <v>99.81</v>
      </c>
      <c r="I3822">
        <v>0.80059790732436475</v>
      </c>
      <c r="J3822">
        <v>822.81</v>
      </c>
      <c r="K3822">
        <v>0.35510854411471821</v>
      </c>
      <c r="L3822">
        <f>VLOOKUP(C3822,qtcandnovoest!$A$2:$B$28,2,FALSE)</f>
        <v>47</v>
      </c>
      <c r="M3822">
        <v>76.099999999999994</v>
      </c>
    </row>
    <row r="3823" spans="1:13" x14ac:dyDescent="0.3">
      <c r="A3823" s="1">
        <v>1503903</v>
      </c>
      <c r="B3823" t="s">
        <v>3674</v>
      </c>
      <c r="C3823" t="s">
        <v>7711</v>
      </c>
      <c r="D3823">
        <v>45</v>
      </c>
      <c r="E3823" t="s">
        <v>15024</v>
      </c>
      <c r="F3823">
        <v>0</v>
      </c>
      <c r="G3823">
        <v>91.6</v>
      </c>
      <c r="H3823">
        <v>84.01</v>
      </c>
      <c r="I3823">
        <v>0.81630192319286188</v>
      </c>
      <c r="J3823">
        <v>312.01</v>
      </c>
      <c r="K3823">
        <v>0.33988871426751049</v>
      </c>
      <c r="L3823">
        <f>VLOOKUP(C3823,qtcandnovoest!$A$2:$B$28,2,FALSE)</f>
        <v>0</v>
      </c>
      <c r="M3823">
        <v>46.6</v>
      </c>
    </row>
    <row r="3824" spans="1:13" x14ac:dyDescent="0.3">
      <c r="A3824" s="1">
        <v>2413409</v>
      </c>
      <c r="B3824" t="s">
        <v>3675</v>
      </c>
      <c r="C3824" t="s">
        <v>8907</v>
      </c>
      <c r="D3824">
        <v>11</v>
      </c>
      <c r="E3824" t="s">
        <v>15025</v>
      </c>
      <c r="F3824">
        <v>0</v>
      </c>
      <c r="G3824">
        <v>76.400000000000006</v>
      </c>
      <c r="H3824">
        <v>99.44</v>
      </c>
      <c r="I3824">
        <v>0.93471810089020768</v>
      </c>
      <c r="J3824">
        <v>331.4</v>
      </c>
      <c r="K3824">
        <v>0.35740025740025738</v>
      </c>
      <c r="L3824">
        <f>VLOOKUP(C3824,qtcandnovoest!$A$2:$B$28,2,FALSE)</f>
        <v>5</v>
      </c>
      <c r="M3824">
        <v>60.3</v>
      </c>
    </row>
    <row r="3825" spans="1:13" x14ac:dyDescent="0.3">
      <c r="A3825" s="1">
        <v>1505551</v>
      </c>
      <c r="B3825" t="s">
        <v>1608</v>
      </c>
      <c r="C3825" t="s">
        <v>7711</v>
      </c>
      <c r="D3825">
        <v>25</v>
      </c>
      <c r="E3825" t="s">
        <v>15026</v>
      </c>
      <c r="F3825">
        <v>0</v>
      </c>
      <c r="G3825">
        <v>79.599999999999994</v>
      </c>
      <c r="H3825">
        <v>91.86</v>
      </c>
      <c r="I3825">
        <v>0.78747152619589977</v>
      </c>
      <c r="J3825">
        <v>325.05</v>
      </c>
      <c r="K3825">
        <v>0.35156638488314274</v>
      </c>
      <c r="L3825">
        <f>VLOOKUP(C3825,qtcandnovoest!$A$2:$B$28,2,FALSE)</f>
        <v>0</v>
      </c>
      <c r="M3825">
        <v>46.6</v>
      </c>
    </row>
    <row r="3826" spans="1:13" x14ac:dyDescent="0.3">
      <c r="A3826" s="1">
        <v>2614204</v>
      </c>
      <c r="B3826" t="s">
        <v>3676</v>
      </c>
      <c r="C3826" t="s">
        <v>8058</v>
      </c>
      <c r="D3826">
        <v>47</v>
      </c>
      <c r="E3826" t="s">
        <v>15027</v>
      </c>
      <c r="F3826">
        <v>0</v>
      </c>
      <c r="G3826">
        <v>76.400000000000006</v>
      </c>
      <c r="H3826">
        <v>99.21</v>
      </c>
      <c r="I3826">
        <v>0.45444147922226458</v>
      </c>
      <c r="J3826">
        <v>316.04000000000002</v>
      </c>
      <c r="K3826">
        <v>0.39599463966646814</v>
      </c>
      <c r="L3826">
        <f>VLOOKUP(C3826,qtcandnovoest!$A$2:$B$28,2,FALSE)</f>
        <v>10</v>
      </c>
      <c r="M3826">
        <v>50</v>
      </c>
    </row>
    <row r="3827" spans="1:13" x14ac:dyDescent="0.3">
      <c r="A3827" s="1">
        <v>5210802</v>
      </c>
      <c r="B3827" t="s">
        <v>1765</v>
      </c>
      <c r="C3827" t="s">
        <v>6201</v>
      </c>
      <c r="D3827">
        <v>61</v>
      </c>
      <c r="E3827" t="s">
        <v>10903</v>
      </c>
      <c r="F3827">
        <v>1</v>
      </c>
      <c r="G3827">
        <v>90</v>
      </c>
      <c r="H3827">
        <v>98.88</v>
      </c>
      <c r="I3827">
        <v>0.77866379310344824</v>
      </c>
      <c r="J3827">
        <v>655.69</v>
      </c>
      <c r="K3827">
        <v>0.35242986961675227</v>
      </c>
      <c r="L3827">
        <f>VLOOKUP(C3827,qtcandnovoest!$A$2:$B$28,2,FALSE)</f>
        <v>6</v>
      </c>
      <c r="M3827">
        <v>65.5</v>
      </c>
    </row>
    <row r="3828" spans="1:13" x14ac:dyDescent="0.3">
      <c r="A3828" s="1">
        <v>4219101</v>
      </c>
      <c r="B3828" t="s">
        <v>3677</v>
      </c>
      <c r="C3828" t="s">
        <v>9591</v>
      </c>
      <c r="D3828">
        <v>65</v>
      </c>
      <c r="E3828" t="s">
        <v>15028</v>
      </c>
      <c r="F3828">
        <v>0</v>
      </c>
      <c r="G3828">
        <v>92.3</v>
      </c>
      <c r="H3828">
        <v>99.05</v>
      </c>
      <c r="I3828">
        <v>0.89333333333333331</v>
      </c>
      <c r="J3828">
        <v>744.39</v>
      </c>
      <c r="K3828">
        <v>0.32870894677236695</v>
      </c>
      <c r="L3828">
        <f>VLOOKUP(C3828,qtcandnovoest!$A$2:$B$28,2,FALSE)</f>
        <v>16</v>
      </c>
      <c r="M3828">
        <v>68.400000000000006</v>
      </c>
    </row>
    <row r="3829" spans="1:13" x14ac:dyDescent="0.3">
      <c r="A3829" s="1">
        <v>2104206</v>
      </c>
      <c r="B3829" t="s">
        <v>3678</v>
      </c>
      <c r="C3829" t="s">
        <v>6441</v>
      </c>
      <c r="D3829">
        <v>37</v>
      </c>
      <c r="E3829" t="s">
        <v>15029</v>
      </c>
      <c r="F3829">
        <v>0</v>
      </c>
      <c r="G3829">
        <v>72.7</v>
      </c>
      <c r="H3829">
        <v>97.71</v>
      </c>
      <c r="I3829">
        <v>0.85072142064372924</v>
      </c>
      <c r="J3829">
        <v>299.99</v>
      </c>
      <c r="K3829">
        <v>0.31242548681944626</v>
      </c>
      <c r="L3829">
        <f>VLOOKUP(C3829,qtcandnovoest!$A$2:$B$28,2,FALSE)</f>
        <v>0</v>
      </c>
      <c r="M3829">
        <v>35.1</v>
      </c>
    </row>
    <row r="3830" spans="1:13" x14ac:dyDescent="0.3">
      <c r="A3830" s="1">
        <v>4304614</v>
      </c>
      <c r="B3830" t="s">
        <v>3679</v>
      </c>
      <c r="C3830" t="s">
        <v>9114</v>
      </c>
      <c r="D3830">
        <v>25</v>
      </c>
      <c r="E3830" t="s">
        <v>15030</v>
      </c>
      <c r="F3830">
        <v>0</v>
      </c>
      <c r="G3830">
        <v>90</v>
      </c>
      <c r="H3830">
        <v>99.5</v>
      </c>
      <c r="I3830" t="e">
        <v>#N/A</v>
      </c>
      <c r="J3830">
        <v>811.59</v>
      </c>
      <c r="K3830">
        <v>0.29551743220807969</v>
      </c>
      <c r="L3830">
        <f>VLOOKUP(C3830,qtcandnovoest!$A$2:$B$28,2,FALSE)</f>
        <v>18</v>
      </c>
      <c r="M3830">
        <v>67.3</v>
      </c>
    </row>
    <row r="3831" spans="1:13" x14ac:dyDescent="0.3">
      <c r="A3831" s="1">
        <v>2100105</v>
      </c>
      <c r="B3831" t="s">
        <v>3680</v>
      </c>
      <c r="C3831" t="s">
        <v>6441</v>
      </c>
      <c r="D3831">
        <v>2</v>
      </c>
      <c r="E3831" t="s">
        <v>15031</v>
      </c>
      <c r="F3831">
        <v>0</v>
      </c>
      <c r="G3831">
        <v>69.5</v>
      </c>
      <c r="H3831">
        <v>96.39</v>
      </c>
      <c r="I3831">
        <v>0.93668596237337187</v>
      </c>
      <c r="J3831">
        <v>191.66</v>
      </c>
      <c r="K3831">
        <v>0.32582557154953429</v>
      </c>
      <c r="L3831">
        <f>VLOOKUP(C3831,qtcandnovoest!$A$2:$B$28,2,FALSE)</f>
        <v>0</v>
      </c>
      <c r="M3831">
        <v>35.1</v>
      </c>
    </row>
    <row r="3832" spans="1:13" x14ac:dyDescent="0.3">
      <c r="A3832" s="1">
        <v>3522158</v>
      </c>
      <c r="B3832" t="s">
        <v>3681</v>
      </c>
      <c r="C3832" t="s">
        <v>9925</v>
      </c>
      <c r="D3832">
        <v>26</v>
      </c>
      <c r="E3832" t="s">
        <v>15032</v>
      </c>
      <c r="F3832">
        <v>0</v>
      </c>
      <c r="G3832">
        <v>86.2</v>
      </c>
      <c r="H3832">
        <v>98.49</v>
      </c>
      <c r="I3832">
        <v>0.59481961147086027</v>
      </c>
      <c r="J3832">
        <v>483.24</v>
      </c>
      <c r="K3832">
        <v>0.28283767038413876</v>
      </c>
      <c r="L3832">
        <f>VLOOKUP(C3832,qtcandnovoest!$A$2:$B$28,2,FALSE)</f>
        <v>47</v>
      </c>
      <c r="M3832">
        <v>76.099999999999994</v>
      </c>
    </row>
    <row r="3833" spans="1:13" x14ac:dyDescent="0.3">
      <c r="A3833" s="1">
        <v>2307809</v>
      </c>
      <c r="B3833" t="s">
        <v>3682</v>
      </c>
      <c r="C3833" t="s">
        <v>5931</v>
      </c>
      <c r="D3833">
        <v>44</v>
      </c>
      <c r="E3833" t="s">
        <v>15033</v>
      </c>
      <c r="F3833">
        <v>0</v>
      </c>
      <c r="G3833">
        <v>74</v>
      </c>
      <c r="H3833">
        <v>96.64</v>
      </c>
      <c r="I3833">
        <v>0.95665481015799492</v>
      </c>
      <c r="J3833">
        <v>320.01</v>
      </c>
      <c r="K3833">
        <v>0.36088734161842689</v>
      </c>
      <c r="L3833">
        <f>VLOOKUP(C3833,qtcandnovoest!$A$2:$B$28,2,FALSE)</f>
        <v>6</v>
      </c>
      <c r="M3833">
        <v>44.2</v>
      </c>
    </row>
    <row r="3834" spans="1:13" x14ac:dyDescent="0.3">
      <c r="A3834" s="1">
        <v>3304144</v>
      </c>
      <c r="B3834" t="s">
        <v>3683</v>
      </c>
      <c r="C3834" t="s">
        <v>8818</v>
      </c>
      <c r="D3834">
        <v>335</v>
      </c>
      <c r="E3834" t="s">
        <v>11683</v>
      </c>
      <c r="F3834">
        <v>4</v>
      </c>
      <c r="G3834">
        <v>94.5</v>
      </c>
      <c r="H3834">
        <v>99.85</v>
      </c>
      <c r="I3834">
        <v>0.41113576283987913</v>
      </c>
      <c r="J3834">
        <v>529.70000000000005</v>
      </c>
      <c r="K3834">
        <v>0.36341891245415403</v>
      </c>
      <c r="L3834">
        <f>VLOOKUP(C3834,qtcandnovoest!$A$2:$B$28,2,FALSE)</f>
        <v>19</v>
      </c>
      <c r="M3834">
        <v>71.2</v>
      </c>
    </row>
    <row r="3835" spans="1:13" x14ac:dyDescent="0.3">
      <c r="A3835" s="1">
        <v>3170107</v>
      </c>
      <c r="B3835" t="s">
        <v>3684</v>
      </c>
      <c r="C3835" t="s">
        <v>6654</v>
      </c>
      <c r="D3835">
        <v>11639</v>
      </c>
      <c r="E3835" t="s">
        <v>11272</v>
      </c>
      <c r="F3835">
        <v>67</v>
      </c>
      <c r="G3835">
        <v>96</v>
      </c>
      <c r="H3835">
        <v>99.84</v>
      </c>
      <c r="I3835">
        <v>0.68020109900501169</v>
      </c>
      <c r="J3835">
        <v>1096.19</v>
      </c>
      <c r="K3835">
        <v>0.37497803965025611</v>
      </c>
      <c r="L3835">
        <f>VLOOKUP(C3835,qtcandnovoest!$A$2:$B$28,2,FALSE)</f>
        <v>37</v>
      </c>
      <c r="M3835">
        <v>63.4</v>
      </c>
    </row>
    <row r="3836" spans="1:13" x14ac:dyDescent="0.3">
      <c r="A3836" s="1">
        <v>2707503</v>
      </c>
      <c r="B3836" t="s">
        <v>3685</v>
      </c>
      <c r="C3836" t="s">
        <v>5328</v>
      </c>
      <c r="D3836">
        <v>15</v>
      </c>
      <c r="E3836" t="s">
        <v>15034</v>
      </c>
      <c r="F3836">
        <v>0</v>
      </c>
      <c r="G3836">
        <v>68.099999999999994</v>
      </c>
      <c r="H3836">
        <v>99.39</v>
      </c>
      <c r="I3836">
        <v>0.83898967103550037</v>
      </c>
      <c r="J3836">
        <v>245.9</v>
      </c>
      <c r="K3836">
        <v>0.35403951587876281</v>
      </c>
      <c r="L3836">
        <f>VLOOKUP(C3836,qtcandnovoest!$A$2:$B$28,2,FALSE)</f>
        <v>3</v>
      </c>
      <c r="M3836">
        <v>44.4</v>
      </c>
    </row>
    <row r="3837" spans="1:13" x14ac:dyDescent="0.3">
      <c r="A3837" s="1">
        <v>5100250</v>
      </c>
      <c r="B3837" t="s">
        <v>3686</v>
      </c>
      <c r="C3837" t="s">
        <v>7571</v>
      </c>
      <c r="D3837">
        <v>328</v>
      </c>
      <c r="E3837" t="s">
        <v>15035</v>
      </c>
      <c r="F3837">
        <v>0</v>
      </c>
      <c r="G3837">
        <v>91.9</v>
      </c>
      <c r="H3837">
        <v>99.64</v>
      </c>
      <c r="I3837">
        <v>0.74036751630112629</v>
      </c>
      <c r="J3837">
        <v>745.72</v>
      </c>
      <c r="K3837">
        <v>0.37014888943129121</v>
      </c>
      <c r="L3837">
        <f>VLOOKUP(C3837,qtcandnovoest!$A$2:$B$28,2,FALSE)</f>
        <v>13</v>
      </c>
      <c r="M3837">
        <v>57.5</v>
      </c>
    </row>
    <row r="3838" spans="1:13" x14ac:dyDescent="0.3">
      <c r="A3838" s="1">
        <v>3539202</v>
      </c>
      <c r="B3838" t="s">
        <v>3687</v>
      </c>
      <c r="C3838" t="s">
        <v>9925</v>
      </c>
      <c r="D3838">
        <v>483</v>
      </c>
      <c r="E3838" t="s">
        <v>12283</v>
      </c>
      <c r="F3838">
        <v>4</v>
      </c>
      <c r="G3838">
        <v>93</v>
      </c>
      <c r="H3838">
        <v>99.87</v>
      </c>
      <c r="I3838">
        <v>0.81521130267006914</v>
      </c>
      <c r="J3838">
        <v>878.74</v>
      </c>
      <c r="K3838">
        <v>0.34911314489349637</v>
      </c>
      <c r="L3838">
        <f>VLOOKUP(C3838,qtcandnovoest!$A$2:$B$28,2,FALSE)</f>
        <v>47</v>
      </c>
      <c r="M3838">
        <v>76.099999999999994</v>
      </c>
    </row>
    <row r="3839" spans="1:13" x14ac:dyDescent="0.3">
      <c r="A3839" s="1">
        <v>2105450</v>
      </c>
      <c r="B3839" t="s">
        <v>3688</v>
      </c>
      <c r="C3839" t="s">
        <v>6441</v>
      </c>
      <c r="D3839">
        <v>3</v>
      </c>
      <c r="E3839" t="s">
        <v>15036</v>
      </c>
      <c r="F3839">
        <v>0</v>
      </c>
      <c r="G3839">
        <v>71</v>
      </c>
      <c r="H3839">
        <v>97.8</v>
      </c>
      <c r="I3839">
        <v>0.83156498673740054</v>
      </c>
      <c r="J3839">
        <v>243.15</v>
      </c>
      <c r="K3839">
        <v>0.33368519821721793</v>
      </c>
      <c r="L3839">
        <f>VLOOKUP(C3839,qtcandnovoest!$A$2:$B$28,2,FALSE)</f>
        <v>0</v>
      </c>
      <c r="M3839">
        <v>35.1</v>
      </c>
    </row>
    <row r="3840" spans="1:13" x14ac:dyDescent="0.3">
      <c r="A3840" s="1">
        <v>5214903</v>
      </c>
      <c r="B3840" t="s">
        <v>3689</v>
      </c>
      <c r="C3840" t="s">
        <v>6201</v>
      </c>
      <c r="D3840">
        <v>9</v>
      </c>
      <c r="E3840" t="s">
        <v>15037</v>
      </c>
      <c r="F3840">
        <v>0</v>
      </c>
      <c r="G3840">
        <v>82.1</v>
      </c>
      <c r="H3840">
        <v>97.34</v>
      </c>
      <c r="I3840">
        <v>0.92098962490023939</v>
      </c>
      <c r="J3840">
        <v>387.47</v>
      </c>
      <c r="K3840">
        <v>0.2944396427542495</v>
      </c>
      <c r="L3840">
        <f>VLOOKUP(C3840,qtcandnovoest!$A$2:$B$28,2,FALSE)</f>
        <v>6</v>
      </c>
      <c r="M3840">
        <v>65.5</v>
      </c>
    </row>
    <row r="3841" spans="1:13" x14ac:dyDescent="0.3">
      <c r="A3841" s="1">
        <v>2615607</v>
      </c>
      <c r="B3841" t="s">
        <v>155</v>
      </c>
      <c r="C3841" t="s">
        <v>8058</v>
      </c>
      <c r="D3841">
        <v>209</v>
      </c>
      <c r="E3841" t="s">
        <v>11468</v>
      </c>
      <c r="F3841">
        <v>1</v>
      </c>
      <c r="G3841">
        <v>77.099999999999994</v>
      </c>
      <c r="H3841">
        <v>98.84</v>
      </c>
      <c r="I3841">
        <v>0.90560407569141188</v>
      </c>
      <c r="J3841">
        <v>406.91</v>
      </c>
      <c r="K3841">
        <v>0.35916679430234338</v>
      </c>
      <c r="L3841">
        <f>VLOOKUP(C3841,qtcandnovoest!$A$2:$B$28,2,FALSE)</f>
        <v>10</v>
      </c>
      <c r="M3841">
        <v>50</v>
      </c>
    </row>
    <row r="3842" spans="1:13" x14ac:dyDescent="0.3">
      <c r="A3842" s="1">
        <v>2202703</v>
      </c>
      <c r="B3842" t="s">
        <v>3690</v>
      </c>
      <c r="C3842" t="s">
        <v>8229</v>
      </c>
      <c r="D3842">
        <v>50</v>
      </c>
      <c r="E3842" t="s">
        <v>15038</v>
      </c>
      <c r="F3842">
        <v>0</v>
      </c>
      <c r="G3842">
        <v>67.5</v>
      </c>
      <c r="H3842">
        <v>89.64</v>
      </c>
      <c r="I3842">
        <v>0.91839661294728214</v>
      </c>
      <c r="J3842">
        <v>262.93</v>
      </c>
      <c r="K3842">
        <v>0.34106621600860348</v>
      </c>
      <c r="L3842">
        <f>VLOOKUP(C3842,qtcandnovoest!$A$2:$B$28,2,FALSE)</f>
        <v>0</v>
      </c>
      <c r="M3842">
        <v>40.299999999999997</v>
      </c>
    </row>
    <row r="3843" spans="1:13" x14ac:dyDescent="0.3">
      <c r="A3843" s="1">
        <v>4108957</v>
      </c>
      <c r="B3843" t="s">
        <v>3691</v>
      </c>
      <c r="C3843" t="s">
        <v>8445</v>
      </c>
      <c r="D3843">
        <v>20</v>
      </c>
      <c r="E3843" t="s">
        <v>11552</v>
      </c>
      <c r="F3843">
        <v>1</v>
      </c>
      <c r="G3843">
        <v>93.4</v>
      </c>
      <c r="H3843">
        <v>98.04</v>
      </c>
      <c r="I3843">
        <v>0.81645833333333329</v>
      </c>
      <c r="J3843">
        <v>543.73</v>
      </c>
      <c r="K3843">
        <v>0.3450632911392405</v>
      </c>
      <c r="L3843">
        <f>VLOOKUP(C3843,qtcandnovoest!$A$2:$B$28,2,FALSE)</f>
        <v>16</v>
      </c>
      <c r="M3843">
        <v>64.5</v>
      </c>
    </row>
    <row r="3844" spans="1:13" x14ac:dyDescent="0.3">
      <c r="A3844" s="1">
        <v>4118006</v>
      </c>
      <c r="B3844" t="s">
        <v>3692</v>
      </c>
      <c r="C3844" t="s">
        <v>8445</v>
      </c>
      <c r="D3844">
        <v>162</v>
      </c>
      <c r="E3844" t="s">
        <v>11594</v>
      </c>
      <c r="F3844">
        <v>1</v>
      </c>
      <c r="G3844">
        <v>91.6</v>
      </c>
      <c r="H3844">
        <v>99.81</v>
      </c>
      <c r="I3844">
        <v>0.89631106679960115</v>
      </c>
      <c r="J3844">
        <v>984.03</v>
      </c>
      <c r="K3844">
        <v>0.3650186884131838</v>
      </c>
      <c r="L3844">
        <f>VLOOKUP(C3844,qtcandnovoest!$A$2:$B$28,2,FALSE)</f>
        <v>16</v>
      </c>
      <c r="M3844">
        <v>64.5</v>
      </c>
    </row>
    <row r="3845" spans="1:13" x14ac:dyDescent="0.3">
      <c r="A3845" s="1">
        <v>1711951</v>
      </c>
      <c r="B3845" t="s">
        <v>3693</v>
      </c>
      <c r="C3845" t="s">
        <v>10524</v>
      </c>
      <c r="D3845">
        <v>5</v>
      </c>
      <c r="E3845" t="s">
        <v>15039</v>
      </c>
      <c r="F3845">
        <v>0</v>
      </c>
      <c r="G3845">
        <v>79.400000000000006</v>
      </c>
      <c r="H3845">
        <v>86.87</v>
      </c>
      <c r="I3845">
        <v>0.88231197771587744</v>
      </c>
      <c r="J3845">
        <v>312.94</v>
      </c>
      <c r="K3845">
        <v>0.29219858156028367</v>
      </c>
      <c r="L3845">
        <f>VLOOKUP(C3845,qtcandnovoest!$A$2:$B$28,2,FALSE)</f>
        <v>0</v>
      </c>
      <c r="M3845">
        <v>43.5</v>
      </c>
    </row>
    <row r="3846" spans="1:13" x14ac:dyDescent="0.3">
      <c r="A3846" s="1">
        <v>3305000</v>
      </c>
      <c r="B3846" t="s">
        <v>3694</v>
      </c>
      <c r="C3846" t="s">
        <v>8818</v>
      </c>
      <c r="D3846">
        <v>223</v>
      </c>
      <c r="E3846" t="s">
        <v>11692</v>
      </c>
      <c r="F3846">
        <v>1</v>
      </c>
      <c r="G3846">
        <v>90.8</v>
      </c>
      <c r="H3846">
        <v>99.75</v>
      </c>
      <c r="I3846">
        <v>0.76534957417310356</v>
      </c>
      <c r="J3846">
        <v>618.89</v>
      </c>
      <c r="K3846">
        <v>0.34543622316548078</v>
      </c>
      <c r="L3846">
        <f>VLOOKUP(C3846,qtcandnovoest!$A$2:$B$28,2,FALSE)</f>
        <v>19</v>
      </c>
      <c r="M3846">
        <v>71.2</v>
      </c>
    </row>
    <row r="3847" spans="1:13" x14ac:dyDescent="0.3">
      <c r="A3847" s="1">
        <v>3516804</v>
      </c>
      <c r="B3847" t="s">
        <v>3695</v>
      </c>
      <c r="C3847" t="s">
        <v>9925</v>
      </c>
      <c r="D3847">
        <v>67</v>
      </c>
      <c r="E3847" t="s">
        <v>15040</v>
      </c>
      <c r="F3847">
        <v>0</v>
      </c>
      <c r="G3847">
        <v>91.1</v>
      </c>
      <c r="H3847">
        <v>100</v>
      </c>
      <c r="I3847">
        <v>0.88848396501457727</v>
      </c>
      <c r="J3847">
        <v>778.45</v>
      </c>
      <c r="K3847">
        <v>0.41736227045075125</v>
      </c>
      <c r="L3847">
        <f>VLOOKUP(C3847,qtcandnovoest!$A$2:$B$28,2,FALSE)</f>
        <v>47</v>
      </c>
      <c r="M3847">
        <v>76.099999999999994</v>
      </c>
    </row>
    <row r="3848" spans="1:13" x14ac:dyDescent="0.3">
      <c r="A3848" s="1">
        <v>3503604</v>
      </c>
      <c r="B3848" t="s">
        <v>3696</v>
      </c>
      <c r="C3848" t="s">
        <v>9925</v>
      </c>
      <c r="D3848">
        <v>219</v>
      </c>
      <c r="E3848" t="s">
        <v>15041</v>
      </c>
      <c r="F3848">
        <v>0</v>
      </c>
      <c r="G3848">
        <v>90.6</v>
      </c>
      <c r="H3848">
        <v>99.87</v>
      </c>
      <c r="I3848">
        <v>0.64065886432596442</v>
      </c>
      <c r="J3848">
        <v>621.1</v>
      </c>
      <c r="K3848">
        <v>0.38963985253804706</v>
      </c>
      <c r="L3848">
        <f>VLOOKUP(C3848,qtcandnovoest!$A$2:$B$28,2,FALSE)</f>
        <v>47</v>
      </c>
      <c r="M3848">
        <v>76.099999999999994</v>
      </c>
    </row>
    <row r="3849" spans="1:13" x14ac:dyDescent="0.3">
      <c r="A3849" s="1">
        <v>5220280</v>
      </c>
      <c r="B3849" t="s">
        <v>3697</v>
      </c>
      <c r="C3849" t="s">
        <v>6201</v>
      </c>
      <c r="D3849">
        <v>17</v>
      </c>
      <c r="E3849" t="s">
        <v>15042</v>
      </c>
      <c r="F3849">
        <v>0</v>
      </c>
      <c r="G3849">
        <v>89.1</v>
      </c>
      <c r="H3849">
        <v>99.57</v>
      </c>
      <c r="I3849">
        <v>0.78247958426132147</v>
      </c>
      <c r="J3849">
        <v>574.09</v>
      </c>
      <c r="K3849">
        <v>0.32144650929181318</v>
      </c>
      <c r="L3849">
        <f>VLOOKUP(C3849,qtcandnovoest!$A$2:$B$28,2,FALSE)</f>
        <v>6</v>
      </c>
      <c r="M3849">
        <v>65.5</v>
      </c>
    </row>
    <row r="3850" spans="1:13" x14ac:dyDescent="0.3">
      <c r="A3850" s="1">
        <v>1502939</v>
      </c>
      <c r="B3850" t="s">
        <v>3698</v>
      </c>
      <c r="C3850" t="s">
        <v>7711</v>
      </c>
      <c r="D3850">
        <v>101</v>
      </c>
      <c r="E3850" t="s">
        <v>15043</v>
      </c>
      <c r="F3850">
        <v>0</v>
      </c>
      <c r="G3850">
        <v>84.2</v>
      </c>
      <c r="H3850">
        <v>95.75</v>
      </c>
      <c r="I3850">
        <v>0.7250828822023585</v>
      </c>
      <c r="J3850">
        <v>411.72</v>
      </c>
      <c r="K3850">
        <v>0.39650032151834602</v>
      </c>
      <c r="L3850">
        <f>VLOOKUP(C3850,qtcandnovoest!$A$2:$B$28,2,FALSE)</f>
        <v>0</v>
      </c>
      <c r="M3850">
        <v>46.6</v>
      </c>
    </row>
    <row r="3851" spans="1:13" x14ac:dyDescent="0.3">
      <c r="A3851" s="1">
        <v>2210656</v>
      </c>
      <c r="B3851" t="s">
        <v>3699</v>
      </c>
      <c r="C3851" t="s">
        <v>8229</v>
      </c>
      <c r="D3851">
        <v>11</v>
      </c>
      <c r="E3851" t="s">
        <v>15044</v>
      </c>
      <c r="F3851">
        <v>0</v>
      </c>
      <c r="G3851">
        <v>69.3</v>
      </c>
      <c r="H3851">
        <v>83.55</v>
      </c>
      <c r="I3851">
        <v>0.87241093620546806</v>
      </c>
      <c r="J3851">
        <v>218.94</v>
      </c>
      <c r="K3851">
        <v>0.33704127248154692</v>
      </c>
      <c r="L3851">
        <f>VLOOKUP(C3851,qtcandnovoest!$A$2:$B$28,2,FALSE)</f>
        <v>0</v>
      </c>
      <c r="M3851">
        <v>40.299999999999997</v>
      </c>
    </row>
    <row r="3852" spans="1:13" x14ac:dyDescent="0.3">
      <c r="A3852" s="1">
        <v>3203353</v>
      </c>
      <c r="B3852" t="s">
        <v>3700</v>
      </c>
      <c r="C3852" t="s">
        <v>6120</v>
      </c>
      <c r="D3852">
        <v>226</v>
      </c>
      <c r="E3852" t="s">
        <v>15045</v>
      </c>
      <c r="F3852">
        <v>0</v>
      </c>
      <c r="G3852">
        <v>88.8</v>
      </c>
      <c r="H3852">
        <v>99.92</v>
      </c>
      <c r="I3852">
        <v>0.93158953722334004</v>
      </c>
      <c r="J3852">
        <v>574.03</v>
      </c>
      <c r="K3852">
        <v>0.35617178355991719</v>
      </c>
      <c r="L3852">
        <f>VLOOKUP(C3852,qtcandnovoest!$A$2:$B$28,2,FALSE)</f>
        <v>6</v>
      </c>
      <c r="M3852">
        <v>64.7</v>
      </c>
    </row>
    <row r="3853" spans="1:13" x14ac:dyDescent="0.3">
      <c r="A3853" s="1">
        <v>3160959</v>
      </c>
      <c r="B3853" t="s">
        <v>3701</v>
      </c>
      <c r="C3853" t="s">
        <v>6654</v>
      </c>
      <c r="D3853">
        <v>233</v>
      </c>
      <c r="E3853" t="s">
        <v>15046</v>
      </c>
      <c r="F3853">
        <v>0</v>
      </c>
      <c r="G3853">
        <v>88.7</v>
      </c>
      <c r="H3853">
        <v>99.74</v>
      </c>
      <c r="I3853">
        <v>0.95749704840613936</v>
      </c>
      <c r="J3853">
        <v>381.4</v>
      </c>
      <c r="K3853">
        <v>0.375</v>
      </c>
      <c r="L3853">
        <f>VLOOKUP(C3853,qtcandnovoest!$A$2:$B$28,2,FALSE)</f>
        <v>37</v>
      </c>
      <c r="M3853">
        <v>63.4</v>
      </c>
    </row>
    <row r="3854" spans="1:13" x14ac:dyDescent="0.3">
      <c r="A3854" s="1">
        <v>4121505</v>
      </c>
      <c r="B3854" t="s">
        <v>3702</v>
      </c>
      <c r="C3854" t="s">
        <v>8445</v>
      </c>
      <c r="D3854">
        <v>148</v>
      </c>
      <c r="E3854" t="s">
        <v>11613</v>
      </c>
      <c r="F3854">
        <v>1</v>
      </c>
      <c r="G3854">
        <v>93.9</v>
      </c>
      <c r="H3854">
        <v>96.43</v>
      </c>
      <c r="I3854">
        <v>0.91103127641589177</v>
      </c>
      <c r="J3854">
        <v>506.01</v>
      </c>
      <c r="K3854">
        <v>0.3282308126410835</v>
      </c>
      <c r="L3854">
        <f>VLOOKUP(C3854,qtcandnovoest!$A$2:$B$28,2,FALSE)</f>
        <v>16</v>
      </c>
      <c r="M3854">
        <v>64.5</v>
      </c>
    </row>
    <row r="3855" spans="1:13" x14ac:dyDescent="0.3">
      <c r="A3855" s="1">
        <v>3202553</v>
      </c>
      <c r="B3855" t="s">
        <v>3703</v>
      </c>
      <c r="C3855" t="s">
        <v>6120</v>
      </c>
      <c r="D3855">
        <v>24</v>
      </c>
      <c r="E3855" t="s">
        <v>15047</v>
      </c>
      <c r="F3855">
        <v>0</v>
      </c>
      <c r="G3855">
        <v>82.8</v>
      </c>
      <c r="H3855">
        <v>99.59</v>
      </c>
      <c r="I3855">
        <v>0.46444954128440369</v>
      </c>
      <c r="J3855">
        <v>401.1</v>
      </c>
      <c r="K3855">
        <v>0.34699118008261692</v>
      </c>
      <c r="L3855">
        <f>VLOOKUP(C3855,qtcandnovoest!$A$2:$B$28,2,FALSE)</f>
        <v>6</v>
      </c>
      <c r="M3855">
        <v>64.7</v>
      </c>
    </row>
    <row r="3856" spans="1:13" x14ac:dyDescent="0.3">
      <c r="A3856" s="1">
        <v>3162658</v>
      </c>
      <c r="B3856" t="s">
        <v>3704</v>
      </c>
      <c r="C3856" t="s">
        <v>6654</v>
      </c>
      <c r="D3856">
        <v>16</v>
      </c>
      <c r="E3856" t="s">
        <v>15048</v>
      </c>
      <c r="F3856">
        <v>0</v>
      </c>
      <c r="G3856">
        <v>80.3</v>
      </c>
      <c r="H3856">
        <v>97.72</v>
      </c>
      <c r="I3856">
        <v>0.78553299492385786</v>
      </c>
      <c r="J3856">
        <v>391.34</v>
      </c>
      <c r="K3856">
        <v>0.33128078817733991</v>
      </c>
      <c r="L3856">
        <f>VLOOKUP(C3856,qtcandnovoest!$A$2:$B$28,2,FALSE)</f>
        <v>37</v>
      </c>
      <c r="M3856">
        <v>63.4</v>
      </c>
    </row>
    <row r="3857" spans="1:13" x14ac:dyDescent="0.3">
      <c r="A3857" s="1">
        <v>2111003</v>
      </c>
      <c r="B3857" t="s">
        <v>699</v>
      </c>
      <c r="C3857" t="s">
        <v>6441</v>
      </c>
      <c r="D3857">
        <v>12</v>
      </c>
      <c r="E3857" t="s">
        <v>15049</v>
      </c>
      <c r="F3857">
        <v>0</v>
      </c>
      <c r="G3857">
        <v>80.099999999999994</v>
      </c>
      <c r="H3857">
        <v>97.91</v>
      </c>
      <c r="I3857">
        <v>0.8200182891345914</v>
      </c>
      <c r="J3857">
        <v>201.87</v>
      </c>
      <c r="K3857">
        <v>0.36390562248995983</v>
      </c>
      <c r="L3857">
        <f>VLOOKUP(C3857,qtcandnovoest!$A$2:$B$28,2,FALSE)</f>
        <v>0</v>
      </c>
      <c r="M3857">
        <v>35.1</v>
      </c>
    </row>
    <row r="3858" spans="1:13" x14ac:dyDescent="0.3">
      <c r="A3858" s="1">
        <v>5005400</v>
      </c>
      <c r="B3858" t="s">
        <v>3705</v>
      </c>
      <c r="C3858" t="s">
        <v>7495</v>
      </c>
      <c r="D3858">
        <v>374</v>
      </c>
      <c r="E3858" t="s">
        <v>11298</v>
      </c>
      <c r="F3858">
        <v>3</v>
      </c>
      <c r="G3858">
        <v>93.4</v>
      </c>
      <c r="H3858">
        <v>99.19</v>
      </c>
      <c r="I3858">
        <v>0.75081948358157458</v>
      </c>
      <c r="J3858">
        <v>970.21</v>
      </c>
      <c r="K3858">
        <v>0.39959898409303568</v>
      </c>
      <c r="L3858">
        <f>VLOOKUP(C3858,qtcandnovoest!$A$2:$B$28,2,FALSE)</f>
        <v>5</v>
      </c>
      <c r="M3858">
        <v>66.099999999999994</v>
      </c>
    </row>
    <row r="3859" spans="1:13" x14ac:dyDescent="0.3">
      <c r="A3859" s="1">
        <v>5108857</v>
      </c>
      <c r="B3859" t="s">
        <v>3706</v>
      </c>
      <c r="C3859" t="s">
        <v>7571</v>
      </c>
      <c r="D3859">
        <v>19</v>
      </c>
      <c r="E3859" t="s">
        <v>15050</v>
      </c>
      <c r="F3859">
        <v>0</v>
      </c>
      <c r="G3859">
        <v>89.8</v>
      </c>
      <c r="H3859">
        <v>98.26</v>
      </c>
      <c r="I3859">
        <v>0.66845238095238091</v>
      </c>
      <c r="J3859">
        <v>631.37</v>
      </c>
      <c r="K3859">
        <v>0.37309386648593695</v>
      </c>
      <c r="L3859">
        <f>VLOOKUP(C3859,qtcandnovoest!$A$2:$B$28,2,FALSE)</f>
        <v>13</v>
      </c>
      <c r="M3859">
        <v>57.5</v>
      </c>
    </row>
    <row r="3860" spans="1:13" x14ac:dyDescent="0.3">
      <c r="A3860" s="1">
        <v>5205455</v>
      </c>
      <c r="B3860" t="s">
        <v>3707</v>
      </c>
      <c r="C3860" t="s">
        <v>6201</v>
      </c>
      <c r="D3860">
        <v>42</v>
      </c>
      <c r="E3860" t="s">
        <v>15051</v>
      </c>
      <c r="F3860">
        <v>0</v>
      </c>
      <c r="G3860">
        <v>90.1</v>
      </c>
      <c r="H3860">
        <v>99.5</v>
      </c>
      <c r="I3860">
        <v>0.73083548664944009</v>
      </c>
      <c r="J3860">
        <v>615.15</v>
      </c>
      <c r="K3860">
        <v>0.37296222664015904</v>
      </c>
      <c r="L3860">
        <f>VLOOKUP(C3860,qtcandnovoest!$A$2:$B$28,2,FALSE)</f>
        <v>6</v>
      </c>
      <c r="M3860">
        <v>65.5</v>
      </c>
    </row>
    <row r="3861" spans="1:13" x14ac:dyDescent="0.3">
      <c r="A3861" s="1">
        <v>4303905</v>
      </c>
      <c r="B3861" t="s">
        <v>3708</v>
      </c>
      <c r="C3861" t="s">
        <v>9114</v>
      </c>
      <c r="D3861">
        <v>1728</v>
      </c>
      <c r="E3861" t="s">
        <v>11785</v>
      </c>
      <c r="F3861">
        <v>7</v>
      </c>
      <c r="G3861">
        <v>97.1</v>
      </c>
      <c r="H3861">
        <v>99.89</v>
      </c>
      <c r="I3861">
        <v>0.75222022619740403</v>
      </c>
      <c r="J3861">
        <v>986.33</v>
      </c>
      <c r="K3861">
        <v>0.36924459832872791</v>
      </c>
      <c r="L3861">
        <f>VLOOKUP(C3861,qtcandnovoest!$A$2:$B$28,2,FALSE)</f>
        <v>18</v>
      </c>
      <c r="M3861">
        <v>67.3</v>
      </c>
    </row>
    <row r="3862" spans="1:13" x14ac:dyDescent="0.3">
      <c r="A3862" s="1">
        <v>2932804</v>
      </c>
      <c r="B3862" t="s">
        <v>3709</v>
      </c>
      <c r="C3862" t="s">
        <v>5511</v>
      </c>
      <c r="D3862">
        <v>35</v>
      </c>
      <c r="E3862" t="s">
        <v>15052</v>
      </c>
      <c r="F3862">
        <v>0</v>
      </c>
      <c r="G3862">
        <v>81.599999999999994</v>
      </c>
      <c r="H3862">
        <v>96.46</v>
      </c>
      <c r="I3862">
        <v>0.85801178483178098</v>
      </c>
      <c r="J3862">
        <v>373.09</v>
      </c>
      <c r="K3862">
        <v>0.33670830352721071</v>
      </c>
      <c r="L3862">
        <f>VLOOKUP(C3862,qtcandnovoest!$A$2:$B$28,2,FALSE)</f>
        <v>8</v>
      </c>
      <c r="M3862">
        <v>51.3</v>
      </c>
    </row>
    <row r="3863" spans="1:13" x14ac:dyDescent="0.3">
      <c r="A3863" s="1">
        <v>4214409</v>
      </c>
      <c r="B3863" t="s">
        <v>3710</v>
      </c>
      <c r="C3863" t="s">
        <v>9591</v>
      </c>
      <c r="D3863">
        <v>54</v>
      </c>
      <c r="E3863" t="s">
        <v>15053</v>
      </c>
      <c r="F3863">
        <v>0</v>
      </c>
      <c r="G3863">
        <v>94.5</v>
      </c>
      <c r="H3863">
        <v>99.42</v>
      </c>
      <c r="I3863">
        <v>0.75600823987182419</v>
      </c>
      <c r="J3863">
        <v>933.92</v>
      </c>
      <c r="K3863">
        <v>0.32427152856910302</v>
      </c>
      <c r="L3863">
        <f>VLOOKUP(C3863,qtcandnovoest!$A$2:$B$28,2,FALSE)</f>
        <v>16</v>
      </c>
      <c r="M3863">
        <v>68.400000000000006</v>
      </c>
    </row>
    <row r="3864" spans="1:13" x14ac:dyDescent="0.3">
      <c r="A3864" s="1">
        <v>1713700</v>
      </c>
      <c r="B3864" t="s">
        <v>3711</v>
      </c>
      <c r="C3864" t="s">
        <v>10524</v>
      </c>
      <c r="D3864">
        <v>17</v>
      </c>
      <c r="E3864" t="s">
        <v>15054</v>
      </c>
      <c r="F3864">
        <v>0</v>
      </c>
      <c r="G3864">
        <v>85.7</v>
      </c>
      <c r="H3864">
        <v>92.42</v>
      </c>
      <c r="I3864">
        <v>0.85458786936236397</v>
      </c>
      <c r="J3864">
        <v>311.76</v>
      </c>
      <c r="K3864">
        <v>0.32565947242206233</v>
      </c>
      <c r="L3864">
        <f>VLOOKUP(C3864,qtcandnovoest!$A$2:$B$28,2,FALSE)</f>
        <v>0</v>
      </c>
      <c r="M3864">
        <v>43.5</v>
      </c>
    </row>
    <row r="3865" spans="1:13" x14ac:dyDescent="0.3">
      <c r="A3865" s="1">
        <v>4322251</v>
      </c>
      <c r="B3865" t="s">
        <v>3712</v>
      </c>
      <c r="C3865" t="s">
        <v>9114</v>
      </c>
      <c r="D3865">
        <v>142</v>
      </c>
      <c r="E3865" t="s">
        <v>15055</v>
      </c>
      <c r="F3865">
        <v>0</v>
      </c>
      <c r="G3865">
        <v>98.2</v>
      </c>
      <c r="H3865">
        <v>99.92</v>
      </c>
      <c r="I3865">
        <v>0.98899647887323938</v>
      </c>
      <c r="J3865">
        <v>875.85</v>
      </c>
      <c r="K3865">
        <v>0.38226299694189603</v>
      </c>
      <c r="L3865">
        <f>VLOOKUP(C3865,qtcandnovoest!$A$2:$B$28,2,FALSE)</f>
        <v>18</v>
      </c>
      <c r="M3865">
        <v>67.3</v>
      </c>
    </row>
    <row r="3866" spans="1:13" x14ac:dyDescent="0.3">
      <c r="A3866" s="1">
        <v>2304202</v>
      </c>
      <c r="B3866" t="s">
        <v>3713</v>
      </c>
      <c r="C3866" t="s">
        <v>5931</v>
      </c>
      <c r="D3866">
        <v>185</v>
      </c>
      <c r="E3866" t="s">
        <v>10795</v>
      </c>
      <c r="F3866">
        <v>2</v>
      </c>
      <c r="G3866">
        <v>86.3</v>
      </c>
      <c r="H3866">
        <v>99.43</v>
      </c>
      <c r="I3866">
        <v>0.91735373842331147</v>
      </c>
      <c r="J3866">
        <v>558.85</v>
      </c>
      <c r="K3866">
        <v>0.37769707151563064</v>
      </c>
      <c r="L3866">
        <f>VLOOKUP(C3866,qtcandnovoest!$A$2:$B$28,2,FALSE)</f>
        <v>6</v>
      </c>
      <c r="M3866">
        <v>44.2</v>
      </c>
    </row>
    <row r="3867" spans="1:13" x14ac:dyDescent="0.3">
      <c r="A3867" s="1">
        <v>3528205</v>
      </c>
      <c r="B3867" t="s">
        <v>3714</v>
      </c>
      <c r="C3867" t="s">
        <v>9925</v>
      </c>
      <c r="D3867">
        <v>48</v>
      </c>
      <c r="E3867" t="s">
        <v>15056</v>
      </c>
      <c r="F3867">
        <v>0</v>
      </c>
      <c r="G3867">
        <v>90.7</v>
      </c>
      <c r="H3867">
        <v>100</v>
      </c>
      <c r="I3867">
        <v>0.79877216916780358</v>
      </c>
      <c r="J3867">
        <v>665.06</v>
      </c>
      <c r="K3867">
        <v>0.31441048034934499</v>
      </c>
      <c r="L3867">
        <f>VLOOKUP(C3867,qtcandnovoest!$A$2:$B$28,2,FALSE)</f>
        <v>47</v>
      </c>
      <c r="M3867">
        <v>76.099999999999994</v>
      </c>
    </row>
    <row r="3868" spans="1:13" x14ac:dyDescent="0.3">
      <c r="A3868" s="1">
        <v>5101852</v>
      </c>
      <c r="B3868" t="s">
        <v>3715</v>
      </c>
      <c r="C3868" t="s">
        <v>7571</v>
      </c>
      <c r="D3868">
        <v>19</v>
      </c>
      <c r="E3868" t="s">
        <v>15057</v>
      </c>
      <c r="F3868">
        <v>0</v>
      </c>
      <c r="G3868">
        <v>90.2</v>
      </c>
      <c r="H3868">
        <v>96.61</v>
      </c>
      <c r="I3868" t="e">
        <v>#N/A</v>
      </c>
      <c r="J3868">
        <v>581.85</v>
      </c>
      <c r="K3868">
        <v>0.3805043281896876</v>
      </c>
      <c r="L3868">
        <f>VLOOKUP(C3868,qtcandnovoest!$A$2:$B$28,2,FALSE)</f>
        <v>13</v>
      </c>
      <c r="M3868">
        <v>57.5</v>
      </c>
    </row>
    <row r="3869" spans="1:13" x14ac:dyDescent="0.3">
      <c r="A3869" s="1">
        <v>2403905</v>
      </c>
      <c r="B3869" t="s">
        <v>3716</v>
      </c>
      <c r="C3869" t="s">
        <v>8907</v>
      </c>
      <c r="D3869">
        <v>3</v>
      </c>
      <c r="E3869" t="s">
        <v>15058</v>
      </c>
      <c r="F3869">
        <v>0</v>
      </c>
      <c r="G3869">
        <v>72.599999999999994</v>
      </c>
      <c r="H3869">
        <v>99.16</v>
      </c>
      <c r="I3869">
        <v>0.92367149758454103</v>
      </c>
      <c r="J3869">
        <v>343.43</v>
      </c>
      <c r="K3869">
        <v>0.3444676409185804</v>
      </c>
      <c r="L3869">
        <f>VLOOKUP(C3869,qtcandnovoest!$A$2:$B$28,2,FALSE)</f>
        <v>5</v>
      </c>
      <c r="M3869">
        <v>60.3</v>
      </c>
    </row>
    <row r="3870" spans="1:13" x14ac:dyDescent="0.3">
      <c r="A3870" s="1">
        <v>3514957</v>
      </c>
      <c r="B3870" t="s">
        <v>3717</v>
      </c>
      <c r="C3870" t="s">
        <v>9925</v>
      </c>
      <c r="D3870">
        <v>39</v>
      </c>
      <c r="E3870" t="s">
        <v>12141</v>
      </c>
      <c r="F3870">
        <v>1</v>
      </c>
      <c r="G3870">
        <v>92.5</v>
      </c>
      <c r="H3870">
        <v>99.75</v>
      </c>
      <c r="I3870">
        <v>0.83342147012162882</v>
      </c>
      <c r="J3870">
        <v>754.34</v>
      </c>
      <c r="K3870">
        <v>0.35451919108543128</v>
      </c>
      <c r="L3870">
        <f>VLOOKUP(C3870,qtcandnovoest!$A$2:$B$28,2,FALSE)</f>
        <v>47</v>
      </c>
      <c r="M3870">
        <v>76.099999999999994</v>
      </c>
    </row>
    <row r="3871" spans="1:13" x14ac:dyDescent="0.3">
      <c r="A3871" s="1">
        <v>3128303</v>
      </c>
      <c r="B3871" t="s">
        <v>3718</v>
      </c>
      <c r="C3871" t="s">
        <v>6654</v>
      </c>
      <c r="D3871">
        <v>624</v>
      </c>
      <c r="E3871" t="s">
        <v>11085</v>
      </c>
      <c r="F3871">
        <v>1</v>
      </c>
      <c r="G3871">
        <v>89.7</v>
      </c>
      <c r="H3871">
        <v>99.93</v>
      </c>
      <c r="I3871">
        <v>0.85755028519963972</v>
      </c>
      <c r="J3871">
        <v>669.98</v>
      </c>
      <c r="K3871">
        <v>0.35518862883402802</v>
      </c>
      <c r="L3871">
        <f>VLOOKUP(C3871,qtcandnovoest!$A$2:$B$28,2,FALSE)</f>
        <v>37</v>
      </c>
      <c r="M3871">
        <v>63.4</v>
      </c>
    </row>
    <row r="3872" spans="1:13" x14ac:dyDescent="0.3">
      <c r="A3872" s="1">
        <v>5219902</v>
      </c>
      <c r="B3872" t="s">
        <v>3719</v>
      </c>
      <c r="C3872" t="s">
        <v>6201</v>
      </c>
      <c r="D3872">
        <v>25</v>
      </c>
      <c r="E3872" t="s">
        <v>15059</v>
      </c>
      <c r="F3872">
        <v>0</v>
      </c>
      <c r="G3872">
        <v>86.3</v>
      </c>
      <c r="H3872">
        <v>99.41</v>
      </c>
      <c r="I3872">
        <v>0.80164722031571722</v>
      </c>
      <c r="J3872">
        <v>538.16999999999996</v>
      </c>
      <c r="K3872">
        <v>0.32500000000000001</v>
      </c>
      <c r="L3872">
        <f>VLOOKUP(C3872,qtcandnovoest!$A$2:$B$28,2,FALSE)</f>
        <v>6</v>
      </c>
      <c r="M3872">
        <v>65.5</v>
      </c>
    </row>
    <row r="3873" spans="1:13" x14ac:dyDescent="0.3">
      <c r="A3873" s="1">
        <v>3139508</v>
      </c>
      <c r="B3873" t="s">
        <v>3720</v>
      </c>
      <c r="C3873" t="s">
        <v>6654</v>
      </c>
      <c r="D3873">
        <v>341</v>
      </c>
      <c r="E3873" t="s">
        <v>11143</v>
      </c>
      <c r="F3873">
        <v>2</v>
      </c>
      <c r="G3873">
        <v>88.5</v>
      </c>
      <c r="H3873">
        <v>99.84</v>
      </c>
      <c r="I3873">
        <v>0.78518255937610781</v>
      </c>
      <c r="J3873">
        <v>652.96</v>
      </c>
      <c r="K3873">
        <v>0.33855579459358337</v>
      </c>
      <c r="L3873">
        <f>VLOOKUP(C3873,qtcandnovoest!$A$2:$B$28,2,FALSE)</f>
        <v>37</v>
      </c>
      <c r="M3873">
        <v>63.4</v>
      </c>
    </row>
    <row r="3874" spans="1:13" x14ac:dyDescent="0.3">
      <c r="A3874" s="1">
        <v>2414605</v>
      </c>
      <c r="B3874" t="s">
        <v>3721</v>
      </c>
      <c r="C3874" t="s">
        <v>8907</v>
      </c>
      <c r="D3874">
        <v>46</v>
      </c>
      <c r="E3874" t="s">
        <v>15060</v>
      </c>
      <c r="F3874">
        <v>0</v>
      </c>
      <c r="G3874">
        <v>73.8</v>
      </c>
      <c r="H3874">
        <v>97.73</v>
      </c>
      <c r="I3874">
        <v>0.78114798694232856</v>
      </c>
      <c r="J3874">
        <v>285.02</v>
      </c>
      <c r="K3874">
        <v>0.37261391625615764</v>
      </c>
      <c r="L3874">
        <f>VLOOKUP(C3874,qtcandnovoest!$A$2:$B$28,2,FALSE)</f>
        <v>5</v>
      </c>
      <c r="M3874">
        <v>60.3</v>
      </c>
    </row>
    <row r="3875" spans="1:13" x14ac:dyDescent="0.3">
      <c r="A3875" s="1">
        <v>2614808</v>
      </c>
      <c r="B3875" t="s">
        <v>3722</v>
      </c>
      <c r="C3875" t="s">
        <v>8058</v>
      </c>
      <c r="D3875">
        <v>23</v>
      </c>
      <c r="E3875" t="s">
        <v>15061</v>
      </c>
      <c r="F3875">
        <v>0</v>
      </c>
      <c r="G3875">
        <v>77.099999999999994</v>
      </c>
      <c r="H3875">
        <v>98.8</v>
      </c>
      <c r="I3875">
        <v>0.93499131388863488</v>
      </c>
      <c r="J3875">
        <v>251.74</v>
      </c>
      <c r="K3875">
        <v>0.34955591807141562</v>
      </c>
      <c r="L3875">
        <f>VLOOKUP(C3875,qtcandnovoest!$A$2:$B$28,2,FALSE)</f>
        <v>10</v>
      </c>
      <c r="M3875">
        <v>50</v>
      </c>
    </row>
    <row r="3876" spans="1:13" x14ac:dyDescent="0.3">
      <c r="A3876" s="1">
        <v>2929800</v>
      </c>
      <c r="B3876" t="s">
        <v>3723</v>
      </c>
      <c r="C3876" t="s">
        <v>5511</v>
      </c>
      <c r="D3876">
        <v>9</v>
      </c>
      <c r="E3876" t="s">
        <v>10769</v>
      </c>
      <c r="F3876">
        <v>2</v>
      </c>
      <c r="G3876">
        <v>80</v>
      </c>
      <c r="H3876">
        <v>97.2</v>
      </c>
      <c r="I3876">
        <v>0.8716904276985743</v>
      </c>
      <c r="J3876">
        <v>295.39999999999998</v>
      </c>
      <c r="K3876">
        <v>0.34799493457154917</v>
      </c>
      <c r="L3876">
        <f>VLOOKUP(C3876,qtcandnovoest!$A$2:$B$28,2,FALSE)</f>
        <v>8</v>
      </c>
      <c r="M3876">
        <v>51.3</v>
      </c>
    </row>
    <row r="3877" spans="1:13" x14ac:dyDescent="0.3">
      <c r="A3877" s="1">
        <v>2927705</v>
      </c>
      <c r="B3877" t="s">
        <v>3724</v>
      </c>
      <c r="C3877" t="s">
        <v>5511</v>
      </c>
      <c r="D3877">
        <v>103</v>
      </c>
      <c r="E3877" t="s">
        <v>15062</v>
      </c>
      <c r="F3877">
        <v>0</v>
      </c>
      <c r="G3877">
        <v>85.7</v>
      </c>
      <c r="H3877">
        <v>94.71</v>
      </c>
      <c r="I3877">
        <v>0.69719749423013522</v>
      </c>
      <c r="J3877">
        <v>463.45</v>
      </c>
      <c r="K3877">
        <v>0.36669966494060313</v>
      </c>
      <c r="L3877">
        <f>VLOOKUP(C3877,qtcandnovoest!$A$2:$B$28,2,FALSE)</f>
        <v>8</v>
      </c>
      <c r="M3877">
        <v>51.3</v>
      </c>
    </row>
    <row r="3878" spans="1:13" x14ac:dyDescent="0.3">
      <c r="A3878" s="1">
        <v>3555307</v>
      </c>
      <c r="B3878" t="s">
        <v>3725</v>
      </c>
      <c r="C3878" t="s">
        <v>9925</v>
      </c>
      <c r="D3878">
        <v>37</v>
      </c>
      <c r="E3878" t="s">
        <v>15063</v>
      </c>
      <c r="F3878">
        <v>0</v>
      </c>
      <c r="G3878">
        <v>89.5</v>
      </c>
      <c r="H3878">
        <v>99.72</v>
      </c>
      <c r="I3878">
        <v>0.87321624588364433</v>
      </c>
      <c r="J3878">
        <v>799.2</v>
      </c>
      <c r="K3878">
        <v>0.26895854398382202</v>
      </c>
      <c r="L3878">
        <f>VLOOKUP(C3878,qtcandnovoest!$A$2:$B$28,2,FALSE)</f>
        <v>47</v>
      </c>
      <c r="M3878">
        <v>76.099999999999994</v>
      </c>
    </row>
    <row r="3879" spans="1:13" x14ac:dyDescent="0.3">
      <c r="A3879" s="1">
        <v>2309805</v>
      </c>
      <c r="B3879" t="s">
        <v>3726</v>
      </c>
      <c r="C3879" t="s">
        <v>5931</v>
      </c>
      <c r="D3879">
        <v>12</v>
      </c>
      <c r="E3879" t="s">
        <v>15064</v>
      </c>
      <c r="F3879">
        <v>0</v>
      </c>
      <c r="G3879">
        <v>82.2</v>
      </c>
      <c r="H3879">
        <v>98.98</v>
      </c>
      <c r="I3879">
        <v>0.95163605051664757</v>
      </c>
      <c r="J3879">
        <v>326.77999999999997</v>
      </c>
      <c r="K3879">
        <v>0.34108727492030672</v>
      </c>
      <c r="L3879">
        <f>VLOOKUP(C3879,qtcandnovoest!$A$2:$B$28,2,FALSE)</f>
        <v>6</v>
      </c>
      <c r="M3879">
        <v>44.2</v>
      </c>
    </row>
    <row r="3880" spans="1:13" x14ac:dyDescent="0.3">
      <c r="A3880" s="1">
        <v>4108700</v>
      </c>
      <c r="B3880" t="s">
        <v>3727</v>
      </c>
      <c r="C3880" t="s">
        <v>8445</v>
      </c>
      <c r="D3880">
        <v>43</v>
      </c>
      <c r="E3880" t="s">
        <v>15065</v>
      </c>
      <c r="F3880">
        <v>0</v>
      </c>
      <c r="G3880">
        <v>83.9</v>
      </c>
      <c r="H3880">
        <v>99.37</v>
      </c>
      <c r="I3880">
        <v>0.82622403560830859</v>
      </c>
      <c r="J3880">
        <v>515.44000000000005</v>
      </c>
      <c r="K3880">
        <v>0.31984905660377361</v>
      </c>
      <c r="L3880">
        <f>VLOOKUP(C3880,qtcandnovoest!$A$2:$B$28,2,FALSE)</f>
        <v>16</v>
      </c>
      <c r="M3880">
        <v>64.5</v>
      </c>
    </row>
    <row r="3881" spans="1:13" x14ac:dyDescent="0.3">
      <c r="A3881" s="1">
        <v>1506195</v>
      </c>
      <c r="B3881" t="s">
        <v>3728</v>
      </c>
      <c r="C3881" t="s">
        <v>7711</v>
      </c>
      <c r="D3881">
        <v>38</v>
      </c>
      <c r="E3881" t="s">
        <v>15066</v>
      </c>
      <c r="F3881">
        <v>0</v>
      </c>
      <c r="G3881">
        <v>83.9</v>
      </c>
      <c r="H3881">
        <v>67.959999999999994</v>
      </c>
      <c r="I3881">
        <v>0.68446034257412125</v>
      </c>
      <c r="J3881">
        <v>285.73</v>
      </c>
      <c r="K3881">
        <v>0.36939656247661334</v>
      </c>
      <c r="L3881">
        <f>VLOOKUP(C3881,qtcandnovoest!$A$2:$B$28,2,FALSE)</f>
        <v>0</v>
      </c>
      <c r="M3881">
        <v>46.6</v>
      </c>
    </row>
    <row r="3882" spans="1:13" x14ac:dyDescent="0.3">
      <c r="A3882" s="1">
        <v>2922805</v>
      </c>
      <c r="B3882" t="s">
        <v>3729</v>
      </c>
      <c r="C3882" t="s">
        <v>5511</v>
      </c>
      <c r="D3882">
        <v>1</v>
      </c>
      <c r="E3882" t="s">
        <v>15067</v>
      </c>
      <c r="F3882">
        <v>0</v>
      </c>
      <c r="G3882">
        <v>72.8</v>
      </c>
      <c r="H3882">
        <v>93.8</v>
      </c>
      <c r="I3882">
        <v>0.94328647600581672</v>
      </c>
      <c r="J3882">
        <v>228.73</v>
      </c>
      <c r="K3882">
        <v>0.33584398117014125</v>
      </c>
      <c r="L3882">
        <f>VLOOKUP(C3882,qtcandnovoest!$A$2:$B$28,2,FALSE)</f>
        <v>8</v>
      </c>
      <c r="M3882">
        <v>51.3</v>
      </c>
    </row>
    <row r="3883" spans="1:13" x14ac:dyDescent="0.3">
      <c r="A3883" s="1">
        <v>4302253</v>
      </c>
      <c r="B3883" t="s">
        <v>3730</v>
      </c>
      <c r="C3883" t="s">
        <v>9114</v>
      </c>
      <c r="D3883">
        <v>65</v>
      </c>
      <c r="E3883" t="s">
        <v>15068</v>
      </c>
      <c r="F3883">
        <v>0</v>
      </c>
      <c r="G3883">
        <v>93.1</v>
      </c>
      <c r="H3883">
        <v>99.89</v>
      </c>
      <c r="I3883">
        <v>0.99521946979574094</v>
      </c>
      <c r="J3883">
        <v>1026.07</v>
      </c>
      <c r="K3883">
        <v>0.28818443804034583</v>
      </c>
      <c r="L3883">
        <f>VLOOKUP(C3883,qtcandnovoest!$A$2:$B$28,2,FALSE)</f>
        <v>18</v>
      </c>
      <c r="M3883">
        <v>67.3</v>
      </c>
    </row>
    <row r="3884" spans="1:13" x14ac:dyDescent="0.3">
      <c r="A3884" s="1">
        <v>4204905</v>
      </c>
      <c r="B3884" t="s">
        <v>3731</v>
      </c>
      <c r="C3884" t="s">
        <v>9591</v>
      </c>
      <c r="D3884">
        <v>141</v>
      </c>
      <c r="E3884" t="s">
        <v>15069</v>
      </c>
      <c r="F3884">
        <v>0</v>
      </c>
      <c r="G3884">
        <v>94.9</v>
      </c>
      <c r="H3884">
        <v>99.58</v>
      </c>
      <c r="I3884">
        <v>0.92643713028970121</v>
      </c>
      <c r="J3884">
        <v>854.9</v>
      </c>
      <c r="K3884">
        <v>0.31584433634468378</v>
      </c>
      <c r="L3884">
        <f>VLOOKUP(C3884,qtcandnovoest!$A$2:$B$28,2,FALSE)</f>
        <v>16</v>
      </c>
      <c r="M3884">
        <v>68.400000000000006</v>
      </c>
    </row>
    <row r="3885" spans="1:13" x14ac:dyDescent="0.3">
      <c r="A3885" s="1">
        <v>2508901</v>
      </c>
      <c r="B3885" t="s">
        <v>3732</v>
      </c>
      <c r="C3885" t="s">
        <v>7855</v>
      </c>
      <c r="D3885">
        <v>179</v>
      </c>
      <c r="E3885" t="s">
        <v>15070</v>
      </c>
      <c r="F3885">
        <v>0</v>
      </c>
      <c r="G3885">
        <v>74.099999999999994</v>
      </c>
      <c r="H3885">
        <v>98.69</v>
      </c>
      <c r="I3885">
        <v>0.8265034800969735</v>
      </c>
      <c r="J3885">
        <v>356.5</v>
      </c>
      <c r="K3885">
        <v>0.36240928539347089</v>
      </c>
      <c r="L3885">
        <f>VLOOKUP(C3885,qtcandnovoest!$A$2:$B$28,2,FALSE)</f>
        <v>2</v>
      </c>
      <c r="M3885">
        <v>59</v>
      </c>
    </row>
    <row r="3886" spans="1:13" x14ac:dyDescent="0.3">
      <c r="A3886" s="1">
        <v>3118908</v>
      </c>
      <c r="B3886" t="s">
        <v>3733</v>
      </c>
      <c r="C3886" t="s">
        <v>6654</v>
      </c>
      <c r="D3886">
        <v>165</v>
      </c>
      <c r="E3886" t="s">
        <v>15071</v>
      </c>
      <c r="F3886">
        <v>0</v>
      </c>
      <c r="G3886">
        <v>89.9</v>
      </c>
      <c r="H3886">
        <v>99.11</v>
      </c>
      <c r="I3886">
        <v>0.94315203145478377</v>
      </c>
      <c r="J3886">
        <v>544.36</v>
      </c>
      <c r="K3886">
        <v>0.34487135110188072</v>
      </c>
      <c r="L3886">
        <f>VLOOKUP(C3886,qtcandnovoest!$A$2:$B$28,2,FALSE)</f>
        <v>37</v>
      </c>
      <c r="M3886">
        <v>63.4</v>
      </c>
    </row>
    <row r="3887" spans="1:13" x14ac:dyDescent="0.3">
      <c r="A3887" s="1">
        <v>1720200</v>
      </c>
      <c r="B3887" t="s">
        <v>3734</v>
      </c>
      <c r="C3887" t="s">
        <v>10524</v>
      </c>
      <c r="D3887">
        <v>12</v>
      </c>
      <c r="E3887" t="s">
        <v>15072</v>
      </c>
      <c r="F3887">
        <v>0</v>
      </c>
      <c r="G3887">
        <v>77.5</v>
      </c>
      <c r="H3887">
        <v>96.92</v>
      </c>
      <c r="I3887">
        <v>0.8641951219512195</v>
      </c>
      <c r="J3887">
        <v>378.19</v>
      </c>
      <c r="K3887">
        <v>0.34500524759087875</v>
      </c>
      <c r="L3887">
        <f>VLOOKUP(C3887,qtcandnovoest!$A$2:$B$28,2,FALSE)</f>
        <v>0</v>
      </c>
      <c r="M3887">
        <v>43.5</v>
      </c>
    </row>
    <row r="3888" spans="1:13" x14ac:dyDescent="0.3">
      <c r="A3888" s="1">
        <v>5107305</v>
      </c>
      <c r="B3888" t="s">
        <v>3735</v>
      </c>
      <c r="C3888" t="s">
        <v>7571</v>
      </c>
      <c r="D3888">
        <v>64</v>
      </c>
      <c r="E3888" t="s">
        <v>15073</v>
      </c>
      <c r="F3888">
        <v>0</v>
      </c>
      <c r="G3888">
        <v>89.3</v>
      </c>
      <c r="H3888">
        <v>98.64</v>
      </c>
      <c r="I3888">
        <v>0.73143741075678248</v>
      </c>
      <c r="J3888">
        <v>647.02</v>
      </c>
      <c r="K3888">
        <v>0.39073814529315581</v>
      </c>
      <c r="L3888">
        <f>VLOOKUP(C3888,qtcandnovoest!$A$2:$B$28,2,FALSE)</f>
        <v>13</v>
      </c>
      <c r="M3888">
        <v>57.5</v>
      </c>
    </row>
    <row r="3889" spans="1:13" x14ac:dyDescent="0.3">
      <c r="A3889" s="1">
        <v>2305357</v>
      </c>
      <c r="B3889" t="s">
        <v>3736</v>
      </c>
      <c r="C3889" t="s">
        <v>5931</v>
      </c>
      <c r="D3889">
        <v>14</v>
      </c>
      <c r="E3889" t="s">
        <v>15074</v>
      </c>
      <c r="F3889">
        <v>0</v>
      </c>
      <c r="G3889">
        <v>76.2</v>
      </c>
      <c r="H3889">
        <v>98.41</v>
      </c>
      <c r="I3889">
        <v>0.84952573901832584</v>
      </c>
      <c r="J3889">
        <v>333.29</v>
      </c>
      <c r="K3889">
        <v>0.38734232274902131</v>
      </c>
      <c r="L3889">
        <f>VLOOKUP(C3889,qtcandnovoest!$A$2:$B$28,2,FALSE)</f>
        <v>6</v>
      </c>
      <c r="M3889">
        <v>44.2</v>
      </c>
    </row>
    <row r="3890" spans="1:13" x14ac:dyDescent="0.3">
      <c r="A3890" s="1">
        <v>2400703</v>
      </c>
      <c r="B3890" t="s">
        <v>3737</v>
      </c>
      <c r="C3890" t="s">
        <v>8907</v>
      </c>
      <c r="D3890">
        <v>35</v>
      </c>
      <c r="E3890" t="s">
        <v>15075</v>
      </c>
      <c r="F3890">
        <v>0</v>
      </c>
      <c r="G3890">
        <v>81.8</v>
      </c>
      <c r="H3890">
        <v>99.24</v>
      </c>
      <c r="I3890">
        <v>0.89257314328582149</v>
      </c>
      <c r="J3890">
        <v>519.05999999999995</v>
      </c>
      <c r="K3890">
        <v>0.39569280780170663</v>
      </c>
      <c r="L3890">
        <f>VLOOKUP(C3890,qtcandnovoest!$A$2:$B$28,2,FALSE)</f>
        <v>5</v>
      </c>
      <c r="M3890">
        <v>60.3</v>
      </c>
    </row>
    <row r="3891" spans="1:13" x14ac:dyDescent="0.3">
      <c r="A3891" s="1">
        <v>4306924</v>
      </c>
      <c r="B3891" t="s">
        <v>3738</v>
      </c>
      <c r="C3891" t="s">
        <v>9114</v>
      </c>
      <c r="D3891">
        <v>19</v>
      </c>
      <c r="E3891" t="s">
        <v>15076</v>
      </c>
      <c r="F3891">
        <v>0</v>
      </c>
      <c r="G3891">
        <v>90.6</v>
      </c>
      <c r="H3891">
        <v>99.77</v>
      </c>
      <c r="I3891">
        <v>0.91749833666001335</v>
      </c>
      <c r="J3891">
        <v>883.02</v>
      </c>
      <c r="K3891">
        <v>0.31172233136869681</v>
      </c>
      <c r="L3891">
        <f>VLOOKUP(C3891,qtcandnovoest!$A$2:$B$28,2,FALSE)</f>
        <v>18</v>
      </c>
      <c r="M3891">
        <v>67.3</v>
      </c>
    </row>
    <row r="3892" spans="1:13" x14ac:dyDescent="0.3">
      <c r="A3892" s="1">
        <v>3137106</v>
      </c>
      <c r="B3892" t="s">
        <v>3739</v>
      </c>
      <c r="C3892" t="s">
        <v>6654</v>
      </c>
      <c r="D3892">
        <v>208</v>
      </c>
      <c r="E3892" t="s">
        <v>15077</v>
      </c>
      <c r="F3892">
        <v>0</v>
      </c>
      <c r="G3892">
        <v>89.9</v>
      </c>
      <c r="H3892">
        <v>99.14</v>
      </c>
      <c r="I3892">
        <v>0.87723919915700732</v>
      </c>
      <c r="J3892">
        <v>656.29</v>
      </c>
      <c r="K3892">
        <v>0.31815789473684208</v>
      </c>
      <c r="L3892">
        <f>VLOOKUP(C3892,qtcandnovoest!$A$2:$B$28,2,FALSE)</f>
        <v>37</v>
      </c>
      <c r="M3892">
        <v>63.4</v>
      </c>
    </row>
    <row r="3893" spans="1:13" x14ac:dyDescent="0.3">
      <c r="A3893" s="1">
        <v>5212956</v>
      </c>
      <c r="B3893" t="s">
        <v>3740</v>
      </c>
      <c r="C3893" t="s">
        <v>6201</v>
      </c>
      <c r="D3893">
        <v>12</v>
      </c>
      <c r="E3893" t="s">
        <v>15078</v>
      </c>
      <c r="F3893">
        <v>0</v>
      </c>
      <c r="G3893">
        <v>84.3</v>
      </c>
      <c r="H3893">
        <v>99.8</v>
      </c>
      <c r="I3893">
        <v>0.80318471337579622</v>
      </c>
      <c r="J3893">
        <v>504.95</v>
      </c>
      <c r="K3893">
        <v>0.35863162664250114</v>
      </c>
      <c r="L3893">
        <f>VLOOKUP(C3893,qtcandnovoest!$A$2:$B$28,2,FALSE)</f>
        <v>6</v>
      </c>
      <c r="M3893">
        <v>65.5</v>
      </c>
    </row>
    <row r="3894" spans="1:13" x14ac:dyDescent="0.3">
      <c r="A3894" s="1">
        <v>3130101</v>
      </c>
      <c r="B3894" t="s">
        <v>3741</v>
      </c>
      <c r="C3894" t="s">
        <v>6654</v>
      </c>
      <c r="D3894">
        <v>723</v>
      </c>
      <c r="E3894" t="s">
        <v>11092</v>
      </c>
      <c r="F3894">
        <v>1</v>
      </c>
      <c r="G3894">
        <v>93.3</v>
      </c>
      <c r="H3894">
        <v>99.83</v>
      </c>
      <c r="I3894">
        <v>0.75780001184062518</v>
      </c>
      <c r="J3894">
        <v>629.11</v>
      </c>
      <c r="K3894">
        <v>0.37399213795873865</v>
      </c>
      <c r="L3894">
        <f>VLOOKUP(C3894,qtcandnovoest!$A$2:$B$28,2,FALSE)</f>
        <v>37</v>
      </c>
      <c r="M3894">
        <v>63.4</v>
      </c>
    </row>
    <row r="3895" spans="1:13" x14ac:dyDescent="0.3">
      <c r="A3895" s="1">
        <v>2107704</v>
      </c>
      <c r="B3895" t="s">
        <v>3742</v>
      </c>
      <c r="C3895" t="s">
        <v>6441</v>
      </c>
      <c r="D3895">
        <v>10</v>
      </c>
      <c r="E3895" t="s">
        <v>15079</v>
      </c>
      <c r="F3895">
        <v>0</v>
      </c>
      <c r="G3895">
        <v>72.900000000000006</v>
      </c>
      <c r="H3895">
        <v>97.37</v>
      </c>
      <c r="I3895">
        <v>0.93266832917705733</v>
      </c>
      <c r="J3895">
        <v>288.47000000000003</v>
      </c>
      <c r="K3895">
        <v>0.34099388151022236</v>
      </c>
      <c r="L3895">
        <f>VLOOKUP(C3895,qtcandnovoest!$A$2:$B$28,2,FALSE)</f>
        <v>0</v>
      </c>
      <c r="M3895">
        <v>35.1</v>
      </c>
    </row>
    <row r="3896" spans="1:13" x14ac:dyDescent="0.3">
      <c r="A3896" s="1">
        <v>5204953</v>
      </c>
      <c r="B3896" t="s">
        <v>3743</v>
      </c>
      <c r="C3896" t="s">
        <v>6201</v>
      </c>
      <c r="D3896">
        <v>10</v>
      </c>
      <c r="E3896" t="s">
        <v>15080</v>
      </c>
      <c r="F3896">
        <v>0</v>
      </c>
      <c r="G3896">
        <v>82.6</v>
      </c>
      <c r="H3896">
        <v>98.8</v>
      </c>
      <c r="I3896">
        <v>0.71103162650602414</v>
      </c>
      <c r="J3896">
        <v>404.99</v>
      </c>
      <c r="K3896">
        <v>0.32031872509960158</v>
      </c>
      <c r="L3896">
        <f>VLOOKUP(C3896,qtcandnovoest!$A$2:$B$28,2,FALSE)</f>
        <v>6</v>
      </c>
      <c r="M3896">
        <v>65.5</v>
      </c>
    </row>
    <row r="3897" spans="1:13" x14ac:dyDescent="0.3">
      <c r="A3897" s="1">
        <v>2911709</v>
      </c>
      <c r="B3897" t="s">
        <v>3744</v>
      </c>
      <c r="C3897" t="s">
        <v>5511</v>
      </c>
      <c r="D3897">
        <v>290</v>
      </c>
      <c r="E3897" t="s">
        <v>10719</v>
      </c>
      <c r="F3897">
        <v>1</v>
      </c>
      <c r="G3897">
        <v>85.8</v>
      </c>
      <c r="H3897">
        <v>97.15</v>
      </c>
      <c r="I3897">
        <v>0.80025716237393019</v>
      </c>
      <c r="J3897">
        <v>555.36</v>
      </c>
      <c r="K3897">
        <v>0.38165489071835401</v>
      </c>
      <c r="L3897">
        <f>VLOOKUP(C3897,qtcandnovoest!$A$2:$B$28,2,FALSE)</f>
        <v>8</v>
      </c>
      <c r="M3897">
        <v>51.3</v>
      </c>
    </row>
    <row r="3898" spans="1:13" x14ac:dyDescent="0.3">
      <c r="A3898" s="1">
        <v>5210604</v>
      </c>
      <c r="B3898" t="s">
        <v>3745</v>
      </c>
      <c r="C3898" t="s">
        <v>6201</v>
      </c>
      <c r="D3898">
        <v>62</v>
      </c>
      <c r="E3898" t="s">
        <v>15081</v>
      </c>
      <c r="F3898">
        <v>0</v>
      </c>
      <c r="G3898">
        <v>87</v>
      </c>
      <c r="H3898">
        <v>99.73</v>
      </c>
      <c r="I3898">
        <v>0.69214285714285717</v>
      </c>
      <c r="J3898">
        <v>612.12</v>
      </c>
      <c r="K3898">
        <v>0.32830605113113848</v>
      </c>
      <c r="L3898">
        <f>VLOOKUP(C3898,qtcandnovoest!$A$2:$B$28,2,FALSE)</f>
        <v>6</v>
      </c>
      <c r="M3898">
        <v>65.5</v>
      </c>
    </row>
    <row r="3899" spans="1:13" x14ac:dyDescent="0.3">
      <c r="A3899" s="1">
        <v>3135308</v>
      </c>
      <c r="B3899" t="s">
        <v>3746</v>
      </c>
      <c r="C3899" t="s">
        <v>6654</v>
      </c>
      <c r="D3899">
        <v>358</v>
      </c>
      <c r="E3899" t="s">
        <v>15082</v>
      </c>
      <c r="F3899">
        <v>0</v>
      </c>
      <c r="G3899">
        <v>93.5</v>
      </c>
      <c r="H3899">
        <v>100</v>
      </c>
      <c r="I3899">
        <v>0.95402766476810419</v>
      </c>
      <c r="J3899">
        <v>608.42999999999995</v>
      </c>
      <c r="K3899">
        <v>0.37623762376237624</v>
      </c>
      <c r="L3899">
        <f>VLOOKUP(C3899,qtcandnovoest!$A$2:$B$28,2,FALSE)</f>
        <v>37</v>
      </c>
      <c r="M3899">
        <v>63.4</v>
      </c>
    </row>
    <row r="3900" spans="1:13" x14ac:dyDescent="0.3">
      <c r="A3900" s="1">
        <v>4220000</v>
      </c>
      <c r="B3900" t="s">
        <v>3747</v>
      </c>
      <c r="C3900" t="s">
        <v>9591</v>
      </c>
      <c r="D3900">
        <v>0</v>
      </c>
      <c r="E3900" t="s">
        <v>15083</v>
      </c>
      <c r="F3900">
        <v>0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  <c r="L3900">
        <f>VLOOKUP(C3900,qtcandnovoest!$A$2:$B$28,2,FALSE)</f>
        <v>16</v>
      </c>
      <c r="M3900">
        <v>68.400000000000006</v>
      </c>
    </row>
    <row r="3901" spans="1:13" x14ac:dyDescent="0.3">
      <c r="A3901" s="1">
        <v>2100154</v>
      </c>
      <c r="B3901" t="s">
        <v>3748</v>
      </c>
      <c r="C3901" t="s">
        <v>6441</v>
      </c>
      <c r="D3901">
        <v>13</v>
      </c>
      <c r="E3901" t="s">
        <v>15084</v>
      </c>
      <c r="F3901">
        <v>0</v>
      </c>
      <c r="G3901">
        <v>66.400000000000006</v>
      </c>
      <c r="H3901">
        <v>98.02</v>
      </c>
      <c r="I3901">
        <v>0.82751575004256772</v>
      </c>
      <c r="J3901">
        <v>227.75</v>
      </c>
      <c r="K3901">
        <v>0.34686123823504017</v>
      </c>
      <c r="L3901">
        <f>VLOOKUP(C3901,qtcandnovoest!$A$2:$B$28,2,FALSE)</f>
        <v>0</v>
      </c>
      <c r="M3901">
        <v>35.1</v>
      </c>
    </row>
    <row r="3902" spans="1:13" x14ac:dyDescent="0.3">
      <c r="A3902" s="1">
        <v>4322806</v>
      </c>
      <c r="B3902" t="s">
        <v>3749</v>
      </c>
      <c r="C3902" t="s">
        <v>9114</v>
      </c>
      <c r="D3902">
        <v>464</v>
      </c>
      <c r="E3902" t="s">
        <v>11923</v>
      </c>
      <c r="F3902">
        <v>5</v>
      </c>
      <c r="G3902">
        <v>97.3</v>
      </c>
      <c r="H3902">
        <v>99.97</v>
      </c>
      <c r="I3902">
        <v>0.96345951629863302</v>
      </c>
      <c r="J3902">
        <v>1230.1600000000001</v>
      </c>
      <c r="K3902">
        <v>0.35212626041209993</v>
      </c>
      <c r="L3902">
        <f>VLOOKUP(C3902,qtcandnovoest!$A$2:$B$28,2,FALSE)</f>
        <v>18</v>
      </c>
      <c r="M3902">
        <v>67.3</v>
      </c>
    </row>
    <row r="3903" spans="1:13" x14ac:dyDescent="0.3">
      <c r="A3903" s="1">
        <v>2701803</v>
      </c>
      <c r="B3903" t="s">
        <v>3750</v>
      </c>
      <c r="C3903" t="s">
        <v>5328</v>
      </c>
      <c r="D3903">
        <v>28</v>
      </c>
      <c r="E3903" t="s">
        <v>15085</v>
      </c>
      <c r="F3903">
        <v>0</v>
      </c>
      <c r="G3903">
        <v>72.5</v>
      </c>
      <c r="H3903">
        <v>98.48</v>
      </c>
      <c r="I3903">
        <v>0.92720607488871432</v>
      </c>
      <c r="J3903">
        <v>261.10000000000002</v>
      </c>
      <c r="K3903">
        <v>0.3258142340168878</v>
      </c>
      <c r="L3903">
        <f>VLOOKUP(C3903,qtcandnovoest!$A$2:$B$28,2,FALSE)</f>
        <v>3</v>
      </c>
      <c r="M3903">
        <v>44.4</v>
      </c>
    </row>
    <row r="3904" spans="1:13" x14ac:dyDescent="0.3">
      <c r="A3904" s="1">
        <v>4209102</v>
      </c>
      <c r="B3904" t="s">
        <v>3751</v>
      </c>
      <c r="C3904" t="s">
        <v>9591</v>
      </c>
      <c r="D3904">
        <v>16726</v>
      </c>
      <c r="E3904" t="s">
        <v>11982</v>
      </c>
      <c r="F3904">
        <v>205</v>
      </c>
      <c r="G3904">
        <v>97.9</v>
      </c>
      <c r="H3904">
        <v>99.9</v>
      </c>
      <c r="I3904">
        <v>0.73424977271701497</v>
      </c>
      <c r="J3904">
        <v>1310.3599999999999</v>
      </c>
      <c r="K3904">
        <v>0.3916372979770536</v>
      </c>
      <c r="L3904">
        <f>VLOOKUP(C3904,qtcandnovoest!$A$2:$B$28,2,FALSE)</f>
        <v>16</v>
      </c>
      <c r="M3904">
        <v>68.400000000000006</v>
      </c>
    </row>
    <row r="3905" spans="1:13" x14ac:dyDescent="0.3">
      <c r="A3905" s="1">
        <v>3165800</v>
      </c>
      <c r="B3905" t="s">
        <v>3752</v>
      </c>
      <c r="C3905" t="s">
        <v>6654</v>
      </c>
      <c r="D3905">
        <v>54</v>
      </c>
      <c r="E3905" t="s">
        <v>15086</v>
      </c>
      <c r="F3905">
        <v>0</v>
      </c>
      <c r="G3905">
        <v>89</v>
      </c>
      <c r="H3905">
        <v>99.36</v>
      </c>
      <c r="I3905">
        <v>0.92428066633013628</v>
      </c>
      <c r="J3905">
        <v>542.05999999999995</v>
      </c>
      <c r="K3905">
        <v>0.2773019271948608</v>
      </c>
      <c r="L3905">
        <f>VLOOKUP(C3905,qtcandnovoest!$A$2:$B$28,2,FALSE)</f>
        <v>37</v>
      </c>
      <c r="M3905">
        <v>63.4</v>
      </c>
    </row>
    <row r="3906" spans="1:13" x14ac:dyDescent="0.3">
      <c r="A3906" s="1">
        <v>2607307</v>
      </c>
      <c r="B3906" t="s">
        <v>3753</v>
      </c>
      <c r="C3906" t="s">
        <v>8058</v>
      </c>
      <c r="D3906">
        <v>48</v>
      </c>
      <c r="E3906" t="s">
        <v>15087</v>
      </c>
      <c r="F3906">
        <v>0</v>
      </c>
      <c r="G3906">
        <v>73.099999999999994</v>
      </c>
      <c r="H3906">
        <v>97.34</v>
      </c>
      <c r="I3906">
        <v>0.949204792265116</v>
      </c>
      <c r="J3906">
        <v>294.43</v>
      </c>
      <c r="K3906">
        <v>0.34708392603129445</v>
      </c>
      <c r="L3906">
        <f>VLOOKUP(C3906,qtcandnovoest!$A$2:$B$28,2,FALSE)</f>
        <v>10</v>
      </c>
      <c r="M3906">
        <v>50</v>
      </c>
    </row>
    <row r="3907" spans="1:13" x14ac:dyDescent="0.3">
      <c r="A3907" s="1">
        <v>4211751</v>
      </c>
      <c r="B3907" t="s">
        <v>3754</v>
      </c>
      <c r="C3907" t="s">
        <v>9591</v>
      </c>
      <c r="D3907">
        <v>484</v>
      </c>
      <c r="E3907" t="s">
        <v>11997</v>
      </c>
      <c r="F3907">
        <v>1</v>
      </c>
      <c r="G3907">
        <v>94</v>
      </c>
      <c r="H3907">
        <v>99.71</v>
      </c>
      <c r="I3907">
        <v>0.87010730710270823</v>
      </c>
      <c r="J3907">
        <v>731.87</v>
      </c>
      <c r="K3907">
        <v>0.3604088878006978</v>
      </c>
      <c r="L3907">
        <f>VLOOKUP(C3907,qtcandnovoest!$A$2:$B$28,2,FALSE)</f>
        <v>16</v>
      </c>
      <c r="M3907">
        <v>68.400000000000006</v>
      </c>
    </row>
    <row r="3908" spans="1:13" x14ac:dyDescent="0.3">
      <c r="A3908" s="1">
        <v>4319901</v>
      </c>
      <c r="B3908" t="s">
        <v>3755</v>
      </c>
      <c r="C3908" t="s">
        <v>9114</v>
      </c>
      <c r="D3908">
        <v>1198</v>
      </c>
      <c r="E3908" t="s">
        <v>11898</v>
      </c>
      <c r="F3908">
        <v>1</v>
      </c>
      <c r="G3908">
        <v>96.4</v>
      </c>
      <c r="H3908">
        <v>99.8</v>
      </c>
      <c r="I3908">
        <v>0.68759061485368889</v>
      </c>
      <c r="J3908">
        <v>801.63</v>
      </c>
      <c r="K3908">
        <v>0.3693805427752217</v>
      </c>
      <c r="L3908">
        <f>VLOOKUP(C3908,qtcandnovoest!$A$2:$B$28,2,FALSE)</f>
        <v>18</v>
      </c>
      <c r="M3908">
        <v>67.3</v>
      </c>
    </row>
    <row r="3909" spans="1:13" x14ac:dyDescent="0.3">
      <c r="A3909" s="1">
        <v>5103502</v>
      </c>
      <c r="B3909" t="s">
        <v>3756</v>
      </c>
      <c r="C3909" t="s">
        <v>7571</v>
      </c>
      <c r="D3909">
        <v>118</v>
      </c>
      <c r="E3909" t="s">
        <v>15088</v>
      </c>
      <c r="F3909">
        <v>0</v>
      </c>
      <c r="G3909">
        <v>93.6</v>
      </c>
      <c r="H3909">
        <v>99.27</v>
      </c>
      <c r="I3909">
        <v>0.81209677419354842</v>
      </c>
      <c r="J3909">
        <v>777.26</v>
      </c>
      <c r="K3909">
        <v>0.3840519148517772</v>
      </c>
      <c r="L3909">
        <f>VLOOKUP(C3909,qtcandnovoest!$A$2:$B$28,2,FALSE)</f>
        <v>13</v>
      </c>
      <c r="M3909">
        <v>57.5</v>
      </c>
    </row>
    <row r="3910" spans="1:13" x14ac:dyDescent="0.3">
      <c r="A3910" s="1">
        <v>3304003</v>
      </c>
      <c r="B3910" t="s">
        <v>3757</v>
      </c>
      <c r="C3910" t="s">
        <v>8818</v>
      </c>
      <c r="D3910">
        <v>157</v>
      </c>
      <c r="E3910" t="s">
        <v>11680</v>
      </c>
      <c r="F3910">
        <v>1</v>
      </c>
      <c r="G3910">
        <v>93.3</v>
      </c>
      <c r="H3910">
        <v>99.66</v>
      </c>
      <c r="I3910">
        <v>0.59795023769833922</v>
      </c>
      <c r="J3910">
        <v>723.27</v>
      </c>
      <c r="K3910">
        <v>0.3507258493577563</v>
      </c>
      <c r="L3910">
        <f>VLOOKUP(C3910,qtcandnovoest!$A$2:$B$28,2,FALSE)</f>
        <v>19</v>
      </c>
      <c r="M3910">
        <v>71.2</v>
      </c>
    </row>
    <row r="3911" spans="1:13" x14ac:dyDescent="0.3">
      <c r="A3911" s="1">
        <v>3109907</v>
      </c>
      <c r="B3911" t="s">
        <v>3758</v>
      </c>
      <c r="C3911" t="s">
        <v>6654</v>
      </c>
      <c r="D3911">
        <v>175</v>
      </c>
      <c r="E3911" t="s">
        <v>15089</v>
      </c>
      <c r="F3911">
        <v>0</v>
      </c>
      <c r="G3911">
        <v>95.1</v>
      </c>
      <c r="H3911">
        <v>98.87</v>
      </c>
      <c r="I3911">
        <v>0.85913414234175134</v>
      </c>
      <c r="J3911">
        <v>608.87</v>
      </c>
      <c r="K3911">
        <v>0.34439224897240167</v>
      </c>
      <c r="L3911">
        <f>VLOOKUP(C3911,qtcandnovoest!$A$2:$B$28,2,FALSE)</f>
        <v>37</v>
      </c>
      <c r="M3911">
        <v>63.4</v>
      </c>
    </row>
    <row r="3912" spans="1:13" x14ac:dyDescent="0.3">
      <c r="A3912" s="1">
        <v>2109205</v>
      </c>
      <c r="B3912" t="s">
        <v>3759</v>
      </c>
      <c r="C3912" t="s">
        <v>6441</v>
      </c>
      <c r="D3912">
        <v>13</v>
      </c>
      <c r="E3912" t="s">
        <v>15090</v>
      </c>
      <c r="F3912">
        <v>0</v>
      </c>
      <c r="G3912">
        <v>74.400000000000006</v>
      </c>
      <c r="H3912">
        <v>91.72</v>
      </c>
      <c r="I3912">
        <v>0.90062531688355585</v>
      </c>
      <c r="J3912">
        <v>165.3</v>
      </c>
      <c r="K3912">
        <v>0.32978078156138985</v>
      </c>
      <c r="L3912">
        <f>VLOOKUP(C3912,qtcandnovoest!$A$2:$B$28,2,FALSE)</f>
        <v>0</v>
      </c>
      <c r="M3912">
        <v>35.1</v>
      </c>
    </row>
    <row r="3913" spans="1:13" x14ac:dyDescent="0.3">
      <c r="A3913" s="1">
        <v>3533502</v>
      </c>
      <c r="B3913" t="s">
        <v>1747</v>
      </c>
      <c r="C3913" t="s">
        <v>9925</v>
      </c>
      <c r="D3913">
        <v>561</v>
      </c>
      <c r="E3913" t="s">
        <v>12250</v>
      </c>
      <c r="F3913">
        <v>3</v>
      </c>
      <c r="G3913">
        <v>93</v>
      </c>
      <c r="H3913">
        <v>99.96</v>
      </c>
      <c r="I3913">
        <v>0.82090040035950651</v>
      </c>
      <c r="J3913">
        <v>896.38</v>
      </c>
      <c r="K3913">
        <v>0.3514879895061897</v>
      </c>
      <c r="L3913">
        <f>VLOOKUP(C3913,qtcandnovoest!$A$2:$B$28,2,FALSE)</f>
        <v>47</v>
      </c>
      <c r="M3913">
        <v>76.099999999999994</v>
      </c>
    </row>
    <row r="3914" spans="1:13" x14ac:dyDescent="0.3">
      <c r="A3914" s="1">
        <v>4106407</v>
      </c>
      <c r="B3914" t="s">
        <v>3760</v>
      </c>
      <c r="C3914" t="s">
        <v>8445</v>
      </c>
      <c r="D3914">
        <v>718</v>
      </c>
      <c r="E3914" t="s">
        <v>11536</v>
      </c>
      <c r="F3914">
        <v>1</v>
      </c>
      <c r="G3914">
        <v>93.7</v>
      </c>
      <c r="H3914">
        <v>99.93</v>
      </c>
      <c r="I3914">
        <v>0.78242988518878165</v>
      </c>
      <c r="J3914">
        <v>911.47</v>
      </c>
      <c r="K3914">
        <v>0.34173627684964203</v>
      </c>
      <c r="L3914">
        <f>VLOOKUP(C3914,qtcandnovoest!$A$2:$B$28,2,FALSE)</f>
        <v>16</v>
      </c>
      <c r="M3914">
        <v>64.5</v>
      </c>
    </row>
    <row r="3915" spans="1:13" x14ac:dyDescent="0.3">
      <c r="A3915" s="1">
        <v>3541406</v>
      </c>
      <c r="B3915" t="s">
        <v>3761</v>
      </c>
      <c r="C3915" t="s">
        <v>9925</v>
      </c>
      <c r="D3915">
        <v>3704</v>
      </c>
      <c r="E3915" t="s">
        <v>12296</v>
      </c>
      <c r="F3915">
        <v>53</v>
      </c>
      <c r="G3915">
        <v>96.3</v>
      </c>
      <c r="H3915">
        <v>99.95</v>
      </c>
      <c r="I3915">
        <v>0.75071500672947511</v>
      </c>
      <c r="J3915">
        <v>1234.49</v>
      </c>
      <c r="K3915">
        <v>0.35602331294253647</v>
      </c>
      <c r="L3915">
        <f>VLOOKUP(C3915,qtcandnovoest!$A$2:$B$28,2,FALSE)</f>
        <v>47</v>
      </c>
      <c r="M3915">
        <v>76.099999999999994</v>
      </c>
    </row>
    <row r="3916" spans="1:13" x14ac:dyDescent="0.3">
      <c r="A3916" s="1">
        <v>3157708</v>
      </c>
      <c r="B3916" t="s">
        <v>3762</v>
      </c>
      <c r="C3916" t="s">
        <v>6654</v>
      </c>
      <c r="D3916">
        <v>298</v>
      </c>
      <c r="E3916" t="s">
        <v>11222</v>
      </c>
      <c r="F3916">
        <v>2</v>
      </c>
      <c r="G3916">
        <v>93.3</v>
      </c>
      <c r="H3916">
        <v>99.74</v>
      </c>
      <c r="I3916">
        <v>0.93244609164420489</v>
      </c>
      <c r="J3916">
        <v>803.81</v>
      </c>
      <c r="K3916">
        <v>0.39675399135573786</v>
      </c>
      <c r="L3916">
        <f>VLOOKUP(C3916,qtcandnovoest!$A$2:$B$28,2,FALSE)</f>
        <v>37</v>
      </c>
      <c r="M3916">
        <v>63.4</v>
      </c>
    </row>
    <row r="3917" spans="1:13" x14ac:dyDescent="0.3">
      <c r="A3917" s="1">
        <v>4103453</v>
      </c>
      <c r="B3917" t="s">
        <v>3763</v>
      </c>
      <c r="C3917" t="s">
        <v>8445</v>
      </c>
      <c r="D3917">
        <v>227</v>
      </c>
      <c r="E3917" t="s">
        <v>15091</v>
      </c>
      <c r="F3917">
        <v>0</v>
      </c>
      <c r="G3917">
        <v>95.9</v>
      </c>
      <c r="H3917">
        <v>99.98</v>
      </c>
      <c r="I3917">
        <v>0.90008954842011002</v>
      </c>
      <c r="J3917">
        <v>778.23</v>
      </c>
      <c r="K3917">
        <v>0.39442095212112943</v>
      </c>
      <c r="L3917">
        <f>VLOOKUP(C3917,qtcandnovoest!$A$2:$B$28,2,FALSE)</f>
        <v>16</v>
      </c>
      <c r="M3917">
        <v>64.5</v>
      </c>
    </row>
    <row r="3918" spans="1:13" x14ac:dyDescent="0.3">
      <c r="A3918" s="1">
        <v>4217501</v>
      </c>
      <c r="B3918" t="s">
        <v>3764</v>
      </c>
      <c r="C3918" t="s">
        <v>9591</v>
      </c>
      <c r="D3918">
        <v>348</v>
      </c>
      <c r="E3918" t="s">
        <v>12022</v>
      </c>
      <c r="F3918">
        <v>1</v>
      </c>
      <c r="G3918">
        <v>95.2</v>
      </c>
      <c r="H3918">
        <v>99.63</v>
      </c>
      <c r="I3918">
        <v>0.82627615062761506</v>
      </c>
      <c r="J3918">
        <v>1215.45</v>
      </c>
      <c r="K3918">
        <v>0.3673830892772792</v>
      </c>
      <c r="L3918">
        <f>VLOOKUP(C3918,qtcandnovoest!$A$2:$B$28,2,FALSE)</f>
        <v>16</v>
      </c>
      <c r="M3918">
        <v>68.400000000000006</v>
      </c>
    </row>
    <row r="3919" spans="1:13" x14ac:dyDescent="0.3">
      <c r="A3919" s="1">
        <v>3130309</v>
      </c>
      <c r="B3919" t="s">
        <v>3765</v>
      </c>
      <c r="C3919" t="s">
        <v>6654</v>
      </c>
      <c r="D3919">
        <v>320</v>
      </c>
      <c r="E3919" t="s">
        <v>11093</v>
      </c>
      <c r="F3919">
        <v>1</v>
      </c>
      <c r="G3919">
        <v>94.8</v>
      </c>
      <c r="H3919">
        <v>99.85</v>
      </c>
      <c r="I3919">
        <v>0.90305028854080793</v>
      </c>
      <c r="J3919">
        <v>709.97</v>
      </c>
      <c r="K3919">
        <v>0.3476148960019928</v>
      </c>
      <c r="L3919">
        <f>VLOOKUP(C3919,qtcandnovoest!$A$2:$B$28,2,FALSE)</f>
        <v>37</v>
      </c>
      <c r="M3919">
        <v>63.4</v>
      </c>
    </row>
    <row r="3920" spans="1:13" x14ac:dyDescent="0.3">
      <c r="A3920" s="1">
        <v>3533007</v>
      </c>
      <c r="B3920" t="s">
        <v>3766</v>
      </c>
      <c r="C3920" t="s">
        <v>9925</v>
      </c>
      <c r="D3920">
        <v>379</v>
      </c>
      <c r="E3920" t="s">
        <v>12247</v>
      </c>
      <c r="F3920">
        <v>1</v>
      </c>
      <c r="G3920">
        <v>93.6</v>
      </c>
      <c r="H3920">
        <v>99.89</v>
      </c>
      <c r="I3920">
        <v>0.83666534966416439</v>
      </c>
      <c r="J3920">
        <v>816.66</v>
      </c>
      <c r="K3920">
        <v>0.36762252346193952</v>
      </c>
      <c r="L3920">
        <f>VLOOKUP(C3920,qtcandnovoest!$A$2:$B$28,2,FALSE)</f>
        <v>47</v>
      </c>
      <c r="M3920">
        <v>76.099999999999994</v>
      </c>
    </row>
    <row r="3921" spans="1:13" x14ac:dyDescent="0.3">
      <c r="A3921" s="1">
        <v>2922409</v>
      </c>
      <c r="B3921" t="s">
        <v>3767</v>
      </c>
      <c r="C3921" t="s">
        <v>5511</v>
      </c>
      <c r="D3921">
        <v>24</v>
      </c>
      <c r="E3921" t="s">
        <v>10748</v>
      </c>
      <c r="F3921">
        <v>1</v>
      </c>
      <c r="G3921">
        <v>78.599999999999994</v>
      </c>
      <c r="H3921">
        <v>97.75</v>
      </c>
      <c r="I3921">
        <v>0.83284583006349433</v>
      </c>
      <c r="J3921">
        <v>486.99</v>
      </c>
      <c r="K3921">
        <v>0.36864189472702691</v>
      </c>
      <c r="L3921">
        <f>VLOOKUP(C3921,qtcandnovoest!$A$2:$B$28,2,FALSE)</f>
        <v>8</v>
      </c>
      <c r="M3921">
        <v>51.3</v>
      </c>
    </row>
    <row r="3922" spans="1:13" x14ac:dyDescent="0.3">
      <c r="A3922" s="1">
        <v>2922102</v>
      </c>
      <c r="B3922" t="s">
        <v>2089</v>
      </c>
      <c r="C3922" t="s">
        <v>5511</v>
      </c>
      <c r="D3922">
        <v>17</v>
      </c>
      <c r="E3922" t="s">
        <v>15092</v>
      </c>
      <c r="F3922">
        <v>0</v>
      </c>
      <c r="G3922">
        <v>79.5</v>
      </c>
      <c r="H3922">
        <v>91.07</v>
      </c>
      <c r="I3922">
        <v>0.86680745703466355</v>
      </c>
      <c r="J3922">
        <v>394.71</v>
      </c>
      <c r="K3922">
        <v>0.34802213568354173</v>
      </c>
      <c r="L3922">
        <f>VLOOKUP(C3922,qtcandnovoest!$A$2:$B$28,2,FALSE)</f>
        <v>8</v>
      </c>
      <c r="M3922">
        <v>51.3</v>
      </c>
    </row>
    <row r="3923" spans="1:13" x14ac:dyDescent="0.3">
      <c r="A3923" s="1">
        <v>3159407</v>
      </c>
      <c r="B3923" t="s">
        <v>3768</v>
      </c>
      <c r="C3923" t="s">
        <v>6654</v>
      </c>
      <c r="D3923">
        <v>47</v>
      </c>
      <c r="E3923" t="s">
        <v>15093</v>
      </c>
      <c r="F3923">
        <v>0</v>
      </c>
      <c r="G3923">
        <v>84.5</v>
      </c>
      <c r="H3923">
        <v>95.72</v>
      </c>
      <c r="I3923">
        <v>0.96350364963503654</v>
      </c>
      <c r="J3923">
        <v>447.17</v>
      </c>
      <c r="K3923">
        <v>0.31174993022606756</v>
      </c>
      <c r="L3923">
        <f>VLOOKUP(C3923,qtcandnovoest!$A$2:$B$28,2,FALSE)</f>
        <v>37</v>
      </c>
      <c r="M3923">
        <v>63.4</v>
      </c>
    </row>
    <row r="3924" spans="1:13" x14ac:dyDescent="0.3">
      <c r="A3924" s="1">
        <v>2932101</v>
      </c>
      <c r="B3924" t="s">
        <v>3769</v>
      </c>
      <c r="C3924" t="s">
        <v>5511</v>
      </c>
      <c r="D3924">
        <v>36</v>
      </c>
      <c r="E3924" t="s">
        <v>15094</v>
      </c>
      <c r="F3924">
        <v>0</v>
      </c>
      <c r="G3924">
        <v>72.900000000000006</v>
      </c>
      <c r="H3924">
        <v>92.25</v>
      </c>
      <c r="I3924">
        <v>0.86222222222222222</v>
      </c>
      <c r="J3924">
        <v>367.81</v>
      </c>
      <c r="K3924">
        <v>0.34617721518987343</v>
      </c>
      <c r="L3924">
        <f>VLOOKUP(C3924,qtcandnovoest!$A$2:$B$28,2,FALSE)</f>
        <v>8</v>
      </c>
      <c r="M3924">
        <v>51.3</v>
      </c>
    </row>
    <row r="3925" spans="1:13" x14ac:dyDescent="0.3">
      <c r="A3925" s="1">
        <v>5219803</v>
      </c>
      <c r="B3925" t="s">
        <v>643</v>
      </c>
      <c r="C3925" t="s">
        <v>6201</v>
      </c>
      <c r="D3925">
        <v>11</v>
      </c>
      <c r="E3925" t="s">
        <v>15095</v>
      </c>
      <c r="F3925">
        <v>0</v>
      </c>
      <c r="G3925">
        <v>79.099999999999994</v>
      </c>
      <c r="H3925">
        <v>82.85</v>
      </c>
      <c r="I3925">
        <v>0.8471100062150404</v>
      </c>
      <c r="J3925">
        <v>333.09</v>
      </c>
      <c r="K3925">
        <v>0.35211142654364797</v>
      </c>
      <c r="L3925">
        <f>VLOOKUP(C3925,qtcandnovoest!$A$2:$B$28,2,FALSE)</f>
        <v>6</v>
      </c>
      <c r="M3925">
        <v>65.5</v>
      </c>
    </row>
    <row r="3926" spans="1:13" x14ac:dyDescent="0.3">
      <c r="A3926" s="1">
        <v>3132909</v>
      </c>
      <c r="B3926" t="s">
        <v>3770</v>
      </c>
      <c r="C3926" t="s">
        <v>6654</v>
      </c>
      <c r="D3926">
        <v>260</v>
      </c>
      <c r="E3926" t="s">
        <v>15096</v>
      </c>
      <c r="F3926">
        <v>0</v>
      </c>
      <c r="G3926">
        <v>90.2</v>
      </c>
      <c r="H3926">
        <v>99.79</v>
      </c>
      <c r="I3926">
        <v>0.87485425573260789</v>
      </c>
      <c r="J3926">
        <v>574.66</v>
      </c>
      <c r="K3926">
        <v>0.33104647792057201</v>
      </c>
      <c r="L3926">
        <f>VLOOKUP(C3926,qtcandnovoest!$A$2:$B$28,2,FALSE)</f>
        <v>37</v>
      </c>
      <c r="M3926">
        <v>63.4</v>
      </c>
    </row>
    <row r="3927" spans="1:13" x14ac:dyDescent="0.3">
      <c r="A3927" s="1">
        <v>2410801</v>
      </c>
      <c r="B3927" t="s">
        <v>3771</v>
      </c>
      <c r="C3927" t="s">
        <v>8907</v>
      </c>
      <c r="D3927">
        <v>4</v>
      </c>
      <c r="E3927" t="s">
        <v>15097</v>
      </c>
      <c r="F3927">
        <v>0</v>
      </c>
      <c r="G3927">
        <v>74.8</v>
      </c>
      <c r="H3927">
        <v>99.76</v>
      </c>
      <c r="I3927">
        <v>0.93776223776223777</v>
      </c>
      <c r="J3927">
        <v>290.87</v>
      </c>
      <c r="K3927">
        <v>0.32603464870067372</v>
      </c>
      <c r="L3927">
        <f>VLOOKUP(C3927,qtcandnovoest!$A$2:$B$28,2,FALSE)</f>
        <v>5</v>
      </c>
      <c r="M3927">
        <v>60.3</v>
      </c>
    </row>
    <row r="3928" spans="1:13" x14ac:dyDescent="0.3">
      <c r="A3928" s="1">
        <v>2106201</v>
      </c>
      <c r="B3928" t="s">
        <v>3772</v>
      </c>
      <c r="C3928" t="s">
        <v>6441</v>
      </c>
      <c r="D3928">
        <v>5</v>
      </c>
      <c r="E3928" t="s">
        <v>15098</v>
      </c>
      <c r="F3928">
        <v>0</v>
      </c>
      <c r="G3928">
        <v>82.3</v>
      </c>
      <c r="H3928">
        <v>97.04</v>
      </c>
      <c r="I3928">
        <v>0.72880853586247774</v>
      </c>
      <c r="J3928">
        <v>279.73</v>
      </c>
      <c r="K3928">
        <v>0.36482334869431643</v>
      </c>
      <c r="L3928">
        <f>VLOOKUP(C3928,qtcandnovoest!$A$2:$B$28,2,FALSE)</f>
        <v>0</v>
      </c>
      <c r="M3928">
        <v>35.1</v>
      </c>
    </row>
    <row r="3929" spans="1:13" x14ac:dyDescent="0.3">
      <c r="A3929" s="1">
        <v>3128709</v>
      </c>
      <c r="B3929" t="s">
        <v>3773</v>
      </c>
      <c r="C3929" t="s">
        <v>6654</v>
      </c>
      <c r="D3929">
        <v>1999</v>
      </c>
      <c r="E3929" t="s">
        <v>11088</v>
      </c>
      <c r="F3929">
        <v>9</v>
      </c>
      <c r="G3929">
        <v>94.4</v>
      </c>
      <c r="H3929">
        <v>99.94</v>
      </c>
      <c r="I3929">
        <v>0.81903768720488979</v>
      </c>
      <c r="J3929">
        <v>862.04</v>
      </c>
      <c r="K3929">
        <v>0.35142625935666599</v>
      </c>
      <c r="L3929">
        <f>VLOOKUP(C3929,qtcandnovoest!$A$2:$B$28,2,FALSE)</f>
        <v>37</v>
      </c>
      <c r="M3929">
        <v>63.4</v>
      </c>
    </row>
    <row r="3930" spans="1:13" x14ac:dyDescent="0.3">
      <c r="A3930" s="1">
        <v>2926608</v>
      </c>
      <c r="B3930" t="s">
        <v>3774</v>
      </c>
      <c r="C3930" t="s">
        <v>5511</v>
      </c>
      <c r="D3930">
        <v>95</v>
      </c>
      <c r="E3930" t="s">
        <v>10760</v>
      </c>
      <c r="F3930">
        <v>2</v>
      </c>
      <c r="G3930">
        <v>76.099999999999994</v>
      </c>
      <c r="H3930">
        <v>98.03</v>
      </c>
      <c r="I3930">
        <v>0.84542085759661201</v>
      </c>
      <c r="J3930">
        <v>387.89</v>
      </c>
      <c r="K3930">
        <v>0.3515509912033335</v>
      </c>
      <c r="L3930">
        <f>VLOOKUP(C3930,qtcandnovoest!$A$2:$B$28,2,FALSE)</f>
        <v>8</v>
      </c>
      <c r="M3930">
        <v>51.3</v>
      </c>
    </row>
    <row r="3931" spans="1:13" x14ac:dyDescent="0.3">
      <c r="A3931" s="1">
        <v>3150307</v>
      </c>
      <c r="B3931" t="s">
        <v>3775</v>
      </c>
      <c r="C3931" t="s">
        <v>6654</v>
      </c>
      <c r="D3931">
        <v>62</v>
      </c>
      <c r="E3931" t="s">
        <v>15099</v>
      </c>
      <c r="F3931">
        <v>0</v>
      </c>
      <c r="G3931">
        <v>87.3</v>
      </c>
      <c r="H3931">
        <v>99.26</v>
      </c>
      <c r="I3931">
        <v>0.96033013844515447</v>
      </c>
      <c r="J3931">
        <v>492.7</v>
      </c>
      <c r="K3931">
        <v>0.28180080696538545</v>
      </c>
      <c r="L3931">
        <f>VLOOKUP(C3931,qtcandnovoest!$A$2:$B$28,2,FALSE)</f>
        <v>37</v>
      </c>
      <c r="M3931">
        <v>63.4</v>
      </c>
    </row>
    <row r="3932" spans="1:13" x14ac:dyDescent="0.3">
      <c r="A3932" s="1">
        <v>4303558</v>
      </c>
      <c r="B3932" t="s">
        <v>3776</v>
      </c>
      <c r="C3932" t="s">
        <v>9114</v>
      </c>
      <c r="D3932">
        <v>44</v>
      </c>
      <c r="E3932" t="s">
        <v>15100</v>
      </c>
      <c r="F3932">
        <v>0</v>
      </c>
      <c r="G3932">
        <v>91.8</v>
      </c>
      <c r="H3932">
        <v>99.52</v>
      </c>
      <c r="I3932">
        <v>0.94745222929936301</v>
      </c>
      <c r="J3932">
        <v>919.62</v>
      </c>
      <c r="K3932">
        <v>0.30092592592592593</v>
      </c>
      <c r="L3932">
        <f>VLOOKUP(C3932,qtcandnovoest!$A$2:$B$28,2,FALSE)</f>
        <v>18</v>
      </c>
      <c r="M3932">
        <v>67.3</v>
      </c>
    </row>
    <row r="3933" spans="1:13" x14ac:dyDescent="0.3">
      <c r="A3933" s="1">
        <v>1600808</v>
      </c>
      <c r="B3933" t="s">
        <v>3777</v>
      </c>
      <c r="C3933" t="s">
        <v>5494</v>
      </c>
      <c r="D3933">
        <v>10</v>
      </c>
      <c r="E3933" t="s">
        <v>15101</v>
      </c>
      <c r="F3933">
        <v>0</v>
      </c>
      <c r="G3933">
        <v>86.3</v>
      </c>
      <c r="H3933">
        <v>94.08</v>
      </c>
      <c r="I3933">
        <v>0.77756076388888884</v>
      </c>
      <c r="J3933">
        <v>368.01</v>
      </c>
      <c r="K3933">
        <v>0.36112005149662052</v>
      </c>
      <c r="L3933">
        <f>VLOOKUP(C3933,qtcandnovoest!$A$2:$B$28,2,FALSE)</f>
        <v>0</v>
      </c>
      <c r="M3933">
        <v>57</v>
      </c>
    </row>
    <row r="3934" spans="1:13" x14ac:dyDescent="0.3">
      <c r="A3934" s="1">
        <v>4312443</v>
      </c>
      <c r="B3934" t="s">
        <v>3778</v>
      </c>
      <c r="C3934" t="s">
        <v>9114</v>
      </c>
      <c r="D3934">
        <v>61</v>
      </c>
      <c r="E3934" t="s">
        <v>15102</v>
      </c>
      <c r="F3934">
        <v>0</v>
      </c>
      <c r="G3934">
        <v>91.9</v>
      </c>
      <c r="H3934">
        <v>99.91</v>
      </c>
      <c r="I3934">
        <v>0.96474118529632413</v>
      </c>
      <c r="J3934">
        <v>790.83</v>
      </c>
      <c r="K3934">
        <v>0.31269641734758014</v>
      </c>
      <c r="L3934">
        <f>VLOOKUP(C3934,qtcandnovoest!$A$2:$B$28,2,FALSE)</f>
        <v>18</v>
      </c>
      <c r="M3934">
        <v>67.3</v>
      </c>
    </row>
    <row r="3935" spans="1:13" x14ac:dyDescent="0.3">
      <c r="A3935" s="1">
        <v>3538006</v>
      </c>
      <c r="B3935" t="s">
        <v>3779</v>
      </c>
      <c r="C3935" t="s">
        <v>9925</v>
      </c>
      <c r="D3935">
        <v>3233</v>
      </c>
      <c r="E3935" t="s">
        <v>12275</v>
      </c>
      <c r="F3935">
        <v>27</v>
      </c>
      <c r="G3935">
        <v>96.4</v>
      </c>
      <c r="H3935">
        <v>99.72</v>
      </c>
      <c r="I3935">
        <v>0.73289725023321928</v>
      </c>
      <c r="J3935">
        <v>985.4</v>
      </c>
      <c r="K3935">
        <v>0.37206707711146636</v>
      </c>
      <c r="L3935">
        <f>VLOOKUP(C3935,qtcandnovoest!$A$2:$B$28,2,FALSE)</f>
        <v>47</v>
      </c>
      <c r="M3935">
        <v>76.099999999999994</v>
      </c>
    </row>
    <row r="3936" spans="1:13" x14ac:dyDescent="0.3">
      <c r="A3936" s="1">
        <v>4104204</v>
      </c>
      <c r="B3936" t="s">
        <v>3780</v>
      </c>
      <c r="C3936" t="s">
        <v>8445</v>
      </c>
      <c r="D3936">
        <v>2266</v>
      </c>
      <c r="E3936" t="s">
        <v>11518</v>
      </c>
      <c r="F3936">
        <v>13</v>
      </c>
      <c r="G3936">
        <v>95.8</v>
      </c>
      <c r="H3936">
        <v>99.75</v>
      </c>
      <c r="I3936">
        <v>0.81919415035417775</v>
      </c>
      <c r="J3936">
        <v>829.33</v>
      </c>
      <c r="K3936">
        <v>0.37655392117604136</v>
      </c>
      <c r="L3936">
        <f>VLOOKUP(C3936,qtcandnovoest!$A$2:$B$28,2,FALSE)</f>
        <v>16</v>
      </c>
      <c r="M3936">
        <v>64.5</v>
      </c>
    </row>
    <row r="3937" spans="1:13" x14ac:dyDescent="0.3">
      <c r="A3937" s="1">
        <v>2913457</v>
      </c>
      <c r="B3937" t="s">
        <v>3781</v>
      </c>
      <c r="C3937" t="s">
        <v>5511</v>
      </c>
      <c r="D3937">
        <v>10</v>
      </c>
      <c r="E3937" t="s">
        <v>15103</v>
      </c>
      <c r="F3937">
        <v>0</v>
      </c>
      <c r="G3937">
        <v>78</v>
      </c>
      <c r="H3937">
        <v>80.73</v>
      </c>
      <c r="I3937">
        <v>0.83580556823368324</v>
      </c>
      <c r="J3937">
        <v>336.29</v>
      </c>
      <c r="K3937">
        <v>0.35231956831297312</v>
      </c>
      <c r="L3937">
        <f>VLOOKUP(C3937,qtcandnovoest!$A$2:$B$28,2,FALSE)</f>
        <v>8</v>
      </c>
      <c r="M3937">
        <v>51.3</v>
      </c>
    </row>
    <row r="3938" spans="1:13" x14ac:dyDescent="0.3">
      <c r="A3938" s="1">
        <v>2701902</v>
      </c>
      <c r="B3938" t="s">
        <v>3782</v>
      </c>
      <c r="C3938" t="s">
        <v>5328</v>
      </c>
      <c r="D3938">
        <v>14</v>
      </c>
      <c r="E3938" t="s">
        <v>15104</v>
      </c>
      <c r="F3938">
        <v>0</v>
      </c>
      <c r="G3938">
        <v>68.2</v>
      </c>
      <c r="H3938">
        <v>97.43</v>
      </c>
      <c r="I3938">
        <v>0.9295108919030004</v>
      </c>
      <c r="J3938">
        <v>272.64999999999998</v>
      </c>
      <c r="K3938">
        <v>0.33403302546879371</v>
      </c>
      <c r="L3938">
        <f>VLOOKUP(C3938,qtcandnovoest!$A$2:$B$28,2,FALSE)</f>
        <v>3</v>
      </c>
      <c r="M3938">
        <v>44.4</v>
      </c>
    </row>
    <row r="3939" spans="1:13" x14ac:dyDescent="0.3">
      <c r="A3939" s="1">
        <v>4103909</v>
      </c>
      <c r="B3939" t="s">
        <v>3783</v>
      </c>
      <c r="C3939" t="s">
        <v>8445</v>
      </c>
      <c r="D3939">
        <v>147</v>
      </c>
      <c r="E3939" t="s">
        <v>11516</v>
      </c>
      <c r="F3939">
        <v>1</v>
      </c>
      <c r="G3939">
        <v>88.3</v>
      </c>
      <c r="H3939">
        <v>99.41</v>
      </c>
      <c r="I3939">
        <v>0.79215951334910439</v>
      </c>
      <c r="J3939">
        <v>618.97</v>
      </c>
      <c r="K3939">
        <v>0.31362868650123427</v>
      </c>
      <c r="L3939">
        <f>VLOOKUP(C3939,qtcandnovoest!$A$2:$B$28,2,FALSE)</f>
        <v>16</v>
      </c>
      <c r="M3939">
        <v>64.5</v>
      </c>
    </row>
    <row r="3940" spans="1:13" x14ac:dyDescent="0.3">
      <c r="A3940" s="1">
        <v>3113404</v>
      </c>
      <c r="B3940" t="s">
        <v>3784</v>
      </c>
      <c r="C3940" t="s">
        <v>6654</v>
      </c>
      <c r="D3940">
        <v>1106</v>
      </c>
      <c r="E3940" t="s">
        <v>11034</v>
      </c>
      <c r="F3940">
        <v>5</v>
      </c>
      <c r="G3940">
        <v>91.2</v>
      </c>
      <c r="H3940">
        <v>99.61</v>
      </c>
      <c r="I3940">
        <v>0.7828974455364015</v>
      </c>
      <c r="J3940">
        <v>677.72</v>
      </c>
      <c r="K3940">
        <v>0.35899060289304191</v>
      </c>
      <c r="L3940">
        <f>VLOOKUP(C3940,qtcandnovoest!$A$2:$B$28,2,FALSE)</f>
        <v>37</v>
      </c>
      <c r="M3940">
        <v>63.4</v>
      </c>
    </row>
    <row r="3941" spans="1:13" x14ac:dyDescent="0.3">
      <c r="A3941" s="1">
        <v>4200606</v>
      </c>
      <c r="B3941" t="s">
        <v>3785</v>
      </c>
      <c r="C3941" t="s">
        <v>9591</v>
      </c>
      <c r="D3941">
        <v>189</v>
      </c>
      <c r="E3941" t="s">
        <v>15105</v>
      </c>
      <c r="F3941">
        <v>0</v>
      </c>
      <c r="G3941">
        <v>94.6</v>
      </c>
      <c r="H3941">
        <v>99.88</v>
      </c>
      <c r="I3941">
        <v>0.80480868665977245</v>
      </c>
      <c r="J3941">
        <v>810.69</v>
      </c>
      <c r="K3941">
        <v>0.34426820475847153</v>
      </c>
      <c r="L3941">
        <f>VLOOKUP(C3941,qtcandnovoest!$A$2:$B$28,2,FALSE)</f>
        <v>16</v>
      </c>
      <c r="M3941">
        <v>68.400000000000006</v>
      </c>
    </row>
    <row r="3942" spans="1:13" x14ac:dyDescent="0.3">
      <c r="A3942" s="1">
        <v>4215505</v>
      </c>
      <c r="B3942" t="s">
        <v>3786</v>
      </c>
      <c r="C3942" t="s">
        <v>9591</v>
      </c>
      <c r="D3942">
        <v>146</v>
      </c>
      <c r="E3942" t="s">
        <v>12010</v>
      </c>
      <c r="F3942">
        <v>1</v>
      </c>
      <c r="G3942">
        <v>91.4</v>
      </c>
      <c r="H3942">
        <v>98.11</v>
      </c>
      <c r="I3942">
        <v>0.8916546168147077</v>
      </c>
      <c r="J3942">
        <v>683</v>
      </c>
      <c r="K3942">
        <v>0.3608554927968522</v>
      </c>
      <c r="L3942">
        <f>VLOOKUP(C3942,qtcandnovoest!$A$2:$B$28,2,FALSE)</f>
        <v>16</v>
      </c>
      <c r="M3942">
        <v>68.400000000000006</v>
      </c>
    </row>
    <row r="3943" spans="1:13" x14ac:dyDescent="0.3">
      <c r="A3943" s="1">
        <v>2405009</v>
      </c>
      <c r="B3943" t="s">
        <v>3787</v>
      </c>
      <c r="C3943" t="s">
        <v>8907</v>
      </c>
      <c r="D3943">
        <v>15</v>
      </c>
      <c r="E3943" t="s">
        <v>15106</v>
      </c>
      <c r="F3943">
        <v>0</v>
      </c>
      <c r="G3943">
        <v>74.900000000000006</v>
      </c>
      <c r="H3943">
        <v>99.4</v>
      </c>
      <c r="I3943">
        <v>0.86874021909233179</v>
      </c>
      <c r="J3943">
        <v>306.64999999999998</v>
      </c>
      <c r="K3943">
        <v>0.34586750788643533</v>
      </c>
      <c r="L3943">
        <f>VLOOKUP(C3943,qtcandnovoest!$A$2:$B$28,2,FALSE)</f>
        <v>5</v>
      </c>
      <c r="M3943">
        <v>60.3</v>
      </c>
    </row>
    <row r="3944" spans="1:13" x14ac:dyDescent="0.3">
      <c r="A3944" s="1">
        <v>4205456</v>
      </c>
      <c r="B3944" t="s">
        <v>3788</v>
      </c>
      <c r="C3944" t="s">
        <v>9591</v>
      </c>
      <c r="D3944">
        <v>356</v>
      </c>
      <c r="E3944" t="s">
        <v>11959</v>
      </c>
      <c r="F3944">
        <v>2</v>
      </c>
      <c r="G3944">
        <v>96.5</v>
      </c>
      <c r="H3944">
        <v>99.91</v>
      </c>
      <c r="I3944">
        <v>0.88739562624254475</v>
      </c>
      <c r="J3944">
        <v>914.38</v>
      </c>
      <c r="K3944">
        <v>0.39710839098811423</v>
      </c>
      <c r="L3944">
        <f>VLOOKUP(C3944,qtcandnovoest!$A$2:$B$28,2,FALSE)</f>
        <v>16</v>
      </c>
      <c r="M3944">
        <v>68.400000000000006</v>
      </c>
    </row>
    <row r="3945" spans="1:13" x14ac:dyDescent="0.3">
      <c r="A3945" s="1">
        <v>3163300</v>
      </c>
      <c r="B3945" t="s">
        <v>3590</v>
      </c>
      <c r="C3945" t="s">
        <v>6654</v>
      </c>
      <c r="D3945">
        <v>29</v>
      </c>
      <c r="E3945" t="s">
        <v>15107</v>
      </c>
      <c r="F3945">
        <v>0</v>
      </c>
      <c r="G3945">
        <v>81.099999999999994</v>
      </c>
      <c r="H3945">
        <v>98.7</v>
      </c>
      <c r="I3945">
        <v>0.6468970934799686</v>
      </c>
      <c r="J3945">
        <v>551.70000000000005</v>
      </c>
      <c r="K3945">
        <v>0.33072509128847155</v>
      </c>
      <c r="L3945">
        <f>VLOOKUP(C3945,qtcandnovoest!$A$2:$B$28,2,FALSE)</f>
        <v>37</v>
      </c>
      <c r="M3945">
        <v>63.4</v>
      </c>
    </row>
    <row r="3946" spans="1:13" x14ac:dyDescent="0.3">
      <c r="A3946" s="1">
        <v>1708304</v>
      </c>
      <c r="B3946" t="s">
        <v>3789</v>
      </c>
      <c r="C3946" t="s">
        <v>10524</v>
      </c>
      <c r="D3946">
        <v>10</v>
      </c>
      <c r="E3946" t="s">
        <v>15108</v>
      </c>
      <c r="F3946">
        <v>0</v>
      </c>
      <c r="G3946">
        <v>84.6</v>
      </c>
      <c r="H3946">
        <v>85.06</v>
      </c>
      <c r="I3946">
        <v>0.75875118259224217</v>
      </c>
      <c r="J3946">
        <v>379.48</v>
      </c>
      <c r="K3946">
        <v>0.32949959644874899</v>
      </c>
      <c r="L3946">
        <f>VLOOKUP(C3946,qtcandnovoest!$A$2:$B$28,2,FALSE)</f>
        <v>0</v>
      </c>
      <c r="M3946">
        <v>43.5</v>
      </c>
    </row>
    <row r="3947" spans="1:13" x14ac:dyDescent="0.3">
      <c r="A3947" s="1">
        <v>3507803</v>
      </c>
      <c r="B3947" t="s">
        <v>3790</v>
      </c>
      <c r="C3947" t="s">
        <v>9925</v>
      </c>
      <c r="D3947">
        <v>368</v>
      </c>
      <c r="E3947" t="s">
        <v>15109</v>
      </c>
      <c r="F3947">
        <v>0</v>
      </c>
      <c r="G3947">
        <v>96.2</v>
      </c>
      <c r="H3947">
        <v>99.98</v>
      </c>
      <c r="I3947">
        <v>0.87390991279302344</v>
      </c>
      <c r="J3947">
        <v>876.96</v>
      </c>
      <c r="K3947">
        <v>0.35585350831477708</v>
      </c>
      <c r="L3947">
        <f>VLOOKUP(C3947,qtcandnovoest!$A$2:$B$28,2,FALSE)</f>
        <v>47</v>
      </c>
      <c r="M3947">
        <v>76.099999999999994</v>
      </c>
    </row>
    <row r="3948" spans="1:13" x14ac:dyDescent="0.3">
      <c r="A3948" s="1">
        <v>2911659</v>
      </c>
      <c r="B3948" t="s">
        <v>3791</v>
      </c>
      <c r="C3948" t="s">
        <v>5511</v>
      </c>
      <c r="D3948">
        <v>6</v>
      </c>
      <c r="E3948" t="s">
        <v>15110</v>
      </c>
      <c r="F3948">
        <v>0</v>
      </c>
      <c r="G3948">
        <v>72.900000000000006</v>
      </c>
      <c r="H3948">
        <v>89.76</v>
      </c>
      <c r="I3948">
        <v>0.94436326851747776</v>
      </c>
      <c r="J3948">
        <v>282.14999999999998</v>
      </c>
      <c r="K3948">
        <v>0.34095274683058008</v>
      </c>
      <c r="L3948">
        <f>VLOOKUP(C3948,qtcandnovoest!$A$2:$B$28,2,FALSE)</f>
        <v>8</v>
      </c>
      <c r="M3948">
        <v>51.3</v>
      </c>
    </row>
    <row r="3949" spans="1:13" x14ac:dyDescent="0.3">
      <c r="A3949" s="1">
        <v>3107505</v>
      </c>
      <c r="B3949" t="s">
        <v>3792</v>
      </c>
      <c r="C3949" t="s">
        <v>6654</v>
      </c>
      <c r="D3949">
        <v>111</v>
      </c>
      <c r="E3949" t="s">
        <v>11002</v>
      </c>
      <c r="F3949">
        <v>2</v>
      </c>
      <c r="G3949">
        <v>89.3</v>
      </c>
      <c r="H3949">
        <v>98.15</v>
      </c>
      <c r="I3949">
        <v>0.90870616686819827</v>
      </c>
      <c r="J3949">
        <v>538.35</v>
      </c>
      <c r="K3949">
        <v>0.30656822027380404</v>
      </c>
      <c r="L3949">
        <f>VLOOKUP(C3949,qtcandnovoest!$A$2:$B$28,2,FALSE)</f>
        <v>37</v>
      </c>
      <c r="M3949">
        <v>63.4</v>
      </c>
    </row>
    <row r="3950" spans="1:13" x14ac:dyDescent="0.3">
      <c r="A3950" s="1">
        <v>1702208</v>
      </c>
      <c r="B3950" t="s">
        <v>3793</v>
      </c>
      <c r="C3950" t="s">
        <v>10524</v>
      </c>
      <c r="D3950">
        <v>47</v>
      </c>
      <c r="E3950" t="s">
        <v>15111</v>
      </c>
      <c r="F3950">
        <v>0</v>
      </c>
      <c r="G3950">
        <v>82.5</v>
      </c>
      <c r="H3950">
        <v>93.71</v>
      </c>
      <c r="I3950">
        <v>0.77671000565291126</v>
      </c>
      <c r="J3950">
        <v>408.91</v>
      </c>
      <c r="K3950">
        <v>0.34316448019406937</v>
      </c>
      <c r="L3950">
        <f>VLOOKUP(C3950,qtcandnovoest!$A$2:$B$28,2,FALSE)</f>
        <v>0</v>
      </c>
      <c r="M3950">
        <v>43.5</v>
      </c>
    </row>
    <row r="3951" spans="1:13" x14ac:dyDescent="0.3">
      <c r="A3951" s="1">
        <v>5213400</v>
      </c>
      <c r="B3951" t="s">
        <v>3794</v>
      </c>
      <c r="C3951" t="s">
        <v>6201</v>
      </c>
      <c r="D3951">
        <v>20</v>
      </c>
      <c r="E3951" t="s">
        <v>15112</v>
      </c>
      <c r="F3951">
        <v>0</v>
      </c>
      <c r="G3951">
        <v>85.7</v>
      </c>
      <c r="H3951">
        <v>99.53</v>
      </c>
      <c r="I3951">
        <v>0.7669576897246474</v>
      </c>
      <c r="J3951">
        <v>517.27</v>
      </c>
      <c r="K3951">
        <v>0.28927963698241632</v>
      </c>
      <c r="L3951">
        <f>VLOOKUP(C3951,qtcandnovoest!$A$2:$B$28,2,FALSE)</f>
        <v>6</v>
      </c>
      <c r="M3951">
        <v>65.5</v>
      </c>
    </row>
    <row r="3952" spans="1:13" x14ac:dyDescent="0.3">
      <c r="A3952" s="1">
        <v>2701704</v>
      </c>
      <c r="B3952" t="s">
        <v>2713</v>
      </c>
      <c r="C3952" t="s">
        <v>5328</v>
      </c>
      <c r="D3952">
        <v>46</v>
      </c>
      <c r="E3952" t="s">
        <v>15113</v>
      </c>
      <c r="F3952">
        <v>0</v>
      </c>
      <c r="G3952">
        <v>71.400000000000006</v>
      </c>
      <c r="H3952">
        <v>99.2</v>
      </c>
      <c r="I3952">
        <v>0.72160356347438748</v>
      </c>
      <c r="J3952">
        <v>313.74</v>
      </c>
      <c r="K3952">
        <v>0.34356151548866898</v>
      </c>
      <c r="L3952">
        <f>VLOOKUP(C3952,qtcandnovoest!$A$2:$B$28,2,FALSE)</f>
        <v>3</v>
      </c>
      <c r="M3952">
        <v>44.4</v>
      </c>
    </row>
    <row r="3953" spans="1:13" x14ac:dyDescent="0.3">
      <c r="A3953" s="1">
        <v>4320230</v>
      </c>
      <c r="B3953" t="s">
        <v>3795</v>
      </c>
      <c r="C3953" t="s">
        <v>9114</v>
      </c>
      <c r="D3953">
        <v>7</v>
      </c>
      <c r="E3953" t="s">
        <v>15114</v>
      </c>
      <c r="F3953">
        <v>0</v>
      </c>
      <c r="G3953">
        <v>92</v>
      </c>
      <c r="H3953">
        <v>99.41</v>
      </c>
      <c r="I3953">
        <v>0.84427609427609429</v>
      </c>
      <c r="J3953">
        <v>896.43</v>
      </c>
      <c r="K3953">
        <v>0.2859515111258718</v>
      </c>
      <c r="L3953">
        <f>VLOOKUP(C3953,qtcandnovoest!$A$2:$B$28,2,FALSE)</f>
        <v>18</v>
      </c>
      <c r="M3953">
        <v>67.3</v>
      </c>
    </row>
    <row r="3954" spans="1:13" x14ac:dyDescent="0.3">
      <c r="A3954" s="1">
        <v>2103208</v>
      </c>
      <c r="B3954" t="s">
        <v>3796</v>
      </c>
      <c r="C3954" t="s">
        <v>6441</v>
      </c>
      <c r="D3954">
        <v>134</v>
      </c>
      <c r="E3954" t="s">
        <v>15115</v>
      </c>
      <c r="F3954">
        <v>0</v>
      </c>
      <c r="G3954">
        <v>76.7</v>
      </c>
      <c r="H3954">
        <v>94.65</v>
      </c>
      <c r="I3954">
        <v>0.86663817054926262</v>
      </c>
      <c r="J3954">
        <v>314.2</v>
      </c>
      <c r="K3954">
        <v>0.35161554192229039</v>
      </c>
      <c r="L3954">
        <f>VLOOKUP(C3954,qtcandnovoest!$A$2:$B$28,2,FALSE)</f>
        <v>0</v>
      </c>
      <c r="M3954">
        <v>35.1</v>
      </c>
    </row>
    <row r="3955" spans="1:13" x14ac:dyDescent="0.3">
      <c r="A3955" s="1">
        <v>1703842</v>
      </c>
      <c r="B3955" t="s">
        <v>3797</v>
      </c>
      <c r="C3955" t="s">
        <v>10524</v>
      </c>
      <c r="D3955">
        <v>15</v>
      </c>
      <c r="E3955" t="s">
        <v>15116</v>
      </c>
      <c r="F3955">
        <v>0</v>
      </c>
      <c r="G3955">
        <v>81.7</v>
      </c>
      <c r="H3955">
        <v>78.75</v>
      </c>
      <c r="I3955">
        <v>0.83035122597746858</v>
      </c>
      <c r="J3955">
        <v>334.41</v>
      </c>
      <c r="K3955">
        <v>0.3252242290207642</v>
      </c>
      <c r="L3955">
        <f>VLOOKUP(C3955,qtcandnovoest!$A$2:$B$28,2,FALSE)</f>
        <v>0</v>
      </c>
      <c r="M3955">
        <v>43.5</v>
      </c>
    </row>
    <row r="3956" spans="1:13" x14ac:dyDescent="0.3">
      <c r="A3956" s="1">
        <v>3200904</v>
      </c>
      <c r="B3956" t="s">
        <v>3798</v>
      </c>
      <c r="C3956" t="s">
        <v>6120</v>
      </c>
      <c r="D3956">
        <v>400</v>
      </c>
      <c r="E3956" t="s">
        <v>10837</v>
      </c>
      <c r="F3956">
        <v>3</v>
      </c>
      <c r="G3956">
        <v>85.7</v>
      </c>
      <c r="H3956">
        <v>99.67</v>
      </c>
      <c r="I3956">
        <v>0.54713861646563711</v>
      </c>
      <c r="J3956">
        <v>582.17999999999995</v>
      </c>
      <c r="K3956">
        <v>0.35700755246131516</v>
      </c>
      <c r="L3956">
        <f>VLOOKUP(C3956,qtcandnovoest!$A$2:$B$28,2,FALSE)</f>
        <v>6</v>
      </c>
      <c r="M3956">
        <v>64.7</v>
      </c>
    </row>
    <row r="3957" spans="1:13" x14ac:dyDescent="0.3">
      <c r="A3957" s="1">
        <v>3129707</v>
      </c>
      <c r="B3957" t="s">
        <v>3799</v>
      </c>
      <c r="C3957" t="s">
        <v>6654</v>
      </c>
      <c r="D3957">
        <v>235</v>
      </c>
      <c r="E3957" t="s">
        <v>15117</v>
      </c>
      <c r="F3957">
        <v>0</v>
      </c>
      <c r="G3957">
        <v>91.5</v>
      </c>
      <c r="H3957">
        <v>99.4</v>
      </c>
      <c r="I3957">
        <v>0.82372929350134505</v>
      </c>
      <c r="J3957">
        <v>717.98</v>
      </c>
      <c r="K3957">
        <v>0.3698258869908016</v>
      </c>
      <c r="L3957">
        <f>VLOOKUP(C3957,qtcandnovoest!$A$2:$B$28,2,FALSE)</f>
        <v>37</v>
      </c>
      <c r="M3957">
        <v>63.4</v>
      </c>
    </row>
    <row r="3958" spans="1:13" x14ac:dyDescent="0.3">
      <c r="A3958" s="1">
        <v>3552403</v>
      </c>
      <c r="B3958" t="s">
        <v>3800</v>
      </c>
      <c r="C3958" t="s">
        <v>9925</v>
      </c>
      <c r="D3958">
        <v>4388</v>
      </c>
      <c r="E3958" t="s">
        <v>12352</v>
      </c>
      <c r="F3958">
        <v>15</v>
      </c>
      <c r="G3958">
        <v>95.4</v>
      </c>
      <c r="H3958">
        <v>99.96</v>
      </c>
      <c r="I3958">
        <v>0.66822743429786868</v>
      </c>
      <c r="J3958">
        <v>917.85</v>
      </c>
      <c r="K3958">
        <v>0.40253448868887037</v>
      </c>
      <c r="L3958">
        <f>VLOOKUP(C3958,qtcandnovoest!$A$2:$B$28,2,FALSE)</f>
        <v>47</v>
      </c>
      <c r="M3958">
        <v>76.099999999999994</v>
      </c>
    </row>
    <row r="3959" spans="1:13" x14ac:dyDescent="0.3">
      <c r="A3959" s="1">
        <v>1703057</v>
      </c>
      <c r="B3959" t="s">
        <v>3801</v>
      </c>
      <c r="C3959" t="s">
        <v>10524</v>
      </c>
      <c r="D3959">
        <v>2</v>
      </c>
      <c r="E3959" t="s">
        <v>15118</v>
      </c>
      <c r="F3959">
        <v>0</v>
      </c>
      <c r="G3959">
        <v>84.2</v>
      </c>
      <c r="H3959">
        <v>95.41</v>
      </c>
      <c r="I3959">
        <v>0.86294117647058821</v>
      </c>
      <c r="J3959">
        <v>312.44</v>
      </c>
      <c r="K3959">
        <v>0.37315823190262654</v>
      </c>
      <c r="L3959">
        <f>VLOOKUP(C3959,qtcandnovoest!$A$2:$B$28,2,FALSE)</f>
        <v>0</v>
      </c>
      <c r="M3959">
        <v>43.5</v>
      </c>
    </row>
    <row r="3960" spans="1:13" x14ac:dyDescent="0.3">
      <c r="A3960" s="1">
        <v>3169208</v>
      </c>
      <c r="B3960" t="s">
        <v>3802</v>
      </c>
      <c r="C3960" t="s">
        <v>6654</v>
      </c>
      <c r="D3960">
        <v>54</v>
      </c>
      <c r="E3960" t="s">
        <v>15119</v>
      </c>
      <c r="F3960">
        <v>0</v>
      </c>
      <c r="G3960">
        <v>88.6</v>
      </c>
      <c r="H3960">
        <v>99.84</v>
      </c>
      <c r="I3960">
        <v>0.73952370048087934</v>
      </c>
      <c r="J3960">
        <v>712.43</v>
      </c>
      <c r="K3960">
        <v>0.33595470273670963</v>
      </c>
      <c r="L3960">
        <f>VLOOKUP(C3960,qtcandnovoest!$A$2:$B$28,2,FALSE)</f>
        <v>37</v>
      </c>
      <c r="M3960">
        <v>63.4</v>
      </c>
    </row>
    <row r="3961" spans="1:13" x14ac:dyDescent="0.3">
      <c r="A3961" s="1">
        <v>3155702</v>
      </c>
      <c r="B3961" t="s">
        <v>3803</v>
      </c>
      <c r="C3961" t="s">
        <v>6654</v>
      </c>
      <c r="D3961">
        <v>436</v>
      </c>
      <c r="E3961" t="s">
        <v>11211</v>
      </c>
      <c r="F3961">
        <v>1</v>
      </c>
      <c r="G3961">
        <v>92.1</v>
      </c>
      <c r="H3961">
        <v>99.72</v>
      </c>
      <c r="I3961">
        <v>0.88922417988902946</v>
      </c>
      <c r="J3961">
        <v>583.27</v>
      </c>
      <c r="K3961">
        <v>0.33705562230546326</v>
      </c>
      <c r="L3961">
        <f>VLOOKUP(C3961,qtcandnovoest!$A$2:$B$28,2,FALSE)</f>
        <v>37</v>
      </c>
      <c r="M3961">
        <v>63.4</v>
      </c>
    </row>
    <row r="3962" spans="1:13" x14ac:dyDescent="0.3">
      <c r="A3962" s="1">
        <v>4309209</v>
      </c>
      <c r="B3962" t="s">
        <v>3804</v>
      </c>
      <c r="C3962" t="s">
        <v>9114</v>
      </c>
      <c r="D3962">
        <v>3934</v>
      </c>
      <c r="E3962" t="s">
        <v>11823</v>
      </c>
      <c r="F3962">
        <v>14</v>
      </c>
      <c r="G3962">
        <v>97</v>
      </c>
      <c r="H3962">
        <v>99.75</v>
      </c>
      <c r="I3962">
        <v>0.7734068744621857</v>
      </c>
      <c r="J3962">
        <v>816.56</v>
      </c>
      <c r="K3962">
        <v>0.36022060549166862</v>
      </c>
      <c r="L3962">
        <f>VLOOKUP(C3962,qtcandnovoest!$A$2:$B$28,2,FALSE)</f>
        <v>18</v>
      </c>
      <c r="M3962">
        <v>67.3</v>
      </c>
    </row>
    <row r="3963" spans="1:13" x14ac:dyDescent="0.3">
      <c r="A3963" s="1">
        <v>4210902</v>
      </c>
      <c r="B3963" t="s">
        <v>3805</v>
      </c>
      <c r="C3963" t="s">
        <v>9591</v>
      </c>
      <c r="D3963">
        <v>105</v>
      </c>
      <c r="E3963" t="s">
        <v>15120</v>
      </c>
      <c r="F3963">
        <v>0</v>
      </c>
      <c r="G3963">
        <v>93.9</v>
      </c>
      <c r="H3963">
        <v>99.92</v>
      </c>
      <c r="I3963">
        <v>0.79514255543822598</v>
      </c>
      <c r="J3963">
        <v>916.07</v>
      </c>
      <c r="K3963">
        <v>0.32509270704573545</v>
      </c>
      <c r="L3963">
        <f>VLOOKUP(C3963,qtcandnovoest!$A$2:$B$28,2,FALSE)</f>
        <v>16</v>
      </c>
      <c r="M3963">
        <v>68.400000000000006</v>
      </c>
    </row>
    <row r="3964" spans="1:13" x14ac:dyDescent="0.3">
      <c r="A3964" s="1">
        <v>2600302</v>
      </c>
      <c r="B3964" t="s">
        <v>3806</v>
      </c>
      <c r="C3964" t="s">
        <v>8058</v>
      </c>
      <c r="D3964">
        <v>61</v>
      </c>
      <c r="E3964" t="s">
        <v>15121</v>
      </c>
      <c r="F3964">
        <v>0</v>
      </c>
      <c r="G3964">
        <v>70.599999999999994</v>
      </c>
      <c r="H3964">
        <v>99.18</v>
      </c>
      <c r="I3964">
        <v>0.88533234311177122</v>
      </c>
      <c r="J3964">
        <v>338.96</v>
      </c>
      <c r="K3964">
        <v>0.3490894660258389</v>
      </c>
      <c r="L3964">
        <f>VLOOKUP(C3964,qtcandnovoest!$A$2:$B$28,2,FALSE)</f>
        <v>10</v>
      </c>
      <c r="M3964">
        <v>50</v>
      </c>
    </row>
    <row r="3965" spans="1:13" x14ac:dyDescent="0.3">
      <c r="A3965" s="1">
        <v>5212006</v>
      </c>
      <c r="B3965" t="s">
        <v>3807</v>
      </c>
      <c r="C3965" t="s">
        <v>6201</v>
      </c>
      <c r="D3965">
        <v>15</v>
      </c>
      <c r="E3965" t="s">
        <v>15122</v>
      </c>
      <c r="F3965">
        <v>0</v>
      </c>
      <c r="G3965">
        <v>85.1</v>
      </c>
      <c r="H3965">
        <v>94.95</v>
      </c>
      <c r="I3965">
        <v>0.69769503546099287</v>
      </c>
      <c r="J3965">
        <v>519.64</v>
      </c>
      <c r="K3965">
        <v>0.31266666666666665</v>
      </c>
      <c r="L3965">
        <f>VLOOKUP(C3965,qtcandnovoest!$A$2:$B$28,2,FALSE)</f>
        <v>6</v>
      </c>
      <c r="M3965">
        <v>65.5</v>
      </c>
    </row>
    <row r="3966" spans="1:13" x14ac:dyDescent="0.3">
      <c r="A3966" s="1">
        <v>4313201</v>
      </c>
      <c r="B3966" t="s">
        <v>3808</v>
      </c>
      <c r="C3966" t="s">
        <v>9114</v>
      </c>
      <c r="D3966">
        <v>814</v>
      </c>
      <c r="E3966" t="s">
        <v>11850</v>
      </c>
      <c r="F3966">
        <v>6</v>
      </c>
      <c r="G3966">
        <v>98.1</v>
      </c>
      <c r="H3966">
        <v>99.94</v>
      </c>
      <c r="I3966">
        <v>0.46965144230769229</v>
      </c>
      <c r="J3966">
        <v>1161.53</v>
      </c>
      <c r="K3966">
        <v>0.35767918088737199</v>
      </c>
      <c r="L3966">
        <f>VLOOKUP(C3966,qtcandnovoest!$A$2:$B$28,2,FALSE)</f>
        <v>18</v>
      </c>
      <c r="M3966">
        <v>67.3</v>
      </c>
    </row>
    <row r="3967" spans="1:13" x14ac:dyDescent="0.3">
      <c r="A3967" s="1">
        <v>3169406</v>
      </c>
      <c r="B3967" t="s">
        <v>3809</v>
      </c>
      <c r="C3967" t="s">
        <v>6654</v>
      </c>
      <c r="D3967">
        <v>1918</v>
      </c>
      <c r="E3967" t="s">
        <v>11265</v>
      </c>
      <c r="F3967">
        <v>6</v>
      </c>
      <c r="G3967">
        <v>92.1</v>
      </c>
      <c r="H3967">
        <v>99.84</v>
      </c>
      <c r="I3967">
        <v>0.92935020819636205</v>
      </c>
      <c r="J3967">
        <v>808.25</v>
      </c>
      <c r="K3967">
        <v>0.3559970293353138</v>
      </c>
      <c r="L3967">
        <f>VLOOKUP(C3967,qtcandnovoest!$A$2:$B$28,2,FALSE)</f>
        <v>37</v>
      </c>
      <c r="M3967">
        <v>63.4</v>
      </c>
    </row>
    <row r="3968" spans="1:13" x14ac:dyDescent="0.3">
      <c r="A3968" s="1">
        <v>3153202</v>
      </c>
      <c r="B3968" t="s">
        <v>3759</v>
      </c>
      <c r="C3968" t="s">
        <v>6654</v>
      </c>
      <c r="D3968">
        <v>80</v>
      </c>
      <c r="E3968" t="s">
        <v>15123</v>
      </c>
      <c r="F3968">
        <v>0</v>
      </c>
      <c r="G3968">
        <v>82.4</v>
      </c>
      <c r="H3968">
        <v>98.22</v>
      </c>
      <c r="I3968">
        <v>0.92017368069472283</v>
      </c>
      <c r="J3968">
        <v>396.53</v>
      </c>
      <c r="K3968">
        <v>0.32036847492323439</v>
      </c>
      <c r="L3968">
        <f>VLOOKUP(C3968,qtcandnovoest!$A$2:$B$28,2,FALSE)</f>
        <v>37</v>
      </c>
      <c r="M3968">
        <v>63.4</v>
      </c>
    </row>
    <row r="3969" spans="1:13" x14ac:dyDescent="0.3">
      <c r="A3969" s="1">
        <v>1707702</v>
      </c>
      <c r="B3969" t="s">
        <v>3810</v>
      </c>
      <c r="C3969" t="s">
        <v>10524</v>
      </c>
      <c r="D3969">
        <v>22</v>
      </c>
      <c r="E3969" t="s">
        <v>15124</v>
      </c>
      <c r="F3969">
        <v>0</v>
      </c>
      <c r="G3969">
        <v>82.7</v>
      </c>
      <c r="H3969">
        <v>88.04</v>
      </c>
      <c r="I3969">
        <v>0.90068159688412852</v>
      </c>
      <c r="J3969">
        <v>347.64</v>
      </c>
      <c r="K3969">
        <v>0.32851263962375071</v>
      </c>
      <c r="L3969">
        <f>VLOOKUP(C3969,qtcandnovoest!$A$2:$B$28,2,FALSE)</f>
        <v>0</v>
      </c>
      <c r="M3969">
        <v>43.5</v>
      </c>
    </row>
    <row r="3970" spans="1:13" x14ac:dyDescent="0.3">
      <c r="A3970" s="1">
        <v>2409803</v>
      </c>
      <c r="B3970" t="s">
        <v>3811</v>
      </c>
      <c r="C3970" t="s">
        <v>8907</v>
      </c>
      <c r="D3970">
        <v>25</v>
      </c>
      <c r="E3970" t="s">
        <v>15125</v>
      </c>
      <c r="F3970">
        <v>0</v>
      </c>
      <c r="G3970">
        <v>70.7</v>
      </c>
      <c r="H3970">
        <v>98.82</v>
      </c>
      <c r="I3970">
        <v>0.88402976531196331</v>
      </c>
      <c r="J3970">
        <v>319.61</v>
      </c>
      <c r="K3970">
        <v>0.34830664588351989</v>
      </c>
      <c r="L3970">
        <f>VLOOKUP(C3970,qtcandnovoest!$A$2:$B$28,2,FALSE)</f>
        <v>5</v>
      </c>
      <c r="M3970">
        <v>60.3</v>
      </c>
    </row>
    <row r="3971" spans="1:13" x14ac:dyDescent="0.3">
      <c r="A3971" s="1">
        <v>2924504</v>
      </c>
      <c r="B3971" t="s">
        <v>3812</v>
      </c>
      <c r="C3971" t="s">
        <v>5511</v>
      </c>
      <c r="D3971">
        <v>27</v>
      </c>
      <c r="E3971" t="s">
        <v>15126</v>
      </c>
      <c r="F3971">
        <v>0</v>
      </c>
      <c r="G3971">
        <v>78.3</v>
      </c>
      <c r="H3971">
        <v>90.83</v>
      </c>
      <c r="I3971">
        <v>0.88263268023587593</v>
      </c>
      <c r="J3971">
        <v>302.47000000000003</v>
      </c>
      <c r="K3971">
        <v>0.36914512413616585</v>
      </c>
      <c r="L3971">
        <f>VLOOKUP(C3971,qtcandnovoest!$A$2:$B$28,2,FALSE)</f>
        <v>8</v>
      </c>
      <c r="M3971">
        <v>51.3</v>
      </c>
    </row>
    <row r="3972" spans="1:13" x14ac:dyDescent="0.3">
      <c r="A3972" s="1">
        <v>2914703</v>
      </c>
      <c r="B3972" t="s">
        <v>3813</v>
      </c>
      <c r="C3972" t="s">
        <v>5511</v>
      </c>
      <c r="D3972">
        <v>89</v>
      </c>
      <c r="E3972" t="s">
        <v>10727</v>
      </c>
      <c r="F3972">
        <v>1</v>
      </c>
      <c r="G3972">
        <v>83.3</v>
      </c>
      <c r="H3972">
        <v>93.43</v>
      </c>
      <c r="I3972">
        <v>0.73140443612635631</v>
      </c>
      <c r="J3972">
        <v>527.04</v>
      </c>
      <c r="K3972">
        <v>0.37163115964368582</v>
      </c>
      <c r="L3972">
        <f>VLOOKUP(C3972,qtcandnovoest!$A$2:$B$28,2,FALSE)</f>
        <v>8</v>
      </c>
      <c r="M3972">
        <v>51.3</v>
      </c>
    </row>
    <row r="3973" spans="1:13" x14ac:dyDescent="0.3">
      <c r="A3973" s="1">
        <v>3521606</v>
      </c>
      <c r="B3973" t="s">
        <v>3814</v>
      </c>
      <c r="C3973" t="s">
        <v>9925</v>
      </c>
      <c r="D3973">
        <v>100</v>
      </c>
      <c r="E3973" t="s">
        <v>15127</v>
      </c>
      <c r="F3973">
        <v>0</v>
      </c>
      <c r="G3973">
        <v>91.9</v>
      </c>
      <c r="H3973">
        <v>99.82</v>
      </c>
      <c r="I3973">
        <v>0.74269210572378785</v>
      </c>
      <c r="J3973">
        <v>642.82000000000005</v>
      </c>
      <c r="K3973">
        <v>0.39851072024650147</v>
      </c>
      <c r="L3973">
        <f>VLOOKUP(C3973,qtcandnovoest!$A$2:$B$28,2,FALSE)</f>
        <v>47</v>
      </c>
      <c r="M3973">
        <v>76.099999999999994</v>
      </c>
    </row>
    <row r="3974" spans="1:13" x14ac:dyDescent="0.3">
      <c r="A3974" s="1">
        <v>2404903</v>
      </c>
      <c r="B3974" t="s">
        <v>3815</v>
      </c>
      <c r="C3974" t="s">
        <v>8907</v>
      </c>
      <c r="D3974">
        <v>15</v>
      </c>
      <c r="E3974" t="s">
        <v>15128</v>
      </c>
      <c r="F3974">
        <v>0</v>
      </c>
      <c r="G3974">
        <v>79.7</v>
      </c>
      <c r="H3974">
        <v>99.04</v>
      </c>
      <c r="I3974">
        <v>0.87238723872387236</v>
      </c>
      <c r="J3974">
        <v>346.44</v>
      </c>
      <c r="K3974">
        <v>0.33483105679367364</v>
      </c>
      <c r="L3974">
        <f>VLOOKUP(C3974,qtcandnovoest!$A$2:$B$28,2,FALSE)</f>
        <v>5</v>
      </c>
      <c r="M3974">
        <v>60.3</v>
      </c>
    </row>
    <row r="3975" spans="1:13" x14ac:dyDescent="0.3">
      <c r="A3975" s="1">
        <v>3520426</v>
      </c>
      <c r="B3975" t="s">
        <v>3816</v>
      </c>
      <c r="C3975" t="s">
        <v>9925</v>
      </c>
      <c r="D3975">
        <v>111</v>
      </c>
      <c r="E3975" t="s">
        <v>12179</v>
      </c>
      <c r="F3975">
        <v>1</v>
      </c>
      <c r="G3975">
        <v>95.1</v>
      </c>
      <c r="H3975">
        <v>99.16</v>
      </c>
      <c r="I3975">
        <v>0.67367119901112482</v>
      </c>
      <c r="J3975">
        <v>674.58</v>
      </c>
      <c r="K3975">
        <v>0.26725761772853185</v>
      </c>
      <c r="L3975">
        <f>VLOOKUP(C3975,qtcandnovoest!$A$2:$B$28,2,FALSE)</f>
        <v>47</v>
      </c>
      <c r="M3975">
        <v>76.099999999999994</v>
      </c>
    </row>
    <row r="3976" spans="1:13" x14ac:dyDescent="0.3">
      <c r="A3976" s="1">
        <v>2310803</v>
      </c>
      <c r="B3976" t="s">
        <v>3817</v>
      </c>
      <c r="C3976" t="s">
        <v>5931</v>
      </c>
      <c r="D3976">
        <v>18</v>
      </c>
      <c r="E3976" t="s">
        <v>15129</v>
      </c>
      <c r="F3976">
        <v>0</v>
      </c>
      <c r="G3976">
        <v>73.599999999999994</v>
      </c>
      <c r="H3976">
        <v>98.83</v>
      </c>
      <c r="I3976">
        <v>0.96430403118268537</v>
      </c>
      <c r="J3976">
        <v>251.52</v>
      </c>
      <c r="K3976">
        <v>0.32734657612489687</v>
      </c>
      <c r="L3976">
        <f>VLOOKUP(C3976,qtcandnovoest!$A$2:$B$28,2,FALSE)</f>
        <v>6</v>
      </c>
      <c r="M3976">
        <v>44.2</v>
      </c>
    </row>
    <row r="3977" spans="1:13" x14ac:dyDescent="0.3">
      <c r="A3977" s="1">
        <v>2918209</v>
      </c>
      <c r="B3977" t="s">
        <v>3818</v>
      </c>
      <c r="C3977" t="s">
        <v>5511</v>
      </c>
      <c r="D3977">
        <v>15</v>
      </c>
      <c r="E3977" t="s">
        <v>15130</v>
      </c>
      <c r="F3977">
        <v>0</v>
      </c>
      <c r="G3977">
        <v>79.400000000000006</v>
      </c>
      <c r="H3977">
        <v>95.68</v>
      </c>
      <c r="I3977">
        <v>0.84456928838951306</v>
      </c>
      <c r="J3977">
        <v>299.16000000000003</v>
      </c>
      <c r="K3977">
        <v>0.36704915710440572</v>
      </c>
      <c r="L3977">
        <f>VLOOKUP(C3977,qtcandnovoest!$A$2:$B$28,2,FALSE)</f>
        <v>8</v>
      </c>
      <c r="M3977">
        <v>51.3</v>
      </c>
    </row>
    <row r="3978" spans="1:13" x14ac:dyDescent="0.3">
      <c r="A3978" s="1">
        <v>3158409</v>
      </c>
      <c r="B3978" t="s">
        <v>3819</v>
      </c>
      <c r="C3978" t="s">
        <v>6654</v>
      </c>
      <c r="D3978">
        <v>130</v>
      </c>
      <c r="E3978" t="s">
        <v>15131</v>
      </c>
      <c r="F3978">
        <v>0</v>
      </c>
      <c r="G3978">
        <v>89.6</v>
      </c>
      <c r="H3978">
        <v>99.75</v>
      </c>
      <c r="I3978">
        <v>0.85748407643312097</v>
      </c>
      <c r="J3978">
        <v>491.67</v>
      </c>
      <c r="K3978">
        <v>0.30038652678078409</v>
      </c>
      <c r="L3978">
        <f>VLOOKUP(C3978,qtcandnovoest!$A$2:$B$28,2,FALSE)</f>
        <v>37</v>
      </c>
      <c r="M3978">
        <v>63.4</v>
      </c>
    </row>
    <row r="3979" spans="1:13" x14ac:dyDescent="0.3">
      <c r="A3979" s="1">
        <v>2202133</v>
      </c>
      <c r="B3979" t="s">
        <v>3820</v>
      </c>
      <c r="C3979" t="s">
        <v>8229</v>
      </c>
      <c r="D3979">
        <v>11</v>
      </c>
      <c r="E3979" t="s">
        <v>15132</v>
      </c>
      <c r="F3979">
        <v>0</v>
      </c>
      <c r="G3979">
        <v>66.8</v>
      </c>
      <c r="H3979">
        <v>98.32</v>
      </c>
      <c r="I3979">
        <v>0.88739862757330001</v>
      </c>
      <c r="J3979">
        <v>275.48</v>
      </c>
      <c r="K3979">
        <v>0.35783261802575106</v>
      </c>
      <c r="L3979">
        <f>VLOOKUP(C3979,qtcandnovoest!$A$2:$B$28,2,FALSE)</f>
        <v>0</v>
      </c>
      <c r="M3979">
        <v>40.299999999999997</v>
      </c>
    </row>
    <row r="3980" spans="1:13" x14ac:dyDescent="0.3">
      <c r="A3980" s="1">
        <v>1400209</v>
      </c>
      <c r="B3980" t="s">
        <v>3821</v>
      </c>
      <c r="C3980" t="s">
        <v>9101</v>
      </c>
      <c r="D3980">
        <v>75</v>
      </c>
      <c r="E3980" t="s">
        <v>11760</v>
      </c>
      <c r="F3980">
        <v>1</v>
      </c>
      <c r="G3980">
        <v>88.1</v>
      </c>
      <c r="H3980">
        <v>87.94</v>
      </c>
      <c r="I3980">
        <v>0.63988418385812518</v>
      </c>
      <c r="J3980">
        <v>426.6</v>
      </c>
      <c r="K3980">
        <v>0.33606913794977716</v>
      </c>
      <c r="L3980">
        <f>VLOOKUP(C3980,qtcandnovoest!$A$2:$B$28,2,FALSE)</f>
        <v>0</v>
      </c>
      <c r="M3980">
        <v>60.9</v>
      </c>
    </row>
    <row r="3981" spans="1:13" x14ac:dyDescent="0.3">
      <c r="A3981" s="1">
        <v>2803104</v>
      </c>
      <c r="B3981" t="s">
        <v>3822</v>
      </c>
      <c r="C3981" t="s">
        <v>9860</v>
      </c>
      <c r="D3981">
        <v>12</v>
      </c>
      <c r="E3981" t="s">
        <v>15133</v>
      </c>
      <c r="F3981">
        <v>0</v>
      </c>
      <c r="G3981">
        <v>71.900000000000006</v>
      </c>
      <c r="H3981">
        <v>98.28</v>
      </c>
      <c r="I3981">
        <v>0.93468920080206241</v>
      </c>
      <c r="J3981">
        <v>337.25</v>
      </c>
      <c r="K3981">
        <v>0.31838294448913917</v>
      </c>
      <c r="L3981">
        <f>VLOOKUP(C3981,qtcandnovoest!$A$2:$B$28,2,FALSE)</f>
        <v>2</v>
      </c>
      <c r="M3981">
        <v>63.5</v>
      </c>
    </row>
    <row r="3982" spans="1:13" x14ac:dyDescent="0.3">
      <c r="A3982" s="1">
        <v>2917706</v>
      </c>
      <c r="B3982" t="s">
        <v>3823</v>
      </c>
      <c r="C3982" t="s">
        <v>5511</v>
      </c>
      <c r="D3982">
        <v>26</v>
      </c>
      <c r="E3982" t="s">
        <v>15134</v>
      </c>
      <c r="F3982">
        <v>0</v>
      </c>
      <c r="G3982">
        <v>83.2</v>
      </c>
      <c r="H3982">
        <v>96.67</v>
      </c>
      <c r="I3982">
        <v>0.8309096698864239</v>
      </c>
      <c r="J3982">
        <v>684.06</v>
      </c>
      <c r="K3982">
        <v>0.36077513759351415</v>
      </c>
      <c r="L3982">
        <f>VLOOKUP(C3982,qtcandnovoest!$A$2:$B$28,2,FALSE)</f>
        <v>8</v>
      </c>
      <c r="M3982">
        <v>51.3</v>
      </c>
    </row>
    <row r="3983" spans="1:13" x14ac:dyDescent="0.3">
      <c r="A3983" s="1">
        <v>1304005</v>
      </c>
      <c r="B3983" t="s">
        <v>3824</v>
      </c>
      <c r="C3983" t="s">
        <v>5431</v>
      </c>
      <c r="D3983">
        <v>15</v>
      </c>
      <c r="E3983" t="s">
        <v>15135</v>
      </c>
      <c r="F3983">
        <v>0</v>
      </c>
      <c r="G3983">
        <v>92.5</v>
      </c>
      <c r="H3983">
        <v>82.03</v>
      </c>
      <c r="I3983">
        <v>0.82212885154061621</v>
      </c>
      <c r="J3983">
        <v>318.08999999999997</v>
      </c>
      <c r="K3983">
        <v>0.30708195168166746</v>
      </c>
      <c r="L3983">
        <f>VLOOKUP(C3983,qtcandnovoest!$A$2:$B$28,2,FALSE)</f>
        <v>0</v>
      </c>
      <c r="M3983">
        <v>48.3</v>
      </c>
    </row>
    <row r="3984" spans="1:13" x14ac:dyDescent="0.3">
      <c r="A3984" s="1">
        <v>2404309</v>
      </c>
      <c r="B3984" t="s">
        <v>3825</v>
      </c>
      <c r="C3984" t="s">
        <v>8907</v>
      </c>
      <c r="D3984">
        <v>35</v>
      </c>
      <c r="E3984" t="s">
        <v>15136</v>
      </c>
      <c r="F3984">
        <v>0</v>
      </c>
      <c r="G3984">
        <v>77.3</v>
      </c>
      <c r="H3984">
        <v>97.98</v>
      </c>
      <c r="I3984">
        <v>0.76798201798201793</v>
      </c>
      <c r="J3984">
        <v>306.16000000000003</v>
      </c>
      <c r="K3984">
        <v>0.35639243575238405</v>
      </c>
      <c r="L3984">
        <f>VLOOKUP(C3984,qtcandnovoest!$A$2:$B$28,2,FALSE)</f>
        <v>5</v>
      </c>
      <c r="M3984">
        <v>60.3</v>
      </c>
    </row>
    <row r="3985" spans="1:13" x14ac:dyDescent="0.3">
      <c r="A3985" s="1">
        <v>3128600</v>
      </c>
      <c r="B3985" t="s">
        <v>3826</v>
      </c>
      <c r="C3985" t="s">
        <v>6654</v>
      </c>
      <c r="D3985">
        <v>130</v>
      </c>
      <c r="E3985" t="s">
        <v>11087</v>
      </c>
      <c r="F3985">
        <v>1</v>
      </c>
      <c r="G3985">
        <v>90.3</v>
      </c>
      <c r="H3985">
        <v>98.51</v>
      </c>
      <c r="I3985">
        <v>0.8116067561715028</v>
      </c>
      <c r="J3985">
        <v>803.65</v>
      </c>
      <c r="K3985">
        <v>0.34973343488194975</v>
      </c>
      <c r="L3985">
        <f>VLOOKUP(C3985,qtcandnovoest!$A$2:$B$28,2,FALSE)</f>
        <v>37</v>
      </c>
      <c r="M3985">
        <v>63.4</v>
      </c>
    </row>
    <row r="3986" spans="1:13" x14ac:dyDescent="0.3">
      <c r="A3986" s="1">
        <v>2404200</v>
      </c>
      <c r="B3986" t="s">
        <v>3827</v>
      </c>
      <c r="C3986" t="s">
        <v>8907</v>
      </c>
      <c r="D3986">
        <v>53</v>
      </c>
      <c r="E3986" t="s">
        <v>11714</v>
      </c>
      <c r="F3986">
        <v>1</v>
      </c>
      <c r="G3986">
        <v>78.3</v>
      </c>
      <c r="H3986">
        <v>99.16</v>
      </c>
      <c r="I3986">
        <v>0.70547342485040476</v>
      </c>
      <c r="J3986">
        <v>407.17</v>
      </c>
      <c r="K3986">
        <v>0.3791646279080112</v>
      </c>
      <c r="L3986">
        <f>VLOOKUP(C3986,qtcandnovoest!$A$2:$B$28,2,FALSE)</f>
        <v>5</v>
      </c>
      <c r="M3986">
        <v>60.3</v>
      </c>
    </row>
    <row r="3987" spans="1:13" x14ac:dyDescent="0.3">
      <c r="A3987" s="1">
        <v>2908309</v>
      </c>
      <c r="B3987" t="s">
        <v>3828</v>
      </c>
      <c r="C3987" t="s">
        <v>5511</v>
      </c>
      <c r="D3987">
        <v>24</v>
      </c>
      <c r="E3987" t="s">
        <v>15137</v>
      </c>
      <c r="F3987">
        <v>0</v>
      </c>
      <c r="G3987">
        <v>81.2</v>
      </c>
      <c r="H3987">
        <v>98.98</v>
      </c>
      <c r="I3987">
        <v>0.86234451564266867</v>
      </c>
      <c r="J3987">
        <v>344.42</v>
      </c>
      <c r="K3987">
        <v>0.36050086645424562</v>
      </c>
      <c r="L3987">
        <f>VLOOKUP(C3987,qtcandnovoest!$A$2:$B$28,2,FALSE)</f>
        <v>8</v>
      </c>
      <c r="M3987">
        <v>51.3</v>
      </c>
    </row>
    <row r="3988" spans="1:13" x14ac:dyDescent="0.3">
      <c r="A3988" s="1">
        <v>4301800</v>
      </c>
      <c r="B3988" t="s">
        <v>3829</v>
      </c>
      <c r="C3988" t="s">
        <v>9114</v>
      </c>
      <c r="D3988">
        <v>61</v>
      </c>
      <c r="E3988" t="s">
        <v>15138</v>
      </c>
      <c r="F3988">
        <v>0</v>
      </c>
      <c r="G3988">
        <v>91.9</v>
      </c>
      <c r="H3988">
        <v>99.78</v>
      </c>
      <c r="I3988">
        <v>0.86855409504550052</v>
      </c>
      <c r="J3988">
        <v>737.13</v>
      </c>
      <c r="K3988">
        <v>0.29419451185364942</v>
      </c>
      <c r="L3988">
        <f>VLOOKUP(C3988,qtcandnovoest!$A$2:$B$28,2,FALSE)</f>
        <v>18</v>
      </c>
      <c r="M3988">
        <v>67.3</v>
      </c>
    </row>
    <row r="3989" spans="1:13" x14ac:dyDescent="0.3">
      <c r="A3989" s="1">
        <v>2914505</v>
      </c>
      <c r="B3989" t="s">
        <v>3830</v>
      </c>
      <c r="C3989" t="s">
        <v>5511</v>
      </c>
      <c r="D3989">
        <v>30</v>
      </c>
      <c r="E3989" t="s">
        <v>15139</v>
      </c>
      <c r="F3989">
        <v>0</v>
      </c>
      <c r="G3989">
        <v>78.8</v>
      </c>
      <c r="H3989">
        <v>98.64</v>
      </c>
      <c r="I3989">
        <v>0.86923835346315015</v>
      </c>
      <c r="J3989">
        <v>385.89</v>
      </c>
      <c r="K3989">
        <v>0.35476589237602857</v>
      </c>
      <c r="L3989">
        <f>VLOOKUP(C3989,qtcandnovoest!$A$2:$B$28,2,FALSE)</f>
        <v>8</v>
      </c>
      <c r="M3989">
        <v>51.3</v>
      </c>
    </row>
    <row r="3990" spans="1:13" x14ac:dyDescent="0.3">
      <c r="A3990" s="1">
        <v>3513306</v>
      </c>
      <c r="B3990" t="s">
        <v>3831</v>
      </c>
      <c r="C3990" t="s">
        <v>9925</v>
      </c>
      <c r="D3990">
        <v>57</v>
      </c>
      <c r="E3990" t="s">
        <v>15140</v>
      </c>
      <c r="F3990">
        <v>0</v>
      </c>
      <c r="G3990">
        <v>92.8</v>
      </c>
      <c r="H3990">
        <v>99.87</v>
      </c>
      <c r="I3990">
        <v>0.75266632808532252</v>
      </c>
      <c r="J3990">
        <v>645.65</v>
      </c>
      <c r="K3990">
        <v>0.31354441512752856</v>
      </c>
      <c r="L3990">
        <f>VLOOKUP(C3990,qtcandnovoest!$A$2:$B$28,2,FALSE)</f>
        <v>47</v>
      </c>
      <c r="M3990">
        <v>76.099999999999994</v>
      </c>
    </row>
    <row r="3991" spans="1:13" x14ac:dyDescent="0.3">
      <c r="A3991" s="1">
        <v>3168804</v>
      </c>
      <c r="B3991" t="s">
        <v>3832</v>
      </c>
      <c r="C3991" t="s">
        <v>6654</v>
      </c>
      <c r="D3991">
        <v>84</v>
      </c>
      <c r="E3991" t="s">
        <v>11259</v>
      </c>
      <c r="F3991">
        <v>1</v>
      </c>
      <c r="G3991">
        <v>94.6</v>
      </c>
      <c r="H3991">
        <v>99.39</v>
      </c>
      <c r="I3991">
        <v>0.86478806535638175</v>
      </c>
      <c r="J3991">
        <v>1007.82</v>
      </c>
      <c r="K3991">
        <v>0.37221663554087059</v>
      </c>
      <c r="L3991">
        <f>VLOOKUP(C3991,qtcandnovoest!$A$2:$B$28,2,FALSE)</f>
        <v>37</v>
      </c>
      <c r="M3991">
        <v>63.4</v>
      </c>
    </row>
    <row r="3992" spans="1:13" x14ac:dyDescent="0.3">
      <c r="A3992" s="1">
        <v>2513802</v>
      </c>
      <c r="B3992" t="s">
        <v>3833</v>
      </c>
      <c r="C3992" t="s">
        <v>7855</v>
      </c>
      <c r="D3992">
        <v>15</v>
      </c>
      <c r="E3992" t="s">
        <v>11409</v>
      </c>
      <c r="F3992">
        <v>1</v>
      </c>
      <c r="G3992">
        <v>75.900000000000006</v>
      </c>
      <c r="H3992">
        <v>99.45</v>
      </c>
      <c r="I3992">
        <v>0.95594166925224944</v>
      </c>
      <c r="J3992">
        <v>547.99</v>
      </c>
      <c r="K3992">
        <v>0.32962235319799171</v>
      </c>
      <c r="L3992">
        <f>VLOOKUP(C3992,qtcandnovoest!$A$2:$B$28,2,FALSE)</f>
        <v>2</v>
      </c>
      <c r="M3992">
        <v>59</v>
      </c>
    </row>
    <row r="3993" spans="1:13" x14ac:dyDescent="0.3">
      <c r="A3993" s="1">
        <v>5104906</v>
      </c>
      <c r="B3993" t="s">
        <v>3834</v>
      </c>
      <c r="C3993" t="s">
        <v>7571</v>
      </c>
      <c r="D3993">
        <v>30</v>
      </c>
      <c r="E3993" t="s">
        <v>15141</v>
      </c>
      <c r="F3993">
        <v>0</v>
      </c>
      <c r="G3993">
        <v>82.2</v>
      </c>
      <c r="H3993">
        <v>98.43</v>
      </c>
      <c r="I3993">
        <v>0.82556830970065276</v>
      </c>
      <c r="J3993">
        <v>331.9</v>
      </c>
      <c r="K3993">
        <v>0.34459459459459457</v>
      </c>
      <c r="L3993">
        <f>VLOOKUP(C3993,qtcandnovoest!$A$2:$B$28,2,FALSE)</f>
        <v>13</v>
      </c>
      <c r="M3993">
        <v>57.5</v>
      </c>
    </row>
    <row r="3994" spans="1:13" x14ac:dyDescent="0.3">
      <c r="A3994" s="1">
        <v>3549300</v>
      </c>
      <c r="B3994" t="s">
        <v>3835</v>
      </c>
      <c r="C3994" t="s">
        <v>9925</v>
      </c>
      <c r="D3994">
        <v>29</v>
      </c>
      <c r="E3994" t="s">
        <v>15142</v>
      </c>
      <c r="F3994">
        <v>0</v>
      </c>
      <c r="G3994">
        <v>89.6</v>
      </c>
      <c r="H3994">
        <v>100</v>
      </c>
      <c r="I3994">
        <v>0.90459153249850921</v>
      </c>
      <c r="J3994">
        <v>738.16</v>
      </c>
      <c r="K3994">
        <v>0.28388017118402281</v>
      </c>
      <c r="L3994">
        <f>VLOOKUP(C3994,qtcandnovoest!$A$2:$B$28,2,FALSE)</f>
        <v>47</v>
      </c>
      <c r="M3994">
        <v>76.099999999999994</v>
      </c>
    </row>
    <row r="3995" spans="1:13" x14ac:dyDescent="0.3">
      <c r="A3995" s="1">
        <v>3300258</v>
      </c>
      <c r="B3995" t="s">
        <v>3836</v>
      </c>
      <c r="C3995" t="s">
        <v>8818</v>
      </c>
      <c r="D3995">
        <v>229</v>
      </c>
      <c r="E3995" t="s">
        <v>11644</v>
      </c>
      <c r="F3995">
        <v>2</v>
      </c>
      <c r="G3995">
        <v>95.8</v>
      </c>
      <c r="H3995">
        <v>99.89</v>
      </c>
      <c r="I3995">
        <v>0.53671866104975519</v>
      </c>
      <c r="J3995">
        <v>824.2</v>
      </c>
      <c r="K3995">
        <v>0.32971315172289373</v>
      </c>
      <c r="L3995">
        <f>VLOOKUP(C3995,qtcandnovoest!$A$2:$B$28,2,FALSE)</f>
        <v>19</v>
      </c>
      <c r="M3995">
        <v>71.2</v>
      </c>
    </row>
    <row r="3996" spans="1:13" x14ac:dyDescent="0.3">
      <c r="A3996" s="1">
        <v>4313706</v>
      </c>
      <c r="B3996" t="s">
        <v>3837</v>
      </c>
      <c r="C3996" t="s">
        <v>9114</v>
      </c>
      <c r="D3996">
        <v>320</v>
      </c>
      <c r="E3996" t="s">
        <v>11855</v>
      </c>
      <c r="F3996">
        <v>3</v>
      </c>
      <c r="G3996">
        <v>92</v>
      </c>
      <c r="H3996">
        <v>99.13</v>
      </c>
      <c r="I3996">
        <v>0.74983302411873842</v>
      </c>
      <c r="J3996">
        <v>795.43</v>
      </c>
      <c r="K3996">
        <v>0.33040083896527617</v>
      </c>
      <c r="L3996">
        <f>VLOOKUP(C3996,qtcandnovoest!$A$2:$B$28,2,FALSE)</f>
        <v>18</v>
      </c>
      <c r="M3996">
        <v>67.3</v>
      </c>
    </row>
    <row r="3997" spans="1:13" x14ac:dyDescent="0.3">
      <c r="A3997" s="1">
        <v>3133808</v>
      </c>
      <c r="B3997" t="s">
        <v>3838</v>
      </c>
      <c r="C3997" t="s">
        <v>6654</v>
      </c>
      <c r="D3997">
        <v>2712</v>
      </c>
      <c r="E3997" t="s">
        <v>11113</v>
      </c>
      <c r="F3997">
        <v>13</v>
      </c>
      <c r="G3997">
        <v>96.1</v>
      </c>
      <c r="H3997">
        <v>99.92</v>
      </c>
      <c r="I3997">
        <v>0.88212874082439297</v>
      </c>
      <c r="J3997">
        <v>994.88</v>
      </c>
      <c r="K3997">
        <v>0.36687221370651629</v>
      </c>
      <c r="L3997">
        <f>VLOOKUP(C3997,qtcandnovoest!$A$2:$B$28,2,FALSE)</f>
        <v>37</v>
      </c>
      <c r="M3997">
        <v>63.4</v>
      </c>
    </row>
    <row r="3998" spans="1:13" x14ac:dyDescent="0.3">
      <c r="A3998" s="1">
        <v>2908408</v>
      </c>
      <c r="B3998" t="s">
        <v>3839</v>
      </c>
      <c r="C3998" t="s">
        <v>5511</v>
      </c>
      <c r="D3998">
        <v>139</v>
      </c>
      <c r="E3998" t="s">
        <v>10711</v>
      </c>
      <c r="F3998">
        <v>5</v>
      </c>
      <c r="G3998">
        <v>81.8</v>
      </c>
      <c r="H3998">
        <v>97.94</v>
      </c>
      <c r="I3998">
        <v>0.76994600289740556</v>
      </c>
      <c r="J3998">
        <v>365.3</v>
      </c>
      <c r="K3998">
        <v>0.37412959381044486</v>
      </c>
      <c r="L3998">
        <f>VLOOKUP(C3998,qtcandnovoest!$A$2:$B$28,2,FALSE)</f>
        <v>8</v>
      </c>
      <c r="M3998">
        <v>51.3</v>
      </c>
    </row>
    <row r="3999" spans="1:13" x14ac:dyDescent="0.3">
      <c r="A3999" s="1">
        <v>2700904</v>
      </c>
      <c r="B3999" t="s">
        <v>3840</v>
      </c>
      <c r="C3999" t="s">
        <v>5328</v>
      </c>
      <c r="D3999">
        <v>13</v>
      </c>
      <c r="E3999" t="s">
        <v>15143</v>
      </c>
      <c r="F3999">
        <v>0</v>
      </c>
      <c r="G3999">
        <v>65.8</v>
      </c>
      <c r="H3999">
        <v>97.18</v>
      </c>
      <c r="I3999">
        <v>0.97588618278273453</v>
      </c>
      <c r="J3999">
        <v>239.81</v>
      </c>
      <c r="K3999">
        <v>0.33157894736842103</v>
      </c>
      <c r="L3999">
        <f>VLOOKUP(C3999,qtcandnovoest!$A$2:$B$28,2,FALSE)</f>
        <v>3</v>
      </c>
      <c r="M3999">
        <v>44.4</v>
      </c>
    </row>
    <row r="4000" spans="1:13" x14ac:dyDescent="0.3">
      <c r="A4000" s="1">
        <v>2802106</v>
      </c>
      <c r="B4000" t="s">
        <v>3841</v>
      </c>
      <c r="C4000" t="s">
        <v>9860</v>
      </c>
      <c r="D4000">
        <v>165</v>
      </c>
      <c r="E4000" t="s">
        <v>12039</v>
      </c>
      <c r="F4000">
        <v>3</v>
      </c>
      <c r="G4000">
        <v>83.4</v>
      </c>
      <c r="H4000">
        <v>99.09</v>
      </c>
      <c r="I4000">
        <v>0.85010989010989013</v>
      </c>
      <c r="J4000">
        <v>442.25</v>
      </c>
      <c r="K4000">
        <v>0.37162508345107048</v>
      </c>
      <c r="L4000">
        <f>VLOOKUP(C4000,qtcandnovoest!$A$2:$B$28,2,FALSE)</f>
        <v>2</v>
      </c>
      <c r="M4000">
        <v>63.5</v>
      </c>
    </row>
    <row r="4001" spans="1:13" x14ac:dyDescent="0.3">
      <c r="A4001" s="1">
        <v>3539400</v>
      </c>
      <c r="B4001" t="s">
        <v>3842</v>
      </c>
      <c r="C4001" t="s">
        <v>9925</v>
      </c>
      <c r="D4001">
        <v>215</v>
      </c>
      <c r="E4001" t="s">
        <v>15144</v>
      </c>
      <c r="F4001">
        <v>0</v>
      </c>
      <c r="G4001">
        <v>94.7</v>
      </c>
      <c r="H4001">
        <v>99.86</v>
      </c>
      <c r="I4001">
        <v>0.70579326012873911</v>
      </c>
      <c r="J4001">
        <v>1037.8699999999999</v>
      </c>
      <c r="K4001">
        <v>0.34799536116633534</v>
      </c>
      <c r="L4001">
        <f>VLOOKUP(C4001,qtcandnovoest!$A$2:$B$28,2,FALSE)</f>
        <v>47</v>
      </c>
      <c r="M4001">
        <v>76.099999999999994</v>
      </c>
    </row>
    <row r="4002" spans="1:13" x14ac:dyDescent="0.3">
      <c r="A4002" s="1">
        <v>2401305</v>
      </c>
      <c r="B4002" t="s">
        <v>3843</v>
      </c>
      <c r="C4002" t="s">
        <v>8907</v>
      </c>
      <c r="D4002">
        <v>28</v>
      </c>
      <c r="E4002" t="s">
        <v>15145</v>
      </c>
      <c r="F4002">
        <v>0</v>
      </c>
      <c r="G4002">
        <v>73</v>
      </c>
      <c r="H4002">
        <v>97.77</v>
      </c>
      <c r="I4002">
        <v>0.95252225519287836</v>
      </c>
      <c r="J4002">
        <v>400.49</v>
      </c>
      <c r="K4002">
        <v>0.34858434707718805</v>
      </c>
      <c r="L4002">
        <f>VLOOKUP(C4002,qtcandnovoest!$A$2:$B$28,2,FALSE)</f>
        <v>5</v>
      </c>
      <c r="M4002">
        <v>60.3</v>
      </c>
    </row>
    <row r="4003" spans="1:13" x14ac:dyDescent="0.3">
      <c r="A4003" s="1">
        <v>2309706</v>
      </c>
      <c r="B4003" t="s">
        <v>3191</v>
      </c>
      <c r="C4003" t="s">
        <v>5931</v>
      </c>
      <c r="D4003">
        <v>84</v>
      </c>
      <c r="E4003" t="s">
        <v>10820</v>
      </c>
      <c r="F4003">
        <v>3</v>
      </c>
      <c r="G4003">
        <v>91.4</v>
      </c>
      <c r="H4003">
        <v>99.17</v>
      </c>
      <c r="I4003">
        <v>0.76696165191740417</v>
      </c>
      <c r="J4003">
        <v>384.05</v>
      </c>
      <c r="K4003">
        <v>0.40076626232727974</v>
      </c>
      <c r="L4003">
        <f>VLOOKUP(C4003,qtcandnovoest!$A$2:$B$28,2,FALSE)</f>
        <v>6</v>
      </c>
      <c r="M4003">
        <v>44.2</v>
      </c>
    </row>
    <row r="4004" spans="1:13" x14ac:dyDescent="0.3">
      <c r="A4004" s="1">
        <v>2931301</v>
      </c>
      <c r="B4004" t="s">
        <v>3844</v>
      </c>
      <c r="C4004" t="s">
        <v>5511</v>
      </c>
      <c r="D4004">
        <v>14</v>
      </c>
      <c r="E4004" t="s">
        <v>10775</v>
      </c>
      <c r="F4004">
        <v>1</v>
      </c>
      <c r="G4004">
        <v>78.900000000000006</v>
      </c>
      <c r="H4004">
        <v>95.55</v>
      </c>
      <c r="I4004">
        <v>0.7906246935373149</v>
      </c>
      <c r="J4004">
        <v>600.41999999999996</v>
      </c>
      <c r="K4004">
        <v>0.37787599903124242</v>
      </c>
      <c r="L4004">
        <f>VLOOKUP(C4004,qtcandnovoest!$A$2:$B$28,2,FALSE)</f>
        <v>8</v>
      </c>
      <c r="M4004">
        <v>51.3</v>
      </c>
    </row>
    <row r="4005" spans="1:13" x14ac:dyDescent="0.3">
      <c r="A4005" s="1">
        <v>1703826</v>
      </c>
      <c r="B4005" t="s">
        <v>1947</v>
      </c>
      <c r="C4005" t="s">
        <v>10524</v>
      </c>
      <c r="D4005">
        <v>2</v>
      </c>
      <c r="E4005" t="s">
        <v>15146</v>
      </c>
      <c r="F4005">
        <v>0</v>
      </c>
      <c r="G4005">
        <v>84.5</v>
      </c>
      <c r="H4005">
        <v>97.86</v>
      </c>
      <c r="I4005">
        <v>0.8528174936921783</v>
      </c>
      <c r="J4005">
        <v>287.33</v>
      </c>
      <c r="K4005">
        <v>0.32541899441340782</v>
      </c>
      <c r="L4005">
        <f>VLOOKUP(C4005,qtcandnovoest!$A$2:$B$28,2,FALSE)</f>
        <v>0</v>
      </c>
      <c r="M4005">
        <v>43.5</v>
      </c>
    </row>
    <row r="4006" spans="1:13" x14ac:dyDescent="0.3">
      <c r="A4006" s="1">
        <v>4305871</v>
      </c>
      <c r="B4006" t="s">
        <v>3845</v>
      </c>
      <c r="C4006" t="s">
        <v>9114</v>
      </c>
      <c r="D4006">
        <v>17</v>
      </c>
      <c r="E4006" t="s">
        <v>15147</v>
      </c>
      <c r="F4006">
        <v>0</v>
      </c>
      <c r="G4006">
        <v>97.1</v>
      </c>
      <c r="H4006">
        <v>100</v>
      </c>
      <c r="I4006">
        <v>0.32180451127819548</v>
      </c>
      <c r="J4006">
        <v>1212.23</v>
      </c>
      <c r="K4006">
        <v>0.2928019520130134</v>
      </c>
      <c r="L4006">
        <f>VLOOKUP(C4006,qtcandnovoest!$A$2:$B$28,2,FALSE)</f>
        <v>18</v>
      </c>
      <c r="M4006">
        <v>67.3</v>
      </c>
    </row>
    <row r="4007" spans="1:13" x14ac:dyDescent="0.3">
      <c r="A4007" s="1">
        <v>3306206</v>
      </c>
      <c r="B4007" t="s">
        <v>3846</v>
      </c>
      <c r="C4007" t="s">
        <v>8818</v>
      </c>
      <c r="D4007">
        <v>400</v>
      </c>
      <c r="E4007" t="s">
        <v>11705</v>
      </c>
      <c r="F4007">
        <v>5</v>
      </c>
      <c r="G4007">
        <v>92.8</v>
      </c>
      <c r="H4007">
        <v>99.8</v>
      </c>
      <c r="I4007">
        <v>0.73204492034473756</v>
      </c>
      <c r="J4007">
        <v>798.55</v>
      </c>
      <c r="K4007">
        <v>0.34423132810229584</v>
      </c>
      <c r="L4007">
        <f>VLOOKUP(C4007,qtcandnovoest!$A$2:$B$28,2,FALSE)</f>
        <v>19</v>
      </c>
      <c r="M4007">
        <v>71.2</v>
      </c>
    </row>
    <row r="4008" spans="1:13" x14ac:dyDescent="0.3">
      <c r="A4008" s="1">
        <v>1304104</v>
      </c>
      <c r="B4008" t="s">
        <v>3847</v>
      </c>
      <c r="C4008" t="s">
        <v>5431</v>
      </c>
      <c r="D4008">
        <v>6</v>
      </c>
      <c r="E4008" t="s">
        <v>15148</v>
      </c>
      <c r="F4008">
        <v>0</v>
      </c>
      <c r="G4008">
        <v>70.599999999999994</v>
      </c>
      <c r="H4008">
        <v>83.33</v>
      </c>
      <c r="I4008">
        <v>0.4295911083919649</v>
      </c>
      <c r="J4008">
        <v>240.33</v>
      </c>
      <c r="K4008">
        <v>0.34832520836609532</v>
      </c>
      <c r="L4008">
        <f>VLOOKUP(C4008,qtcandnovoest!$A$2:$B$28,2,FALSE)</f>
        <v>0</v>
      </c>
      <c r="M4008">
        <v>48.3</v>
      </c>
    </row>
    <row r="4009" spans="1:13" x14ac:dyDescent="0.3">
      <c r="A4009" s="1">
        <v>2911253</v>
      </c>
      <c r="B4009" t="s">
        <v>3848</v>
      </c>
      <c r="C4009" t="s">
        <v>5511</v>
      </c>
      <c r="D4009">
        <v>10</v>
      </c>
      <c r="E4009" t="s">
        <v>15149</v>
      </c>
      <c r="F4009">
        <v>0</v>
      </c>
      <c r="G4009">
        <v>76</v>
      </c>
      <c r="H4009">
        <v>80.81</v>
      </c>
      <c r="I4009">
        <v>0.91770186335403725</v>
      </c>
      <c r="J4009">
        <v>304.93</v>
      </c>
      <c r="K4009">
        <v>0.33128699846524884</v>
      </c>
      <c r="L4009">
        <f>VLOOKUP(C4009,qtcandnovoest!$A$2:$B$28,2,FALSE)</f>
        <v>8</v>
      </c>
      <c r="M4009">
        <v>51.3</v>
      </c>
    </row>
    <row r="4010" spans="1:13" x14ac:dyDescent="0.3">
      <c r="A4010" s="1">
        <v>2605459</v>
      </c>
      <c r="B4010" t="s">
        <v>3849</v>
      </c>
      <c r="C4010" t="s">
        <v>8058</v>
      </c>
      <c r="D4010">
        <v>31</v>
      </c>
      <c r="E4010" t="s">
        <v>15150</v>
      </c>
      <c r="F4010">
        <v>0</v>
      </c>
      <c r="G4010">
        <v>95.1</v>
      </c>
      <c r="H4010">
        <v>100</v>
      </c>
      <c r="I4010">
        <v>0.71954674220963177</v>
      </c>
      <c r="J4010">
        <v>1298.82</v>
      </c>
      <c r="K4010">
        <v>0.44562737642585554</v>
      </c>
      <c r="L4010">
        <f>VLOOKUP(C4010,qtcandnovoest!$A$2:$B$28,2,FALSE)</f>
        <v>10</v>
      </c>
      <c r="M4010">
        <v>50</v>
      </c>
    </row>
    <row r="4011" spans="1:13" x14ac:dyDescent="0.3">
      <c r="A4011" s="1">
        <v>3302858</v>
      </c>
      <c r="B4011" t="s">
        <v>3850</v>
      </c>
      <c r="C4011" t="s">
        <v>8818</v>
      </c>
      <c r="D4011">
        <v>661</v>
      </c>
      <c r="E4011" t="s">
        <v>11669</v>
      </c>
      <c r="F4011">
        <v>9</v>
      </c>
      <c r="G4011">
        <v>96.7</v>
      </c>
      <c r="H4011">
        <v>99.93</v>
      </c>
      <c r="I4011" t="e">
        <v>#N/A</v>
      </c>
      <c r="J4011">
        <v>700.88</v>
      </c>
      <c r="K4011">
        <v>0.35007364469995722</v>
      </c>
      <c r="L4011">
        <f>VLOOKUP(C4011,qtcandnovoest!$A$2:$B$28,2,FALSE)</f>
        <v>19</v>
      </c>
      <c r="M4011">
        <v>71.2</v>
      </c>
    </row>
    <row r="4012" spans="1:13" x14ac:dyDescent="0.3">
      <c r="A4012" s="1">
        <v>2919926</v>
      </c>
      <c r="B4012" t="s">
        <v>3851</v>
      </c>
      <c r="C4012" t="s">
        <v>5511</v>
      </c>
      <c r="D4012">
        <v>29</v>
      </c>
      <c r="E4012" t="s">
        <v>10739</v>
      </c>
      <c r="F4012">
        <v>1</v>
      </c>
      <c r="G4012">
        <v>95.1</v>
      </c>
      <c r="H4012">
        <v>99.59</v>
      </c>
      <c r="I4012">
        <v>0.72344900105152476</v>
      </c>
      <c r="J4012">
        <v>548.78</v>
      </c>
      <c r="K4012">
        <v>0.40659530386740333</v>
      </c>
      <c r="L4012">
        <f>VLOOKUP(C4012,qtcandnovoest!$A$2:$B$28,2,FALSE)</f>
        <v>8</v>
      </c>
      <c r="M4012">
        <v>51.3</v>
      </c>
    </row>
    <row r="4013" spans="1:13" x14ac:dyDescent="0.3">
      <c r="A4013" s="1">
        <v>1508084</v>
      </c>
      <c r="B4013" t="s">
        <v>3852</v>
      </c>
      <c r="C4013" t="s">
        <v>7711</v>
      </c>
      <c r="D4013">
        <v>78</v>
      </c>
      <c r="E4013" t="s">
        <v>15151</v>
      </c>
      <c r="F4013">
        <v>0</v>
      </c>
      <c r="G4013">
        <v>88.8</v>
      </c>
      <c r="H4013">
        <v>95.57</v>
      </c>
      <c r="I4013">
        <v>0.74496770552455005</v>
      </c>
      <c r="J4013">
        <v>586.12</v>
      </c>
      <c r="K4013">
        <v>0.39688334817453252</v>
      </c>
      <c r="L4013">
        <f>VLOOKUP(C4013,qtcandnovoest!$A$2:$B$28,2,FALSE)</f>
        <v>0</v>
      </c>
      <c r="M4013">
        <v>46.6</v>
      </c>
    </row>
    <row r="4014" spans="1:13" x14ac:dyDescent="0.3">
      <c r="A4014" s="1">
        <v>5212501</v>
      </c>
      <c r="B4014" t="s">
        <v>3853</v>
      </c>
      <c r="C4014" t="s">
        <v>6201</v>
      </c>
      <c r="D4014">
        <v>1032</v>
      </c>
      <c r="E4014" t="s">
        <v>10910</v>
      </c>
      <c r="F4014">
        <v>1</v>
      </c>
      <c r="G4014">
        <v>92.8</v>
      </c>
      <c r="H4014">
        <v>99.65</v>
      </c>
      <c r="I4014">
        <v>0.69229930191972078</v>
      </c>
      <c r="J4014">
        <v>670.35</v>
      </c>
      <c r="K4014">
        <v>0.39221112581719009</v>
      </c>
      <c r="L4014">
        <f>VLOOKUP(C4014,qtcandnovoest!$A$2:$B$28,2,FALSE)</f>
        <v>6</v>
      </c>
      <c r="M4014">
        <v>65.5</v>
      </c>
    </row>
    <row r="4015" spans="1:13" x14ac:dyDescent="0.3">
      <c r="A4015" s="1">
        <v>5001508</v>
      </c>
      <c r="B4015" t="s">
        <v>2429</v>
      </c>
      <c r="C4015" t="s">
        <v>7495</v>
      </c>
      <c r="D4015">
        <v>46</v>
      </c>
      <c r="E4015" t="s">
        <v>15152</v>
      </c>
      <c r="F4015">
        <v>0</v>
      </c>
      <c r="G4015">
        <v>89.1</v>
      </c>
      <c r="H4015">
        <v>99.02</v>
      </c>
      <c r="I4015">
        <v>0.77917133258678617</v>
      </c>
      <c r="J4015">
        <v>677.48</v>
      </c>
      <c r="K4015">
        <v>0.32939930397942202</v>
      </c>
      <c r="L4015">
        <f>VLOOKUP(C4015,qtcandnovoest!$A$2:$B$28,2,FALSE)</f>
        <v>5</v>
      </c>
      <c r="M4015">
        <v>66.099999999999994</v>
      </c>
    </row>
    <row r="4016" spans="1:13" x14ac:dyDescent="0.3">
      <c r="A4016" s="1">
        <v>3523909</v>
      </c>
      <c r="B4016" t="s">
        <v>3854</v>
      </c>
      <c r="C4016" t="s">
        <v>9925</v>
      </c>
      <c r="D4016">
        <v>4036</v>
      </c>
      <c r="E4016" t="s">
        <v>12200</v>
      </c>
      <c r="F4016">
        <v>59</v>
      </c>
      <c r="G4016">
        <v>95.8</v>
      </c>
      <c r="H4016">
        <v>99.91</v>
      </c>
      <c r="I4016">
        <v>0.77411405295315683</v>
      </c>
      <c r="J4016">
        <v>1247.77</v>
      </c>
      <c r="K4016">
        <v>0.37984521268659138</v>
      </c>
      <c r="L4016">
        <f>VLOOKUP(C4016,qtcandnovoest!$A$2:$B$28,2,FALSE)</f>
        <v>47</v>
      </c>
      <c r="M4016">
        <v>76.099999999999994</v>
      </c>
    </row>
    <row r="4017" spans="1:13" x14ac:dyDescent="0.3">
      <c r="A4017" s="1">
        <v>2207801</v>
      </c>
      <c r="B4017" t="s">
        <v>3855</v>
      </c>
      <c r="C4017" t="s">
        <v>8229</v>
      </c>
      <c r="D4017">
        <v>36</v>
      </c>
      <c r="E4017" t="s">
        <v>15153</v>
      </c>
      <c r="F4017">
        <v>0</v>
      </c>
      <c r="G4017">
        <v>72.2</v>
      </c>
      <c r="H4017">
        <v>89.26</v>
      </c>
      <c r="I4017">
        <v>0.90551616170918137</v>
      </c>
      <c r="J4017">
        <v>370.44</v>
      </c>
      <c r="K4017">
        <v>0.35845337376800607</v>
      </c>
      <c r="L4017">
        <f>VLOOKUP(C4017,qtcandnovoest!$A$2:$B$28,2,FALSE)</f>
        <v>0</v>
      </c>
      <c r="M4017">
        <v>40.299999999999997</v>
      </c>
    </row>
    <row r="4018" spans="1:13" x14ac:dyDescent="0.3">
      <c r="A4018" s="1">
        <v>3301801</v>
      </c>
      <c r="B4018" t="s">
        <v>3856</v>
      </c>
      <c r="C4018" t="s">
        <v>8818</v>
      </c>
      <c r="D4018">
        <v>86</v>
      </c>
      <c r="E4018" t="s">
        <v>15154</v>
      </c>
      <c r="F4018">
        <v>0</v>
      </c>
      <c r="G4018">
        <v>94.6</v>
      </c>
      <c r="H4018">
        <v>99.82</v>
      </c>
      <c r="I4018">
        <v>0.54549398113002923</v>
      </c>
      <c r="J4018">
        <v>586.84</v>
      </c>
      <c r="K4018">
        <v>0.34826622346453123</v>
      </c>
      <c r="L4018">
        <f>VLOOKUP(C4018,qtcandnovoest!$A$2:$B$28,2,FALSE)</f>
        <v>19</v>
      </c>
      <c r="M4018">
        <v>71.2</v>
      </c>
    </row>
    <row r="4019" spans="1:13" x14ac:dyDescent="0.3">
      <c r="A4019" s="1">
        <v>3522109</v>
      </c>
      <c r="B4019" t="s">
        <v>3857</v>
      </c>
      <c r="C4019" t="s">
        <v>9925</v>
      </c>
      <c r="D4019">
        <v>1046</v>
      </c>
      <c r="E4019" t="s">
        <v>12186</v>
      </c>
      <c r="F4019">
        <v>8</v>
      </c>
      <c r="G4019">
        <v>94.6</v>
      </c>
      <c r="H4019">
        <v>99.38</v>
      </c>
      <c r="I4019">
        <v>0.66450503945620754</v>
      </c>
      <c r="J4019">
        <v>823.33</v>
      </c>
      <c r="K4019">
        <v>0.31531065853406387</v>
      </c>
      <c r="L4019">
        <f>VLOOKUP(C4019,qtcandnovoest!$A$2:$B$28,2,FALSE)</f>
        <v>47</v>
      </c>
      <c r="M4019">
        <v>76.099999999999994</v>
      </c>
    </row>
    <row r="4020" spans="1:13" x14ac:dyDescent="0.3">
      <c r="A4020" s="1">
        <v>3519253</v>
      </c>
      <c r="B4020" t="s">
        <v>3858</v>
      </c>
      <c r="C4020" t="s">
        <v>9925</v>
      </c>
      <c r="D4020">
        <v>40</v>
      </c>
      <c r="E4020" t="s">
        <v>15155</v>
      </c>
      <c r="F4020">
        <v>0</v>
      </c>
      <c r="G4020">
        <v>94.5</v>
      </c>
      <c r="H4020">
        <v>90.5</v>
      </c>
      <c r="I4020">
        <v>0.77535177098495878</v>
      </c>
      <c r="J4020">
        <v>578.03</v>
      </c>
      <c r="K4020">
        <v>0.3862923462986198</v>
      </c>
      <c r="L4020">
        <f>VLOOKUP(C4020,qtcandnovoest!$A$2:$B$28,2,FALSE)</f>
        <v>47</v>
      </c>
      <c r="M4020">
        <v>76.099999999999994</v>
      </c>
    </row>
    <row r="4021" spans="1:13" x14ac:dyDescent="0.3">
      <c r="A4021" s="1">
        <v>1600600</v>
      </c>
      <c r="B4021" t="s">
        <v>3859</v>
      </c>
      <c r="C4021" t="s">
        <v>5494</v>
      </c>
      <c r="D4021">
        <v>1217</v>
      </c>
      <c r="E4021" t="s">
        <v>10690</v>
      </c>
      <c r="F4021">
        <v>4</v>
      </c>
      <c r="G4021">
        <v>91</v>
      </c>
      <c r="H4021">
        <v>99.46</v>
      </c>
      <c r="I4021">
        <v>0.70782013890345996</v>
      </c>
      <c r="J4021">
        <v>572.20000000000005</v>
      </c>
      <c r="K4021">
        <v>0.39564693567182163</v>
      </c>
      <c r="L4021">
        <f>VLOOKUP(C4021,qtcandnovoest!$A$2:$B$28,2,FALSE)</f>
        <v>0</v>
      </c>
      <c r="M4021">
        <v>57</v>
      </c>
    </row>
    <row r="4022" spans="1:13" x14ac:dyDescent="0.3">
      <c r="A4022" s="1">
        <v>3520103</v>
      </c>
      <c r="B4022" t="s">
        <v>3860</v>
      </c>
      <c r="C4022" t="s">
        <v>9925</v>
      </c>
      <c r="D4022">
        <v>636</v>
      </c>
      <c r="E4022" t="s">
        <v>12176</v>
      </c>
      <c r="F4022">
        <v>2</v>
      </c>
      <c r="G4022">
        <v>92.4</v>
      </c>
      <c r="H4022">
        <v>99.77</v>
      </c>
      <c r="I4022">
        <v>0.76523038861972992</v>
      </c>
      <c r="J4022">
        <v>1619.13</v>
      </c>
      <c r="K4022">
        <v>0.37195907269605039</v>
      </c>
      <c r="L4022">
        <f>VLOOKUP(C4022,qtcandnovoest!$A$2:$B$28,2,FALSE)</f>
        <v>47</v>
      </c>
      <c r="M4022">
        <v>76.099999999999994</v>
      </c>
    </row>
    <row r="4023" spans="1:13" x14ac:dyDescent="0.3">
      <c r="A4023" s="1">
        <v>4312658</v>
      </c>
      <c r="B4023" t="s">
        <v>3861</v>
      </c>
      <c r="C4023" t="s">
        <v>9114</v>
      </c>
      <c r="D4023">
        <v>398</v>
      </c>
      <c r="E4023" t="s">
        <v>11847</v>
      </c>
      <c r="F4023">
        <v>3</v>
      </c>
      <c r="G4023">
        <v>96.5</v>
      </c>
      <c r="H4023">
        <v>99.93</v>
      </c>
      <c r="I4023">
        <v>0.71327774214239892</v>
      </c>
      <c r="J4023">
        <v>1099.57</v>
      </c>
      <c r="K4023">
        <v>0.36408132530120479</v>
      </c>
      <c r="L4023">
        <f>VLOOKUP(C4023,qtcandnovoest!$A$2:$B$28,2,FALSE)</f>
        <v>18</v>
      </c>
      <c r="M4023">
        <v>67.3</v>
      </c>
    </row>
    <row r="4024" spans="1:13" x14ac:dyDescent="0.3">
      <c r="A4024" s="1">
        <v>2803500</v>
      </c>
      <c r="B4024" t="s">
        <v>3862</v>
      </c>
      <c r="C4024" t="s">
        <v>9860</v>
      </c>
      <c r="D4024">
        <v>344</v>
      </c>
      <c r="E4024" t="s">
        <v>12042</v>
      </c>
      <c r="F4024">
        <v>3</v>
      </c>
      <c r="G4024">
        <v>77.2</v>
      </c>
      <c r="H4024">
        <v>98.75</v>
      </c>
      <c r="I4024">
        <v>0.86913928351950254</v>
      </c>
      <c r="J4024">
        <v>418.72</v>
      </c>
      <c r="K4024">
        <v>0.36011638080981645</v>
      </c>
      <c r="L4024">
        <f>VLOOKUP(C4024,qtcandnovoest!$A$2:$B$28,2,FALSE)</f>
        <v>2</v>
      </c>
      <c r="M4024">
        <v>63.5</v>
      </c>
    </row>
    <row r="4025" spans="1:13" x14ac:dyDescent="0.3">
      <c r="A4025" s="1">
        <v>4105904</v>
      </c>
      <c r="B4025" t="s">
        <v>296</v>
      </c>
      <c r="C4025" t="s">
        <v>8445</v>
      </c>
      <c r="D4025">
        <v>299</v>
      </c>
      <c r="E4025" t="s">
        <v>11533</v>
      </c>
      <c r="F4025">
        <v>2</v>
      </c>
      <c r="G4025">
        <v>91.8</v>
      </c>
      <c r="H4025">
        <v>99.91</v>
      </c>
      <c r="I4025">
        <v>0.79486848891181017</v>
      </c>
      <c r="J4025">
        <v>915.99</v>
      </c>
      <c r="K4025">
        <v>0.35309912732154847</v>
      </c>
      <c r="L4025">
        <f>VLOOKUP(C4025,qtcandnovoest!$A$2:$B$28,2,FALSE)</f>
        <v>16</v>
      </c>
      <c r="M4025">
        <v>64.5</v>
      </c>
    </row>
    <row r="4026" spans="1:13" x14ac:dyDescent="0.3">
      <c r="A4026" s="1">
        <v>3204609</v>
      </c>
      <c r="B4026" t="s">
        <v>3863</v>
      </c>
      <c r="C4026" t="s">
        <v>6120</v>
      </c>
      <c r="D4026">
        <v>451</v>
      </c>
      <c r="E4026" t="s">
        <v>15156</v>
      </c>
      <c r="F4026">
        <v>0</v>
      </c>
      <c r="G4026">
        <v>90.9</v>
      </c>
      <c r="H4026">
        <v>99.87</v>
      </c>
      <c r="I4026">
        <v>0.85632561809573904</v>
      </c>
      <c r="J4026">
        <v>819.09</v>
      </c>
      <c r="K4026">
        <v>0.35325115703615451</v>
      </c>
      <c r="L4026">
        <f>VLOOKUP(C4026,qtcandnovoest!$A$2:$B$28,2,FALSE)</f>
        <v>6</v>
      </c>
      <c r="M4026">
        <v>64.7</v>
      </c>
    </row>
    <row r="4027" spans="1:13" x14ac:dyDescent="0.3">
      <c r="A4027" s="1">
        <v>3504701</v>
      </c>
      <c r="B4027" t="s">
        <v>3864</v>
      </c>
      <c r="C4027" t="s">
        <v>9925</v>
      </c>
      <c r="D4027">
        <v>19</v>
      </c>
      <c r="E4027" t="s">
        <v>15157</v>
      </c>
      <c r="F4027">
        <v>0</v>
      </c>
      <c r="G4027">
        <v>94</v>
      </c>
      <c r="H4027">
        <v>100</v>
      </c>
      <c r="I4027">
        <v>0.84807492195629552</v>
      </c>
      <c r="J4027">
        <v>692.11</v>
      </c>
      <c r="K4027">
        <v>0.67639113992436517</v>
      </c>
      <c r="L4027">
        <f>VLOOKUP(C4027,qtcandnovoest!$A$2:$B$28,2,FALSE)</f>
        <v>47</v>
      </c>
      <c r="M4027">
        <v>76.099999999999994</v>
      </c>
    </row>
    <row r="4028" spans="1:13" x14ac:dyDescent="0.3">
      <c r="A4028" s="1">
        <v>5000252</v>
      </c>
      <c r="B4028" t="s">
        <v>3865</v>
      </c>
      <c r="C4028" t="s">
        <v>7495</v>
      </c>
      <c r="D4028">
        <v>90</v>
      </c>
      <c r="E4028" t="s">
        <v>15158</v>
      </c>
      <c r="F4028">
        <v>0</v>
      </c>
      <c r="G4028">
        <v>90</v>
      </c>
      <c r="H4028">
        <v>99.05</v>
      </c>
      <c r="I4028">
        <v>0.87846397466349957</v>
      </c>
      <c r="J4028">
        <v>867.52</v>
      </c>
      <c r="K4028">
        <v>0.38367257605602978</v>
      </c>
      <c r="L4028">
        <f>VLOOKUP(C4028,qtcandnovoest!$A$2:$B$28,2,FALSE)</f>
        <v>5</v>
      </c>
      <c r="M4028">
        <v>66.099999999999994</v>
      </c>
    </row>
    <row r="4029" spans="1:13" x14ac:dyDescent="0.3">
      <c r="A4029" s="1">
        <v>2204709</v>
      </c>
      <c r="B4029" t="s">
        <v>3866</v>
      </c>
      <c r="C4029" t="s">
        <v>8229</v>
      </c>
      <c r="D4029">
        <v>71</v>
      </c>
      <c r="E4029" t="s">
        <v>15159</v>
      </c>
      <c r="F4029">
        <v>0</v>
      </c>
      <c r="G4029">
        <v>75.5</v>
      </c>
      <c r="H4029">
        <v>97.58</v>
      </c>
      <c r="I4029">
        <v>0.94786921753213893</v>
      </c>
      <c r="J4029">
        <v>309.13</v>
      </c>
      <c r="K4029">
        <v>0.34072078140788142</v>
      </c>
      <c r="L4029">
        <f>VLOOKUP(C4029,qtcandnovoest!$A$2:$B$28,2,FALSE)</f>
        <v>0</v>
      </c>
      <c r="M4029">
        <v>40.299999999999997</v>
      </c>
    </row>
    <row r="4030" spans="1:13" x14ac:dyDescent="0.3">
      <c r="A4030" s="1">
        <v>4202156</v>
      </c>
      <c r="B4030" t="s">
        <v>3867</v>
      </c>
      <c r="C4030" t="s">
        <v>9591</v>
      </c>
      <c r="D4030">
        <v>31</v>
      </c>
      <c r="E4030" t="s">
        <v>15160</v>
      </c>
      <c r="F4030">
        <v>0</v>
      </c>
      <c r="G4030">
        <v>91.5</v>
      </c>
      <c r="H4030">
        <v>99.49</v>
      </c>
      <c r="I4030">
        <v>0.87541528239202659</v>
      </c>
      <c r="J4030">
        <v>678.36</v>
      </c>
      <c r="K4030">
        <v>0.32030360531309299</v>
      </c>
      <c r="L4030">
        <f>VLOOKUP(C4030,qtcandnovoest!$A$2:$B$28,2,FALSE)</f>
        <v>16</v>
      </c>
      <c r="M4030">
        <v>68.400000000000006</v>
      </c>
    </row>
    <row r="4031" spans="1:13" x14ac:dyDescent="0.3">
      <c r="A4031" s="1">
        <v>4215604</v>
      </c>
      <c r="B4031" t="s">
        <v>596</v>
      </c>
      <c r="C4031" t="s">
        <v>9591</v>
      </c>
      <c r="D4031">
        <v>79</v>
      </c>
      <c r="E4031" t="s">
        <v>15161</v>
      </c>
      <c r="F4031">
        <v>0</v>
      </c>
      <c r="G4031">
        <v>95.6</v>
      </c>
      <c r="H4031">
        <v>99.83</v>
      </c>
      <c r="I4031">
        <v>0.84049930651872395</v>
      </c>
      <c r="J4031">
        <v>795.54</v>
      </c>
      <c r="K4031">
        <v>0.32736077481840192</v>
      </c>
      <c r="L4031">
        <f>VLOOKUP(C4031,qtcandnovoest!$A$2:$B$28,2,FALSE)</f>
        <v>16</v>
      </c>
      <c r="M4031">
        <v>68.400000000000006</v>
      </c>
    </row>
    <row r="4032" spans="1:13" x14ac:dyDescent="0.3">
      <c r="A4032" s="1">
        <v>3154101</v>
      </c>
      <c r="B4032" t="s">
        <v>3868</v>
      </c>
      <c r="C4032" t="s">
        <v>6654</v>
      </c>
      <c r="D4032">
        <v>85</v>
      </c>
      <c r="E4032" t="s">
        <v>15162</v>
      </c>
      <c r="F4032">
        <v>0</v>
      </c>
      <c r="G4032">
        <v>89.4</v>
      </c>
      <c r="H4032">
        <v>99.71</v>
      </c>
      <c r="I4032">
        <v>0.6534446764091858</v>
      </c>
      <c r="J4032">
        <v>590.88</v>
      </c>
      <c r="K4032">
        <v>0.30148558112438101</v>
      </c>
      <c r="L4032">
        <f>VLOOKUP(C4032,qtcandnovoest!$A$2:$B$28,2,FALSE)</f>
        <v>37</v>
      </c>
      <c r="M4032">
        <v>63.4</v>
      </c>
    </row>
    <row r="4033" spans="1:13" x14ac:dyDescent="0.3">
      <c r="A4033" s="1">
        <v>3302601</v>
      </c>
      <c r="B4033" t="s">
        <v>3869</v>
      </c>
      <c r="C4033" t="s">
        <v>8818</v>
      </c>
      <c r="D4033">
        <v>230</v>
      </c>
      <c r="E4033" t="s">
        <v>11667</v>
      </c>
      <c r="F4033">
        <v>5</v>
      </c>
      <c r="G4033">
        <v>96.2</v>
      </c>
      <c r="H4033">
        <v>98.28</v>
      </c>
      <c r="I4033">
        <v>0.57150751547303269</v>
      </c>
      <c r="J4033">
        <v>951.22</v>
      </c>
      <c r="K4033">
        <v>0.34814570989686194</v>
      </c>
      <c r="L4033">
        <f>VLOOKUP(C4033,qtcandnovoest!$A$2:$B$28,2,FALSE)</f>
        <v>19</v>
      </c>
      <c r="M4033">
        <v>71.2</v>
      </c>
    </row>
    <row r="4034" spans="1:13" x14ac:dyDescent="0.3">
      <c r="A4034" s="1">
        <v>3513900</v>
      </c>
      <c r="B4034" t="s">
        <v>3870</v>
      </c>
      <c r="C4034" t="s">
        <v>9925</v>
      </c>
      <c r="D4034">
        <v>325</v>
      </c>
      <c r="E4034" t="s">
        <v>12136</v>
      </c>
      <c r="F4034">
        <v>1</v>
      </c>
      <c r="G4034">
        <v>92.9</v>
      </c>
      <c r="H4034">
        <v>99.69</v>
      </c>
      <c r="I4034">
        <v>0.87644096250699499</v>
      </c>
      <c r="J4034">
        <v>798.41</v>
      </c>
      <c r="K4034">
        <v>0.34296930763740185</v>
      </c>
      <c r="L4034">
        <f>VLOOKUP(C4034,qtcandnovoest!$A$2:$B$28,2,FALSE)</f>
        <v>47</v>
      </c>
      <c r="M4034">
        <v>76.099999999999994</v>
      </c>
    </row>
    <row r="4035" spans="1:13" x14ac:dyDescent="0.3">
      <c r="A4035" s="1">
        <v>1101435</v>
      </c>
      <c r="B4035" t="s">
        <v>3117</v>
      </c>
      <c r="C4035" t="s">
        <v>9051</v>
      </c>
      <c r="D4035">
        <v>30</v>
      </c>
      <c r="E4035" t="s">
        <v>15163</v>
      </c>
      <c r="F4035">
        <v>0</v>
      </c>
      <c r="G4035">
        <v>87.9</v>
      </c>
      <c r="H4035">
        <v>96</v>
      </c>
      <c r="I4035">
        <v>0.53626499143346662</v>
      </c>
      <c r="J4035">
        <v>413.04</v>
      </c>
      <c r="K4035">
        <v>0.35713332443614038</v>
      </c>
      <c r="L4035">
        <f>VLOOKUP(C4035,qtcandnovoest!$A$2:$B$28,2,FALSE)</f>
        <v>3</v>
      </c>
      <c r="M4035">
        <v>47.5</v>
      </c>
    </row>
    <row r="4036" spans="1:13" x14ac:dyDescent="0.3">
      <c r="A4036" s="1">
        <v>3166105</v>
      </c>
      <c r="B4036" t="s">
        <v>3871</v>
      </c>
      <c r="C4036" t="s">
        <v>6654</v>
      </c>
      <c r="D4036">
        <v>47</v>
      </c>
      <c r="E4036" t="s">
        <v>15164</v>
      </c>
      <c r="F4036">
        <v>0</v>
      </c>
      <c r="G4036">
        <v>83.1</v>
      </c>
      <c r="H4036">
        <v>96.42</v>
      </c>
      <c r="I4036">
        <v>0.95742971887550199</v>
      </c>
      <c r="J4036">
        <v>388.25</v>
      </c>
      <c r="K4036">
        <v>0.28910494709751217</v>
      </c>
      <c r="L4036">
        <f>VLOOKUP(C4036,qtcandnovoest!$A$2:$B$28,2,FALSE)</f>
        <v>37</v>
      </c>
      <c r="M4036">
        <v>63.4</v>
      </c>
    </row>
    <row r="4037" spans="1:13" x14ac:dyDescent="0.3">
      <c r="A4037" s="1">
        <v>1302108</v>
      </c>
      <c r="B4037" t="s">
        <v>430</v>
      </c>
      <c r="C4037" t="s">
        <v>5431</v>
      </c>
      <c r="D4037">
        <v>5</v>
      </c>
      <c r="E4037" t="s">
        <v>15165</v>
      </c>
      <c r="F4037">
        <v>0</v>
      </c>
      <c r="G4037">
        <v>72.3</v>
      </c>
      <c r="H4037">
        <v>84.11</v>
      </c>
      <c r="I4037">
        <v>0.51948764867337605</v>
      </c>
      <c r="J4037">
        <v>325.41000000000003</v>
      </c>
      <c r="K4037">
        <v>0.35394485394485392</v>
      </c>
      <c r="L4037">
        <f>VLOOKUP(C4037,qtcandnovoest!$A$2:$B$28,2,FALSE)</f>
        <v>0</v>
      </c>
      <c r="M4037">
        <v>48.3</v>
      </c>
    </row>
    <row r="4038" spans="1:13" x14ac:dyDescent="0.3">
      <c r="A4038" s="1">
        <v>1303007</v>
      </c>
      <c r="B4038" t="s">
        <v>3872</v>
      </c>
      <c r="C4038" t="s">
        <v>5431</v>
      </c>
      <c r="D4038">
        <v>15</v>
      </c>
      <c r="E4038" t="s">
        <v>15166</v>
      </c>
      <c r="F4038">
        <v>0</v>
      </c>
      <c r="G4038">
        <v>92</v>
      </c>
      <c r="H4038">
        <v>78.36</v>
      </c>
      <c r="I4038">
        <v>0.87069778406412068</v>
      </c>
      <c r="J4038">
        <v>239.48</v>
      </c>
      <c r="K4038">
        <v>0.33302330670751723</v>
      </c>
      <c r="L4038">
        <f>VLOOKUP(C4038,qtcandnovoest!$A$2:$B$28,2,FALSE)</f>
        <v>0</v>
      </c>
      <c r="M4038">
        <v>48.3</v>
      </c>
    </row>
    <row r="4039" spans="1:13" x14ac:dyDescent="0.3">
      <c r="A4039" s="1">
        <v>2909000</v>
      </c>
      <c r="B4039" t="s">
        <v>3873</v>
      </c>
      <c r="C4039" t="s">
        <v>5511</v>
      </c>
      <c r="D4039">
        <v>15</v>
      </c>
      <c r="E4039" t="s">
        <v>15167</v>
      </c>
      <c r="F4039">
        <v>0</v>
      </c>
      <c r="G4039">
        <v>77.099999999999994</v>
      </c>
      <c r="H4039">
        <v>95.48</v>
      </c>
      <c r="I4039">
        <v>0.87007589447054567</v>
      </c>
      <c r="J4039">
        <v>302.79000000000002</v>
      </c>
      <c r="K4039">
        <v>0.34280117531831539</v>
      </c>
      <c r="L4039">
        <f>VLOOKUP(C4039,qtcandnovoest!$A$2:$B$28,2,FALSE)</f>
        <v>8</v>
      </c>
      <c r="M4039">
        <v>51.3</v>
      </c>
    </row>
    <row r="4040" spans="1:13" x14ac:dyDescent="0.3">
      <c r="A4040" s="1">
        <v>3148806</v>
      </c>
      <c r="B4040" t="s">
        <v>3874</v>
      </c>
      <c r="C4040" t="s">
        <v>6654</v>
      </c>
      <c r="D4040">
        <v>31</v>
      </c>
      <c r="E4040" t="s">
        <v>15168</v>
      </c>
      <c r="F4040">
        <v>0</v>
      </c>
      <c r="G4040">
        <v>82.3</v>
      </c>
      <c r="H4040">
        <v>99.26</v>
      </c>
      <c r="I4040">
        <v>0.89321074964639324</v>
      </c>
      <c r="J4040">
        <v>618.86</v>
      </c>
      <c r="K4040">
        <v>0.30430906389301632</v>
      </c>
      <c r="L4040">
        <f>VLOOKUP(C4040,qtcandnovoest!$A$2:$B$28,2,FALSE)</f>
        <v>37</v>
      </c>
      <c r="M4040">
        <v>63.4</v>
      </c>
    </row>
    <row r="4041" spans="1:13" x14ac:dyDescent="0.3">
      <c r="A4041" s="1">
        <v>4304622</v>
      </c>
      <c r="B4041" t="s">
        <v>3875</v>
      </c>
      <c r="C4041" t="s">
        <v>9114</v>
      </c>
      <c r="D4041">
        <v>11</v>
      </c>
      <c r="E4041" t="s">
        <v>15169</v>
      </c>
      <c r="F4041">
        <v>0</v>
      </c>
      <c r="G4041">
        <v>90.8</v>
      </c>
      <c r="H4041">
        <v>99.51</v>
      </c>
      <c r="I4041" t="e">
        <v>#N/A</v>
      </c>
      <c r="J4041">
        <v>508.59</v>
      </c>
      <c r="K4041">
        <v>0.29874572405929306</v>
      </c>
      <c r="L4041">
        <f>VLOOKUP(C4041,qtcandnovoest!$A$2:$B$28,2,FALSE)</f>
        <v>18</v>
      </c>
      <c r="M4041">
        <v>67.3</v>
      </c>
    </row>
    <row r="4042" spans="1:13" x14ac:dyDescent="0.3">
      <c r="A4042" s="1">
        <v>2513927</v>
      </c>
      <c r="B4042" t="s">
        <v>3876</v>
      </c>
      <c r="C4042" t="s">
        <v>7855</v>
      </c>
      <c r="D4042">
        <v>16</v>
      </c>
      <c r="E4042" t="s">
        <v>15170</v>
      </c>
      <c r="F4042">
        <v>0</v>
      </c>
      <c r="G4042">
        <v>70.2</v>
      </c>
      <c r="H4042">
        <v>99.17</v>
      </c>
      <c r="I4042">
        <v>0.91564356435643568</v>
      </c>
      <c r="J4042">
        <v>345.79</v>
      </c>
      <c r="K4042">
        <v>0.34050265828902854</v>
      </c>
      <c r="L4042">
        <f>VLOOKUP(C4042,qtcandnovoest!$A$2:$B$28,2,FALSE)</f>
        <v>2</v>
      </c>
      <c r="M4042">
        <v>59</v>
      </c>
    </row>
    <row r="4043" spans="1:13" x14ac:dyDescent="0.3">
      <c r="A4043" s="1">
        <v>2103257</v>
      </c>
      <c r="B4043" t="s">
        <v>3877</v>
      </c>
      <c r="C4043" t="s">
        <v>6441</v>
      </c>
      <c r="D4043">
        <v>22</v>
      </c>
      <c r="E4043" t="s">
        <v>15171</v>
      </c>
      <c r="F4043">
        <v>0</v>
      </c>
      <c r="G4043">
        <v>78</v>
      </c>
      <c r="H4043">
        <v>97.5</v>
      </c>
      <c r="I4043">
        <v>0.80426703372333108</v>
      </c>
      <c r="J4043">
        <v>304.17</v>
      </c>
      <c r="K4043">
        <v>0.34661208975952051</v>
      </c>
      <c r="L4043">
        <f>VLOOKUP(C4043,qtcandnovoest!$A$2:$B$28,2,FALSE)</f>
        <v>0</v>
      </c>
      <c r="M4043">
        <v>35.1</v>
      </c>
    </row>
    <row r="4044" spans="1:13" x14ac:dyDescent="0.3">
      <c r="A4044" s="1">
        <v>2604601</v>
      </c>
      <c r="B4044" t="s">
        <v>3878</v>
      </c>
      <c r="C4044" t="s">
        <v>8058</v>
      </c>
      <c r="D4044">
        <v>55</v>
      </c>
      <c r="E4044" t="s">
        <v>15172</v>
      </c>
      <c r="F4044">
        <v>0</v>
      </c>
      <c r="G4044">
        <v>75.099999999999994</v>
      </c>
      <c r="H4044">
        <v>99.3</v>
      </c>
      <c r="I4044">
        <v>0.78399783388614364</v>
      </c>
      <c r="J4044">
        <v>345.68</v>
      </c>
      <c r="K4044">
        <v>0.35046536529116218</v>
      </c>
      <c r="L4044">
        <f>VLOOKUP(C4044,qtcandnovoest!$A$2:$B$28,2,FALSE)</f>
        <v>10</v>
      </c>
      <c r="M4044">
        <v>50</v>
      </c>
    </row>
    <row r="4045" spans="1:13" x14ac:dyDescent="0.3">
      <c r="A4045" s="1">
        <v>3546207</v>
      </c>
      <c r="B4045" t="s">
        <v>3879</v>
      </c>
      <c r="C4045" t="s">
        <v>9925</v>
      </c>
      <c r="D4045">
        <v>90</v>
      </c>
      <c r="E4045" t="s">
        <v>15173</v>
      </c>
      <c r="F4045">
        <v>0</v>
      </c>
      <c r="G4045">
        <v>95.1</v>
      </c>
      <c r="H4045">
        <v>99.92</v>
      </c>
      <c r="I4045">
        <v>0.90416189385261547</v>
      </c>
      <c r="J4045">
        <v>1359.83</v>
      </c>
      <c r="K4045">
        <v>0.3395802098950525</v>
      </c>
      <c r="L4045">
        <f>VLOOKUP(C4045,qtcandnovoest!$A$2:$B$28,2,FALSE)</f>
        <v>47</v>
      </c>
      <c r="M4045">
        <v>76.099999999999994</v>
      </c>
    </row>
    <row r="4046" spans="1:13" x14ac:dyDescent="0.3">
      <c r="A4046" s="1">
        <v>1101476</v>
      </c>
      <c r="B4046" t="s">
        <v>3880</v>
      </c>
      <c r="C4046" t="s">
        <v>9051</v>
      </c>
      <c r="D4046">
        <v>47</v>
      </c>
      <c r="E4046" t="s">
        <v>15174</v>
      </c>
      <c r="F4046">
        <v>0</v>
      </c>
      <c r="G4046">
        <v>88.2</v>
      </c>
      <c r="H4046">
        <v>95.46</v>
      </c>
      <c r="I4046">
        <v>0.65745276417074883</v>
      </c>
      <c r="J4046">
        <v>509.44</v>
      </c>
      <c r="K4046">
        <v>0.33342792281498296</v>
      </c>
      <c r="L4046">
        <f>VLOOKUP(C4046,qtcandnovoest!$A$2:$B$28,2,FALSE)</f>
        <v>3</v>
      </c>
      <c r="M4046">
        <v>47.5</v>
      </c>
    </row>
    <row r="4047" spans="1:13" x14ac:dyDescent="0.3">
      <c r="A4047" s="1">
        <v>5221502</v>
      </c>
      <c r="B4047" t="s">
        <v>3881</v>
      </c>
      <c r="C4047" t="s">
        <v>6201</v>
      </c>
      <c r="D4047">
        <v>63</v>
      </c>
      <c r="E4047" t="s">
        <v>15175</v>
      </c>
      <c r="F4047">
        <v>0</v>
      </c>
      <c r="G4047">
        <v>88.6</v>
      </c>
      <c r="H4047">
        <v>99.77</v>
      </c>
      <c r="I4047">
        <v>0.75596816976127323</v>
      </c>
      <c r="J4047">
        <v>605.36</v>
      </c>
      <c r="K4047">
        <v>0.32362058276503408</v>
      </c>
      <c r="L4047">
        <f>VLOOKUP(C4047,qtcandnovoest!$A$2:$B$28,2,FALSE)</f>
        <v>6</v>
      </c>
      <c r="M4047">
        <v>65.5</v>
      </c>
    </row>
    <row r="4048" spans="1:13" x14ac:dyDescent="0.3">
      <c r="A4048" s="1">
        <v>2904803</v>
      </c>
      <c r="B4048" t="s">
        <v>3882</v>
      </c>
      <c r="C4048" t="s">
        <v>5511</v>
      </c>
      <c r="D4048">
        <v>43</v>
      </c>
      <c r="E4048" t="s">
        <v>15176</v>
      </c>
      <c r="F4048">
        <v>0</v>
      </c>
      <c r="G4048">
        <v>72.3</v>
      </c>
      <c r="H4048">
        <v>89.74</v>
      </c>
      <c r="I4048">
        <v>0.85416278636617615</v>
      </c>
      <c r="J4048">
        <v>332.15</v>
      </c>
      <c r="K4048">
        <v>0.38213660245183889</v>
      </c>
      <c r="L4048">
        <f>VLOOKUP(C4048,qtcandnovoest!$A$2:$B$28,2,FALSE)</f>
        <v>8</v>
      </c>
      <c r="M4048">
        <v>51.3</v>
      </c>
    </row>
    <row r="4049" spans="1:13" x14ac:dyDescent="0.3">
      <c r="A4049" s="1">
        <v>2806909</v>
      </c>
      <c r="B4049" t="s">
        <v>344</v>
      </c>
      <c r="C4049" t="s">
        <v>9860</v>
      </c>
      <c r="D4049">
        <v>17</v>
      </c>
      <c r="E4049" t="s">
        <v>15177</v>
      </c>
      <c r="F4049">
        <v>0</v>
      </c>
      <c r="G4049">
        <v>76</v>
      </c>
      <c r="H4049">
        <v>99.12</v>
      </c>
      <c r="I4049">
        <v>0.79413489736070386</v>
      </c>
      <c r="J4049">
        <v>315.11</v>
      </c>
      <c r="K4049">
        <v>0.35337459475390509</v>
      </c>
      <c r="L4049">
        <f>VLOOKUP(C4049,qtcandnovoest!$A$2:$B$28,2,FALSE)</f>
        <v>2</v>
      </c>
      <c r="M4049">
        <v>63.5</v>
      </c>
    </row>
    <row r="4050" spans="1:13" x14ac:dyDescent="0.3">
      <c r="A4050" s="1">
        <v>3540002</v>
      </c>
      <c r="B4050" t="s">
        <v>3883</v>
      </c>
      <c r="C4050" t="s">
        <v>9925</v>
      </c>
      <c r="D4050">
        <v>448</v>
      </c>
      <c r="E4050" t="s">
        <v>12287</v>
      </c>
      <c r="F4050">
        <v>1</v>
      </c>
      <c r="G4050">
        <v>95.3</v>
      </c>
      <c r="H4050">
        <v>99.91</v>
      </c>
      <c r="I4050">
        <v>0.7776482587789596</v>
      </c>
      <c r="J4050">
        <v>935</v>
      </c>
      <c r="K4050">
        <v>0.36145061109997995</v>
      </c>
      <c r="L4050">
        <f>VLOOKUP(C4050,qtcandnovoest!$A$2:$B$28,2,FALSE)</f>
        <v>47</v>
      </c>
      <c r="M4050">
        <v>76.099999999999994</v>
      </c>
    </row>
    <row r="4051" spans="1:13" x14ac:dyDescent="0.3">
      <c r="A4051" s="1">
        <v>2403608</v>
      </c>
      <c r="B4051" t="s">
        <v>3884</v>
      </c>
      <c r="C4051" t="s">
        <v>8907</v>
      </c>
      <c r="D4051">
        <v>138</v>
      </c>
      <c r="E4051" t="s">
        <v>11712</v>
      </c>
      <c r="F4051">
        <v>1</v>
      </c>
      <c r="G4051">
        <v>83.7</v>
      </c>
      <c r="H4051">
        <v>98.97</v>
      </c>
      <c r="I4051">
        <v>0.81921836911221202</v>
      </c>
      <c r="J4051">
        <v>535.88</v>
      </c>
      <c r="K4051">
        <v>0.36509422442915868</v>
      </c>
      <c r="L4051">
        <f>VLOOKUP(C4051,qtcandnovoest!$A$2:$B$28,2,FALSE)</f>
        <v>5</v>
      </c>
      <c r="M4051">
        <v>60.3</v>
      </c>
    </row>
    <row r="4052" spans="1:13" x14ac:dyDescent="0.3">
      <c r="A4052" s="1">
        <v>4102109</v>
      </c>
      <c r="B4052" t="s">
        <v>3885</v>
      </c>
      <c r="C4052" t="s">
        <v>8445</v>
      </c>
      <c r="D4052">
        <v>340</v>
      </c>
      <c r="E4052" t="s">
        <v>11507</v>
      </c>
      <c r="F4052">
        <v>4</v>
      </c>
      <c r="G4052">
        <v>92.6</v>
      </c>
      <c r="H4052">
        <v>99.98</v>
      </c>
      <c r="I4052">
        <v>0.81665150136487719</v>
      </c>
      <c r="J4052">
        <v>911.38</v>
      </c>
      <c r="K4052">
        <v>0.33848894647339867</v>
      </c>
      <c r="L4052">
        <f>VLOOKUP(C4052,qtcandnovoest!$A$2:$B$28,2,FALSE)</f>
        <v>16</v>
      </c>
      <c r="M4052">
        <v>64.5</v>
      </c>
    </row>
    <row r="4053" spans="1:13" x14ac:dyDescent="0.3">
      <c r="A4053" s="1">
        <v>2100477</v>
      </c>
      <c r="B4053" t="s">
        <v>3886</v>
      </c>
      <c r="C4053" t="s">
        <v>6441</v>
      </c>
      <c r="D4053">
        <v>14</v>
      </c>
      <c r="E4053" t="s">
        <v>15178</v>
      </c>
      <c r="F4053">
        <v>0</v>
      </c>
      <c r="G4053">
        <v>71.900000000000006</v>
      </c>
      <c r="H4053">
        <v>94</v>
      </c>
      <c r="I4053">
        <v>0.86977547495682206</v>
      </c>
      <c r="J4053">
        <v>183.67</v>
      </c>
      <c r="K4053">
        <v>0.33216344141417392</v>
      </c>
      <c r="L4053">
        <f>VLOOKUP(C4053,qtcandnovoest!$A$2:$B$28,2,FALSE)</f>
        <v>0</v>
      </c>
      <c r="M4053">
        <v>35.1</v>
      </c>
    </row>
    <row r="4054" spans="1:13" x14ac:dyDescent="0.3">
      <c r="A4054" s="1">
        <v>4312005</v>
      </c>
      <c r="B4054" t="s">
        <v>3887</v>
      </c>
      <c r="C4054" t="s">
        <v>9114</v>
      </c>
      <c r="D4054">
        <v>31</v>
      </c>
      <c r="E4054" t="s">
        <v>15179</v>
      </c>
      <c r="F4054">
        <v>0</v>
      </c>
      <c r="G4054">
        <v>93.2</v>
      </c>
      <c r="H4054">
        <v>99.87</v>
      </c>
      <c r="I4054">
        <v>0.99364406779661019</v>
      </c>
      <c r="J4054">
        <v>944.49</v>
      </c>
      <c r="K4054">
        <v>0.27647058823529413</v>
      </c>
      <c r="L4054">
        <f>VLOOKUP(C4054,qtcandnovoest!$A$2:$B$28,2,FALSE)</f>
        <v>18</v>
      </c>
      <c r="M4054">
        <v>67.3</v>
      </c>
    </row>
    <row r="4055" spans="1:13" x14ac:dyDescent="0.3">
      <c r="A4055" s="1">
        <v>2304608</v>
      </c>
      <c r="B4055" t="s">
        <v>3888</v>
      </c>
      <c r="C4055" t="s">
        <v>5931</v>
      </c>
      <c r="D4055">
        <v>7</v>
      </c>
      <c r="E4055" t="s">
        <v>15180</v>
      </c>
      <c r="F4055">
        <v>0</v>
      </c>
      <c r="G4055">
        <v>72</v>
      </c>
      <c r="H4055">
        <v>97.35</v>
      </c>
      <c r="I4055">
        <v>0.94283769989792443</v>
      </c>
      <c r="J4055">
        <v>302.70999999999998</v>
      </c>
      <c r="K4055">
        <v>0.32695400450305562</v>
      </c>
      <c r="L4055">
        <f>VLOOKUP(C4055,qtcandnovoest!$A$2:$B$28,2,FALSE)</f>
        <v>6</v>
      </c>
      <c r="M4055">
        <v>44.2</v>
      </c>
    </row>
    <row r="4056" spans="1:13" x14ac:dyDescent="0.3">
      <c r="A4056" s="1">
        <v>4126504</v>
      </c>
      <c r="B4056" t="s">
        <v>3889</v>
      </c>
      <c r="C4056" t="s">
        <v>8445</v>
      </c>
      <c r="D4056">
        <v>215</v>
      </c>
      <c r="E4056" t="s">
        <v>11628</v>
      </c>
      <c r="F4056">
        <v>1</v>
      </c>
      <c r="G4056">
        <v>93.7</v>
      </c>
      <c r="H4056">
        <v>99.96</v>
      </c>
      <c r="I4056">
        <v>0.79812966459850732</v>
      </c>
      <c r="J4056">
        <v>756.32</v>
      </c>
      <c r="K4056">
        <v>0.33712750991175344</v>
      </c>
      <c r="L4056">
        <f>VLOOKUP(C4056,qtcandnovoest!$A$2:$B$28,2,FALSE)</f>
        <v>16</v>
      </c>
      <c r="M4056">
        <v>64.5</v>
      </c>
    </row>
    <row r="4057" spans="1:13" x14ac:dyDescent="0.3">
      <c r="A4057" s="1">
        <v>4122651</v>
      </c>
      <c r="B4057" t="s">
        <v>3890</v>
      </c>
      <c r="C4057" t="s">
        <v>8445</v>
      </c>
      <c r="D4057">
        <v>54</v>
      </c>
      <c r="E4057" t="s">
        <v>15181</v>
      </c>
      <c r="F4057">
        <v>0</v>
      </c>
      <c r="G4057">
        <v>82.5</v>
      </c>
      <c r="H4057">
        <v>98.66</v>
      </c>
      <c r="I4057">
        <v>0.82722513089005234</v>
      </c>
      <c r="J4057">
        <v>468.52</v>
      </c>
      <c r="K4057">
        <v>0.29455977093772368</v>
      </c>
      <c r="L4057">
        <f>VLOOKUP(C4057,qtcandnovoest!$A$2:$B$28,2,FALSE)</f>
        <v>16</v>
      </c>
      <c r="M4057">
        <v>64.5</v>
      </c>
    </row>
    <row r="4058" spans="1:13" x14ac:dyDescent="0.3">
      <c r="A4058" s="1">
        <v>3144102</v>
      </c>
      <c r="B4058" t="s">
        <v>3891</v>
      </c>
      <c r="C4058" t="s">
        <v>6654</v>
      </c>
      <c r="D4058">
        <v>651</v>
      </c>
      <c r="E4058" t="s">
        <v>15182</v>
      </c>
      <c r="F4058">
        <v>0</v>
      </c>
      <c r="G4058">
        <v>94.3</v>
      </c>
      <c r="H4058">
        <v>99.71</v>
      </c>
      <c r="I4058">
        <v>0.86377994209002373</v>
      </c>
      <c r="J4058">
        <v>834.24</v>
      </c>
      <c r="K4058">
        <v>0.342143906020558</v>
      </c>
      <c r="L4058">
        <f>VLOOKUP(C4058,qtcandnovoest!$A$2:$B$28,2,FALSE)</f>
        <v>37</v>
      </c>
      <c r="M4058">
        <v>63.4</v>
      </c>
    </row>
    <row r="4059" spans="1:13" x14ac:dyDescent="0.3">
      <c r="A4059" s="1">
        <v>2512408</v>
      </c>
      <c r="B4059" t="s">
        <v>3892</v>
      </c>
      <c r="C4059" t="s">
        <v>7855</v>
      </c>
      <c r="D4059">
        <v>36</v>
      </c>
      <c r="E4059" t="s">
        <v>11404</v>
      </c>
      <c r="F4059">
        <v>1</v>
      </c>
      <c r="G4059">
        <v>80.400000000000006</v>
      </c>
      <c r="H4059">
        <v>99.13</v>
      </c>
      <c r="I4059">
        <v>0.90927070457354764</v>
      </c>
      <c r="J4059">
        <v>321.63</v>
      </c>
      <c r="K4059">
        <v>0.35355567592664244</v>
      </c>
      <c r="L4059">
        <f>VLOOKUP(C4059,qtcandnovoest!$A$2:$B$28,2,FALSE)</f>
        <v>2</v>
      </c>
      <c r="M4059">
        <v>59</v>
      </c>
    </row>
    <row r="4060" spans="1:13" x14ac:dyDescent="0.3">
      <c r="A4060" s="1">
        <v>4309951</v>
      </c>
      <c r="B4060" t="s">
        <v>3893</v>
      </c>
      <c r="C4060" t="s">
        <v>9114</v>
      </c>
      <c r="D4060">
        <v>90</v>
      </c>
      <c r="E4060" t="s">
        <v>15183</v>
      </c>
      <c r="F4060">
        <v>0</v>
      </c>
      <c r="G4060">
        <v>91</v>
      </c>
      <c r="H4060">
        <v>99.57</v>
      </c>
      <c r="I4060">
        <v>0.87564625850340139</v>
      </c>
      <c r="J4060">
        <v>630.25</v>
      </c>
      <c r="K4060">
        <v>0.2947549864565378</v>
      </c>
      <c r="L4060">
        <f>VLOOKUP(C4060,qtcandnovoest!$A$2:$B$28,2,FALSE)</f>
        <v>18</v>
      </c>
      <c r="M4060">
        <v>67.3</v>
      </c>
    </row>
    <row r="4061" spans="1:13" x14ac:dyDescent="0.3">
      <c r="A4061" s="1">
        <v>5103858</v>
      </c>
      <c r="B4061" t="s">
        <v>3894</v>
      </c>
      <c r="C4061" t="s">
        <v>7571</v>
      </c>
      <c r="D4061">
        <v>25</v>
      </c>
      <c r="E4061" t="s">
        <v>15184</v>
      </c>
      <c r="F4061">
        <v>0</v>
      </c>
      <c r="G4061">
        <v>75.3</v>
      </c>
      <c r="H4061">
        <v>91.43</v>
      </c>
      <c r="I4061">
        <v>0.573509485094851</v>
      </c>
      <c r="J4061">
        <v>699.67</v>
      </c>
      <c r="K4061">
        <v>0.3656443667567138</v>
      </c>
      <c r="L4061">
        <f>VLOOKUP(C4061,qtcandnovoest!$A$2:$B$28,2,FALSE)</f>
        <v>13</v>
      </c>
      <c r="M4061">
        <v>57.5</v>
      </c>
    </row>
    <row r="4062" spans="1:13" x14ac:dyDescent="0.3">
      <c r="A4062" s="1">
        <v>5219704</v>
      </c>
      <c r="B4062" t="s">
        <v>3895</v>
      </c>
      <c r="C4062" t="s">
        <v>6201</v>
      </c>
      <c r="D4062">
        <v>79</v>
      </c>
      <c r="E4062" t="s">
        <v>10928</v>
      </c>
      <c r="F4062">
        <v>1</v>
      </c>
      <c r="G4062">
        <v>86.9</v>
      </c>
      <c r="H4062">
        <v>98.15</v>
      </c>
      <c r="I4062">
        <v>0.78202380952380957</v>
      </c>
      <c r="J4062">
        <v>489.02</v>
      </c>
      <c r="K4062">
        <v>0.33760434867016115</v>
      </c>
      <c r="L4062">
        <f>VLOOKUP(C4062,qtcandnovoest!$A$2:$B$28,2,FALSE)</f>
        <v>6</v>
      </c>
      <c r="M4062">
        <v>65.5</v>
      </c>
    </row>
    <row r="4063" spans="1:13" x14ac:dyDescent="0.3">
      <c r="A4063" s="1">
        <v>1505809</v>
      </c>
      <c r="B4063" t="s">
        <v>3896</v>
      </c>
      <c r="C4063" t="s">
        <v>7711</v>
      </c>
      <c r="D4063">
        <v>221</v>
      </c>
      <c r="E4063" t="s">
        <v>11366</v>
      </c>
      <c r="F4063">
        <v>1</v>
      </c>
      <c r="G4063">
        <v>71</v>
      </c>
      <c r="H4063">
        <v>73.12</v>
      </c>
      <c r="I4063">
        <v>0.6744699419888085</v>
      </c>
      <c r="J4063">
        <v>253.37</v>
      </c>
      <c r="K4063">
        <v>0.32252932607528945</v>
      </c>
      <c r="L4063">
        <f>VLOOKUP(C4063,qtcandnovoest!$A$2:$B$28,2,FALSE)</f>
        <v>0</v>
      </c>
      <c r="M4063">
        <v>46.6</v>
      </c>
    </row>
    <row r="4064" spans="1:13" x14ac:dyDescent="0.3">
      <c r="A4064" s="1">
        <v>3516101</v>
      </c>
      <c r="B4064" t="s">
        <v>3897</v>
      </c>
      <c r="C4064" t="s">
        <v>9925</v>
      </c>
      <c r="D4064">
        <v>62</v>
      </c>
      <c r="E4064" t="s">
        <v>15185</v>
      </c>
      <c r="F4064">
        <v>0</v>
      </c>
      <c r="G4064">
        <v>91.5</v>
      </c>
      <c r="H4064">
        <v>99.89</v>
      </c>
      <c r="I4064">
        <v>0.76347826086956527</v>
      </c>
      <c r="J4064">
        <v>623.6</v>
      </c>
      <c r="K4064">
        <v>0.31601272534464475</v>
      </c>
      <c r="L4064">
        <f>VLOOKUP(C4064,qtcandnovoest!$A$2:$B$28,2,FALSE)</f>
        <v>47</v>
      </c>
      <c r="M4064">
        <v>76.099999999999994</v>
      </c>
    </row>
    <row r="4065" spans="1:13" x14ac:dyDescent="0.3">
      <c r="A4065" s="1">
        <v>3517703</v>
      </c>
      <c r="B4065" t="s">
        <v>3898</v>
      </c>
      <c r="C4065" t="s">
        <v>9925</v>
      </c>
      <c r="D4065">
        <v>303</v>
      </c>
      <c r="E4065" t="s">
        <v>12159</v>
      </c>
      <c r="F4065">
        <v>3</v>
      </c>
      <c r="G4065">
        <v>91.3</v>
      </c>
      <c r="H4065">
        <v>99.83</v>
      </c>
      <c r="I4065">
        <v>0.76941280875610119</v>
      </c>
      <c r="J4065">
        <v>763.54</v>
      </c>
      <c r="K4065">
        <v>0.36307785275455734</v>
      </c>
      <c r="L4065">
        <f>VLOOKUP(C4065,qtcandnovoest!$A$2:$B$28,2,FALSE)</f>
        <v>47</v>
      </c>
      <c r="M4065">
        <v>76.099999999999994</v>
      </c>
    </row>
    <row r="4066" spans="1:13" x14ac:dyDescent="0.3">
      <c r="A4066" s="1">
        <v>3159209</v>
      </c>
      <c r="B4066" t="s">
        <v>3899</v>
      </c>
      <c r="C4066" t="s">
        <v>6654</v>
      </c>
      <c r="D4066">
        <v>207</v>
      </c>
      <c r="E4066" t="s">
        <v>11224</v>
      </c>
      <c r="F4066">
        <v>1</v>
      </c>
      <c r="G4066">
        <v>92.2</v>
      </c>
      <c r="H4066">
        <v>99.78</v>
      </c>
      <c r="I4066">
        <v>0.94687500000000002</v>
      </c>
      <c r="J4066">
        <v>660.64</v>
      </c>
      <c r="K4066">
        <v>0.31915365016062924</v>
      </c>
      <c r="L4066">
        <f>VLOOKUP(C4066,qtcandnovoest!$A$2:$B$28,2,FALSE)</f>
        <v>37</v>
      </c>
      <c r="M4066">
        <v>63.4</v>
      </c>
    </row>
    <row r="4067" spans="1:13" x14ac:dyDescent="0.3">
      <c r="A4067" s="1">
        <v>5002209</v>
      </c>
      <c r="B4067" t="s">
        <v>481</v>
      </c>
      <c r="C4067" t="s">
        <v>7495</v>
      </c>
      <c r="D4067">
        <v>231</v>
      </c>
      <c r="E4067" t="s">
        <v>11283</v>
      </c>
      <c r="F4067">
        <v>1</v>
      </c>
      <c r="G4067">
        <v>91.5</v>
      </c>
      <c r="H4067">
        <v>99.35</v>
      </c>
      <c r="I4067">
        <v>0.77570660655453438</v>
      </c>
      <c r="J4067">
        <v>818.55</v>
      </c>
      <c r="K4067">
        <v>0.36565068667994077</v>
      </c>
      <c r="L4067">
        <f>VLOOKUP(C4067,qtcandnovoest!$A$2:$B$28,2,FALSE)</f>
        <v>5</v>
      </c>
      <c r="M4067">
        <v>66.099999999999994</v>
      </c>
    </row>
    <row r="4068" spans="1:13" x14ac:dyDescent="0.3">
      <c r="A4068" s="1">
        <v>3537206</v>
      </c>
      <c r="B4068" t="s">
        <v>3900</v>
      </c>
      <c r="C4068" t="s">
        <v>9925</v>
      </c>
      <c r="D4068">
        <v>83</v>
      </c>
      <c r="E4068" t="s">
        <v>15186</v>
      </c>
      <c r="F4068">
        <v>0</v>
      </c>
      <c r="G4068">
        <v>90.8</v>
      </c>
      <c r="H4068">
        <v>98.33</v>
      </c>
      <c r="I4068">
        <v>0.64950112648857417</v>
      </c>
      <c r="J4068">
        <v>564.04999999999995</v>
      </c>
      <c r="K4068">
        <v>0.31134849078792631</v>
      </c>
      <c r="L4068">
        <f>VLOOKUP(C4068,qtcandnovoest!$A$2:$B$28,2,FALSE)</f>
        <v>47</v>
      </c>
      <c r="M4068">
        <v>76.099999999999994</v>
      </c>
    </row>
    <row r="4069" spans="1:13" x14ac:dyDescent="0.3">
      <c r="A4069" s="1">
        <v>3127701</v>
      </c>
      <c r="B4069" t="s">
        <v>3901</v>
      </c>
      <c r="C4069" t="s">
        <v>6654</v>
      </c>
      <c r="D4069">
        <v>3019</v>
      </c>
      <c r="E4069" t="s">
        <v>11082</v>
      </c>
      <c r="F4069">
        <v>33</v>
      </c>
      <c r="G4069">
        <v>93</v>
      </c>
      <c r="H4069">
        <v>99.77</v>
      </c>
      <c r="I4069">
        <v>0.61050173976303135</v>
      </c>
      <c r="J4069">
        <v>778.99</v>
      </c>
      <c r="K4069">
        <v>0.36006431819302281</v>
      </c>
      <c r="L4069">
        <f>VLOOKUP(C4069,qtcandnovoest!$A$2:$B$28,2,FALSE)</f>
        <v>37</v>
      </c>
      <c r="M4069">
        <v>63.4</v>
      </c>
    </row>
    <row r="4070" spans="1:13" x14ac:dyDescent="0.3">
      <c r="A4070" s="1">
        <v>2512101</v>
      </c>
      <c r="B4070" t="s">
        <v>3902</v>
      </c>
      <c r="C4070" t="s">
        <v>7855</v>
      </c>
      <c r="D4070">
        <v>162</v>
      </c>
      <c r="E4070" t="s">
        <v>15187</v>
      </c>
      <c r="F4070">
        <v>0</v>
      </c>
      <c r="G4070">
        <v>76</v>
      </c>
      <c r="H4070">
        <v>99.33</v>
      </c>
      <c r="I4070">
        <v>0.92646671928439883</v>
      </c>
      <c r="J4070">
        <v>446.87</v>
      </c>
      <c r="K4070">
        <v>0.35284957957022733</v>
      </c>
      <c r="L4070">
        <f>VLOOKUP(C4070,qtcandnovoest!$A$2:$B$28,2,FALSE)</f>
        <v>2</v>
      </c>
      <c r="M4070">
        <v>59</v>
      </c>
    </row>
    <row r="4071" spans="1:13" x14ac:dyDescent="0.3">
      <c r="A4071" s="1">
        <v>4100301</v>
      </c>
      <c r="B4071" t="s">
        <v>3903</v>
      </c>
      <c r="C4071" t="s">
        <v>8445</v>
      </c>
      <c r="D4071">
        <v>74</v>
      </c>
      <c r="E4071" t="s">
        <v>11496</v>
      </c>
      <c r="F4071">
        <v>1</v>
      </c>
      <c r="G4071">
        <v>92</v>
      </c>
      <c r="H4071">
        <v>98.83</v>
      </c>
      <c r="I4071">
        <v>0.82899323354521226</v>
      </c>
      <c r="J4071">
        <v>590.99</v>
      </c>
      <c r="K4071">
        <v>0.3267230955259976</v>
      </c>
      <c r="L4071">
        <f>VLOOKUP(C4071,qtcandnovoest!$A$2:$B$28,2,FALSE)</f>
        <v>16</v>
      </c>
      <c r="M4071">
        <v>64.5</v>
      </c>
    </row>
    <row r="4072" spans="1:13" x14ac:dyDescent="0.3">
      <c r="A4072" s="1">
        <v>3147501</v>
      </c>
      <c r="B4072" t="s">
        <v>3904</v>
      </c>
      <c r="C4072" t="s">
        <v>6654</v>
      </c>
      <c r="D4072">
        <v>46</v>
      </c>
      <c r="E4072" t="s">
        <v>15188</v>
      </c>
      <c r="F4072">
        <v>0</v>
      </c>
      <c r="G4072">
        <v>83.6</v>
      </c>
      <c r="H4072">
        <v>99.1</v>
      </c>
      <c r="I4072">
        <v>0.89070262597586947</v>
      </c>
      <c r="J4072">
        <v>474.47</v>
      </c>
      <c r="K4072">
        <v>0.30860702151755381</v>
      </c>
      <c r="L4072">
        <f>VLOOKUP(C4072,qtcandnovoest!$A$2:$B$28,2,FALSE)</f>
        <v>37</v>
      </c>
      <c r="M4072">
        <v>63.4</v>
      </c>
    </row>
    <row r="4073" spans="1:13" x14ac:dyDescent="0.3">
      <c r="A4073" s="1">
        <v>3304110</v>
      </c>
      <c r="B4073" t="s">
        <v>3905</v>
      </c>
      <c r="C4073" t="s">
        <v>8818</v>
      </c>
      <c r="D4073">
        <v>173</v>
      </c>
      <c r="E4073" t="s">
        <v>11681</v>
      </c>
      <c r="F4073">
        <v>1</v>
      </c>
      <c r="G4073">
        <v>94.2</v>
      </c>
      <c r="H4073">
        <v>99.9</v>
      </c>
      <c r="I4073">
        <v>0.74457802923149463</v>
      </c>
      <c r="J4073">
        <v>659.61</v>
      </c>
      <c r="K4073">
        <v>0.37686837029893927</v>
      </c>
      <c r="L4073">
        <f>VLOOKUP(C4073,qtcandnovoest!$A$2:$B$28,2,FALSE)</f>
        <v>19</v>
      </c>
      <c r="M4073">
        <v>71.2</v>
      </c>
    </row>
    <row r="4074" spans="1:13" x14ac:dyDescent="0.3">
      <c r="A4074" s="1">
        <v>2301505</v>
      </c>
      <c r="B4074" t="s">
        <v>3906</v>
      </c>
      <c r="C4074" t="s">
        <v>5931</v>
      </c>
      <c r="D4074">
        <v>6</v>
      </c>
      <c r="E4074" t="s">
        <v>10787</v>
      </c>
      <c r="F4074">
        <v>1</v>
      </c>
      <c r="G4074">
        <v>72.5</v>
      </c>
      <c r="H4074">
        <v>97.95</v>
      </c>
      <c r="I4074">
        <v>0.9717959352965575</v>
      </c>
      <c r="J4074">
        <v>383.4</v>
      </c>
      <c r="K4074">
        <v>0.33254901960784311</v>
      </c>
      <c r="L4074">
        <f>VLOOKUP(C4074,qtcandnovoest!$A$2:$B$28,2,FALSE)</f>
        <v>6</v>
      </c>
      <c r="M4074">
        <v>44.2</v>
      </c>
    </row>
    <row r="4075" spans="1:13" x14ac:dyDescent="0.3">
      <c r="A4075" s="1">
        <v>4108106</v>
      </c>
      <c r="B4075" t="s">
        <v>3907</v>
      </c>
      <c r="C4075" t="s">
        <v>8445</v>
      </c>
      <c r="D4075">
        <v>88</v>
      </c>
      <c r="E4075" t="s">
        <v>11547</v>
      </c>
      <c r="F4075">
        <v>1</v>
      </c>
      <c r="G4075">
        <v>91.5</v>
      </c>
      <c r="H4075">
        <v>99.88</v>
      </c>
      <c r="I4075">
        <v>0.86900269541778974</v>
      </c>
      <c r="J4075">
        <v>688.82</v>
      </c>
      <c r="K4075">
        <v>0.32677939441604403</v>
      </c>
      <c r="L4075">
        <f>VLOOKUP(C4075,qtcandnovoest!$A$2:$B$28,2,FALSE)</f>
        <v>16</v>
      </c>
      <c r="M4075">
        <v>64.5</v>
      </c>
    </row>
    <row r="4076" spans="1:13" x14ac:dyDescent="0.3">
      <c r="A4076" s="1">
        <v>1714302</v>
      </c>
      <c r="B4076" t="s">
        <v>890</v>
      </c>
      <c r="C4076" t="s">
        <v>10524</v>
      </c>
      <c r="D4076">
        <v>6</v>
      </c>
      <c r="E4076" t="s">
        <v>15189</v>
      </c>
      <c r="F4076">
        <v>0</v>
      </c>
      <c r="G4076">
        <v>81.5</v>
      </c>
      <c r="H4076">
        <v>97.38</v>
      </c>
      <c r="I4076">
        <v>0.88151235486752011</v>
      </c>
      <c r="J4076">
        <v>406.02</v>
      </c>
      <c r="K4076">
        <v>0.33606931144550845</v>
      </c>
      <c r="L4076">
        <f>VLOOKUP(C4076,qtcandnovoest!$A$2:$B$28,2,FALSE)</f>
        <v>0</v>
      </c>
      <c r="M4076">
        <v>43.5</v>
      </c>
    </row>
    <row r="4077" spans="1:13" x14ac:dyDescent="0.3">
      <c r="A4077" s="1">
        <v>1720937</v>
      </c>
      <c r="B4077" t="s">
        <v>3908</v>
      </c>
      <c r="C4077" t="s">
        <v>10524</v>
      </c>
      <c r="D4077">
        <v>1</v>
      </c>
      <c r="E4077" t="s">
        <v>15190</v>
      </c>
      <c r="F4077">
        <v>0</v>
      </c>
      <c r="G4077">
        <v>76.5</v>
      </c>
      <c r="H4077">
        <v>86.58</v>
      </c>
      <c r="I4077">
        <v>0.92599805258033108</v>
      </c>
      <c r="J4077">
        <v>358.13</v>
      </c>
      <c r="K4077">
        <v>0.32647814910025708</v>
      </c>
      <c r="L4077">
        <f>VLOOKUP(C4077,qtcandnovoest!$A$2:$B$28,2,FALSE)</f>
        <v>0</v>
      </c>
      <c r="M4077">
        <v>43.5</v>
      </c>
    </row>
    <row r="4078" spans="1:13" x14ac:dyDescent="0.3">
      <c r="A4078" s="1">
        <v>2906204</v>
      </c>
      <c r="B4078" t="s">
        <v>3909</v>
      </c>
      <c r="C4078" t="s">
        <v>5511</v>
      </c>
      <c r="D4078">
        <v>47</v>
      </c>
      <c r="E4078" t="s">
        <v>15191</v>
      </c>
      <c r="F4078">
        <v>0</v>
      </c>
      <c r="G4078">
        <v>82.6</v>
      </c>
      <c r="H4078">
        <v>98.42</v>
      </c>
      <c r="I4078">
        <v>0.85178356144954259</v>
      </c>
      <c r="J4078">
        <v>301.57</v>
      </c>
      <c r="K4078">
        <v>0.34482901898865664</v>
      </c>
      <c r="L4078">
        <f>VLOOKUP(C4078,qtcandnovoest!$A$2:$B$28,2,FALSE)</f>
        <v>8</v>
      </c>
      <c r="M4078">
        <v>51.3</v>
      </c>
    </row>
    <row r="4079" spans="1:13" x14ac:dyDescent="0.3">
      <c r="A4079" s="1">
        <v>2913507</v>
      </c>
      <c r="B4079" t="s">
        <v>3910</v>
      </c>
      <c r="C4079" t="s">
        <v>5511</v>
      </c>
      <c r="D4079">
        <v>63</v>
      </c>
      <c r="E4079" t="s">
        <v>10722</v>
      </c>
      <c r="F4079">
        <v>1</v>
      </c>
      <c r="G4079">
        <v>72.2</v>
      </c>
      <c r="H4079">
        <v>89.05</v>
      </c>
      <c r="I4079">
        <v>0.76171320397539044</v>
      </c>
      <c r="J4079">
        <v>305.57</v>
      </c>
      <c r="K4079">
        <v>0.33631589184983468</v>
      </c>
      <c r="L4079">
        <f>VLOOKUP(C4079,qtcandnovoest!$A$2:$B$28,2,FALSE)</f>
        <v>8</v>
      </c>
      <c r="M4079">
        <v>51.3</v>
      </c>
    </row>
    <row r="4080" spans="1:13" x14ac:dyDescent="0.3">
      <c r="A4080" s="1">
        <v>4213708</v>
      </c>
      <c r="B4080" t="s">
        <v>3911</v>
      </c>
      <c r="C4080" t="s">
        <v>9591</v>
      </c>
      <c r="D4080">
        <v>191</v>
      </c>
      <c r="E4080" t="s">
        <v>15192</v>
      </c>
      <c r="F4080">
        <v>0</v>
      </c>
      <c r="G4080">
        <v>94.7</v>
      </c>
      <c r="H4080">
        <v>99.85</v>
      </c>
      <c r="I4080">
        <v>0.84687535314724827</v>
      </c>
      <c r="J4080">
        <v>799.36</v>
      </c>
      <c r="K4080">
        <v>0.36320054017555703</v>
      </c>
      <c r="L4080">
        <f>VLOOKUP(C4080,qtcandnovoest!$A$2:$B$28,2,FALSE)</f>
        <v>16</v>
      </c>
      <c r="M4080">
        <v>68.400000000000006</v>
      </c>
    </row>
    <row r="4081" spans="1:13" x14ac:dyDescent="0.3">
      <c r="A4081" s="1">
        <v>3521804</v>
      </c>
      <c r="B4081" t="s">
        <v>3912</v>
      </c>
      <c r="C4081" t="s">
        <v>9925</v>
      </c>
      <c r="D4081">
        <v>322</v>
      </c>
      <c r="E4081" t="s">
        <v>12185</v>
      </c>
      <c r="F4081">
        <v>1</v>
      </c>
      <c r="G4081">
        <v>92.4</v>
      </c>
      <c r="H4081">
        <v>99.54</v>
      </c>
      <c r="I4081">
        <v>0.81943975700303751</v>
      </c>
      <c r="J4081">
        <v>673.9</v>
      </c>
      <c r="K4081">
        <v>0.37070976341219591</v>
      </c>
      <c r="L4081">
        <f>VLOOKUP(C4081,qtcandnovoest!$A$2:$B$28,2,FALSE)</f>
        <v>47</v>
      </c>
      <c r="M4081">
        <v>76.099999999999994</v>
      </c>
    </row>
    <row r="4082" spans="1:13" x14ac:dyDescent="0.3">
      <c r="A4082" s="1">
        <v>2901007</v>
      </c>
      <c r="B4082" t="s">
        <v>3913</v>
      </c>
      <c r="C4082" t="s">
        <v>5511</v>
      </c>
      <c r="D4082">
        <v>73</v>
      </c>
      <c r="E4082" t="s">
        <v>10693</v>
      </c>
      <c r="F4082">
        <v>1</v>
      </c>
      <c r="G4082">
        <v>81</v>
      </c>
      <c r="H4082">
        <v>96.95</v>
      </c>
      <c r="I4082">
        <v>0.82813080639167591</v>
      </c>
      <c r="J4082">
        <v>434.19</v>
      </c>
      <c r="K4082">
        <v>0.35626328200052398</v>
      </c>
      <c r="L4082">
        <f>VLOOKUP(C4082,qtcandnovoest!$A$2:$B$28,2,FALSE)</f>
        <v>8</v>
      </c>
      <c r="M4082">
        <v>51.3</v>
      </c>
    </row>
    <row r="4083" spans="1:13" x14ac:dyDescent="0.3">
      <c r="A4083" s="1">
        <v>2609303</v>
      </c>
      <c r="B4083" t="s">
        <v>3914</v>
      </c>
      <c r="C4083" t="s">
        <v>8058</v>
      </c>
      <c r="D4083">
        <v>12</v>
      </c>
      <c r="E4083" t="s">
        <v>15193</v>
      </c>
      <c r="F4083">
        <v>0</v>
      </c>
      <c r="G4083">
        <v>77.8</v>
      </c>
      <c r="H4083">
        <v>97.13</v>
      </c>
      <c r="I4083">
        <v>0.88767323121808894</v>
      </c>
      <c r="J4083">
        <v>232.85</v>
      </c>
      <c r="K4083">
        <v>0.34218618954431085</v>
      </c>
      <c r="L4083">
        <f>VLOOKUP(C4083,qtcandnovoest!$A$2:$B$28,2,FALSE)</f>
        <v>10</v>
      </c>
      <c r="M4083">
        <v>50</v>
      </c>
    </row>
    <row r="4084" spans="1:13" x14ac:dyDescent="0.3">
      <c r="A4084" s="1">
        <v>2516102</v>
      </c>
      <c r="B4084" t="s">
        <v>820</v>
      </c>
      <c r="C4084" t="s">
        <v>7855</v>
      </c>
      <c r="D4084">
        <v>32</v>
      </c>
      <c r="E4084" t="s">
        <v>15194</v>
      </c>
      <c r="F4084">
        <v>0</v>
      </c>
      <c r="G4084">
        <v>81.5</v>
      </c>
      <c r="H4084">
        <v>99.24</v>
      </c>
      <c r="I4084">
        <v>0.94302649086730372</v>
      </c>
      <c r="J4084">
        <v>386.83</v>
      </c>
      <c r="K4084">
        <v>0.35679452653031518</v>
      </c>
      <c r="L4084">
        <f>VLOOKUP(C4084,qtcandnovoest!$A$2:$B$28,2,FALSE)</f>
        <v>2</v>
      </c>
      <c r="M4084">
        <v>59</v>
      </c>
    </row>
    <row r="4085" spans="1:13" x14ac:dyDescent="0.3">
      <c r="A4085" s="1">
        <v>2804102</v>
      </c>
      <c r="B4085" t="s">
        <v>3915</v>
      </c>
      <c r="C4085" t="s">
        <v>9860</v>
      </c>
      <c r="D4085">
        <v>21</v>
      </c>
      <c r="E4085" t="s">
        <v>15195</v>
      </c>
      <c r="F4085">
        <v>0</v>
      </c>
      <c r="G4085">
        <v>75.900000000000006</v>
      </c>
      <c r="H4085">
        <v>99.14</v>
      </c>
      <c r="I4085">
        <v>0.92685222535968803</v>
      </c>
      <c r="J4085">
        <v>376.83</v>
      </c>
      <c r="K4085">
        <v>0.36469411871648033</v>
      </c>
      <c r="L4085">
        <f>VLOOKUP(C4085,qtcandnovoest!$A$2:$B$28,2,FALSE)</f>
        <v>2</v>
      </c>
      <c r="M4085">
        <v>63.5</v>
      </c>
    </row>
    <row r="4086" spans="1:13" x14ac:dyDescent="0.3">
      <c r="A4086" s="1">
        <v>2933158</v>
      </c>
      <c r="B4086" t="s">
        <v>3916</v>
      </c>
      <c r="C4086" t="s">
        <v>5511</v>
      </c>
      <c r="D4086">
        <v>37</v>
      </c>
      <c r="E4086" t="s">
        <v>15196</v>
      </c>
      <c r="F4086">
        <v>0</v>
      </c>
      <c r="G4086">
        <v>79</v>
      </c>
      <c r="H4086">
        <v>92.65</v>
      </c>
      <c r="I4086">
        <v>0.72705180603114994</v>
      </c>
      <c r="J4086">
        <v>281.31</v>
      </c>
      <c r="K4086">
        <v>0.330681557408399</v>
      </c>
      <c r="L4086">
        <f>VLOOKUP(C4086,qtcandnovoest!$A$2:$B$28,2,FALSE)</f>
        <v>8</v>
      </c>
      <c r="M4086">
        <v>51.3</v>
      </c>
    </row>
    <row r="4087" spans="1:13" x14ac:dyDescent="0.3">
      <c r="A4087" s="1">
        <v>3509304</v>
      </c>
      <c r="B4087" t="s">
        <v>3917</v>
      </c>
      <c r="C4087" t="s">
        <v>9925</v>
      </c>
      <c r="D4087">
        <v>199</v>
      </c>
      <c r="E4087" t="s">
        <v>15197</v>
      </c>
      <c r="F4087">
        <v>0</v>
      </c>
      <c r="G4087">
        <v>92.7</v>
      </c>
      <c r="H4087">
        <v>99.94</v>
      </c>
      <c r="I4087">
        <v>0.84496238383242361</v>
      </c>
      <c r="J4087">
        <v>745.84</v>
      </c>
      <c r="K4087">
        <v>0.36302211302211301</v>
      </c>
      <c r="L4087">
        <f>VLOOKUP(C4087,qtcandnovoest!$A$2:$B$28,2,FALSE)</f>
        <v>47</v>
      </c>
      <c r="M4087">
        <v>76.099999999999994</v>
      </c>
    </row>
    <row r="4088" spans="1:13" x14ac:dyDescent="0.3">
      <c r="A4088" s="1">
        <v>2516508</v>
      </c>
      <c r="B4088" t="s">
        <v>1089</v>
      </c>
      <c r="C4088" t="s">
        <v>7855</v>
      </c>
      <c r="D4088">
        <v>24</v>
      </c>
      <c r="E4088" t="s">
        <v>15198</v>
      </c>
      <c r="F4088">
        <v>0</v>
      </c>
      <c r="G4088">
        <v>74.400000000000006</v>
      </c>
      <c r="H4088">
        <v>98.61</v>
      </c>
      <c r="I4088">
        <v>0.94723134412863774</v>
      </c>
      <c r="J4088">
        <v>322.36</v>
      </c>
      <c r="K4088">
        <v>0.33268612747723619</v>
      </c>
      <c r="L4088">
        <f>VLOOKUP(C4088,qtcandnovoest!$A$2:$B$28,2,FALSE)</f>
        <v>2</v>
      </c>
      <c r="M4088">
        <v>59</v>
      </c>
    </row>
    <row r="4089" spans="1:13" x14ac:dyDescent="0.3">
      <c r="A4089" s="1">
        <v>4209508</v>
      </c>
      <c r="B4089" t="s">
        <v>3918</v>
      </c>
      <c r="C4089" t="s">
        <v>9591</v>
      </c>
      <c r="D4089">
        <v>153</v>
      </c>
      <c r="E4089" t="s">
        <v>11985</v>
      </c>
      <c r="F4089">
        <v>2</v>
      </c>
      <c r="G4089">
        <v>96.3</v>
      </c>
      <c r="H4089">
        <v>99.95</v>
      </c>
      <c r="I4089">
        <v>0.9768131571852251</v>
      </c>
      <c r="J4089">
        <v>889.05</v>
      </c>
      <c r="K4089">
        <v>0.3462691538974017</v>
      </c>
      <c r="L4089">
        <f>VLOOKUP(C4089,qtcandnovoest!$A$2:$B$28,2,FALSE)</f>
        <v>16</v>
      </c>
      <c r="M4089">
        <v>68.400000000000006</v>
      </c>
    </row>
    <row r="4090" spans="1:13" x14ac:dyDescent="0.3">
      <c r="A4090" s="1">
        <v>3150570</v>
      </c>
      <c r="B4090" t="s">
        <v>3919</v>
      </c>
      <c r="C4090" t="s">
        <v>6654</v>
      </c>
      <c r="D4090">
        <v>25</v>
      </c>
      <c r="E4090" t="s">
        <v>15199</v>
      </c>
      <c r="F4090">
        <v>0</v>
      </c>
      <c r="G4090">
        <v>84.5</v>
      </c>
      <c r="H4090">
        <v>95.26</v>
      </c>
      <c r="I4090">
        <v>0.94474361976118004</v>
      </c>
      <c r="J4090">
        <v>343.91</v>
      </c>
      <c r="K4090">
        <v>0.31618360837609211</v>
      </c>
      <c r="L4090">
        <f>VLOOKUP(C4090,qtcandnovoest!$A$2:$B$28,2,FALSE)</f>
        <v>37</v>
      </c>
      <c r="M4090">
        <v>63.4</v>
      </c>
    </row>
    <row r="4091" spans="1:13" x14ac:dyDescent="0.3">
      <c r="A4091" s="1">
        <v>5216452</v>
      </c>
      <c r="B4091" t="s">
        <v>3920</v>
      </c>
      <c r="C4091" t="s">
        <v>6201</v>
      </c>
      <c r="D4091">
        <v>34</v>
      </c>
      <c r="E4091" t="s">
        <v>15200</v>
      </c>
      <c r="F4091">
        <v>0</v>
      </c>
      <c r="G4091">
        <v>88.1</v>
      </c>
      <c r="H4091">
        <v>96.02</v>
      </c>
      <c r="I4091">
        <v>0.62286324786324787</v>
      </c>
      <c r="J4091">
        <v>645.08000000000004</v>
      </c>
      <c r="K4091">
        <v>0.34610169491525422</v>
      </c>
      <c r="L4091">
        <f>VLOOKUP(C4091,qtcandnovoest!$A$2:$B$28,2,FALSE)</f>
        <v>6</v>
      </c>
      <c r="M4091">
        <v>65.5</v>
      </c>
    </row>
    <row r="4092" spans="1:13" x14ac:dyDescent="0.3">
      <c r="A4092" s="1">
        <v>3120904</v>
      </c>
      <c r="B4092" t="s">
        <v>3921</v>
      </c>
      <c r="C4092" t="s">
        <v>6654</v>
      </c>
      <c r="D4092">
        <v>1363</v>
      </c>
      <c r="E4092" t="s">
        <v>11059</v>
      </c>
      <c r="F4092">
        <v>17</v>
      </c>
      <c r="G4092">
        <v>92.8</v>
      </c>
      <c r="H4092">
        <v>99.55</v>
      </c>
      <c r="I4092">
        <v>0.90799807325807869</v>
      </c>
      <c r="J4092">
        <v>689.07</v>
      </c>
      <c r="K4092">
        <v>0.35342702003530091</v>
      </c>
      <c r="L4092">
        <f>VLOOKUP(C4092,qtcandnovoest!$A$2:$B$28,2,FALSE)</f>
        <v>37</v>
      </c>
      <c r="M4092">
        <v>63.4</v>
      </c>
    </row>
    <row r="4093" spans="1:13" x14ac:dyDescent="0.3">
      <c r="A4093" s="1">
        <v>3201803</v>
      </c>
      <c r="B4093" t="s">
        <v>3922</v>
      </c>
      <c r="C4093" t="s">
        <v>6120</v>
      </c>
      <c r="D4093">
        <v>30</v>
      </c>
      <c r="E4093" t="s">
        <v>15201</v>
      </c>
      <c r="F4093">
        <v>0</v>
      </c>
      <c r="G4093">
        <v>86.5</v>
      </c>
      <c r="H4093">
        <v>99.28</v>
      </c>
      <c r="I4093">
        <v>0.62620904836193447</v>
      </c>
      <c r="J4093">
        <v>449.65</v>
      </c>
      <c r="K4093">
        <v>0.35031000885739594</v>
      </c>
      <c r="L4093">
        <f>VLOOKUP(C4093,qtcandnovoest!$A$2:$B$28,2,FALSE)</f>
        <v>6</v>
      </c>
      <c r="M4093">
        <v>64.7</v>
      </c>
    </row>
    <row r="4094" spans="1:13" x14ac:dyDescent="0.3">
      <c r="A4094" s="1">
        <v>2802502</v>
      </c>
      <c r="B4094" t="s">
        <v>3923</v>
      </c>
      <c r="C4094" t="s">
        <v>9860</v>
      </c>
      <c r="D4094">
        <v>11</v>
      </c>
      <c r="E4094" t="s">
        <v>15202</v>
      </c>
      <c r="F4094">
        <v>0</v>
      </c>
      <c r="G4094">
        <v>86.1</v>
      </c>
      <c r="H4094">
        <v>98.41</v>
      </c>
      <c r="I4094">
        <v>0.72422360248447204</v>
      </c>
      <c r="J4094">
        <v>419.07</v>
      </c>
      <c r="K4094">
        <v>0.37282348924547626</v>
      </c>
      <c r="L4094">
        <f>VLOOKUP(C4094,qtcandnovoest!$A$2:$B$28,2,FALSE)</f>
        <v>2</v>
      </c>
      <c r="M4094">
        <v>63.5</v>
      </c>
    </row>
    <row r="4095" spans="1:13" x14ac:dyDescent="0.3">
      <c r="A4095" s="1">
        <v>1100080</v>
      </c>
      <c r="B4095" t="s">
        <v>3924</v>
      </c>
      <c r="C4095" t="s">
        <v>9051</v>
      </c>
      <c r="D4095">
        <v>20</v>
      </c>
      <c r="E4095" t="s">
        <v>11748</v>
      </c>
      <c r="F4095">
        <v>1</v>
      </c>
      <c r="G4095">
        <v>92.5</v>
      </c>
      <c r="H4095">
        <v>88.56</v>
      </c>
      <c r="I4095">
        <v>0.63315926892950392</v>
      </c>
      <c r="J4095">
        <v>456.14</v>
      </c>
      <c r="K4095">
        <v>0.36189501389091971</v>
      </c>
      <c r="L4095">
        <f>VLOOKUP(C4095,qtcandnovoest!$A$2:$B$28,2,FALSE)</f>
        <v>3</v>
      </c>
      <c r="M4095">
        <v>47.5</v>
      </c>
    </row>
    <row r="4096" spans="1:13" x14ac:dyDescent="0.3">
      <c r="A4096" s="1">
        <v>5106802</v>
      </c>
      <c r="B4096" t="s">
        <v>3925</v>
      </c>
      <c r="C4096" t="s">
        <v>7571</v>
      </c>
      <c r="D4096">
        <v>34</v>
      </c>
      <c r="E4096" t="s">
        <v>15203</v>
      </c>
      <c r="F4096">
        <v>0</v>
      </c>
      <c r="G4096">
        <v>89.5</v>
      </c>
      <c r="H4096">
        <v>97.1</v>
      </c>
      <c r="I4096">
        <v>0.75265111346765645</v>
      </c>
      <c r="J4096">
        <v>713.07</v>
      </c>
      <c r="K4096">
        <v>0.35841438796109376</v>
      </c>
      <c r="L4096">
        <f>VLOOKUP(C4096,qtcandnovoest!$A$2:$B$28,2,FALSE)</f>
        <v>13</v>
      </c>
      <c r="M4096">
        <v>57.5</v>
      </c>
    </row>
    <row r="4097" spans="1:13" x14ac:dyDescent="0.3">
      <c r="A4097" s="1">
        <v>4305900</v>
      </c>
      <c r="B4097" t="s">
        <v>3926</v>
      </c>
      <c r="C4097" t="s">
        <v>9114</v>
      </c>
      <c r="D4097">
        <v>27</v>
      </c>
      <c r="E4097" t="s">
        <v>15204</v>
      </c>
      <c r="F4097">
        <v>0</v>
      </c>
      <c r="G4097">
        <v>89.7</v>
      </c>
      <c r="H4097">
        <v>98.63</v>
      </c>
      <c r="I4097">
        <v>0.81763020394404184</v>
      </c>
      <c r="J4097">
        <v>576.54</v>
      </c>
      <c r="K4097">
        <v>0.29659266907589055</v>
      </c>
      <c r="L4097">
        <f>VLOOKUP(C4097,qtcandnovoest!$A$2:$B$28,2,FALSE)</f>
        <v>18</v>
      </c>
      <c r="M4097">
        <v>67.3</v>
      </c>
    </row>
    <row r="4098" spans="1:13" x14ac:dyDescent="0.3">
      <c r="A4098" s="1">
        <v>2210391</v>
      </c>
      <c r="B4098" t="s">
        <v>3927</v>
      </c>
      <c r="C4098" t="s">
        <v>8229</v>
      </c>
      <c r="D4098">
        <v>1</v>
      </c>
      <c r="E4098" t="s">
        <v>15205</v>
      </c>
      <c r="F4098">
        <v>0</v>
      </c>
      <c r="G4098">
        <v>70.099999999999994</v>
      </c>
      <c r="H4098">
        <v>89.11</v>
      </c>
      <c r="I4098">
        <v>0.95768612747723625</v>
      </c>
      <c r="J4098">
        <v>218.75</v>
      </c>
      <c r="K4098">
        <v>0.32728494623655913</v>
      </c>
      <c r="L4098">
        <f>VLOOKUP(C4098,qtcandnovoest!$A$2:$B$28,2,FALSE)</f>
        <v>0</v>
      </c>
      <c r="M4098">
        <v>40.299999999999997</v>
      </c>
    </row>
    <row r="4099" spans="1:13" x14ac:dyDescent="0.3">
      <c r="A4099" s="1">
        <v>2101251</v>
      </c>
      <c r="B4099" t="s">
        <v>3928</v>
      </c>
      <c r="C4099" t="s">
        <v>6441</v>
      </c>
      <c r="D4099">
        <v>20</v>
      </c>
      <c r="E4099" t="s">
        <v>15206</v>
      </c>
      <c r="F4099">
        <v>0</v>
      </c>
      <c r="G4099">
        <v>83.4</v>
      </c>
      <c r="H4099">
        <v>93.71</v>
      </c>
      <c r="I4099">
        <v>0.81951450189155106</v>
      </c>
      <c r="J4099">
        <v>297.42</v>
      </c>
      <c r="K4099">
        <v>0.38211055276381911</v>
      </c>
      <c r="L4099">
        <f>VLOOKUP(C4099,qtcandnovoest!$A$2:$B$28,2,FALSE)</f>
        <v>0</v>
      </c>
      <c r="M4099">
        <v>35.1</v>
      </c>
    </row>
    <row r="4100" spans="1:13" x14ac:dyDescent="0.3">
      <c r="A4100" s="1">
        <v>2504504</v>
      </c>
      <c r="B4100" t="s">
        <v>3878</v>
      </c>
      <c r="C4100" t="s">
        <v>7855</v>
      </c>
      <c r="D4100">
        <v>8</v>
      </c>
      <c r="E4100" t="s">
        <v>15207</v>
      </c>
      <c r="F4100">
        <v>0</v>
      </c>
      <c r="G4100">
        <v>72.400000000000006</v>
      </c>
      <c r="H4100">
        <v>97.62</v>
      </c>
      <c r="I4100">
        <v>0.92167334223408992</v>
      </c>
      <c r="J4100">
        <v>326.52</v>
      </c>
      <c r="K4100">
        <v>0.31272782503037666</v>
      </c>
      <c r="L4100">
        <f>VLOOKUP(C4100,qtcandnovoest!$A$2:$B$28,2,FALSE)</f>
        <v>2</v>
      </c>
      <c r="M4100">
        <v>59</v>
      </c>
    </row>
    <row r="4101" spans="1:13" x14ac:dyDescent="0.3">
      <c r="A4101" s="1">
        <v>5106208</v>
      </c>
      <c r="B4101" t="s">
        <v>3929</v>
      </c>
      <c r="C4101" t="s">
        <v>7571</v>
      </c>
      <c r="D4101">
        <v>26</v>
      </c>
      <c r="E4101" t="s">
        <v>15208</v>
      </c>
      <c r="F4101">
        <v>0</v>
      </c>
      <c r="G4101">
        <v>81.900000000000006</v>
      </c>
      <c r="H4101">
        <v>98.62</v>
      </c>
      <c r="I4101">
        <v>0.76257128045619493</v>
      </c>
      <c r="J4101">
        <v>568.79</v>
      </c>
      <c r="K4101">
        <v>0.35317200784826686</v>
      </c>
      <c r="L4101">
        <f>VLOOKUP(C4101,qtcandnovoest!$A$2:$B$28,2,FALSE)</f>
        <v>13</v>
      </c>
      <c r="M4101">
        <v>57.5</v>
      </c>
    </row>
    <row r="4102" spans="1:13" x14ac:dyDescent="0.3">
      <c r="A4102" s="1">
        <v>5204201</v>
      </c>
      <c r="B4102" t="s">
        <v>3930</v>
      </c>
      <c r="C4102" t="s">
        <v>6201</v>
      </c>
      <c r="D4102">
        <v>23</v>
      </c>
      <c r="E4102" t="s">
        <v>15209</v>
      </c>
      <c r="F4102">
        <v>0</v>
      </c>
      <c r="G4102">
        <v>87.2</v>
      </c>
      <c r="H4102">
        <v>99.19</v>
      </c>
      <c r="I4102">
        <v>0.74239543726235746</v>
      </c>
      <c r="J4102">
        <v>636.21</v>
      </c>
      <c r="K4102">
        <v>0.33521524347212422</v>
      </c>
      <c r="L4102">
        <f>VLOOKUP(C4102,qtcandnovoest!$A$2:$B$28,2,FALSE)</f>
        <v>6</v>
      </c>
      <c r="M4102">
        <v>65.5</v>
      </c>
    </row>
    <row r="4103" spans="1:13" x14ac:dyDescent="0.3">
      <c r="A4103" s="1">
        <v>3163706</v>
      </c>
      <c r="B4103" t="s">
        <v>3931</v>
      </c>
      <c r="C4103" t="s">
        <v>6654</v>
      </c>
      <c r="D4103">
        <v>879</v>
      </c>
      <c r="E4103" t="s">
        <v>11243</v>
      </c>
      <c r="F4103">
        <v>6</v>
      </c>
      <c r="G4103">
        <v>96.1</v>
      </c>
      <c r="H4103">
        <v>99.83</v>
      </c>
      <c r="I4103">
        <v>0.75276218076435431</v>
      </c>
      <c r="J4103">
        <v>995.12</v>
      </c>
      <c r="K4103">
        <v>0.33761432652375351</v>
      </c>
      <c r="L4103">
        <f>VLOOKUP(C4103,qtcandnovoest!$A$2:$B$28,2,FALSE)</f>
        <v>37</v>
      </c>
      <c r="M4103">
        <v>63.4</v>
      </c>
    </row>
    <row r="4104" spans="1:13" x14ac:dyDescent="0.3">
      <c r="A4104" s="1">
        <v>1303569</v>
      </c>
      <c r="B4104" t="s">
        <v>3932</v>
      </c>
      <c r="C4104" t="s">
        <v>5431</v>
      </c>
      <c r="D4104">
        <v>125</v>
      </c>
      <c r="E4104" t="s">
        <v>10681</v>
      </c>
      <c r="F4104">
        <v>1</v>
      </c>
      <c r="G4104">
        <v>89.5</v>
      </c>
      <c r="H4104">
        <v>96.54</v>
      </c>
      <c r="I4104">
        <v>0.64120982986767483</v>
      </c>
      <c r="J4104">
        <v>380.68</v>
      </c>
      <c r="K4104">
        <v>0.39041175784439519</v>
      </c>
      <c r="L4104">
        <f>VLOOKUP(C4104,qtcandnovoest!$A$2:$B$28,2,FALSE)</f>
        <v>0</v>
      </c>
      <c r="M4104">
        <v>48.3</v>
      </c>
    </row>
    <row r="4105" spans="1:13" x14ac:dyDescent="0.3">
      <c r="A4105" s="1">
        <v>5106273</v>
      </c>
      <c r="B4105" t="s">
        <v>3933</v>
      </c>
      <c r="C4105" t="s">
        <v>7571</v>
      </c>
      <c r="D4105">
        <v>11</v>
      </c>
      <c r="E4105" t="s">
        <v>15210</v>
      </c>
      <c r="F4105">
        <v>0</v>
      </c>
      <c r="G4105">
        <v>86.7</v>
      </c>
      <c r="H4105">
        <v>98.83</v>
      </c>
      <c r="I4105">
        <v>0.80732015145140934</v>
      </c>
      <c r="J4105">
        <v>507.63</v>
      </c>
      <c r="K4105">
        <v>0.32835422779407841</v>
      </c>
      <c r="L4105">
        <f>VLOOKUP(C4105,qtcandnovoest!$A$2:$B$28,2,FALSE)</f>
        <v>13</v>
      </c>
      <c r="M4105">
        <v>57.5</v>
      </c>
    </row>
    <row r="4106" spans="1:13" x14ac:dyDescent="0.3">
      <c r="A4106" s="1">
        <v>2311504</v>
      </c>
      <c r="B4106" t="s">
        <v>3934</v>
      </c>
      <c r="C4106" t="s">
        <v>5931</v>
      </c>
      <c r="D4106">
        <v>25</v>
      </c>
      <c r="E4106" t="s">
        <v>15211</v>
      </c>
      <c r="F4106">
        <v>0</v>
      </c>
      <c r="G4106">
        <v>76.400000000000006</v>
      </c>
      <c r="H4106">
        <v>99.2</v>
      </c>
      <c r="I4106">
        <v>0.93688274376010061</v>
      </c>
      <c r="J4106">
        <v>301.89</v>
      </c>
      <c r="K4106">
        <v>0.3758499896970946</v>
      </c>
      <c r="L4106">
        <f>VLOOKUP(C4106,qtcandnovoest!$A$2:$B$28,2,FALSE)</f>
        <v>6</v>
      </c>
      <c r="M4106">
        <v>44.2</v>
      </c>
    </row>
    <row r="4107" spans="1:13" x14ac:dyDescent="0.3">
      <c r="A4107" s="1">
        <v>3543600</v>
      </c>
      <c r="B4107" t="s">
        <v>3935</v>
      </c>
      <c r="C4107" t="s">
        <v>9925</v>
      </c>
      <c r="D4107">
        <v>128</v>
      </c>
      <c r="E4107" t="s">
        <v>12306</v>
      </c>
      <c r="F4107">
        <v>1</v>
      </c>
      <c r="G4107">
        <v>93.8</v>
      </c>
      <c r="H4107">
        <v>99.83</v>
      </c>
      <c r="I4107">
        <v>0.68628230616302188</v>
      </c>
      <c r="J4107">
        <v>742.81</v>
      </c>
      <c r="K4107">
        <v>0.32770663562281721</v>
      </c>
      <c r="L4107">
        <f>VLOOKUP(C4107,qtcandnovoest!$A$2:$B$28,2,FALSE)</f>
        <v>47</v>
      </c>
      <c r="M4107">
        <v>76.099999999999994</v>
      </c>
    </row>
    <row r="4108" spans="1:13" x14ac:dyDescent="0.3">
      <c r="A4108" s="1">
        <v>3300308</v>
      </c>
      <c r="B4108" t="s">
        <v>3936</v>
      </c>
      <c r="C4108" t="s">
        <v>8818</v>
      </c>
      <c r="D4108">
        <v>805</v>
      </c>
      <c r="E4108" t="s">
        <v>11645</v>
      </c>
      <c r="F4108">
        <v>6</v>
      </c>
      <c r="G4108">
        <v>95.7</v>
      </c>
      <c r="H4108">
        <v>99.76</v>
      </c>
      <c r="I4108">
        <v>0.65445507268208181</v>
      </c>
      <c r="J4108">
        <v>835.16</v>
      </c>
      <c r="K4108">
        <v>0.33881280465930913</v>
      </c>
      <c r="L4108">
        <f>VLOOKUP(C4108,qtcandnovoest!$A$2:$B$28,2,FALSE)</f>
        <v>19</v>
      </c>
      <c r="M4108">
        <v>71.2</v>
      </c>
    </row>
    <row r="4109" spans="1:13" x14ac:dyDescent="0.3">
      <c r="A4109" s="1">
        <v>4315206</v>
      </c>
      <c r="B4109" t="s">
        <v>3937</v>
      </c>
      <c r="C4109" t="s">
        <v>9114</v>
      </c>
      <c r="D4109">
        <v>25</v>
      </c>
      <c r="E4109" t="s">
        <v>15212</v>
      </c>
      <c r="F4109">
        <v>0</v>
      </c>
      <c r="G4109">
        <v>91.8</v>
      </c>
      <c r="H4109">
        <v>99.7</v>
      </c>
      <c r="I4109">
        <v>0.99234910739586291</v>
      </c>
      <c r="J4109">
        <v>814.54</v>
      </c>
      <c r="K4109">
        <v>0.28229896160347739</v>
      </c>
      <c r="L4109">
        <f>VLOOKUP(C4109,qtcandnovoest!$A$2:$B$28,2,FALSE)</f>
        <v>18</v>
      </c>
      <c r="M4109">
        <v>67.3</v>
      </c>
    </row>
    <row r="4110" spans="1:13" x14ac:dyDescent="0.3">
      <c r="A4110" s="1">
        <v>2922300</v>
      </c>
      <c r="B4110" t="s">
        <v>3938</v>
      </c>
      <c r="C4110" t="s">
        <v>5511</v>
      </c>
      <c r="D4110">
        <v>54</v>
      </c>
      <c r="E4110" t="s">
        <v>10747</v>
      </c>
      <c r="F4110">
        <v>1</v>
      </c>
      <c r="G4110">
        <v>84.4</v>
      </c>
      <c r="H4110">
        <v>99.35</v>
      </c>
      <c r="I4110">
        <v>0.74230913524667042</v>
      </c>
      <c r="J4110">
        <v>469</v>
      </c>
      <c r="K4110">
        <v>0.37814457247655631</v>
      </c>
      <c r="L4110">
        <f>VLOOKUP(C4110,qtcandnovoest!$A$2:$B$28,2,FALSE)</f>
        <v>8</v>
      </c>
      <c r="M4110">
        <v>51.3</v>
      </c>
    </row>
    <row r="4111" spans="1:13" x14ac:dyDescent="0.3">
      <c r="A4111" s="1">
        <v>4218905</v>
      </c>
      <c r="B4111" t="s">
        <v>3939</v>
      </c>
      <c r="C4111" t="s">
        <v>9591</v>
      </c>
      <c r="D4111">
        <v>225</v>
      </c>
      <c r="E4111" t="s">
        <v>15213</v>
      </c>
      <c r="F4111">
        <v>0</v>
      </c>
      <c r="G4111">
        <v>93.9</v>
      </c>
      <c r="H4111">
        <v>99.72</v>
      </c>
      <c r="I4111">
        <v>0.92854152128401957</v>
      </c>
      <c r="J4111">
        <v>892.99</v>
      </c>
      <c r="K4111">
        <v>0.32750724366763251</v>
      </c>
      <c r="L4111">
        <f>VLOOKUP(C4111,qtcandnovoest!$A$2:$B$28,2,FALSE)</f>
        <v>16</v>
      </c>
      <c r="M4111">
        <v>68.400000000000006</v>
      </c>
    </row>
    <row r="4112" spans="1:13" x14ac:dyDescent="0.3">
      <c r="A4112" s="1">
        <v>4102752</v>
      </c>
      <c r="B4112" t="s">
        <v>3940</v>
      </c>
      <c r="C4112" t="s">
        <v>8445</v>
      </c>
      <c r="D4112">
        <v>14</v>
      </c>
      <c r="E4112" t="s">
        <v>11512</v>
      </c>
      <c r="F4112">
        <v>2</v>
      </c>
      <c r="G4112">
        <v>87.2</v>
      </c>
      <c r="H4112">
        <v>99.52</v>
      </c>
      <c r="I4112">
        <v>0.80919765166340507</v>
      </c>
      <c r="J4112">
        <v>551.58000000000004</v>
      </c>
      <c r="K4112">
        <v>0.26742712294043092</v>
      </c>
      <c r="L4112">
        <f>VLOOKUP(C4112,qtcandnovoest!$A$2:$B$28,2,FALSE)</f>
        <v>16</v>
      </c>
      <c r="M4112">
        <v>64.5</v>
      </c>
    </row>
    <row r="4113" spans="1:13" x14ac:dyDescent="0.3">
      <c r="A4113" s="1">
        <v>2915502</v>
      </c>
      <c r="B4113" t="s">
        <v>3941</v>
      </c>
      <c r="C4113" t="s">
        <v>5511</v>
      </c>
      <c r="D4113">
        <v>52</v>
      </c>
      <c r="E4113" t="s">
        <v>15214</v>
      </c>
      <c r="F4113">
        <v>0</v>
      </c>
      <c r="G4113">
        <v>79.7</v>
      </c>
      <c r="H4113">
        <v>96.81</v>
      </c>
      <c r="I4113">
        <v>0.77319316688567674</v>
      </c>
      <c r="J4113">
        <v>422.46</v>
      </c>
      <c r="K4113">
        <v>0.34514491722404061</v>
      </c>
      <c r="L4113">
        <f>VLOOKUP(C4113,qtcandnovoest!$A$2:$B$28,2,FALSE)</f>
        <v>8</v>
      </c>
      <c r="M4113">
        <v>51.3</v>
      </c>
    </row>
    <row r="4114" spans="1:13" x14ac:dyDescent="0.3">
      <c r="A4114" s="1">
        <v>5107065</v>
      </c>
      <c r="B4114" t="s">
        <v>3942</v>
      </c>
      <c r="C4114" t="s">
        <v>7571</v>
      </c>
      <c r="D4114">
        <v>115</v>
      </c>
      <c r="E4114" t="s">
        <v>15215</v>
      </c>
      <c r="F4114">
        <v>0</v>
      </c>
      <c r="G4114">
        <v>91.9</v>
      </c>
      <c r="H4114">
        <v>95.84</v>
      </c>
      <c r="I4114">
        <v>0.73735244519392917</v>
      </c>
      <c r="J4114">
        <v>749.73</v>
      </c>
      <c r="K4114">
        <v>0.40021483925420087</v>
      </c>
      <c r="L4114">
        <f>VLOOKUP(C4114,qtcandnovoest!$A$2:$B$28,2,FALSE)</f>
        <v>13</v>
      </c>
      <c r="M4114">
        <v>57.5</v>
      </c>
    </row>
    <row r="4115" spans="1:13" x14ac:dyDescent="0.3">
      <c r="A4115" s="1">
        <v>2926806</v>
      </c>
      <c r="B4115" t="s">
        <v>3943</v>
      </c>
      <c r="C4115" t="s">
        <v>5511</v>
      </c>
      <c r="D4115">
        <v>32</v>
      </c>
      <c r="E4115" t="s">
        <v>15216</v>
      </c>
      <c r="F4115">
        <v>0</v>
      </c>
      <c r="G4115">
        <v>74.3</v>
      </c>
      <c r="H4115">
        <v>93.74</v>
      </c>
      <c r="I4115">
        <v>0.94322050871219709</v>
      </c>
      <c r="J4115">
        <v>299.57</v>
      </c>
      <c r="K4115">
        <v>0.35011812352345595</v>
      </c>
      <c r="L4115">
        <f>VLOOKUP(C4115,qtcandnovoest!$A$2:$B$28,2,FALSE)</f>
        <v>8</v>
      </c>
      <c r="M4115">
        <v>51.3</v>
      </c>
    </row>
    <row r="4116" spans="1:13" x14ac:dyDescent="0.3">
      <c r="A4116" s="1">
        <v>3150604</v>
      </c>
      <c r="B4116" t="s">
        <v>3944</v>
      </c>
      <c r="C4116" t="s">
        <v>6654</v>
      </c>
      <c r="D4116">
        <v>218</v>
      </c>
      <c r="E4116" t="s">
        <v>15217</v>
      </c>
      <c r="F4116">
        <v>0</v>
      </c>
      <c r="G4116">
        <v>89.1</v>
      </c>
      <c r="H4116">
        <v>99.39</v>
      </c>
      <c r="I4116">
        <v>0.94745656269625289</v>
      </c>
      <c r="J4116">
        <v>515.27</v>
      </c>
      <c r="K4116">
        <v>0.3109584764283484</v>
      </c>
      <c r="L4116">
        <f>VLOOKUP(C4116,qtcandnovoest!$A$2:$B$28,2,FALSE)</f>
        <v>37</v>
      </c>
      <c r="M4116">
        <v>63.4</v>
      </c>
    </row>
    <row r="4117" spans="1:13" x14ac:dyDescent="0.3">
      <c r="A4117" s="1">
        <v>3201001</v>
      </c>
      <c r="B4117" t="s">
        <v>2140</v>
      </c>
      <c r="C4117" t="s">
        <v>6120</v>
      </c>
      <c r="D4117">
        <v>157</v>
      </c>
      <c r="E4117" t="s">
        <v>10838</v>
      </c>
      <c r="F4117">
        <v>1</v>
      </c>
      <c r="G4117">
        <v>85</v>
      </c>
      <c r="H4117">
        <v>99.13</v>
      </c>
      <c r="I4117">
        <v>0.79379910809088983</v>
      </c>
      <c r="J4117">
        <v>535.53</v>
      </c>
      <c r="K4117">
        <v>0.35023593210789494</v>
      </c>
      <c r="L4117">
        <f>VLOOKUP(C4117,qtcandnovoest!$A$2:$B$28,2,FALSE)</f>
        <v>6</v>
      </c>
      <c r="M4117">
        <v>64.7</v>
      </c>
    </row>
    <row r="4118" spans="1:13" x14ac:dyDescent="0.3">
      <c r="A4118" s="1">
        <v>4107306</v>
      </c>
      <c r="B4118" t="s">
        <v>3945</v>
      </c>
      <c r="C4118" t="s">
        <v>8445</v>
      </c>
      <c r="D4118">
        <v>95</v>
      </c>
      <c r="E4118" t="s">
        <v>15218</v>
      </c>
      <c r="F4118">
        <v>0</v>
      </c>
      <c r="G4118">
        <v>91.8</v>
      </c>
      <c r="H4118">
        <v>99.85</v>
      </c>
      <c r="I4118">
        <v>0.85856754306436989</v>
      </c>
      <c r="J4118">
        <v>690.75</v>
      </c>
      <c r="K4118">
        <v>0.30336307481125602</v>
      </c>
      <c r="L4118">
        <f>VLOOKUP(C4118,qtcandnovoest!$A$2:$B$28,2,FALSE)</f>
        <v>16</v>
      </c>
      <c r="M4118">
        <v>64.5</v>
      </c>
    </row>
    <row r="4119" spans="1:13" x14ac:dyDescent="0.3">
      <c r="A4119" s="1">
        <v>2413508</v>
      </c>
      <c r="B4119" t="s">
        <v>2980</v>
      </c>
      <c r="C4119" t="s">
        <v>8907</v>
      </c>
      <c r="D4119">
        <v>18</v>
      </c>
      <c r="E4119" t="s">
        <v>15219</v>
      </c>
      <c r="F4119">
        <v>0</v>
      </c>
      <c r="G4119">
        <v>71.900000000000006</v>
      </c>
      <c r="H4119">
        <v>98.6</v>
      </c>
      <c r="I4119">
        <v>0.85436052802423723</v>
      </c>
      <c r="J4119">
        <v>293.31</v>
      </c>
      <c r="K4119">
        <v>0.33931013523780579</v>
      </c>
      <c r="L4119">
        <f>VLOOKUP(C4119,qtcandnovoest!$A$2:$B$28,2,FALSE)</f>
        <v>5</v>
      </c>
      <c r="M4119">
        <v>60.3</v>
      </c>
    </row>
    <row r="4120" spans="1:13" x14ac:dyDescent="0.3">
      <c r="A4120" s="1">
        <v>2313104</v>
      </c>
      <c r="B4120" t="s">
        <v>3946</v>
      </c>
      <c r="C4120" t="s">
        <v>5931</v>
      </c>
      <c r="D4120">
        <v>29</v>
      </c>
      <c r="E4120" t="s">
        <v>15220</v>
      </c>
      <c r="F4120">
        <v>0</v>
      </c>
      <c r="G4120">
        <v>79.3</v>
      </c>
      <c r="H4120">
        <v>99.38</v>
      </c>
      <c r="I4120">
        <v>0.8977169921771061</v>
      </c>
      <c r="J4120">
        <v>431.38</v>
      </c>
      <c r="K4120">
        <v>0.3591973702232571</v>
      </c>
      <c r="L4120">
        <f>VLOOKUP(C4120,qtcandnovoest!$A$2:$B$28,2,FALSE)</f>
        <v>6</v>
      </c>
      <c r="M4120">
        <v>44.2</v>
      </c>
    </row>
    <row r="4121" spans="1:13" x14ac:dyDescent="0.3">
      <c r="A4121" s="1">
        <v>3519600</v>
      </c>
      <c r="B4121" t="s">
        <v>3947</v>
      </c>
      <c r="C4121" t="s">
        <v>9925</v>
      </c>
      <c r="D4121">
        <v>788</v>
      </c>
      <c r="E4121" t="s">
        <v>12172</v>
      </c>
      <c r="F4121">
        <v>4</v>
      </c>
      <c r="G4121">
        <v>94.8</v>
      </c>
      <c r="H4121">
        <v>99.89</v>
      </c>
      <c r="I4121">
        <v>0.78813147899591629</v>
      </c>
      <c r="J4121">
        <v>873</v>
      </c>
      <c r="K4121">
        <v>0.37768539072199858</v>
      </c>
      <c r="L4121">
        <f>VLOOKUP(C4121,qtcandnovoest!$A$2:$B$28,2,FALSE)</f>
        <v>47</v>
      </c>
      <c r="M4121">
        <v>76.099999999999994</v>
      </c>
    </row>
    <row r="4122" spans="1:13" x14ac:dyDescent="0.3">
      <c r="A4122" s="1">
        <v>4126900</v>
      </c>
      <c r="B4122" t="s">
        <v>3346</v>
      </c>
      <c r="C4122" t="s">
        <v>8445</v>
      </c>
      <c r="D4122">
        <v>126</v>
      </c>
      <c r="E4122" t="s">
        <v>11630</v>
      </c>
      <c r="F4122">
        <v>1</v>
      </c>
      <c r="G4122">
        <v>87.2</v>
      </c>
      <c r="H4122">
        <v>99.75</v>
      </c>
      <c r="I4122">
        <v>0.86273238218763515</v>
      </c>
      <c r="J4122">
        <v>621.4</v>
      </c>
      <c r="K4122">
        <v>0.30397532556545581</v>
      </c>
      <c r="L4122">
        <f>VLOOKUP(C4122,qtcandnovoest!$A$2:$B$28,2,FALSE)</f>
        <v>16</v>
      </c>
      <c r="M4122">
        <v>64.5</v>
      </c>
    </row>
    <row r="4123" spans="1:13" x14ac:dyDescent="0.3">
      <c r="A4123" s="1">
        <v>2308906</v>
      </c>
      <c r="B4123" t="s">
        <v>3948</v>
      </c>
      <c r="C4123" t="s">
        <v>5931</v>
      </c>
      <c r="D4123">
        <v>16</v>
      </c>
      <c r="E4123" t="s">
        <v>15221</v>
      </c>
      <c r="F4123">
        <v>0</v>
      </c>
      <c r="G4123">
        <v>74.3</v>
      </c>
      <c r="H4123">
        <v>97.96</v>
      </c>
      <c r="I4123">
        <v>0.93214185981569397</v>
      </c>
      <c r="J4123">
        <v>251.67</v>
      </c>
      <c r="K4123">
        <v>0.3417391304347826</v>
      </c>
      <c r="L4123">
        <f>VLOOKUP(C4123,qtcandnovoest!$A$2:$B$28,2,FALSE)</f>
        <v>6</v>
      </c>
      <c r="M4123">
        <v>44.2</v>
      </c>
    </row>
    <row r="4124" spans="1:13" x14ac:dyDescent="0.3">
      <c r="A4124" s="1">
        <v>3172103</v>
      </c>
      <c r="B4124" t="s">
        <v>3949</v>
      </c>
      <c r="C4124" t="s">
        <v>6654</v>
      </c>
      <c r="D4124">
        <v>73</v>
      </c>
      <c r="E4124" t="s">
        <v>15222</v>
      </c>
      <c r="F4124">
        <v>0</v>
      </c>
      <c r="G4124">
        <v>88.8</v>
      </c>
      <c r="H4124">
        <v>99.74</v>
      </c>
      <c r="I4124">
        <v>0.71161473087818694</v>
      </c>
      <c r="J4124">
        <v>628.07000000000005</v>
      </c>
      <c r="K4124">
        <v>0.32840236686390534</v>
      </c>
      <c r="L4124">
        <f>VLOOKUP(C4124,qtcandnovoest!$A$2:$B$28,2,FALSE)</f>
        <v>37</v>
      </c>
      <c r="M4124">
        <v>63.4</v>
      </c>
    </row>
    <row r="4125" spans="1:13" x14ac:dyDescent="0.3">
      <c r="A4125" s="1">
        <v>2930766</v>
      </c>
      <c r="B4125" t="s">
        <v>3950</v>
      </c>
      <c r="C4125" t="s">
        <v>5511</v>
      </c>
      <c r="D4125">
        <v>35</v>
      </c>
      <c r="E4125" t="s">
        <v>10774</v>
      </c>
      <c r="F4125">
        <v>1</v>
      </c>
      <c r="G4125">
        <v>66.5</v>
      </c>
      <c r="H4125">
        <v>87.17</v>
      </c>
      <c r="I4125">
        <v>0.84257993987428259</v>
      </c>
      <c r="J4125">
        <v>296.55</v>
      </c>
      <c r="K4125">
        <v>0.33418043202033038</v>
      </c>
      <c r="L4125">
        <f>VLOOKUP(C4125,qtcandnovoest!$A$2:$B$28,2,FALSE)</f>
        <v>8</v>
      </c>
      <c r="M4125">
        <v>51.3</v>
      </c>
    </row>
    <row r="4126" spans="1:13" x14ac:dyDescent="0.3">
      <c r="A4126" s="1">
        <v>3550902</v>
      </c>
      <c r="B4126" t="s">
        <v>3951</v>
      </c>
      <c r="C4126" t="s">
        <v>9925</v>
      </c>
      <c r="D4126">
        <v>208</v>
      </c>
      <c r="E4126" t="s">
        <v>12342</v>
      </c>
      <c r="F4126">
        <v>1</v>
      </c>
      <c r="G4126">
        <v>95.3</v>
      </c>
      <c r="H4126">
        <v>98.74</v>
      </c>
      <c r="I4126">
        <v>0.79237753167714253</v>
      </c>
      <c r="J4126">
        <v>885.02</v>
      </c>
      <c r="K4126">
        <v>0.34295273943956506</v>
      </c>
      <c r="L4126">
        <f>VLOOKUP(C4126,qtcandnovoest!$A$2:$B$28,2,FALSE)</f>
        <v>47</v>
      </c>
      <c r="M4126">
        <v>76.099999999999994</v>
      </c>
    </row>
    <row r="4127" spans="1:13" x14ac:dyDescent="0.3">
      <c r="A4127" s="1">
        <v>2930105</v>
      </c>
      <c r="B4127" t="s">
        <v>3952</v>
      </c>
      <c r="C4127" t="s">
        <v>5511</v>
      </c>
      <c r="D4127">
        <v>146</v>
      </c>
      <c r="E4127" t="s">
        <v>10770</v>
      </c>
      <c r="F4127">
        <v>9</v>
      </c>
      <c r="G4127">
        <v>84.7</v>
      </c>
      <c r="H4127">
        <v>98.55</v>
      </c>
      <c r="I4127">
        <v>0.83650921074869022</v>
      </c>
      <c r="J4127">
        <v>507.63</v>
      </c>
      <c r="K4127">
        <v>0.36204463913785456</v>
      </c>
      <c r="L4127">
        <f>VLOOKUP(C4127,qtcandnovoest!$A$2:$B$28,2,FALSE)</f>
        <v>8</v>
      </c>
      <c r="M4127">
        <v>51.3</v>
      </c>
    </row>
    <row r="4128" spans="1:13" x14ac:dyDescent="0.3">
      <c r="A4128" s="1">
        <v>2916203</v>
      </c>
      <c r="B4128" t="s">
        <v>3953</v>
      </c>
      <c r="C4128" t="s">
        <v>5511</v>
      </c>
      <c r="D4128">
        <v>13</v>
      </c>
      <c r="E4128" t="s">
        <v>15223</v>
      </c>
      <c r="F4128">
        <v>0</v>
      </c>
      <c r="G4128">
        <v>78.7</v>
      </c>
      <c r="H4128">
        <v>93.37</v>
      </c>
      <c r="I4128">
        <v>0.69737102194109513</v>
      </c>
      <c r="J4128">
        <v>325.66000000000003</v>
      </c>
      <c r="K4128">
        <v>0.35889040472942246</v>
      </c>
      <c r="L4128">
        <f>VLOOKUP(C4128,qtcandnovoest!$A$2:$B$28,2,FALSE)</f>
        <v>8</v>
      </c>
      <c r="M4128">
        <v>51.3</v>
      </c>
    </row>
    <row r="4129" spans="1:13" x14ac:dyDescent="0.3">
      <c r="A4129" s="1">
        <v>5005707</v>
      </c>
      <c r="B4129" t="s">
        <v>3954</v>
      </c>
      <c r="C4129" t="s">
        <v>7495</v>
      </c>
      <c r="D4129">
        <v>537</v>
      </c>
      <c r="E4129" t="s">
        <v>11301</v>
      </c>
      <c r="F4129">
        <v>2</v>
      </c>
      <c r="G4129">
        <v>90.8</v>
      </c>
      <c r="H4129">
        <v>99.54</v>
      </c>
      <c r="I4129">
        <v>0.69681569125704756</v>
      </c>
      <c r="J4129">
        <v>767.88</v>
      </c>
      <c r="K4129">
        <v>0.39141392383250045</v>
      </c>
      <c r="L4129">
        <f>VLOOKUP(C4129,qtcandnovoest!$A$2:$B$28,2,FALSE)</f>
        <v>5</v>
      </c>
      <c r="M4129">
        <v>66.099999999999994</v>
      </c>
    </row>
    <row r="4130" spans="1:13" x14ac:dyDescent="0.3">
      <c r="A4130" s="1">
        <v>3159803</v>
      </c>
      <c r="B4130" t="s">
        <v>3955</v>
      </c>
      <c r="C4130" t="s">
        <v>6654</v>
      </c>
      <c r="D4130">
        <v>619</v>
      </c>
      <c r="E4130" t="s">
        <v>11226</v>
      </c>
      <c r="F4130">
        <v>4</v>
      </c>
      <c r="G4130">
        <v>88.7</v>
      </c>
      <c r="H4130">
        <v>99.61</v>
      </c>
      <c r="I4130">
        <v>0.78227580027694066</v>
      </c>
      <c r="J4130">
        <v>755.74</v>
      </c>
      <c r="K4130">
        <v>0.35461462123718163</v>
      </c>
      <c r="L4130">
        <f>VLOOKUP(C4130,qtcandnovoest!$A$2:$B$28,2,FALSE)</f>
        <v>37</v>
      </c>
      <c r="M4130">
        <v>63.4</v>
      </c>
    </row>
    <row r="4131" spans="1:13" x14ac:dyDescent="0.3">
      <c r="A4131" s="1">
        <v>4309654</v>
      </c>
      <c r="B4131" t="s">
        <v>3956</v>
      </c>
      <c r="C4131" t="s">
        <v>9114</v>
      </c>
      <c r="D4131">
        <v>17</v>
      </c>
      <c r="E4131" t="s">
        <v>15224</v>
      </c>
      <c r="F4131">
        <v>0</v>
      </c>
      <c r="G4131">
        <v>92.1</v>
      </c>
      <c r="H4131">
        <v>99.22</v>
      </c>
      <c r="I4131">
        <v>0.71643394199785182</v>
      </c>
      <c r="J4131">
        <v>528.58000000000004</v>
      </c>
      <c r="K4131">
        <v>0.31689558166473608</v>
      </c>
      <c r="L4131">
        <f>VLOOKUP(C4131,qtcandnovoest!$A$2:$B$28,2,FALSE)</f>
        <v>18</v>
      </c>
      <c r="M4131">
        <v>67.3</v>
      </c>
    </row>
    <row r="4132" spans="1:13" x14ac:dyDescent="0.3">
      <c r="A4132" s="1">
        <v>2111789</v>
      </c>
      <c r="B4132" t="s">
        <v>3957</v>
      </c>
      <c r="C4132" t="s">
        <v>6441</v>
      </c>
      <c r="D4132">
        <v>2</v>
      </c>
      <c r="E4132" t="s">
        <v>15225</v>
      </c>
      <c r="F4132">
        <v>0</v>
      </c>
      <c r="G4132">
        <v>69.5</v>
      </c>
      <c r="H4132">
        <v>83.7</v>
      </c>
      <c r="I4132">
        <v>0.8765590608950844</v>
      </c>
      <c r="J4132">
        <v>151.26</v>
      </c>
      <c r="K4132">
        <v>0.32861060329067643</v>
      </c>
      <c r="L4132">
        <f>VLOOKUP(C4132,qtcandnovoest!$A$2:$B$28,2,FALSE)</f>
        <v>0</v>
      </c>
      <c r="M4132">
        <v>35.1</v>
      </c>
    </row>
    <row r="4133" spans="1:13" x14ac:dyDescent="0.3">
      <c r="A4133" s="1">
        <v>3147303</v>
      </c>
      <c r="B4133" t="s">
        <v>3958</v>
      </c>
      <c r="C4133" t="s">
        <v>6654</v>
      </c>
      <c r="D4133">
        <v>653</v>
      </c>
      <c r="E4133" t="s">
        <v>15226</v>
      </c>
      <c r="F4133">
        <v>0</v>
      </c>
      <c r="G4133">
        <v>92.3</v>
      </c>
      <c r="H4133">
        <v>99.81</v>
      </c>
      <c r="I4133">
        <v>0.96172473051085772</v>
      </c>
      <c r="J4133">
        <v>710.86</v>
      </c>
      <c r="K4133">
        <v>0.34563186954951236</v>
      </c>
      <c r="L4133">
        <f>VLOOKUP(C4133,qtcandnovoest!$A$2:$B$28,2,FALSE)</f>
        <v>37</v>
      </c>
      <c r="M4133">
        <v>63.4</v>
      </c>
    </row>
    <row r="4134" spans="1:13" x14ac:dyDescent="0.3">
      <c r="A4134" s="1">
        <v>2911204</v>
      </c>
      <c r="B4134" t="s">
        <v>3959</v>
      </c>
      <c r="C4134" t="s">
        <v>5511</v>
      </c>
      <c r="D4134">
        <v>50</v>
      </c>
      <c r="E4134" t="s">
        <v>10718</v>
      </c>
      <c r="F4134">
        <v>1</v>
      </c>
      <c r="G4134">
        <v>79.099999999999994</v>
      </c>
      <c r="H4134">
        <v>97.14</v>
      </c>
      <c r="I4134">
        <v>0.60498948998783053</v>
      </c>
      <c r="J4134">
        <v>548.76</v>
      </c>
      <c r="K4134">
        <v>0.37780195147679324</v>
      </c>
      <c r="L4134">
        <f>VLOOKUP(C4134,qtcandnovoest!$A$2:$B$28,2,FALSE)</f>
        <v>8</v>
      </c>
      <c r="M4134">
        <v>51.3</v>
      </c>
    </row>
    <row r="4135" spans="1:13" x14ac:dyDescent="0.3">
      <c r="A4135" s="1">
        <v>5205703</v>
      </c>
      <c r="B4135" t="s">
        <v>3960</v>
      </c>
      <c r="C4135" t="s">
        <v>6201</v>
      </c>
      <c r="D4135">
        <v>17</v>
      </c>
      <c r="E4135" t="s">
        <v>15227</v>
      </c>
      <c r="F4135">
        <v>0</v>
      </c>
      <c r="G4135">
        <v>89.7</v>
      </c>
      <c r="H4135">
        <v>99.58</v>
      </c>
      <c r="I4135">
        <v>0.6065801668211307</v>
      </c>
      <c r="J4135">
        <v>679.59</v>
      </c>
      <c r="K4135">
        <v>0.31724924012158057</v>
      </c>
      <c r="L4135">
        <f>VLOOKUP(C4135,qtcandnovoest!$A$2:$B$28,2,FALSE)</f>
        <v>6</v>
      </c>
      <c r="M4135">
        <v>65.5</v>
      </c>
    </row>
    <row r="4136" spans="1:13" x14ac:dyDescent="0.3">
      <c r="A4136" s="1">
        <v>4321626</v>
      </c>
      <c r="B4136" t="s">
        <v>3961</v>
      </c>
      <c r="C4136" t="s">
        <v>9114</v>
      </c>
      <c r="D4136">
        <v>28</v>
      </c>
      <c r="E4136" t="s">
        <v>15228</v>
      </c>
      <c r="F4136">
        <v>0</v>
      </c>
      <c r="G4136">
        <v>96.2</v>
      </c>
      <c r="H4136">
        <v>99.61</v>
      </c>
      <c r="I4136">
        <v>0.73597883597883595</v>
      </c>
      <c r="J4136">
        <v>815.3</v>
      </c>
      <c r="K4136">
        <v>0.2696629213483146</v>
      </c>
      <c r="L4136">
        <f>VLOOKUP(C4136,qtcandnovoest!$A$2:$B$28,2,FALSE)</f>
        <v>18</v>
      </c>
      <c r="M4136">
        <v>67.3</v>
      </c>
    </row>
    <row r="4137" spans="1:13" x14ac:dyDescent="0.3">
      <c r="A4137" s="1">
        <v>3146602</v>
      </c>
      <c r="B4137" t="s">
        <v>3962</v>
      </c>
      <c r="C4137" t="s">
        <v>6654</v>
      </c>
      <c r="D4137">
        <v>52</v>
      </c>
      <c r="E4137" t="s">
        <v>15229</v>
      </c>
      <c r="F4137">
        <v>0</v>
      </c>
      <c r="G4137">
        <v>88.2</v>
      </c>
      <c r="H4137">
        <v>99.24</v>
      </c>
      <c r="I4137">
        <v>0.95440000000000003</v>
      </c>
      <c r="J4137">
        <v>533.05999999999995</v>
      </c>
      <c r="K4137">
        <v>0.29653401797175866</v>
      </c>
      <c r="L4137">
        <f>VLOOKUP(C4137,qtcandnovoest!$A$2:$B$28,2,FALSE)</f>
        <v>37</v>
      </c>
      <c r="M4137">
        <v>63.4</v>
      </c>
    </row>
    <row r="4138" spans="1:13" x14ac:dyDescent="0.3">
      <c r="A4138" s="1">
        <v>4125001</v>
      </c>
      <c r="B4138" t="s">
        <v>3963</v>
      </c>
      <c r="C4138" t="s">
        <v>8445</v>
      </c>
      <c r="D4138">
        <v>123</v>
      </c>
      <c r="E4138" t="s">
        <v>11623</v>
      </c>
      <c r="F4138">
        <v>3</v>
      </c>
      <c r="G4138">
        <v>85.1</v>
      </c>
      <c r="H4138">
        <v>99.74</v>
      </c>
      <c r="I4138">
        <v>0.79127725856697817</v>
      </c>
      <c r="J4138">
        <v>585.97</v>
      </c>
      <c r="K4138">
        <v>0.30941431670281994</v>
      </c>
      <c r="L4138">
        <f>VLOOKUP(C4138,qtcandnovoest!$A$2:$B$28,2,FALSE)</f>
        <v>16</v>
      </c>
      <c r="M4138">
        <v>64.5</v>
      </c>
    </row>
    <row r="4139" spans="1:13" x14ac:dyDescent="0.3">
      <c r="A4139" s="1">
        <v>3109253</v>
      </c>
      <c r="B4139" t="s">
        <v>3964</v>
      </c>
      <c r="C4139" t="s">
        <v>6654</v>
      </c>
      <c r="D4139">
        <v>24</v>
      </c>
      <c r="E4139" t="s">
        <v>15230</v>
      </c>
      <c r="F4139">
        <v>0</v>
      </c>
      <c r="G4139">
        <v>83.1</v>
      </c>
      <c r="H4139">
        <v>99.35</v>
      </c>
      <c r="I4139">
        <v>0.73355143584151217</v>
      </c>
      <c r="J4139">
        <v>363.8</v>
      </c>
      <c r="K4139">
        <v>0.31688376753507014</v>
      </c>
      <c r="L4139">
        <f>VLOOKUP(C4139,qtcandnovoest!$A$2:$B$28,2,FALSE)</f>
        <v>37</v>
      </c>
      <c r="M4139">
        <v>63.4</v>
      </c>
    </row>
    <row r="4140" spans="1:13" x14ac:dyDescent="0.3">
      <c r="A4140" s="1">
        <v>5212808</v>
      </c>
      <c r="B4140" t="s">
        <v>3965</v>
      </c>
      <c r="C4140" t="s">
        <v>6201</v>
      </c>
      <c r="D4140">
        <v>33</v>
      </c>
      <c r="E4140" t="s">
        <v>15231</v>
      </c>
      <c r="F4140">
        <v>0</v>
      </c>
      <c r="G4140">
        <v>85.8</v>
      </c>
      <c r="H4140">
        <v>98.94</v>
      </c>
      <c r="I4140">
        <v>0.79976232917409384</v>
      </c>
      <c r="J4140">
        <v>623.05999999999995</v>
      </c>
      <c r="K4140">
        <v>0.33693304535637147</v>
      </c>
      <c r="L4140">
        <f>VLOOKUP(C4140,qtcandnovoest!$A$2:$B$28,2,FALSE)</f>
        <v>6</v>
      </c>
      <c r="M4140">
        <v>65.5</v>
      </c>
    </row>
    <row r="4141" spans="1:13" x14ac:dyDescent="0.3">
      <c r="A4141" s="1">
        <v>3506904</v>
      </c>
      <c r="B4141" t="s">
        <v>3966</v>
      </c>
      <c r="C4141" t="s">
        <v>9925</v>
      </c>
      <c r="D4141">
        <v>75</v>
      </c>
      <c r="E4141" t="s">
        <v>15232</v>
      </c>
      <c r="F4141">
        <v>0</v>
      </c>
      <c r="G4141">
        <v>92.5</v>
      </c>
      <c r="H4141">
        <v>99.18</v>
      </c>
      <c r="I4141">
        <v>0.75791898636974464</v>
      </c>
      <c r="J4141">
        <v>724.61</v>
      </c>
      <c r="K4141">
        <v>0.31680182990226657</v>
      </c>
      <c r="L4141">
        <f>VLOOKUP(C4141,qtcandnovoest!$A$2:$B$28,2,FALSE)</f>
        <v>47</v>
      </c>
      <c r="M4141">
        <v>76.099999999999994</v>
      </c>
    </row>
    <row r="4142" spans="1:13" x14ac:dyDescent="0.3">
      <c r="A4142" s="1">
        <v>3122900</v>
      </c>
      <c r="B4142" t="s">
        <v>3967</v>
      </c>
      <c r="C4142" t="s">
        <v>6654</v>
      </c>
      <c r="D4142">
        <v>92</v>
      </c>
      <c r="E4142" t="s">
        <v>11066</v>
      </c>
      <c r="F4142">
        <v>2</v>
      </c>
      <c r="G4142">
        <v>92.2</v>
      </c>
      <c r="H4142">
        <v>99.79</v>
      </c>
      <c r="I4142">
        <v>0.77835051546391754</v>
      </c>
      <c r="J4142">
        <v>608.03</v>
      </c>
      <c r="K4142">
        <v>0.34444259290118312</v>
      </c>
      <c r="L4142">
        <f>VLOOKUP(C4142,qtcandnovoest!$A$2:$B$28,2,FALSE)</f>
        <v>37</v>
      </c>
      <c r="M4142">
        <v>63.4</v>
      </c>
    </row>
    <row r="4143" spans="1:13" x14ac:dyDescent="0.3">
      <c r="A4143" s="1">
        <v>3529807</v>
      </c>
      <c r="B4143" t="s">
        <v>3968</v>
      </c>
      <c r="C4143" t="s">
        <v>9925</v>
      </c>
      <c r="D4143">
        <v>222</v>
      </c>
      <c r="E4143" t="s">
        <v>15233</v>
      </c>
      <c r="F4143">
        <v>0</v>
      </c>
      <c r="G4143">
        <v>93.2</v>
      </c>
      <c r="H4143">
        <v>99.95</v>
      </c>
      <c r="I4143">
        <v>0.7683827983040582</v>
      </c>
      <c r="J4143">
        <v>788.35</v>
      </c>
      <c r="K4143">
        <v>0.35437780362186411</v>
      </c>
      <c r="L4143">
        <f>VLOOKUP(C4143,qtcandnovoest!$A$2:$B$28,2,FALSE)</f>
        <v>47</v>
      </c>
      <c r="M4143">
        <v>76.099999999999994</v>
      </c>
    </row>
    <row r="4144" spans="1:13" x14ac:dyDescent="0.3">
      <c r="A4144" s="1">
        <v>4306007</v>
      </c>
      <c r="B4144" t="s">
        <v>3969</v>
      </c>
      <c r="C4144" t="s">
        <v>9114</v>
      </c>
      <c r="D4144">
        <v>138</v>
      </c>
      <c r="E4144" t="s">
        <v>15234</v>
      </c>
      <c r="F4144">
        <v>0</v>
      </c>
      <c r="G4144">
        <v>95.5</v>
      </c>
      <c r="H4144">
        <v>99.55</v>
      </c>
      <c r="I4144">
        <v>0.67102148180622534</v>
      </c>
      <c r="J4144">
        <v>696.26</v>
      </c>
      <c r="K4144">
        <v>0.28514626526554954</v>
      </c>
      <c r="L4144">
        <f>VLOOKUP(C4144,qtcandnovoest!$A$2:$B$28,2,FALSE)</f>
        <v>18</v>
      </c>
      <c r="M4144">
        <v>67.3</v>
      </c>
    </row>
    <row r="4145" spans="1:13" x14ac:dyDescent="0.3">
      <c r="A4145" s="1">
        <v>3162252</v>
      </c>
      <c r="B4145" t="s">
        <v>3970</v>
      </c>
      <c r="C4145" t="s">
        <v>6654</v>
      </c>
      <c r="D4145">
        <v>41</v>
      </c>
      <c r="E4145" t="s">
        <v>15235</v>
      </c>
      <c r="F4145">
        <v>0</v>
      </c>
      <c r="G4145">
        <v>86.1</v>
      </c>
      <c r="H4145">
        <v>96.19</v>
      </c>
      <c r="I4145">
        <v>0.95744680851063835</v>
      </c>
      <c r="J4145">
        <v>350.34</v>
      </c>
      <c r="K4145">
        <v>0.34922680412371132</v>
      </c>
      <c r="L4145">
        <f>VLOOKUP(C4145,qtcandnovoest!$A$2:$B$28,2,FALSE)</f>
        <v>37</v>
      </c>
      <c r="M4145">
        <v>63.4</v>
      </c>
    </row>
    <row r="4146" spans="1:13" x14ac:dyDescent="0.3">
      <c r="A4146" s="1">
        <v>5107792</v>
      </c>
      <c r="B4146" t="s">
        <v>3971</v>
      </c>
      <c r="C4146" t="s">
        <v>7571</v>
      </c>
      <c r="D4146">
        <v>15</v>
      </c>
      <c r="E4146" t="s">
        <v>15236</v>
      </c>
      <c r="F4146">
        <v>0</v>
      </c>
      <c r="G4146">
        <v>89.6</v>
      </c>
      <c r="H4146">
        <v>91.19</v>
      </c>
      <c r="I4146" t="e">
        <v>#N/A</v>
      </c>
      <c r="J4146">
        <v>560.6</v>
      </c>
      <c r="K4146">
        <v>0.42141715503462973</v>
      </c>
      <c r="L4146">
        <f>VLOOKUP(C4146,qtcandnovoest!$A$2:$B$28,2,FALSE)</f>
        <v>13</v>
      </c>
      <c r="M4146">
        <v>57.5</v>
      </c>
    </row>
    <row r="4147" spans="1:13" x14ac:dyDescent="0.3">
      <c r="A4147" s="1">
        <v>2405405</v>
      </c>
      <c r="B4147" t="s">
        <v>3972</v>
      </c>
      <c r="C4147" t="s">
        <v>8907</v>
      </c>
      <c r="D4147">
        <v>4</v>
      </c>
      <c r="E4147" t="s">
        <v>15237</v>
      </c>
      <c r="F4147">
        <v>0</v>
      </c>
      <c r="G4147">
        <v>67.3</v>
      </c>
      <c r="H4147">
        <v>99.06</v>
      </c>
      <c r="I4147">
        <v>0.76417292259901626</v>
      </c>
      <c r="J4147">
        <v>262.33999999999997</v>
      </c>
      <c r="K4147">
        <v>0.3399130749728359</v>
      </c>
      <c r="L4147">
        <f>VLOOKUP(C4147,qtcandnovoest!$A$2:$B$28,2,FALSE)</f>
        <v>5</v>
      </c>
      <c r="M4147">
        <v>60.3</v>
      </c>
    </row>
    <row r="4148" spans="1:13" x14ac:dyDescent="0.3">
      <c r="A4148" s="1">
        <v>2107308</v>
      </c>
      <c r="B4148" t="s">
        <v>3973</v>
      </c>
      <c r="C4148" t="s">
        <v>6441</v>
      </c>
      <c r="D4148">
        <v>10</v>
      </c>
      <c r="E4148" t="s">
        <v>15238</v>
      </c>
      <c r="F4148">
        <v>0</v>
      </c>
      <c r="G4148">
        <v>71.8</v>
      </c>
      <c r="H4148">
        <v>87.24</v>
      </c>
      <c r="I4148">
        <v>0.74303195105370501</v>
      </c>
      <c r="J4148">
        <v>314.05</v>
      </c>
      <c r="K4148">
        <v>0.32091503267973859</v>
      </c>
      <c r="L4148">
        <f>VLOOKUP(C4148,qtcandnovoest!$A$2:$B$28,2,FALSE)</f>
        <v>0</v>
      </c>
      <c r="M4148">
        <v>35.1</v>
      </c>
    </row>
    <row r="4149" spans="1:13" x14ac:dyDescent="0.3">
      <c r="A4149" s="1">
        <v>3525508</v>
      </c>
      <c r="B4149" t="s">
        <v>3974</v>
      </c>
      <c r="C4149" t="s">
        <v>9925</v>
      </c>
      <c r="D4149">
        <v>136</v>
      </c>
      <c r="E4149" t="s">
        <v>15239</v>
      </c>
      <c r="F4149">
        <v>0</v>
      </c>
      <c r="G4149">
        <v>92.7</v>
      </c>
      <c r="H4149">
        <v>99.77</v>
      </c>
      <c r="I4149">
        <v>0.82977069568596973</v>
      </c>
      <c r="J4149">
        <v>723.03</v>
      </c>
      <c r="K4149">
        <v>0.35052685248130522</v>
      </c>
      <c r="L4149">
        <f>VLOOKUP(C4149,qtcandnovoest!$A$2:$B$28,2,FALSE)</f>
        <v>47</v>
      </c>
      <c r="M4149">
        <v>76.099999999999994</v>
      </c>
    </row>
    <row r="4150" spans="1:13" x14ac:dyDescent="0.3">
      <c r="A4150" s="1">
        <v>1505205</v>
      </c>
      <c r="B4150" t="s">
        <v>3975</v>
      </c>
      <c r="C4150" t="s">
        <v>7711</v>
      </c>
      <c r="D4150">
        <v>3</v>
      </c>
      <c r="E4150" t="s">
        <v>15240</v>
      </c>
      <c r="F4150">
        <v>0</v>
      </c>
      <c r="G4150">
        <v>81.5</v>
      </c>
      <c r="H4150">
        <v>73.16</v>
      </c>
      <c r="I4150">
        <v>0.84257296592206099</v>
      </c>
      <c r="J4150">
        <v>229.43</v>
      </c>
      <c r="K4150">
        <v>0.3308970099667774</v>
      </c>
      <c r="L4150">
        <f>VLOOKUP(C4150,qtcandnovoest!$A$2:$B$28,2,FALSE)</f>
        <v>0</v>
      </c>
      <c r="M4150">
        <v>46.6</v>
      </c>
    </row>
    <row r="4151" spans="1:13" x14ac:dyDescent="0.3">
      <c r="A4151" s="1">
        <v>2607802</v>
      </c>
      <c r="B4151" t="s">
        <v>3976</v>
      </c>
      <c r="C4151" t="s">
        <v>8058</v>
      </c>
      <c r="D4151">
        <v>33</v>
      </c>
      <c r="E4151" t="s">
        <v>15241</v>
      </c>
      <c r="F4151">
        <v>0</v>
      </c>
      <c r="G4151">
        <v>74.400000000000006</v>
      </c>
      <c r="H4151">
        <v>98.61</v>
      </c>
      <c r="I4151">
        <v>0.55943844056155945</v>
      </c>
      <c r="J4151">
        <v>292.60000000000002</v>
      </c>
      <c r="K4151">
        <v>0.37120825898547033</v>
      </c>
      <c r="L4151">
        <f>VLOOKUP(C4151,qtcandnovoest!$A$2:$B$28,2,FALSE)</f>
        <v>10</v>
      </c>
      <c r="M4151">
        <v>50</v>
      </c>
    </row>
    <row r="4152" spans="1:13" x14ac:dyDescent="0.3">
      <c r="A4152" s="1">
        <v>2928208</v>
      </c>
      <c r="B4152" t="s">
        <v>3859</v>
      </c>
      <c r="C4152" t="s">
        <v>5511</v>
      </c>
      <c r="D4152">
        <v>45</v>
      </c>
      <c r="E4152" t="s">
        <v>15242</v>
      </c>
      <c r="F4152">
        <v>0</v>
      </c>
      <c r="G4152">
        <v>76.400000000000006</v>
      </c>
      <c r="H4152">
        <v>96.52</v>
      </c>
      <c r="I4152">
        <v>0.89938574938574933</v>
      </c>
      <c r="J4152">
        <v>390.98</v>
      </c>
      <c r="K4152">
        <v>0.32941414141414144</v>
      </c>
      <c r="L4152">
        <f>VLOOKUP(C4152,qtcandnovoest!$A$2:$B$28,2,FALSE)</f>
        <v>8</v>
      </c>
      <c r="M4152">
        <v>51.3</v>
      </c>
    </row>
    <row r="4153" spans="1:13" x14ac:dyDescent="0.3">
      <c r="A4153" s="1">
        <v>2100808</v>
      </c>
      <c r="B4153" t="s">
        <v>3977</v>
      </c>
      <c r="C4153" t="s">
        <v>6441</v>
      </c>
      <c r="D4153">
        <v>15</v>
      </c>
      <c r="E4153" t="s">
        <v>15243</v>
      </c>
      <c r="F4153">
        <v>0</v>
      </c>
      <c r="G4153">
        <v>72</v>
      </c>
      <c r="H4153">
        <v>96.15</v>
      </c>
      <c r="I4153">
        <v>0.81339169909208819</v>
      </c>
      <c r="J4153">
        <v>229.45</v>
      </c>
      <c r="K4153">
        <v>0.36107324772221822</v>
      </c>
      <c r="L4153">
        <f>VLOOKUP(C4153,qtcandnovoest!$A$2:$B$28,2,FALSE)</f>
        <v>0</v>
      </c>
      <c r="M4153">
        <v>35.1</v>
      </c>
    </row>
    <row r="4154" spans="1:13" x14ac:dyDescent="0.3">
      <c r="A4154" s="1">
        <v>3159506</v>
      </c>
      <c r="B4154" t="s">
        <v>3978</v>
      </c>
      <c r="C4154" t="s">
        <v>6654</v>
      </c>
      <c r="D4154">
        <v>27</v>
      </c>
      <c r="E4154" t="s">
        <v>15244</v>
      </c>
      <c r="F4154">
        <v>0</v>
      </c>
      <c r="G4154">
        <v>83.2</v>
      </c>
      <c r="H4154">
        <v>98.04</v>
      </c>
      <c r="I4154">
        <v>0.73312955560780624</v>
      </c>
      <c r="J4154">
        <v>413.71</v>
      </c>
      <c r="K4154">
        <v>0.33333333333333331</v>
      </c>
      <c r="L4154">
        <f>VLOOKUP(C4154,qtcandnovoest!$A$2:$B$28,2,FALSE)</f>
        <v>37</v>
      </c>
      <c r="M4154">
        <v>63.4</v>
      </c>
    </row>
    <row r="4155" spans="1:13" x14ac:dyDescent="0.3">
      <c r="A4155" s="1">
        <v>2209351</v>
      </c>
      <c r="B4155" t="s">
        <v>3979</v>
      </c>
      <c r="C4155" t="s">
        <v>8229</v>
      </c>
      <c r="D4155">
        <v>22</v>
      </c>
      <c r="E4155" t="s">
        <v>15245</v>
      </c>
      <c r="F4155">
        <v>0</v>
      </c>
      <c r="G4155">
        <v>72.599999999999994</v>
      </c>
      <c r="H4155">
        <v>98.52</v>
      </c>
      <c r="I4155">
        <v>0.96105527638190957</v>
      </c>
      <c r="J4155">
        <v>269.93</v>
      </c>
      <c r="K4155">
        <v>0.34940004067520847</v>
      </c>
      <c r="L4155">
        <f>VLOOKUP(C4155,qtcandnovoest!$A$2:$B$28,2,FALSE)</f>
        <v>0</v>
      </c>
      <c r="M4155">
        <v>40.299999999999997</v>
      </c>
    </row>
    <row r="4156" spans="1:13" x14ac:dyDescent="0.3">
      <c r="A4156" s="1">
        <v>3122702</v>
      </c>
      <c r="B4156" t="s">
        <v>3980</v>
      </c>
      <c r="C4156" t="s">
        <v>6654</v>
      </c>
      <c r="D4156">
        <v>149</v>
      </c>
      <c r="E4156" t="s">
        <v>11064</v>
      </c>
      <c r="F4156">
        <v>2</v>
      </c>
      <c r="G4156">
        <v>90.9</v>
      </c>
      <c r="H4156">
        <v>99.82</v>
      </c>
      <c r="I4156">
        <v>0.95898089171974521</v>
      </c>
      <c r="J4156">
        <v>554.79999999999995</v>
      </c>
      <c r="K4156">
        <v>0.29349499615088531</v>
      </c>
      <c r="L4156">
        <f>VLOOKUP(C4156,qtcandnovoest!$A$2:$B$28,2,FALSE)</f>
        <v>37</v>
      </c>
      <c r="M4156">
        <v>63.4</v>
      </c>
    </row>
    <row r="4157" spans="1:13" x14ac:dyDescent="0.3">
      <c r="A4157" s="1">
        <v>4320321</v>
      </c>
      <c r="B4157" t="s">
        <v>3981</v>
      </c>
      <c r="C4157" t="s">
        <v>9114</v>
      </c>
      <c r="D4157">
        <v>3</v>
      </c>
      <c r="E4157" t="s">
        <v>15246</v>
      </c>
      <c r="F4157">
        <v>0</v>
      </c>
      <c r="G4157">
        <v>94.3</v>
      </c>
      <c r="H4157">
        <v>99.26</v>
      </c>
      <c r="I4157">
        <v>0.20743460302891234</v>
      </c>
      <c r="J4157">
        <v>669.6</v>
      </c>
      <c r="K4157">
        <v>0.30206112295664533</v>
      </c>
      <c r="L4157">
        <f>VLOOKUP(C4157,qtcandnovoest!$A$2:$B$28,2,FALSE)</f>
        <v>18</v>
      </c>
      <c r="M4157">
        <v>67.3</v>
      </c>
    </row>
    <row r="4158" spans="1:13" x14ac:dyDescent="0.3">
      <c r="A4158" s="1">
        <v>3140852</v>
      </c>
      <c r="B4158" t="s">
        <v>3982</v>
      </c>
      <c r="C4158" t="s">
        <v>6654</v>
      </c>
      <c r="D4158">
        <v>30</v>
      </c>
      <c r="E4158" t="s">
        <v>15247</v>
      </c>
      <c r="F4158">
        <v>0</v>
      </c>
      <c r="G4158">
        <v>80.099999999999994</v>
      </c>
      <c r="H4158">
        <v>92.1</v>
      </c>
      <c r="I4158">
        <v>0.82594873832704152</v>
      </c>
      <c r="J4158">
        <v>410.09</v>
      </c>
      <c r="K4158">
        <v>0.34292013227778334</v>
      </c>
      <c r="L4158">
        <f>VLOOKUP(C4158,qtcandnovoest!$A$2:$B$28,2,FALSE)</f>
        <v>37</v>
      </c>
      <c r="M4158">
        <v>63.4</v>
      </c>
    </row>
    <row r="4159" spans="1:13" x14ac:dyDescent="0.3">
      <c r="A4159" s="1">
        <v>3505302</v>
      </c>
      <c r="B4159" t="s">
        <v>1053</v>
      </c>
      <c r="C4159" t="s">
        <v>9925</v>
      </c>
      <c r="D4159">
        <v>1248</v>
      </c>
      <c r="E4159" t="s">
        <v>12081</v>
      </c>
      <c r="F4159">
        <v>4</v>
      </c>
      <c r="G4159">
        <v>94.8</v>
      </c>
      <c r="H4159">
        <v>99.96</v>
      </c>
      <c r="I4159">
        <v>0.83425230359323543</v>
      </c>
      <c r="J4159">
        <v>1056.3800000000001</v>
      </c>
      <c r="K4159">
        <v>0.36075015604607613</v>
      </c>
      <c r="L4159">
        <f>VLOOKUP(C4159,qtcandnovoest!$A$2:$B$28,2,FALSE)</f>
        <v>47</v>
      </c>
      <c r="M4159">
        <v>76.099999999999994</v>
      </c>
    </row>
    <row r="4160" spans="1:13" x14ac:dyDescent="0.3">
      <c r="A4160" s="1">
        <v>2201309</v>
      </c>
      <c r="B4160" t="s">
        <v>3983</v>
      </c>
      <c r="C4160" t="s">
        <v>8229</v>
      </c>
      <c r="D4160">
        <v>9</v>
      </c>
      <c r="E4160" t="s">
        <v>15248</v>
      </c>
      <c r="F4160">
        <v>0</v>
      </c>
      <c r="G4160">
        <v>79.400000000000006</v>
      </c>
      <c r="H4160">
        <v>69.72</v>
      </c>
      <c r="I4160">
        <v>0.9146469968387777</v>
      </c>
      <c r="J4160">
        <v>308.14</v>
      </c>
      <c r="K4160">
        <v>0.33147804576376005</v>
      </c>
      <c r="L4160">
        <f>VLOOKUP(C4160,qtcandnovoest!$A$2:$B$28,2,FALSE)</f>
        <v>0</v>
      </c>
      <c r="M4160">
        <v>40.299999999999997</v>
      </c>
    </row>
    <row r="4161" spans="1:13" x14ac:dyDescent="0.3">
      <c r="A4161" s="1">
        <v>3502309</v>
      </c>
      <c r="B4161" t="s">
        <v>3984</v>
      </c>
      <c r="C4161" t="s">
        <v>9925</v>
      </c>
      <c r="D4161">
        <v>76</v>
      </c>
      <c r="E4161" t="s">
        <v>15249</v>
      </c>
      <c r="F4161">
        <v>0</v>
      </c>
      <c r="G4161">
        <v>94.1</v>
      </c>
      <c r="H4161">
        <v>99.83</v>
      </c>
      <c r="I4161">
        <v>0.84361370716510908</v>
      </c>
      <c r="J4161">
        <v>661.17</v>
      </c>
      <c r="K4161">
        <v>0.33663541482398729</v>
      </c>
      <c r="L4161">
        <f>VLOOKUP(C4161,qtcandnovoest!$A$2:$B$28,2,FALSE)</f>
        <v>47</v>
      </c>
      <c r="M4161">
        <v>76.099999999999994</v>
      </c>
    </row>
    <row r="4162" spans="1:13" x14ac:dyDescent="0.3">
      <c r="A4162" s="1">
        <v>4115507</v>
      </c>
      <c r="B4162" t="s">
        <v>3985</v>
      </c>
      <c r="C4162" t="s">
        <v>8445</v>
      </c>
      <c r="D4162">
        <v>133</v>
      </c>
      <c r="E4162" t="s">
        <v>15250</v>
      </c>
      <c r="F4162">
        <v>0</v>
      </c>
      <c r="G4162">
        <v>88</v>
      </c>
      <c r="H4162">
        <v>99.93</v>
      </c>
      <c r="I4162">
        <v>0.8856536245071277</v>
      </c>
      <c r="J4162">
        <v>931.77</v>
      </c>
      <c r="K4162">
        <v>0.33456441451227459</v>
      </c>
      <c r="L4162">
        <f>VLOOKUP(C4162,qtcandnovoest!$A$2:$B$28,2,FALSE)</f>
        <v>16</v>
      </c>
      <c r="M4162">
        <v>64.5</v>
      </c>
    </row>
    <row r="4163" spans="1:13" x14ac:dyDescent="0.3">
      <c r="A4163" s="1">
        <v>4217808</v>
      </c>
      <c r="B4163" t="s">
        <v>3986</v>
      </c>
      <c r="C4163" t="s">
        <v>9591</v>
      </c>
      <c r="D4163">
        <v>278</v>
      </c>
      <c r="E4163" t="s">
        <v>15251</v>
      </c>
      <c r="F4163">
        <v>0</v>
      </c>
      <c r="G4163">
        <v>95.9</v>
      </c>
      <c r="H4163">
        <v>99.71</v>
      </c>
      <c r="I4163">
        <v>0.75087420042643926</v>
      </c>
      <c r="J4163">
        <v>947.23</v>
      </c>
      <c r="K4163">
        <v>0.35150637311703359</v>
      </c>
      <c r="L4163">
        <f>VLOOKUP(C4163,qtcandnovoest!$A$2:$B$28,2,FALSE)</f>
        <v>16</v>
      </c>
      <c r="M4163">
        <v>68.400000000000006</v>
      </c>
    </row>
    <row r="4164" spans="1:13" x14ac:dyDescent="0.3">
      <c r="A4164" s="1">
        <v>4204152</v>
      </c>
      <c r="B4164" t="s">
        <v>3987</v>
      </c>
      <c r="C4164" t="s">
        <v>9591</v>
      </c>
      <c r="D4164">
        <v>37</v>
      </c>
      <c r="E4164" t="s">
        <v>15252</v>
      </c>
      <c r="F4164">
        <v>0</v>
      </c>
      <c r="G4164">
        <v>92</v>
      </c>
      <c r="H4164">
        <v>99.53</v>
      </c>
      <c r="I4164">
        <v>0.92839383391347585</v>
      </c>
      <c r="J4164">
        <v>489.25</v>
      </c>
      <c r="K4164">
        <v>0.31793576326236017</v>
      </c>
      <c r="L4164">
        <f>VLOOKUP(C4164,qtcandnovoest!$A$2:$B$28,2,FALSE)</f>
        <v>16</v>
      </c>
      <c r="M4164">
        <v>68.400000000000006</v>
      </c>
    </row>
    <row r="4165" spans="1:13" x14ac:dyDescent="0.3">
      <c r="A4165" s="1">
        <v>3158508</v>
      </c>
      <c r="B4165" t="s">
        <v>3988</v>
      </c>
      <c r="C4165" t="s">
        <v>6654</v>
      </c>
      <c r="D4165">
        <v>88</v>
      </c>
      <c r="E4165" t="s">
        <v>15253</v>
      </c>
      <c r="F4165">
        <v>0</v>
      </c>
      <c r="G4165">
        <v>83.9</v>
      </c>
      <c r="H4165">
        <v>98.06</v>
      </c>
      <c r="I4165">
        <v>0.94795055302537412</v>
      </c>
      <c r="J4165">
        <v>444.51</v>
      </c>
      <c r="K4165">
        <v>0.31090023723311278</v>
      </c>
      <c r="L4165">
        <f>VLOOKUP(C4165,qtcandnovoest!$A$2:$B$28,2,FALSE)</f>
        <v>37</v>
      </c>
      <c r="M4165">
        <v>63.4</v>
      </c>
    </row>
    <row r="4166" spans="1:13" x14ac:dyDescent="0.3">
      <c r="A4166" s="1">
        <v>1702000</v>
      </c>
      <c r="B4166" t="s">
        <v>3989</v>
      </c>
      <c r="C4166" t="s">
        <v>10524</v>
      </c>
      <c r="D4166">
        <v>9</v>
      </c>
      <c r="E4166" t="s">
        <v>15254</v>
      </c>
      <c r="F4166">
        <v>0</v>
      </c>
      <c r="G4166">
        <v>86.9</v>
      </c>
      <c r="H4166">
        <v>95.87</v>
      </c>
      <c r="I4166">
        <v>0.63256593992986732</v>
      </c>
      <c r="J4166">
        <v>493.87</v>
      </c>
      <c r="K4166">
        <v>0.34088322330981108</v>
      </c>
      <c r="L4166">
        <f>VLOOKUP(C4166,qtcandnovoest!$A$2:$B$28,2,FALSE)</f>
        <v>0</v>
      </c>
      <c r="M4166">
        <v>43.5</v>
      </c>
    </row>
    <row r="4167" spans="1:13" x14ac:dyDescent="0.3">
      <c r="A4167" s="1">
        <v>2304657</v>
      </c>
      <c r="B4167" t="s">
        <v>3990</v>
      </c>
      <c r="C4167" t="s">
        <v>5931</v>
      </c>
      <c r="D4167">
        <v>4</v>
      </c>
      <c r="E4167" t="s">
        <v>15255</v>
      </c>
      <c r="F4167">
        <v>0</v>
      </c>
      <c r="G4167">
        <v>69.2</v>
      </c>
      <c r="H4167">
        <v>98.22</v>
      </c>
      <c r="I4167">
        <v>0.95987997332740604</v>
      </c>
      <c r="J4167">
        <v>250.37</v>
      </c>
      <c r="K4167">
        <v>0.29849159412585552</v>
      </c>
      <c r="L4167">
        <f>VLOOKUP(C4167,qtcandnovoest!$A$2:$B$28,2,FALSE)</f>
        <v>6</v>
      </c>
      <c r="M4167">
        <v>44.2</v>
      </c>
    </row>
    <row r="4168" spans="1:13" x14ac:dyDescent="0.3">
      <c r="A4168" s="1">
        <v>3134301</v>
      </c>
      <c r="B4168" t="s">
        <v>3991</v>
      </c>
      <c r="C4168" t="s">
        <v>6654</v>
      </c>
      <c r="D4168">
        <v>129</v>
      </c>
      <c r="E4168" t="s">
        <v>15256</v>
      </c>
      <c r="F4168">
        <v>0</v>
      </c>
      <c r="G4168">
        <v>94.6</v>
      </c>
      <c r="H4168">
        <v>99.89</v>
      </c>
      <c r="I4168">
        <v>0.95412248431075519</v>
      </c>
      <c r="J4168">
        <v>634.65</v>
      </c>
      <c r="K4168">
        <v>0.34663625997719499</v>
      </c>
      <c r="L4168">
        <f>VLOOKUP(C4168,qtcandnovoest!$A$2:$B$28,2,FALSE)</f>
        <v>37</v>
      </c>
      <c r="M4168">
        <v>63.4</v>
      </c>
    </row>
    <row r="4169" spans="1:13" x14ac:dyDescent="0.3">
      <c r="A4169" s="1">
        <v>1503606</v>
      </c>
      <c r="B4169" t="s">
        <v>3992</v>
      </c>
      <c r="C4169" t="s">
        <v>7711</v>
      </c>
      <c r="D4169">
        <v>149</v>
      </c>
      <c r="E4169" t="s">
        <v>15257</v>
      </c>
      <c r="F4169">
        <v>0</v>
      </c>
      <c r="G4169">
        <v>87.5</v>
      </c>
      <c r="H4169">
        <v>94.1</v>
      </c>
      <c r="I4169">
        <v>0.70340842848815277</v>
      </c>
      <c r="J4169">
        <v>537.96</v>
      </c>
      <c r="K4169">
        <v>0.37277548131660737</v>
      </c>
      <c r="L4169">
        <f>VLOOKUP(C4169,qtcandnovoest!$A$2:$B$28,2,FALSE)</f>
        <v>0</v>
      </c>
      <c r="M4169">
        <v>46.6</v>
      </c>
    </row>
    <row r="4170" spans="1:13" x14ac:dyDescent="0.3">
      <c r="A4170" s="1">
        <v>2302206</v>
      </c>
      <c r="B4170" t="s">
        <v>3993</v>
      </c>
      <c r="C4170" t="s">
        <v>5931</v>
      </c>
      <c r="D4170">
        <v>61</v>
      </c>
      <c r="E4170" t="s">
        <v>10789</v>
      </c>
      <c r="F4170">
        <v>1</v>
      </c>
      <c r="G4170">
        <v>76.7</v>
      </c>
      <c r="H4170">
        <v>98.64</v>
      </c>
      <c r="I4170">
        <v>0.88583922921036728</v>
      </c>
      <c r="J4170">
        <v>365.69</v>
      </c>
      <c r="K4170">
        <v>0.36174484394962586</v>
      </c>
      <c r="L4170">
        <f>VLOOKUP(C4170,qtcandnovoest!$A$2:$B$28,2,FALSE)</f>
        <v>6</v>
      </c>
      <c r="M4170">
        <v>44.2</v>
      </c>
    </row>
    <row r="4171" spans="1:13" x14ac:dyDescent="0.3">
      <c r="A4171" s="1">
        <v>3130903</v>
      </c>
      <c r="B4171" t="s">
        <v>3994</v>
      </c>
      <c r="C4171" t="s">
        <v>6654</v>
      </c>
      <c r="D4171">
        <v>372</v>
      </c>
      <c r="E4171" t="s">
        <v>15258</v>
      </c>
      <c r="F4171">
        <v>0</v>
      </c>
      <c r="G4171">
        <v>86.2</v>
      </c>
      <c r="H4171">
        <v>98.44</v>
      </c>
      <c r="I4171">
        <v>0.88114247160688186</v>
      </c>
      <c r="J4171">
        <v>509.91</v>
      </c>
      <c r="K4171">
        <v>0.32555363464229853</v>
      </c>
      <c r="L4171">
        <f>VLOOKUP(C4171,qtcandnovoest!$A$2:$B$28,2,FALSE)</f>
        <v>37</v>
      </c>
      <c r="M4171">
        <v>63.4</v>
      </c>
    </row>
    <row r="4172" spans="1:13" x14ac:dyDescent="0.3">
      <c r="A4172" s="1">
        <v>4304705</v>
      </c>
      <c r="B4172" t="s">
        <v>3995</v>
      </c>
      <c r="C4172" t="s">
        <v>9114</v>
      </c>
      <c r="D4172">
        <v>1123</v>
      </c>
      <c r="E4172" t="s">
        <v>11791</v>
      </c>
      <c r="F4172">
        <v>14</v>
      </c>
      <c r="G4172">
        <v>96.2</v>
      </c>
      <c r="H4172">
        <v>99.68</v>
      </c>
      <c r="I4172">
        <v>0.79969060672930359</v>
      </c>
      <c r="J4172">
        <v>989.94</v>
      </c>
      <c r="K4172">
        <v>0.33781209434057691</v>
      </c>
      <c r="L4172">
        <f>VLOOKUP(C4172,qtcandnovoest!$A$2:$B$28,2,FALSE)</f>
        <v>18</v>
      </c>
      <c r="M4172">
        <v>67.3</v>
      </c>
    </row>
    <row r="4173" spans="1:13" x14ac:dyDescent="0.3">
      <c r="A4173" s="1">
        <v>1712504</v>
      </c>
      <c r="B4173" t="s">
        <v>3996</v>
      </c>
      <c r="C4173" t="s">
        <v>10524</v>
      </c>
      <c r="D4173">
        <v>8</v>
      </c>
      <c r="E4173" t="s">
        <v>15259</v>
      </c>
      <c r="F4173">
        <v>0</v>
      </c>
      <c r="G4173">
        <v>83.6</v>
      </c>
      <c r="H4173">
        <v>94.85</v>
      </c>
      <c r="I4173">
        <v>0.73797526339899222</v>
      </c>
      <c r="J4173">
        <v>505.84</v>
      </c>
      <c r="K4173">
        <v>0.33984375</v>
      </c>
      <c r="L4173">
        <f>VLOOKUP(C4173,qtcandnovoest!$A$2:$B$28,2,FALSE)</f>
        <v>0</v>
      </c>
      <c r="M4173">
        <v>43.5</v>
      </c>
    </row>
    <row r="4174" spans="1:13" x14ac:dyDescent="0.3">
      <c r="A4174" s="1">
        <v>2308377</v>
      </c>
      <c r="B4174" t="s">
        <v>3997</v>
      </c>
      <c r="C4174" t="s">
        <v>5931</v>
      </c>
      <c r="D4174">
        <v>6</v>
      </c>
      <c r="E4174" t="s">
        <v>15260</v>
      </c>
      <c r="F4174">
        <v>0</v>
      </c>
      <c r="G4174">
        <v>71.5</v>
      </c>
      <c r="H4174">
        <v>96.29</v>
      </c>
      <c r="I4174">
        <v>0.92567272727272731</v>
      </c>
      <c r="J4174">
        <v>240.81</v>
      </c>
      <c r="K4174">
        <v>0.32992187499999998</v>
      </c>
      <c r="L4174">
        <f>VLOOKUP(C4174,qtcandnovoest!$A$2:$B$28,2,FALSE)</f>
        <v>6</v>
      </c>
      <c r="M4174">
        <v>44.2</v>
      </c>
    </row>
    <row r="4175" spans="1:13" x14ac:dyDescent="0.3">
      <c r="A4175" s="1">
        <v>1303106</v>
      </c>
      <c r="B4175" t="s">
        <v>3998</v>
      </c>
      <c r="C4175" t="s">
        <v>5431</v>
      </c>
      <c r="D4175">
        <v>117</v>
      </c>
      <c r="E4175" t="s">
        <v>15261</v>
      </c>
      <c r="F4175">
        <v>0</v>
      </c>
      <c r="G4175">
        <v>87.8</v>
      </c>
      <c r="H4175">
        <v>72.59</v>
      </c>
      <c r="I4175">
        <v>0.76172506738544477</v>
      </c>
      <c r="J4175">
        <v>307.67</v>
      </c>
      <c r="K4175">
        <v>0.3462991920771436</v>
      </c>
      <c r="L4175">
        <f>VLOOKUP(C4175,qtcandnovoest!$A$2:$B$28,2,FALSE)</f>
        <v>0</v>
      </c>
      <c r="M4175">
        <v>48.3</v>
      </c>
    </row>
    <row r="4176" spans="1:13" x14ac:dyDescent="0.3">
      <c r="A4176" s="1">
        <v>2703205</v>
      </c>
      <c r="B4176" t="s">
        <v>3999</v>
      </c>
      <c r="C4176" t="s">
        <v>5328</v>
      </c>
      <c r="D4176">
        <v>12</v>
      </c>
      <c r="E4176" t="s">
        <v>15262</v>
      </c>
      <c r="F4176">
        <v>0</v>
      </c>
      <c r="G4176">
        <v>66</v>
      </c>
      <c r="H4176">
        <v>98.63</v>
      </c>
      <c r="I4176">
        <v>0.90379897405397369</v>
      </c>
      <c r="J4176">
        <v>346.27</v>
      </c>
      <c r="K4176">
        <v>0.36677829297612913</v>
      </c>
      <c r="L4176">
        <f>VLOOKUP(C4176,qtcandnovoest!$A$2:$B$28,2,FALSE)</f>
        <v>3</v>
      </c>
      <c r="M4176">
        <v>44.4</v>
      </c>
    </row>
    <row r="4177" spans="1:13" x14ac:dyDescent="0.3">
      <c r="A4177" s="1">
        <v>4203600</v>
      </c>
      <c r="B4177" t="s">
        <v>4000</v>
      </c>
      <c r="C4177" t="s">
        <v>9591</v>
      </c>
      <c r="D4177">
        <v>424</v>
      </c>
      <c r="E4177" t="s">
        <v>11946</v>
      </c>
      <c r="F4177">
        <v>3</v>
      </c>
      <c r="G4177">
        <v>93.9</v>
      </c>
      <c r="H4177">
        <v>99.8</v>
      </c>
      <c r="I4177">
        <v>0.91566868767850884</v>
      </c>
      <c r="J4177">
        <v>817.04</v>
      </c>
      <c r="K4177">
        <v>0.35190714111625637</v>
      </c>
      <c r="L4177">
        <f>VLOOKUP(C4177,qtcandnovoest!$A$2:$B$28,2,FALSE)</f>
        <v>16</v>
      </c>
      <c r="M4177">
        <v>68.400000000000006</v>
      </c>
    </row>
    <row r="4178" spans="1:13" x14ac:dyDescent="0.3">
      <c r="A4178" s="1">
        <v>2111078</v>
      </c>
      <c r="B4178" t="s">
        <v>4001</v>
      </c>
      <c r="C4178" t="s">
        <v>6441</v>
      </c>
      <c r="D4178">
        <v>4</v>
      </c>
      <c r="E4178" t="s">
        <v>10963</v>
      </c>
      <c r="F4178">
        <v>2</v>
      </c>
      <c r="G4178">
        <v>64</v>
      </c>
      <c r="H4178">
        <v>91.76</v>
      </c>
      <c r="I4178">
        <v>0.81195925966487792</v>
      </c>
      <c r="J4178">
        <v>202.27</v>
      </c>
      <c r="K4178">
        <v>0.30473372781065089</v>
      </c>
      <c r="L4178">
        <f>VLOOKUP(C4178,qtcandnovoest!$A$2:$B$28,2,FALSE)</f>
        <v>0</v>
      </c>
      <c r="M4178">
        <v>35.1</v>
      </c>
    </row>
    <row r="4179" spans="1:13" x14ac:dyDescent="0.3">
      <c r="A4179" s="1">
        <v>2200707</v>
      </c>
      <c r="B4179" t="s">
        <v>4002</v>
      </c>
      <c r="C4179" t="s">
        <v>8229</v>
      </c>
      <c r="D4179">
        <v>14</v>
      </c>
      <c r="E4179" t="s">
        <v>15263</v>
      </c>
      <c r="F4179">
        <v>0</v>
      </c>
      <c r="G4179">
        <v>72.7</v>
      </c>
      <c r="H4179">
        <v>93.91</v>
      </c>
      <c r="I4179">
        <v>0.82129527991218443</v>
      </c>
      <c r="J4179">
        <v>248.53</v>
      </c>
      <c r="K4179">
        <v>0.38327104858210598</v>
      </c>
      <c r="L4179">
        <f>VLOOKUP(C4179,qtcandnovoest!$A$2:$B$28,2,FALSE)</f>
        <v>0</v>
      </c>
      <c r="M4179">
        <v>40.299999999999997</v>
      </c>
    </row>
    <row r="4180" spans="1:13" x14ac:dyDescent="0.3">
      <c r="A4180" s="1">
        <v>2505709</v>
      </c>
      <c r="B4180" t="s">
        <v>4003</v>
      </c>
      <c r="C4180" t="s">
        <v>7855</v>
      </c>
      <c r="D4180">
        <v>39</v>
      </c>
      <c r="E4180" t="s">
        <v>15264</v>
      </c>
      <c r="F4180">
        <v>0</v>
      </c>
      <c r="G4180">
        <v>65.7</v>
      </c>
      <c r="H4180">
        <v>98.38</v>
      </c>
      <c r="I4180">
        <v>0.95503013444598983</v>
      </c>
      <c r="J4180">
        <v>265.83</v>
      </c>
      <c r="K4180">
        <v>0.32157459351526102</v>
      </c>
      <c r="L4180">
        <f>VLOOKUP(C4180,qtcandnovoest!$A$2:$B$28,2,FALSE)</f>
        <v>2</v>
      </c>
      <c r="M4180">
        <v>59</v>
      </c>
    </row>
    <row r="4181" spans="1:13" x14ac:dyDescent="0.3">
      <c r="A4181" s="1">
        <v>4317558</v>
      </c>
      <c r="B4181" t="s">
        <v>4004</v>
      </c>
      <c r="C4181" t="s">
        <v>9114</v>
      </c>
      <c r="D4181">
        <v>36</v>
      </c>
      <c r="E4181" t="s">
        <v>15265</v>
      </c>
      <c r="F4181">
        <v>0</v>
      </c>
      <c r="G4181">
        <v>95.2</v>
      </c>
      <c r="H4181">
        <v>99.54</v>
      </c>
      <c r="I4181">
        <v>0.98991696322657174</v>
      </c>
      <c r="J4181">
        <v>1070.79</v>
      </c>
      <c r="K4181">
        <v>0.31790556334735859</v>
      </c>
      <c r="L4181">
        <f>VLOOKUP(C4181,qtcandnovoest!$A$2:$B$28,2,FALSE)</f>
        <v>18</v>
      </c>
      <c r="M4181">
        <v>67.3</v>
      </c>
    </row>
    <row r="4182" spans="1:13" x14ac:dyDescent="0.3">
      <c r="A4182" s="1">
        <v>4215695</v>
      </c>
      <c r="B4182" t="s">
        <v>4005</v>
      </c>
      <c r="C4182" t="s">
        <v>9591</v>
      </c>
      <c r="D4182">
        <v>21</v>
      </c>
      <c r="E4182" t="s">
        <v>15266</v>
      </c>
      <c r="F4182">
        <v>0</v>
      </c>
      <c r="G4182">
        <v>89.6</v>
      </c>
      <c r="H4182">
        <v>99.3</v>
      </c>
      <c r="I4182">
        <v>0.98135593220338979</v>
      </c>
      <c r="J4182">
        <v>761.05</v>
      </c>
      <c r="K4182">
        <v>0.29215017064846416</v>
      </c>
      <c r="L4182">
        <f>VLOOKUP(C4182,qtcandnovoest!$A$2:$B$28,2,FALSE)</f>
        <v>16</v>
      </c>
      <c r="M4182">
        <v>68.400000000000006</v>
      </c>
    </row>
    <row r="4183" spans="1:13" x14ac:dyDescent="0.3">
      <c r="A4183" s="1">
        <v>3533809</v>
      </c>
      <c r="B4183" t="s">
        <v>4006</v>
      </c>
      <c r="C4183" t="s">
        <v>9925</v>
      </c>
      <c r="D4183">
        <v>26</v>
      </c>
      <c r="E4183" t="s">
        <v>15267</v>
      </c>
      <c r="F4183">
        <v>0</v>
      </c>
      <c r="G4183">
        <v>94.5</v>
      </c>
      <c r="H4183">
        <v>99.56</v>
      </c>
      <c r="I4183">
        <v>0.82975810132359651</v>
      </c>
      <c r="J4183">
        <v>788.27</v>
      </c>
      <c r="K4183">
        <v>0.29442573887018331</v>
      </c>
      <c r="L4183">
        <f>VLOOKUP(C4183,qtcandnovoest!$A$2:$B$28,2,FALSE)</f>
        <v>47</v>
      </c>
      <c r="M4183">
        <v>76.099999999999994</v>
      </c>
    </row>
    <row r="4184" spans="1:13" x14ac:dyDescent="0.3">
      <c r="A4184" s="1">
        <v>3160207</v>
      </c>
      <c r="B4184" t="s">
        <v>4007</v>
      </c>
      <c r="C4184" t="s">
        <v>6654</v>
      </c>
      <c r="D4184">
        <v>13</v>
      </c>
      <c r="E4184" t="s">
        <v>15268</v>
      </c>
      <c r="F4184">
        <v>0</v>
      </c>
      <c r="G4184">
        <v>80.099999999999994</v>
      </c>
      <c r="H4184">
        <v>92.93</v>
      </c>
      <c r="I4184">
        <v>0.88786044855820578</v>
      </c>
      <c r="J4184">
        <v>280.91000000000003</v>
      </c>
      <c r="K4184">
        <v>0.3001209189842805</v>
      </c>
      <c r="L4184">
        <f>VLOOKUP(C4184,qtcandnovoest!$A$2:$B$28,2,FALSE)</f>
        <v>37</v>
      </c>
      <c r="M4184">
        <v>63.4</v>
      </c>
    </row>
    <row r="4185" spans="1:13" x14ac:dyDescent="0.3">
      <c r="A4185" s="1">
        <v>2206696</v>
      </c>
      <c r="B4185" t="s">
        <v>4008</v>
      </c>
      <c r="C4185" t="s">
        <v>8229</v>
      </c>
      <c r="D4185">
        <v>33</v>
      </c>
      <c r="E4185" t="s">
        <v>15269</v>
      </c>
      <c r="F4185">
        <v>0</v>
      </c>
      <c r="G4185">
        <v>64.5</v>
      </c>
      <c r="H4185">
        <v>81.14</v>
      </c>
      <c r="I4185">
        <v>0.83100816004211631</v>
      </c>
      <c r="J4185">
        <v>213.72</v>
      </c>
      <c r="K4185">
        <v>0.34534499054820417</v>
      </c>
      <c r="L4185">
        <f>VLOOKUP(C4185,qtcandnovoest!$A$2:$B$28,2,FALSE)</f>
        <v>0</v>
      </c>
      <c r="M4185">
        <v>40.299999999999997</v>
      </c>
    </row>
    <row r="4186" spans="1:13" x14ac:dyDescent="0.3">
      <c r="A4186" s="1">
        <v>4205159</v>
      </c>
      <c r="B4186" t="s">
        <v>4009</v>
      </c>
      <c r="C4186" t="s">
        <v>9591</v>
      </c>
      <c r="D4186">
        <v>61</v>
      </c>
      <c r="E4186" t="s">
        <v>15270</v>
      </c>
      <c r="F4186">
        <v>0</v>
      </c>
      <c r="G4186">
        <v>96.5</v>
      </c>
      <c r="H4186">
        <v>99.91</v>
      </c>
      <c r="I4186">
        <v>0.80869565217391304</v>
      </c>
      <c r="J4186">
        <v>751.67</v>
      </c>
      <c r="K4186">
        <v>0.3260266370699223</v>
      </c>
      <c r="L4186">
        <f>VLOOKUP(C4186,qtcandnovoest!$A$2:$B$28,2,FALSE)</f>
        <v>16</v>
      </c>
      <c r="M4186">
        <v>68.400000000000006</v>
      </c>
    </row>
    <row r="4187" spans="1:13" x14ac:dyDescent="0.3">
      <c r="A4187" s="1">
        <v>4128807</v>
      </c>
      <c r="B4187" t="s">
        <v>4010</v>
      </c>
      <c r="C4187" t="s">
        <v>8445</v>
      </c>
      <c r="D4187">
        <v>69</v>
      </c>
      <c r="E4187" t="s">
        <v>15271</v>
      </c>
      <c r="F4187">
        <v>0</v>
      </c>
      <c r="G4187">
        <v>88.2</v>
      </c>
      <c r="H4187">
        <v>99.8</v>
      </c>
      <c r="I4187">
        <v>0.86743215031315235</v>
      </c>
      <c r="J4187">
        <v>670.39</v>
      </c>
      <c r="K4187">
        <v>0.30489021956087825</v>
      </c>
      <c r="L4187">
        <f>VLOOKUP(C4187,qtcandnovoest!$A$2:$B$28,2,FALSE)</f>
        <v>16</v>
      </c>
      <c r="M4187">
        <v>64.5</v>
      </c>
    </row>
    <row r="4188" spans="1:13" x14ac:dyDescent="0.3">
      <c r="A4188" s="1">
        <v>4202305</v>
      </c>
      <c r="B4188" t="s">
        <v>4011</v>
      </c>
      <c r="C4188" t="s">
        <v>9591</v>
      </c>
      <c r="D4188">
        <v>1373</v>
      </c>
      <c r="E4188" t="s">
        <v>11938</v>
      </c>
      <c r="F4188">
        <v>4</v>
      </c>
      <c r="G4188">
        <v>95.7</v>
      </c>
      <c r="H4188">
        <v>99.79</v>
      </c>
      <c r="I4188">
        <v>0.81044169505707964</v>
      </c>
      <c r="J4188">
        <v>826.58</v>
      </c>
      <c r="K4188">
        <v>0.38178194687832867</v>
      </c>
      <c r="L4188">
        <f>VLOOKUP(C4188,qtcandnovoest!$A$2:$B$28,2,FALSE)</f>
        <v>16</v>
      </c>
      <c r="M4188">
        <v>68.400000000000006</v>
      </c>
    </row>
    <row r="4189" spans="1:13" x14ac:dyDescent="0.3">
      <c r="A4189" s="1">
        <v>2207702</v>
      </c>
      <c r="B4189" t="s">
        <v>4012</v>
      </c>
      <c r="C4189" t="s">
        <v>8229</v>
      </c>
      <c r="D4189">
        <v>789</v>
      </c>
      <c r="E4189" t="s">
        <v>11487</v>
      </c>
      <c r="F4189">
        <v>7</v>
      </c>
      <c r="G4189">
        <v>84.6</v>
      </c>
      <c r="H4189">
        <v>98.44</v>
      </c>
      <c r="I4189">
        <v>0.86061334134214307</v>
      </c>
      <c r="J4189">
        <v>584.73</v>
      </c>
      <c r="K4189">
        <v>0.38115370097114032</v>
      </c>
      <c r="L4189">
        <f>VLOOKUP(C4189,qtcandnovoest!$A$2:$B$28,2,FALSE)</f>
        <v>0</v>
      </c>
      <c r="M4189">
        <v>40.299999999999997</v>
      </c>
    </row>
    <row r="4190" spans="1:13" x14ac:dyDescent="0.3">
      <c r="A4190" s="1">
        <v>3147907</v>
      </c>
      <c r="B4190" t="s">
        <v>4013</v>
      </c>
      <c r="C4190" t="s">
        <v>6654</v>
      </c>
      <c r="D4190">
        <v>2864</v>
      </c>
      <c r="E4190" t="s">
        <v>11186</v>
      </c>
      <c r="F4190">
        <v>5</v>
      </c>
      <c r="G4190">
        <v>94.9</v>
      </c>
      <c r="H4190">
        <v>99.89</v>
      </c>
      <c r="I4190">
        <v>0.84123216091695696</v>
      </c>
      <c r="J4190">
        <v>914.65</v>
      </c>
      <c r="K4190">
        <v>0.35702323831028321</v>
      </c>
      <c r="L4190">
        <f>VLOOKUP(C4190,qtcandnovoest!$A$2:$B$28,2,FALSE)</f>
        <v>37</v>
      </c>
      <c r="M4190">
        <v>63.4</v>
      </c>
    </row>
    <row r="4191" spans="1:13" x14ac:dyDescent="0.3">
      <c r="A4191" s="1">
        <v>5106216</v>
      </c>
      <c r="B4191" t="s">
        <v>4014</v>
      </c>
      <c r="C4191" t="s">
        <v>7571</v>
      </c>
      <c r="D4191">
        <v>45</v>
      </c>
      <c r="E4191" t="s">
        <v>15272</v>
      </c>
      <c r="F4191">
        <v>0</v>
      </c>
      <c r="G4191">
        <v>88.7</v>
      </c>
      <c r="H4191">
        <v>97.46</v>
      </c>
      <c r="I4191">
        <v>0.81151562096565966</v>
      </c>
      <c r="J4191">
        <v>709.24</v>
      </c>
      <c r="K4191">
        <v>0.35301393584563373</v>
      </c>
      <c r="L4191">
        <f>VLOOKUP(C4191,qtcandnovoest!$A$2:$B$28,2,FALSE)</f>
        <v>13</v>
      </c>
      <c r="M4191">
        <v>57.5</v>
      </c>
    </row>
    <row r="4192" spans="1:13" x14ac:dyDescent="0.3">
      <c r="A4192" s="1">
        <v>3506102</v>
      </c>
      <c r="B4192" t="s">
        <v>4015</v>
      </c>
      <c r="C4192" t="s">
        <v>9925</v>
      </c>
      <c r="D4192">
        <v>1485</v>
      </c>
      <c r="E4192" t="s">
        <v>12088</v>
      </c>
      <c r="F4192">
        <v>10</v>
      </c>
      <c r="G4192">
        <v>95.4</v>
      </c>
      <c r="H4192">
        <v>99.93</v>
      </c>
      <c r="I4192">
        <v>0.71709750566893427</v>
      </c>
      <c r="J4192">
        <v>1009.68</v>
      </c>
      <c r="K4192">
        <v>0.35579396281735193</v>
      </c>
      <c r="L4192">
        <f>VLOOKUP(C4192,qtcandnovoest!$A$2:$B$28,2,FALSE)</f>
        <v>47</v>
      </c>
      <c r="M4192">
        <v>76.099999999999994</v>
      </c>
    </row>
    <row r="4193" spans="1:13" x14ac:dyDescent="0.3">
      <c r="A4193" s="1">
        <v>3149200</v>
      </c>
      <c r="B4193" t="s">
        <v>4016</v>
      </c>
      <c r="C4193" t="s">
        <v>6654</v>
      </c>
      <c r="D4193">
        <v>194</v>
      </c>
      <c r="E4193" t="s">
        <v>15273</v>
      </c>
      <c r="F4193">
        <v>0</v>
      </c>
      <c r="G4193">
        <v>90.6</v>
      </c>
      <c r="H4193">
        <v>99.82</v>
      </c>
      <c r="I4193">
        <v>0.88256513026052108</v>
      </c>
      <c r="J4193">
        <v>896.58</v>
      </c>
      <c r="K4193">
        <v>0.33209169054441262</v>
      </c>
      <c r="L4193">
        <f>VLOOKUP(C4193,qtcandnovoest!$A$2:$B$28,2,FALSE)</f>
        <v>37</v>
      </c>
      <c r="M4193">
        <v>63.4</v>
      </c>
    </row>
    <row r="4194" spans="1:13" x14ac:dyDescent="0.3">
      <c r="A4194" s="1">
        <v>3161056</v>
      </c>
      <c r="B4194" t="s">
        <v>4017</v>
      </c>
      <c r="C4194" t="s">
        <v>6654</v>
      </c>
      <c r="D4194">
        <v>28</v>
      </c>
      <c r="E4194" t="s">
        <v>15274</v>
      </c>
      <c r="F4194">
        <v>0</v>
      </c>
      <c r="G4194">
        <v>80</v>
      </c>
      <c r="H4194">
        <v>99.43</v>
      </c>
      <c r="I4194">
        <v>0.57178320231692181</v>
      </c>
      <c r="J4194">
        <v>363.43</v>
      </c>
      <c r="K4194">
        <v>0.33441750443524543</v>
      </c>
      <c r="L4194">
        <f>VLOOKUP(C4194,qtcandnovoest!$A$2:$B$28,2,FALSE)</f>
        <v>37</v>
      </c>
      <c r="M4194">
        <v>63.4</v>
      </c>
    </row>
    <row r="4195" spans="1:13" x14ac:dyDescent="0.3">
      <c r="A4195" s="1">
        <v>3151404</v>
      </c>
      <c r="B4195" t="s">
        <v>4018</v>
      </c>
      <c r="C4195" t="s">
        <v>6654</v>
      </c>
      <c r="D4195">
        <v>785</v>
      </c>
      <c r="E4195" t="s">
        <v>11197</v>
      </c>
      <c r="F4195">
        <v>3</v>
      </c>
      <c r="G4195">
        <v>94.3</v>
      </c>
      <c r="H4195">
        <v>99.84</v>
      </c>
      <c r="I4195">
        <v>0.84820978315683304</v>
      </c>
      <c r="J4195">
        <v>724.71</v>
      </c>
      <c r="K4195">
        <v>0.35458891391094782</v>
      </c>
      <c r="L4195">
        <f>VLOOKUP(C4195,qtcandnovoest!$A$2:$B$28,2,FALSE)</f>
        <v>37</v>
      </c>
      <c r="M4195">
        <v>63.4</v>
      </c>
    </row>
    <row r="4196" spans="1:13" x14ac:dyDescent="0.3">
      <c r="A4196" s="1">
        <v>5103379</v>
      </c>
      <c r="B4196" t="s">
        <v>4019</v>
      </c>
      <c r="C4196" t="s">
        <v>7571</v>
      </c>
      <c r="D4196">
        <v>22</v>
      </c>
      <c r="E4196" t="s">
        <v>15275</v>
      </c>
      <c r="F4196">
        <v>0</v>
      </c>
      <c r="G4196">
        <v>91.2</v>
      </c>
      <c r="H4196">
        <v>71.58</v>
      </c>
      <c r="I4196">
        <v>0.67851162790697672</v>
      </c>
      <c r="J4196">
        <v>453.27</v>
      </c>
      <c r="K4196">
        <v>0.37876259761062536</v>
      </c>
      <c r="L4196">
        <f>VLOOKUP(C4196,qtcandnovoest!$A$2:$B$28,2,FALSE)</f>
        <v>13</v>
      </c>
      <c r="M4196">
        <v>57.5</v>
      </c>
    </row>
    <row r="4197" spans="1:13" x14ac:dyDescent="0.3">
      <c r="A4197" s="1">
        <v>2201705</v>
      </c>
      <c r="B4197" t="s">
        <v>4020</v>
      </c>
      <c r="C4197" t="s">
        <v>8229</v>
      </c>
      <c r="D4197">
        <v>9</v>
      </c>
      <c r="E4197" t="s">
        <v>15276</v>
      </c>
      <c r="F4197">
        <v>0</v>
      </c>
      <c r="G4197">
        <v>77.2</v>
      </c>
      <c r="H4197">
        <v>92.04</v>
      </c>
      <c r="I4197">
        <v>0.82694610778443112</v>
      </c>
      <c r="J4197">
        <v>376.04</v>
      </c>
      <c r="K4197">
        <v>0.33728144388042863</v>
      </c>
      <c r="L4197">
        <f>VLOOKUP(C4197,qtcandnovoest!$A$2:$B$28,2,FALSE)</f>
        <v>0</v>
      </c>
      <c r="M4197">
        <v>40.299999999999997</v>
      </c>
    </row>
    <row r="4198" spans="1:13" x14ac:dyDescent="0.3">
      <c r="A4198" s="1">
        <v>4319125</v>
      </c>
      <c r="B4198" t="s">
        <v>4021</v>
      </c>
      <c r="C4198" t="s">
        <v>9114</v>
      </c>
      <c r="D4198">
        <v>7</v>
      </c>
      <c r="E4198" t="s">
        <v>15277</v>
      </c>
      <c r="F4198">
        <v>0</v>
      </c>
      <c r="G4198">
        <v>91.1</v>
      </c>
      <c r="H4198">
        <v>98.66</v>
      </c>
      <c r="I4198">
        <v>0.86853707414829662</v>
      </c>
      <c r="J4198">
        <v>553.62</v>
      </c>
      <c r="K4198">
        <v>0.27835051546391754</v>
      </c>
      <c r="L4198">
        <f>VLOOKUP(C4198,qtcandnovoest!$A$2:$B$28,2,FALSE)</f>
        <v>18</v>
      </c>
      <c r="M4198">
        <v>67.3</v>
      </c>
    </row>
    <row r="4199" spans="1:13" x14ac:dyDescent="0.3">
      <c r="A4199" s="1">
        <v>5100300</v>
      </c>
      <c r="B4199" t="s">
        <v>4022</v>
      </c>
      <c r="C4199" t="s">
        <v>7571</v>
      </c>
      <c r="D4199">
        <v>205</v>
      </c>
      <c r="E4199" t="s">
        <v>15278</v>
      </c>
      <c r="F4199">
        <v>0</v>
      </c>
      <c r="G4199">
        <v>92.1</v>
      </c>
      <c r="H4199">
        <v>96.65</v>
      </c>
      <c r="I4199">
        <v>0.78598415600243754</v>
      </c>
      <c r="J4199">
        <v>753.67</v>
      </c>
      <c r="K4199">
        <v>0.37547941702889287</v>
      </c>
      <c r="L4199">
        <f>VLOOKUP(C4199,qtcandnovoest!$A$2:$B$28,2,FALSE)</f>
        <v>13</v>
      </c>
      <c r="M4199">
        <v>57.5</v>
      </c>
    </row>
    <row r="4200" spans="1:13" x14ac:dyDescent="0.3">
      <c r="A4200" s="1">
        <v>3138302</v>
      </c>
      <c r="B4200" t="s">
        <v>4023</v>
      </c>
      <c r="C4200" t="s">
        <v>6654</v>
      </c>
      <c r="D4200">
        <v>48</v>
      </c>
      <c r="E4200" t="s">
        <v>11135</v>
      </c>
      <c r="F4200">
        <v>1</v>
      </c>
      <c r="G4200">
        <v>89.2</v>
      </c>
      <c r="H4200">
        <v>99.31</v>
      </c>
      <c r="I4200">
        <v>0.96796240922682619</v>
      </c>
      <c r="J4200">
        <v>789.83</v>
      </c>
      <c r="K4200">
        <v>0.34477379095163807</v>
      </c>
      <c r="L4200">
        <f>VLOOKUP(C4200,qtcandnovoest!$A$2:$B$28,2,FALSE)</f>
        <v>37</v>
      </c>
      <c r="M4200">
        <v>63.4</v>
      </c>
    </row>
    <row r="4201" spans="1:13" x14ac:dyDescent="0.3">
      <c r="A4201" s="1">
        <v>4109500</v>
      </c>
      <c r="B4201" t="s">
        <v>4024</v>
      </c>
      <c r="C4201" t="s">
        <v>8445</v>
      </c>
      <c r="D4201">
        <v>46</v>
      </c>
      <c r="E4201" t="s">
        <v>15279</v>
      </c>
      <c r="F4201">
        <v>0</v>
      </c>
      <c r="G4201">
        <v>86.9</v>
      </c>
      <c r="H4201">
        <v>96.65</v>
      </c>
      <c r="I4201">
        <v>0.48662114781324967</v>
      </c>
      <c r="J4201">
        <v>385.01</v>
      </c>
      <c r="K4201">
        <v>0.3313429043323593</v>
      </c>
      <c r="L4201">
        <f>VLOOKUP(C4201,qtcandnovoest!$A$2:$B$28,2,FALSE)</f>
        <v>16</v>
      </c>
      <c r="M4201">
        <v>64.5</v>
      </c>
    </row>
    <row r="4202" spans="1:13" x14ac:dyDescent="0.3">
      <c r="A4202" s="1">
        <v>3542701</v>
      </c>
      <c r="B4202" t="s">
        <v>4025</v>
      </c>
      <c r="C4202" t="s">
        <v>9925</v>
      </c>
      <c r="D4202">
        <v>94</v>
      </c>
      <c r="E4202" t="s">
        <v>15280</v>
      </c>
      <c r="F4202">
        <v>0</v>
      </c>
      <c r="G4202">
        <v>91.7</v>
      </c>
      <c r="H4202">
        <v>99.67</v>
      </c>
      <c r="I4202">
        <v>0.74081846799580275</v>
      </c>
      <c r="J4202">
        <v>547.1</v>
      </c>
      <c r="K4202">
        <v>0.35752239259146806</v>
      </c>
      <c r="L4202">
        <f>VLOOKUP(C4202,qtcandnovoest!$A$2:$B$28,2,FALSE)</f>
        <v>47</v>
      </c>
      <c r="M4202">
        <v>76.099999999999994</v>
      </c>
    </row>
    <row r="4203" spans="1:13" x14ac:dyDescent="0.3">
      <c r="A4203" s="1">
        <v>3303955</v>
      </c>
      <c r="B4203" t="s">
        <v>4026</v>
      </c>
      <c r="C4203" t="s">
        <v>8818</v>
      </c>
      <c r="D4203">
        <v>170</v>
      </c>
      <c r="E4203" t="s">
        <v>15281</v>
      </c>
      <c r="F4203">
        <v>0</v>
      </c>
      <c r="G4203">
        <v>95.1</v>
      </c>
      <c r="H4203">
        <v>99.55</v>
      </c>
      <c r="I4203">
        <v>0.6370385935420606</v>
      </c>
      <c r="J4203">
        <v>738.36</v>
      </c>
      <c r="K4203">
        <v>0.35564945640213036</v>
      </c>
      <c r="L4203">
        <f>VLOOKUP(C4203,qtcandnovoest!$A$2:$B$28,2,FALSE)</f>
        <v>19</v>
      </c>
      <c r="M4203">
        <v>71.2</v>
      </c>
    </row>
    <row r="4204" spans="1:13" x14ac:dyDescent="0.3">
      <c r="A4204" s="1">
        <v>3501152</v>
      </c>
      <c r="B4204" t="s">
        <v>4027</v>
      </c>
      <c r="C4204" t="s">
        <v>9925</v>
      </c>
      <c r="D4204">
        <v>432</v>
      </c>
      <c r="E4204" t="s">
        <v>15282</v>
      </c>
      <c r="F4204">
        <v>0</v>
      </c>
      <c r="G4204">
        <v>95.8</v>
      </c>
      <c r="H4204">
        <v>99.82</v>
      </c>
      <c r="I4204">
        <v>0.72110997299562341</v>
      </c>
      <c r="J4204">
        <v>846</v>
      </c>
      <c r="K4204">
        <v>0.38434586376863233</v>
      </c>
      <c r="L4204">
        <f>VLOOKUP(C4204,qtcandnovoest!$A$2:$B$28,2,FALSE)</f>
        <v>47</v>
      </c>
      <c r="M4204">
        <v>76.099999999999994</v>
      </c>
    </row>
    <row r="4205" spans="1:13" x14ac:dyDescent="0.3">
      <c r="A4205" s="1">
        <v>2110237</v>
      </c>
      <c r="B4205" t="s">
        <v>4028</v>
      </c>
      <c r="C4205" t="s">
        <v>6441</v>
      </c>
      <c r="D4205">
        <v>6</v>
      </c>
      <c r="E4205" t="s">
        <v>15283</v>
      </c>
      <c r="F4205">
        <v>0</v>
      </c>
      <c r="G4205">
        <v>69.7</v>
      </c>
      <c r="H4205">
        <v>96.14</v>
      </c>
      <c r="I4205">
        <v>0.86127167630057799</v>
      </c>
      <c r="J4205">
        <v>159.69</v>
      </c>
      <c r="K4205">
        <v>0.35305719921104539</v>
      </c>
      <c r="L4205">
        <f>VLOOKUP(C4205,qtcandnovoest!$A$2:$B$28,2,FALSE)</f>
        <v>0</v>
      </c>
      <c r="M4205">
        <v>35.1</v>
      </c>
    </row>
    <row r="4206" spans="1:13" x14ac:dyDescent="0.3">
      <c r="A4206" s="1">
        <v>1504950</v>
      </c>
      <c r="B4206" t="s">
        <v>4029</v>
      </c>
      <c r="C4206" t="s">
        <v>7711</v>
      </c>
      <c r="D4206">
        <v>3</v>
      </c>
      <c r="E4206" t="s">
        <v>15284</v>
      </c>
      <c r="F4206">
        <v>0</v>
      </c>
      <c r="G4206">
        <v>75.2</v>
      </c>
      <c r="H4206">
        <v>76.66</v>
      </c>
      <c r="I4206">
        <v>0.82732164208848147</v>
      </c>
      <c r="J4206">
        <v>197.03</v>
      </c>
      <c r="K4206">
        <v>0.36581010020835403</v>
      </c>
      <c r="L4206">
        <f>VLOOKUP(C4206,qtcandnovoest!$A$2:$B$28,2,FALSE)</f>
        <v>0</v>
      </c>
      <c r="M4206">
        <v>46.6</v>
      </c>
    </row>
    <row r="4207" spans="1:13" x14ac:dyDescent="0.3">
      <c r="A4207" s="1">
        <v>4323408</v>
      </c>
      <c r="B4207" t="s">
        <v>4030</v>
      </c>
      <c r="C4207" t="s">
        <v>9114</v>
      </c>
      <c r="D4207">
        <v>62</v>
      </c>
      <c r="E4207" t="s">
        <v>15285</v>
      </c>
      <c r="F4207">
        <v>0</v>
      </c>
      <c r="G4207">
        <v>96</v>
      </c>
      <c r="H4207">
        <v>100</v>
      </c>
      <c r="I4207">
        <v>0.97991347342398027</v>
      </c>
      <c r="J4207">
        <v>1127.08</v>
      </c>
      <c r="K4207">
        <v>0.31319592513622363</v>
      </c>
      <c r="L4207">
        <f>VLOOKUP(C4207,qtcandnovoest!$A$2:$B$28,2,FALSE)</f>
        <v>18</v>
      </c>
      <c r="M4207">
        <v>67.3</v>
      </c>
    </row>
    <row r="4208" spans="1:13" x14ac:dyDescent="0.3">
      <c r="A4208" s="1">
        <v>3157005</v>
      </c>
      <c r="B4208" t="s">
        <v>4031</v>
      </c>
      <c r="C4208" t="s">
        <v>6654</v>
      </c>
      <c r="D4208">
        <v>814</v>
      </c>
      <c r="E4208" t="s">
        <v>11217</v>
      </c>
      <c r="F4208">
        <v>14</v>
      </c>
      <c r="G4208">
        <v>84.4</v>
      </c>
      <c r="H4208">
        <v>97.5</v>
      </c>
      <c r="I4208">
        <v>0.83952722340631658</v>
      </c>
      <c r="J4208">
        <v>706.19</v>
      </c>
      <c r="K4208">
        <v>0.3543825616417377</v>
      </c>
      <c r="L4208">
        <f>VLOOKUP(C4208,qtcandnovoest!$A$2:$B$28,2,FALSE)</f>
        <v>37</v>
      </c>
      <c r="M4208">
        <v>63.4</v>
      </c>
    </row>
    <row r="4209" spans="1:13" x14ac:dyDescent="0.3">
      <c r="A4209" s="1">
        <v>2615409</v>
      </c>
      <c r="B4209" t="s">
        <v>4032</v>
      </c>
      <c r="C4209" t="s">
        <v>8058</v>
      </c>
      <c r="D4209">
        <v>197</v>
      </c>
      <c r="E4209" t="s">
        <v>11467</v>
      </c>
      <c r="F4209">
        <v>1</v>
      </c>
      <c r="G4209">
        <v>80.900000000000006</v>
      </c>
      <c r="H4209">
        <v>99.87</v>
      </c>
      <c r="I4209">
        <v>0.74916550764951317</v>
      </c>
      <c r="J4209">
        <v>493.61</v>
      </c>
      <c r="K4209">
        <v>0.43907858468808009</v>
      </c>
      <c r="L4209">
        <f>VLOOKUP(C4209,qtcandnovoest!$A$2:$B$28,2,FALSE)</f>
        <v>10</v>
      </c>
      <c r="M4209">
        <v>50</v>
      </c>
    </row>
    <row r="4210" spans="1:13" x14ac:dyDescent="0.3">
      <c r="A4210" s="1">
        <v>2931350</v>
      </c>
      <c r="B4210" t="s">
        <v>4033</v>
      </c>
      <c r="C4210" t="s">
        <v>5511</v>
      </c>
      <c r="D4210">
        <v>630</v>
      </c>
      <c r="E4210" t="s">
        <v>10776</v>
      </c>
      <c r="F4210">
        <v>8</v>
      </c>
      <c r="G4210">
        <v>86.6</v>
      </c>
      <c r="H4210">
        <v>99.07</v>
      </c>
      <c r="I4210">
        <v>0.67418843476462886</v>
      </c>
      <c r="J4210">
        <v>659.6</v>
      </c>
      <c r="K4210">
        <v>0.38197642058391945</v>
      </c>
      <c r="L4210">
        <f>VLOOKUP(C4210,qtcandnovoest!$A$2:$B$28,2,FALSE)</f>
        <v>8</v>
      </c>
      <c r="M4210">
        <v>51.3</v>
      </c>
    </row>
    <row r="4211" spans="1:13" x14ac:dyDescent="0.3">
      <c r="A4211" s="1">
        <v>2921450</v>
      </c>
      <c r="B4211" t="s">
        <v>4034</v>
      </c>
      <c r="C4211" t="s">
        <v>5511</v>
      </c>
      <c r="D4211">
        <v>3</v>
      </c>
      <c r="E4211" t="s">
        <v>15286</v>
      </c>
      <c r="F4211">
        <v>0</v>
      </c>
      <c r="G4211">
        <v>72.2</v>
      </c>
      <c r="H4211">
        <v>95.62</v>
      </c>
      <c r="I4211">
        <v>0.95862607338017169</v>
      </c>
      <c r="J4211">
        <v>248.64</v>
      </c>
      <c r="K4211">
        <v>0.35785666698391549</v>
      </c>
      <c r="L4211">
        <f>VLOOKUP(C4211,qtcandnovoest!$A$2:$B$28,2,FALSE)</f>
        <v>8</v>
      </c>
      <c r="M4211">
        <v>51.3</v>
      </c>
    </row>
    <row r="4212" spans="1:13" x14ac:dyDescent="0.3">
      <c r="A4212" s="1">
        <v>4315172</v>
      </c>
      <c r="B4212" t="s">
        <v>4035</v>
      </c>
      <c r="C4212" t="s">
        <v>9114</v>
      </c>
      <c r="D4212">
        <v>58</v>
      </c>
      <c r="E4212" t="s">
        <v>15287</v>
      </c>
      <c r="F4212">
        <v>0</v>
      </c>
      <c r="G4212">
        <v>93.4</v>
      </c>
      <c r="H4212">
        <v>99.68</v>
      </c>
      <c r="I4212">
        <v>0.99518652226233451</v>
      </c>
      <c r="J4212">
        <v>1184.6600000000001</v>
      </c>
      <c r="K4212">
        <v>0.27700000000000002</v>
      </c>
      <c r="L4212">
        <f>VLOOKUP(C4212,qtcandnovoest!$A$2:$B$28,2,FALSE)</f>
        <v>18</v>
      </c>
      <c r="M4212">
        <v>67.3</v>
      </c>
    </row>
    <row r="4213" spans="1:13" x14ac:dyDescent="0.3">
      <c r="A4213" s="1">
        <v>2702108</v>
      </c>
      <c r="B4213" t="s">
        <v>4036</v>
      </c>
      <c r="C4213" t="s">
        <v>5328</v>
      </c>
      <c r="D4213">
        <v>26</v>
      </c>
      <c r="E4213" t="s">
        <v>15288</v>
      </c>
      <c r="F4213">
        <v>0</v>
      </c>
      <c r="G4213">
        <v>68</v>
      </c>
      <c r="H4213">
        <v>96.74</v>
      </c>
      <c r="I4213">
        <v>0.86208466090122893</v>
      </c>
      <c r="J4213">
        <v>297.37</v>
      </c>
      <c r="K4213">
        <v>0.34327388980468554</v>
      </c>
      <c r="L4213">
        <f>VLOOKUP(C4213,qtcandnovoest!$A$2:$B$28,2,FALSE)</f>
        <v>3</v>
      </c>
      <c r="M4213">
        <v>44.4</v>
      </c>
    </row>
    <row r="4214" spans="1:13" x14ac:dyDescent="0.3">
      <c r="A4214" s="1">
        <v>3113701</v>
      </c>
      <c r="B4214" t="s">
        <v>4037</v>
      </c>
      <c r="C4214" t="s">
        <v>6654</v>
      </c>
      <c r="D4214">
        <v>161</v>
      </c>
      <c r="E4214" t="s">
        <v>11035</v>
      </c>
      <c r="F4214">
        <v>1</v>
      </c>
      <c r="G4214">
        <v>80</v>
      </c>
      <c r="H4214">
        <v>98.49</v>
      </c>
      <c r="I4214">
        <v>0.87136955830950114</v>
      </c>
      <c r="J4214">
        <v>510.65</v>
      </c>
      <c r="K4214">
        <v>0.33409736409387614</v>
      </c>
      <c r="L4214">
        <f>VLOOKUP(C4214,qtcandnovoest!$A$2:$B$28,2,FALSE)</f>
        <v>37</v>
      </c>
      <c r="M4214">
        <v>63.4</v>
      </c>
    </row>
    <row r="4215" spans="1:13" x14ac:dyDescent="0.3">
      <c r="A4215" s="1">
        <v>3508801</v>
      </c>
      <c r="B4215" t="s">
        <v>3763</v>
      </c>
      <c r="C4215" t="s">
        <v>9925</v>
      </c>
      <c r="D4215">
        <v>301</v>
      </c>
      <c r="E4215" t="s">
        <v>12106</v>
      </c>
      <c r="F4215">
        <v>4</v>
      </c>
      <c r="G4215">
        <v>93.4</v>
      </c>
      <c r="H4215">
        <v>99.7</v>
      </c>
      <c r="I4215">
        <v>0.79600716662400817</v>
      </c>
      <c r="J4215">
        <v>769.34</v>
      </c>
      <c r="K4215">
        <v>0.34810622026856147</v>
      </c>
      <c r="L4215">
        <f>VLOOKUP(C4215,qtcandnovoest!$A$2:$B$28,2,FALSE)</f>
        <v>47</v>
      </c>
      <c r="M4215">
        <v>76.099999999999994</v>
      </c>
    </row>
    <row r="4216" spans="1:13" x14ac:dyDescent="0.3">
      <c r="A4216" s="1">
        <v>5211503</v>
      </c>
      <c r="B4216" t="s">
        <v>4038</v>
      </c>
      <c r="C4216" t="s">
        <v>6201</v>
      </c>
      <c r="D4216">
        <v>1966</v>
      </c>
      <c r="E4216" t="s">
        <v>10906</v>
      </c>
      <c r="F4216">
        <v>10</v>
      </c>
      <c r="G4216">
        <v>92.7</v>
      </c>
      <c r="H4216">
        <v>99.84</v>
      </c>
      <c r="I4216">
        <v>0.73782889815999864</v>
      </c>
      <c r="J4216">
        <v>892.33</v>
      </c>
      <c r="K4216">
        <v>0.36613804463680116</v>
      </c>
      <c r="L4216">
        <f>VLOOKUP(C4216,qtcandnovoest!$A$2:$B$28,2,FALSE)</f>
        <v>6</v>
      </c>
      <c r="M4216">
        <v>65.5</v>
      </c>
    </row>
    <row r="4217" spans="1:13" x14ac:dyDescent="0.3">
      <c r="A4217" s="1">
        <v>4314803</v>
      </c>
      <c r="B4217" t="s">
        <v>4039</v>
      </c>
      <c r="C4217" t="s">
        <v>9114</v>
      </c>
      <c r="D4217">
        <v>493</v>
      </c>
      <c r="E4217" t="s">
        <v>11865</v>
      </c>
      <c r="F4217">
        <v>1</v>
      </c>
      <c r="G4217">
        <v>95.7</v>
      </c>
      <c r="H4217">
        <v>99.68</v>
      </c>
      <c r="I4217">
        <v>0.78754558204768588</v>
      </c>
      <c r="J4217">
        <v>775.79</v>
      </c>
      <c r="K4217">
        <v>0.36034928848641656</v>
      </c>
      <c r="L4217">
        <f>VLOOKUP(C4217,qtcandnovoest!$A$2:$B$28,2,FALSE)</f>
        <v>18</v>
      </c>
      <c r="M4217">
        <v>67.3</v>
      </c>
    </row>
    <row r="4218" spans="1:13" x14ac:dyDescent="0.3">
      <c r="A4218" s="1">
        <v>2202075</v>
      </c>
      <c r="B4218" t="s">
        <v>4040</v>
      </c>
      <c r="C4218" t="s">
        <v>8229</v>
      </c>
      <c r="D4218">
        <v>4</v>
      </c>
      <c r="E4218" t="s">
        <v>15289</v>
      </c>
      <c r="F4218">
        <v>0</v>
      </c>
      <c r="G4218">
        <v>71.5</v>
      </c>
      <c r="H4218">
        <v>86.67</v>
      </c>
      <c r="I4218">
        <v>0.93093607305936077</v>
      </c>
      <c r="J4218">
        <v>255.63</v>
      </c>
      <c r="K4218">
        <v>0.35058330840562368</v>
      </c>
      <c r="L4218">
        <f>VLOOKUP(C4218,qtcandnovoest!$A$2:$B$28,2,FALSE)</f>
        <v>0</v>
      </c>
      <c r="M4218">
        <v>40.299999999999997</v>
      </c>
    </row>
    <row r="4219" spans="1:13" x14ac:dyDescent="0.3">
      <c r="A4219" s="1">
        <v>3544301</v>
      </c>
      <c r="B4219" t="s">
        <v>4041</v>
      </c>
      <c r="C4219" t="s">
        <v>9925</v>
      </c>
      <c r="D4219">
        <v>196</v>
      </c>
      <c r="E4219" t="s">
        <v>15290</v>
      </c>
      <c r="F4219">
        <v>0</v>
      </c>
      <c r="G4219">
        <v>95.1</v>
      </c>
      <c r="H4219">
        <v>99.93</v>
      </c>
      <c r="I4219">
        <v>0.77324151500245941</v>
      </c>
      <c r="J4219">
        <v>666.42</v>
      </c>
      <c r="K4219">
        <v>0.37993540993853525</v>
      </c>
      <c r="L4219">
        <f>VLOOKUP(C4219,qtcandnovoest!$A$2:$B$28,2,FALSE)</f>
        <v>47</v>
      </c>
      <c r="M4219">
        <v>76.099999999999994</v>
      </c>
    </row>
    <row r="4220" spans="1:13" x14ac:dyDescent="0.3">
      <c r="A4220" s="1">
        <v>3135076</v>
      </c>
      <c r="B4220" t="s">
        <v>4042</v>
      </c>
      <c r="C4220" t="s">
        <v>6654</v>
      </c>
      <c r="D4220">
        <v>8</v>
      </c>
      <c r="E4220" t="s">
        <v>15291</v>
      </c>
      <c r="F4220">
        <v>0</v>
      </c>
      <c r="G4220">
        <v>79.599999999999994</v>
      </c>
      <c r="H4220">
        <v>94.23</v>
      </c>
      <c r="I4220">
        <v>0.8315889628924833</v>
      </c>
      <c r="J4220">
        <v>420.33</v>
      </c>
      <c r="K4220">
        <v>0.31418985593053089</v>
      </c>
      <c r="L4220">
        <f>VLOOKUP(C4220,qtcandnovoest!$A$2:$B$28,2,FALSE)</f>
        <v>37</v>
      </c>
      <c r="M4220">
        <v>63.4</v>
      </c>
    </row>
    <row r="4221" spans="1:13" x14ac:dyDescent="0.3">
      <c r="A4221" s="1">
        <v>4202073</v>
      </c>
      <c r="B4221" t="s">
        <v>4043</v>
      </c>
      <c r="C4221" t="s">
        <v>9591</v>
      </c>
      <c r="D4221">
        <v>181</v>
      </c>
      <c r="E4221" t="s">
        <v>15292</v>
      </c>
      <c r="F4221">
        <v>0</v>
      </c>
      <c r="G4221">
        <v>94.2</v>
      </c>
      <c r="H4221">
        <v>99.93</v>
      </c>
      <c r="I4221">
        <v>0.83285751362574623</v>
      </c>
      <c r="J4221">
        <v>908.56</v>
      </c>
      <c r="K4221">
        <v>0.29487490891425794</v>
      </c>
      <c r="L4221">
        <f>VLOOKUP(C4221,qtcandnovoest!$A$2:$B$28,2,FALSE)</f>
        <v>16</v>
      </c>
      <c r="M4221">
        <v>68.400000000000006</v>
      </c>
    </row>
    <row r="4222" spans="1:13" x14ac:dyDescent="0.3">
      <c r="A4222" s="1">
        <v>4210555</v>
      </c>
      <c r="B4222" t="s">
        <v>4044</v>
      </c>
      <c r="C4222" t="s">
        <v>9591</v>
      </c>
      <c r="D4222">
        <v>14</v>
      </c>
      <c r="E4222" t="s">
        <v>15293</v>
      </c>
      <c r="F4222">
        <v>0</v>
      </c>
      <c r="G4222">
        <v>92.4</v>
      </c>
      <c r="H4222">
        <v>100</v>
      </c>
      <c r="I4222">
        <v>0.9633123689727463</v>
      </c>
      <c r="J4222">
        <v>903.44</v>
      </c>
      <c r="K4222">
        <v>0.28778937812074445</v>
      </c>
      <c r="L4222">
        <f>VLOOKUP(C4222,qtcandnovoest!$A$2:$B$28,2,FALSE)</f>
        <v>16</v>
      </c>
      <c r="M4222">
        <v>68.400000000000006</v>
      </c>
    </row>
    <row r="4223" spans="1:13" x14ac:dyDescent="0.3">
      <c r="A4223" s="1">
        <v>4310207</v>
      </c>
      <c r="B4223" t="s">
        <v>4045</v>
      </c>
      <c r="C4223" t="s">
        <v>9114</v>
      </c>
      <c r="D4223">
        <v>743</v>
      </c>
      <c r="E4223" t="s">
        <v>11829</v>
      </c>
      <c r="F4223">
        <v>8</v>
      </c>
      <c r="G4223">
        <v>96.1</v>
      </c>
      <c r="H4223">
        <v>99.54</v>
      </c>
      <c r="I4223">
        <v>0.69208615929927408</v>
      </c>
      <c r="J4223">
        <v>1185.3599999999999</v>
      </c>
      <c r="K4223">
        <v>0.34412975986821265</v>
      </c>
      <c r="L4223">
        <f>VLOOKUP(C4223,qtcandnovoest!$A$2:$B$28,2,FALSE)</f>
        <v>18</v>
      </c>
      <c r="M4223">
        <v>67.3</v>
      </c>
    </row>
    <row r="4224" spans="1:13" x14ac:dyDescent="0.3">
      <c r="A4224" s="1">
        <v>4321477</v>
      </c>
      <c r="B4224" t="s">
        <v>4046</v>
      </c>
      <c r="C4224" t="s">
        <v>9114</v>
      </c>
      <c r="D4224">
        <v>22</v>
      </c>
      <c r="E4224" t="s">
        <v>15294</v>
      </c>
      <c r="F4224">
        <v>0</v>
      </c>
      <c r="G4224">
        <v>90.1</v>
      </c>
      <c r="H4224">
        <v>98.45</v>
      </c>
      <c r="I4224">
        <v>0.69114980050779828</v>
      </c>
      <c r="J4224">
        <v>718.23</v>
      </c>
      <c r="K4224">
        <v>0.24640148583810556</v>
      </c>
      <c r="L4224">
        <f>VLOOKUP(C4224,qtcandnovoest!$A$2:$B$28,2,FALSE)</f>
        <v>18</v>
      </c>
      <c r="M4224">
        <v>67.3</v>
      </c>
    </row>
    <row r="4225" spans="1:13" x14ac:dyDescent="0.3">
      <c r="A4225" s="1">
        <v>2704906</v>
      </c>
      <c r="B4225" t="s">
        <v>4047</v>
      </c>
      <c r="C4225" t="s">
        <v>5328</v>
      </c>
      <c r="D4225">
        <v>18</v>
      </c>
      <c r="E4225" t="s">
        <v>15295</v>
      </c>
      <c r="F4225">
        <v>0</v>
      </c>
      <c r="G4225">
        <v>73.099999999999994</v>
      </c>
      <c r="H4225">
        <v>98.75</v>
      </c>
      <c r="I4225">
        <v>0.82550831792975965</v>
      </c>
      <c r="J4225">
        <v>290.70999999999998</v>
      </c>
      <c r="K4225">
        <v>0.32831325301204817</v>
      </c>
      <c r="L4225">
        <f>VLOOKUP(C4225,qtcandnovoest!$A$2:$B$28,2,FALSE)</f>
        <v>3</v>
      </c>
      <c r="M4225">
        <v>44.4</v>
      </c>
    </row>
    <row r="4226" spans="1:13" x14ac:dyDescent="0.3">
      <c r="A4226" s="1">
        <v>4208807</v>
      </c>
      <c r="B4226" t="s">
        <v>4048</v>
      </c>
      <c r="C4226" t="s">
        <v>9591</v>
      </c>
      <c r="D4226">
        <v>212</v>
      </c>
      <c r="E4226" t="s">
        <v>11979</v>
      </c>
      <c r="F4226">
        <v>1</v>
      </c>
      <c r="G4226">
        <v>94</v>
      </c>
      <c r="H4226">
        <v>99.93</v>
      </c>
      <c r="I4226">
        <v>0.87235656709340925</v>
      </c>
      <c r="J4226">
        <v>780.01</v>
      </c>
      <c r="K4226">
        <v>0.33718912666281087</v>
      </c>
      <c r="L4226">
        <f>VLOOKUP(C4226,qtcandnovoest!$A$2:$B$28,2,FALSE)</f>
        <v>16</v>
      </c>
      <c r="M4226">
        <v>68.400000000000006</v>
      </c>
    </row>
    <row r="4227" spans="1:13" x14ac:dyDescent="0.3">
      <c r="A4227" s="1">
        <v>4306734</v>
      </c>
      <c r="B4227" t="s">
        <v>4049</v>
      </c>
      <c r="C4227" t="s">
        <v>9114</v>
      </c>
      <c r="D4227">
        <v>77</v>
      </c>
      <c r="E4227" t="s">
        <v>15296</v>
      </c>
      <c r="F4227">
        <v>0</v>
      </c>
      <c r="G4227">
        <v>94.2</v>
      </c>
      <c r="H4227">
        <v>99.68</v>
      </c>
      <c r="I4227">
        <v>0.6534184514003295</v>
      </c>
      <c r="J4227">
        <v>734.34</v>
      </c>
      <c r="K4227">
        <v>0.25635234330886503</v>
      </c>
      <c r="L4227">
        <f>VLOOKUP(C4227,qtcandnovoest!$A$2:$B$28,2,FALSE)</f>
        <v>18</v>
      </c>
      <c r="M4227">
        <v>67.3</v>
      </c>
    </row>
    <row r="4228" spans="1:13" x14ac:dyDescent="0.3">
      <c r="A4228" s="1">
        <v>5200852</v>
      </c>
      <c r="B4228" t="s">
        <v>4050</v>
      </c>
      <c r="C4228" t="s">
        <v>6201</v>
      </c>
      <c r="D4228">
        <v>43</v>
      </c>
      <c r="E4228" t="s">
        <v>15297</v>
      </c>
      <c r="F4228">
        <v>0</v>
      </c>
      <c r="G4228">
        <v>85.9</v>
      </c>
      <c r="H4228">
        <v>99.84</v>
      </c>
      <c r="I4228">
        <v>0.86766750069502363</v>
      </c>
      <c r="J4228">
        <v>554.41999999999996</v>
      </c>
      <c r="K4228">
        <v>0.36383442265795207</v>
      </c>
      <c r="L4228">
        <f>VLOOKUP(C4228,qtcandnovoest!$A$2:$B$28,2,FALSE)</f>
        <v>6</v>
      </c>
      <c r="M4228">
        <v>65.5</v>
      </c>
    </row>
    <row r="4229" spans="1:13" x14ac:dyDescent="0.3">
      <c r="A4229" s="1">
        <v>4302451</v>
      </c>
      <c r="B4229" t="s">
        <v>4051</v>
      </c>
      <c r="C4229" t="s">
        <v>9114</v>
      </c>
      <c r="D4229">
        <v>66</v>
      </c>
      <c r="E4229" t="s">
        <v>15298</v>
      </c>
      <c r="F4229">
        <v>0</v>
      </c>
      <c r="G4229">
        <v>90.2</v>
      </c>
      <c r="H4229">
        <v>99.76</v>
      </c>
      <c r="I4229">
        <v>0.97057210747578138</v>
      </c>
      <c r="J4229">
        <v>832.88</v>
      </c>
      <c r="K4229">
        <v>0.33976280463964553</v>
      </c>
      <c r="L4229">
        <f>VLOOKUP(C4229,qtcandnovoest!$A$2:$B$28,2,FALSE)</f>
        <v>18</v>
      </c>
      <c r="M4229">
        <v>67.3</v>
      </c>
    </row>
    <row r="4230" spans="1:13" x14ac:dyDescent="0.3">
      <c r="A4230" s="1">
        <v>4211850</v>
      </c>
      <c r="B4230" t="s">
        <v>1624</v>
      </c>
      <c r="C4230" t="s">
        <v>9591</v>
      </c>
      <c r="D4230">
        <v>22</v>
      </c>
      <c r="E4230" t="s">
        <v>15299</v>
      </c>
      <c r="F4230">
        <v>0</v>
      </c>
      <c r="G4230">
        <v>89.5</v>
      </c>
      <c r="H4230">
        <v>99.86</v>
      </c>
      <c r="I4230">
        <v>0.89731621936989503</v>
      </c>
      <c r="J4230">
        <v>633.36</v>
      </c>
      <c r="K4230">
        <v>0.33245266402465873</v>
      </c>
      <c r="L4230">
        <f>VLOOKUP(C4230,qtcandnovoest!$A$2:$B$28,2,FALSE)</f>
        <v>16</v>
      </c>
      <c r="M4230">
        <v>68.400000000000006</v>
      </c>
    </row>
    <row r="4231" spans="1:13" x14ac:dyDescent="0.3">
      <c r="A4231" s="1">
        <v>5204300</v>
      </c>
      <c r="B4231" t="s">
        <v>4052</v>
      </c>
      <c r="C4231" t="s">
        <v>6201</v>
      </c>
      <c r="D4231">
        <v>382</v>
      </c>
      <c r="E4231" t="s">
        <v>10884</v>
      </c>
      <c r="F4231">
        <v>3</v>
      </c>
      <c r="G4231">
        <v>91.8</v>
      </c>
      <c r="H4231">
        <v>99.37</v>
      </c>
      <c r="I4231">
        <v>0.68862583633556351</v>
      </c>
      <c r="J4231">
        <v>1126.96</v>
      </c>
      <c r="K4231">
        <v>0.36934427463675373</v>
      </c>
      <c r="L4231">
        <f>VLOOKUP(C4231,qtcandnovoest!$A$2:$B$28,2,FALSE)</f>
        <v>6</v>
      </c>
      <c r="M4231">
        <v>65.5</v>
      </c>
    </row>
    <row r="4232" spans="1:13" x14ac:dyDescent="0.3">
      <c r="A4232" s="1">
        <v>3143302</v>
      </c>
      <c r="B4232" t="s">
        <v>4053</v>
      </c>
      <c r="C4232" t="s">
        <v>6654</v>
      </c>
      <c r="D4232">
        <v>5040</v>
      </c>
      <c r="E4232" t="s">
        <v>11161</v>
      </c>
      <c r="F4232">
        <v>27</v>
      </c>
      <c r="G4232">
        <v>94.2</v>
      </c>
      <c r="H4232">
        <v>99.55</v>
      </c>
      <c r="I4232">
        <v>0.77681600513772742</v>
      </c>
      <c r="J4232">
        <v>751.77</v>
      </c>
      <c r="K4232">
        <v>0.40218006990591715</v>
      </c>
      <c r="L4232">
        <f>VLOOKUP(C4232,qtcandnovoest!$A$2:$B$28,2,FALSE)</f>
        <v>37</v>
      </c>
      <c r="M4232">
        <v>63.4</v>
      </c>
    </row>
    <row r="4233" spans="1:13" x14ac:dyDescent="0.3">
      <c r="A4233" s="1">
        <v>3143708</v>
      </c>
      <c r="B4233" t="s">
        <v>4054</v>
      </c>
      <c r="C4233" t="s">
        <v>6654</v>
      </c>
      <c r="D4233">
        <v>27</v>
      </c>
      <c r="E4233" t="s">
        <v>15300</v>
      </c>
      <c r="F4233">
        <v>0</v>
      </c>
      <c r="G4233">
        <v>77.5</v>
      </c>
      <c r="H4233">
        <v>95.42</v>
      </c>
      <c r="I4233">
        <v>0.90957245554294364</v>
      </c>
      <c r="J4233">
        <v>462.49</v>
      </c>
      <c r="K4233">
        <v>0.30597234480729624</v>
      </c>
      <c r="L4233">
        <f>VLOOKUP(C4233,qtcandnovoest!$A$2:$B$28,2,FALSE)</f>
        <v>37</v>
      </c>
      <c r="M4233">
        <v>63.4</v>
      </c>
    </row>
    <row r="4234" spans="1:13" x14ac:dyDescent="0.3">
      <c r="A4234" s="1">
        <v>4307302</v>
      </c>
      <c r="B4234" t="s">
        <v>4055</v>
      </c>
      <c r="C4234" t="s">
        <v>9114</v>
      </c>
      <c r="D4234">
        <v>45</v>
      </c>
      <c r="E4234" t="s">
        <v>15301</v>
      </c>
      <c r="F4234">
        <v>0</v>
      </c>
      <c r="G4234">
        <v>89.2</v>
      </c>
      <c r="H4234">
        <v>98.62</v>
      </c>
      <c r="I4234">
        <v>0.651252706464584</v>
      </c>
      <c r="J4234">
        <v>589.6</v>
      </c>
      <c r="K4234">
        <v>0.28966742828128966</v>
      </c>
      <c r="L4234">
        <f>VLOOKUP(C4234,qtcandnovoest!$A$2:$B$28,2,FALSE)</f>
        <v>18</v>
      </c>
      <c r="M4234">
        <v>67.3</v>
      </c>
    </row>
    <row r="4235" spans="1:13" x14ac:dyDescent="0.3">
      <c r="A4235" s="1">
        <v>3201605</v>
      </c>
      <c r="B4235" t="s">
        <v>4056</v>
      </c>
      <c r="C4235" t="s">
        <v>6120</v>
      </c>
      <c r="D4235">
        <v>147</v>
      </c>
      <c r="E4235" t="s">
        <v>10844</v>
      </c>
      <c r="F4235">
        <v>2</v>
      </c>
      <c r="G4235">
        <v>86.5</v>
      </c>
      <c r="H4235">
        <v>98.79</v>
      </c>
      <c r="I4235">
        <v>0.68203241751925514</v>
      </c>
      <c r="J4235">
        <v>498.39</v>
      </c>
      <c r="K4235">
        <v>0.35723575521107948</v>
      </c>
      <c r="L4235">
        <f>VLOOKUP(C4235,qtcandnovoest!$A$2:$B$28,2,FALSE)</f>
        <v>6</v>
      </c>
      <c r="M4235">
        <v>64.7</v>
      </c>
    </row>
    <row r="4236" spans="1:13" x14ac:dyDescent="0.3">
      <c r="A4236" s="1">
        <v>3133303</v>
      </c>
      <c r="B4236" t="s">
        <v>4057</v>
      </c>
      <c r="C4236" t="s">
        <v>6654</v>
      </c>
      <c r="D4236">
        <v>114</v>
      </c>
      <c r="E4236" t="s">
        <v>11111</v>
      </c>
      <c r="F4236">
        <v>1</v>
      </c>
      <c r="G4236">
        <v>81.3</v>
      </c>
      <c r="H4236">
        <v>98.09</v>
      </c>
      <c r="I4236">
        <v>0.81623449830890638</v>
      </c>
      <c r="J4236">
        <v>441.6</v>
      </c>
      <c r="K4236">
        <v>0.32936526832055618</v>
      </c>
      <c r="L4236">
        <f>VLOOKUP(C4236,qtcandnovoest!$A$2:$B$28,2,FALSE)</f>
        <v>37</v>
      </c>
      <c r="M4236">
        <v>63.4</v>
      </c>
    </row>
    <row r="4237" spans="1:13" x14ac:dyDescent="0.3">
      <c r="A4237" s="1">
        <v>3158953</v>
      </c>
      <c r="B4237" t="s">
        <v>4058</v>
      </c>
      <c r="C4237" t="s">
        <v>6654</v>
      </c>
      <c r="D4237">
        <v>294</v>
      </c>
      <c r="E4237" t="s">
        <v>11228</v>
      </c>
      <c r="F4237">
        <v>1</v>
      </c>
      <c r="G4237">
        <v>91.6</v>
      </c>
      <c r="H4237">
        <v>99.75</v>
      </c>
      <c r="I4237">
        <v>0.54805892406608614</v>
      </c>
      <c r="J4237">
        <v>547.76</v>
      </c>
      <c r="K4237">
        <v>0.37847056666055384</v>
      </c>
      <c r="L4237">
        <f>VLOOKUP(C4237,qtcandnovoest!$A$2:$B$28,2,FALSE)</f>
        <v>37</v>
      </c>
      <c r="M4237">
        <v>63.4</v>
      </c>
    </row>
    <row r="4238" spans="1:13" x14ac:dyDescent="0.3">
      <c r="A4238" s="1">
        <v>3115805</v>
      </c>
      <c r="B4238" t="s">
        <v>4059</v>
      </c>
      <c r="C4238" t="s">
        <v>6654</v>
      </c>
      <c r="D4238">
        <v>191</v>
      </c>
      <c r="E4238" t="s">
        <v>15302</v>
      </c>
      <c r="F4238">
        <v>0</v>
      </c>
      <c r="G4238">
        <v>89.2</v>
      </c>
      <c r="H4238">
        <v>99.78</v>
      </c>
      <c r="I4238">
        <v>0.70250231696014831</v>
      </c>
      <c r="J4238">
        <v>522.79999999999995</v>
      </c>
      <c r="K4238">
        <v>0.3476524449639587</v>
      </c>
      <c r="L4238">
        <f>VLOOKUP(C4238,qtcandnovoest!$A$2:$B$28,2,FALSE)</f>
        <v>37</v>
      </c>
      <c r="M4238">
        <v>63.4</v>
      </c>
    </row>
    <row r="4239" spans="1:13" x14ac:dyDescent="0.3">
      <c r="A4239" s="1">
        <v>3140407</v>
      </c>
      <c r="B4239" t="s">
        <v>4060</v>
      </c>
      <c r="C4239" t="s">
        <v>6654</v>
      </c>
      <c r="D4239">
        <v>80</v>
      </c>
      <c r="E4239" t="s">
        <v>15303</v>
      </c>
      <c r="F4239">
        <v>0</v>
      </c>
      <c r="G4239">
        <v>90.7</v>
      </c>
      <c r="H4239">
        <v>98.45</v>
      </c>
      <c r="I4239">
        <v>0.8390701832811801</v>
      </c>
      <c r="J4239">
        <v>433.83</v>
      </c>
      <c r="K4239">
        <v>0.32311320754716982</v>
      </c>
      <c r="L4239">
        <f>VLOOKUP(C4239,qtcandnovoest!$A$2:$B$28,2,FALSE)</f>
        <v>37</v>
      </c>
      <c r="M4239">
        <v>63.4</v>
      </c>
    </row>
    <row r="4240" spans="1:13" x14ac:dyDescent="0.3">
      <c r="A4240" s="1">
        <v>3205036</v>
      </c>
      <c r="B4240" t="s">
        <v>4061</v>
      </c>
      <c r="C4240" t="s">
        <v>6120</v>
      </c>
      <c r="D4240">
        <v>167</v>
      </c>
      <c r="E4240" t="s">
        <v>10868</v>
      </c>
      <c r="F4240">
        <v>2</v>
      </c>
      <c r="G4240">
        <v>89.7</v>
      </c>
      <c r="H4240">
        <v>99.72</v>
      </c>
      <c r="I4240">
        <v>0.84696155436130638</v>
      </c>
      <c r="J4240">
        <v>562.66999999999996</v>
      </c>
      <c r="K4240">
        <v>0.35791949817041296</v>
      </c>
      <c r="L4240">
        <f>VLOOKUP(C4240,qtcandnovoest!$A$2:$B$28,2,FALSE)</f>
        <v>6</v>
      </c>
      <c r="M4240">
        <v>64.7</v>
      </c>
    </row>
    <row r="4241" spans="1:13" x14ac:dyDescent="0.3">
      <c r="A4241" s="1">
        <v>2107803</v>
      </c>
      <c r="B4241" t="s">
        <v>4062</v>
      </c>
      <c r="C4241" t="s">
        <v>6441</v>
      </c>
      <c r="D4241">
        <v>53</v>
      </c>
      <c r="E4241" t="s">
        <v>15304</v>
      </c>
      <c r="F4241">
        <v>0</v>
      </c>
      <c r="G4241">
        <v>66.900000000000006</v>
      </c>
      <c r="H4241">
        <v>92.96</v>
      </c>
      <c r="I4241">
        <v>0.91658701011219001</v>
      </c>
      <c r="J4241">
        <v>226.06</v>
      </c>
      <c r="K4241">
        <v>0.33131903082171976</v>
      </c>
      <c r="L4241">
        <f>VLOOKUP(C4241,qtcandnovoest!$A$2:$B$28,2,FALSE)</f>
        <v>0</v>
      </c>
      <c r="M4241">
        <v>35.1</v>
      </c>
    </row>
    <row r="4242" spans="1:13" x14ac:dyDescent="0.3">
      <c r="A4242" s="1">
        <v>3515905</v>
      </c>
      <c r="B4242" t="s">
        <v>4063</v>
      </c>
      <c r="C4242" t="s">
        <v>9925</v>
      </c>
      <c r="D4242">
        <v>51</v>
      </c>
      <c r="E4242" t="s">
        <v>15305</v>
      </c>
      <c r="F4242">
        <v>0</v>
      </c>
      <c r="G4242">
        <v>91.8</v>
      </c>
      <c r="H4242">
        <v>99.91</v>
      </c>
      <c r="I4242">
        <v>0.88980392156862742</v>
      </c>
      <c r="J4242">
        <v>726.01</v>
      </c>
      <c r="K4242">
        <v>0.30203130203130202</v>
      </c>
      <c r="L4242">
        <f>VLOOKUP(C4242,qtcandnovoest!$A$2:$B$28,2,FALSE)</f>
        <v>47</v>
      </c>
      <c r="M4242">
        <v>76.099999999999994</v>
      </c>
    </row>
    <row r="4243" spans="1:13" x14ac:dyDescent="0.3">
      <c r="A4243" s="1">
        <v>2202109</v>
      </c>
      <c r="B4243" t="s">
        <v>4064</v>
      </c>
      <c r="C4243" t="s">
        <v>8229</v>
      </c>
      <c r="D4243">
        <v>6</v>
      </c>
      <c r="E4243" t="s">
        <v>15306</v>
      </c>
      <c r="F4243">
        <v>0</v>
      </c>
      <c r="G4243">
        <v>73.8</v>
      </c>
      <c r="H4243">
        <v>89.27</v>
      </c>
      <c r="I4243">
        <v>0.94578668238067176</v>
      </c>
      <c r="J4243">
        <v>252.08</v>
      </c>
      <c r="K4243">
        <v>0.32119082840236685</v>
      </c>
      <c r="L4243">
        <f>VLOOKUP(C4243,qtcandnovoest!$A$2:$B$28,2,FALSE)</f>
        <v>0</v>
      </c>
      <c r="M4243">
        <v>40.299999999999997</v>
      </c>
    </row>
    <row r="4244" spans="1:13" x14ac:dyDescent="0.3">
      <c r="A4244" s="1">
        <v>1200328</v>
      </c>
      <c r="B4244" t="s">
        <v>4065</v>
      </c>
      <c r="C4244" t="s">
        <v>5305</v>
      </c>
      <c r="D4244">
        <v>1</v>
      </c>
      <c r="E4244" t="s">
        <v>15307</v>
      </c>
      <c r="F4244">
        <v>0</v>
      </c>
      <c r="G4244">
        <v>74.400000000000006</v>
      </c>
      <c r="H4244">
        <v>44.82</v>
      </c>
      <c r="I4244">
        <v>0.9482510781025395</v>
      </c>
      <c r="J4244">
        <v>259.35000000000002</v>
      </c>
      <c r="K4244">
        <v>0.31321271096244491</v>
      </c>
      <c r="L4244">
        <f>VLOOKUP(C4244,qtcandnovoest!$A$2:$B$28,2,FALSE)</f>
        <v>0</v>
      </c>
      <c r="M4244">
        <v>45.7</v>
      </c>
    </row>
    <row r="4245" spans="1:13" x14ac:dyDescent="0.3">
      <c r="A4245" s="1">
        <v>2108306</v>
      </c>
      <c r="B4245" t="s">
        <v>4066</v>
      </c>
      <c r="C4245" t="s">
        <v>6441</v>
      </c>
      <c r="D4245">
        <v>23</v>
      </c>
      <c r="E4245" t="s">
        <v>15308</v>
      </c>
      <c r="F4245">
        <v>0</v>
      </c>
      <c r="G4245">
        <v>81</v>
      </c>
      <c r="H4245">
        <v>95.08</v>
      </c>
      <c r="I4245">
        <v>0.8068647828773664</v>
      </c>
      <c r="J4245">
        <v>246.34</v>
      </c>
      <c r="K4245">
        <v>0.33837219482300757</v>
      </c>
      <c r="L4245">
        <f>VLOOKUP(C4245,qtcandnovoest!$A$2:$B$28,2,FALSE)</f>
        <v>0</v>
      </c>
      <c r="M4245">
        <v>35.1</v>
      </c>
    </row>
    <row r="4246" spans="1:13" x14ac:dyDescent="0.3">
      <c r="A4246" s="1">
        <v>2705804</v>
      </c>
      <c r="B4246" t="s">
        <v>4067</v>
      </c>
      <c r="C4246" t="s">
        <v>5328</v>
      </c>
      <c r="D4246">
        <v>6</v>
      </c>
      <c r="E4246" t="s">
        <v>15309</v>
      </c>
      <c r="F4246">
        <v>0</v>
      </c>
      <c r="G4246">
        <v>67.3</v>
      </c>
      <c r="H4246">
        <v>94.2</v>
      </c>
      <c r="I4246">
        <v>0.96400394477317553</v>
      </c>
      <c r="J4246">
        <v>270.58999999999997</v>
      </c>
      <c r="K4246">
        <v>0.34342244729713817</v>
      </c>
      <c r="L4246">
        <f>VLOOKUP(C4246,qtcandnovoest!$A$2:$B$28,2,FALSE)</f>
        <v>3</v>
      </c>
      <c r="M4246">
        <v>44.4</v>
      </c>
    </row>
    <row r="4247" spans="1:13" x14ac:dyDescent="0.3">
      <c r="A4247" s="1">
        <v>3528700</v>
      </c>
      <c r="B4247" t="s">
        <v>4068</v>
      </c>
      <c r="C4247" t="s">
        <v>9925</v>
      </c>
      <c r="D4247">
        <v>26</v>
      </c>
      <c r="E4247" t="s">
        <v>15310</v>
      </c>
      <c r="F4247">
        <v>0</v>
      </c>
      <c r="G4247">
        <v>90.2</v>
      </c>
      <c r="H4247">
        <v>99.76</v>
      </c>
      <c r="I4247">
        <v>0.85831775700934576</v>
      </c>
      <c r="J4247">
        <v>521.4</v>
      </c>
      <c r="K4247">
        <v>0.48524522028262679</v>
      </c>
      <c r="L4247">
        <f>VLOOKUP(C4247,qtcandnovoest!$A$2:$B$28,2,FALSE)</f>
        <v>47</v>
      </c>
      <c r="M4247">
        <v>76.099999999999994</v>
      </c>
    </row>
    <row r="4248" spans="1:13" x14ac:dyDescent="0.3">
      <c r="A4248" s="1">
        <v>2313302</v>
      </c>
      <c r="B4248" t="s">
        <v>4069</v>
      </c>
      <c r="C4248" t="s">
        <v>5931</v>
      </c>
      <c r="D4248">
        <v>93</v>
      </c>
      <c r="E4248" t="s">
        <v>10829</v>
      </c>
      <c r="F4248">
        <v>2</v>
      </c>
      <c r="G4248">
        <v>75</v>
      </c>
      <c r="H4248">
        <v>98.76</v>
      </c>
      <c r="I4248">
        <v>0.86157469326045244</v>
      </c>
      <c r="J4248">
        <v>354.53</v>
      </c>
      <c r="K4248">
        <v>0.32730274965898487</v>
      </c>
      <c r="L4248">
        <f>VLOOKUP(C4248,qtcandnovoest!$A$2:$B$28,2,FALSE)</f>
        <v>6</v>
      </c>
      <c r="M4248">
        <v>44.2</v>
      </c>
    </row>
    <row r="4249" spans="1:13" x14ac:dyDescent="0.3">
      <c r="A4249" s="1">
        <v>3510153</v>
      </c>
      <c r="B4249" t="s">
        <v>4070</v>
      </c>
      <c r="C4249" t="s">
        <v>9925</v>
      </c>
      <c r="D4249">
        <v>27</v>
      </c>
      <c r="E4249" t="s">
        <v>15311</v>
      </c>
      <c r="F4249">
        <v>0</v>
      </c>
      <c r="G4249">
        <v>90.8</v>
      </c>
      <c r="H4249">
        <v>99.92</v>
      </c>
      <c r="I4249">
        <v>0.77992440151196973</v>
      </c>
      <c r="J4249">
        <v>565.30999999999995</v>
      </c>
      <c r="K4249">
        <v>0.36324101625085831</v>
      </c>
      <c r="L4249">
        <f>VLOOKUP(C4249,qtcandnovoest!$A$2:$B$28,2,FALSE)</f>
        <v>47</v>
      </c>
      <c r="M4249">
        <v>76.099999999999994</v>
      </c>
    </row>
    <row r="4250" spans="1:13" x14ac:dyDescent="0.3">
      <c r="A4250" s="1">
        <v>4126603</v>
      </c>
      <c r="B4250" t="s">
        <v>4071</v>
      </c>
      <c r="C4250" t="s">
        <v>8445</v>
      </c>
      <c r="D4250">
        <v>152</v>
      </c>
      <c r="E4250" t="s">
        <v>11629</v>
      </c>
      <c r="F4250">
        <v>1</v>
      </c>
      <c r="G4250">
        <v>91.9</v>
      </c>
      <c r="H4250">
        <v>99.8</v>
      </c>
      <c r="I4250">
        <v>0.87753356709142227</v>
      </c>
      <c r="J4250">
        <v>671.98</v>
      </c>
      <c r="K4250">
        <v>0.34404465156605613</v>
      </c>
      <c r="L4250">
        <f>VLOOKUP(C4250,qtcandnovoest!$A$2:$B$28,2,FALSE)</f>
        <v>16</v>
      </c>
      <c r="M4250">
        <v>64.5</v>
      </c>
    </row>
    <row r="4251" spans="1:13" x14ac:dyDescent="0.3">
      <c r="A4251" s="1">
        <v>3508009</v>
      </c>
      <c r="B4251" t="s">
        <v>4072</v>
      </c>
      <c r="C4251" t="s">
        <v>9925</v>
      </c>
      <c r="D4251">
        <v>125</v>
      </c>
      <c r="E4251" t="s">
        <v>15312</v>
      </c>
      <c r="F4251">
        <v>0</v>
      </c>
      <c r="G4251">
        <v>91.5</v>
      </c>
      <c r="H4251">
        <v>99.56</v>
      </c>
      <c r="I4251">
        <v>0.66995364517488409</v>
      </c>
      <c r="J4251">
        <v>509.75</v>
      </c>
      <c r="K4251">
        <v>0.34461024618865488</v>
      </c>
      <c r="L4251">
        <f>VLOOKUP(C4251,qtcandnovoest!$A$2:$B$28,2,FALSE)</f>
        <v>47</v>
      </c>
      <c r="M4251">
        <v>76.099999999999994</v>
      </c>
    </row>
    <row r="4252" spans="1:13" x14ac:dyDescent="0.3">
      <c r="A4252" s="1">
        <v>3140555</v>
      </c>
      <c r="B4252" t="s">
        <v>4073</v>
      </c>
      <c r="C4252" t="s">
        <v>6654</v>
      </c>
      <c r="D4252">
        <v>28</v>
      </c>
      <c r="E4252" t="s">
        <v>15313</v>
      </c>
      <c r="F4252">
        <v>0</v>
      </c>
      <c r="G4252">
        <v>73.400000000000006</v>
      </c>
      <c r="H4252">
        <v>97.66</v>
      </c>
      <c r="I4252">
        <v>0.81839724256785873</v>
      </c>
      <c r="J4252">
        <v>353.32</v>
      </c>
      <c r="K4252">
        <v>0.34251968503937008</v>
      </c>
      <c r="L4252">
        <f>VLOOKUP(C4252,qtcandnovoest!$A$2:$B$28,2,FALSE)</f>
        <v>37</v>
      </c>
      <c r="M4252">
        <v>63.4</v>
      </c>
    </row>
    <row r="4253" spans="1:13" x14ac:dyDescent="0.3">
      <c r="A4253" s="1">
        <v>3138351</v>
      </c>
      <c r="B4253" t="s">
        <v>4074</v>
      </c>
      <c r="C4253" t="s">
        <v>6654</v>
      </c>
      <c r="D4253">
        <v>97</v>
      </c>
      <c r="E4253" t="s">
        <v>15314</v>
      </c>
      <c r="F4253">
        <v>0</v>
      </c>
      <c r="G4253">
        <v>84.5</v>
      </c>
      <c r="H4253">
        <v>99.02</v>
      </c>
      <c r="I4253">
        <v>0.88106312292358802</v>
      </c>
      <c r="J4253">
        <v>382.44</v>
      </c>
      <c r="K4253">
        <v>0.37135720233139052</v>
      </c>
      <c r="L4253">
        <f>VLOOKUP(C4253,qtcandnovoest!$A$2:$B$28,2,FALSE)</f>
        <v>37</v>
      </c>
      <c r="M4253">
        <v>63.4</v>
      </c>
    </row>
    <row r="4254" spans="1:13" x14ac:dyDescent="0.3">
      <c r="A4254" s="1">
        <v>3304904</v>
      </c>
      <c r="B4254" t="s">
        <v>4075</v>
      </c>
      <c r="C4254" t="s">
        <v>8818</v>
      </c>
      <c r="D4254">
        <v>4634</v>
      </c>
      <c r="E4254" t="s">
        <v>11691</v>
      </c>
      <c r="F4254">
        <v>46</v>
      </c>
      <c r="G4254">
        <v>96.6</v>
      </c>
      <c r="H4254">
        <v>99.91</v>
      </c>
      <c r="I4254">
        <v>0.50821573843235957</v>
      </c>
      <c r="J4254">
        <v>724.92</v>
      </c>
      <c r="K4254">
        <v>0.36249259798665234</v>
      </c>
      <c r="L4254">
        <f>VLOOKUP(C4254,qtcandnovoest!$A$2:$B$28,2,FALSE)</f>
        <v>19</v>
      </c>
      <c r="M4254">
        <v>71.2</v>
      </c>
    </row>
    <row r="4255" spans="1:13" x14ac:dyDescent="0.3">
      <c r="A4255" s="1">
        <v>1501907</v>
      </c>
      <c r="B4255" t="s">
        <v>4076</v>
      </c>
      <c r="C4255" t="s">
        <v>7711</v>
      </c>
      <c r="D4255">
        <v>15</v>
      </c>
      <c r="E4255" t="s">
        <v>15315</v>
      </c>
      <c r="F4255">
        <v>0</v>
      </c>
      <c r="G4255">
        <v>86</v>
      </c>
      <c r="H4255">
        <v>83.38</v>
      </c>
      <c r="I4255">
        <v>0.84437400950871633</v>
      </c>
      <c r="J4255">
        <v>217.06</v>
      </c>
      <c r="K4255">
        <v>0.3432963611597587</v>
      </c>
      <c r="L4255">
        <f>VLOOKUP(C4255,qtcandnovoest!$A$2:$B$28,2,FALSE)</f>
        <v>0</v>
      </c>
      <c r="M4255">
        <v>46.6</v>
      </c>
    </row>
    <row r="4256" spans="1:13" x14ac:dyDescent="0.3">
      <c r="A4256" s="1">
        <v>3107307</v>
      </c>
      <c r="B4256" t="s">
        <v>4077</v>
      </c>
      <c r="C4256" t="s">
        <v>6654</v>
      </c>
      <c r="D4256">
        <v>542</v>
      </c>
      <c r="E4256" t="s">
        <v>11000</v>
      </c>
      <c r="F4256">
        <v>7</v>
      </c>
      <c r="G4256">
        <v>88.7</v>
      </c>
      <c r="H4256">
        <v>98.46</v>
      </c>
      <c r="I4256">
        <v>0.86539747334342121</v>
      </c>
      <c r="J4256">
        <v>555.6</v>
      </c>
      <c r="K4256">
        <v>0.36944313456509625</v>
      </c>
      <c r="L4256">
        <f>VLOOKUP(C4256,qtcandnovoest!$A$2:$B$28,2,FALSE)</f>
        <v>37</v>
      </c>
      <c r="M4256">
        <v>63.4</v>
      </c>
    </row>
    <row r="4257" spans="1:13" x14ac:dyDescent="0.3">
      <c r="A4257" s="1">
        <v>2707008</v>
      </c>
      <c r="B4257" t="s">
        <v>4078</v>
      </c>
      <c r="C4257" t="s">
        <v>5328</v>
      </c>
      <c r="D4257">
        <v>6</v>
      </c>
      <c r="E4257" t="s">
        <v>15316</v>
      </c>
      <c r="F4257">
        <v>0</v>
      </c>
      <c r="G4257">
        <v>67.3</v>
      </c>
      <c r="H4257">
        <v>96.95</v>
      </c>
      <c r="I4257">
        <v>0.89577765900587925</v>
      </c>
      <c r="J4257">
        <v>323.08</v>
      </c>
      <c r="K4257">
        <v>0.34298674110258198</v>
      </c>
      <c r="L4257">
        <f>VLOOKUP(C4257,qtcandnovoest!$A$2:$B$28,2,FALSE)</f>
        <v>3</v>
      </c>
      <c r="M4257">
        <v>44.4</v>
      </c>
    </row>
    <row r="4258" spans="1:13" x14ac:dyDescent="0.3">
      <c r="A4258" s="1">
        <v>2112506</v>
      </c>
      <c r="B4258" t="s">
        <v>4079</v>
      </c>
      <c r="C4258" t="s">
        <v>6441</v>
      </c>
      <c r="D4258">
        <v>48</v>
      </c>
      <c r="E4258" t="s">
        <v>15317</v>
      </c>
      <c r="F4258">
        <v>0</v>
      </c>
      <c r="G4258">
        <v>73.3</v>
      </c>
      <c r="H4258">
        <v>95.39</v>
      </c>
      <c r="I4258">
        <v>0.89595241414563875</v>
      </c>
      <c r="J4258">
        <v>302.91000000000003</v>
      </c>
      <c r="K4258">
        <v>0.34358187466848528</v>
      </c>
      <c r="L4258">
        <f>VLOOKUP(C4258,qtcandnovoest!$A$2:$B$28,2,FALSE)</f>
        <v>0</v>
      </c>
      <c r="M4258">
        <v>35.1</v>
      </c>
    </row>
    <row r="4259" spans="1:13" x14ac:dyDescent="0.3">
      <c r="A4259" s="1">
        <v>4114401</v>
      </c>
      <c r="B4259" t="s">
        <v>4080</v>
      </c>
      <c r="C4259" t="s">
        <v>8445</v>
      </c>
      <c r="D4259">
        <v>144</v>
      </c>
      <c r="E4259" t="s">
        <v>11576</v>
      </c>
      <c r="F4259">
        <v>2</v>
      </c>
      <c r="G4259">
        <v>91.5</v>
      </c>
      <c r="H4259">
        <v>96.78</v>
      </c>
      <c r="I4259">
        <v>0.87365029606408917</v>
      </c>
      <c r="J4259">
        <v>639.01</v>
      </c>
      <c r="K4259">
        <v>0.34320741435945568</v>
      </c>
      <c r="L4259">
        <f>VLOOKUP(C4259,qtcandnovoest!$A$2:$B$28,2,FALSE)</f>
        <v>16</v>
      </c>
      <c r="M4259">
        <v>64.5</v>
      </c>
    </row>
    <row r="4260" spans="1:13" x14ac:dyDescent="0.3">
      <c r="A4260" s="1">
        <v>2304301</v>
      </c>
      <c r="B4260" t="s">
        <v>4081</v>
      </c>
      <c r="C4260" t="s">
        <v>5931</v>
      </c>
      <c r="D4260">
        <v>13</v>
      </c>
      <c r="E4260" t="s">
        <v>15318</v>
      </c>
      <c r="F4260">
        <v>0</v>
      </c>
      <c r="G4260">
        <v>75.099999999999994</v>
      </c>
      <c r="H4260">
        <v>99.18</v>
      </c>
      <c r="I4260">
        <v>0.95119191309595652</v>
      </c>
      <c r="J4260">
        <v>283.24</v>
      </c>
      <c r="K4260">
        <v>0.33719156100384068</v>
      </c>
      <c r="L4260">
        <f>VLOOKUP(C4260,qtcandnovoest!$A$2:$B$28,2,FALSE)</f>
        <v>6</v>
      </c>
      <c r="M4260">
        <v>44.2</v>
      </c>
    </row>
    <row r="4261" spans="1:13" x14ac:dyDescent="0.3">
      <c r="A4261" s="1">
        <v>1301605</v>
      </c>
      <c r="B4261" t="s">
        <v>4082</v>
      </c>
      <c r="C4261" t="s">
        <v>5431</v>
      </c>
      <c r="D4261">
        <v>8</v>
      </c>
      <c r="E4261" t="s">
        <v>15319</v>
      </c>
      <c r="F4261">
        <v>0</v>
      </c>
      <c r="G4261">
        <v>76.400000000000006</v>
      </c>
      <c r="H4261">
        <v>90.62</v>
      </c>
      <c r="I4261">
        <v>0.78324055083504251</v>
      </c>
      <c r="J4261">
        <v>261.61</v>
      </c>
      <c r="K4261">
        <v>0.34614541789016962</v>
      </c>
      <c r="L4261">
        <f>VLOOKUP(C4261,qtcandnovoest!$A$2:$B$28,2,FALSE)</f>
        <v>0</v>
      </c>
      <c r="M4261">
        <v>48.3</v>
      </c>
    </row>
    <row r="4262" spans="1:13" x14ac:dyDescent="0.3">
      <c r="A4262" s="1">
        <v>2913408</v>
      </c>
      <c r="B4262" t="s">
        <v>4083</v>
      </c>
      <c r="C4262" t="s">
        <v>5511</v>
      </c>
      <c r="D4262">
        <v>18</v>
      </c>
      <c r="E4262" t="s">
        <v>15320</v>
      </c>
      <c r="F4262">
        <v>0</v>
      </c>
      <c r="G4262">
        <v>81.400000000000006</v>
      </c>
      <c r="H4262">
        <v>96.7</v>
      </c>
      <c r="I4262">
        <v>0.92436974789915971</v>
      </c>
      <c r="J4262">
        <v>340.38</v>
      </c>
      <c r="K4262">
        <v>0.37454784610325553</v>
      </c>
      <c r="L4262">
        <f>VLOOKUP(C4262,qtcandnovoest!$A$2:$B$28,2,FALSE)</f>
        <v>8</v>
      </c>
      <c r="M4262">
        <v>51.3</v>
      </c>
    </row>
    <row r="4263" spans="1:13" x14ac:dyDescent="0.3">
      <c r="A4263" s="1">
        <v>3517000</v>
      </c>
      <c r="B4263" t="s">
        <v>4084</v>
      </c>
      <c r="C4263" t="s">
        <v>9925</v>
      </c>
      <c r="D4263">
        <v>93</v>
      </c>
      <c r="E4263" t="s">
        <v>15321</v>
      </c>
      <c r="F4263">
        <v>0</v>
      </c>
      <c r="G4263">
        <v>92.4</v>
      </c>
      <c r="H4263">
        <v>99.57</v>
      </c>
      <c r="I4263">
        <v>0.80751474737112083</v>
      </c>
      <c r="J4263">
        <v>715.41</v>
      </c>
      <c r="K4263">
        <v>0.39619136089177892</v>
      </c>
      <c r="L4263">
        <f>VLOOKUP(C4263,qtcandnovoest!$A$2:$B$28,2,FALSE)</f>
        <v>47</v>
      </c>
      <c r="M4263">
        <v>76.099999999999994</v>
      </c>
    </row>
    <row r="4264" spans="1:13" x14ac:dyDescent="0.3">
      <c r="A4264" s="1">
        <v>3156452</v>
      </c>
      <c r="B4264" t="s">
        <v>4085</v>
      </c>
      <c r="C4264" t="s">
        <v>6654</v>
      </c>
      <c r="D4264">
        <v>109</v>
      </c>
      <c r="E4264" t="s">
        <v>15322</v>
      </c>
      <c r="F4264">
        <v>0</v>
      </c>
      <c r="G4264">
        <v>87.4</v>
      </c>
      <c r="H4264">
        <v>99.86</v>
      </c>
      <c r="I4264">
        <v>0.91361256544502623</v>
      </c>
      <c r="J4264">
        <v>509.88</v>
      </c>
      <c r="K4264">
        <v>0.35389686837767836</v>
      </c>
      <c r="L4264">
        <f>VLOOKUP(C4264,qtcandnovoest!$A$2:$B$28,2,FALSE)</f>
        <v>37</v>
      </c>
      <c r="M4264">
        <v>63.4</v>
      </c>
    </row>
    <row r="4265" spans="1:13" x14ac:dyDescent="0.3">
      <c r="A4265" s="1">
        <v>2203354</v>
      </c>
      <c r="B4265" t="s">
        <v>4086</v>
      </c>
      <c r="C4265" t="s">
        <v>8229</v>
      </c>
      <c r="D4265">
        <v>5</v>
      </c>
      <c r="E4265" t="s">
        <v>15323</v>
      </c>
      <c r="F4265">
        <v>0</v>
      </c>
      <c r="G4265">
        <v>73.5</v>
      </c>
      <c r="H4265">
        <v>49.57</v>
      </c>
      <c r="I4265">
        <v>0.94003483453595427</v>
      </c>
      <c r="J4265">
        <v>309.14</v>
      </c>
      <c r="K4265">
        <v>0.34411985018726593</v>
      </c>
      <c r="L4265">
        <f>VLOOKUP(C4265,qtcandnovoest!$A$2:$B$28,2,FALSE)</f>
        <v>0</v>
      </c>
      <c r="M4265">
        <v>40.299999999999997</v>
      </c>
    </row>
    <row r="4266" spans="1:13" x14ac:dyDescent="0.3">
      <c r="A4266" s="1">
        <v>2922656</v>
      </c>
      <c r="B4266" t="s">
        <v>4087</v>
      </c>
      <c r="C4266" t="s">
        <v>5511</v>
      </c>
      <c r="D4266">
        <v>13</v>
      </c>
      <c r="E4266" t="s">
        <v>15324</v>
      </c>
      <c r="F4266">
        <v>0</v>
      </c>
      <c r="G4266">
        <v>73.8</v>
      </c>
      <c r="H4266">
        <v>87.26</v>
      </c>
      <c r="I4266">
        <v>0.90688420214882615</v>
      </c>
      <c r="J4266">
        <v>239.17</v>
      </c>
      <c r="K4266">
        <v>0.33691698326731873</v>
      </c>
      <c r="L4266">
        <f>VLOOKUP(C4266,qtcandnovoest!$A$2:$B$28,2,FALSE)</f>
        <v>8</v>
      </c>
      <c r="M4266">
        <v>51.3</v>
      </c>
    </row>
    <row r="4267" spans="1:13" x14ac:dyDescent="0.3">
      <c r="A4267" s="1">
        <v>3519709</v>
      </c>
      <c r="B4267" t="s">
        <v>4088</v>
      </c>
      <c r="C4267" t="s">
        <v>9925</v>
      </c>
      <c r="D4267">
        <v>1144</v>
      </c>
      <c r="E4267" t="s">
        <v>12173</v>
      </c>
      <c r="F4267">
        <v>5</v>
      </c>
      <c r="G4267">
        <v>92</v>
      </c>
      <c r="H4267">
        <v>99.42</v>
      </c>
      <c r="I4267">
        <v>0.73292636398321254</v>
      </c>
      <c r="J4267">
        <v>692</v>
      </c>
      <c r="K4267">
        <v>0.35817290815395203</v>
      </c>
      <c r="L4267">
        <f>VLOOKUP(C4267,qtcandnovoest!$A$2:$B$28,2,FALSE)</f>
        <v>47</v>
      </c>
      <c r="M4267">
        <v>76.099999999999994</v>
      </c>
    </row>
    <row r="4268" spans="1:13" x14ac:dyDescent="0.3">
      <c r="A4268" s="1">
        <v>4323804</v>
      </c>
      <c r="B4268" t="s">
        <v>4089</v>
      </c>
      <c r="C4268" t="s">
        <v>9114</v>
      </c>
      <c r="D4268">
        <v>360</v>
      </c>
      <c r="E4268" t="s">
        <v>15325</v>
      </c>
      <c r="F4268">
        <v>0</v>
      </c>
      <c r="G4268">
        <v>97</v>
      </c>
      <c r="H4268">
        <v>99.84</v>
      </c>
      <c r="I4268">
        <v>0.87212185618136739</v>
      </c>
      <c r="J4268">
        <v>926.62</v>
      </c>
      <c r="K4268">
        <v>0.34896252211677659</v>
      </c>
      <c r="L4268">
        <f>VLOOKUP(C4268,qtcandnovoest!$A$2:$B$28,2,FALSE)</f>
        <v>18</v>
      </c>
      <c r="M4268">
        <v>67.3</v>
      </c>
    </row>
    <row r="4269" spans="1:13" x14ac:dyDescent="0.3">
      <c r="A4269" s="1">
        <v>3529906</v>
      </c>
      <c r="B4269" t="s">
        <v>4090</v>
      </c>
      <c r="C4269" t="s">
        <v>9925</v>
      </c>
      <c r="D4269">
        <v>142</v>
      </c>
      <c r="E4269" t="s">
        <v>15326</v>
      </c>
      <c r="F4269">
        <v>0</v>
      </c>
      <c r="G4269">
        <v>90.8</v>
      </c>
      <c r="H4269">
        <v>98.51</v>
      </c>
      <c r="I4269">
        <v>0.61439501658880091</v>
      </c>
      <c r="J4269">
        <v>528.51</v>
      </c>
      <c r="K4269">
        <v>0.31997863247863245</v>
      </c>
      <c r="L4269">
        <f>VLOOKUP(C4269,qtcandnovoest!$A$2:$B$28,2,FALSE)</f>
        <v>47</v>
      </c>
      <c r="M4269">
        <v>76.099999999999994</v>
      </c>
    </row>
    <row r="4270" spans="1:13" x14ac:dyDescent="0.3">
      <c r="A4270" s="1">
        <v>2921104</v>
      </c>
      <c r="B4270" t="s">
        <v>4091</v>
      </c>
      <c r="C4270" t="s">
        <v>5511</v>
      </c>
      <c r="D4270">
        <v>56</v>
      </c>
      <c r="E4270" t="s">
        <v>15327</v>
      </c>
      <c r="F4270">
        <v>0</v>
      </c>
      <c r="G4270">
        <v>78.2</v>
      </c>
      <c r="H4270">
        <v>96.98</v>
      </c>
      <c r="I4270">
        <v>0.75801127767844867</v>
      </c>
      <c r="J4270">
        <v>432.37</v>
      </c>
      <c r="K4270">
        <v>0.33390538033395178</v>
      </c>
      <c r="L4270">
        <f>VLOOKUP(C4270,qtcandnovoest!$A$2:$B$28,2,FALSE)</f>
        <v>8</v>
      </c>
      <c r="M4270">
        <v>51.3</v>
      </c>
    </row>
    <row r="4271" spans="1:13" x14ac:dyDescent="0.3">
      <c r="A4271" s="1">
        <v>3112653</v>
      </c>
      <c r="B4271" t="s">
        <v>4092</v>
      </c>
      <c r="C4271" t="s">
        <v>6654</v>
      </c>
      <c r="D4271">
        <v>138</v>
      </c>
      <c r="E4271" t="s">
        <v>15328</v>
      </c>
      <c r="F4271">
        <v>0</v>
      </c>
      <c r="G4271">
        <v>83.9</v>
      </c>
      <c r="H4271">
        <v>99.62</v>
      </c>
      <c r="I4271">
        <v>0.80750246791707803</v>
      </c>
      <c r="J4271">
        <v>480.99</v>
      </c>
      <c r="K4271">
        <v>0.30903553299492387</v>
      </c>
      <c r="L4271">
        <f>VLOOKUP(C4271,qtcandnovoest!$A$2:$B$28,2,FALSE)</f>
        <v>37</v>
      </c>
      <c r="M4271">
        <v>63.4</v>
      </c>
    </row>
    <row r="4272" spans="1:13" x14ac:dyDescent="0.3">
      <c r="A4272" s="1">
        <v>4312450</v>
      </c>
      <c r="B4272" t="s">
        <v>4093</v>
      </c>
      <c r="C4272" t="s">
        <v>9114</v>
      </c>
      <c r="D4272">
        <v>37</v>
      </c>
      <c r="E4272" t="s">
        <v>15329</v>
      </c>
      <c r="F4272">
        <v>0</v>
      </c>
      <c r="G4272">
        <v>91.6</v>
      </c>
      <c r="H4272">
        <v>99.65</v>
      </c>
      <c r="I4272">
        <v>0.46384517226712035</v>
      </c>
      <c r="J4272">
        <v>798.39</v>
      </c>
      <c r="K4272">
        <v>0.29275734703709649</v>
      </c>
      <c r="L4272">
        <f>VLOOKUP(C4272,qtcandnovoest!$A$2:$B$28,2,FALSE)</f>
        <v>18</v>
      </c>
      <c r="M4272">
        <v>67.3</v>
      </c>
    </row>
    <row r="4273" spans="1:13" x14ac:dyDescent="0.3">
      <c r="A4273" s="1">
        <v>4306304</v>
      </c>
      <c r="B4273" t="s">
        <v>4094</v>
      </c>
      <c r="C4273" t="s">
        <v>9114</v>
      </c>
      <c r="D4273">
        <v>82</v>
      </c>
      <c r="E4273" t="s">
        <v>15330</v>
      </c>
      <c r="F4273">
        <v>0</v>
      </c>
      <c r="G4273">
        <v>93.2</v>
      </c>
      <c r="H4273">
        <v>100</v>
      </c>
      <c r="I4273">
        <v>0.98851234922458353</v>
      </c>
      <c r="J4273">
        <v>884.55</v>
      </c>
      <c r="K4273">
        <v>0.30557335041639977</v>
      </c>
      <c r="L4273">
        <f>VLOOKUP(C4273,qtcandnovoest!$A$2:$B$28,2,FALSE)</f>
        <v>18</v>
      </c>
      <c r="M4273">
        <v>67.3</v>
      </c>
    </row>
    <row r="4274" spans="1:13" x14ac:dyDescent="0.3">
      <c r="A4274" s="1">
        <v>2205409</v>
      </c>
      <c r="B4274" t="s">
        <v>4095</v>
      </c>
      <c r="C4274" t="s">
        <v>8229</v>
      </c>
      <c r="D4274">
        <v>12</v>
      </c>
      <c r="E4274" t="s">
        <v>15331</v>
      </c>
      <c r="F4274">
        <v>0</v>
      </c>
      <c r="G4274">
        <v>67.5</v>
      </c>
      <c r="H4274">
        <v>94.34</v>
      </c>
      <c r="I4274">
        <v>0.92945697991569554</v>
      </c>
      <c r="J4274">
        <v>195.25</v>
      </c>
      <c r="K4274">
        <v>0.35166823478323805</v>
      </c>
      <c r="L4274">
        <f>VLOOKUP(C4274,qtcandnovoest!$A$2:$B$28,2,FALSE)</f>
        <v>0</v>
      </c>
      <c r="M4274">
        <v>40.299999999999997</v>
      </c>
    </row>
    <row r="4275" spans="1:13" x14ac:dyDescent="0.3">
      <c r="A4275" s="1">
        <v>3305802</v>
      </c>
      <c r="B4275" t="s">
        <v>4096</v>
      </c>
      <c r="C4275" t="s">
        <v>8818</v>
      </c>
      <c r="D4275">
        <v>1942</v>
      </c>
      <c r="E4275" t="s">
        <v>11701</v>
      </c>
      <c r="F4275">
        <v>14</v>
      </c>
      <c r="G4275">
        <v>94</v>
      </c>
      <c r="H4275">
        <v>99.91</v>
      </c>
      <c r="I4275">
        <v>0.53324176367121878</v>
      </c>
      <c r="J4275">
        <v>1015.43</v>
      </c>
      <c r="K4275">
        <v>0.3449305631893298</v>
      </c>
      <c r="L4275">
        <f>VLOOKUP(C4275,qtcandnovoest!$A$2:$B$28,2,FALSE)</f>
        <v>19</v>
      </c>
      <c r="M4275">
        <v>71.2</v>
      </c>
    </row>
    <row r="4276" spans="1:13" x14ac:dyDescent="0.3">
      <c r="A4276" s="1">
        <v>2612703</v>
      </c>
      <c r="B4276" t="s">
        <v>4097</v>
      </c>
      <c r="C4276" t="s">
        <v>8058</v>
      </c>
      <c r="D4276">
        <v>48</v>
      </c>
      <c r="E4276" t="s">
        <v>15332</v>
      </c>
      <c r="F4276">
        <v>0</v>
      </c>
      <c r="G4276">
        <v>68.5</v>
      </c>
      <c r="H4276">
        <v>99.21</v>
      </c>
      <c r="I4276">
        <v>0.93081433224755705</v>
      </c>
      <c r="J4276">
        <v>335.65</v>
      </c>
      <c r="K4276">
        <v>0.33776207664541896</v>
      </c>
      <c r="L4276">
        <f>VLOOKUP(C4276,qtcandnovoest!$A$2:$B$28,2,FALSE)</f>
        <v>10</v>
      </c>
      <c r="M4276">
        <v>50</v>
      </c>
    </row>
    <row r="4277" spans="1:13" x14ac:dyDescent="0.3">
      <c r="A4277" s="1">
        <v>3502408</v>
      </c>
      <c r="B4277" t="s">
        <v>4098</v>
      </c>
      <c r="C4277" t="s">
        <v>9925</v>
      </c>
      <c r="D4277">
        <v>82</v>
      </c>
      <c r="E4277" t="s">
        <v>15333</v>
      </c>
      <c r="F4277">
        <v>0</v>
      </c>
      <c r="G4277">
        <v>92.7</v>
      </c>
      <c r="H4277">
        <v>99.91</v>
      </c>
      <c r="I4277">
        <v>0.8856340288924559</v>
      </c>
      <c r="J4277">
        <v>673.78</v>
      </c>
      <c r="K4277">
        <v>0.3378812199036918</v>
      </c>
      <c r="L4277">
        <f>VLOOKUP(C4277,qtcandnovoest!$A$2:$B$28,2,FALSE)</f>
        <v>47</v>
      </c>
      <c r="M4277">
        <v>76.099999999999994</v>
      </c>
    </row>
    <row r="4278" spans="1:13" x14ac:dyDescent="0.3">
      <c r="A4278" s="1">
        <v>4304002</v>
      </c>
      <c r="B4278" t="s">
        <v>4099</v>
      </c>
      <c r="C4278" t="s">
        <v>9114</v>
      </c>
      <c r="D4278">
        <v>16</v>
      </c>
      <c r="E4278" t="s">
        <v>15334</v>
      </c>
      <c r="F4278">
        <v>0</v>
      </c>
      <c r="G4278">
        <v>88.3</v>
      </c>
      <c r="H4278">
        <v>99.13</v>
      </c>
      <c r="I4278">
        <v>0.76626454114605769</v>
      </c>
      <c r="J4278">
        <v>577.16</v>
      </c>
      <c r="K4278">
        <v>0.29437625938816631</v>
      </c>
      <c r="L4278">
        <f>VLOOKUP(C4278,qtcandnovoest!$A$2:$B$28,2,FALSE)</f>
        <v>18</v>
      </c>
      <c r="M4278">
        <v>67.3</v>
      </c>
    </row>
    <row r="4279" spans="1:13" x14ac:dyDescent="0.3">
      <c r="A4279" s="1">
        <v>5214507</v>
      </c>
      <c r="B4279" t="s">
        <v>4100</v>
      </c>
      <c r="C4279" t="s">
        <v>6201</v>
      </c>
      <c r="D4279">
        <v>270</v>
      </c>
      <c r="E4279" t="s">
        <v>15335</v>
      </c>
      <c r="F4279">
        <v>0</v>
      </c>
      <c r="G4279">
        <v>92.2</v>
      </c>
      <c r="H4279">
        <v>99.82</v>
      </c>
      <c r="I4279">
        <v>0.78986895547551539</v>
      </c>
      <c r="J4279">
        <v>596.30999999999995</v>
      </c>
      <c r="K4279">
        <v>0.39686080132176788</v>
      </c>
      <c r="L4279">
        <f>VLOOKUP(C4279,qtcandnovoest!$A$2:$B$28,2,FALSE)</f>
        <v>6</v>
      </c>
      <c r="M4279">
        <v>65.5</v>
      </c>
    </row>
    <row r="4280" spans="1:13" x14ac:dyDescent="0.3">
      <c r="A4280" s="1">
        <v>4318200</v>
      </c>
      <c r="B4280" t="s">
        <v>4101</v>
      </c>
      <c r="C4280" t="s">
        <v>9114</v>
      </c>
      <c r="D4280">
        <v>221</v>
      </c>
      <c r="E4280" t="s">
        <v>11887</v>
      </c>
      <c r="F4280">
        <v>1</v>
      </c>
      <c r="G4280">
        <v>93.2</v>
      </c>
      <c r="H4280">
        <v>99.14</v>
      </c>
      <c r="I4280">
        <v>0.89135021097046419</v>
      </c>
      <c r="J4280">
        <v>735.72</v>
      </c>
      <c r="K4280">
        <v>0.31835224229439546</v>
      </c>
      <c r="L4280">
        <f>VLOOKUP(C4280,qtcandnovoest!$A$2:$B$28,2,FALSE)</f>
        <v>18</v>
      </c>
      <c r="M4280">
        <v>67.3</v>
      </c>
    </row>
    <row r="4281" spans="1:13" x14ac:dyDescent="0.3">
      <c r="A4281" s="1">
        <v>2805505</v>
      </c>
      <c r="B4281" t="s">
        <v>4102</v>
      </c>
      <c r="C4281" t="s">
        <v>9860</v>
      </c>
      <c r="D4281">
        <v>77</v>
      </c>
      <c r="E4281" t="s">
        <v>12045</v>
      </c>
      <c r="F4281">
        <v>1</v>
      </c>
      <c r="G4281">
        <v>73.2</v>
      </c>
      <c r="H4281">
        <v>98.55</v>
      </c>
      <c r="I4281">
        <v>0.9451512150529443</v>
      </c>
      <c r="J4281">
        <v>327.81</v>
      </c>
      <c r="K4281">
        <v>0.34190055952326798</v>
      </c>
      <c r="L4281">
        <f>VLOOKUP(C4281,qtcandnovoest!$A$2:$B$28,2,FALSE)</f>
        <v>2</v>
      </c>
      <c r="M4281">
        <v>63.5</v>
      </c>
    </row>
    <row r="4282" spans="1:13" x14ac:dyDescent="0.3">
      <c r="A4282" s="1">
        <v>2301901</v>
      </c>
      <c r="B4282" t="s">
        <v>4103</v>
      </c>
      <c r="C4282" t="s">
        <v>5931</v>
      </c>
      <c r="D4282">
        <v>98</v>
      </c>
      <c r="E4282" t="s">
        <v>10788</v>
      </c>
      <c r="F4282">
        <v>2</v>
      </c>
      <c r="G4282">
        <v>83</v>
      </c>
      <c r="H4282">
        <v>99.2</v>
      </c>
      <c r="I4282">
        <v>0.95607792625986154</v>
      </c>
      <c r="J4282">
        <v>435.56</v>
      </c>
      <c r="K4282">
        <v>0.38038428863221446</v>
      </c>
      <c r="L4282">
        <f>VLOOKUP(C4282,qtcandnovoest!$A$2:$B$28,2,FALSE)</f>
        <v>6</v>
      </c>
      <c r="M4282">
        <v>44.2</v>
      </c>
    </row>
    <row r="4283" spans="1:13" x14ac:dyDescent="0.3">
      <c r="A4283" s="1">
        <v>2202117</v>
      </c>
      <c r="B4283" t="s">
        <v>4104</v>
      </c>
      <c r="C4283" t="s">
        <v>8229</v>
      </c>
      <c r="D4283">
        <v>7</v>
      </c>
      <c r="E4283" t="s">
        <v>15336</v>
      </c>
      <c r="F4283">
        <v>0</v>
      </c>
      <c r="G4283">
        <v>69.400000000000006</v>
      </c>
      <c r="H4283">
        <v>67.97</v>
      </c>
      <c r="I4283">
        <v>0.7303730017761989</v>
      </c>
      <c r="J4283">
        <v>259.76</v>
      </c>
      <c r="K4283">
        <v>0.36586405284466228</v>
      </c>
      <c r="L4283">
        <f>VLOOKUP(C4283,qtcandnovoest!$A$2:$B$28,2,FALSE)</f>
        <v>0</v>
      </c>
      <c r="M4283">
        <v>40.299999999999997</v>
      </c>
    </row>
    <row r="4284" spans="1:13" x14ac:dyDescent="0.3">
      <c r="A4284" s="1">
        <v>3525409</v>
      </c>
      <c r="B4284" t="s">
        <v>4105</v>
      </c>
      <c r="C4284" t="s">
        <v>9925</v>
      </c>
      <c r="D4284">
        <v>124</v>
      </c>
      <c r="E4284" t="s">
        <v>15337</v>
      </c>
      <c r="F4284">
        <v>0</v>
      </c>
      <c r="G4284">
        <v>91</v>
      </c>
      <c r="H4284">
        <v>99.18</v>
      </c>
      <c r="I4284">
        <v>0.71</v>
      </c>
      <c r="J4284">
        <v>659.51</v>
      </c>
      <c r="K4284">
        <v>0.36930379746835446</v>
      </c>
      <c r="L4284">
        <f>VLOOKUP(C4284,qtcandnovoest!$A$2:$B$28,2,FALSE)</f>
        <v>47</v>
      </c>
      <c r="M4284">
        <v>76.099999999999994</v>
      </c>
    </row>
    <row r="4285" spans="1:13" x14ac:dyDescent="0.3">
      <c r="A4285" s="1">
        <v>1100023</v>
      </c>
      <c r="B4285" t="s">
        <v>4106</v>
      </c>
      <c r="C4285" t="s">
        <v>9051</v>
      </c>
      <c r="D4285">
        <v>834</v>
      </c>
      <c r="E4285" t="s">
        <v>11742</v>
      </c>
      <c r="F4285">
        <v>5</v>
      </c>
      <c r="G4285">
        <v>92.8</v>
      </c>
      <c r="H4285">
        <v>98.31</v>
      </c>
      <c r="I4285">
        <v>0.54490661965189935</v>
      </c>
      <c r="J4285">
        <v>763.06</v>
      </c>
      <c r="K4285">
        <v>0.39395482164399631</v>
      </c>
      <c r="L4285">
        <f>VLOOKUP(C4285,qtcandnovoest!$A$2:$B$28,2,FALSE)</f>
        <v>3</v>
      </c>
      <c r="M4285">
        <v>47.5</v>
      </c>
    </row>
    <row r="4286" spans="1:13" x14ac:dyDescent="0.3">
      <c r="A4286" s="1">
        <v>1711803</v>
      </c>
      <c r="B4286" t="s">
        <v>4107</v>
      </c>
      <c r="C4286" t="s">
        <v>10524</v>
      </c>
      <c r="D4286">
        <v>2</v>
      </c>
      <c r="E4286" t="s">
        <v>15338</v>
      </c>
      <c r="F4286">
        <v>0</v>
      </c>
      <c r="G4286">
        <v>86.3</v>
      </c>
      <c r="H4286">
        <v>91.15</v>
      </c>
      <c r="I4286">
        <v>0.76817288801571704</v>
      </c>
      <c r="J4286">
        <v>300.72000000000003</v>
      </c>
      <c r="K4286">
        <v>0.33662034961900494</v>
      </c>
      <c r="L4286">
        <f>VLOOKUP(C4286,qtcandnovoest!$A$2:$B$28,2,FALSE)</f>
        <v>0</v>
      </c>
      <c r="M4286">
        <v>43.5</v>
      </c>
    </row>
    <row r="4287" spans="1:13" x14ac:dyDescent="0.3">
      <c r="A4287" s="1">
        <v>4118303</v>
      </c>
      <c r="B4287" t="s">
        <v>4108</v>
      </c>
      <c r="C4287" t="s">
        <v>8445</v>
      </c>
      <c r="D4287">
        <v>16</v>
      </c>
      <c r="E4287" t="s">
        <v>15339</v>
      </c>
      <c r="F4287">
        <v>0</v>
      </c>
      <c r="G4287">
        <v>87.9</v>
      </c>
      <c r="H4287">
        <v>99.45</v>
      </c>
      <c r="I4287">
        <v>0.78179626280892101</v>
      </c>
      <c r="J4287">
        <v>674.92</v>
      </c>
      <c r="K4287">
        <v>0.36044428520243638</v>
      </c>
      <c r="L4287">
        <f>VLOOKUP(C4287,qtcandnovoest!$A$2:$B$28,2,FALSE)</f>
        <v>16</v>
      </c>
      <c r="M4287">
        <v>64.5</v>
      </c>
    </row>
    <row r="4288" spans="1:13" x14ac:dyDescent="0.3">
      <c r="A4288" s="1">
        <v>4113205</v>
      </c>
      <c r="B4288" t="s">
        <v>4109</v>
      </c>
      <c r="C4288" t="s">
        <v>8445</v>
      </c>
      <c r="D4288">
        <v>465</v>
      </c>
      <c r="E4288" t="s">
        <v>11571</v>
      </c>
      <c r="F4288">
        <v>1</v>
      </c>
      <c r="G4288">
        <v>94.8</v>
      </c>
      <c r="H4288">
        <v>99.03</v>
      </c>
      <c r="I4288">
        <v>0.87279008331639907</v>
      </c>
      <c r="J4288">
        <v>697.36</v>
      </c>
      <c r="K4288">
        <v>0.35493634825959225</v>
      </c>
      <c r="L4288">
        <f>VLOOKUP(C4288,qtcandnovoest!$A$2:$B$28,2,FALSE)</f>
        <v>16</v>
      </c>
      <c r="M4288">
        <v>64.5</v>
      </c>
    </row>
    <row r="4289" spans="1:13" x14ac:dyDescent="0.3">
      <c r="A4289" s="1">
        <v>4124806</v>
      </c>
      <c r="B4289" t="s">
        <v>894</v>
      </c>
      <c r="C4289" t="s">
        <v>8445</v>
      </c>
      <c r="D4289">
        <v>238</v>
      </c>
      <c r="E4289" t="s">
        <v>11622</v>
      </c>
      <c r="F4289">
        <v>1</v>
      </c>
      <c r="G4289">
        <v>93</v>
      </c>
      <c r="H4289">
        <v>99.83</v>
      </c>
      <c r="I4289">
        <v>0.85319949811794227</v>
      </c>
      <c r="J4289">
        <v>672.39</v>
      </c>
      <c r="K4289">
        <v>0.30701009529200868</v>
      </c>
      <c r="L4289">
        <f>VLOOKUP(C4289,qtcandnovoest!$A$2:$B$28,2,FALSE)</f>
        <v>16</v>
      </c>
      <c r="M4289">
        <v>64.5</v>
      </c>
    </row>
    <row r="4290" spans="1:13" x14ac:dyDescent="0.3">
      <c r="A4290" s="1">
        <v>3124401</v>
      </c>
      <c r="B4290" t="s">
        <v>4110</v>
      </c>
      <c r="C4290" t="s">
        <v>6654</v>
      </c>
      <c r="D4290">
        <v>171</v>
      </c>
      <c r="E4290" t="s">
        <v>15340</v>
      </c>
      <c r="F4290">
        <v>0</v>
      </c>
      <c r="G4290">
        <v>89.7</v>
      </c>
      <c r="H4290">
        <v>99.72</v>
      </c>
      <c r="I4290">
        <v>0.93611638203668568</v>
      </c>
      <c r="J4290">
        <v>534.35</v>
      </c>
      <c r="K4290">
        <v>0.32716188755926845</v>
      </c>
      <c r="L4290">
        <f>VLOOKUP(C4290,qtcandnovoest!$A$2:$B$28,2,FALSE)</f>
        <v>37</v>
      </c>
      <c r="M4290">
        <v>63.4</v>
      </c>
    </row>
    <row r="4291" spans="1:13" x14ac:dyDescent="0.3">
      <c r="A4291" s="1">
        <v>1508050</v>
      </c>
      <c r="B4291" t="s">
        <v>4111</v>
      </c>
      <c r="C4291" t="s">
        <v>7711</v>
      </c>
      <c r="D4291">
        <v>11</v>
      </c>
      <c r="E4291" t="s">
        <v>15341</v>
      </c>
      <c r="F4291">
        <v>0</v>
      </c>
      <c r="G4291">
        <v>82.2</v>
      </c>
      <c r="H4291">
        <v>79.260000000000005</v>
      </c>
      <c r="I4291">
        <v>0.52917426413128421</v>
      </c>
      <c r="J4291">
        <v>391.07</v>
      </c>
      <c r="K4291">
        <v>0.39881481481481479</v>
      </c>
      <c r="L4291">
        <f>VLOOKUP(C4291,qtcandnovoest!$A$2:$B$28,2,FALSE)</f>
        <v>0</v>
      </c>
      <c r="M4291">
        <v>46.6</v>
      </c>
    </row>
    <row r="4292" spans="1:13" x14ac:dyDescent="0.3">
      <c r="A4292" s="1">
        <v>4305934</v>
      </c>
      <c r="B4292" t="s">
        <v>4112</v>
      </c>
      <c r="C4292" t="s">
        <v>9114</v>
      </c>
      <c r="D4292">
        <v>25</v>
      </c>
      <c r="E4292" t="s">
        <v>15342</v>
      </c>
      <c r="F4292">
        <v>0</v>
      </c>
      <c r="G4292">
        <v>96.2</v>
      </c>
      <c r="H4292">
        <v>100</v>
      </c>
      <c r="I4292" t="e">
        <v>#N/A</v>
      </c>
      <c r="J4292">
        <v>1011.48</v>
      </c>
      <c r="K4292">
        <v>0.23246376811594202</v>
      </c>
      <c r="L4292">
        <f>VLOOKUP(C4292,qtcandnovoest!$A$2:$B$28,2,FALSE)</f>
        <v>18</v>
      </c>
      <c r="M4292">
        <v>67.3</v>
      </c>
    </row>
    <row r="4293" spans="1:13" x14ac:dyDescent="0.3">
      <c r="A4293" s="1">
        <v>2610004</v>
      </c>
      <c r="B4293" t="s">
        <v>4113</v>
      </c>
      <c r="C4293" t="s">
        <v>8058</v>
      </c>
      <c r="D4293">
        <v>132</v>
      </c>
      <c r="E4293" t="s">
        <v>11452</v>
      </c>
      <c r="F4293">
        <v>1</v>
      </c>
      <c r="G4293">
        <v>80.2</v>
      </c>
      <c r="H4293">
        <v>99.61</v>
      </c>
      <c r="I4293">
        <v>0.72239790264601744</v>
      </c>
      <c r="J4293">
        <v>346.08</v>
      </c>
      <c r="K4293">
        <v>0.36778886536975441</v>
      </c>
      <c r="L4293">
        <f>VLOOKUP(C4293,qtcandnovoest!$A$2:$B$28,2,FALSE)</f>
        <v>10</v>
      </c>
      <c r="M4293">
        <v>50</v>
      </c>
    </row>
    <row r="4294" spans="1:13" x14ac:dyDescent="0.3">
      <c r="A4294" s="1">
        <v>3141702</v>
      </c>
      <c r="B4294" t="s">
        <v>3850</v>
      </c>
      <c r="C4294" t="s">
        <v>6654</v>
      </c>
      <c r="D4294">
        <v>54</v>
      </c>
      <c r="E4294" t="s">
        <v>15343</v>
      </c>
      <c r="F4294">
        <v>0</v>
      </c>
      <c r="G4294">
        <v>82.8</v>
      </c>
      <c r="H4294">
        <v>97.84</v>
      </c>
      <c r="I4294">
        <v>0.78920361247947457</v>
      </c>
      <c r="J4294">
        <v>455.94</v>
      </c>
      <c r="K4294">
        <v>0.32954358213873786</v>
      </c>
      <c r="L4294">
        <f>VLOOKUP(C4294,qtcandnovoest!$A$2:$B$28,2,FALSE)</f>
        <v>37</v>
      </c>
      <c r="M4294">
        <v>63.4</v>
      </c>
    </row>
    <row r="4295" spans="1:13" x14ac:dyDescent="0.3">
      <c r="A4295" s="1">
        <v>2110708</v>
      </c>
      <c r="B4295" t="s">
        <v>4114</v>
      </c>
      <c r="C4295" t="s">
        <v>6441</v>
      </c>
      <c r="D4295">
        <v>123</v>
      </c>
      <c r="E4295" t="s">
        <v>15344</v>
      </c>
      <c r="F4295">
        <v>0</v>
      </c>
      <c r="G4295">
        <v>75.400000000000006</v>
      </c>
      <c r="H4295">
        <v>98.07</v>
      </c>
      <c r="I4295">
        <v>0.86871467190956009</v>
      </c>
      <c r="J4295">
        <v>291.52</v>
      </c>
      <c r="K4295">
        <v>0.34942125152497994</v>
      </c>
      <c r="L4295">
        <f>VLOOKUP(C4295,qtcandnovoest!$A$2:$B$28,2,FALSE)</f>
        <v>0</v>
      </c>
      <c r="M4295">
        <v>35.1</v>
      </c>
    </row>
    <row r="4296" spans="1:13" x14ac:dyDescent="0.3">
      <c r="A4296" s="1">
        <v>2700300</v>
      </c>
      <c r="B4296" t="s">
        <v>4115</v>
      </c>
      <c r="C4296" t="s">
        <v>5328</v>
      </c>
      <c r="D4296">
        <v>964</v>
      </c>
      <c r="E4296" t="s">
        <v>10653</v>
      </c>
      <c r="F4296">
        <v>2</v>
      </c>
      <c r="G4296">
        <v>79.400000000000006</v>
      </c>
      <c r="H4296">
        <v>99.41</v>
      </c>
      <c r="I4296">
        <v>0.85704460124287929</v>
      </c>
      <c r="J4296">
        <v>492.45</v>
      </c>
      <c r="K4296">
        <v>0.37460631944898742</v>
      </c>
      <c r="L4296">
        <f>VLOOKUP(C4296,qtcandnovoest!$A$2:$B$28,2,FALSE)</f>
        <v>3</v>
      </c>
      <c r="M4296">
        <v>44.4</v>
      </c>
    </row>
    <row r="4297" spans="1:13" x14ac:dyDescent="0.3">
      <c r="A4297" s="1">
        <v>4318424</v>
      </c>
      <c r="B4297" t="s">
        <v>4116</v>
      </c>
      <c r="C4297" t="s">
        <v>9114</v>
      </c>
      <c r="D4297">
        <v>81</v>
      </c>
      <c r="E4297" t="s">
        <v>15345</v>
      </c>
      <c r="F4297">
        <v>0</v>
      </c>
      <c r="G4297">
        <v>91.6</v>
      </c>
      <c r="H4297">
        <v>99.94</v>
      </c>
      <c r="I4297">
        <v>0.9975955116216938</v>
      </c>
      <c r="J4297">
        <v>677.92</v>
      </c>
      <c r="K4297">
        <v>0.26893779094371562</v>
      </c>
      <c r="L4297">
        <f>VLOOKUP(C4297,qtcandnovoest!$A$2:$B$28,2,FALSE)</f>
        <v>18</v>
      </c>
      <c r="M4297">
        <v>67.3</v>
      </c>
    </row>
    <row r="4298" spans="1:13" x14ac:dyDescent="0.3">
      <c r="A4298" s="1">
        <v>3116506</v>
      </c>
      <c r="B4298" t="s">
        <v>4117</v>
      </c>
      <c r="C4298" t="s">
        <v>6654</v>
      </c>
      <c r="D4298">
        <v>65</v>
      </c>
      <c r="E4298" t="s">
        <v>11044</v>
      </c>
      <c r="F4298">
        <v>1</v>
      </c>
      <c r="G4298">
        <v>84.7</v>
      </c>
      <c r="H4298">
        <v>96.9</v>
      </c>
      <c r="I4298">
        <v>0.86922530206112292</v>
      </c>
      <c r="J4298">
        <v>392.13</v>
      </c>
      <c r="K4298">
        <v>0.34572347266881032</v>
      </c>
      <c r="L4298">
        <f>VLOOKUP(C4298,qtcandnovoest!$A$2:$B$28,2,FALSE)</f>
        <v>37</v>
      </c>
      <c r="M4298">
        <v>63.4</v>
      </c>
    </row>
    <row r="4299" spans="1:13" x14ac:dyDescent="0.3">
      <c r="A4299" s="1">
        <v>1707405</v>
      </c>
      <c r="B4299" t="s">
        <v>3545</v>
      </c>
      <c r="C4299" t="s">
        <v>10524</v>
      </c>
      <c r="D4299">
        <v>5</v>
      </c>
      <c r="E4299" t="s">
        <v>12388</v>
      </c>
      <c r="F4299">
        <v>1</v>
      </c>
      <c r="G4299">
        <v>80.400000000000006</v>
      </c>
      <c r="H4299">
        <v>94.63</v>
      </c>
      <c r="I4299">
        <v>0.82149712092130522</v>
      </c>
      <c r="J4299">
        <v>213.55</v>
      </c>
      <c r="K4299">
        <v>0.34233853946813003</v>
      </c>
      <c r="L4299">
        <f>VLOOKUP(C4299,qtcandnovoest!$A$2:$B$28,2,FALSE)</f>
        <v>0</v>
      </c>
      <c r="M4299">
        <v>43.5</v>
      </c>
    </row>
    <row r="4300" spans="1:13" x14ac:dyDescent="0.3">
      <c r="A4300" s="1">
        <v>4202602</v>
      </c>
      <c r="B4300" t="s">
        <v>4118</v>
      </c>
      <c r="C4300" t="s">
        <v>9591</v>
      </c>
      <c r="D4300">
        <v>121</v>
      </c>
      <c r="E4300" t="s">
        <v>15346</v>
      </c>
      <c r="F4300">
        <v>0</v>
      </c>
      <c r="G4300">
        <v>90.8</v>
      </c>
      <c r="H4300">
        <v>98.61</v>
      </c>
      <c r="I4300">
        <v>0.91736304549675018</v>
      </c>
      <c r="J4300">
        <v>741.84</v>
      </c>
      <c r="K4300">
        <v>0.33359427421158577</v>
      </c>
      <c r="L4300">
        <f>VLOOKUP(C4300,qtcandnovoest!$A$2:$B$28,2,FALSE)</f>
        <v>16</v>
      </c>
      <c r="M4300">
        <v>68.400000000000006</v>
      </c>
    </row>
    <row r="4301" spans="1:13" x14ac:dyDescent="0.3">
      <c r="A4301" s="1">
        <v>2917508</v>
      </c>
      <c r="B4301" t="s">
        <v>4119</v>
      </c>
      <c r="C4301" t="s">
        <v>5511</v>
      </c>
      <c r="D4301">
        <v>237</v>
      </c>
      <c r="E4301" t="s">
        <v>10733</v>
      </c>
      <c r="F4301">
        <v>4</v>
      </c>
      <c r="G4301">
        <v>83.9</v>
      </c>
      <c r="H4301">
        <v>97.44</v>
      </c>
      <c r="I4301">
        <v>0.72865297023043074</v>
      </c>
      <c r="J4301">
        <v>483.28</v>
      </c>
      <c r="K4301">
        <v>0.36691609777026257</v>
      </c>
      <c r="L4301">
        <f>VLOOKUP(C4301,qtcandnovoest!$A$2:$B$28,2,FALSE)</f>
        <v>8</v>
      </c>
      <c r="M4301">
        <v>51.3</v>
      </c>
    </row>
    <row r="4302" spans="1:13" x14ac:dyDescent="0.3">
      <c r="A4302" s="1">
        <v>5107701</v>
      </c>
      <c r="B4302" t="s">
        <v>4120</v>
      </c>
      <c r="C4302" t="s">
        <v>7571</v>
      </c>
      <c r="D4302">
        <v>44</v>
      </c>
      <c r="E4302" t="s">
        <v>15347</v>
      </c>
      <c r="F4302">
        <v>0</v>
      </c>
      <c r="G4302">
        <v>84.8</v>
      </c>
      <c r="H4302">
        <v>95.61</v>
      </c>
      <c r="I4302">
        <v>0.87338314453281918</v>
      </c>
      <c r="J4302">
        <v>537.62</v>
      </c>
      <c r="K4302">
        <v>0.33090106906499234</v>
      </c>
      <c r="L4302">
        <f>VLOOKUP(C4302,qtcandnovoest!$A$2:$B$28,2,FALSE)</f>
        <v>13</v>
      </c>
      <c r="M4302">
        <v>57.5</v>
      </c>
    </row>
    <row r="4303" spans="1:13" x14ac:dyDescent="0.3">
      <c r="A4303" s="1">
        <v>4214904</v>
      </c>
      <c r="B4303" t="s">
        <v>4121</v>
      </c>
      <c r="C4303" t="s">
        <v>9591</v>
      </c>
      <c r="D4303">
        <v>114</v>
      </c>
      <c r="E4303" t="s">
        <v>15348</v>
      </c>
      <c r="F4303">
        <v>0</v>
      </c>
      <c r="G4303">
        <v>97.3</v>
      </c>
      <c r="H4303">
        <v>100</v>
      </c>
      <c r="I4303">
        <v>0.95576619273301733</v>
      </c>
      <c r="J4303">
        <v>1665.83</v>
      </c>
      <c r="K4303">
        <v>0.34525416104363471</v>
      </c>
      <c r="L4303">
        <f>VLOOKUP(C4303,qtcandnovoest!$A$2:$B$28,2,FALSE)</f>
        <v>16</v>
      </c>
      <c r="M4303">
        <v>68.400000000000006</v>
      </c>
    </row>
    <row r="4304" spans="1:13" x14ac:dyDescent="0.3">
      <c r="A4304" s="1">
        <v>5106752</v>
      </c>
      <c r="B4304" t="s">
        <v>4122</v>
      </c>
      <c r="C4304" t="s">
        <v>7571</v>
      </c>
      <c r="D4304">
        <v>271</v>
      </c>
      <c r="E4304" t="s">
        <v>11321</v>
      </c>
      <c r="F4304">
        <v>4</v>
      </c>
      <c r="G4304">
        <v>91</v>
      </c>
      <c r="H4304">
        <v>99.24</v>
      </c>
      <c r="I4304">
        <v>0.67337131873412504</v>
      </c>
      <c r="J4304">
        <v>726.49</v>
      </c>
      <c r="K4304">
        <v>0.3871957109737249</v>
      </c>
      <c r="L4304">
        <f>VLOOKUP(C4304,qtcandnovoest!$A$2:$B$28,2,FALSE)</f>
        <v>13</v>
      </c>
      <c r="M4304">
        <v>57.5</v>
      </c>
    </row>
    <row r="4305" spans="1:13" x14ac:dyDescent="0.3">
      <c r="A4305" s="1">
        <v>4219705</v>
      </c>
      <c r="B4305" t="s">
        <v>4123</v>
      </c>
      <c r="C4305" t="s">
        <v>9591</v>
      </c>
      <c r="D4305">
        <v>399</v>
      </c>
      <c r="E4305" t="s">
        <v>12034</v>
      </c>
      <c r="F4305">
        <v>2</v>
      </c>
      <c r="G4305">
        <v>94.8</v>
      </c>
      <c r="H4305">
        <v>99.68</v>
      </c>
      <c r="I4305">
        <v>0.88872412727834416</v>
      </c>
      <c r="J4305">
        <v>851.91</v>
      </c>
      <c r="K4305">
        <v>0.36405709174347606</v>
      </c>
      <c r="L4305">
        <f>VLOOKUP(C4305,qtcandnovoest!$A$2:$B$28,2,FALSE)</f>
        <v>16</v>
      </c>
      <c r="M4305">
        <v>68.400000000000006</v>
      </c>
    </row>
    <row r="4306" spans="1:13" x14ac:dyDescent="0.3">
      <c r="A4306" s="1">
        <v>2903508</v>
      </c>
      <c r="B4306" t="s">
        <v>4124</v>
      </c>
      <c r="C4306" t="s">
        <v>5511</v>
      </c>
      <c r="D4306">
        <v>44</v>
      </c>
      <c r="E4306" t="s">
        <v>15349</v>
      </c>
      <c r="F4306">
        <v>0</v>
      </c>
      <c r="G4306">
        <v>76</v>
      </c>
      <c r="H4306">
        <v>95.76</v>
      </c>
      <c r="I4306">
        <v>0.91312629399585921</v>
      </c>
      <c r="J4306">
        <v>321.3</v>
      </c>
      <c r="K4306">
        <v>0.33599650458772862</v>
      </c>
      <c r="L4306">
        <f>VLOOKUP(C4306,qtcandnovoest!$A$2:$B$28,2,FALSE)</f>
        <v>8</v>
      </c>
      <c r="M4306">
        <v>51.3</v>
      </c>
    </row>
    <row r="4307" spans="1:13" x14ac:dyDescent="0.3">
      <c r="A4307" s="1">
        <v>3154200</v>
      </c>
      <c r="B4307" t="s">
        <v>4125</v>
      </c>
      <c r="C4307" t="s">
        <v>6654</v>
      </c>
      <c r="D4307">
        <v>235</v>
      </c>
      <c r="E4307" t="s">
        <v>15350</v>
      </c>
      <c r="F4307">
        <v>0</v>
      </c>
      <c r="G4307">
        <v>94.5</v>
      </c>
      <c r="H4307">
        <v>99.51</v>
      </c>
      <c r="I4307">
        <v>0.93777191825972317</v>
      </c>
      <c r="J4307">
        <v>672.94</v>
      </c>
      <c r="K4307">
        <v>0.33162283515073765</v>
      </c>
      <c r="L4307">
        <f>VLOOKUP(C4307,qtcandnovoest!$A$2:$B$28,2,FALSE)</f>
        <v>37</v>
      </c>
      <c r="M4307">
        <v>63.4</v>
      </c>
    </row>
    <row r="4308" spans="1:13" x14ac:dyDescent="0.3">
      <c r="A4308" s="1">
        <v>5106281</v>
      </c>
      <c r="B4308" t="s">
        <v>4126</v>
      </c>
      <c r="C4308" t="s">
        <v>7571</v>
      </c>
      <c r="D4308">
        <v>31</v>
      </c>
      <c r="E4308" t="s">
        <v>15351</v>
      </c>
      <c r="F4308">
        <v>0</v>
      </c>
      <c r="G4308">
        <v>86.3</v>
      </c>
      <c r="H4308">
        <v>97.24</v>
      </c>
      <c r="I4308">
        <v>0.73797370456303168</v>
      </c>
      <c r="J4308">
        <v>504.02</v>
      </c>
      <c r="K4308">
        <v>0.35518040383978816</v>
      </c>
      <c r="L4308">
        <f>VLOOKUP(C4308,qtcandnovoest!$A$2:$B$28,2,FALSE)</f>
        <v>13</v>
      </c>
      <c r="M4308">
        <v>57.5</v>
      </c>
    </row>
    <row r="4309" spans="1:13" x14ac:dyDescent="0.3">
      <c r="A4309" s="1">
        <v>3527256</v>
      </c>
      <c r="B4309" t="s">
        <v>4127</v>
      </c>
      <c r="C4309" t="s">
        <v>9925</v>
      </c>
      <c r="D4309">
        <v>83</v>
      </c>
      <c r="E4309" t="s">
        <v>15352</v>
      </c>
      <c r="F4309">
        <v>0</v>
      </c>
      <c r="G4309">
        <v>89.7</v>
      </c>
      <c r="H4309">
        <v>99.86</v>
      </c>
      <c r="I4309">
        <v>0.69726027397260271</v>
      </c>
      <c r="J4309">
        <v>665.15</v>
      </c>
      <c r="K4309">
        <v>0.33693609022556392</v>
      </c>
      <c r="L4309">
        <f>VLOOKUP(C4309,qtcandnovoest!$A$2:$B$28,2,FALSE)</f>
        <v>47</v>
      </c>
      <c r="M4309">
        <v>76.099999999999994</v>
      </c>
    </row>
    <row r="4310" spans="1:13" x14ac:dyDescent="0.3">
      <c r="A4310" s="1">
        <v>2306405</v>
      </c>
      <c r="B4310" t="s">
        <v>4128</v>
      </c>
      <c r="C4310" t="s">
        <v>5931</v>
      </c>
      <c r="D4310">
        <v>116</v>
      </c>
      <c r="E4310" t="s">
        <v>10809</v>
      </c>
      <c r="F4310">
        <v>2</v>
      </c>
      <c r="G4310">
        <v>79.7</v>
      </c>
      <c r="H4310">
        <v>97.4</v>
      </c>
      <c r="I4310">
        <v>0.87842038216560514</v>
      </c>
      <c r="J4310">
        <v>314.91000000000003</v>
      </c>
      <c r="K4310">
        <v>0.36227975703269721</v>
      </c>
      <c r="L4310">
        <f>VLOOKUP(C4310,qtcandnovoest!$A$2:$B$28,2,FALSE)</f>
        <v>6</v>
      </c>
      <c r="M4310">
        <v>44.2</v>
      </c>
    </row>
    <row r="4311" spans="1:13" x14ac:dyDescent="0.3">
      <c r="A4311" s="1">
        <v>3159902</v>
      </c>
      <c r="B4311" t="s">
        <v>4129</v>
      </c>
      <c r="C4311" t="s">
        <v>6654</v>
      </c>
      <c r="D4311">
        <v>300</v>
      </c>
      <c r="E4311" t="s">
        <v>15353</v>
      </c>
      <c r="F4311">
        <v>0</v>
      </c>
      <c r="G4311">
        <v>88.6</v>
      </c>
      <c r="H4311">
        <v>99.84</v>
      </c>
      <c r="I4311">
        <v>0.94141665187289192</v>
      </c>
      <c r="J4311">
        <v>489.63</v>
      </c>
      <c r="K4311">
        <v>0.34505621216488902</v>
      </c>
      <c r="L4311">
        <f>VLOOKUP(C4311,qtcandnovoest!$A$2:$B$28,2,FALSE)</f>
        <v>37</v>
      </c>
      <c r="M4311">
        <v>63.4</v>
      </c>
    </row>
    <row r="4312" spans="1:13" x14ac:dyDescent="0.3">
      <c r="A4312" s="1">
        <v>2414753</v>
      </c>
      <c r="B4312" t="s">
        <v>4130</v>
      </c>
      <c r="C4312" t="s">
        <v>8907</v>
      </c>
      <c r="D4312">
        <v>3</v>
      </c>
      <c r="E4312" t="s">
        <v>15354</v>
      </c>
      <c r="F4312">
        <v>0</v>
      </c>
      <c r="G4312">
        <v>70.900000000000006</v>
      </c>
      <c r="H4312">
        <v>98.82</v>
      </c>
      <c r="I4312">
        <v>0.98447355652595825</v>
      </c>
      <c r="J4312">
        <v>226.91</v>
      </c>
      <c r="K4312">
        <v>0.35278722847422139</v>
      </c>
      <c r="L4312">
        <f>VLOOKUP(C4312,qtcandnovoest!$A$2:$B$28,2,FALSE)</f>
        <v>5</v>
      </c>
      <c r="M4312">
        <v>60.3</v>
      </c>
    </row>
    <row r="4313" spans="1:13" x14ac:dyDescent="0.3">
      <c r="A4313" s="1">
        <v>4119806</v>
      </c>
      <c r="B4313" t="s">
        <v>408</v>
      </c>
      <c r="C4313" t="s">
        <v>8445</v>
      </c>
      <c r="D4313">
        <v>150</v>
      </c>
      <c r="E4313" t="s">
        <v>15355</v>
      </c>
      <c r="F4313">
        <v>0</v>
      </c>
      <c r="G4313">
        <v>91.4</v>
      </c>
      <c r="H4313">
        <v>99.77</v>
      </c>
      <c r="I4313">
        <v>0.77360703812316711</v>
      </c>
      <c r="J4313">
        <v>713.1</v>
      </c>
      <c r="K4313">
        <v>0.30965284898198331</v>
      </c>
      <c r="L4313">
        <f>VLOOKUP(C4313,qtcandnovoest!$A$2:$B$28,2,FALSE)</f>
        <v>16</v>
      </c>
      <c r="M4313">
        <v>64.5</v>
      </c>
    </row>
    <row r="4314" spans="1:13" x14ac:dyDescent="0.3">
      <c r="A4314" s="1">
        <v>5203500</v>
      </c>
      <c r="B4314" t="s">
        <v>4131</v>
      </c>
      <c r="C4314" t="s">
        <v>6201</v>
      </c>
      <c r="D4314">
        <v>289</v>
      </c>
      <c r="E4314" t="s">
        <v>15356</v>
      </c>
      <c r="F4314">
        <v>0</v>
      </c>
      <c r="G4314">
        <v>89.9</v>
      </c>
      <c r="H4314">
        <v>99.73</v>
      </c>
      <c r="I4314">
        <v>0.75151988883098841</v>
      </c>
      <c r="J4314">
        <v>644</v>
      </c>
      <c r="K4314">
        <v>0.38770685579196218</v>
      </c>
      <c r="L4314">
        <f>VLOOKUP(C4314,qtcandnovoest!$A$2:$B$28,2,FALSE)</f>
        <v>6</v>
      </c>
      <c r="M4314">
        <v>65.5</v>
      </c>
    </row>
    <row r="4315" spans="1:13" x14ac:dyDescent="0.3">
      <c r="A4315" s="1">
        <v>3534005</v>
      </c>
      <c r="B4315" t="s">
        <v>4132</v>
      </c>
      <c r="C4315" t="s">
        <v>9925</v>
      </c>
      <c r="D4315">
        <v>84</v>
      </c>
      <c r="E4315" t="s">
        <v>12253</v>
      </c>
      <c r="F4315">
        <v>1</v>
      </c>
      <c r="G4315">
        <v>92.3</v>
      </c>
      <c r="H4315">
        <v>99.92</v>
      </c>
      <c r="I4315">
        <v>0.74791252485089466</v>
      </c>
      <c r="J4315">
        <v>652.67999999999995</v>
      </c>
      <c r="K4315">
        <v>0.3604531410916581</v>
      </c>
      <c r="L4315">
        <f>VLOOKUP(C4315,qtcandnovoest!$A$2:$B$28,2,FALSE)</f>
        <v>47</v>
      </c>
      <c r="M4315">
        <v>76.099999999999994</v>
      </c>
    </row>
    <row r="4316" spans="1:13" x14ac:dyDescent="0.3">
      <c r="A4316" s="1">
        <v>2507101</v>
      </c>
      <c r="B4316" t="s">
        <v>4133</v>
      </c>
      <c r="C4316" t="s">
        <v>7855</v>
      </c>
      <c r="D4316">
        <v>52</v>
      </c>
      <c r="E4316" t="s">
        <v>15357</v>
      </c>
      <c r="F4316">
        <v>0</v>
      </c>
      <c r="G4316">
        <v>69.2</v>
      </c>
      <c r="H4316">
        <v>99.17</v>
      </c>
      <c r="I4316">
        <v>0.9038382594417077</v>
      </c>
      <c r="J4316">
        <v>276.72000000000003</v>
      </c>
      <c r="K4316">
        <v>0.35694534329587574</v>
      </c>
      <c r="L4316">
        <f>VLOOKUP(C4316,qtcandnovoest!$A$2:$B$28,2,FALSE)</f>
        <v>2</v>
      </c>
      <c r="M4316">
        <v>59</v>
      </c>
    </row>
    <row r="4317" spans="1:13" x14ac:dyDescent="0.3">
      <c r="A4317" s="1">
        <v>5006259</v>
      </c>
      <c r="B4317" t="s">
        <v>4134</v>
      </c>
      <c r="C4317" t="s">
        <v>7495</v>
      </c>
      <c r="D4317">
        <v>19</v>
      </c>
      <c r="E4317" t="s">
        <v>15358</v>
      </c>
      <c r="F4317">
        <v>0</v>
      </c>
      <c r="G4317">
        <v>88.3</v>
      </c>
      <c r="H4317">
        <v>99.06</v>
      </c>
      <c r="I4317">
        <v>0.76531573986804902</v>
      </c>
      <c r="J4317">
        <v>533.62</v>
      </c>
      <c r="K4317">
        <v>0.33421052631578946</v>
      </c>
      <c r="L4317">
        <f>VLOOKUP(C4317,qtcandnovoest!$A$2:$B$28,2,FALSE)</f>
        <v>5</v>
      </c>
      <c r="M4317">
        <v>66.099999999999994</v>
      </c>
    </row>
    <row r="4318" spans="1:13" x14ac:dyDescent="0.3">
      <c r="A4318" s="1">
        <v>4201000</v>
      </c>
      <c r="B4318" t="s">
        <v>4135</v>
      </c>
      <c r="C4318" t="s">
        <v>9591</v>
      </c>
      <c r="D4318">
        <v>112</v>
      </c>
      <c r="E4318" t="s">
        <v>15359</v>
      </c>
      <c r="F4318">
        <v>0</v>
      </c>
      <c r="G4318">
        <v>88</v>
      </c>
      <c r="H4318">
        <v>99.41</v>
      </c>
      <c r="I4318">
        <v>0.95872884853487417</v>
      </c>
      <c r="J4318">
        <v>567.36</v>
      </c>
      <c r="K4318">
        <v>0.30696973211179401</v>
      </c>
      <c r="L4318">
        <f>VLOOKUP(C4318,qtcandnovoest!$A$2:$B$28,2,FALSE)</f>
        <v>16</v>
      </c>
      <c r="M4318">
        <v>68.400000000000006</v>
      </c>
    </row>
    <row r="4319" spans="1:13" x14ac:dyDescent="0.3">
      <c r="A4319" s="1">
        <v>2300804</v>
      </c>
      <c r="B4319" t="s">
        <v>4136</v>
      </c>
      <c r="C4319" t="s">
        <v>5931</v>
      </c>
      <c r="D4319">
        <v>6</v>
      </c>
      <c r="E4319" t="s">
        <v>15360</v>
      </c>
      <c r="F4319">
        <v>0</v>
      </c>
      <c r="G4319">
        <v>70.7</v>
      </c>
      <c r="H4319">
        <v>98.4</v>
      </c>
      <c r="I4319">
        <v>0.92451923076923082</v>
      </c>
      <c r="J4319">
        <v>294.06</v>
      </c>
      <c r="K4319">
        <v>0.31028064146620848</v>
      </c>
      <c r="L4319">
        <f>VLOOKUP(C4319,qtcandnovoest!$A$2:$B$28,2,FALSE)</f>
        <v>6</v>
      </c>
      <c r="M4319">
        <v>44.2</v>
      </c>
    </row>
    <row r="4320" spans="1:13" x14ac:dyDescent="0.3">
      <c r="A4320" s="1">
        <v>3146206</v>
      </c>
      <c r="B4320" t="s">
        <v>4137</v>
      </c>
      <c r="C4320" t="s">
        <v>6654</v>
      </c>
      <c r="D4320">
        <v>22</v>
      </c>
      <c r="E4320" t="s">
        <v>15361</v>
      </c>
      <c r="F4320">
        <v>0</v>
      </c>
      <c r="G4320">
        <v>75.5</v>
      </c>
      <c r="H4320">
        <v>98.41</v>
      </c>
      <c r="I4320">
        <v>0.76636206470733514</v>
      </c>
      <c r="J4320">
        <v>353.26</v>
      </c>
      <c r="K4320">
        <v>0.32247340425531917</v>
      </c>
      <c r="L4320">
        <f>VLOOKUP(C4320,qtcandnovoest!$A$2:$B$28,2,FALSE)</f>
        <v>37</v>
      </c>
      <c r="M4320">
        <v>63.4</v>
      </c>
    </row>
    <row r="4321" spans="1:13" x14ac:dyDescent="0.3">
      <c r="A4321" s="1">
        <v>2201919</v>
      </c>
      <c r="B4321" t="s">
        <v>4138</v>
      </c>
      <c r="C4321" t="s">
        <v>8229</v>
      </c>
      <c r="D4321">
        <v>9</v>
      </c>
      <c r="E4321" t="s">
        <v>15362</v>
      </c>
      <c r="F4321">
        <v>0</v>
      </c>
      <c r="G4321">
        <v>68.5</v>
      </c>
      <c r="H4321">
        <v>90.24</v>
      </c>
      <c r="I4321">
        <v>0.93207547169811322</v>
      </c>
      <c r="J4321">
        <v>246.5</v>
      </c>
      <c r="K4321">
        <v>0.35991704374057315</v>
      </c>
      <c r="L4321">
        <f>VLOOKUP(C4321,qtcandnovoest!$A$2:$B$28,2,FALSE)</f>
        <v>0</v>
      </c>
      <c r="M4321">
        <v>40.299999999999997</v>
      </c>
    </row>
    <row r="4322" spans="1:13" x14ac:dyDescent="0.3">
      <c r="A4322" s="1">
        <v>4109203</v>
      </c>
      <c r="B4322" t="s">
        <v>4139</v>
      </c>
      <c r="C4322" t="s">
        <v>8445</v>
      </c>
      <c r="D4322">
        <v>68</v>
      </c>
      <c r="E4322" t="s">
        <v>15363</v>
      </c>
      <c r="F4322">
        <v>0</v>
      </c>
      <c r="G4322">
        <v>89.9</v>
      </c>
      <c r="H4322">
        <v>99.59</v>
      </c>
      <c r="I4322">
        <v>0.85953177257525082</v>
      </c>
      <c r="J4322">
        <v>649.29</v>
      </c>
      <c r="K4322">
        <v>0.32886933231299026</v>
      </c>
      <c r="L4322">
        <f>VLOOKUP(C4322,qtcandnovoest!$A$2:$B$28,2,FALSE)</f>
        <v>16</v>
      </c>
      <c r="M4322">
        <v>64.5</v>
      </c>
    </row>
    <row r="4323" spans="1:13" x14ac:dyDescent="0.3">
      <c r="A4323" s="1">
        <v>1504505</v>
      </c>
      <c r="B4323" t="s">
        <v>4140</v>
      </c>
      <c r="C4323" t="s">
        <v>7711</v>
      </c>
      <c r="D4323">
        <v>5</v>
      </c>
      <c r="E4323" t="s">
        <v>15364</v>
      </c>
      <c r="F4323">
        <v>0</v>
      </c>
      <c r="G4323">
        <v>64.3</v>
      </c>
      <c r="H4323">
        <v>62.02</v>
      </c>
      <c r="I4323">
        <v>0.62178936312422417</v>
      </c>
      <c r="J4323">
        <v>184.93</v>
      </c>
      <c r="K4323">
        <v>0.33956788132860366</v>
      </c>
      <c r="L4323">
        <f>VLOOKUP(C4323,qtcandnovoest!$A$2:$B$28,2,FALSE)</f>
        <v>0</v>
      </c>
      <c r="M4323">
        <v>46.6</v>
      </c>
    </row>
    <row r="4324" spans="1:13" x14ac:dyDescent="0.3">
      <c r="A4324" s="1">
        <v>2600807</v>
      </c>
      <c r="B4324" t="s">
        <v>4141</v>
      </c>
      <c r="C4324" t="s">
        <v>8058</v>
      </c>
      <c r="D4324">
        <v>73</v>
      </c>
      <c r="E4324" t="s">
        <v>11418</v>
      </c>
      <c r="F4324">
        <v>1</v>
      </c>
      <c r="G4324">
        <v>68.5</v>
      </c>
      <c r="H4324">
        <v>99.3</v>
      </c>
      <c r="I4324">
        <v>0.89745768250441149</v>
      </c>
      <c r="J4324">
        <v>318.33999999999997</v>
      </c>
      <c r="K4324">
        <v>0.33096228694135016</v>
      </c>
      <c r="L4324">
        <f>VLOOKUP(C4324,qtcandnovoest!$A$2:$B$28,2,FALSE)</f>
        <v>10</v>
      </c>
      <c r="M4324">
        <v>50</v>
      </c>
    </row>
    <row r="4325" spans="1:13" x14ac:dyDescent="0.3">
      <c r="A4325" s="1">
        <v>4313805</v>
      </c>
      <c r="B4325" t="s">
        <v>4142</v>
      </c>
      <c r="C4325" t="s">
        <v>9114</v>
      </c>
      <c r="D4325">
        <v>69</v>
      </c>
      <c r="E4325" t="s">
        <v>15365</v>
      </c>
      <c r="F4325">
        <v>0</v>
      </c>
      <c r="G4325">
        <v>91.7</v>
      </c>
      <c r="H4325">
        <v>99.43</v>
      </c>
      <c r="I4325">
        <v>0.83766233766233766</v>
      </c>
      <c r="J4325">
        <v>666.26</v>
      </c>
      <c r="K4325">
        <v>0.31560693641618498</v>
      </c>
      <c r="L4325">
        <f>VLOOKUP(C4325,qtcandnovoest!$A$2:$B$28,2,FALSE)</f>
        <v>18</v>
      </c>
      <c r="M4325">
        <v>67.3</v>
      </c>
    </row>
    <row r="4326" spans="1:13" x14ac:dyDescent="0.3">
      <c r="A4326" s="1">
        <v>4204558</v>
      </c>
      <c r="B4326" t="s">
        <v>4143</v>
      </c>
      <c r="C4326" t="s">
        <v>9591</v>
      </c>
      <c r="D4326">
        <v>302</v>
      </c>
      <c r="E4326" t="s">
        <v>15366</v>
      </c>
      <c r="F4326">
        <v>0</v>
      </c>
      <c r="G4326">
        <v>91.5</v>
      </c>
      <c r="H4326">
        <v>99.45</v>
      </c>
      <c r="I4326">
        <v>0.85218914185639227</v>
      </c>
      <c r="J4326">
        <v>672.16</v>
      </c>
      <c r="K4326">
        <v>0.34636455867433208</v>
      </c>
      <c r="L4326">
        <f>VLOOKUP(C4326,qtcandnovoest!$A$2:$B$28,2,FALSE)</f>
        <v>16</v>
      </c>
      <c r="M4326">
        <v>68.400000000000006</v>
      </c>
    </row>
    <row r="4327" spans="1:13" x14ac:dyDescent="0.3">
      <c r="A4327" s="1">
        <v>2107506</v>
      </c>
      <c r="B4327" t="s">
        <v>4144</v>
      </c>
      <c r="C4327" t="s">
        <v>6441</v>
      </c>
      <c r="D4327">
        <v>351</v>
      </c>
      <c r="E4327" t="s">
        <v>10955</v>
      </c>
      <c r="F4327">
        <v>3</v>
      </c>
      <c r="G4327">
        <v>94.5</v>
      </c>
      <c r="H4327">
        <v>99.72</v>
      </c>
      <c r="I4327">
        <v>0.75123571513306175</v>
      </c>
      <c r="J4327">
        <v>479.6</v>
      </c>
      <c r="K4327">
        <v>0.42286507928958056</v>
      </c>
      <c r="L4327">
        <f>VLOOKUP(C4327,qtcandnovoest!$A$2:$B$28,2,FALSE)</f>
        <v>0</v>
      </c>
      <c r="M4327">
        <v>35.1</v>
      </c>
    </row>
    <row r="4328" spans="1:13" x14ac:dyDescent="0.3">
      <c r="A4328" s="1">
        <v>3111101</v>
      </c>
      <c r="B4328" t="s">
        <v>4145</v>
      </c>
      <c r="C4328" t="s">
        <v>6654</v>
      </c>
      <c r="D4328">
        <v>337</v>
      </c>
      <c r="E4328" t="s">
        <v>11021</v>
      </c>
      <c r="F4328">
        <v>1</v>
      </c>
      <c r="G4328">
        <v>92.4</v>
      </c>
      <c r="H4328">
        <v>98.66</v>
      </c>
      <c r="I4328">
        <v>0.91561061946902655</v>
      </c>
      <c r="J4328">
        <v>706.07</v>
      </c>
      <c r="K4328">
        <v>0.32265576485199754</v>
      </c>
      <c r="L4328">
        <f>VLOOKUP(C4328,qtcandnovoest!$A$2:$B$28,2,FALSE)</f>
        <v>37</v>
      </c>
      <c r="M4328">
        <v>63.4</v>
      </c>
    </row>
    <row r="4329" spans="1:13" x14ac:dyDescent="0.3">
      <c r="A4329" s="1">
        <v>1100304</v>
      </c>
      <c r="B4329" t="s">
        <v>4146</v>
      </c>
      <c r="C4329" t="s">
        <v>9051</v>
      </c>
      <c r="D4329">
        <v>776</v>
      </c>
      <c r="E4329" t="s">
        <v>11758</v>
      </c>
      <c r="F4329">
        <v>8</v>
      </c>
      <c r="G4329">
        <v>94.5</v>
      </c>
      <c r="H4329">
        <v>98.49</v>
      </c>
      <c r="I4329">
        <v>0.61387163561076608</v>
      </c>
      <c r="J4329">
        <v>882.67</v>
      </c>
      <c r="K4329">
        <v>0.39956956510327812</v>
      </c>
      <c r="L4329">
        <f>VLOOKUP(C4329,qtcandnovoest!$A$2:$B$28,2,FALSE)</f>
        <v>3</v>
      </c>
      <c r="M4329">
        <v>47.5</v>
      </c>
    </row>
    <row r="4330" spans="1:13" x14ac:dyDescent="0.3">
      <c r="A4330" s="1">
        <v>5208707</v>
      </c>
      <c r="B4330" t="s">
        <v>4147</v>
      </c>
      <c r="C4330" t="s">
        <v>6201</v>
      </c>
      <c r="D4330">
        <v>23139</v>
      </c>
      <c r="E4330" t="s">
        <v>10895</v>
      </c>
      <c r="F4330">
        <v>298</v>
      </c>
      <c r="G4330">
        <v>96.9</v>
      </c>
      <c r="H4330">
        <v>99.95</v>
      </c>
      <c r="I4330">
        <v>0.61297121840958668</v>
      </c>
      <c r="J4330">
        <v>1521.61</v>
      </c>
      <c r="K4330">
        <v>0.41141519860583825</v>
      </c>
      <c r="L4330">
        <f>VLOOKUP(C4330,qtcandnovoest!$A$2:$B$28,2,FALSE)</f>
        <v>6</v>
      </c>
      <c r="M4330">
        <v>65.5</v>
      </c>
    </row>
    <row r="4331" spans="1:13" x14ac:dyDescent="0.3">
      <c r="A4331" s="1">
        <v>3528304</v>
      </c>
      <c r="B4331" t="s">
        <v>4148</v>
      </c>
      <c r="C4331" t="s">
        <v>9925</v>
      </c>
      <c r="D4331">
        <v>99</v>
      </c>
      <c r="E4331" t="s">
        <v>15367</v>
      </c>
      <c r="F4331">
        <v>0</v>
      </c>
      <c r="G4331">
        <v>90.6</v>
      </c>
      <c r="H4331">
        <v>99.82</v>
      </c>
      <c r="I4331">
        <v>0.81942899517982948</v>
      </c>
      <c r="J4331">
        <v>785.03</v>
      </c>
      <c r="K4331">
        <v>0.32437500000000002</v>
      </c>
      <c r="L4331">
        <f>VLOOKUP(C4331,qtcandnovoest!$A$2:$B$28,2,FALSE)</f>
        <v>47</v>
      </c>
      <c r="M4331">
        <v>76.099999999999994</v>
      </c>
    </row>
    <row r="4332" spans="1:13" x14ac:dyDescent="0.3">
      <c r="A4332" s="1">
        <v>5108204</v>
      </c>
      <c r="B4332" t="s">
        <v>4149</v>
      </c>
      <c r="C4332" t="s">
        <v>7571</v>
      </c>
      <c r="D4332">
        <v>84</v>
      </c>
      <c r="E4332" t="s">
        <v>11330</v>
      </c>
      <c r="F4332">
        <v>4</v>
      </c>
      <c r="G4332">
        <v>88.3</v>
      </c>
      <c r="H4332">
        <v>97.45</v>
      </c>
      <c r="I4332">
        <v>0.82608695652173914</v>
      </c>
      <c r="J4332">
        <v>629.59</v>
      </c>
      <c r="K4332">
        <v>0.31466470154753134</v>
      </c>
      <c r="L4332">
        <f>VLOOKUP(C4332,qtcandnovoest!$A$2:$B$28,2,FALSE)</f>
        <v>13</v>
      </c>
      <c r="M4332">
        <v>57.5</v>
      </c>
    </row>
    <row r="4333" spans="1:13" x14ac:dyDescent="0.3">
      <c r="A4333" s="1">
        <v>2409308</v>
      </c>
      <c r="B4333" t="s">
        <v>4150</v>
      </c>
      <c r="C4333" t="s">
        <v>8907</v>
      </c>
      <c r="D4333">
        <v>36</v>
      </c>
      <c r="E4333" t="s">
        <v>15368</v>
      </c>
      <c r="F4333">
        <v>0</v>
      </c>
      <c r="G4333">
        <v>73.900000000000006</v>
      </c>
      <c r="H4333">
        <v>98.38</v>
      </c>
      <c r="I4333">
        <v>0.8799949096462204</v>
      </c>
      <c r="J4333">
        <v>408.14</v>
      </c>
      <c r="K4333">
        <v>0.35381143430290873</v>
      </c>
      <c r="L4333">
        <f>VLOOKUP(C4333,qtcandnovoest!$A$2:$B$28,2,FALSE)</f>
        <v>5</v>
      </c>
      <c r="M4333">
        <v>60.3</v>
      </c>
    </row>
    <row r="4334" spans="1:13" x14ac:dyDescent="0.3">
      <c r="A4334" s="1">
        <v>2104099</v>
      </c>
      <c r="B4334" t="s">
        <v>4151</v>
      </c>
      <c r="C4334" t="s">
        <v>6441</v>
      </c>
      <c r="D4334">
        <v>7</v>
      </c>
      <c r="E4334" t="s">
        <v>15369</v>
      </c>
      <c r="F4334">
        <v>0</v>
      </c>
      <c r="G4334">
        <v>83.4</v>
      </c>
      <c r="H4334">
        <v>75.36</v>
      </c>
      <c r="I4334">
        <v>0.70056280378613456</v>
      </c>
      <c r="J4334">
        <v>184.55</v>
      </c>
      <c r="K4334">
        <v>0.36380019147378501</v>
      </c>
      <c r="L4334">
        <f>VLOOKUP(C4334,qtcandnovoest!$A$2:$B$28,2,FALSE)</f>
        <v>0</v>
      </c>
      <c r="M4334">
        <v>35.1</v>
      </c>
    </row>
    <row r="4335" spans="1:13" x14ac:dyDescent="0.3">
      <c r="A4335" s="1">
        <v>2300101</v>
      </c>
      <c r="B4335" t="s">
        <v>4152</v>
      </c>
      <c r="C4335" t="s">
        <v>5931</v>
      </c>
      <c r="D4335">
        <v>3</v>
      </c>
      <c r="E4335" t="s">
        <v>15370</v>
      </c>
      <c r="F4335">
        <v>0</v>
      </c>
      <c r="G4335">
        <v>73.7</v>
      </c>
      <c r="H4335">
        <v>99.14</v>
      </c>
      <c r="I4335">
        <v>0.95441963461893342</v>
      </c>
      <c r="J4335">
        <v>272.42</v>
      </c>
      <c r="K4335">
        <v>0.35146722560975607</v>
      </c>
      <c r="L4335">
        <f>VLOOKUP(C4335,qtcandnovoest!$A$2:$B$28,2,FALSE)</f>
        <v>6</v>
      </c>
      <c r="M4335">
        <v>44.2</v>
      </c>
    </row>
    <row r="4336" spans="1:13" x14ac:dyDescent="0.3">
      <c r="A4336" s="1">
        <v>3132305</v>
      </c>
      <c r="B4336" t="s">
        <v>4153</v>
      </c>
      <c r="C4336" t="s">
        <v>6654</v>
      </c>
      <c r="D4336">
        <v>138</v>
      </c>
      <c r="E4336" t="s">
        <v>15371</v>
      </c>
      <c r="F4336">
        <v>0</v>
      </c>
      <c r="G4336">
        <v>77.5</v>
      </c>
      <c r="H4336">
        <v>96.1</v>
      </c>
      <c r="I4336">
        <v>0.8858033858033858</v>
      </c>
      <c r="J4336">
        <v>319.83999999999997</v>
      </c>
      <c r="K4336">
        <v>0.35785726394304118</v>
      </c>
      <c r="L4336">
        <f>VLOOKUP(C4336,qtcandnovoest!$A$2:$B$28,2,FALSE)</f>
        <v>37</v>
      </c>
      <c r="M4336">
        <v>63.4</v>
      </c>
    </row>
    <row r="4337" spans="1:13" x14ac:dyDescent="0.3">
      <c r="A4337" s="1">
        <v>2508604</v>
      </c>
      <c r="B4337" t="s">
        <v>4154</v>
      </c>
      <c r="C4337" t="s">
        <v>7855</v>
      </c>
      <c r="D4337">
        <v>39</v>
      </c>
      <c r="E4337" t="s">
        <v>11396</v>
      </c>
      <c r="F4337">
        <v>1</v>
      </c>
      <c r="G4337">
        <v>76.7</v>
      </c>
      <c r="H4337">
        <v>98.29</v>
      </c>
      <c r="I4337">
        <v>0.70007880220646179</v>
      </c>
      <c r="J4337">
        <v>358.94</v>
      </c>
      <c r="K4337">
        <v>0.37212276214833762</v>
      </c>
      <c r="L4337">
        <f>VLOOKUP(C4337,qtcandnovoest!$A$2:$B$28,2,FALSE)</f>
        <v>2</v>
      </c>
      <c r="M4337">
        <v>59</v>
      </c>
    </row>
    <row r="4338" spans="1:13" x14ac:dyDescent="0.3">
      <c r="A4338" s="1">
        <v>2608404</v>
      </c>
      <c r="B4338" t="s">
        <v>4155</v>
      </c>
      <c r="C4338" t="s">
        <v>8058</v>
      </c>
      <c r="D4338">
        <v>19</v>
      </c>
      <c r="E4338" t="s">
        <v>15372</v>
      </c>
      <c r="F4338">
        <v>0</v>
      </c>
      <c r="G4338">
        <v>66.400000000000006</v>
      </c>
      <c r="H4338">
        <v>98.75</v>
      </c>
      <c r="I4338">
        <v>0.9465915492957746</v>
      </c>
      <c r="J4338">
        <v>272.70999999999998</v>
      </c>
      <c r="K4338">
        <v>0.30527474038924418</v>
      </c>
      <c r="L4338">
        <f>VLOOKUP(C4338,qtcandnovoest!$A$2:$B$28,2,FALSE)</f>
        <v>10</v>
      </c>
      <c r="M4338">
        <v>50</v>
      </c>
    </row>
    <row r="4339" spans="1:13" x14ac:dyDescent="0.3">
      <c r="A4339" s="1">
        <v>4207809</v>
      </c>
      <c r="B4339" t="s">
        <v>4156</v>
      </c>
      <c r="C4339" t="s">
        <v>9591</v>
      </c>
      <c r="D4339">
        <v>232</v>
      </c>
      <c r="E4339" t="s">
        <v>15373</v>
      </c>
      <c r="F4339">
        <v>0</v>
      </c>
      <c r="G4339">
        <v>93.2</v>
      </c>
      <c r="H4339">
        <v>99.52</v>
      </c>
      <c r="I4339">
        <v>0.81037991858887382</v>
      </c>
      <c r="J4339">
        <v>742.95</v>
      </c>
      <c r="K4339">
        <v>0.35064526282656594</v>
      </c>
      <c r="L4339">
        <f>VLOOKUP(C4339,qtcandnovoest!$A$2:$B$28,2,FALSE)</f>
        <v>16</v>
      </c>
      <c r="M4339">
        <v>68.400000000000006</v>
      </c>
    </row>
    <row r="4340" spans="1:13" x14ac:dyDescent="0.3">
      <c r="A4340" s="1">
        <v>2105500</v>
      </c>
      <c r="B4340" t="s">
        <v>4157</v>
      </c>
      <c r="C4340" t="s">
        <v>6441</v>
      </c>
      <c r="D4340">
        <v>50</v>
      </c>
      <c r="E4340" t="s">
        <v>15374</v>
      </c>
      <c r="F4340">
        <v>0</v>
      </c>
      <c r="G4340">
        <v>79.7</v>
      </c>
      <c r="H4340">
        <v>99.2</v>
      </c>
      <c r="I4340">
        <v>0.80718997361477574</v>
      </c>
      <c r="J4340">
        <v>343.55</v>
      </c>
      <c r="K4340">
        <v>0.36229821892939501</v>
      </c>
      <c r="L4340">
        <f>VLOOKUP(C4340,qtcandnovoest!$A$2:$B$28,2,FALSE)</f>
        <v>0</v>
      </c>
      <c r="M4340">
        <v>35.1</v>
      </c>
    </row>
    <row r="4341" spans="1:13" x14ac:dyDescent="0.3">
      <c r="A4341" s="1">
        <v>2200277</v>
      </c>
      <c r="B4341" t="s">
        <v>4158</v>
      </c>
      <c r="C4341" t="s">
        <v>8229</v>
      </c>
      <c r="D4341">
        <v>10</v>
      </c>
      <c r="E4341" t="s">
        <v>15375</v>
      </c>
      <c r="F4341">
        <v>0</v>
      </c>
      <c r="G4341">
        <v>68.099999999999994</v>
      </c>
      <c r="H4341">
        <v>97.51</v>
      </c>
      <c r="I4341">
        <v>0.92489478795726776</v>
      </c>
      <c r="J4341">
        <v>313.04000000000002</v>
      </c>
      <c r="K4341">
        <v>0.34038424218901608</v>
      </c>
      <c r="L4341">
        <f>VLOOKUP(C4341,qtcandnovoest!$A$2:$B$28,2,FALSE)</f>
        <v>0</v>
      </c>
      <c r="M4341">
        <v>40.299999999999997</v>
      </c>
    </row>
    <row r="4342" spans="1:13" x14ac:dyDescent="0.3">
      <c r="A4342" s="1">
        <v>2203271</v>
      </c>
      <c r="B4342" t="s">
        <v>4159</v>
      </c>
      <c r="C4342" t="s">
        <v>8229</v>
      </c>
      <c r="D4342">
        <v>2</v>
      </c>
      <c r="E4342" t="s">
        <v>15376</v>
      </c>
      <c r="F4342">
        <v>0</v>
      </c>
      <c r="G4342">
        <v>68.3</v>
      </c>
      <c r="H4342">
        <v>58.2</v>
      </c>
      <c r="I4342">
        <v>0.94247787610619471</v>
      </c>
      <c r="J4342">
        <v>224.23</v>
      </c>
      <c r="K4342">
        <v>0.34565619223659888</v>
      </c>
      <c r="L4342">
        <f>VLOOKUP(C4342,qtcandnovoest!$A$2:$B$28,2,FALSE)</f>
        <v>0</v>
      </c>
      <c r="M4342">
        <v>40.299999999999997</v>
      </c>
    </row>
    <row r="4343" spans="1:13" x14ac:dyDescent="0.3">
      <c r="A4343" s="1">
        <v>3144805</v>
      </c>
      <c r="B4343" t="s">
        <v>4160</v>
      </c>
      <c r="C4343" t="s">
        <v>6654</v>
      </c>
      <c r="D4343">
        <v>2277</v>
      </c>
      <c r="E4343" t="s">
        <v>11168</v>
      </c>
      <c r="F4343">
        <v>54</v>
      </c>
      <c r="G4343">
        <v>97.3</v>
      </c>
      <c r="H4343">
        <v>99.84</v>
      </c>
      <c r="I4343">
        <v>0.77297036555441367</v>
      </c>
      <c r="J4343">
        <v>2022.67</v>
      </c>
      <c r="K4343">
        <v>0.38525642608459471</v>
      </c>
      <c r="L4343">
        <f>VLOOKUP(C4343,qtcandnovoest!$A$2:$B$28,2,FALSE)</f>
        <v>37</v>
      </c>
      <c r="M4343">
        <v>63.4</v>
      </c>
    </row>
    <row r="4344" spans="1:13" x14ac:dyDescent="0.3">
      <c r="A4344" s="1">
        <v>4207577</v>
      </c>
      <c r="B4344" t="s">
        <v>4161</v>
      </c>
      <c r="C4344" t="s">
        <v>9591</v>
      </c>
      <c r="D4344">
        <v>67</v>
      </c>
      <c r="E4344" t="s">
        <v>15377</v>
      </c>
      <c r="F4344">
        <v>0</v>
      </c>
      <c r="G4344">
        <v>97</v>
      </c>
      <c r="H4344">
        <v>100</v>
      </c>
      <c r="I4344">
        <v>0.9562154001006542</v>
      </c>
      <c r="J4344">
        <v>928.93</v>
      </c>
      <c r="K4344">
        <v>0.30156991602774735</v>
      </c>
      <c r="L4344">
        <f>VLOOKUP(C4344,qtcandnovoest!$A$2:$B$28,2,FALSE)</f>
        <v>16</v>
      </c>
      <c r="M4344">
        <v>68.400000000000006</v>
      </c>
    </row>
    <row r="4345" spans="1:13" x14ac:dyDescent="0.3">
      <c r="A4345" s="1">
        <v>2211704</v>
      </c>
      <c r="B4345" t="s">
        <v>4162</v>
      </c>
      <c r="C4345" t="s">
        <v>8229</v>
      </c>
      <c r="D4345">
        <v>3</v>
      </c>
      <c r="E4345" t="s">
        <v>15378</v>
      </c>
      <c r="F4345">
        <v>0</v>
      </c>
      <c r="G4345">
        <v>68</v>
      </c>
      <c r="H4345">
        <v>95.82</v>
      </c>
      <c r="I4345">
        <v>0.91182060053211711</v>
      </c>
      <c r="J4345">
        <v>220.68</v>
      </c>
      <c r="K4345">
        <v>0.34345794392523366</v>
      </c>
      <c r="L4345">
        <f>VLOOKUP(C4345,qtcandnovoest!$A$2:$B$28,2,FALSE)</f>
        <v>0</v>
      </c>
      <c r="M4345">
        <v>40.299999999999997</v>
      </c>
    </row>
    <row r="4346" spans="1:13" x14ac:dyDescent="0.3">
      <c r="A4346" s="1">
        <v>2301257</v>
      </c>
      <c r="B4346" t="s">
        <v>4163</v>
      </c>
      <c r="C4346" t="s">
        <v>5931</v>
      </c>
      <c r="D4346">
        <v>3</v>
      </c>
      <c r="E4346" t="s">
        <v>15379</v>
      </c>
      <c r="F4346">
        <v>0</v>
      </c>
      <c r="G4346">
        <v>69.3</v>
      </c>
      <c r="H4346">
        <v>99.22</v>
      </c>
      <c r="I4346">
        <v>0.94539146175893796</v>
      </c>
      <c r="J4346">
        <v>249.93</v>
      </c>
      <c r="K4346">
        <v>0.31312553617386329</v>
      </c>
      <c r="L4346">
        <f>VLOOKUP(C4346,qtcandnovoest!$A$2:$B$28,2,FALSE)</f>
        <v>6</v>
      </c>
      <c r="M4346">
        <v>44.2</v>
      </c>
    </row>
    <row r="4347" spans="1:13" x14ac:dyDescent="0.3">
      <c r="A4347" s="1">
        <v>3541604</v>
      </c>
      <c r="B4347" t="s">
        <v>4164</v>
      </c>
      <c r="C4347" t="s">
        <v>9925</v>
      </c>
      <c r="D4347">
        <v>484</v>
      </c>
      <c r="E4347" t="s">
        <v>12298</v>
      </c>
      <c r="F4347">
        <v>6</v>
      </c>
      <c r="G4347">
        <v>94.8</v>
      </c>
      <c r="H4347">
        <v>99.91</v>
      </c>
      <c r="I4347">
        <v>0.72600052314935914</v>
      </c>
      <c r="J4347">
        <v>825.37</v>
      </c>
      <c r="K4347">
        <v>0.35765543533105343</v>
      </c>
      <c r="L4347">
        <f>VLOOKUP(C4347,qtcandnovoest!$A$2:$B$28,2,FALSE)</f>
        <v>47</v>
      </c>
      <c r="M4347">
        <v>76.099999999999994</v>
      </c>
    </row>
    <row r="4348" spans="1:13" x14ac:dyDescent="0.3">
      <c r="A4348" s="1">
        <v>2106409</v>
      </c>
      <c r="B4348" t="s">
        <v>4165</v>
      </c>
      <c r="C4348" t="s">
        <v>6441</v>
      </c>
      <c r="D4348">
        <v>11</v>
      </c>
      <c r="E4348" t="s">
        <v>15380</v>
      </c>
      <c r="F4348">
        <v>0</v>
      </c>
      <c r="G4348">
        <v>73.5</v>
      </c>
      <c r="H4348">
        <v>96.44</v>
      </c>
      <c r="I4348">
        <v>0.88592886495678047</v>
      </c>
      <c r="J4348">
        <v>189.09</v>
      </c>
      <c r="K4348">
        <v>0.34844884488448846</v>
      </c>
      <c r="L4348">
        <f>VLOOKUP(C4348,qtcandnovoest!$A$2:$B$28,2,FALSE)</f>
        <v>0</v>
      </c>
      <c r="M4348">
        <v>35.1</v>
      </c>
    </row>
    <row r="4349" spans="1:13" x14ac:dyDescent="0.3">
      <c r="A4349" s="1">
        <v>3102803</v>
      </c>
      <c r="B4349" t="s">
        <v>4166</v>
      </c>
      <c r="C4349" t="s">
        <v>6654</v>
      </c>
      <c r="D4349">
        <v>195</v>
      </c>
      <c r="E4349" t="s">
        <v>10980</v>
      </c>
      <c r="F4349">
        <v>4</v>
      </c>
      <c r="G4349">
        <v>90</v>
      </c>
      <c r="H4349">
        <v>98.11</v>
      </c>
      <c r="I4349">
        <v>0.95046070460704613</v>
      </c>
      <c r="J4349">
        <v>637.08000000000004</v>
      </c>
      <c r="K4349">
        <v>0.32169555573810893</v>
      </c>
      <c r="L4349">
        <f>VLOOKUP(C4349,qtcandnovoest!$A$2:$B$28,2,FALSE)</f>
        <v>37</v>
      </c>
      <c r="M4349">
        <v>63.4</v>
      </c>
    </row>
    <row r="4350" spans="1:13" x14ac:dyDescent="0.3">
      <c r="A4350" s="1">
        <v>4114906</v>
      </c>
      <c r="B4350" t="s">
        <v>4167</v>
      </c>
      <c r="C4350" t="s">
        <v>8445</v>
      </c>
      <c r="D4350">
        <v>118</v>
      </c>
      <c r="E4350" t="s">
        <v>15381</v>
      </c>
      <c r="F4350">
        <v>0</v>
      </c>
      <c r="G4350">
        <v>90.5</v>
      </c>
      <c r="H4350">
        <v>99.46</v>
      </c>
      <c r="I4350">
        <v>0.83200122963418388</v>
      </c>
      <c r="J4350">
        <v>578.62</v>
      </c>
      <c r="K4350">
        <v>0.33679341080898118</v>
      </c>
      <c r="L4350">
        <f>VLOOKUP(C4350,qtcandnovoest!$A$2:$B$28,2,FALSE)</f>
        <v>16</v>
      </c>
      <c r="M4350">
        <v>64.5</v>
      </c>
    </row>
    <row r="4351" spans="1:13" x14ac:dyDescent="0.3">
      <c r="A4351" s="1">
        <v>5220264</v>
      </c>
      <c r="B4351" t="s">
        <v>4168</v>
      </c>
      <c r="C4351" t="s">
        <v>6201</v>
      </c>
      <c r="D4351">
        <v>24</v>
      </c>
      <c r="E4351" t="s">
        <v>15382</v>
      </c>
      <c r="F4351">
        <v>0</v>
      </c>
      <c r="G4351">
        <v>88.5</v>
      </c>
      <c r="H4351">
        <v>99.52</v>
      </c>
      <c r="I4351">
        <v>0.80063795853269537</v>
      </c>
      <c r="J4351">
        <v>620.89</v>
      </c>
      <c r="K4351">
        <v>0.33351077987756189</v>
      </c>
      <c r="L4351">
        <f>VLOOKUP(C4351,qtcandnovoest!$A$2:$B$28,2,FALSE)</f>
        <v>6</v>
      </c>
      <c r="M4351">
        <v>65.5</v>
      </c>
    </row>
    <row r="4352" spans="1:13" x14ac:dyDescent="0.3">
      <c r="A4352" s="1">
        <v>3156502</v>
      </c>
      <c r="B4352" t="s">
        <v>4169</v>
      </c>
      <c r="C4352" t="s">
        <v>6654</v>
      </c>
      <c r="D4352">
        <v>57</v>
      </c>
      <c r="E4352" t="s">
        <v>11214</v>
      </c>
      <c r="F4352">
        <v>1</v>
      </c>
      <c r="G4352">
        <v>78.2</v>
      </c>
      <c r="H4352">
        <v>92.75</v>
      </c>
      <c r="I4352">
        <v>0.92545771578029645</v>
      </c>
      <c r="J4352">
        <v>306.27</v>
      </c>
      <c r="K4352">
        <v>0.29323211528564075</v>
      </c>
      <c r="L4352">
        <f>VLOOKUP(C4352,qtcandnovoest!$A$2:$B$28,2,FALSE)</f>
        <v>37</v>
      </c>
      <c r="M4352">
        <v>63.4</v>
      </c>
    </row>
    <row r="4353" spans="1:13" x14ac:dyDescent="0.3">
      <c r="A4353" s="1">
        <v>4121307</v>
      </c>
      <c r="B4353" t="s">
        <v>4170</v>
      </c>
      <c r="C4353" t="s">
        <v>8445</v>
      </c>
      <c r="D4353">
        <v>24</v>
      </c>
      <c r="E4353" t="s">
        <v>15383</v>
      </c>
      <c r="F4353">
        <v>0</v>
      </c>
      <c r="G4353">
        <v>89.9</v>
      </c>
      <c r="H4353">
        <v>99.78</v>
      </c>
      <c r="I4353">
        <v>0.77349869451697129</v>
      </c>
      <c r="J4353">
        <v>693.6</v>
      </c>
      <c r="K4353">
        <v>0.3013906447534766</v>
      </c>
      <c r="L4353">
        <f>VLOOKUP(C4353,qtcandnovoest!$A$2:$B$28,2,FALSE)</f>
        <v>16</v>
      </c>
      <c r="M4353">
        <v>64.5</v>
      </c>
    </row>
    <row r="4354" spans="1:13" x14ac:dyDescent="0.3">
      <c r="A4354" s="1">
        <v>3517109</v>
      </c>
      <c r="B4354" t="s">
        <v>4171</v>
      </c>
      <c r="C4354" t="s">
        <v>9925</v>
      </c>
      <c r="D4354">
        <v>74</v>
      </c>
      <c r="E4354" t="s">
        <v>12155</v>
      </c>
      <c r="F4354">
        <v>1</v>
      </c>
      <c r="G4354">
        <v>91.9</v>
      </c>
      <c r="H4354">
        <v>100</v>
      </c>
      <c r="I4354">
        <v>0.82220873786407767</v>
      </c>
      <c r="J4354">
        <v>809.89</v>
      </c>
      <c r="K4354">
        <v>0.3366922234392114</v>
      </c>
      <c r="L4354">
        <f>VLOOKUP(C4354,qtcandnovoest!$A$2:$B$28,2,FALSE)</f>
        <v>47</v>
      </c>
      <c r="M4354">
        <v>76.099999999999994</v>
      </c>
    </row>
    <row r="4355" spans="1:13" x14ac:dyDescent="0.3">
      <c r="A4355" s="1">
        <v>5104807</v>
      </c>
      <c r="B4355" t="s">
        <v>4172</v>
      </c>
      <c r="C4355" t="s">
        <v>7571</v>
      </c>
      <c r="D4355">
        <v>315</v>
      </c>
      <c r="E4355" t="s">
        <v>15384</v>
      </c>
      <c r="F4355">
        <v>0</v>
      </c>
      <c r="G4355">
        <v>90.9</v>
      </c>
      <c r="H4355">
        <v>99.47</v>
      </c>
      <c r="I4355">
        <v>0.65428081178628483</v>
      </c>
      <c r="J4355">
        <v>804.98</v>
      </c>
      <c r="K4355">
        <v>0.37782196748157681</v>
      </c>
      <c r="L4355">
        <f>VLOOKUP(C4355,qtcandnovoest!$A$2:$B$28,2,FALSE)</f>
        <v>13</v>
      </c>
      <c r="M4355">
        <v>57.5</v>
      </c>
    </row>
    <row r="4356" spans="1:13" x14ac:dyDescent="0.3">
      <c r="A4356" s="1">
        <v>3150505</v>
      </c>
      <c r="B4356" t="s">
        <v>4173</v>
      </c>
      <c r="C4356" t="s">
        <v>6654</v>
      </c>
      <c r="D4356">
        <v>277</v>
      </c>
      <c r="E4356" t="s">
        <v>15385</v>
      </c>
      <c r="F4356">
        <v>0</v>
      </c>
      <c r="G4356">
        <v>92.1</v>
      </c>
      <c r="H4356">
        <v>99.74</v>
      </c>
      <c r="I4356">
        <v>0.91470844212358571</v>
      </c>
      <c r="J4356">
        <v>667.32</v>
      </c>
      <c r="K4356">
        <v>0.35842642059252067</v>
      </c>
      <c r="L4356">
        <f>VLOOKUP(C4356,qtcandnovoest!$A$2:$B$28,2,FALSE)</f>
        <v>37</v>
      </c>
      <c r="M4356">
        <v>63.4</v>
      </c>
    </row>
    <row r="4357" spans="1:13" x14ac:dyDescent="0.3">
      <c r="A4357" s="1">
        <v>5203962</v>
      </c>
      <c r="B4357" t="s">
        <v>4174</v>
      </c>
      <c r="C4357" t="s">
        <v>6201</v>
      </c>
      <c r="D4357">
        <v>5</v>
      </c>
      <c r="E4357" t="s">
        <v>15386</v>
      </c>
      <c r="F4357">
        <v>0</v>
      </c>
      <c r="G4357">
        <v>83.3</v>
      </c>
      <c r="H4357">
        <v>98.86</v>
      </c>
      <c r="I4357">
        <v>0.88733750601829564</v>
      </c>
      <c r="J4357">
        <v>740.21</v>
      </c>
      <c r="K4357">
        <v>0.35531466425775371</v>
      </c>
      <c r="L4357">
        <f>VLOOKUP(C4357,qtcandnovoest!$A$2:$B$28,2,FALSE)</f>
        <v>6</v>
      </c>
      <c r="M4357">
        <v>65.5</v>
      </c>
    </row>
    <row r="4358" spans="1:13" x14ac:dyDescent="0.3">
      <c r="A4358" s="1">
        <v>3146701</v>
      </c>
      <c r="B4358" t="s">
        <v>4175</v>
      </c>
      <c r="C4358" t="s">
        <v>6654</v>
      </c>
      <c r="D4358">
        <v>42</v>
      </c>
      <c r="E4358" t="s">
        <v>11178</v>
      </c>
      <c r="F4358">
        <v>1</v>
      </c>
      <c r="G4358">
        <v>89.7</v>
      </c>
      <c r="H4358">
        <v>99.9</v>
      </c>
      <c r="I4358">
        <v>0.89368165249088705</v>
      </c>
      <c r="J4358">
        <v>557.14</v>
      </c>
      <c r="K4358">
        <v>0.32253628724216959</v>
      </c>
      <c r="L4358">
        <f>VLOOKUP(C4358,qtcandnovoest!$A$2:$B$28,2,FALSE)</f>
        <v>37</v>
      </c>
      <c r="M4358">
        <v>63.4</v>
      </c>
    </row>
    <row r="4359" spans="1:13" x14ac:dyDescent="0.3">
      <c r="A4359" s="1">
        <v>5211206</v>
      </c>
      <c r="B4359" t="s">
        <v>4176</v>
      </c>
      <c r="C4359" t="s">
        <v>6201</v>
      </c>
      <c r="D4359">
        <v>177</v>
      </c>
      <c r="E4359" t="s">
        <v>10904</v>
      </c>
      <c r="F4359">
        <v>2</v>
      </c>
      <c r="G4359">
        <v>87</v>
      </c>
      <c r="H4359">
        <v>99.79</v>
      </c>
      <c r="I4359">
        <v>0.5956348395011245</v>
      </c>
      <c r="J4359">
        <v>653.34</v>
      </c>
      <c r="K4359">
        <v>0.34767464114832536</v>
      </c>
      <c r="L4359">
        <f>VLOOKUP(C4359,qtcandnovoest!$A$2:$B$28,2,FALSE)</f>
        <v>6</v>
      </c>
      <c r="M4359">
        <v>65.5</v>
      </c>
    </row>
    <row r="4360" spans="1:13" x14ac:dyDescent="0.3">
      <c r="A4360" s="1">
        <v>2616209</v>
      </c>
      <c r="B4360" t="s">
        <v>4177</v>
      </c>
      <c r="C4360" t="s">
        <v>8058</v>
      </c>
      <c r="D4360">
        <v>67</v>
      </c>
      <c r="E4360" t="s">
        <v>15387</v>
      </c>
      <c r="F4360">
        <v>0</v>
      </c>
      <c r="G4360">
        <v>77.599999999999994</v>
      </c>
      <c r="H4360">
        <v>99.2</v>
      </c>
      <c r="I4360">
        <v>0.87517000194287931</v>
      </c>
      <c r="J4360">
        <v>393.04</v>
      </c>
      <c r="K4360">
        <v>0.36571177697288992</v>
      </c>
      <c r="L4360">
        <f>VLOOKUP(C4360,qtcandnovoest!$A$2:$B$28,2,FALSE)</f>
        <v>10</v>
      </c>
      <c r="M4360">
        <v>50</v>
      </c>
    </row>
    <row r="4361" spans="1:13" x14ac:dyDescent="0.3">
      <c r="A4361" s="1">
        <v>1720978</v>
      </c>
      <c r="B4361" t="s">
        <v>4178</v>
      </c>
      <c r="C4361" t="s">
        <v>10524</v>
      </c>
      <c r="D4361">
        <v>10</v>
      </c>
      <c r="E4361" t="s">
        <v>15388</v>
      </c>
      <c r="F4361">
        <v>0</v>
      </c>
      <c r="G4361">
        <v>83.1</v>
      </c>
      <c r="H4361">
        <v>91.25</v>
      </c>
      <c r="I4361">
        <v>0.80170715692711758</v>
      </c>
      <c r="J4361">
        <v>535.58000000000004</v>
      </c>
      <c r="K4361">
        <v>0.36416861826697894</v>
      </c>
      <c r="L4361">
        <f>VLOOKUP(C4361,qtcandnovoest!$A$2:$B$28,2,FALSE)</f>
        <v>0</v>
      </c>
      <c r="M4361">
        <v>43.5</v>
      </c>
    </row>
    <row r="4362" spans="1:13" x14ac:dyDescent="0.3">
      <c r="A4362" s="1">
        <v>4319703</v>
      </c>
      <c r="B4362" t="s">
        <v>4179</v>
      </c>
      <c r="C4362" t="s">
        <v>9114</v>
      </c>
      <c r="D4362">
        <v>37</v>
      </c>
      <c r="E4362" t="s">
        <v>15389</v>
      </c>
      <c r="F4362">
        <v>0</v>
      </c>
      <c r="G4362">
        <v>91.4</v>
      </c>
      <c r="H4362">
        <v>99.33</v>
      </c>
      <c r="I4362">
        <v>0.95284872298624756</v>
      </c>
      <c r="J4362">
        <v>923.95</v>
      </c>
      <c r="K4362">
        <v>0.26624449339207046</v>
      </c>
      <c r="L4362">
        <f>VLOOKUP(C4362,qtcandnovoest!$A$2:$B$28,2,FALSE)</f>
        <v>18</v>
      </c>
      <c r="M4362">
        <v>67.3</v>
      </c>
    </row>
    <row r="4363" spans="1:13" x14ac:dyDescent="0.3">
      <c r="A4363" s="1">
        <v>1600303</v>
      </c>
      <c r="B4363" t="s">
        <v>4180</v>
      </c>
      <c r="C4363" t="s">
        <v>5494</v>
      </c>
      <c r="D4363">
        <v>5593</v>
      </c>
      <c r="E4363" t="s">
        <v>10687</v>
      </c>
      <c r="F4363">
        <v>30</v>
      </c>
      <c r="G4363">
        <v>94.1</v>
      </c>
      <c r="H4363">
        <v>99.78</v>
      </c>
      <c r="I4363">
        <v>0.7582721416343815</v>
      </c>
      <c r="J4363">
        <v>884.09</v>
      </c>
      <c r="K4363">
        <v>0.40708531305561974</v>
      </c>
      <c r="L4363">
        <f>VLOOKUP(C4363,qtcandnovoest!$A$2:$B$28,2,FALSE)</f>
        <v>0</v>
      </c>
      <c r="M4363">
        <v>57</v>
      </c>
    </row>
    <row r="4364" spans="1:13" x14ac:dyDescent="0.3">
      <c r="A4364" s="1">
        <v>3115607</v>
      </c>
      <c r="B4364" t="s">
        <v>4181</v>
      </c>
      <c r="C4364" t="s">
        <v>6654</v>
      </c>
      <c r="D4364">
        <v>36</v>
      </c>
      <c r="E4364" t="s">
        <v>15390</v>
      </c>
      <c r="F4364">
        <v>0</v>
      </c>
      <c r="G4364">
        <v>87.3</v>
      </c>
      <c r="H4364">
        <v>99.78</v>
      </c>
      <c r="I4364">
        <v>0.88037775445960131</v>
      </c>
      <c r="J4364">
        <v>502.68</v>
      </c>
      <c r="K4364">
        <v>0.30330578512396694</v>
      </c>
      <c r="L4364">
        <f>VLOOKUP(C4364,qtcandnovoest!$A$2:$B$28,2,FALSE)</f>
        <v>37</v>
      </c>
      <c r="M4364">
        <v>63.4</v>
      </c>
    </row>
    <row r="4365" spans="1:13" x14ac:dyDescent="0.3">
      <c r="A4365" s="1">
        <v>4302378</v>
      </c>
      <c r="B4365" t="s">
        <v>4182</v>
      </c>
      <c r="C4365" t="s">
        <v>9114</v>
      </c>
      <c r="D4365">
        <v>17</v>
      </c>
      <c r="E4365" t="s">
        <v>15391</v>
      </c>
      <c r="F4365">
        <v>0</v>
      </c>
      <c r="G4365">
        <v>90.7</v>
      </c>
      <c r="H4365">
        <v>98.85</v>
      </c>
      <c r="I4365">
        <v>0.58024691358024694</v>
      </c>
      <c r="J4365">
        <v>672.71</v>
      </c>
      <c r="K4365">
        <v>0.28994845360824745</v>
      </c>
      <c r="L4365">
        <f>VLOOKUP(C4365,qtcandnovoest!$A$2:$B$28,2,FALSE)</f>
        <v>18</v>
      </c>
      <c r="M4365">
        <v>67.3</v>
      </c>
    </row>
    <row r="4366" spans="1:13" x14ac:dyDescent="0.3">
      <c r="A4366" s="1">
        <v>5209937</v>
      </c>
      <c r="B4366" t="s">
        <v>4183</v>
      </c>
      <c r="C4366" t="s">
        <v>6201</v>
      </c>
      <c r="D4366">
        <v>130</v>
      </c>
      <c r="E4366" t="s">
        <v>15392</v>
      </c>
      <c r="F4366">
        <v>0</v>
      </c>
      <c r="G4366">
        <v>82.3</v>
      </c>
      <c r="H4366">
        <v>99.68</v>
      </c>
      <c r="I4366">
        <v>0.77967018113003517</v>
      </c>
      <c r="J4366">
        <v>645.04999999999995</v>
      </c>
      <c r="K4366">
        <v>0.35971223021582732</v>
      </c>
      <c r="L4366">
        <f>VLOOKUP(C4366,qtcandnovoest!$A$2:$B$28,2,FALSE)</f>
        <v>6</v>
      </c>
      <c r="M4366">
        <v>65.5</v>
      </c>
    </row>
    <row r="4367" spans="1:13" x14ac:dyDescent="0.3">
      <c r="A4367" s="1">
        <v>2927507</v>
      </c>
      <c r="B4367" t="s">
        <v>2703</v>
      </c>
      <c r="C4367" t="s">
        <v>5511</v>
      </c>
      <c r="D4367">
        <v>16</v>
      </c>
      <c r="E4367" t="s">
        <v>10764</v>
      </c>
      <c r="F4367">
        <v>1</v>
      </c>
      <c r="G4367">
        <v>79.599999999999994</v>
      </c>
      <c r="H4367">
        <v>96.75</v>
      </c>
      <c r="I4367">
        <v>0.90373409930242099</v>
      </c>
      <c r="J4367">
        <v>293.89</v>
      </c>
      <c r="K4367">
        <v>0.35150020981955521</v>
      </c>
      <c r="L4367">
        <f>VLOOKUP(C4367,qtcandnovoest!$A$2:$B$28,2,FALSE)</f>
        <v>8</v>
      </c>
      <c r="M4367">
        <v>51.3</v>
      </c>
    </row>
    <row r="4368" spans="1:13" x14ac:dyDescent="0.3">
      <c r="A4368" s="1">
        <v>2902401</v>
      </c>
      <c r="B4368" t="s">
        <v>4184</v>
      </c>
      <c r="C4368" t="s">
        <v>5511</v>
      </c>
      <c r="D4368">
        <v>12</v>
      </c>
      <c r="E4368" t="s">
        <v>15393</v>
      </c>
      <c r="F4368">
        <v>0</v>
      </c>
      <c r="G4368">
        <v>75.400000000000006</v>
      </c>
      <c r="H4368">
        <v>93.65</v>
      </c>
      <c r="I4368">
        <v>0.66511497998324176</v>
      </c>
      <c r="J4368">
        <v>307.67</v>
      </c>
      <c r="K4368">
        <v>0.3462302317028319</v>
      </c>
      <c r="L4368">
        <f>VLOOKUP(C4368,qtcandnovoest!$A$2:$B$28,2,FALSE)</f>
        <v>8</v>
      </c>
      <c r="M4368">
        <v>51.3</v>
      </c>
    </row>
    <row r="4369" spans="1:13" x14ac:dyDescent="0.3">
      <c r="A4369" s="1">
        <v>4320651</v>
      </c>
      <c r="B4369" t="s">
        <v>4185</v>
      </c>
      <c r="C4369" t="s">
        <v>9114</v>
      </c>
      <c r="D4369">
        <v>18</v>
      </c>
      <c r="E4369" t="s">
        <v>15394</v>
      </c>
      <c r="F4369">
        <v>0</v>
      </c>
      <c r="G4369">
        <v>94.9</v>
      </c>
      <c r="H4369">
        <v>99.26</v>
      </c>
      <c r="I4369">
        <v>0.92989289191820834</v>
      </c>
      <c r="J4369">
        <v>927.52</v>
      </c>
      <c r="K4369">
        <v>0.28215598203348308</v>
      </c>
      <c r="L4369">
        <f>VLOOKUP(C4369,qtcandnovoest!$A$2:$B$28,2,FALSE)</f>
        <v>18</v>
      </c>
      <c r="M4369">
        <v>67.3</v>
      </c>
    </row>
    <row r="4370" spans="1:13" x14ac:dyDescent="0.3">
      <c r="A4370" s="1">
        <v>5218508</v>
      </c>
      <c r="B4370" t="s">
        <v>4186</v>
      </c>
      <c r="C4370" t="s">
        <v>6201</v>
      </c>
      <c r="D4370">
        <v>779</v>
      </c>
      <c r="E4370" t="s">
        <v>10925</v>
      </c>
      <c r="F4370">
        <v>1</v>
      </c>
      <c r="G4370">
        <v>90.9</v>
      </c>
      <c r="H4370">
        <v>99.66</v>
      </c>
      <c r="I4370">
        <v>0.78521441334127462</v>
      </c>
      <c r="J4370">
        <v>833.74</v>
      </c>
      <c r="K4370">
        <v>0.37561314206385932</v>
      </c>
      <c r="L4370">
        <f>VLOOKUP(C4370,qtcandnovoest!$A$2:$B$28,2,FALSE)</f>
        <v>6</v>
      </c>
      <c r="M4370">
        <v>65.5</v>
      </c>
    </row>
    <row r="4371" spans="1:13" x14ac:dyDescent="0.3">
      <c r="A4371" s="1">
        <v>2501005</v>
      </c>
      <c r="B4371" t="s">
        <v>1100</v>
      </c>
      <c r="C4371" t="s">
        <v>7855</v>
      </c>
      <c r="D4371">
        <v>26</v>
      </c>
      <c r="E4371" t="s">
        <v>15395</v>
      </c>
      <c r="F4371">
        <v>0</v>
      </c>
      <c r="G4371">
        <v>64</v>
      </c>
      <c r="H4371">
        <v>98.76</v>
      </c>
      <c r="I4371">
        <v>0.93876585273518831</v>
      </c>
      <c r="J4371">
        <v>293.91000000000003</v>
      </c>
      <c r="K4371">
        <v>0.33407489803485352</v>
      </c>
      <c r="L4371">
        <f>VLOOKUP(C4371,qtcandnovoest!$A$2:$B$28,2,FALSE)</f>
        <v>2</v>
      </c>
      <c r="M4371">
        <v>59</v>
      </c>
    </row>
    <row r="4372" spans="1:13" x14ac:dyDescent="0.3">
      <c r="A4372" s="1">
        <v>1720804</v>
      </c>
      <c r="B4372" t="s">
        <v>4187</v>
      </c>
      <c r="C4372" t="s">
        <v>10524</v>
      </c>
      <c r="D4372">
        <v>12</v>
      </c>
      <c r="E4372" t="s">
        <v>15396</v>
      </c>
      <c r="F4372">
        <v>0</v>
      </c>
      <c r="G4372">
        <v>76.2</v>
      </c>
      <c r="H4372">
        <v>96.32</v>
      </c>
      <c r="I4372">
        <v>0.86641418488552246</v>
      </c>
      <c r="J4372">
        <v>268.55</v>
      </c>
      <c r="K4372">
        <v>0.3455400087450809</v>
      </c>
      <c r="L4372">
        <f>VLOOKUP(C4372,qtcandnovoest!$A$2:$B$28,2,FALSE)</f>
        <v>0</v>
      </c>
      <c r="M4372">
        <v>43.5</v>
      </c>
    </row>
    <row r="4373" spans="1:13" x14ac:dyDescent="0.3">
      <c r="A4373" s="1">
        <v>2107100</v>
      </c>
      <c r="B4373" t="s">
        <v>4188</v>
      </c>
      <c r="C4373" t="s">
        <v>6441</v>
      </c>
      <c r="D4373">
        <v>24</v>
      </c>
      <c r="E4373" t="s">
        <v>15397</v>
      </c>
      <c r="F4373">
        <v>0</v>
      </c>
      <c r="G4373">
        <v>71.900000000000006</v>
      </c>
      <c r="H4373">
        <v>85.92</v>
      </c>
      <c r="I4373">
        <v>0.90070396443127088</v>
      </c>
      <c r="J4373">
        <v>204.2</v>
      </c>
      <c r="K4373">
        <v>0.33278974301298991</v>
      </c>
      <c r="L4373">
        <f>VLOOKUP(C4373,qtcandnovoest!$A$2:$B$28,2,FALSE)</f>
        <v>0</v>
      </c>
      <c r="M4373">
        <v>35.1</v>
      </c>
    </row>
    <row r="4374" spans="1:13" x14ac:dyDescent="0.3">
      <c r="A4374" s="1">
        <v>2505352</v>
      </c>
      <c r="B4374" t="s">
        <v>4189</v>
      </c>
      <c r="C4374" t="s">
        <v>7855</v>
      </c>
      <c r="D4374">
        <v>13</v>
      </c>
      <c r="E4374" t="s">
        <v>15398</v>
      </c>
      <c r="F4374">
        <v>0</v>
      </c>
      <c r="G4374">
        <v>64.5</v>
      </c>
      <c r="H4374">
        <v>97.97</v>
      </c>
      <c r="I4374">
        <v>0.93799472295514508</v>
      </c>
      <c r="J4374">
        <v>218.74</v>
      </c>
      <c r="K4374">
        <v>0.33510204081632655</v>
      </c>
      <c r="L4374">
        <f>VLOOKUP(C4374,qtcandnovoest!$A$2:$B$28,2,FALSE)</f>
        <v>2</v>
      </c>
      <c r="M4374">
        <v>59</v>
      </c>
    </row>
    <row r="4375" spans="1:13" x14ac:dyDescent="0.3">
      <c r="A4375" s="1">
        <v>2106755</v>
      </c>
      <c r="B4375" t="s">
        <v>4190</v>
      </c>
      <c r="C4375" t="s">
        <v>6441</v>
      </c>
      <c r="D4375">
        <v>32</v>
      </c>
      <c r="E4375" t="s">
        <v>15399</v>
      </c>
      <c r="F4375">
        <v>0</v>
      </c>
      <c r="G4375">
        <v>81.099999999999994</v>
      </c>
      <c r="H4375">
        <v>98.9</v>
      </c>
      <c r="I4375">
        <v>0.85595296423321898</v>
      </c>
      <c r="J4375">
        <v>275.86</v>
      </c>
      <c r="K4375">
        <v>0.40721332951242478</v>
      </c>
      <c r="L4375">
        <f>VLOOKUP(C4375,qtcandnovoest!$A$2:$B$28,2,FALSE)</f>
        <v>0</v>
      </c>
      <c r="M4375">
        <v>35.1</v>
      </c>
    </row>
    <row r="4376" spans="1:13" x14ac:dyDescent="0.3">
      <c r="A4376" s="1">
        <v>5108402</v>
      </c>
      <c r="B4376" t="s">
        <v>2288</v>
      </c>
      <c r="C4376" t="s">
        <v>7571</v>
      </c>
      <c r="D4376">
        <v>1897</v>
      </c>
      <c r="E4376" t="s">
        <v>11331</v>
      </c>
      <c r="F4376">
        <v>15</v>
      </c>
      <c r="G4376">
        <v>94.5</v>
      </c>
      <c r="H4376">
        <v>99.86</v>
      </c>
      <c r="I4376">
        <v>0.72159819737886943</v>
      </c>
      <c r="J4376">
        <v>730.92</v>
      </c>
      <c r="K4376">
        <v>0.40679187318880744</v>
      </c>
      <c r="L4376">
        <f>VLOOKUP(C4376,qtcandnovoest!$A$2:$B$28,2,FALSE)</f>
        <v>13</v>
      </c>
      <c r="M4376">
        <v>57.5</v>
      </c>
    </row>
    <row r="4377" spans="1:13" x14ac:dyDescent="0.3">
      <c r="A4377" s="1">
        <v>2919405</v>
      </c>
      <c r="B4377" t="s">
        <v>4191</v>
      </c>
      <c r="C4377" t="s">
        <v>5511</v>
      </c>
      <c r="D4377">
        <v>52</v>
      </c>
      <c r="E4377" t="s">
        <v>15400</v>
      </c>
      <c r="F4377">
        <v>0</v>
      </c>
      <c r="G4377">
        <v>79.099999999999994</v>
      </c>
      <c r="H4377">
        <v>97.13</v>
      </c>
      <c r="I4377">
        <v>0.91732742537313428</v>
      </c>
      <c r="J4377">
        <v>351.88</v>
      </c>
      <c r="K4377">
        <v>0.33880269677524166</v>
      </c>
      <c r="L4377">
        <f>VLOOKUP(C4377,qtcandnovoest!$A$2:$B$28,2,FALSE)</f>
        <v>8</v>
      </c>
      <c r="M4377">
        <v>51.3</v>
      </c>
    </row>
    <row r="4378" spans="1:13" x14ac:dyDescent="0.3">
      <c r="A4378" s="1">
        <v>2203404</v>
      </c>
      <c r="B4378" t="s">
        <v>4192</v>
      </c>
      <c r="C4378" t="s">
        <v>8229</v>
      </c>
      <c r="D4378">
        <v>48</v>
      </c>
      <c r="E4378" t="s">
        <v>11480</v>
      </c>
      <c r="F4378">
        <v>2</v>
      </c>
      <c r="G4378">
        <v>75.8</v>
      </c>
      <c r="H4378">
        <v>99.12</v>
      </c>
      <c r="I4378">
        <v>0.92627507855934255</v>
      </c>
      <c r="J4378">
        <v>338.37</v>
      </c>
      <c r="K4378">
        <v>0.35667529304308115</v>
      </c>
      <c r="L4378">
        <f>VLOOKUP(C4378,qtcandnovoest!$A$2:$B$28,2,FALSE)</f>
        <v>0</v>
      </c>
      <c r="M4378">
        <v>40.299999999999997</v>
      </c>
    </row>
    <row r="4379" spans="1:13" x14ac:dyDescent="0.3">
      <c r="A4379" s="1">
        <v>2307403</v>
      </c>
      <c r="B4379" t="s">
        <v>4193</v>
      </c>
      <c r="C4379" t="s">
        <v>5931</v>
      </c>
      <c r="D4379">
        <v>34</v>
      </c>
      <c r="E4379" t="s">
        <v>10814</v>
      </c>
      <c r="F4379">
        <v>3</v>
      </c>
      <c r="G4379">
        <v>72.2</v>
      </c>
      <c r="H4379">
        <v>96.94</v>
      </c>
      <c r="I4379">
        <v>0.93045087022063866</v>
      </c>
      <c r="J4379">
        <v>287.91000000000003</v>
      </c>
      <c r="K4379">
        <v>0.3115890284370143</v>
      </c>
      <c r="L4379">
        <f>VLOOKUP(C4379,qtcandnovoest!$A$2:$B$28,2,FALSE)</f>
        <v>6</v>
      </c>
      <c r="M4379">
        <v>44.2</v>
      </c>
    </row>
    <row r="4380" spans="1:13" x14ac:dyDescent="0.3">
      <c r="A4380" s="1">
        <v>1717206</v>
      </c>
      <c r="B4380" t="s">
        <v>4194</v>
      </c>
      <c r="C4380" t="s">
        <v>10524</v>
      </c>
      <c r="D4380">
        <v>5</v>
      </c>
      <c r="E4380" t="s">
        <v>15401</v>
      </c>
      <c r="F4380">
        <v>0</v>
      </c>
      <c r="G4380">
        <v>81</v>
      </c>
      <c r="H4380">
        <v>93.4</v>
      </c>
      <c r="I4380">
        <v>0.87966305655836341</v>
      </c>
      <c r="J4380">
        <v>380.99</v>
      </c>
      <c r="K4380">
        <v>0.34246575342465752</v>
      </c>
      <c r="L4380">
        <f>VLOOKUP(C4380,qtcandnovoest!$A$2:$B$28,2,FALSE)</f>
        <v>0</v>
      </c>
      <c r="M4380">
        <v>43.5</v>
      </c>
    </row>
    <row r="4381" spans="1:13" x14ac:dyDescent="0.3">
      <c r="A4381" s="1">
        <v>4322533</v>
      </c>
      <c r="B4381" t="s">
        <v>4195</v>
      </c>
      <c r="C4381" t="s">
        <v>9114</v>
      </c>
      <c r="D4381">
        <v>72</v>
      </c>
      <c r="E4381" t="s">
        <v>11919</v>
      </c>
      <c r="F4381">
        <v>2</v>
      </c>
      <c r="G4381">
        <v>94.2</v>
      </c>
      <c r="H4381">
        <v>99.66</v>
      </c>
      <c r="I4381">
        <v>0.43619840969329798</v>
      </c>
      <c r="J4381">
        <v>634.5</v>
      </c>
      <c r="K4381">
        <v>0.33411573530739369</v>
      </c>
      <c r="L4381">
        <f>VLOOKUP(C4381,qtcandnovoest!$A$2:$B$28,2,FALSE)</f>
        <v>18</v>
      </c>
      <c r="M4381">
        <v>67.3</v>
      </c>
    </row>
    <row r="4382" spans="1:13" x14ac:dyDescent="0.3">
      <c r="A4382" s="1">
        <v>1100379</v>
      </c>
      <c r="B4382" t="s">
        <v>4196</v>
      </c>
      <c r="C4382" t="s">
        <v>9051</v>
      </c>
      <c r="D4382">
        <v>47</v>
      </c>
      <c r="E4382" t="s">
        <v>15402</v>
      </c>
      <c r="F4382">
        <v>0</v>
      </c>
      <c r="G4382">
        <v>87.9</v>
      </c>
      <c r="H4382">
        <v>90.02</v>
      </c>
      <c r="I4382">
        <v>0.5757575757575758</v>
      </c>
      <c r="J4382">
        <v>404.01</v>
      </c>
      <c r="K4382">
        <v>0.36181335830212236</v>
      </c>
      <c r="L4382">
        <f>VLOOKUP(C4382,qtcandnovoest!$A$2:$B$28,2,FALSE)</f>
        <v>3</v>
      </c>
      <c r="M4382">
        <v>47.5</v>
      </c>
    </row>
    <row r="4383" spans="1:13" x14ac:dyDescent="0.3">
      <c r="A4383" s="1">
        <v>2930774</v>
      </c>
      <c r="B4383" t="s">
        <v>664</v>
      </c>
      <c r="C4383" t="s">
        <v>5511</v>
      </c>
      <c r="D4383">
        <v>30</v>
      </c>
      <c r="E4383" t="s">
        <v>15403</v>
      </c>
      <c r="F4383">
        <v>0</v>
      </c>
      <c r="G4383">
        <v>83.4</v>
      </c>
      <c r="H4383">
        <v>98.51</v>
      </c>
      <c r="I4383">
        <v>0.74409094059749081</v>
      </c>
      <c r="J4383">
        <v>393.88</v>
      </c>
      <c r="K4383">
        <v>0.35968181818181816</v>
      </c>
      <c r="L4383">
        <f>VLOOKUP(C4383,qtcandnovoest!$A$2:$B$28,2,FALSE)</f>
        <v>8</v>
      </c>
      <c r="M4383">
        <v>51.3</v>
      </c>
    </row>
    <row r="4384" spans="1:13" x14ac:dyDescent="0.3">
      <c r="A4384" s="1">
        <v>1721307</v>
      </c>
      <c r="B4384" t="s">
        <v>4197</v>
      </c>
      <c r="C4384" t="s">
        <v>10524</v>
      </c>
      <c r="D4384">
        <v>2</v>
      </c>
      <c r="E4384" t="s">
        <v>15404</v>
      </c>
      <c r="F4384">
        <v>0</v>
      </c>
      <c r="G4384">
        <v>82.4</v>
      </c>
      <c r="H4384">
        <v>90.4</v>
      </c>
      <c r="I4384">
        <v>0.90476190476190477</v>
      </c>
      <c r="J4384">
        <v>385.23</v>
      </c>
      <c r="K4384">
        <v>0.28803051979017646</v>
      </c>
      <c r="L4384">
        <f>VLOOKUP(C4384,qtcandnovoest!$A$2:$B$28,2,FALSE)</f>
        <v>0</v>
      </c>
      <c r="M4384">
        <v>43.5</v>
      </c>
    </row>
    <row r="4385" spans="1:13" x14ac:dyDescent="0.3">
      <c r="A4385" s="1">
        <v>5001904</v>
      </c>
      <c r="B4385" t="s">
        <v>4198</v>
      </c>
      <c r="C4385" t="s">
        <v>7495</v>
      </c>
      <c r="D4385">
        <v>165</v>
      </c>
      <c r="E4385" t="s">
        <v>15405</v>
      </c>
      <c r="F4385">
        <v>0</v>
      </c>
      <c r="G4385">
        <v>90.6</v>
      </c>
      <c r="H4385">
        <v>99.76</v>
      </c>
      <c r="I4385">
        <v>0.80739351727832842</v>
      </c>
      <c r="J4385">
        <v>697.17</v>
      </c>
      <c r="K4385">
        <v>0.38207570946116237</v>
      </c>
      <c r="L4385">
        <f>VLOOKUP(C4385,qtcandnovoest!$A$2:$B$28,2,FALSE)</f>
        <v>5</v>
      </c>
      <c r="M4385">
        <v>66.099999999999994</v>
      </c>
    </row>
    <row r="4386" spans="1:13" x14ac:dyDescent="0.3">
      <c r="A4386" s="1">
        <v>3111408</v>
      </c>
      <c r="B4386" t="s">
        <v>4199</v>
      </c>
      <c r="C4386" t="s">
        <v>6654</v>
      </c>
      <c r="D4386">
        <v>173</v>
      </c>
      <c r="E4386" t="s">
        <v>11024</v>
      </c>
      <c r="F4386">
        <v>1</v>
      </c>
      <c r="G4386">
        <v>92.2</v>
      </c>
      <c r="H4386">
        <v>97.83</v>
      </c>
      <c r="I4386">
        <v>0.62142126789366048</v>
      </c>
      <c r="J4386">
        <v>944.1</v>
      </c>
      <c r="K4386">
        <v>0.36943231441048036</v>
      </c>
      <c r="L4386">
        <f>VLOOKUP(C4386,qtcandnovoest!$A$2:$B$28,2,FALSE)</f>
        <v>37</v>
      </c>
      <c r="M4386">
        <v>63.4</v>
      </c>
    </row>
    <row r="4387" spans="1:13" x14ac:dyDescent="0.3">
      <c r="A4387" s="1">
        <v>3507456</v>
      </c>
      <c r="B4387" t="s">
        <v>4200</v>
      </c>
      <c r="C4387" t="s">
        <v>9925</v>
      </c>
      <c r="D4387">
        <v>23</v>
      </c>
      <c r="E4387" t="s">
        <v>15406</v>
      </c>
      <c r="F4387">
        <v>0</v>
      </c>
      <c r="G4387">
        <v>91.5</v>
      </c>
      <c r="H4387">
        <v>96.29</v>
      </c>
      <c r="I4387">
        <v>0.65201192250372575</v>
      </c>
      <c r="J4387">
        <v>610.76</v>
      </c>
      <c r="K4387">
        <v>0.3423462712603576</v>
      </c>
      <c r="L4387">
        <f>VLOOKUP(C4387,qtcandnovoest!$A$2:$B$28,2,FALSE)</f>
        <v>47</v>
      </c>
      <c r="M4387">
        <v>76.099999999999994</v>
      </c>
    </row>
    <row r="4388" spans="1:13" x14ac:dyDescent="0.3">
      <c r="A4388" s="1">
        <v>2516300</v>
      </c>
      <c r="B4388" t="s">
        <v>4201</v>
      </c>
      <c r="C4388" t="s">
        <v>7855</v>
      </c>
      <c r="D4388">
        <v>58</v>
      </c>
      <c r="E4388" t="s">
        <v>11414</v>
      </c>
      <c r="F4388">
        <v>1</v>
      </c>
      <c r="G4388">
        <v>76.3</v>
      </c>
      <c r="H4388">
        <v>99.06</v>
      </c>
      <c r="I4388">
        <v>0.93323930418429712</v>
      </c>
      <c r="J4388">
        <v>396.72</v>
      </c>
      <c r="K4388">
        <v>0.34850560398505603</v>
      </c>
      <c r="L4388">
        <f>VLOOKUP(C4388,qtcandnovoest!$A$2:$B$28,2,FALSE)</f>
        <v>2</v>
      </c>
      <c r="M4388">
        <v>59</v>
      </c>
    </row>
    <row r="4389" spans="1:13" x14ac:dyDescent="0.3">
      <c r="A4389" s="1">
        <v>2702553</v>
      </c>
      <c r="B4389" t="s">
        <v>4202</v>
      </c>
      <c r="C4389" t="s">
        <v>5328</v>
      </c>
      <c r="D4389">
        <v>33</v>
      </c>
      <c r="E4389" t="s">
        <v>15407</v>
      </c>
      <c r="F4389">
        <v>0</v>
      </c>
      <c r="G4389">
        <v>62.9</v>
      </c>
      <c r="H4389">
        <v>98.4</v>
      </c>
      <c r="I4389">
        <v>0.94527785640154727</v>
      </c>
      <c r="J4389">
        <v>255.91</v>
      </c>
      <c r="K4389">
        <v>0.32409715378818621</v>
      </c>
      <c r="L4389">
        <f>VLOOKUP(C4389,qtcandnovoest!$A$2:$B$28,2,FALSE)</f>
        <v>3</v>
      </c>
      <c r="M4389">
        <v>44.4</v>
      </c>
    </row>
    <row r="4390" spans="1:13" x14ac:dyDescent="0.3">
      <c r="A4390" s="1">
        <v>2918555</v>
      </c>
      <c r="B4390" t="s">
        <v>4203</v>
      </c>
      <c r="C4390" t="s">
        <v>5511</v>
      </c>
      <c r="D4390">
        <v>10</v>
      </c>
      <c r="E4390" t="s">
        <v>15408</v>
      </c>
      <c r="F4390">
        <v>0</v>
      </c>
      <c r="G4390">
        <v>72.400000000000006</v>
      </c>
      <c r="H4390">
        <v>94.7</v>
      </c>
      <c r="I4390">
        <v>0.73204419889502759</v>
      </c>
      <c r="J4390">
        <v>369.45</v>
      </c>
      <c r="K4390">
        <v>0.3339511893728761</v>
      </c>
      <c r="L4390">
        <f>VLOOKUP(C4390,qtcandnovoest!$A$2:$B$28,2,FALSE)</f>
        <v>8</v>
      </c>
      <c r="M4390">
        <v>51.3</v>
      </c>
    </row>
    <row r="4391" spans="1:13" x14ac:dyDescent="0.3">
      <c r="A4391" s="1">
        <v>3130606</v>
      </c>
      <c r="B4391" t="s">
        <v>4204</v>
      </c>
      <c r="C4391" t="s">
        <v>6654</v>
      </c>
      <c r="D4391">
        <v>224</v>
      </c>
      <c r="E4391" t="s">
        <v>11095</v>
      </c>
      <c r="F4391">
        <v>2</v>
      </c>
      <c r="G4391">
        <v>92.2</v>
      </c>
      <c r="H4391">
        <v>99.91</v>
      </c>
      <c r="I4391">
        <v>0.92602459016393446</v>
      </c>
      <c r="J4391">
        <v>637.91999999999996</v>
      </c>
      <c r="K4391">
        <v>0.34988419224088013</v>
      </c>
      <c r="L4391">
        <f>VLOOKUP(C4391,qtcandnovoest!$A$2:$B$28,2,FALSE)</f>
        <v>37</v>
      </c>
      <c r="M4391">
        <v>63.4</v>
      </c>
    </row>
    <row r="4392" spans="1:13" x14ac:dyDescent="0.3">
      <c r="A4392" s="1">
        <v>4314001</v>
      </c>
      <c r="B4392" t="s">
        <v>4205</v>
      </c>
      <c r="C4392" t="s">
        <v>9114</v>
      </c>
      <c r="D4392">
        <v>214</v>
      </c>
      <c r="E4392" t="s">
        <v>11858</v>
      </c>
      <c r="F4392">
        <v>1</v>
      </c>
      <c r="G4392">
        <v>97.4</v>
      </c>
      <c r="H4392">
        <v>100</v>
      </c>
      <c r="I4392">
        <v>0.98423127463863336</v>
      </c>
      <c r="J4392">
        <v>1124.3900000000001</v>
      </c>
      <c r="K4392">
        <v>0.3369054609512625</v>
      </c>
      <c r="L4392">
        <f>VLOOKUP(C4392,qtcandnovoest!$A$2:$B$28,2,FALSE)</f>
        <v>18</v>
      </c>
      <c r="M4392">
        <v>67.3</v>
      </c>
    </row>
    <row r="4393" spans="1:13" x14ac:dyDescent="0.3">
      <c r="A4393" s="1">
        <v>3530706</v>
      </c>
      <c r="B4393" t="s">
        <v>4206</v>
      </c>
      <c r="C4393" t="s">
        <v>9925</v>
      </c>
      <c r="D4393">
        <v>3457</v>
      </c>
      <c r="E4393" t="s">
        <v>12235</v>
      </c>
      <c r="F4393">
        <v>22</v>
      </c>
      <c r="G4393">
        <v>96</v>
      </c>
      <c r="H4393">
        <v>99.96</v>
      </c>
      <c r="I4393">
        <v>0.75066950566335933</v>
      </c>
      <c r="J4393">
        <v>894.01</v>
      </c>
      <c r="K4393">
        <v>0.36960180698750411</v>
      </c>
      <c r="L4393">
        <f>VLOOKUP(C4393,qtcandnovoest!$A$2:$B$28,2,FALSE)</f>
        <v>47</v>
      </c>
      <c r="M4393">
        <v>76.099999999999994</v>
      </c>
    </row>
    <row r="4394" spans="1:13" x14ac:dyDescent="0.3">
      <c r="A4394" s="1">
        <v>4315701</v>
      </c>
      <c r="B4394" t="s">
        <v>4207</v>
      </c>
      <c r="C4394" t="s">
        <v>9114</v>
      </c>
      <c r="D4394">
        <v>386</v>
      </c>
      <c r="E4394" t="s">
        <v>11872</v>
      </c>
      <c r="F4394">
        <v>3</v>
      </c>
      <c r="G4394">
        <v>92.3</v>
      </c>
      <c r="H4394">
        <v>99.46</v>
      </c>
      <c r="I4394">
        <v>0.93456905205793772</v>
      </c>
      <c r="J4394">
        <v>698.73</v>
      </c>
      <c r="K4394">
        <v>0.31289404378707669</v>
      </c>
      <c r="L4394">
        <f>VLOOKUP(C4394,qtcandnovoest!$A$2:$B$28,2,FALSE)</f>
        <v>18</v>
      </c>
      <c r="M4394">
        <v>67.3</v>
      </c>
    </row>
    <row r="4395" spans="1:13" x14ac:dyDescent="0.3">
      <c r="A4395" s="1">
        <v>4300307</v>
      </c>
      <c r="B4395" t="s">
        <v>4208</v>
      </c>
      <c r="C4395" t="s">
        <v>9114</v>
      </c>
      <c r="D4395">
        <v>34</v>
      </c>
      <c r="E4395" t="s">
        <v>15409</v>
      </c>
      <c r="F4395">
        <v>0</v>
      </c>
      <c r="G4395">
        <v>92.7</v>
      </c>
      <c r="H4395">
        <v>98.75</v>
      </c>
      <c r="I4395">
        <v>0.85406698564593297</v>
      </c>
      <c r="J4395">
        <v>631.14</v>
      </c>
      <c r="K4395">
        <v>0.23378282469836764</v>
      </c>
      <c r="L4395">
        <f>VLOOKUP(C4395,qtcandnovoest!$A$2:$B$28,2,FALSE)</f>
        <v>18</v>
      </c>
      <c r="M4395">
        <v>67.3</v>
      </c>
    </row>
    <row r="4396" spans="1:13" x14ac:dyDescent="0.3">
      <c r="A4396" s="1">
        <v>3301603</v>
      </c>
      <c r="B4396" t="s">
        <v>4209</v>
      </c>
      <c r="C4396" t="s">
        <v>8818</v>
      </c>
      <c r="D4396">
        <v>105</v>
      </c>
      <c r="E4396" t="s">
        <v>15410</v>
      </c>
      <c r="F4396">
        <v>0</v>
      </c>
      <c r="G4396">
        <v>89.2</v>
      </c>
      <c r="H4396">
        <v>99.58</v>
      </c>
      <c r="I4396">
        <v>0.82515876232941499</v>
      </c>
      <c r="J4396">
        <v>625.98</v>
      </c>
      <c r="K4396">
        <v>0.35032021957914</v>
      </c>
      <c r="L4396">
        <f>VLOOKUP(C4396,qtcandnovoest!$A$2:$B$28,2,FALSE)</f>
        <v>19</v>
      </c>
      <c r="M4396">
        <v>71.2</v>
      </c>
    </row>
    <row r="4397" spans="1:13" x14ac:dyDescent="0.3">
      <c r="A4397" s="1">
        <v>1301902</v>
      </c>
      <c r="B4397" t="s">
        <v>4210</v>
      </c>
      <c r="C4397" t="s">
        <v>5431</v>
      </c>
      <c r="D4397">
        <v>389</v>
      </c>
      <c r="E4397" t="s">
        <v>10677</v>
      </c>
      <c r="F4397">
        <v>3</v>
      </c>
      <c r="G4397">
        <v>91.1</v>
      </c>
      <c r="H4397">
        <v>92.96</v>
      </c>
      <c r="I4397">
        <v>0.76494581051159538</v>
      </c>
      <c r="J4397">
        <v>476.41</v>
      </c>
      <c r="K4397">
        <v>0.34428079549511165</v>
      </c>
      <c r="L4397">
        <f>VLOOKUP(C4397,qtcandnovoest!$A$2:$B$28,2,FALSE)</f>
        <v>0</v>
      </c>
      <c r="M4397">
        <v>48.3</v>
      </c>
    </row>
    <row r="4398" spans="1:13" x14ac:dyDescent="0.3">
      <c r="A4398" s="1">
        <v>3519501</v>
      </c>
      <c r="B4398" t="s">
        <v>4211</v>
      </c>
      <c r="C4398" t="s">
        <v>9925</v>
      </c>
      <c r="D4398">
        <v>61</v>
      </c>
      <c r="E4398" t="s">
        <v>15411</v>
      </c>
      <c r="F4398">
        <v>0</v>
      </c>
      <c r="G4398">
        <v>93.6</v>
      </c>
      <c r="H4398">
        <v>99.95</v>
      </c>
      <c r="I4398">
        <v>0.78069330765527201</v>
      </c>
      <c r="J4398">
        <v>681.3</v>
      </c>
      <c r="K4398">
        <v>0.3315985130111524</v>
      </c>
      <c r="L4398">
        <f>VLOOKUP(C4398,qtcandnovoest!$A$2:$B$28,2,FALSE)</f>
        <v>47</v>
      </c>
      <c r="M4398">
        <v>76.099999999999994</v>
      </c>
    </row>
    <row r="4399" spans="1:13" x14ac:dyDescent="0.3">
      <c r="A4399" s="1">
        <v>3502903</v>
      </c>
      <c r="B4399" t="s">
        <v>4212</v>
      </c>
      <c r="C4399" t="s">
        <v>9925</v>
      </c>
      <c r="D4399">
        <v>527</v>
      </c>
      <c r="E4399" t="s">
        <v>12069</v>
      </c>
      <c r="F4399">
        <v>3</v>
      </c>
      <c r="G4399">
        <v>95.4</v>
      </c>
      <c r="H4399">
        <v>99.93</v>
      </c>
      <c r="I4399">
        <v>0.60784180483827122</v>
      </c>
      <c r="J4399">
        <v>951.63</v>
      </c>
      <c r="K4399">
        <v>0.34297959632220959</v>
      </c>
      <c r="L4399">
        <f>VLOOKUP(C4399,qtcandnovoest!$A$2:$B$28,2,FALSE)</f>
        <v>47</v>
      </c>
      <c r="M4399">
        <v>76.099999999999994</v>
      </c>
    </row>
    <row r="4400" spans="1:13" x14ac:dyDescent="0.3">
      <c r="A4400" s="1">
        <v>2805208</v>
      </c>
      <c r="B4400" t="s">
        <v>2890</v>
      </c>
      <c r="C4400" t="s">
        <v>9860</v>
      </c>
      <c r="D4400">
        <v>13</v>
      </c>
      <c r="E4400" t="s">
        <v>15412</v>
      </c>
      <c r="F4400">
        <v>0</v>
      </c>
      <c r="G4400">
        <v>72.7</v>
      </c>
      <c r="H4400">
        <v>97.38</v>
      </c>
      <c r="I4400">
        <v>0.89722301746349842</v>
      </c>
      <c r="J4400">
        <v>344.51</v>
      </c>
      <c r="K4400">
        <v>0.34890339862715553</v>
      </c>
      <c r="L4400">
        <f>VLOOKUP(C4400,qtcandnovoest!$A$2:$B$28,2,FALSE)</f>
        <v>2</v>
      </c>
      <c r="M4400">
        <v>63.5</v>
      </c>
    </row>
    <row r="4401" spans="1:13" x14ac:dyDescent="0.3">
      <c r="A4401" s="1">
        <v>2921500</v>
      </c>
      <c r="B4401" t="s">
        <v>4213</v>
      </c>
      <c r="C4401" t="s">
        <v>5511</v>
      </c>
      <c r="D4401">
        <v>51</v>
      </c>
      <c r="E4401" t="s">
        <v>15413</v>
      </c>
      <c r="F4401">
        <v>0</v>
      </c>
      <c r="G4401">
        <v>67.400000000000006</v>
      </c>
      <c r="H4401">
        <v>91.74</v>
      </c>
      <c r="I4401">
        <v>0.92485532573196583</v>
      </c>
      <c r="J4401">
        <v>249.48</v>
      </c>
      <c r="K4401">
        <v>0.32708548282318772</v>
      </c>
      <c r="L4401">
        <f>VLOOKUP(C4401,qtcandnovoest!$A$2:$B$28,2,FALSE)</f>
        <v>8</v>
      </c>
      <c r="M4401">
        <v>51.3</v>
      </c>
    </row>
    <row r="4402" spans="1:13" x14ac:dyDescent="0.3">
      <c r="A4402" s="1">
        <v>4305504</v>
      </c>
      <c r="B4402" t="s">
        <v>4214</v>
      </c>
      <c r="C4402" t="s">
        <v>9114</v>
      </c>
      <c r="D4402">
        <v>90</v>
      </c>
      <c r="E4402" t="s">
        <v>15414</v>
      </c>
      <c r="F4402">
        <v>0</v>
      </c>
      <c r="G4402">
        <v>93.4</v>
      </c>
      <c r="H4402">
        <v>99.52</v>
      </c>
      <c r="I4402">
        <v>0.94498714652956295</v>
      </c>
      <c r="J4402">
        <v>805.98</v>
      </c>
      <c r="K4402">
        <v>0.2952052011377489</v>
      </c>
      <c r="L4402">
        <f>VLOOKUP(C4402,qtcandnovoest!$A$2:$B$28,2,FALSE)</f>
        <v>18</v>
      </c>
      <c r="M4402">
        <v>67.3</v>
      </c>
    </row>
    <row r="4403" spans="1:13" x14ac:dyDescent="0.3">
      <c r="A4403" s="1">
        <v>3305158</v>
      </c>
      <c r="B4403" t="s">
        <v>4215</v>
      </c>
      <c r="C4403" t="s">
        <v>8818</v>
      </c>
      <c r="D4403">
        <v>194</v>
      </c>
      <c r="E4403" t="s">
        <v>15415</v>
      </c>
      <c r="F4403">
        <v>0</v>
      </c>
      <c r="G4403">
        <v>90.8</v>
      </c>
      <c r="H4403">
        <v>99.91</v>
      </c>
      <c r="I4403">
        <v>0.52354062775007337</v>
      </c>
      <c r="J4403">
        <v>594.03</v>
      </c>
      <c r="K4403">
        <v>0.35548861784603231</v>
      </c>
      <c r="L4403">
        <f>VLOOKUP(C4403,qtcandnovoest!$A$2:$B$28,2,FALSE)</f>
        <v>19</v>
      </c>
      <c r="M4403">
        <v>71.2</v>
      </c>
    </row>
    <row r="4404" spans="1:13" x14ac:dyDescent="0.3">
      <c r="A4404" s="1">
        <v>3302809</v>
      </c>
      <c r="B4404" t="s">
        <v>4216</v>
      </c>
      <c r="C4404" t="s">
        <v>8818</v>
      </c>
      <c r="D4404">
        <v>144</v>
      </c>
      <c r="E4404" t="s">
        <v>15416</v>
      </c>
      <c r="F4404">
        <v>0</v>
      </c>
      <c r="G4404">
        <v>94.8</v>
      </c>
      <c r="H4404">
        <v>99.69</v>
      </c>
      <c r="I4404">
        <v>0.71455662595767278</v>
      </c>
      <c r="J4404">
        <v>761.64</v>
      </c>
      <c r="K4404">
        <v>0.32712573180931143</v>
      </c>
      <c r="L4404">
        <f>VLOOKUP(C4404,qtcandnovoest!$A$2:$B$28,2,FALSE)</f>
        <v>19</v>
      </c>
      <c r="M4404">
        <v>71.2</v>
      </c>
    </row>
    <row r="4405" spans="1:13" x14ac:dyDescent="0.3">
      <c r="A4405" s="1">
        <v>3204252</v>
      </c>
      <c r="B4405" t="s">
        <v>4217</v>
      </c>
      <c r="C4405" t="s">
        <v>6120</v>
      </c>
      <c r="D4405">
        <v>30</v>
      </c>
      <c r="E4405" t="s">
        <v>15417</v>
      </c>
      <c r="F4405">
        <v>0</v>
      </c>
      <c r="G4405">
        <v>80.400000000000006</v>
      </c>
      <c r="H4405">
        <v>98.57</v>
      </c>
      <c r="I4405">
        <v>0.78194816800714928</v>
      </c>
      <c r="J4405">
        <v>419.99</v>
      </c>
      <c r="K4405">
        <v>0.32612122080527295</v>
      </c>
      <c r="L4405">
        <f>VLOOKUP(C4405,qtcandnovoest!$A$2:$B$28,2,FALSE)</f>
        <v>6</v>
      </c>
      <c r="M4405">
        <v>64.7</v>
      </c>
    </row>
    <row r="4406" spans="1:13" x14ac:dyDescent="0.3">
      <c r="A4406" s="1">
        <v>4303301</v>
      </c>
      <c r="B4406" t="s">
        <v>4218</v>
      </c>
      <c r="C4406" t="s">
        <v>9114</v>
      </c>
      <c r="D4406">
        <v>62</v>
      </c>
      <c r="E4406" t="s">
        <v>11781</v>
      </c>
      <c r="F4406">
        <v>1</v>
      </c>
      <c r="G4406">
        <v>93.5</v>
      </c>
      <c r="H4406">
        <v>99.77</v>
      </c>
      <c r="I4406">
        <v>0.86958132641719155</v>
      </c>
      <c r="J4406">
        <v>697.26</v>
      </c>
      <c r="K4406">
        <v>0.28643520387565602</v>
      </c>
      <c r="L4406">
        <f>VLOOKUP(C4406,qtcandnovoest!$A$2:$B$28,2,FALSE)</f>
        <v>18</v>
      </c>
      <c r="M4406">
        <v>67.3</v>
      </c>
    </row>
    <row r="4407" spans="1:13" x14ac:dyDescent="0.3">
      <c r="A4407" s="1">
        <v>3132008</v>
      </c>
      <c r="B4407" t="s">
        <v>4219</v>
      </c>
      <c r="C4407" t="s">
        <v>6654</v>
      </c>
      <c r="D4407">
        <v>16</v>
      </c>
      <c r="E4407" t="s">
        <v>15418</v>
      </c>
      <c r="F4407">
        <v>0</v>
      </c>
      <c r="G4407">
        <v>85.7</v>
      </c>
      <c r="H4407">
        <v>95.31</v>
      </c>
      <c r="I4407">
        <v>0.87578460521968948</v>
      </c>
      <c r="J4407">
        <v>336.54</v>
      </c>
      <c r="K4407">
        <v>0.36387329591018447</v>
      </c>
      <c r="L4407">
        <f>VLOOKUP(C4407,qtcandnovoest!$A$2:$B$28,2,FALSE)</f>
        <v>37</v>
      </c>
      <c r="M4407">
        <v>63.4</v>
      </c>
    </row>
    <row r="4408" spans="1:13" x14ac:dyDescent="0.3">
      <c r="A4408" s="1">
        <v>1502400</v>
      </c>
      <c r="B4408" t="s">
        <v>4220</v>
      </c>
      <c r="C4408" t="s">
        <v>7711</v>
      </c>
      <c r="D4408">
        <v>1096</v>
      </c>
      <c r="E4408" t="s">
        <v>11348</v>
      </c>
      <c r="F4408">
        <v>11</v>
      </c>
      <c r="G4408">
        <v>92.6</v>
      </c>
      <c r="H4408">
        <v>99.47</v>
      </c>
      <c r="I4408">
        <v>0.79173840159478071</v>
      </c>
      <c r="J4408">
        <v>532.48</v>
      </c>
      <c r="K4408">
        <v>0.40400464339961534</v>
      </c>
      <c r="L4408">
        <f>VLOOKUP(C4408,qtcandnovoest!$A$2:$B$28,2,FALSE)</f>
        <v>0</v>
      </c>
      <c r="M4408">
        <v>46.6</v>
      </c>
    </row>
    <row r="4409" spans="1:13" x14ac:dyDescent="0.3">
      <c r="A4409" s="1">
        <v>4128005</v>
      </c>
      <c r="B4409" t="s">
        <v>4221</v>
      </c>
      <c r="C4409" t="s">
        <v>8445</v>
      </c>
      <c r="D4409">
        <v>351</v>
      </c>
      <c r="E4409" t="s">
        <v>15419</v>
      </c>
      <c r="F4409">
        <v>0</v>
      </c>
      <c r="G4409">
        <v>91.1</v>
      </c>
      <c r="H4409">
        <v>99.79</v>
      </c>
      <c r="I4409">
        <v>0.86392694063926945</v>
      </c>
      <c r="J4409">
        <v>692.96</v>
      </c>
      <c r="K4409">
        <v>0.32688561091010299</v>
      </c>
      <c r="L4409">
        <f>VLOOKUP(C4409,qtcandnovoest!$A$2:$B$28,2,FALSE)</f>
        <v>16</v>
      </c>
      <c r="M4409">
        <v>64.5</v>
      </c>
    </row>
    <row r="4410" spans="1:13" x14ac:dyDescent="0.3">
      <c r="A4410" s="1">
        <v>3555703</v>
      </c>
      <c r="B4410" t="s">
        <v>4222</v>
      </c>
      <c r="C4410" t="s">
        <v>9925</v>
      </c>
      <c r="D4410">
        <v>16</v>
      </c>
      <c r="E4410" t="s">
        <v>15420</v>
      </c>
      <c r="F4410">
        <v>0</v>
      </c>
      <c r="G4410">
        <v>88.8</v>
      </c>
      <c r="H4410">
        <v>100</v>
      </c>
      <c r="I4410">
        <v>0.85978578383641679</v>
      </c>
      <c r="J4410">
        <v>656.72</v>
      </c>
      <c r="K4410">
        <v>0.35647279549718575</v>
      </c>
      <c r="L4410">
        <f>VLOOKUP(C4410,qtcandnovoest!$A$2:$B$28,2,FALSE)</f>
        <v>47</v>
      </c>
      <c r="M4410">
        <v>76.099999999999994</v>
      </c>
    </row>
    <row r="4411" spans="1:13" x14ac:dyDescent="0.3">
      <c r="A4411" s="1">
        <v>2101004</v>
      </c>
      <c r="B4411" t="s">
        <v>4223</v>
      </c>
      <c r="C4411" t="s">
        <v>6441</v>
      </c>
      <c r="D4411">
        <v>39</v>
      </c>
      <c r="E4411" t="s">
        <v>10939</v>
      </c>
      <c r="F4411">
        <v>1</v>
      </c>
      <c r="G4411">
        <v>79.599999999999994</v>
      </c>
      <c r="H4411">
        <v>96.81</v>
      </c>
      <c r="I4411">
        <v>0.86572928610222677</v>
      </c>
      <c r="J4411">
        <v>345.46</v>
      </c>
      <c r="K4411">
        <v>0.36727745015445101</v>
      </c>
      <c r="L4411">
        <f>VLOOKUP(C4411,qtcandnovoest!$A$2:$B$28,2,FALSE)</f>
        <v>0</v>
      </c>
      <c r="M4411">
        <v>35.1</v>
      </c>
    </row>
    <row r="4412" spans="1:13" x14ac:dyDescent="0.3">
      <c r="A4412" s="1">
        <v>2927002</v>
      </c>
      <c r="B4412" t="s">
        <v>4224</v>
      </c>
      <c r="C4412" t="s">
        <v>5511</v>
      </c>
      <c r="D4412">
        <v>65</v>
      </c>
      <c r="E4412" t="s">
        <v>10761</v>
      </c>
      <c r="F4412">
        <v>1</v>
      </c>
      <c r="G4412">
        <v>78.3</v>
      </c>
      <c r="H4412">
        <v>98.53</v>
      </c>
      <c r="I4412">
        <v>0.87351853607660945</v>
      </c>
      <c r="J4412">
        <v>328.39</v>
      </c>
      <c r="K4412">
        <v>0.35625874502206434</v>
      </c>
      <c r="L4412">
        <f>VLOOKUP(C4412,qtcandnovoest!$A$2:$B$28,2,FALSE)</f>
        <v>8</v>
      </c>
      <c r="M4412">
        <v>51.3</v>
      </c>
    </row>
    <row r="4413" spans="1:13" x14ac:dyDescent="0.3">
      <c r="A4413" s="1">
        <v>2506608</v>
      </c>
      <c r="B4413" t="s">
        <v>4225</v>
      </c>
      <c r="C4413" t="s">
        <v>7855</v>
      </c>
      <c r="D4413">
        <v>16</v>
      </c>
      <c r="E4413" t="s">
        <v>15421</v>
      </c>
      <c r="F4413">
        <v>0</v>
      </c>
      <c r="G4413">
        <v>65.099999999999994</v>
      </c>
      <c r="H4413">
        <v>98.58</v>
      </c>
      <c r="I4413">
        <v>0.9610299234516354</v>
      </c>
      <c r="J4413">
        <v>314.81</v>
      </c>
      <c r="K4413">
        <v>0.33045929364947768</v>
      </c>
      <c r="L4413">
        <f>VLOOKUP(C4413,qtcandnovoest!$A$2:$B$28,2,FALSE)</f>
        <v>2</v>
      </c>
      <c r="M4413">
        <v>59</v>
      </c>
    </row>
    <row r="4414" spans="1:13" x14ac:dyDescent="0.3">
      <c r="A4414" s="1">
        <v>4106555</v>
      </c>
      <c r="B4414" t="s">
        <v>4226</v>
      </c>
      <c r="C4414" t="s">
        <v>8445</v>
      </c>
      <c r="D4414">
        <v>48</v>
      </c>
      <c r="E4414" t="s">
        <v>15422</v>
      </c>
      <c r="F4414">
        <v>0</v>
      </c>
      <c r="G4414">
        <v>82.5</v>
      </c>
      <c r="H4414">
        <v>99.69</v>
      </c>
      <c r="I4414">
        <v>0.80819152004614936</v>
      </c>
      <c r="J4414">
        <v>489.41</v>
      </c>
      <c r="K4414">
        <v>0.30409795102448778</v>
      </c>
      <c r="L4414">
        <f>VLOOKUP(C4414,qtcandnovoest!$A$2:$B$28,2,FALSE)</f>
        <v>16</v>
      </c>
      <c r="M4414">
        <v>64.5</v>
      </c>
    </row>
    <row r="4415" spans="1:13" x14ac:dyDescent="0.3">
      <c r="A4415" s="1">
        <v>3103504</v>
      </c>
      <c r="B4415" t="s">
        <v>4227</v>
      </c>
      <c r="C4415" t="s">
        <v>6654</v>
      </c>
      <c r="D4415">
        <v>2042</v>
      </c>
      <c r="E4415" t="s">
        <v>10983</v>
      </c>
      <c r="F4415">
        <v>11</v>
      </c>
      <c r="G4415">
        <v>95.4</v>
      </c>
      <c r="H4415">
        <v>99.83</v>
      </c>
      <c r="I4415">
        <v>0.76715401667898242</v>
      </c>
      <c r="J4415">
        <v>919.02</v>
      </c>
      <c r="K4415">
        <v>0.35656323712898791</v>
      </c>
      <c r="L4415">
        <f>VLOOKUP(C4415,qtcandnovoest!$A$2:$B$28,2,FALSE)</f>
        <v>37</v>
      </c>
      <c r="M4415">
        <v>63.4</v>
      </c>
    </row>
    <row r="4416" spans="1:13" x14ac:dyDescent="0.3">
      <c r="A4416" s="1">
        <v>2508109</v>
      </c>
      <c r="B4416" t="s">
        <v>4228</v>
      </c>
      <c r="C4416" t="s">
        <v>7855</v>
      </c>
      <c r="D4416">
        <v>5</v>
      </c>
      <c r="E4416" t="s">
        <v>15423</v>
      </c>
      <c r="F4416">
        <v>0</v>
      </c>
      <c r="G4416">
        <v>68.7</v>
      </c>
      <c r="H4416">
        <v>98.94</v>
      </c>
      <c r="I4416">
        <v>0.90705419315773539</v>
      </c>
      <c r="J4416">
        <v>257.75</v>
      </c>
      <c r="K4416">
        <v>0.33497116000854521</v>
      </c>
      <c r="L4416">
        <f>VLOOKUP(C4416,qtcandnovoest!$A$2:$B$28,2,FALSE)</f>
        <v>2</v>
      </c>
      <c r="M4416">
        <v>59</v>
      </c>
    </row>
    <row r="4417" spans="1:13" x14ac:dyDescent="0.3">
      <c r="A4417" s="1">
        <v>4215679</v>
      </c>
      <c r="B4417" t="s">
        <v>2426</v>
      </c>
      <c r="C4417" t="s">
        <v>9591</v>
      </c>
      <c r="D4417">
        <v>69</v>
      </c>
      <c r="E4417" t="s">
        <v>15424</v>
      </c>
      <c r="F4417">
        <v>0</v>
      </c>
      <c r="G4417">
        <v>95</v>
      </c>
      <c r="H4417">
        <v>99.24</v>
      </c>
      <c r="I4417">
        <v>0.96607294317217984</v>
      </c>
      <c r="J4417">
        <v>464.74</v>
      </c>
      <c r="K4417">
        <v>0.34812364548876468</v>
      </c>
      <c r="L4417">
        <f>VLOOKUP(C4417,qtcandnovoest!$A$2:$B$28,2,FALSE)</f>
        <v>16</v>
      </c>
      <c r="M4417">
        <v>68.400000000000006</v>
      </c>
    </row>
    <row r="4418" spans="1:13" x14ac:dyDescent="0.3">
      <c r="A4418" s="1">
        <v>3166501</v>
      </c>
      <c r="B4418" t="s">
        <v>4229</v>
      </c>
      <c r="C4418" t="s">
        <v>6654</v>
      </c>
      <c r="D4418">
        <v>13</v>
      </c>
      <c r="E4418" t="s">
        <v>15425</v>
      </c>
      <c r="F4418">
        <v>0</v>
      </c>
      <c r="G4418">
        <v>76.8</v>
      </c>
      <c r="H4418">
        <v>94.19</v>
      </c>
      <c r="I4418">
        <v>0.88230709275136399</v>
      </c>
      <c r="J4418">
        <v>301.87</v>
      </c>
      <c r="K4418">
        <v>0.31492890995260664</v>
      </c>
      <c r="L4418">
        <f>VLOOKUP(C4418,qtcandnovoest!$A$2:$B$28,2,FALSE)</f>
        <v>37</v>
      </c>
      <c r="M4418">
        <v>63.4</v>
      </c>
    </row>
    <row r="4419" spans="1:13" x14ac:dyDescent="0.3">
      <c r="A4419" s="1">
        <v>2102325</v>
      </c>
      <c r="B4419" t="s">
        <v>4230</v>
      </c>
      <c r="C4419" t="s">
        <v>6441</v>
      </c>
      <c r="D4419">
        <v>238</v>
      </c>
      <c r="E4419" t="s">
        <v>10943</v>
      </c>
      <c r="F4419">
        <v>5</v>
      </c>
      <c r="G4419">
        <v>75.400000000000006</v>
      </c>
      <c r="H4419">
        <v>96.67</v>
      </c>
      <c r="I4419">
        <v>0.75003382034632038</v>
      </c>
      <c r="J4419">
        <v>246.11</v>
      </c>
      <c r="K4419">
        <v>0.35510523169367075</v>
      </c>
      <c r="L4419">
        <f>VLOOKUP(C4419,qtcandnovoest!$A$2:$B$28,2,FALSE)</f>
        <v>0</v>
      </c>
      <c r="M4419">
        <v>35.1</v>
      </c>
    </row>
    <row r="4420" spans="1:13" x14ac:dyDescent="0.3">
      <c r="A4420" s="1">
        <v>3303203</v>
      </c>
      <c r="B4420" t="s">
        <v>4231</v>
      </c>
      <c r="C4420" t="s">
        <v>8818</v>
      </c>
      <c r="D4420">
        <v>856</v>
      </c>
      <c r="E4420" t="s">
        <v>11671</v>
      </c>
      <c r="F4420">
        <v>8</v>
      </c>
      <c r="G4420">
        <v>97.9</v>
      </c>
      <c r="H4420">
        <v>99.92</v>
      </c>
      <c r="I4420">
        <v>0.53204307359121339</v>
      </c>
      <c r="J4420">
        <v>823.16</v>
      </c>
      <c r="K4420">
        <v>0.34935366047324123</v>
      </c>
      <c r="L4420">
        <f>VLOOKUP(C4420,qtcandnovoest!$A$2:$B$28,2,FALSE)</f>
        <v>19</v>
      </c>
      <c r="M4420">
        <v>71.2</v>
      </c>
    </row>
    <row r="4421" spans="1:13" x14ac:dyDescent="0.3">
      <c r="A4421" s="1">
        <v>2300754</v>
      </c>
      <c r="B4421" t="s">
        <v>4232</v>
      </c>
      <c r="C4421" t="s">
        <v>5931</v>
      </c>
      <c r="D4421">
        <v>29</v>
      </c>
      <c r="E4421" t="s">
        <v>15426</v>
      </c>
      <c r="F4421">
        <v>0</v>
      </c>
      <c r="G4421">
        <v>77</v>
      </c>
      <c r="H4421">
        <v>94.96</v>
      </c>
      <c r="I4421">
        <v>0.83761719161487413</v>
      </c>
      <c r="J4421">
        <v>227.76</v>
      </c>
      <c r="K4421">
        <v>0.33883054649265903</v>
      </c>
      <c r="L4421">
        <f>VLOOKUP(C4421,qtcandnovoest!$A$2:$B$28,2,FALSE)</f>
        <v>6</v>
      </c>
      <c r="M4421">
        <v>44.2</v>
      </c>
    </row>
    <row r="4422" spans="1:13" x14ac:dyDescent="0.3">
      <c r="A4422" s="1">
        <v>3546801</v>
      </c>
      <c r="B4422" t="s">
        <v>2117</v>
      </c>
      <c r="C4422" t="s">
        <v>9925</v>
      </c>
      <c r="D4422">
        <v>1032</v>
      </c>
      <c r="E4422" t="s">
        <v>12318</v>
      </c>
      <c r="F4422">
        <v>2</v>
      </c>
      <c r="G4422">
        <v>93.2</v>
      </c>
      <c r="H4422">
        <v>99.75</v>
      </c>
      <c r="I4422">
        <v>0.73867573255625707</v>
      </c>
      <c r="J4422">
        <v>660.32</v>
      </c>
      <c r="K4422">
        <v>0.3631696826749648</v>
      </c>
      <c r="L4422">
        <f>VLOOKUP(C4422,qtcandnovoest!$A$2:$B$28,2,FALSE)</f>
        <v>47</v>
      </c>
      <c r="M4422">
        <v>76.099999999999994</v>
      </c>
    </row>
    <row r="4423" spans="1:13" x14ac:dyDescent="0.3">
      <c r="A4423" s="1">
        <v>4212809</v>
      </c>
      <c r="B4423" t="s">
        <v>4233</v>
      </c>
      <c r="C4423" t="s">
        <v>9591</v>
      </c>
      <c r="D4423">
        <v>406</v>
      </c>
      <c r="E4423" t="s">
        <v>11936</v>
      </c>
      <c r="F4423">
        <v>5</v>
      </c>
      <c r="G4423">
        <v>95.8</v>
      </c>
      <c r="H4423">
        <v>99.78</v>
      </c>
      <c r="I4423">
        <v>0.76551545053232928</v>
      </c>
      <c r="J4423">
        <v>994.48</v>
      </c>
      <c r="K4423">
        <v>0.34348284342428853</v>
      </c>
      <c r="L4423">
        <f>VLOOKUP(C4423,qtcandnovoest!$A$2:$B$28,2,FALSE)</f>
        <v>16</v>
      </c>
      <c r="M4423">
        <v>68.400000000000006</v>
      </c>
    </row>
    <row r="4424" spans="1:13" x14ac:dyDescent="0.3">
      <c r="A4424" s="1">
        <v>1505908</v>
      </c>
      <c r="B4424" t="s">
        <v>4234</v>
      </c>
      <c r="C4424" t="s">
        <v>7711</v>
      </c>
      <c r="D4424">
        <v>27</v>
      </c>
      <c r="E4424" t="s">
        <v>15427</v>
      </c>
      <c r="F4424">
        <v>0</v>
      </c>
      <c r="G4424">
        <v>78</v>
      </c>
      <c r="H4424">
        <v>76.239999999999995</v>
      </c>
      <c r="I4424">
        <v>0.82224751992193856</v>
      </c>
      <c r="J4424">
        <v>238.59</v>
      </c>
      <c r="K4424">
        <v>0.3446813523383202</v>
      </c>
      <c r="L4424">
        <f>VLOOKUP(C4424,qtcandnovoest!$A$2:$B$28,2,FALSE)</f>
        <v>0</v>
      </c>
      <c r="M4424">
        <v>46.6</v>
      </c>
    </row>
    <row r="4425" spans="1:13" x14ac:dyDescent="0.3">
      <c r="A4425" s="1">
        <v>2807402</v>
      </c>
      <c r="B4425" t="s">
        <v>4235</v>
      </c>
      <c r="C4425" t="s">
        <v>9860</v>
      </c>
      <c r="D4425">
        <v>186</v>
      </c>
      <c r="E4425" t="s">
        <v>15428</v>
      </c>
      <c r="F4425">
        <v>0</v>
      </c>
      <c r="G4425">
        <v>73.900000000000006</v>
      </c>
      <c r="H4425">
        <v>98.69</v>
      </c>
      <c r="I4425">
        <v>0.85274332562539412</v>
      </c>
      <c r="J4425">
        <v>410.29</v>
      </c>
      <c r="K4425">
        <v>0.35672356369691921</v>
      </c>
      <c r="L4425">
        <f>VLOOKUP(C4425,qtcandnovoest!$A$2:$B$28,2,FALSE)</f>
        <v>2</v>
      </c>
      <c r="M4425">
        <v>63.5</v>
      </c>
    </row>
    <row r="4426" spans="1:13" x14ac:dyDescent="0.3">
      <c r="A4426" s="1">
        <v>2928950</v>
      </c>
      <c r="B4426" t="s">
        <v>643</v>
      </c>
      <c r="C4426" t="s">
        <v>5511</v>
      </c>
      <c r="D4426">
        <v>29</v>
      </c>
      <c r="E4426" t="s">
        <v>15429</v>
      </c>
      <c r="F4426">
        <v>0</v>
      </c>
      <c r="G4426">
        <v>79.599999999999994</v>
      </c>
      <c r="H4426">
        <v>95.29</v>
      </c>
      <c r="I4426">
        <v>0.79528576041330323</v>
      </c>
      <c r="J4426">
        <v>383.22</v>
      </c>
      <c r="K4426">
        <v>0.35866030782570996</v>
      </c>
      <c r="L4426">
        <f>VLOOKUP(C4426,qtcandnovoest!$A$2:$B$28,2,FALSE)</f>
        <v>8</v>
      </c>
      <c r="M4426">
        <v>51.3</v>
      </c>
    </row>
    <row r="4427" spans="1:13" x14ac:dyDescent="0.3">
      <c r="A4427" s="1">
        <v>2906006</v>
      </c>
      <c r="B4427" t="s">
        <v>4236</v>
      </c>
      <c r="C4427" t="s">
        <v>5511</v>
      </c>
      <c r="D4427">
        <v>110</v>
      </c>
      <c r="E4427" t="s">
        <v>10705</v>
      </c>
      <c r="F4427">
        <v>1</v>
      </c>
      <c r="G4427">
        <v>77.599999999999994</v>
      </c>
      <c r="H4427">
        <v>96.48</v>
      </c>
      <c r="I4427">
        <v>0.79062178376885806</v>
      </c>
      <c r="J4427">
        <v>322.89</v>
      </c>
      <c r="K4427">
        <v>0.35504983787678634</v>
      </c>
      <c r="L4427">
        <f>VLOOKUP(C4427,qtcandnovoest!$A$2:$B$28,2,FALSE)</f>
        <v>8</v>
      </c>
      <c r="M4427">
        <v>51.3</v>
      </c>
    </row>
    <row r="4428" spans="1:13" x14ac:dyDescent="0.3">
      <c r="A4428" s="1">
        <v>4109757</v>
      </c>
      <c r="B4428" t="s">
        <v>4237</v>
      </c>
      <c r="C4428" t="s">
        <v>8445</v>
      </c>
      <c r="D4428">
        <v>74</v>
      </c>
      <c r="E4428" t="s">
        <v>15430</v>
      </c>
      <c r="F4428">
        <v>0</v>
      </c>
      <c r="G4428">
        <v>89.3</v>
      </c>
      <c r="H4428">
        <v>99.3</v>
      </c>
      <c r="I4428">
        <v>0.90007806401249024</v>
      </c>
      <c r="J4428">
        <v>562.79</v>
      </c>
      <c r="K4428">
        <v>0.33696010550609956</v>
      </c>
      <c r="L4428">
        <f>VLOOKUP(C4428,qtcandnovoest!$A$2:$B$28,2,FALSE)</f>
        <v>16</v>
      </c>
      <c r="M4428">
        <v>64.5</v>
      </c>
    </row>
    <row r="4429" spans="1:13" x14ac:dyDescent="0.3">
      <c r="A4429" s="1">
        <v>2910776</v>
      </c>
      <c r="B4429" t="s">
        <v>4238</v>
      </c>
      <c r="C4429" t="s">
        <v>5511</v>
      </c>
      <c r="D4429">
        <v>14</v>
      </c>
      <c r="E4429" t="s">
        <v>15431</v>
      </c>
      <c r="F4429">
        <v>0</v>
      </c>
      <c r="G4429">
        <v>79.8</v>
      </c>
      <c r="H4429">
        <v>81.06</v>
      </c>
      <c r="I4429">
        <v>0.80540149505666747</v>
      </c>
      <c r="J4429">
        <v>252.08</v>
      </c>
      <c r="K4429">
        <v>0.34945019404915911</v>
      </c>
      <c r="L4429">
        <f>VLOOKUP(C4429,qtcandnovoest!$A$2:$B$28,2,FALSE)</f>
        <v>8</v>
      </c>
      <c r="M4429">
        <v>51.3</v>
      </c>
    </row>
    <row r="4430" spans="1:13" x14ac:dyDescent="0.3">
      <c r="A4430" s="1">
        <v>3303302</v>
      </c>
      <c r="B4430" t="s">
        <v>4239</v>
      </c>
      <c r="C4430" t="s">
        <v>8818</v>
      </c>
      <c r="D4430">
        <v>8876</v>
      </c>
      <c r="E4430" t="s">
        <v>11672</v>
      </c>
      <c r="F4430">
        <v>215</v>
      </c>
      <c r="G4430">
        <v>97.8</v>
      </c>
      <c r="H4430">
        <v>99.96</v>
      </c>
      <c r="I4430">
        <v>0.62663183947331635</v>
      </c>
      <c r="J4430">
        <v>2303.46</v>
      </c>
      <c r="K4430">
        <v>0.34774244096135465</v>
      </c>
      <c r="L4430">
        <f>VLOOKUP(C4430,qtcandnovoest!$A$2:$B$28,2,FALSE)</f>
        <v>19</v>
      </c>
      <c r="M4430">
        <v>71.2</v>
      </c>
    </row>
    <row r="4431" spans="1:13" x14ac:dyDescent="0.3">
      <c r="A4431" s="1">
        <v>3532405</v>
      </c>
      <c r="B4431" t="s">
        <v>4240</v>
      </c>
      <c r="C4431" t="s">
        <v>9925</v>
      </c>
      <c r="D4431">
        <v>201</v>
      </c>
      <c r="E4431" t="s">
        <v>12246</v>
      </c>
      <c r="F4431">
        <v>1</v>
      </c>
      <c r="G4431">
        <v>89.8</v>
      </c>
      <c r="H4431">
        <v>99.73</v>
      </c>
      <c r="I4431">
        <v>0.78987341772151898</v>
      </c>
      <c r="J4431">
        <v>619.64</v>
      </c>
      <c r="K4431">
        <v>0.35244303643231389</v>
      </c>
      <c r="L4431">
        <f>VLOOKUP(C4431,qtcandnovoest!$A$2:$B$28,2,FALSE)</f>
        <v>47</v>
      </c>
      <c r="M4431">
        <v>76.099999999999994</v>
      </c>
    </row>
    <row r="4432" spans="1:13" x14ac:dyDescent="0.3">
      <c r="A4432" s="1">
        <v>2601300</v>
      </c>
      <c r="B4432" t="s">
        <v>4241</v>
      </c>
      <c r="C4432" t="s">
        <v>8058</v>
      </c>
      <c r="D4432">
        <v>54</v>
      </c>
      <c r="E4432" t="s">
        <v>15432</v>
      </c>
      <c r="F4432">
        <v>0</v>
      </c>
      <c r="G4432">
        <v>68.5</v>
      </c>
      <c r="H4432">
        <v>99.28</v>
      </c>
      <c r="I4432">
        <v>0.78808327351040919</v>
      </c>
      <c r="J4432">
        <v>325.01</v>
      </c>
      <c r="K4432">
        <v>0.36959924859110832</v>
      </c>
      <c r="L4432">
        <f>VLOOKUP(C4432,qtcandnovoest!$A$2:$B$28,2,FALSE)</f>
        <v>10</v>
      </c>
      <c r="M4432">
        <v>50</v>
      </c>
    </row>
    <row r="4433" spans="1:13" x14ac:dyDescent="0.3">
      <c r="A4433" s="1">
        <v>4301206</v>
      </c>
      <c r="B4433" t="s">
        <v>4242</v>
      </c>
      <c r="C4433" t="s">
        <v>9114</v>
      </c>
      <c r="D4433">
        <v>103</v>
      </c>
      <c r="E4433" t="s">
        <v>15433</v>
      </c>
      <c r="F4433">
        <v>0</v>
      </c>
      <c r="G4433">
        <v>93.4</v>
      </c>
      <c r="H4433">
        <v>99.47</v>
      </c>
      <c r="I4433">
        <v>0.79247421511957383</v>
      </c>
      <c r="J4433">
        <v>726.34</v>
      </c>
      <c r="K4433">
        <v>0.33515180265654648</v>
      </c>
      <c r="L4433">
        <f>VLOOKUP(C4433,qtcandnovoest!$A$2:$B$28,2,FALSE)</f>
        <v>18</v>
      </c>
      <c r="M4433">
        <v>67.3</v>
      </c>
    </row>
    <row r="4434" spans="1:13" x14ac:dyDescent="0.3">
      <c r="A4434" s="1">
        <v>3530409</v>
      </c>
      <c r="B4434" t="s">
        <v>4243</v>
      </c>
      <c r="C4434" t="s">
        <v>9925</v>
      </c>
      <c r="D4434">
        <v>61</v>
      </c>
      <c r="E4434" t="s">
        <v>15434</v>
      </c>
      <c r="F4434">
        <v>0</v>
      </c>
      <c r="G4434">
        <v>91.8</v>
      </c>
      <c r="H4434">
        <v>99.86</v>
      </c>
      <c r="I4434">
        <v>0.77682403433476399</v>
      </c>
      <c r="J4434">
        <v>677.61</v>
      </c>
      <c r="K4434">
        <v>0.33969732246798601</v>
      </c>
      <c r="L4434">
        <f>VLOOKUP(C4434,qtcandnovoest!$A$2:$B$28,2,FALSE)</f>
        <v>47</v>
      </c>
      <c r="M4434">
        <v>76.099999999999994</v>
      </c>
    </row>
    <row r="4435" spans="1:13" x14ac:dyDescent="0.3">
      <c r="A4435" s="1">
        <v>4203907</v>
      </c>
      <c r="B4435" t="s">
        <v>4244</v>
      </c>
      <c r="C4435" t="s">
        <v>9591</v>
      </c>
      <c r="D4435">
        <v>381</v>
      </c>
      <c r="E4435" t="s">
        <v>11948</v>
      </c>
      <c r="F4435">
        <v>9</v>
      </c>
      <c r="G4435">
        <v>94.8</v>
      </c>
      <c r="H4435">
        <v>99.89</v>
      </c>
      <c r="I4435">
        <v>0.87874973778057475</v>
      </c>
      <c r="J4435">
        <v>907.39</v>
      </c>
      <c r="K4435">
        <v>0.38157831383311669</v>
      </c>
      <c r="L4435">
        <f>VLOOKUP(C4435,qtcandnovoest!$A$2:$B$28,2,FALSE)</f>
        <v>16</v>
      </c>
      <c r="M4435">
        <v>68.400000000000006</v>
      </c>
    </row>
    <row r="4436" spans="1:13" x14ac:dyDescent="0.3">
      <c r="A4436" s="1">
        <v>3520608</v>
      </c>
      <c r="B4436" t="s">
        <v>4245</v>
      </c>
      <c r="C4436" t="s">
        <v>9925</v>
      </c>
      <c r="D4436">
        <v>52</v>
      </c>
      <c r="E4436" t="s">
        <v>15435</v>
      </c>
      <c r="F4436">
        <v>0</v>
      </c>
      <c r="G4436">
        <v>93.7</v>
      </c>
      <c r="H4436">
        <v>99.88</v>
      </c>
      <c r="I4436">
        <v>0.77698040298095505</v>
      </c>
      <c r="J4436">
        <v>775.16</v>
      </c>
      <c r="K4436">
        <v>0.35544041450777203</v>
      </c>
      <c r="L4436">
        <f>VLOOKUP(C4436,qtcandnovoest!$A$2:$B$28,2,FALSE)</f>
        <v>47</v>
      </c>
      <c r="M4436">
        <v>76.099999999999994</v>
      </c>
    </row>
    <row r="4437" spans="1:13" x14ac:dyDescent="0.3">
      <c r="A4437" s="1">
        <v>3154309</v>
      </c>
      <c r="B4437" t="s">
        <v>4246</v>
      </c>
      <c r="C4437" t="s">
        <v>6654</v>
      </c>
      <c r="D4437">
        <v>157</v>
      </c>
      <c r="E4437" t="s">
        <v>15436</v>
      </c>
      <c r="F4437">
        <v>0</v>
      </c>
      <c r="G4437">
        <v>86.5</v>
      </c>
      <c r="H4437">
        <v>98.75</v>
      </c>
      <c r="I4437">
        <v>0.57608260625950536</v>
      </c>
      <c r="J4437">
        <v>555.36</v>
      </c>
      <c r="K4437">
        <v>0.32073263502838084</v>
      </c>
      <c r="L4437">
        <f>VLOOKUP(C4437,qtcandnovoest!$A$2:$B$28,2,FALSE)</f>
        <v>37</v>
      </c>
      <c r="M4437">
        <v>63.4</v>
      </c>
    </row>
    <row r="4438" spans="1:13" x14ac:dyDescent="0.3">
      <c r="A4438" s="1">
        <v>2921609</v>
      </c>
      <c r="B4438" t="s">
        <v>4247</v>
      </c>
      <c r="C4438" t="s">
        <v>5511</v>
      </c>
      <c r="D4438">
        <v>6</v>
      </c>
      <c r="E4438" t="s">
        <v>15437</v>
      </c>
      <c r="F4438">
        <v>0</v>
      </c>
      <c r="G4438">
        <v>74.400000000000006</v>
      </c>
      <c r="H4438">
        <v>96.11</v>
      </c>
      <c r="I4438">
        <v>0.90171089385474856</v>
      </c>
      <c r="J4438">
        <v>283.98</v>
      </c>
      <c r="K4438">
        <v>0.30495169082125606</v>
      </c>
      <c r="L4438">
        <f>VLOOKUP(C4438,qtcandnovoest!$A$2:$B$28,2,FALSE)</f>
        <v>8</v>
      </c>
      <c r="M4438">
        <v>51.3</v>
      </c>
    </row>
    <row r="4439" spans="1:13" x14ac:dyDescent="0.3">
      <c r="A4439" s="1">
        <v>2616407</v>
      </c>
      <c r="B4439" t="s">
        <v>4248</v>
      </c>
      <c r="C4439" t="s">
        <v>8058</v>
      </c>
      <c r="D4439">
        <v>531</v>
      </c>
      <c r="E4439" t="s">
        <v>11470</v>
      </c>
      <c r="F4439">
        <v>1</v>
      </c>
      <c r="G4439">
        <v>79.7</v>
      </c>
      <c r="H4439">
        <v>99.65</v>
      </c>
      <c r="I4439">
        <v>0.75891548607718617</v>
      </c>
      <c r="J4439">
        <v>436.85</v>
      </c>
      <c r="K4439">
        <v>0.3819840891255174</v>
      </c>
      <c r="L4439">
        <f>VLOOKUP(C4439,qtcandnovoest!$A$2:$B$28,2,FALSE)</f>
        <v>10</v>
      </c>
      <c r="M4439">
        <v>50</v>
      </c>
    </row>
    <row r="4440" spans="1:13" x14ac:dyDescent="0.3">
      <c r="A4440" s="1">
        <v>2308609</v>
      </c>
      <c r="B4440" t="s">
        <v>4249</v>
      </c>
      <c r="C4440" t="s">
        <v>5931</v>
      </c>
      <c r="D4440">
        <v>9</v>
      </c>
      <c r="E4440" t="s">
        <v>15438</v>
      </c>
      <c r="F4440">
        <v>0</v>
      </c>
      <c r="G4440">
        <v>73</v>
      </c>
      <c r="H4440">
        <v>96.56</v>
      </c>
      <c r="I4440">
        <v>0.92605025896796467</v>
      </c>
      <c r="J4440">
        <v>286.12</v>
      </c>
      <c r="K4440">
        <v>0.31433702484286141</v>
      </c>
      <c r="L4440">
        <f>VLOOKUP(C4440,qtcandnovoest!$A$2:$B$28,2,FALSE)</f>
        <v>6</v>
      </c>
      <c r="M4440">
        <v>44.2</v>
      </c>
    </row>
    <row r="4441" spans="1:13" x14ac:dyDescent="0.3">
      <c r="A4441" s="1">
        <v>3202652</v>
      </c>
      <c r="B4441" t="s">
        <v>4250</v>
      </c>
      <c r="C4441" t="s">
        <v>6120</v>
      </c>
      <c r="D4441">
        <v>56</v>
      </c>
      <c r="E4441" t="s">
        <v>15439</v>
      </c>
      <c r="F4441">
        <v>0</v>
      </c>
      <c r="G4441">
        <v>83.1</v>
      </c>
      <c r="H4441">
        <v>99.89</v>
      </c>
      <c r="I4441">
        <v>0.54014184397163123</v>
      </c>
      <c r="J4441">
        <v>551.54999999999995</v>
      </c>
      <c r="K4441">
        <v>0.37481873240638064</v>
      </c>
      <c r="L4441">
        <f>VLOOKUP(C4441,qtcandnovoest!$A$2:$B$28,2,FALSE)</f>
        <v>6</v>
      </c>
      <c r="M4441">
        <v>64.7</v>
      </c>
    </row>
    <row r="4442" spans="1:13" x14ac:dyDescent="0.3">
      <c r="A4442" s="1">
        <v>4110805</v>
      </c>
      <c r="B4442" t="s">
        <v>4251</v>
      </c>
      <c r="C4442" t="s">
        <v>8445</v>
      </c>
      <c r="D4442">
        <v>58</v>
      </c>
      <c r="E4442" t="s">
        <v>15440</v>
      </c>
      <c r="F4442">
        <v>0</v>
      </c>
      <c r="G4442">
        <v>85</v>
      </c>
      <c r="H4442">
        <v>98.96</v>
      </c>
      <c r="I4442">
        <v>0.84460740928056643</v>
      </c>
      <c r="J4442">
        <v>732.87</v>
      </c>
      <c r="K4442">
        <v>0.30512144605535679</v>
      </c>
      <c r="L4442">
        <f>VLOOKUP(C4442,qtcandnovoest!$A$2:$B$28,2,FALSE)</f>
        <v>16</v>
      </c>
      <c r="M4442">
        <v>64.5</v>
      </c>
    </row>
    <row r="4443" spans="1:13" x14ac:dyDescent="0.3">
      <c r="A4443" s="1">
        <v>3202504</v>
      </c>
      <c r="B4443" t="s">
        <v>4252</v>
      </c>
      <c r="C4443" t="s">
        <v>6120</v>
      </c>
      <c r="D4443">
        <v>174</v>
      </c>
      <c r="E4443" t="s">
        <v>15441</v>
      </c>
      <c r="F4443">
        <v>0</v>
      </c>
      <c r="G4443">
        <v>92.5</v>
      </c>
      <c r="H4443">
        <v>99.68</v>
      </c>
      <c r="I4443">
        <v>0.80978110279855919</v>
      </c>
      <c r="J4443">
        <v>836.5</v>
      </c>
      <c r="K4443">
        <v>0.3709966004651995</v>
      </c>
      <c r="L4443">
        <f>VLOOKUP(C4443,qtcandnovoest!$A$2:$B$28,2,FALSE)</f>
        <v>6</v>
      </c>
      <c r="M4443">
        <v>64.7</v>
      </c>
    </row>
    <row r="4444" spans="1:13" x14ac:dyDescent="0.3">
      <c r="A4444" s="1">
        <v>3104403</v>
      </c>
      <c r="B4444" t="s">
        <v>4253</v>
      </c>
      <c r="C4444" t="s">
        <v>6654</v>
      </c>
      <c r="D4444">
        <v>55</v>
      </c>
      <c r="E4444" t="s">
        <v>15442</v>
      </c>
      <c r="F4444">
        <v>0</v>
      </c>
      <c r="G4444">
        <v>90.3</v>
      </c>
      <c r="H4444">
        <v>99.57</v>
      </c>
      <c r="I4444">
        <v>0.89349871685201021</v>
      </c>
      <c r="J4444">
        <v>513.42999999999995</v>
      </c>
      <c r="K4444">
        <v>0.31471906239227854</v>
      </c>
      <c r="L4444">
        <f>VLOOKUP(C4444,qtcandnovoest!$A$2:$B$28,2,FALSE)</f>
        <v>37</v>
      </c>
      <c r="M4444">
        <v>63.4</v>
      </c>
    </row>
    <row r="4445" spans="1:13" x14ac:dyDescent="0.3">
      <c r="A4445" s="1">
        <v>2905602</v>
      </c>
      <c r="B4445" t="s">
        <v>4254</v>
      </c>
      <c r="C4445" t="s">
        <v>5511</v>
      </c>
      <c r="D4445">
        <v>46</v>
      </c>
      <c r="E4445" t="s">
        <v>15443</v>
      </c>
      <c r="F4445">
        <v>0</v>
      </c>
      <c r="G4445">
        <v>79</v>
      </c>
      <c r="H4445">
        <v>95.51</v>
      </c>
      <c r="I4445">
        <v>0.61504579808799242</v>
      </c>
      <c r="J4445">
        <v>461.22</v>
      </c>
      <c r="K4445">
        <v>0.3378876461616675</v>
      </c>
      <c r="L4445">
        <f>VLOOKUP(C4445,qtcandnovoest!$A$2:$B$28,2,FALSE)</f>
        <v>8</v>
      </c>
      <c r="M4445">
        <v>51.3</v>
      </c>
    </row>
    <row r="4446" spans="1:13" x14ac:dyDescent="0.3">
      <c r="A4446" s="1">
        <v>3506300</v>
      </c>
      <c r="B4446" t="s">
        <v>4255</v>
      </c>
      <c r="C4446" t="s">
        <v>9925</v>
      </c>
      <c r="D4446">
        <v>173</v>
      </c>
      <c r="E4446" t="s">
        <v>15444</v>
      </c>
      <c r="F4446">
        <v>0</v>
      </c>
      <c r="G4446">
        <v>94.3</v>
      </c>
      <c r="H4446">
        <v>99.94</v>
      </c>
      <c r="I4446">
        <v>0.80158930373360238</v>
      </c>
      <c r="J4446">
        <v>780.22</v>
      </c>
      <c r="K4446">
        <v>0.31795823665893269</v>
      </c>
      <c r="L4446">
        <f>VLOOKUP(C4446,qtcandnovoest!$A$2:$B$28,2,FALSE)</f>
        <v>47</v>
      </c>
      <c r="M4446">
        <v>76.099999999999994</v>
      </c>
    </row>
    <row r="4447" spans="1:13" x14ac:dyDescent="0.3">
      <c r="A4447" s="1">
        <v>2105963</v>
      </c>
      <c r="B4447" t="s">
        <v>4256</v>
      </c>
      <c r="C4447" t="s">
        <v>6441</v>
      </c>
      <c r="D4447">
        <v>3</v>
      </c>
      <c r="E4447" t="s">
        <v>15445</v>
      </c>
      <c r="F4447">
        <v>0</v>
      </c>
      <c r="G4447">
        <v>67.400000000000006</v>
      </c>
      <c r="H4447">
        <v>95.09</v>
      </c>
      <c r="I4447">
        <v>0.73572938689217759</v>
      </c>
      <c r="J4447">
        <v>191.39</v>
      </c>
      <c r="K4447">
        <v>0.33203384995721213</v>
      </c>
      <c r="L4447">
        <f>VLOOKUP(C4447,qtcandnovoest!$A$2:$B$28,2,FALSE)</f>
        <v>0</v>
      </c>
      <c r="M4447">
        <v>35.1</v>
      </c>
    </row>
    <row r="4448" spans="1:13" x14ac:dyDescent="0.3">
      <c r="A4448" s="1">
        <v>2923001</v>
      </c>
      <c r="B4448" t="s">
        <v>4257</v>
      </c>
      <c r="C4448" t="s">
        <v>5511</v>
      </c>
      <c r="D4448">
        <v>113</v>
      </c>
      <c r="E4448" t="s">
        <v>15446</v>
      </c>
      <c r="F4448">
        <v>0</v>
      </c>
      <c r="G4448">
        <v>83</v>
      </c>
      <c r="H4448">
        <v>97.1</v>
      </c>
      <c r="I4448">
        <v>0.70097748815165872</v>
      </c>
      <c r="J4448">
        <v>526.62</v>
      </c>
      <c r="K4448">
        <v>0.35797281875713249</v>
      </c>
      <c r="L4448">
        <f>VLOOKUP(C4448,qtcandnovoest!$A$2:$B$28,2,FALSE)</f>
        <v>8</v>
      </c>
      <c r="M4448">
        <v>51.3</v>
      </c>
    </row>
    <row r="4449" spans="1:13" x14ac:dyDescent="0.3">
      <c r="A4449" s="1">
        <v>4123956</v>
      </c>
      <c r="B4449" t="s">
        <v>4258</v>
      </c>
      <c r="C4449" t="s">
        <v>8445</v>
      </c>
      <c r="D4449">
        <v>10</v>
      </c>
      <c r="E4449" t="s">
        <v>15447</v>
      </c>
      <c r="F4449">
        <v>0</v>
      </c>
      <c r="G4449">
        <v>88.5</v>
      </c>
      <c r="H4449">
        <v>100</v>
      </c>
      <c r="I4449">
        <v>0.88638412984670878</v>
      </c>
      <c r="J4449">
        <v>647.84</v>
      </c>
      <c r="K4449">
        <v>0.34332119854382526</v>
      </c>
      <c r="L4449">
        <f>VLOOKUP(C4449,qtcandnovoest!$A$2:$B$28,2,FALSE)</f>
        <v>16</v>
      </c>
      <c r="M4449">
        <v>64.5</v>
      </c>
    </row>
    <row r="4450" spans="1:13" x14ac:dyDescent="0.3">
      <c r="A4450" s="1">
        <v>3305208</v>
      </c>
      <c r="B4450" t="s">
        <v>4259</v>
      </c>
      <c r="C4450" t="s">
        <v>8818</v>
      </c>
      <c r="D4450">
        <v>295</v>
      </c>
      <c r="E4450" t="s">
        <v>11694</v>
      </c>
      <c r="F4450">
        <v>1</v>
      </c>
      <c r="G4450">
        <v>94.3</v>
      </c>
      <c r="H4450">
        <v>99.79</v>
      </c>
      <c r="I4450">
        <v>0.4617533352700619</v>
      </c>
      <c r="J4450">
        <v>821.2</v>
      </c>
      <c r="K4450">
        <v>0.35277382645803701</v>
      </c>
      <c r="L4450">
        <f>VLOOKUP(C4450,qtcandnovoest!$A$2:$B$28,2,FALSE)</f>
        <v>19</v>
      </c>
      <c r="M4450">
        <v>71.2</v>
      </c>
    </row>
    <row r="4451" spans="1:13" x14ac:dyDescent="0.3">
      <c r="A4451" s="1">
        <v>4103305</v>
      </c>
      <c r="B4451" t="s">
        <v>4260</v>
      </c>
      <c r="C4451" t="s">
        <v>8445</v>
      </c>
      <c r="D4451">
        <v>87</v>
      </c>
      <c r="E4451" t="s">
        <v>15448</v>
      </c>
      <c r="F4451">
        <v>0</v>
      </c>
      <c r="G4451">
        <v>89.2</v>
      </c>
      <c r="H4451">
        <v>99.75</v>
      </c>
      <c r="I4451">
        <v>0.87792545507078878</v>
      </c>
      <c r="J4451">
        <v>658.54</v>
      </c>
      <c r="K4451">
        <v>0.30604214267580604</v>
      </c>
      <c r="L4451">
        <f>VLOOKUP(C4451,qtcandnovoest!$A$2:$B$28,2,FALSE)</f>
        <v>16</v>
      </c>
      <c r="M4451">
        <v>64.5</v>
      </c>
    </row>
    <row r="4452" spans="1:13" x14ac:dyDescent="0.3">
      <c r="A4452" s="1">
        <v>4309001</v>
      </c>
      <c r="B4452" t="s">
        <v>4261</v>
      </c>
      <c r="C4452" t="s">
        <v>9114</v>
      </c>
      <c r="D4452">
        <v>95</v>
      </c>
      <c r="E4452" t="s">
        <v>15449</v>
      </c>
      <c r="F4452">
        <v>0</v>
      </c>
      <c r="G4452">
        <v>93.8</v>
      </c>
      <c r="H4452">
        <v>99.6</v>
      </c>
      <c r="I4452">
        <v>0.69564583181387207</v>
      </c>
      <c r="J4452">
        <v>727.44</v>
      </c>
      <c r="K4452">
        <v>0.30125915080527088</v>
      </c>
      <c r="L4452">
        <f>VLOOKUP(C4452,qtcandnovoest!$A$2:$B$28,2,FALSE)</f>
        <v>18</v>
      </c>
      <c r="M4452">
        <v>67.3</v>
      </c>
    </row>
    <row r="4453" spans="1:13" x14ac:dyDescent="0.3">
      <c r="A4453" s="1">
        <v>2310605</v>
      </c>
      <c r="B4453" t="s">
        <v>4262</v>
      </c>
      <c r="C4453" t="s">
        <v>5931</v>
      </c>
      <c r="D4453">
        <v>27</v>
      </c>
      <c r="E4453" t="s">
        <v>15450</v>
      </c>
      <c r="F4453">
        <v>0</v>
      </c>
      <c r="G4453">
        <v>79.8</v>
      </c>
      <c r="H4453">
        <v>99.26</v>
      </c>
      <c r="I4453">
        <v>0.91529933481152992</v>
      </c>
      <c r="J4453">
        <v>302.24</v>
      </c>
      <c r="K4453">
        <v>0.35946997325553126</v>
      </c>
      <c r="L4453">
        <f>VLOOKUP(C4453,qtcandnovoest!$A$2:$B$28,2,FALSE)</f>
        <v>6</v>
      </c>
      <c r="M4453">
        <v>44.2</v>
      </c>
    </row>
    <row r="4454" spans="1:13" x14ac:dyDescent="0.3">
      <c r="A4454" s="1">
        <v>2900405</v>
      </c>
      <c r="B4454" t="s">
        <v>4263</v>
      </c>
      <c r="C4454" t="s">
        <v>5511</v>
      </c>
      <c r="D4454">
        <v>14</v>
      </c>
      <c r="E4454" t="s">
        <v>10691</v>
      </c>
      <c r="F4454">
        <v>1</v>
      </c>
      <c r="G4454">
        <v>75.3</v>
      </c>
      <c r="H4454">
        <v>95.81</v>
      </c>
      <c r="I4454">
        <v>0.82610086363151725</v>
      </c>
      <c r="J4454">
        <v>268.75</v>
      </c>
      <c r="K4454">
        <v>0.35318797279257519</v>
      </c>
      <c r="L4454">
        <f>VLOOKUP(C4454,qtcandnovoest!$A$2:$B$28,2,FALSE)</f>
        <v>8</v>
      </c>
      <c r="M4454">
        <v>51.3</v>
      </c>
    </row>
    <row r="4455" spans="1:13" x14ac:dyDescent="0.3">
      <c r="A4455" s="1">
        <v>2204006</v>
      </c>
      <c r="B4455" t="s">
        <v>4264</v>
      </c>
      <c r="C4455" t="s">
        <v>8229</v>
      </c>
      <c r="D4455">
        <v>11</v>
      </c>
      <c r="E4455" t="s">
        <v>15451</v>
      </c>
      <c r="F4455">
        <v>0</v>
      </c>
      <c r="G4455">
        <v>69.099999999999994</v>
      </c>
      <c r="H4455">
        <v>93.99</v>
      </c>
      <c r="I4455">
        <v>0.9004576659038902</v>
      </c>
      <c r="J4455">
        <v>251.67</v>
      </c>
      <c r="K4455">
        <v>0.30964660936007643</v>
      </c>
      <c r="L4455">
        <f>VLOOKUP(C4455,qtcandnovoest!$A$2:$B$28,2,FALSE)</f>
        <v>0</v>
      </c>
      <c r="M4455">
        <v>40.299999999999997</v>
      </c>
    </row>
    <row r="4456" spans="1:13" x14ac:dyDescent="0.3">
      <c r="A4456" s="1">
        <v>2702009</v>
      </c>
      <c r="B4456" t="s">
        <v>4265</v>
      </c>
      <c r="C4456" t="s">
        <v>5328</v>
      </c>
      <c r="D4456">
        <v>48</v>
      </c>
      <c r="E4456" t="s">
        <v>15452</v>
      </c>
      <c r="F4456">
        <v>0</v>
      </c>
      <c r="G4456">
        <v>65.2</v>
      </c>
      <c r="H4456">
        <v>98.89</v>
      </c>
      <c r="I4456">
        <v>0.97320587047259999</v>
      </c>
      <c r="J4456">
        <v>253.11</v>
      </c>
      <c r="K4456">
        <v>0.33443163097199341</v>
      </c>
      <c r="L4456">
        <f>VLOOKUP(C4456,qtcandnovoest!$A$2:$B$28,2,FALSE)</f>
        <v>3</v>
      </c>
      <c r="M4456">
        <v>44.4</v>
      </c>
    </row>
    <row r="4457" spans="1:13" x14ac:dyDescent="0.3">
      <c r="A4457" s="1">
        <v>5222302</v>
      </c>
      <c r="B4457" t="s">
        <v>4266</v>
      </c>
      <c r="C4457" t="s">
        <v>6201</v>
      </c>
      <c r="D4457">
        <v>33</v>
      </c>
      <c r="E4457" t="s">
        <v>10937</v>
      </c>
      <c r="F4457">
        <v>1</v>
      </c>
      <c r="G4457">
        <v>82.4</v>
      </c>
      <c r="H4457">
        <v>96.09</v>
      </c>
      <c r="I4457">
        <v>0.77866934135740551</v>
      </c>
      <c r="J4457">
        <v>455.81</v>
      </c>
      <c r="K4457">
        <v>0.31875607385811466</v>
      </c>
      <c r="L4457">
        <f>VLOOKUP(C4457,qtcandnovoest!$A$2:$B$28,2,FALSE)</f>
        <v>6</v>
      </c>
      <c r="M4457">
        <v>65.5</v>
      </c>
    </row>
    <row r="4458" spans="1:13" x14ac:dyDescent="0.3">
      <c r="A4458" s="1">
        <v>3159308</v>
      </c>
      <c r="B4458" t="s">
        <v>4267</v>
      </c>
      <c r="C4458" t="s">
        <v>6654</v>
      </c>
      <c r="D4458">
        <v>71</v>
      </c>
      <c r="E4458" t="s">
        <v>15453</v>
      </c>
      <c r="F4458">
        <v>0</v>
      </c>
      <c r="G4458">
        <v>88.5</v>
      </c>
      <c r="H4458">
        <v>98.25</v>
      </c>
      <c r="I4458">
        <v>0.95148590297180591</v>
      </c>
      <c r="J4458">
        <v>615.55999999999995</v>
      </c>
      <c r="K4458">
        <v>0.30662928099339076</v>
      </c>
      <c r="L4458">
        <f>VLOOKUP(C4458,qtcandnovoest!$A$2:$B$28,2,FALSE)</f>
        <v>37</v>
      </c>
      <c r="M4458">
        <v>63.4</v>
      </c>
    </row>
    <row r="4459" spans="1:13" x14ac:dyDescent="0.3">
      <c r="A4459" s="1">
        <v>4300604</v>
      </c>
      <c r="B4459" t="s">
        <v>1658</v>
      </c>
      <c r="C4459" t="s">
        <v>9114</v>
      </c>
      <c r="D4459">
        <v>1824</v>
      </c>
      <c r="E4459" t="s">
        <v>11764</v>
      </c>
      <c r="F4459">
        <v>4</v>
      </c>
      <c r="G4459">
        <v>96.3</v>
      </c>
      <c r="H4459">
        <v>99.73</v>
      </c>
      <c r="I4459">
        <v>0.7148420044685605</v>
      </c>
      <c r="J4459">
        <v>704.19</v>
      </c>
      <c r="K4459">
        <v>0.35414696968922643</v>
      </c>
      <c r="L4459">
        <f>VLOOKUP(C4459,qtcandnovoest!$A$2:$B$28,2,FALSE)</f>
        <v>18</v>
      </c>
      <c r="M4459">
        <v>67.3</v>
      </c>
    </row>
    <row r="4460" spans="1:13" x14ac:dyDescent="0.3">
      <c r="A4460" s="1">
        <v>2902054</v>
      </c>
      <c r="B4460" t="s">
        <v>4268</v>
      </c>
      <c r="C4460" t="s">
        <v>5511</v>
      </c>
      <c r="D4460">
        <v>7</v>
      </c>
      <c r="E4460" t="s">
        <v>15454</v>
      </c>
      <c r="F4460">
        <v>0</v>
      </c>
      <c r="G4460">
        <v>79</v>
      </c>
      <c r="H4460">
        <v>95.1</v>
      </c>
      <c r="I4460">
        <v>0.91828851582231463</v>
      </c>
      <c r="J4460">
        <v>276.98</v>
      </c>
      <c r="K4460">
        <v>0.38024392353602632</v>
      </c>
      <c r="L4460">
        <f>VLOOKUP(C4460,qtcandnovoest!$A$2:$B$28,2,FALSE)</f>
        <v>8</v>
      </c>
      <c r="M4460">
        <v>51.3</v>
      </c>
    </row>
    <row r="4461" spans="1:13" x14ac:dyDescent="0.3">
      <c r="A4461" s="1">
        <v>5209457</v>
      </c>
      <c r="B4461" t="s">
        <v>4269</v>
      </c>
      <c r="C4461" t="s">
        <v>6201</v>
      </c>
      <c r="D4461">
        <v>6</v>
      </c>
      <c r="E4461" t="s">
        <v>15455</v>
      </c>
      <c r="F4461">
        <v>0</v>
      </c>
      <c r="G4461">
        <v>87.2</v>
      </c>
      <c r="H4461">
        <v>96.91</v>
      </c>
      <c r="I4461">
        <v>0.9002890173410405</v>
      </c>
      <c r="J4461">
        <v>376.73</v>
      </c>
      <c r="K4461">
        <v>0.29534580252283604</v>
      </c>
      <c r="L4461">
        <f>VLOOKUP(C4461,qtcandnovoest!$A$2:$B$28,2,FALSE)</f>
        <v>6</v>
      </c>
      <c r="M4461">
        <v>65.5</v>
      </c>
    </row>
    <row r="4462" spans="1:13" x14ac:dyDescent="0.3">
      <c r="A4462" s="1">
        <v>3112109</v>
      </c>
      <c r="B4462" t="s">
        <v>4270</v>
      </c>
      <c r="C4462" t="s">
        <v>6654</v>
      </c>
      <c r="D4462">
        <v>82</v>
      </c>
      <c r="E4462" t="s">
        <v>15456</v>
      </c>
      <c r="F4462">
        <v>0</v>
      </c>
      <c r="G4462">
        <v>87.5</v>
      </c>
      <c r="H4462">
        <v>99.5</v>
      </c>
      <c r="I4462">
        <v>0.57896305125148984</v>
      </c>
      <c r="J4462">
        <v>429.39</v>
      </c>
      <c r="K4462">
        <v>0.37377615665194858</v>
      </c>
      <c r="L4462">
        <f>VLOOKUP(C4462,qtcandnovoest!$A$2:$B$28,2,FALSE)</f>
        <v>37</v>
      </c>
      <c r="M4462">
        <v>63.4</v>
      </c>
    </row>
    <row r="4463" spans="1:13" x14ac:dyDescent="0.3">
      <c r="A4463" s="1">
        <v>4212601</v>
      </c>
      <c r="B4463" t="s">
        <v>4271</v>
      </c>
      <c r="C4463" t="s">
        <v>9591</v>
      </c>
      <c r="D4463">
        <v>77</v>
      </c>
      <c r="E4463" t="s">
        <v>15457</v>
      </c>
      <c r="F4463">
        <v>0</v>
      </c>
      <c r="G4463">
        <v>98.1</v>
      </c>
      <c r="H4463">
        <v>99.2</v>
      </c>
      <c r="I4463">
        <v>0.8916421671566569</v>
      </c>
      <c r="J4463">
        <v>972.57</v>
      </c>
      <c r="K4463">
        <v>0.27878179384203483</v>
      </c>
      <c r="L4463">
        <f>VLOOKUP(C4463,qtcandnovoest!$A$2:$B$28,2,FALSE)</f>
        <v>16</v>
      </c>
      <c r="M4463">
        <v>68.400000000000006</v>
      </c>
    </row>
    <row r="4464" spans="1:13" x14ac:dyDescent="0.3">
      <c r="A4464" s="1">
        <v>3120607</v>
      </c>
      <c r="B4464" t="s">
        <v>4272</v>
      </c>
      <c r="C4464" t="s">
        <v>6654</v>
      </c>
      <c r="D4464">
        <v>181</v>
      </c>
      <c r="E4464" t="s">
        <v>11057</v>
      </c>
      <c r="F4464">
        <v>3</v>
      </c>
      <c r="G4464">
        <v>87.4</v>
      </c>
      <c r="H4464">
        <v>99.88</v>
      </c>
      <c r="I4464">
        <v>0.93382352941176472</v>
      </c>
      <c r="J4464">
        <v>514.37</v>
      </c>
      <c r="K4464">
        <v>0.32940929157031745</v>
      </c>
      <c r="L4464">
        <f>VLOOKUP(C4464,qtcandnovoest!$A$2:$B$28,2,FALSE)</f>
        <v>37</v>
      </c>
      <c r="M4464">
        <v>63.4</v>
      </c>
    </row>
    <row r="4465" spans="1:13" x14ac:dyDescent="0.3">
      <c r="A4465" s="1">
        <v>2602803</v>
      </c>
      <c r="B4465" t="s">
        <v>4273</v>
      </c>
      <c r="C4465" t="s">
        <v>8058</v>
      </c>
      <c r="D4465">
        <v>36</v>
      </c>
      <c r="E4465" t="s">
        <v>15458</v>
      </c>
      <c r="F4465">
        <v>0</v>
      </c>
      <c r="G4465">
        <v>63.4</v>
      </c>
      <c r="H4465">
        <v>97.6</v>
      </c>
      <c r="I4465">
        <v>0.89445147298030003</v>
      </c>
      <c r="J4465">
        <v>223.69</v>
      </c>
      <c r="K4465">
        <v>0.31900969196814127</v>
      </c>
      <c r="L4465">
        <f>VLOOKUP(C4465,qtcandnovoest!$A$2:$B$28,2,FALSE)</f>
        <v>10</v>
      </c>
      <c r="M4465">
        <v>50</v>
      </c>
    </row>
    <row r="4466" spans="1:13" x14ac:dyDescent="0.3">
      <c r="A4466" s="1">
        <v>1600055</v>
      </c>
      <c r="B4466" t="s">
        <v>4274</v>
      </c>
      <c r="C4466" t="s">
        <v>5494</v>
      </c>
      <c r="D4466">
        <v>34</v>
      </c>
      <c r="E4466" t="s">
        <v>15459</v>
      </c>
      <c r="F4466">
        <v>0</v>
      </c>
      <c r="G4466">
        <v>90.5</v>
      </c>
      <c r="H4466">
        <v>97.99</v>
      </c>
      <c r="I4466">
        <v>0.67172774869109952</v>
      </c>
      <c r="J4466">
        <v>604.02</v>
      </c>
      <c r="K4466">
        <v>0.36461187214611873</v>
      </c>
      <c r="L4466">
        <f>VLOOKUP(C4466,qtcandnovoest!$A$2:$B$28,2,FALSE)</f>
        <v>0</v>
      </c>
      <c r="M4466">
        <v>57</v>
      </c>
    </row>
    <row r="4467" spans="1:13" x14ac:dyDescent="0.3">
      <c r="A4467" s="1">
        <v>2800100</v>
      </c>
      <c r="B4467" t="s">
        <v>4275</v>
      </c>
      <c r="C4467" t="s">
        <v>9860</v>
      </c>
      <c r="D4467">
        <v>4</v>
      </c>
      <c r="E4467" t="s">
        <v>15460</v>
      </c>
      <c r="F4467">
        <v>0</v>
      </c>
      <c r="G4467">
        <v>78.7</v>
      </c>
      <c r="H4467">
        <v>98.83</v>
      </c>
      <c r="I4467">
        <v>0.79436619718309864</v>
      </c>
      <c r="J4467">
        <v>351.38</v>
      </c>
      <c r="K4467">
        <v>0.35736263736263735</v>
      </c>
      <c r="L4467">
        <f>VLOOKUP(C4467,qtcandnovoest!$A$2:$B$28,2,FALSE)</f>
        <v>2</v>
      </c>
      <c r="M4467">
        <v>63.5</v>
      </c>
    </row>
    <row r="4468" spans="1:13" x14ac:dyDescent="0.3">
      <c r="A4468" s="1">
        <v>4117222</v>
      </c>
      <c r="B4468" t="s">
        <v>4276</v>
      </c>
      <c r="C4468" t="s">
        <v>8445</v>
      </c>
      <c r="D4468">
        <v>42</v>
      </c>
      <c r="E4468" t="s">
        <v>15461</v>
      </c>
      <c r="F4468">
        <v>0</v>
      </c>
      <c r="G4468">
        <v>97.2</v>
      </c>
      <c r="H4468">
        <v>100</v>
      </c>
      <c r="I4468">
        <v>0.34923954372623572</v>
      </c>
      <c r="J4468">
        <v>846.43</v>
      </c>
      <c r="K4468">
        <v>0.32585890375032783</v>
      </c>
      <c r="L4468">
        <f>VLOOKUP(C4468,qtcandnovoest!$A$2:$B$28,2,FALSE)</f>
        <v>16</v>
      </c>
      <c r="M4468">
        <v>64.5</v>
      </c>
    </row>
    <row r="4469" spans="1:13" x14ac:dyDescent="0.3">
      <c r="A4469" s="1">
        <v>5107107</v>
      </c>
      <c r="B4469" t="s">
        <v>4277</v>
      </c>
      <c r="C4469" t="s">
        <v>7571</v>
      </c>
      <c r="D4469">
        <v>108</v>
      </c>
      <c r="E4469" t="s">
        <v>15462</v>
      </c>
      <c r="F4469">
        <v>0</v>
      </c>
      <c r="G4469">
        <v>89.1</v>
      </c>
      <c r="H4469">
        <v>99.77</v>
      </c>
      <c r="I4469">
        <v>0.7832748621751271</v>
      </c>
      <c r="J4469">
        <v>842.03</v>
      </c>
      <c r="K4469">
        <v>0.36466996525950102</v>
      </c>
      <c r="L4469">
        <f>VLOOKUP(C4469,qtcandnovoest!$A$2:$B$28,2,FALSE)</f>
        <v>13</v>
      </c>
      <c r="M4469">
        <v>57.5</v>
      </c>
    </row>
    <row r="4470" spans="1:13" x14ac:dyDescent="0.3">
      <c r="A4470" s="1">
        <v>4217006</v>
      </c>
      <c r="B4470" t="s">
        <v>4278</v>
      </c>
      <c r="C4470" t="s">
        <v>9591</v>
      </c>
      <c r="D4470">
        <v>352</v>
      </c>
      <c r="E4470" t="s">
        <v>12019</v>
      </c>
      <c r="F4470">
        <v>5</v>
      </c>
      <c r="G4470">
        <v>96.5</v>
      </c>
      <c r="H4470">
        <v>100</v>
      </c>
      <c r="I4470">
        <v>0.9364385404405583</v>
      </c>
      <c r="J4470">
        <v>970.86</v>
      </c>
      <c r="K4470">
        <v>0.39779859910852361</v>
      </c>
      <c r="L4470">
        <f>VLOOKUP(C4470,qtcandnovoest!$A$2:$B$28,2,FALSE)</f>
        <v>16</v>
      </c>
      <c r="M4470">
        <v>68.400000000000006</v>
      </c>
    </row>
    <row r="4471" spans="1:13" x14ac:dyDescent="0.3">
      <c r="A4471" s="1">
        <v>2903409</v>
      </c>
      <c r="B4471" t="s">
        <v>3867</v>
      </c>
      <c r="C4471" t="s">
        <v>5511</v>
      </c>
      <c r="D4471">
        <v>33</v>
      </c>
      <c r="E4471" t="s">
        <v>10697</v>
      </c>
      <c r="F4471">
        <v>2</v>
      </c>
      <c r="G4471">
        <v>77.2</v>
      </c>
      <c r="H4471">
        <v>89.25</v>
      </c>
      <c r="I4471">
        <v>0.5731209791307077</v>
      </c>
      <c r="J4471">
        <v>362.36</v>
      </c>
      <c r="K4471">
        <v>0.34048995320671621</v>
      </c>
      <c r="L4471">
        <f>VLOOKUP(C4471,qtcandnovoest!$A$2:$B$28,2,FALSE)</f>
        <v>8</v>
      </c>
      <c r="M4471">
        <v>51.3</v>
      </c>
    </row>
    <row r="4472" spans="1:13" x14ac:dyDescent="0.3">
      <c r="A4472" s="1">
        <v>4311700</v>
      </c>
      <c r="B4472" t="s">
        <v>4279</v>
      </c>
      <c r="C4472" t="s">
        <v>9114</v>
      </c>
      <c r="D4472">
        <v>59</v>
      </c>
      <c r="E4472" t="s">
        <v>11840</v>
      </c>
      <c r="F4472">
        <v>1</v>
      </c>
      <c r="G4472">
        <v>90.2</v>
      </c>
      <c r="H4472">
        <v>99.63</v>
      </c>
      <c r="I4472">
        <v>0.96574690770694571</v>
      </c>
      <c r="J4472">
        <v>723.62</v>
      </c>
      <c r="K4472">
        <v>0.30181488203266787</v>
      </c>
      <c r="L4472">
        <f>VLOOKUP(C4472,qtcandnovoest!$A$2:$B$28,2,FALSE)</f>
        <v>18</v>
      </c>
      <c r="M4472">
        <v>67.3</v>
      </c>
    </row>
    <row r="4473" spans="1:13" x14ac:dyDescent="0.3">
      <c r="A4473" s="1">
        <v>3303609</v>
      </c>
      <c r="B4473" t="s">
        <v>4280</v>
      </c>
      <c r="C4473" t="s">
        <v>8818</v>
      </c>
      <c r="D4473">
        <v>188</v>
      </c>
      <c r="E4473" t="s">
        <v>11675</v>
      </c>
      <c r="F4473">
        <v>7</v>
      </c>
      <c r="G4473">
        <v>94.9</v>
      </c>
      <c r="H4473">
        <v>99.8</v>
      </c>
      <c r="I4473">
        <v>0.45379646717637756</v>
      </c>
      <c r="J4473">
        <v>637.38</v>
      </c>
      <c r="K4473">
        <v>0.36446396740514386</v>
      </c>
      <c r="L4473">
        <f>VLOOKUP(C4473,qtcandnovoest!$A$2:$B$28,2,FALSE)</f>
        <v>19</v>
      </c>
      <c r="M4473">
        <v>71.2</v>
      </c>
    </row>
    <row r="4474" spans="1:13" x14ac:dyDescent="0.3">
      <c r="A4474" s="1">
        <v>4315149</v>
      </c>
      <c r="B4474" t="s">
        <v>4281</v>
      </c>
      <c r="C4474" t="s">
        <v>9114</v>
      </c>
      <c r="D4474">
        <v>77</v>
      </c>
      <c r="E4474" t="s">
        <v>15463</v>
      </c>
      <c r="F4474">
        <v>0</v>
      </c>
      <c r="G4474">
        <v>97.9</v>
      </c>
      <c r="H4474">
        <v>100</v>
      </c>
      <c r="I4474">
        <v>0.76329442282749671</v>
      </c>
      <c r="J4474">
        <v>799.26</v>
      </c>
      <c r="K4474">
        <v>0.35346215780998391</v>
      </c>
      <c r="L4474">
        <f>VLOOKUP(C4474,qtcandnovoest!$A$2:$B$28,2,FALSE)</f>
        <v>18</v>
      </c>
      <c r="M4474">
        <v>67.3</v>
      </c>
    </row>
    <row r="4475" spans="1:13" x14ac:dyDescent="0.3">
      <c r="A4475" s="1">
        <v>3517604</v>
      </c>
      <c r="B4475" t="s">
        <v>4282</v>
      </c>
      <c r="C4475" t="s">
        <v>9925</v>
      </c>
      <c r="D4475">
        <v>101</v>
      </c>
      <c r="E4475" t="s">
        <v>15464</v>
      </c>
      <c r="F4475">
        <v>0</v>
      </c>
      <c r="G4475">
        <v>88.8</v>
      </c>
      <c r="H4475">
        <v>99.32</v>
      </c>
      <c r="I4475">
        <v>0.79842290613994793</v>
      </c>
      <c r="J4475">
        <v>470.83</v>
      </c>
      <c r="K4475">
        <v>0.31853539282142462</v>
      </c>
      <c r="L4475">
        <f>VLOOKUP(C4475,qtcandnovoest!$A$2:$B$28,2,FALSE)</f>
        <v>47</v>
      </c>
      <c r="M4475">
        <v>76.099999999999994</v>
      </c>
    </row>
    <row r="4476" spans="1:13" x14ac:dyDescent="0.3">
      <c r="A4476" s="1">
        <v>4101507</v>
      </c>
      <c r="B4476" t="s">
        <v>4283</v>
      </c>
      <c r="C4476" t="s">
        <v>8445</v>
      </c>
      <c r="D4476">
        <v>1233</v>
      </c>
      <c r="E4476" t="s">
        <v>11503</v>
      </c>
      <c r="F4476">
        <v>12</v>
      </c>
      <c r="G4476">
        <v>95.4</v>
      </c>
      <c r="H4476">
        <v>99.95</v>
      </c>
      <c r="I4476">
        <v>0.81805844852616294</v>
      </c>
      <c r="J4476">
        <v>919.1</v>
      </c>
      <c r="K4476">
        <v>0.37330772923667788</v>
      </c>
      <c r="L4476">
        <f>VLOOKUP(C4476,qtcandnovoest!$A$2:$B$28,2,FALSE)</f>
        <v>16</v>
      </c>
      <c r="M4476">
        <v>64.5</v>
      </c>
    </row>
    <row r="4477" spans="1:13" x14ac:dyDescent="0.3">
      <c r="A4477" s="1">
        <v>2603108</v>
      </c>
      <c r="B4477" t="s">
        <v>1947</v>
      </c>
      <c r="C4477" t="s">
        <v>8058</v>
      </c>
      <c r="D4477">
        <v>77</v>
      </c>
      <c r="E4477" t="s">
        <v>15465</v>
      </c>
      <c r="F4477">
        <v>0</v>
      </c>
      <c r="G4477">
        <v>70.599999999999994</v>
      </c>
      <c r="H4477">
        <v>99.59</v>
      </c>
      <c r="I4477">
        <v>0.94316057774001705</v>
      </c>
      <c r="J4477">
        <v>350.43</v>
      </c>
      <c r="K4477">
        <v>0.35086880280567512</v>
      </c>
      <c r="L4477">
        <f>VLOOKUP(C4477,qtcandnovoest!$A$2:$B$28,2,FALSE)</f>
        <v>10</v>
      </c>
      <c r="M4477">
        <v>50</v>
      </c>
    </row>
    <row r="4478" spans="1:13" x14ac:dyDescent="0.3">
      <c r="A4478" s="1">
        <v>4109302</v>
      </c>
      <c r="B4478" t="s">
        <v>4284</v>
      </c>
      <c r="C4478" t="s">
        <v>8445</v>
      </c>
      <c r="D4478">
        <v>109</v>
      </c>
      <c r="E4478" t="s">
        <v>15466</v>
      </c>
      <c r="F4478">
        <v>0</v>
      </c>
      <c r="G4478">
        <v>90.3</v>
      </c>
      <c r="H4478">
        <v>98.67</v>
      </c>
      <c r="I4478">
        <v>0.90274145929987348</v>
      </c>
      <c r="J4478">
        <v>708.2</v>
      </c>
      <c r="K4478">
        <v>0.30839391030037033</v>
      </c>
      <c r="L4478">
        <f>VLOOKUP(C4478,qtcandnovoest!$A$2:$B$28,2,FALSE)</f>
        <v>16</v>
      </c>
      <c r="M4478">
        <v>64.5</v>
      </c>
    </row>
    <row r="4479" spans="1:13" x14ac:dyDescent="0.3">
      <c r="A4479" s="1">
        <v>4209300</v>
      </c>
      <c r="B4479" t="s">
        <v>4285</v>
      </c>
      <c r="C4479" t="s">
        <v>9591</v>
      </c>
      <c r="D4479">
        <v>2872</v>
      </c>
      <c r="E4479" t="s">
        <v>11983</v>
      </c>
      <c r="F4479">
        <v>21</v>
      </c>
      <c r="G4479">
        <v>95.4</v>
      </c>
      <c r="H4479">
        <v>99.54</v>
      </c>
      <c r="I4479">
        <v>0.8522919288153874</v>
      </c>
      <c r="J4479">
        <v>1020.43</v>
      </c>
      <c r="K4479">
        <v>0.3555609435515259</v>
      </c>
      <c r="L4479">
        <f>VLOOKUP(C4479,qtcandnovoest!$A$2:$B$28,2,FALSE)</f>
        <v>16</v>
      </c>
      <c r="M4479">
        <v>68.400000000000006</v>
      </c>
    </row>
    <row r="4480" spans="1:13" x14ac:dyDescent="0.3">
      <c r="A4480" s="1">
        <v>2407906</v>
      </c>
      <c r="B4480" t="s">
        <v>4286</v>
      </c>
      <c r="C4480" t="s">
        <v>8907</v>
      </c>
      <c r="D4480">
        <v>7</v>
      </c>
      <c r="E4480" t="s">
        <v>15467</v>
      </c>
      <c r="F4480">
        <v>0</v>
      </c>
      <c r="G4480">
        <v>72.2</v>
      </c>
      <c r="H4480">
        <v>98.17</v>
      </c>
      <c r="I4480">
        <v>0.9792843691148776</v>
      </c>
      <c r="J4480">
        <v>300.33999999999997</v>
      </c>
      <c r="K4480">
        <v>0.35117204776647504</v>
      </c>
      <c r="L4480">
        <f>VLOOKUP(C4480,qtcandnovoest!$A$2:$B$28,2,FALSE)</f>
        <v>5</v>
      </c>
      <c r="M4480">
        <v>60.3</v>
      </c>
    </row>
    <row r="4481" spans="1:13" x14ac:dyDescent="0.3">
      <c r="A4481" s="1">
        <v>1100452</v>
      </c>
      <c r="B4481" t="s">
        <v>13</v>
      </c>
      <c r="C4481" t="s">
        <v>9051</v>
      </c>
      <c r="D4481">
        <v>81</v>
      </c>
      <c r="E4481" t="s">
        <v>11743</v>
      </c>
      <c r="F4481">
        <v>1</v>
      </c>
      <c r="G4481">
        <v>91.2</v>
      </c>
      <c r="H4481">
        <v>93.75</v>
      </c>
      <c r="I4481">
        <v>0.47386845175950376</v>
      </c>
      <c r="J4481">
        <v>537.51</v>
      </c>
      <c r="K4481">
        <v>0.38612852422567395</v>
      </c>
      <c r="L4481">
        <f>VLOOKUP(C4481,qtcandnovoest!$A$2:$B$28,2,FALSE)</f>
        <v>3</v>
      </c>
      <c r="M4481">
        <v>47.5</v>
      </c>
    </row>
    <row r="4482" spans="1:13" x14ac:dyDescent="0.3">
      <c r="A4482" s="1">
        <v>2201739</v>
      </c>
      <c r="B4482" t="s">
        <v>4287</v>
      </c>
      <c r="C4482" t="s">
        <v>8229</v>
      </c>
      <c r="D4482">
        <v>6</v>
      </c>
      <c r="E4482" t="s">
        <v>15468</v>
      </c>
      <c r="F4482">
        <v>0</v>
      </c>
      <c r="G4482">
        <v>65.2</v>
      </c>
      <c r="H4482">
        <v>78.209999999999994</v>
      </c>
      <c r="I4482">
        <v>0.97556684910086</v>
      </c>
      <c r="J4482">
        <v>207.81</v>
      </c>
      <c r="K4482">
        <v>0.35145469659185369</v>
      </c>
      <c r="L4482">
        <f>VLOOKUP(C4482,qtcandnovoest!$A$2:$B$28,2,FALSE)</f>
        <v>0</v>
      </c>
      <c r="M4482">
        <v>40.299999999999997</v>
      </c>
    </row>
    <row r="4483" spans="1:13" x14ac:dyDescent="0.3">
      <c r="A4483" s="1">
        <v>2909802</v>
      </c>
      <c r="B4483" t="s">
        <v>4288</v>
      </c>
      <c r="C4483" t="s">
        <v>5511</v>
      </c>
      <c r="D4483">
        <v>171</v>
      </c>
      <c r="E4483" t="s">
        <v>10715</v>
      </c>
      <c r="F4483">
        <v>3</v>
      </c>
      <c r="G4483">
        <v>89.1</v>
      </c>
      <c r="H4483">
        <v>99.36</v>
      </c>
      <c r="I4483">
        <v>0.74396238512502677</v>
      </c>
      <c r="J4483">
        <v>556.07000000000005</v>
      </c>
      <c r="K4483">
        <v>0.39422584718288228</v>
      </c>
      <c r="L4483">
        <f>VLOOKUP(C4483,qtcandnovoest!$A$2:$B$28,2,FALSE)</f>
        <v>8</v>
      </c>
      <c r="M4483">
        <v>51.3</v>
      </c>
    </row>
    <row r="4484" spans="1:13" x14ac:dyDescent="0.3">
      <c r="A4484" s="1">
        <v>5200506</v>
      </c>
      <c r="B4484" t="s">
        <v>4289</v>
      </c>
      <c r="C4484" t="s">
        <v>6201</v>
      </c>
      <c r="D4484">
        <v>27</v>
      </c>
      <c r="E4484" t="s">
        <v>15469</v>
      </c>
      <c r="F4484">
        <v>0</v>
      </c>
      <c r="G4484">
        <v>86.2</v>
      </c>
      <c r="H4484">
        <v>99.88</v>
      </c>
      <c r="I4484">
        <v>0.68796068796068799</v>
      </c>
      <c r="J4484">
        <v>663.26</v>
      </c>
      <c r="K4484">
        <v>0.31789371038517794</v>
      </c>
      <c r="L4484">
        <f>VLOOKUP(C4484,qtcandnovoest!$A$2:$B$28,2,FALSE)</f>
        <v>6</v>
      </c>
      <c r="M4484">
        <v>65.5</v>
      </c>
    </row>
    <row r="4485" spans="1:13" x14ac:dyDescent="0.3">
      <c r="A4485" s="1">
        <v>3536703</v>
      </c>
      <c r="B4485" t="s">
        <v>4290</v>
      </c>
      <c r="C4485" t="s">
        <v>9925</v>
      </c>
      <c r="D4485">
        <v>811</v>
      </c>
      <c r="E4485" t="s">
        <v>12267</v>
      </c>
      <c r="F4485">
        <v>1</v>
      </c>
      <c r="G4485">
        <v>93.9</v>
      </c>
      <c r="H4485">
        <v>98.51</v>
      </c>
      <c r="I4485">
        <v>0.7458374515319699</v>
      </c>
      <c r="J4485">
        <v>870.65</v>
      </c>
      <c r="K4485">
        <v>0.36344796009350072</v>
      </c>
      <c r="L4485">
        <f>VLOOKUP(C4485,qtcandnovoest!$A$2:$B$28,2,FALSE)</f>
        <v>47</v>
      </c>
      <c r="M4485">
        <v>76.099999999999994</v>
      </c>
    </row>
    <row r="4486" spans="1:13" x14ac:dyDescent="0.3">
      <c r="A4486" s="1">
        <v>2915205</v>
      </c>
      <c r="B4486" t="s">
        <v>4291</v>
      </c>
      <c r="C4486" t="s">
        <v>5511</v>
      </c>
      <c r="D4486">
        <v>23</v>
      </c>
      <c r="E4486" t="s">
        <v>15470</v>
      </c>
      <c r="F4486">
        <v>0</v>
      </c>
      <c r="G4486">
        <v>75.3</v>
      </c>
      <c r="H4486">
        <v>95.22</v>
      </c>
      <c r="I4486">
        <v>0.69554932538987213</v>
      </c>
      <c r="J4486">
        <v>305.72000000000003</v>
      </c>
      <c r="K4486">
        <v>0.35200421246626734</v>
      </c>
      <c r="L4486">
        <f>VLOOKUP(C4486,qtcandnovoest!$A$2:$B$28,2,FALSE)</f>
        <v>8</v>
      </c>
      <c r="M4486">
        <v>51.3</v>
      </c>
    </row>
    <row r="4487" spans="1:13" x14ac:dyDescent="0.3">
      <c r="A4487" s="1">
        <v>2200954</v>
      </c>
      <c r="B4487" t="s">
        <v>4292</v>
      </c>
      <c r="C4487" t="s">
        <v>8229</v>
      </c>
      <c r="D4487">
        <v>11</v>
      </c>
      <c r="E4487" t="s">
        <v>15471</v>
      </c>
      <c r="F4487">
        <v>0</v>
      </c>
      <c r="G4487">
        <v>66.099999999999994</v>
      </c>
      <c r="H4487">
        <v>89.84</v>
      </c>
      <c r="I4487" t="e">
        <v>#N/A</v>
      </c>
      <c r="J4487">
        <v>219.58</v>
      </c>
      <c r="K4487">
        <v>0.35081967213114756</v>
      </c>
      <c r="L4487">
        <f>VLOOKUP(C4487,qtcandnovoest!$A$2:$B$28,2,FALSE)</f>
        <v>0</v>
      </c>
      <c r="M4487">
        <v>40.299999999999997</v>
      </c>
    </row>
    <row r="4488" spans="1:13" x14ac:dyDescent="0.3">
      <c r="A4488" s="1">
        <v>2902302</v>
      </c>
      <c r="B4488" t="s">
        <v>4293</v>
      </c>
      <c r="C4488" t="s">
        <v>5511</v>
      </c>
      <c r="D4488">
        <v>2</v>
      </c>
      <c r="E4488" t="s">
        <v>15472</v>
      </c>
      <c r="F4488">
        <v>0</v>
      </c>
      <c r="G4488">
        <v>77.2</v>
      </c>
      <c r="H4488">
        <v>95.53</v>
      </c>
      <c r="I4488">
        <v>0.70587124787615629</v>
      </c>
      <c r="J4488">
        <v>342.11</v>
      </c>
      <c r="K4488">
        <v>0.36841493196883357</v>
      </c>
      <c r="L4488">
        <f>VLOOKUP(C4488,qtcandnovoest!$A$2:$B$28,2,FALSE)</f>
        <v>8</v>
      </c>
      <c r="M4488">
        <v>51.3</v>
      </c>
    </row>
    <row r="4489" spans="1:13" x14ac:dyDescent="0.3">
      <c r="A4489" s="1">
        <v>3531100</v>
      </c>
      <c r="B4489" t="s">
        <v>4294</v>
      </c>
      <c r="C4489" t="s">
        <v>9925</v>
      </c>
      <c r="D4489">
        <v>665</v>
      </c>
      <c r="E4489" t="s">
        <v>12237</v>
      </c>
      <c r="F4489">
        <v>5</v>
      </c>
      <c r="G4489">
        <v>95.4</v>
      </c>
      <c r="H4489">
        <v>99.4</v>
      </c>
      <c r="I4489">
        <v>0.69822980623554742</v>
      </c>
      <c r="J4489">
        <v>804.74</v>
      </c>
      <c r="K4489">
        <v>0.32469271812153028</v>
      </c>
      <c r="L4489">
        <f>VLOOKUP(C4489,qtcandnovoest!$A$2:$B$28,2,FALSE)</f>
        <v>47</v>
      </c>
      <c r="M4489">
        <v>76.099999999999994</v>
      </c>
    </row>
    <row r="4490" spans="1:13" x14ac:dyDescent="0.3">
      <c r="A4490" s="1">
        <v>3508603</v>
      </c>
      <c r="B4490" t="s">
        <v>4295</v>
      </c>
      <c r="C4490" t="s">
        <v>9925</v>
      </c>
      <c r="D4490">
        <v>641</v>
      </c>
      <c r="E4490" t="s">
        <v>12104</v>
      </c>
      <c r="F4490">
        <v>4</v>
      </c>
      <c r="G4490">
        <v>96.1</v>
      </c>
      <c r="H4490">
        <v>99.72</v>
      </c>
      <c r="I4490">
        <v>0.78087689374937297</v>
      </c>
      <c r="J4490">
        <v>1017.7</v>
      </c>
      <c r="K4490">
        <v>0.35804725665481374</v>
      </c>
      <c r="L4490">
        <f>VLOOKUP(C4490,qtcandnovoest!$A$2:$B$28,2,FALSE)</f>
        <v>47</v>
      </c>
      <c r="M4490">
        <v>76.099999999999994</v>
      </c>
    </row>
    <row r="4491" spans="1:13" x14ac:dyDescent="0.3">
      <c r="A4491" s="1">
        <v>3511201</v>
      </c>
      <c r="B4491" t="s">
        <v>4296</v>
      </c>
      <c r="C4491" t="s">
        <v>9925</v>
      </c>
      <c r="D4491">
        <v>113</v>
      </c>
      <c r="E4491" t="s">
        <v>15473</v>
      </c>
      <c r="F4491">
        <v>0</v>
      </c>
      <c r="G4491">
        <v>91.6</v>
      </c>
      <c r="H4491">
        <v>99.96</v>
      </c>
      <c r="I4491">
        <v>0.78255578093306288</v>
      </c>
      <c r="J4491">
        <v>869.09</v>
      </c>
      <c r="K4491">
        <v>0.3697207801318928</v>
      </c>
      <c r="L4491">
        <f>VLOOKUP(C4491,qtcandnovoest!$A$2:$B$28,2,FALSE)</f>
        <v>47</v>
      </c>
      <c r="M4491">
        <v>76.099999999999994</v>
      </c>
    </row>
    <row r="4492" spans="1:13" x14ac:dyDescent="0.3">
      <c r="A4492" s="1">
        <v>1100205</v>
      </c>
      <c r="B4492" t="s">
        <v>4297</v>
      </c>
      <c r="C4492" t="s">
        <v>9051</v>
      </c>
      <c r="D4492">
        <v>7038</v>
      </c>
      <c r="E4492" t="s">
        <v>11755</v>
      </c>
      <c r="F4492">
        <v>58</v>
      </c>
      <c r="G4492">
        <v>95.2</v>
      </c>
      <c r="H4492">
        <v>98.27</v>
      </c>
      <c r="I4492">
        <v>0.65560977392766417</v>
      </c>
      <c r="J4492">
        <v>1054.94</v>
      </c>
      <c r="K4492">
        <v>0.41692122083322636</v>
      </c>
      <c r="L4492">
        <f>VLOOKUP(C4492,qtcandnovoest!$A$2:$B$28,2,FALSE)</f>
        <v>3</v>
      </c>
      <c r="M4492">
        <v>47.5</v>
      </c>
    </row>
    <row r="4493" spans="1:13" x14ac:dyDescent="0.3">
      <c r="A4493" s="1">
        <v>2801504</v>
      </c>
      <c r="B4493" t="s">
        <v>4298</v>
      </c>
      <c r="C4493" t="s">
        <v>9860</v>
      </c>
      <c r="D4493">
        <v>29</v>
      </c>
      <c r="E4493" t="s">
        <v>15474</v>
      </c>
      <c r="F4493">
        <v>0</v>
      </c>
      <c r="G4493">
        <v>86.4</v>
      </c>
      <c r="H4493">
        <v>99.39</v>
      </c>
      <c r="I4493">
        <v>0.7854149203688181</v>
      </c>
      <c r="J4493">
        <v>464.65</v>
      </c>
      <c r="K4493">
        <v>0.3939865215137377</v>
      </c>
      <c r="L4493">
        <f>VLOOKUP(C4493,qtcandnovoest!$A$2:$B$28,2,FALSE)</f>
        <v>2</v>
      </c>
      <c r="M4493">
        <v>63.5</v>
      </c>
    </row>
    <row r="4494" spans="1:13" x14ac:dyDescent="0.3">
      <c r="A4494" s="1">
        <v>2512747</v>
      </c>
      <c r="B4494" t="s">
        <v>1268</v>
      </c>
      <c r="C4494" t="s">
        <v>7855</v>
      </c>
      <c r="D4494">
        <v>4</v>
      </c>
      <c r="E4494" t="s">
        <v>15475</v>
      </c>
      <c r="F4494">
        <v>0</v>
      </c>
      <c r="G4494">
        <v>72.400000000000006</v>
      </c>
      <c r="H4494">
        <v>98.92</v>
      </c>
      <c r="I4494">
        <v>0.90753045404208199</v>
      </c>
      <c r="J4494">
        <v>239.09</v>
      </c>
      <c r="K4494">
        <v>0.35854255970606247</v>
      </c>
      <c r="L4494">
        <f>VLOOKUP(C4494,qtcandnovoest!$A$2:$B$28,2,FALSE)</f>
        <v>2</v>
      </c>
      <c r="M4494">
        <v>59</v>
      </c>
    </row>
    <row r="4495" spans="1:13" x14ac:dyDescent="0.3">
      <c r="A4495" s="1">
        <v>2928000</v>
      </c>
      <c r="B4495" t="s">
        <v>4299</v>
      </c>
      <c r="C4495" t="s">
        <v>5511</v>
      </c>
      <c r="D4495">
        <v>36</v>
      </c>
      <c r="E4495" t="s">
        <v>10766</v>
      </c>
      <c r="F4495">
        <v>1</v>
      </c>
      <c r="G4495">
        <v>78.8</v>
      </c>
      <c r="H4495">
        <v>96.11</v>
      </c>
      <c r="I4495">
        <v>0.79689023201403786</v>
      </c>
      <c r="J4495">
        <v>309.8</v>
      </c>
      <c r="K4495">
        <v>0.36222589987587916</v>
      </c>
      <c r="L4495">
        <f>VLOOKUP(C4495,qtcandnovoest!$A$2:$B$28,2,FALSE)</f>
        <v>8</v>
      </c>
      <c r="M4495">
        <v>51.3</v>
      </c>
    </row>
    <row r="4496" spans="1:13" x14ac:dyDescent="0.3">
      <c r="A4496" s="1">
        <v>2902906</v>
      </c>
      <c r="B4496" t="s">
        <v>4300</v>
      </c>
      <c r="C4496" t="s">
        <v>5511</v>
      </c>
      <c r="D4496">
        <v>40</v>
      </c>
      <c r="E4496" t="s">
        <v>15476</v>
      </c>
      <c r="F4496">
        <v>0</v>
      </c>
      <c r="G4496">
        <v>75</v>
      </c>
      <c r="H4496">
        <v>96.76</v>
      </c>
      <c r="I4496">
        <v>0.84587879681509881</v>
      </c>
      <c r="J4496">
        <v>295.10000000000002</v>
      </c>
      <c r="K4496">
        <v>0.37001264803955386</v>
      </c>
      <c r="L4496">
        <f>VLOOKUP(C4496,qtcandnovoest!$A$2:$B$28,2,FALSE)</f>
        <v>8</v>
      </c>
      <c r="M4496">
        <v>51.3</v>
      </c>
    </row>
    <row r="4497" spans="1:13" x14ac:dyDescent="0.3">
      <c r="A4497" s="1">
        <v>3511904</v>
      </c>
      <c r="B4497" t="s">
        <v>4301</v>
      </c>
      <c r="C4497" t="s">
        <v>9925</v>
      </c>
      <c r="D4497">
        <v>94</v>
      </c>
      <c r="E4497" t="s">
        <v>15477</v>
      </c>
      <c r="F4497">
        <v>0</v>
      </c>
      <c r="G4497">
        <v>91.4</v>
      </c>
      <c r="H4497">
        <v>99.95</v>
      </c>
      <c r="I4497">
        <v>0.84237726098191212</v>
      </c>
      <c r="J4497">
        <v>703.81</v>
      </c>
      <c r="K4497">
        <v>0.40169851380042465</v>
      </c>
      <c r="L4497">
        <f>VLOOKUP(C4497,qtcandnovoest!$A$2:$B$28,2,FALSE)</f>
        <v>47</v>
      </c>
      <c r="M4497">
        <v>76.099999999999994</v>
      </c>
    </row>
    <row r="4498" spans="1:13" x14ac:dyDescent="0.3">
      <c r="A4498" s="1">
        <v>4121208</v>
      </c>
      <c r="B4498" t="s">
        <v>4302</v>
      </c>
      <c r="C4498" t="s">
        <v>8445</v>
      </c>
      <c r="D4498">
        <v>110</v>
      </c>
      <c r="E4498" t="s">
        <v>15478</v>
      </c>
      <c r="F4498">
        <v>0</v>
      </c>
      <c r="G4498">
        <v>93.6</v>
      </c>
      <c r="H4498">
        <v>99.08</v>
      </c>
      <c r="I4498">
        <v>0.85506836397925512</v>
      </c>
      <c r="J4498">
        <v>489.19</v>
      </c>
      <c r="K4498">
        <v>0.33711744396980514</v>
      </c>
      <c r="L4498">
        <f>VLOOKUP(C4498,qtcandnovoest!$A$2:$B$28,2,FALSE)</f>
        <v>16</v>
      </c>
      <c r="M4498">
        <v>64.5</v>
      </c>
    </row>
    <row r="4499" spans="1:13" x14ac:dyDescent="0.3">
      <c r="A4499" s="1">
        <v>3102605</v>
      </c>
      <c r="B4499" t="s">
        <v>4303</v>
      </c>
      <c r="C4499" t="s">
        <v>6654</v>
      </c>
      <c r="D4499">
        <v>888</v>
      </c>
      <c r="E4499" t="s">
        <v>10979</v>
      </c>
      <c r="F4499">
        <v>4</v>
      </c>
      <c r="G4499">
        <v>92.1</v>
      </c>
      <c r="H4499">
        <v>99.84</v>
      </c>
      <c r="I4499">
        <v>0.85703982690920744</v>
      </c>
      <c r="J4499">
        <v>850.76</v>
      </c>
      <c r="K4499">
        <v>0.35519184330560771</v>
      </c>
      <c r="L4499">
        <f>VLOOKUP(C4499,qtcandnovoest!$A$2:$B$28,2,FALSE)</f>
        <v>37</v>
      </c>
      <c r="M4499">
        <v>63.4</v>
      </c>
    </row>
    <row r="4500" spans="1:13" x14ac:dyDescent="0.3">
      <c r="A4500" s="1">
        <v>4106803</v>
      </c>
      <c r="B4500" t="s">
        <v>4304</v>
      </c>
      <c r="C4500" t="s">
        <v>8445</v>
      </c>
      <c r="D4500">
        <v>99</v>
      </c>
      <c r="E4500" t="s">
        <v>15479</v>
      </c>
      <c r="F4500">
        <v>0</v>
      </c>
      <c r="G4500">
        <v>94.7</v>
      </c>
      <c r="H4500">
        <v>98.14</v>
      </c>
      <c r="I4500">
        <v>0.89953723180479594</v>
      </c>
      <c r="J4500">
        <v>496.25</v>
      </c>
      <c r="K4500">
        <v>0.33869179600886917</v>
      </c>
      <c r="L4500">
        <f>VLOOKUP(C4500,qtcandnovoest!$A$2:$B$28,2,FALSE)</f>
        <v>16</v>
      </c>
      <c r="M4500">
        <v>64.5</v>
      </c>
    </row>
    <row r="4501" spans="1:13" x14ac:dyDescent="0.3">
      <c r="A4501" s="1">
        <v>4215802</v>
      </c>
      <c r="B4501" t="s">
        <v>4305</v>
      </c>
      <c r="C4501" t="s">
        <v>9591</v>
      </c>
      <c r="D4501">
        <v>2012</v>
      </c>
      <c r="E4501" t="s">
        <v>12012</v>
      </c>
      <c r="F4501">
        <v>11</v>
      </c>
      <c r="G4501">
        <v>97.7</v>
      </c>
      <c r="H4501">
        <v>99.9</v>
      </c>
      <c r="I4501">
        <v>0.85600515187292048</v>
      </c>
      <c r="J4501">
        <v>1023.12</v>
      </c>
      <c r="K4501">
        <v>0.39387173968262457</v>
      </c>
      <c r="L4501">
        <f>VLOOKUP(C4501,qtcandnovoest!$A$2:$B$28,2,FALSE)</f>
        <v>16</v>
      </c>
      <c r="M4501">
        <v>68.400000000000006</v>
      </c>
    </row>
    <row r="4502" spans="1:13" x14ac:dyDescent="0.3">
      <c r="A4502" s="1">
        <v>5103601</v>
      </c>
      <c r="B4502" t="s">
        <v>4306</v>
      </c>
      <c r="C4502" t="s">
        <v>7571</v>
      </c>
      <c r="D4502">
        <v>81</v>
      </c>
      <c r="E4502" t="s">
        <v>15480</v>
      </c>
      <c r="F4502">
        <v>0</v>
      </c>
      <c r="G4502">
        <v>87.3</v>
      </c>
      <c r="H4502">
        <v>99.23</v>
      </c>
      <c r="I4502">
        <v>0.82141658274588791</v>
      </c>
      <c r="J4502">
        <v>622.46</v>
      </c>
      <c r="K4502">
        <v>0.3416962428099376</v>
      </c>
      <c r="L4502">
        <f>VLOOKUP(C4502,qtcandnovoest!$A$2:$B$28,2,FALSE)</f>
        <v>13</v>
      </c>
      <c r="M4502">
        <v>57.5</v>
      </c>
    </row>
    <row r="4503" spans="1:13" x14ac:dyDescent="0.3">
      <c r="A4503" s="1">
        <v>3520004</v>
      </c>
      <c r="B4503" t="s">
        <v>4307</v>
      </c>
      <c r="C4503" t="s">
        <v>9925</v>
      </c>
      <c r="D4503">
        <v>516</v>
      </c>
      <c r="E4503" t="s">
        <v>12175</v>
      </c>
      <c r="F4503">
        <v>1</v>
      </c>
      <c r="G4503">
        <v>91.2</v>
      </c>
      <c r="H4503">
        <v>99.93</v>
      </c>
      <c r="I4503">
        <v>0.81177552897884087</v>
      </c>
      <c r="J4503">
        <v>650.03</v>
      </c>
      <c r="K4503">
        <v>0.37578118311788372</v>
      </c>
      <c r="L4503">
        <f>VLOOKUP(C4503,qtcandnovoest!$A$2:$B$28,2,FALSE)</f>
        <v>47</v>
      </c>
      <c r="M4503">
        <v>76.099999999999994</v>
      </c>
    </row>
    <row r="4504" spans="1:13" x14ac:dyDescent="0.3">
      <c r="A4504" s="1">
        <v>5107883</v>
      </c>
      <c r="B4504" t="s">
        <v>4308</v>
      </c>
      <c r="C4504" t="s">
        <v>7571</v>
      </c>
      <c r="D4504">
        <v>3</v>
      </c>
      <c r="E4504" t="s">
        <v>15481</v>
      </c>
      <c r="F4504">
        <v>0</v>
      </c>
      <c r="G4504">
        <v>88.9</v>
      </c>
      <c r="H4504">
        <v>93.85</v>
      </c>
      <c r="I4504" t="e">
        <v>#N/A</v>
      </c>
      <c r="J4504">
        <v>445.34</v>
      </c>
      <c r="K4504">
        <v>0.36923076923076925</v>
      </c>
      <c r="L4504">
        <f>VLOOKUP(C4504,qtcandnovoest!$A$2:$B$28,2,FALSE)</f>
        <v>13</v>
      </c>
      <c r="M4504">
        <v>57.5</v>
      </c>
    </row>
    <row r="4505" spans="1:13" x14ac:dyDescent="0.3">
      <c r="A4505" s="1">
        <v>3304128</v>
      </c>
      <c r="B4505" t="s">
        <v>4309</v>
      </c>
      <c r="C4505" t="s">
        <v>8818</v>
      </c>
      <c r="D4505">
        <v>148</v>
      </c>
      <c r="E4505" t="s">
        <v>11682</v>
      </c>
      <c r="F4505">
        <v>1</v>
      </c>
      <c r="G4505">
        <v>93.8</v>
      </c>
      <c r="H4505">
        <v>99.68</v>
      </c>
      <c r="I4505">
        <v>0.81846193349595586</v>
      </c>
      <c r="J4505">
        <v>620.37</v>
      </c>
      <c r="K4505">
        <v>0.36074415696083795</v>
      </c>
      <c r="L4505">
        <f>VLOOKUP(C4505,qtcandnovoest!$A$2:$B$28,2,FALSE)</f>
        <v>19</v>
      </c>
      <c r="M4505">
        <v>71.2</v>
      </c>
    </row>
    <row r="4506" spans="1:13" x14ac:dyDescent="0.3">
      <c r="A4506" s="1">
        <v>3534302</v>
      </c>
      <c r="B4506" t="s">
        <v>4310</v>
      </c>
      <c r="C4506" t="s">
        <v>9925</v>
      </c>
      <c r="D4506">
        <v>934</v>
      </c>
      <c r="E4506" t="s">
        <v>12254</v>
      </c>
      <c r="F4506">
        <v>3</v>
      </c>
      <c r="G4506">
        <v>95.2</v>
      </c>
      <c r="H4506">
        <v>99.97</v>
      </c>
      <c r="I4506">
        <v>0.877419597800708</v>
      </c>
      <c r="J4506">
        <v>1079.31</v>
      </c>
      <c r="K4506">
        <v>0.36683341293582361</v>
      </c>
      <c r="L4506">
        <f>VLOOKUP(C4506,qtcandnovoest!$A$2:$B$28,2,FALSE)</f>
        <v>47</v>
      </c>
      <c r="M4506">
        <v>76.099999999999994</v>
      </c>
    </row>
    <row r="4507" spans="1:13" x14ac:dyDescent="0.3">
      <c r="A4507" s="1">
        <v>3145802</v>
      </c>
      <c r="B4507" t="s">
        <v>4311</v>
      </c>
      <c r="C4507" t="s">
        <v>6654</v>
      </c>
      <c r="D4507">
        <v>106</v>
      </c>
      <c r="E4507" t="s">
        <v>15482</v>
      </c>
      <c r="F4507">
        <v>0</v>
      </c>
      <c r="G4507">
        <v>90.1</v>
      </c>
      <c r="H4507">
        <v>99.68</v>
      </c>
      <c r="I4507">
        <v>0.93583868010999083</v>
      </c>
      <c r="J4507">
        <v>521.54999999999995</v>
      </c>
      <c r="K4507">
        <v>0.32962356792144026</v>
      </c>
      <c r="L4507">
        <f>VLOOKUP(C4507,qtcandnovoest!$A$2:$B$28,2,FALSE)</f>
        <v>37</v>
      </c>
      <c r="M4507">
        <v>63.4</v>
      </c>
    </row>
    <row r="4508" spans="1:13" x14ac:dyDescent="0.3">
      <c r="A4508" s="1">
        <v>2705606</v>
      </c>
      <c r="B4508" t="s">
        <v>4312</v>
      </c>
      <c r="C4508" t="s">
        <v>5328</v>
      </c>
      <c r="D4508">
        <v>29</v>
      </c>
      <c r="E4508" t="s">
        <v>15483</v>
      </c>
      <c r="F4508">
        <v>0</v>
      </c>
      <c r="G4508">
        <v>67</v>
      </c>
      <c r="H4508">
        <v>98.17</v>
      </c>
      <c r="I4508">
        <v>0.71109374999999997</v>
      </c>
      <c r="J4508">
        <v>280.83</v>
      </c>
      <c r="K4508">
        <v>0.36119402985074628</v>
      </c>
      <c r="L4508">
        <f>VLOOKUP(C4508,qtcandnovoest!$A$2:$B$28,2,FALSE)</f>
        <v>3</v>
      </c>
      <c r="M4508">
        <v>44.4</v>
      </c>
    </row>
    <row r="4509" spans="1:13" x14ac:dyDescent="0.3">
      <c r="A4509" s="1">
        <v>3158607</v>
      </c>
      <c r="B4509" t="s">
        <v>4313</v>
      </c>
      <c r="C4509" t="s">
        <v>6654</v>
      </c>
      <c r="D4509">
        <v>42</v>
      </c>
      <c r="E4509" t="s">
        <v>15484</v>
      </c>
      <c r="F4509">
        <v>0</v>
      </c>
      <c r="G4509">
        <v>91.4</v>
      </c>
      <c r="H4509">
        <v>99.57</v>
      </c>
      <c r="I4509">
        <v>0.83138258961228972</v>
      </c>
      <c r="J4509">
        <v>563.09</v>
      </c>
      <c r="K4509">
        <v>0.32072538860103628</v>
      </c>
      <c r="L4509">
        <f>VLOOKUP(C4509,qtcandnovoest!$A$2:$B$28,2,FALSE)</f>
        <v>37</v>
      </c>
      <c r="M4509">
        <v>63.4</v>
      </c>
    </row>
    <row r="4510" spans="1:13" x14ac:dyDescent="0.3">
      <c r="A4510" s="1">
        <v>3162922</v>
      </c>
      <c r="B4510" t="s">
        <v>4314</v>
      </c>
      <c r="C4510" t="s">
        <v>6654</v>
      </c>
      <c r="D4510">
        <v>320</v>
      </c>
      <c r="E4510" t="s">
        <v>15485</v>
      </c>
      <c r="F4510">
        <v>0</v>
      </c>
      <c r="G4510">
        <v>92.1</v>
      </c>
      <c r="H4510">
        <v>99.19</v>
      </c>
      <c r="I4510">
        <v>0.7120457329522254</v>
      </c>
      <c r="J4510">
        <v>560.13</v>
      </c>
      <c r="K4510">
        <v>0.40991502525746953</v>
      </c>
      <c r="L4510">
        <f>VLOOKUP(C4510,qtcandnovoest!$A$2:$B$28,2,FALSE)</f>
        <v>37</v>
      </c>
      <c r="M4510">
        <v>63.4</v>
      </c>
    </row>
    <row r="4511" spans="1:13" x14ac:dyDescent="0.3">
      <c r="A4511" s="1">
        <v>3522653</v>
      </c>
      <c r="B4511" t="s">
        <v>4315</v>
      </c>
      <c r="C4511" t="s">
        <v>9925</v>
      </c>
      <c r="D4511">
        <v>13</v>
      </c>
      <c r="E4511" t="s">
        <v>15486</v>
      </c>
      <c r="F4511">
        <v>0</v>
      </c>
      <c r="G4511">
        <v>88.6</v>
      </c>
      <c r="H4511">
        <v>97.93</v>
      </c>
      <c r="I4511">
        <v>0.61996572407883466</v>
      </c>
      <c r="J4511">
        <v>387.8</v>
      </c>
      <c r="K4511">
        <v>0.32603092783505155</v>
      </c>
      <c r="L4511">
        <f>VLOOKUP(C4511,qtcandnovoest!$A$2:$B$28,2,FALSE)</f>
        <v>47</v>
      </c>
      <c r="M4511">
        <v>76.099999999999994</v>
      </c>
    </row>
    <row r="4512" spans="1:13" x14ac:dyDescent="0.3">
      <c r="A4512" s="1">
        <v>2912905</v>
      </c>
      <c r="B4512" t="s">
        <v>4316</v>
      </c>
      <c r="C4512" t="s">
        <v>5511</v>
      </c>
      <c r="D4512">
        <v>22</v>
      </c>
      <c r="E4512" t="s">
        <v>15487</v>
      </c>
      <c r="F4512">
        <v>0</v>
      </c>
      <c r="G4512">
        <v>73.400000000000006</v>
      </c>
      <c r="H4512">
        <v>93.72</v>
      </c>
      <c r="I4512">
        <v>0.60259441110504941</v>
      </c>
      <c r="J4512">
        <v>328.69</v>
      </c>
      <c r="K4512">
        <v>0.34624927413820411</v>
      </c>
      <c r="L4512">
        <f>VLOOKUP(C4512,qtcandnovoest!$A$2:$B$28,2,FALSE)</f>
        <v>8</v>
      </c>
      <c r="M4512">
        <v>51.3</v>
      </c>
    </row>
    <row r="4513" spans="1:13" x14ac:dyDescent="0.3">
      <c r="A4513" s="1">
        <v>2700607</v>
      </c>
      <c r="B4513" t="s">
        <v>3110</v>
      </c>
      <c r="C4513" t="s">
        <v>5328</v>
      </c>
      <c r="D4513">
        <v>25</v>
      </c>
      <c r="E4513" t="s">
        <v>15488</v>
      </c>
      <c r="F4513">
        <v>0</v>
      </c>
      <c r="G4513">
        <v>78</v>
      </c>
      <c r="H4513">
        <v>99.65</v>
      </c>
      <c r="I4513">
        <v>0.75393284808640526</v>
      </c>
      <c r="J4513">
        <v>538.1</v>
      </c>
      <c r="K4513">
        <v>0.38975442302614205</v>
      </c>
      <c r="L4513">
        <f>VLOOKUP(C4513,qtcandnovoest!$A$2:$B$28,2,FALSE)</f>
        <v>3</v>
      </c>
      <c r="M4513">
        <v>44.4</v>
      </c>
    </row>
    <row r="4514" spans="1:13" x14ac:dyDescent="0.3">
      <c r="A4514" s="1">
        <v>3537156</v>
      </c>
      <c r="B4514" t="s">
        <v>4317</v>
      </c>
      <c r="C4514" t="s">
        <v>9925</v>
      </c>
      <c r="D4514">
        <v>64</v>
      </c>
      <c r="E4514" t="s">
        <v>15489</v>
      </c>
      <c r="F4514">
        <v>0</v>
      </c>
      <c r="G4514">
        <v>93.4</v>
      </c>
      <c r="H4514">
        <v>100</v>
      </c>
      <c r="I4514">
        <v>0.84273999035214664</v>
      </c>
      <c r="J4514">
        <v>1315.52</v>
      </c>
      <c r="K4514">
        <v>0.33197278911564626</v>
      </c>
      <c r="L4514">
        <f>VLOOKUP(C4514,qtcandnovoest!$A$2:$B$28,2,FALSE)</f>
        <v>47</v>
      </c>
      <c r="M4514">
        <v>76.099999999999994</v>
      </c>
    </row>
    <row r="4515" spans="1:13" x14ac:dyDescent="0.3">
      <c r="A4515" s="1">
        <v>4313904</v>
      </c>
      <c r="B4515" t="s">
        <v>4318</v>
      </c>
      <c r="C4515" t="s">
        <v>9114</v>
      </c>
      <c r="D4515">
        <v>497</v>
      </c>
      <c r="E4515" t="s">
        <v>11856</v>
      </c>
      <c r="F4515">
        <v>3</v>
      </c>
      <c r="G4515">
        <v>97.2</v>
      </c>
      <c r="H4515">
        <v>99.85</v>
      </c>
      <c r="I4515">
        <v>0.44071244706468488</v>
      </c>
      <c r="J4515">
        <v>970.49</v>
      </c>
      <c r="K4515">
        <v>0.3825214146828525</v>
      </c>
      <c r="L4515">
        <f>VLOOKUP(C4515,qtcandnovoest!$A$2:$B$28,2,FALSE)</f>
        <v>18</v>
      </c>
      <c r="M4515">
        <v>67.3</v>
      </c>
    </row>
    <row r="4516" spans="1:13" x14ac:dyDescent="0.3">
      <c r="A4516" s="1">
        <v>4310603</v>
      </c>
      <c r="B4516" t="s">
        <v>4319</v>
      </c>
      <c r="C4516" t="s">
        <v>9114</v>
      </c>
      <c r="D4516">
        <v>343</v>
      </c>
      <c r="E4516" t="s">
        <v>11833</v>
      </c>
      <c r="F4516">
        <v>1</v>
      </c>
      <c r="G4516">
        <v>94.3</v>
      </c>
      <c r="H4516">
        <v>99.37</v>
      </c>
      <c r="I4516">
        <v>0.7077495305503394</v>
      </c>
      <c r="J4516">
        <v>672.03</v>
      </c>
      <c r="K4516">
        <v>0.33211038025105477</v>
      </c>
      <c r="L4516">
        <f>VLOOKUP(C4516,qtcandnovoest!$A$2:$B$28,2,FALSE)</f>
        <v>18</v>
      </c>
      <c r="M4516">
        <v>67.3</v>
      </c>
    </row>
    <row r="4517" spans="1:13" x14ac:dyDescent="0.3">
      <c r="A4517" s="1">
        <v>3300233</v>
      </c>
      <c r="B4517" t="s">
        <v>4320</v>
      </c>
      <c r="C4517" t="s">
        <v>8818</v>
      </c>
      <c r="D4517">
        <v>249</v>
      </c>
      <c r="E4517" t="s">
        <v>11643</v>
      </c>
      <c r="F4517">
        <v>2</v>
      </c>
      <c r="G4517">
        <v>95.8</v>
      </c>
      <c r="H4517">
        <v>99.89</v>
      </c>
      <c r="I4517">
        <v>0.43512866084537516</v>
      </c>
      <c r="J4517">
        <v>1013.13</v>
      </c>
      <c r="K4517">
        <v>0.37801161103047898</v>
      </c>
      <c r="L4517">
        <f>VLOOKUP(C4517,qtcandnovoest!$A$2:$B$28,2,FALSE)</f>
        <v>19</v>
      </c>
      <c r="M4517">
        <v>71.2</v>
      </c>
    </row>
    <row r="4518" spans="1:13" x14ac:dyDescent="0.3">
      <c r="A4518" s="1">
        <v>4306601</v>
      </c>
      <c r="B4518" t="s">
        <v>4321</v>
      </c>
      <c r="C4518" t="s">
        <v>9114</v>
      </c>
      <c r="D4518">
        <v>199</v>
      </c>
      <c r="E4518" t="s">
        <v>15490</v>
      </c>
      <c r="F4518">
        <v>0</v>
      </c>
      <c r="G4518">
        <v>94.5</v>
      </c>
      <c r="H4518">
        <v>99.3</v>
      </c>
      <c r="I4518">
        <v>0.71606937976648444</v>
      </c>
      <c r="J4518">
        <v>821.23</v>
      </c>
      <c r="K4518">
        <v>0.30991310607229161</v>
      </c>
      <c r="L4518">
        <f>VLOOKUP(C4518,qtcandnovoest!$A$2:$B$28,2,FALSE)</f>
        <v>18</v>
      </c>
      <c r="M4518">
        <v>67.3</v>
      </c>
    </row>
    <row r="4519" spans="1:13" x14ac:dyDescent="0.3">
      <c r="A4519" s="1">
        <v>3146305</v>
      </c>
      <c r="B4519" t="s">
        <v>4322</v>
      </c>
      <c r="C4519" t="s">
        <v>6654</v>
      </c>
      <c r="D4519">
        <v>108</v>
      </c>
      <c r="E4519" t="s">
        <v>15491</v>
      </c>
      <c r="F4519">
        <v>0</v>
      </c>
      <c r="G4519">
        <v>80</v>
      </c>
      <c r="H4519">
        <v>97.63</v>
      </c>
      <c r="I4519">
        <v>0.82864969954047363</v>
      </c>
      <c r="J4519">
        <v>321.88</v>
      </c>
      <c r="K4519">
        <v>0.32579977717650804</v>
      </c>
      <c r="L4519">
        <f>VLOOKUP(C4519,qtcandnovoest!$A$2:$B$28,2,FALSE)</f>
        <v>37</v>
      </c>
      <c r="M4519">
        <v>63.4</v>
      </c>
    </row>
    <row r="4520" spans="1:13" x14ac:dyDescent="0.3">
      <c r="A4520" s="1">
        <v>3521507</v>
      </c>
      <c r="B4520" t="s">
        <v>4323</v>
      </c>
      <c r="C4520" t="s">
        <v>9925</v>
      </c>
      <c r="D4520">
        <v>72</v>
      </c>
      <c r="E4520" t="s">
        <v>15492</v>
      </c>
      <c r="F4520">
        <v>0</v>
      </c>
      <c r="G4520">
        <v>90.7</v>
      </c>
      <c r="H4520">
        <v>100</v>
      </c>
      <c r="I4520">
        <v>0.827247191011236</v>
      </c>
      <c r="J4520">
        <v>647.64</v>
      </c>
      <c r="K4520">
        <v>0.37814432989690722</v>
      </c>
      <c r="L4520">
        <f>VLOOKUP(C4520,qtcandnovoest!$A$2:$B$28,2,FALSE)</f>
        <v>47</v>
      </c>
      <c r="M4520">
        <v>76.099999999999994</v>
      </c>
    </row>
    <row r="4521" spans="1:13" x14ac:dyDescent="0.3">
      <c r="A4521" s="1">
        <v>3530508</v>
      </c>
      <c r="B4521" t="s">
        <v>4324</v>
      </c>
      <c r="C4521" t="s">
        <v>9925</v>
      </c>
      <c r="D4521">
        <v>1410</v>
      </c>
      <c r="E4521" t="s">
        <v>12233</v>
      </c>
      <c r="F4521">
        <v>4</v>
      </c>
      <c r="G4521">
        <v>94.5</v>
      </c>
      <c r="H4521">
        <v>99.92</v>
      </c>
      <c r="I4521">
        <v>0.83199621492635567</v>
      </c>
      <c r="J4521">
        <v>1047.81</v>
      </c>
      <c r="K4521">
        <v>0.35116910544576857</v>
      </c>
      <c r="L4521">
        <f>VLOOKUP(C4521,qtcandnovoest!$A$2:$B$28,2,FALSE)</f>
        <v>47</v>
      </c>
      <c r="M4521">
        <v>76.099999999999994</v>
      </c>
    </row>
    <row r="4522" spans="1:13" x14ac:dyDescent="0.3">
      <c r="A4522" s="1">
        <v>2201572</v>
      </c>
      <c r="B4522" t="s">
        <v>4325</v>
      </c>
      <c r="C4522" t="s">
        <v>8229</v>
      </c>
      <c r="D4522">
        <v>2</v>
      </c>
      <c r="E4522" t="s">
        <v>15493</v>
      </c>
      <c r="F4522">
        <v>0</v>
      </c>
      <c r="G4522">
        <v>66.7</v>
      </c>
      <c r="H4522">
        <v>87.67</v>
      </c>
      <c r="I4522">
        <v>0.72578763127187862</v>
      </c>
      <c r="J4522">
        <v>329.57</v>
      </c>
      <c r="K4522">
        <v>0.36084043848964675</v>
      </c>
      <c r="L4522">
        <f>VLOOKUP(C4522,qtcandnovoest!$A$2:$B$28,2,FALSE)</f>
        <v>0</v>
      </c>
      <c r="M4522">
        <v>40.299999999999997</v>
      </c>
    </row>
    <row r="4523" spans="1:13" x14ac:dyDescent="0.3">
      <c r="A4523" s="1">
        <v>3524006</v>
      </c>
      <c r="B4523" t="s">
        <v>4326</v>
      </c>
      <c r="C4523" t="s">
        <v>9925</v>
      </c>
      <c r="D4523">
        <v>1142</v>
      </c>
      <c r="E4523" t="s">
        <v>12201</v>
      </c>
      <c r="F4523">
        <v>7</v>
      </c>
      <c r="G4523">
        <v>95.7</v>
      </c>
      <c r="H4523">
        <v>99.96</v>
      </c>
      <c r="I4523">
        <v>0.76871257485029942</v>
      </c>
      <c r="J4523">
        <v>935.11</v>
      </c>
      <c r="K4523">
        <v>0.4077665574355202</v>
      </c>
      <c r="L4523">
        <f>VLOOKUP(C4523,qtcandnovoest!$A$2:$B$28,2,FALSE)</f>
        <v>47</v>
      </c>
      <c r="M4523">
        <v>76.099999999999994</v>
      </c>
    </row>
    <row r="4524" spans="1:13" x14ac:dyDescent="0.3">
      <c r="A4524" s="1">
        <v>3171402</v>
      </c>
      <c r="B4524" t="s">
        <v>4327</v>
      </c>
      <c r="C4524" t="s">
        <v>6654</v>
      </c>
      <c r="D4524">
        <v>43</v>
      </c>
      <c r="E4524" t="s">
        <v>15494</v>
      </c>
      <c r="F4524">
        <v>0</v>
      </c>
      <c r="G4524">
        <v>86.7</v>
      </c>
      <c r="H4524">
        <v>99.83</v>
      </c>
      <c r="I4524">
        <v>0.89651531151003172</v>
      </c>
      <c r="J4524">
        <v>425.33</v>
      </c>
      <c r="K4524">
        <v>0.32430983650495848</v>
      </c>
      <c r="L4524">
        <f>VLOOKUP(C4524,qtcandnovoest!$A$2:$B$28,2,FALSE)</f>
        <v>37</v>
      </c>
      <c r="M4524">
        <v>63.4</v>
      </c>
    </row>
    <row r="4525" spans="1:13" x14ac:dyDescent="0.3">
      <c r="A4525" s="1">
        <v>3552106</v>
      </c>
      <c r="B4525" t="s">
        <v>4328</v>
      </c>
      <c r="C4525" t="s">
        <v>9925</v>
      </c>
      <c r="D4525">
        <v>1163</v>
      </c>
      <c r="E4525" t="s">
        <v>12349</v>
      </c>
      <c r="F4525">
        <v>4</v>
      </c>
      <c r="G4525">
        <v>93.6</v>
      </c>
      <c r="H4525">
        <v>99.89</v>
      </c>
      <c r="I4525">
        <v>0.82462656761722186</v>
      </c>
      <c r="J4525">
        <v>878.86</v>
      </c>
      <c r="K4525">
        <v>0.33546857111704736</v>
      </c>
      <c r="L4525">
        <f>VLOOKUP(C4525,qtcandnovoest!$A$2:$B$28,2,FALSE)</f>
        <v>47</v>
      </c>
      <c r="M4525">
        <v>76.099999999999994</v>
      </c>
    </row>
    <row r="4526" spans="1:13" x14ac:dyDescent="0.3">
      <c r="A4526" s="1">
        <v>2930006</v>
      </c>
      <c r="B4526" t="s">
        <v>4329</v>
      </c>
      <c r="C4526" t="s">
        <v>5511</v>
      </c>
      <c r="D4526">
        <v>25</v>
      </c>
      <c r="E4526" t="s">
        <v>15495</v>
      </c>
      <c r="F4526">
        <v>0</v>
      </c>
      <c r="G4526">
        <v>77.7</v>
      </c>
      <c r="H4526">
        <v>93.95</v>
      </c>
      <c r="I4526">
        <v>0.83714578354387159</v>
      </c>
      <c r="J4526">
        <v>292.83999999999997</v>
      </c>
      <c r="K4526">
        <v>0.37267380194773891</v>
      </c>
      <c r="L4526">
        <f>VLOOKUP(C4526,qtcandnovoest!$A$2:$B$28,2,FALSE)</f>
        <v>8</v>
      </c>
      <c r="M4526">
        <v>51.3</v>
      </c>
    </row>
    <row r="4527" spans="1:13" x14ac:dyDescent="0.3">
      <c r="A4527" s="1">
        <v>1100114</v>
      </c>
      <c r="B4527" t="s">
        <v>4330</v>
      </c>
      <c r="C4527" t="s">
        <v>9051</v>
      </c>
      <c r="D4527">
        <v>428</v>
      </c>
      <c r="E4527" t="s">
        <v>15496</v>
      </c>
      <c r="F4527">
        <v>0</v>
      </c>
      <c r="G4527">
        <v>90.3</v>
      </c>
      <c r="H4527">
        <v>99.08</v>
      </c>
      <c r="I4527">
        <v>0.44863814325549956</v>
      </c>
      <c r="J4527">
        <v>647.29</v>
      </c>
      <c r="K4527">
        <v>0.39461590231708488</v>
      </c>
      <c r="L4527">
        <f>VLOOKUP(C4527,qtcandnovoest!$A$2:$B$28,2,FALSE)</f>
        <v>3</v>
      </c>
      <c r="M4527">
        <v>47.5</v>
      </c>
    </row>
    <row r="4528" spans="1:13" x14ac:dyDescent="0.3">
      <c r="A4528" s="1">
        <v>4112702</v>
      </c>
      <c r="B4528" t="s">
        <v>4331</v>
      </c>
      <c r="C4528" t="s">
        <v>8445</v>
      </c>
      <c r="D4528">
        <v>151</v>
      </c>
      <c r="E4528" t="s">
        <v>15497</v>
      </c>
      <c r="F4528">
        <v>0</v>
      </c>
      <c r="G4528">
        <v>90.7</v>
      </c>
      <c r="H4528">
        <v>99.62</v>
      </c>
      <c r="I4528">
        <v>0.75164974619289338</v>
      </c>
      <c r="J4528">
        <v>564.16999999999996</v>
      </c>
      <c r="K4528">
        <v>0.33835789473684208</v>
      </c>
      <c r="L4528">
        <f>VLOOKUP(C4528,qtcandnovoest!$A$2:$B$28,2,FALSE)</f>
        <v>16</v>
      </c>
      <c r="M4528">
        <v>64.5</v>
      </c>
    </row>
    <row r="4529" spans="1:13" x14ac:dyDescent="0.3">
      <c r="A4529" s="1">
        <v>2103174</v>
      </c>
      <c r="B4529" t="s">
        <v>4332</v>
      </c>
      <c r="C4529" t="s">
        <v>6441</v>
      </c>
      <c r="D4529">
        <v>3</v>
      </c>
      <c r="E4529" t="s">
        <v>15498</v>
      </c>
      <c r="F4529">
        <v>0</v>
      </c>
      <c r="G4529">
        <v>76.7</v>
      </c>
      <c r="H4529">
        <v>82.82</v>
      </c>
      <c r="I4529">
        <v>0.76723065439163973</v>
      </c>
      <c r="J4529">
        <v>227.95</v>
      </c>
      <c r="K4529">
        <v>0.36925434116445355</v>
      </c>
      <c r="L4529">
        <f>VLOOKUP(C4529,qtcandnovoest!$A$2:$B$28,2,FALSE)</f>
        <v>0</v>
      </c>
      <c r="M4529">
        <v>35.1</v>
      </c>
    </row>
    <row r="4530" spans="1:13" x14ac:dyDescent="0.3">
      <c r="A4530" s="1">
        <v>4101804</v>
      </c>
      <c r="B4530" t="s">
        <v>4333</v>
      </c>
      <c r="C4530" t="s">
        <v>8445</v>
      </c>
      <c r="D4530">
        <v>2388</v>
      </c>
      <c r="E4530" t="s">
        <v>11506</v>
      </c>
      <c r="F4530">
        <v>7</v>
      </c>
      <c r="G4530">
        <v>96.7</v>
      </c>
      <c r="H4530">
        <v>99.93</v>
      </c>
      <c r="I4530">
        <v>0.73671109187049688</v>
      </c>
      <c r="J4530">
        <v>945.14</v>
      </c>
      <c r="K4530">
        <v>0.39446622398697145</v>
      </c>
      <c r="L4530">
        <f>VLOOKUP(C4530,qtcandnovoest!$A$2:$B$28,2,FALSE)</f>
        <v>16</v>
      </c>
      <c r="M4530">
        <v>64.5</v>
      </c>
    </row>
    <row r="4531" spans="1:13" x14ac:dyDescent="0.3">
      <c r="A4531" s="1">
        <v>2708956</v>
      </c>
      <c r="B4531" t="s">
        <v>4334</v>
      </c>
      <c r="C4531" t="s">
        <v>5328</v>
      </c>
      <c r="D4531">
        <v>50</v>
      </c>
      <c r="E4531" t="s">
        <v>15499</v>
      </c>
      <c r="F4531">
        <v>0</v>
      </c>
      <c r="G4531">
        <v>66.8</v>
      </c>
      <c r="H4531">
        <v>97.3</v>
      </c>
      <c r="I4531">
        <v>0.94551425585908344</v>
      </c>
      <c r="J4531">
        <v>204.83</v>
      </c>
      <c r="K4531">
        <v>0.31900053652180577</v>
      </c>
      <c r="L4531">
        <f>VLOOKUP(C4531,qtcandnovoest!$A$2:$B$28,2,FALSE)</f>
        <v>3</v>
      </c>
      <c r="M4531">
        <v>44.4</v>
      </c>
    </row>
    <row r="4532" spans="1:13" x14ac:dyDescent="0.3">
      <c r="A4532" s="1">
        <v>2919603</v>
      </c>
      <c r="B4532" t="s">
        <v>4335</v>
      </c>
      <c r="C4532" t="s">
        <v>5511</v>
      </c>
      <c r="D4532">
        <v>5</v>
      </c>
      <c r="E4532" t="s">
        <v>15500</v>
      </c>
      <c r="F4532">
        <v>0</v>
      </c>
      <c r="G4532">
        <v>74.900000000000006</v>
      </c>
      <c r="H4532">
        <v>87.7</v>
      </c>
      <c r="I4532">
        <v>0.89834450677247224</v>
      </c>
      <c r="J4532">
        <v>246.2</v>
      </c>
      <c r="K4532">
        <v>0.30456852791878175</v>
      </c>
      <c r="L4532">
        <f>VLOOKUP(C4532,qtcandnovoest!$A$2:$B$28,2,FALSE)</f>
        <v>8</v>
      </c>
      <c r="M4532">
        <v>51.3</v>
      </c>
    </row>
    <row r="4533" spans="1:13" x14ac:dyDescent="0.3">
      <c r="A4533" s="1">
        <v>3504503</v>
      </c>
      <c r="B4533" t="s">
        <v>4336</v>
      </c>
      <c r="C4533" t="s">
        <v>9925</v>
      </c>
      <c r="D4533">
        <v>1510</v>
      </c>
      <c r="E4533" t="s">
        <v>12078</v>
      </c>
      <c r="F4533">
        <v>9</v>
      </c>
      <c r="G4533">
        <v>95.5</v>
      </c>
      <c r="H4533">
        <v>99.76</v>
      </c>
      <c r="I4533">
        <v>0.77648207312744055</v>
      </c>
      <c r="J4533">
        <v>1012.51</v>
      </c>
      <c r="K4533">
        <v>0.36917307738683774</v>
      </c>
      <c r="L4533">
        <f>VLOOKUP(C4533,qtcandnovoest!$A$2:$B$28,2,FALSE)</f>
        <v>47</v>
      </c>
      <c r="M4533">
        <v>76.099999999999994</v>
      </c>
    </row>
    <row r="4534" spans="1:13" x14ac:dyDescent="0.3">
      <c r="A4534" s="1">
        <v>4120408</v>
      </c>
      <c r="B4534" t="s">
        <v>4337</v>
      </c>
      <c r="C4534" t="s">
        <v>8445</v>
      </c>
      <c r="D4534">
        <v>38</v>
      </c>
      <c r="E4534" t="s">
        <v>15501</v>
      </c>
      <c r="F4534">
        <v>0</v>
      </c>
      <c r="G4534">
        <v>88.6</v>
      </c>
      <c r="H4534">
        <v>100</v>
      </c>
      <c r="I4534">
        <v>0.81713722915298748</v>
      </c>
      <c r="J4534">
        <v>637.41999999999996</v>
      </c>
      <c r="K4534">
        <v>0.36162207357859533</v>
      </c>
      <c r="L4534">
        <f>VLOOKUP(C4534,qtcandnovoest!$A$2:$B$28,2,FALSE)</f>
        <v>16</v>
      </c>
      <c r="M4534">
        <v>64.5</v>
      </c>
    </row>
    <row r="4535" spans="1:13" x14ac:dyDescent="0.3">
      <c r="A4535" s="1">
        <v>3127800</v>
      </c>
      <c r="B4535" t="s">
        <v>4338</v>
      </c>
      <c r="C4535" t="s">
        <v>6654</v>
      </c>
      <c r="D4535">
        <v>62</v>
      </c>
      <c r="E4535" t="s">
        <v>15502</v>
      </c>
      <c r="F4535">
        <v>0</v>
      </c>
      <c r="G4535">
        <v>83.5</v>
      </c>
      <c r="H4535">
        <v>95.32</v>
      </c>
      <c r="I4535">
        <v>0.83175994605529335</v>
      </c>
      <c r="J4535">
        <v>365.57</v>
      </c>
      <c r="K4535">
        <v>0.35676251331203407</v>
      </c>
      <c r="L4535">
        <f>VLOOKUP(C4535,qtcandnovoest!$A$2:$B$28,2,FALSE)</f>
        <v>37</v>
      </c>
      <c r="M4535">
        <v>63.4</v>
      </c>
    </row>
    <row r="4536" spans="1:13" x14ac:dyDescent="0.3">
      <c r="A4536" s="1">
        <v>3518107</v>
      </c>
      <c r="B4536" t="s">
        <v>4339</v>
      </c>
      <c r="C4536" t="s">
        <v>9925</v>
      </c>
      <c r="D4536">
        <v>43</v>
      </c>
      <c r="E4536" t="s">
        <v>12161</v>
      </c>
      <c r="F4536">
        <v>1</v>
      </c>
      <c r="G4536">
        <v>90.7</v>
      </c>
      <c r="H4536">
        <v>99.64</v>
      </c>
      <c r="I4536">
        <v>0.74441913439635532</v>
      </c>
      <c r="J4536">
        <v>671.57</v>
      </c>
      <c r="K4536">
        <v>0.35524672079950032</v>
      </c>
      <c r="L4536">
        <f>VLOOKUP(C4536,qtcandnovoest!$A$2:$B$28,2,FALSE)</f>
        <v>47</v>
      </c>
      <c r="M4536">
        <v>76.099999999999994</v>
      </c>
    </row>
    <row r="4537" spans="1:13" x14ac:dyDescent="0.3">
      <c r="A4537" s="1">
        <v>2920007</v>
      </c>
      <c r="B4537" t="s">
        <v>4340</v>
      </c>
      <c r="C4537" t="s">
        <v>5511</v>
      </c>
      <c r="D4537">
        <v>22</v>
      </c>
      <c r="E4537" t="s">
        <v>15503</v>
      </c>
      <c r="F4537">
        <v>0</v>
      </c>
      <c r="G4537">
        <v>75.599999999999994</v>
      </c>
      <c r="H4537">
        <v>93.96</v>
      </c>
      <c r="I4537">
        <v>0.71661303298471435</v>
      </c>
      <c r="J4537">
        <v>364.02</v>
      </c>
      <c r="K4537">
        <v>0.35458893190617169</v>
      </c>
      <c r="L4537">
        <f>VLOOKUP(C4537,qtcandnovoest!$A$2:$B$28,2,FALSE)</f>
        <v>8</v>
      </c>
      <c r="M4537">
        <v>51.3</v>
      </c>
    </row>
    <row r="4538" spans="1:13" x14ac:dyDescent="0.3">
      <c r="A4538" s="1">
        <v>2209559</v>
      </c>
      <c r="B4538" t="s">
        <v>4341</v>
      </c>
      <c r="C4538" t="s">
        <v>8229</v>
      </c>
      <c r="D4538">
        <v>3</v>
      </c>
      <c r="E4538" t="s">
        <v>15504</v>
      </c>
      <c r="F4538">
        <v>0</v>
      </c>
      <c r="G4538">
        <v>72.2</v>
      </c>
      <c r="H4538">
        <v>91.3</v>
      </c>
      <c r="I4538">
        <v>0.95261376457314784</v>
      </c>
      <c r="J4538">
        <v>266.98</v>
      </c>
      <c r="K4538">
        <v>0.34361233480176212</v>
      </c>
      <c r="L4538">
        <f>VLOOKUP(C4538,qtcandnovoest!$A$2:$B$28,2,FALSE)</f>
        <v>0</v>
      </c>
      <c r="M4538">
        <v>40.299999999999997</v>
      </c>
    </row>
    <row r="4539" spans="1:13" x14ac:dyDescent="0.3">
      <c r="A4539" s="1">
        <v>2918506</v>
      </c>
      <c r="B4539" t="s">
        <v>2124</v>
      </c>
      <c r="C4539" t="s">
        <v>5511</v>
      </c>
      <c r="D4539">
        <v>4</v>
      </c>
      <c r="E4539" t="s">
        <v>15505</v>
      </c>
      <c r="F4539">
        <v>0</v>
      </c>
      <c r="G4539">
        <v>76.599999999999994</v>
      </c>
      <c r="H4539">
        <v>96.27</v>
      </c>
      <c r="I4539">
        <v>0.80425922152027718</v>
      </c>
      <c r="J4539">
        <v>282.14</v>
      </c>
      <c r="K4539">
        <v>0.33370980600584638</v>
      </c>
      <c r="L4539">
        <f>VLOOKUP(C4539,qtcandnovoest!$A$2:$B$28,2,FALSE)</f>
        <v>8</v>
      </c>
      <c r="M4539">
        <v>51.3</v>
      </c>
    </row>
    <row r="4540" spans="1:13" x14ac:dyDescent="0.3">
      <c r="A4540" s="1">
        <v>3540200</v>
      </c>
      <c r="B4540" t="s">
        <v>4342</v>
      </c>
      <c r="C4540" t="s">
        <v>9925</v>
      </c>
      <c r="D4540">
        <v>532</v>
      </c>
      <c r="E4540" t="s">
        <v>12288</v>
      </c>
      <c r="F4540">
        <v>3</v>
      </c>
      <c r="G4540">
        <v>91.2</v>
      </c>
      <c r="H4540">
        <v>99.93</v>
      </c>
      <c r="I4540">
        <v>0.75834865937469753</v>
      </c>
      <c r="J4540">
        <v>796.35</v>
      </c>
      <c r="K4540">
        <v>0.42962926150482061</v>
      </c>
      <c r="L4540">
        <f>VLOOKUP(C4540,qtcandnovoest!$A$2:$B$28,2,FALSE)</f>
        <v>47</v>
      </c>
      <c r="M4540">
        <v>76.099999999999994</v>
      </c>
    </row>
    <row r="4541" spans="1:13" x14ac:dyDescent="0.3">
      <c r="A4541" s="1">
        <v>3103207</v>
      </c>
      <c r="B4541" t="s">
        <v>4343</v>
      </c>
      <c r="C4541" t="s">
        <v>6654</v>
      </c>
      <c r="D4541">
        <v>58</v>
      </c>
      <c r="E4541" t="s">
        <v>15506</v>
      </c>
      <c r="F4541">
        <v>0</v>
      </c>
      <c r="G4541">
        <v>90.6</v>
      </c>
      <c r="H4541">
        <v>99.3</v>
      </c>
      <c r="I4541">
        <v>0.93904020752269779</v>
      </c>
      <c r="J4541">
        <v>559.9</v>
      </c>
      <c r="K4541">
        <v>0.31698617922425321</v>
      </c>
      <c r="L4541">
        <f>VLOOKUP(C4541,qtcandnovoest!$A$2:$B$28,2,FALSE)</f>
        <v>37</v>
      </c>
      <c r="M4541">
        <v>63.4</v>
      </c>
    </row>
    <row r="4542" spans="1:13" x14ac:dyDescent="0.3">
      <c r="A4542" s="1">
        <v>4315958</v>
      </c>
      <c r="B4542" t="s">
        <v>4344</v>
      </c>
      <c r="C4542" t="s">
        <v>9114</v>
      </c>
      <c r="D4542">
        <v>7</v>
      </c>
      <c r="E4542" t="s">
        <v>15507</v>
      </c>
      <c r="F4542">
        <v>0</v>
      </c>
      <c r="G4542">
        <v>92.7</v>
      </c>
      <c r="H4542">
        <v>99.66</v>
      </c>
      <c r="I4542" t="e">
        <v>#N/A</v>
      </c>
      <c r="J4542">
        <v>600.65</v>
      </c>
      <c r="K4542">
        <v>0.26237234878240379</v>
      </c>
      <c r="L4542">
        <f>VLOOKUP(C4542,qtcandnovoest!$A$2:$B$28,2,FALSE)</f>
        <v>18</v>
      </c>
      <c r="M4542">
        <v>67.3</v>
      </c>
    </row>
    <row r="4543" spans="1:13" x14ac:dyDescent="0.3">
      <c r="A4543" s="1">
        <v>2500577</v>
      </c>
      <c r="B4543" t="s">
        <v>4345</v>
      </c>
      <c r="C4543" t="s">
        <v>7855</v>
      </c>
      <c r="D4543">
        <v>4</v>
      </c>
      <c r="E4543" t="s">
        <v>15508</v>
      </c>
      <c r="F4543">
        <v>0</v>
      </c>
      <c r="G4543">
        <v>70.599999999999994</v>
      </c>
      <c r="H4543">
        <v>97.62</v>
      </c>
      <c r="I4543">
        <v>0.87964236588720768</v>
      </c>
      <c r="J4543">
        <v>261.69</v>
      </c>
      <c r="K4543">
        <v>0.34699915469146236</v>
      </c>
      <c r="L4543">
        <f>VLOOKUP(C4543,qtcandnovoest!$A$2:$B$28,2,FALSE)</f>
        <v>2</v>
      </c>
      <c r="M4543">
        <v>59</v>
      </c>
    </row>
    <row r="4544" spans="1:13" x14ac:dyDescent="0.3">
      <c r="A4544" s="1">
        <v>3518701</v>
      </c>
      <c r="B4544" t="s">
        <v>4346</v>
      </c>
      <c r="C4544" t="s">
        <v>9925</v>
      </c>
      <c r="D4544">
        <v>4218</v>
      </c>
      <c r="E4544" t="s">
        <v>12166</v>
      </c>
      <c r="F4544">
        <v>24</v>
      </c>
      <c r="G4544">
        <v>95.2</v>
      </c>
      <c r="H4544">
        <v>99.89</v>
      </c>
      <c r="I4544">
        <v>0.67189621441323943</v>
      </c>
      <c r="J4544">
        <v>868.87</v>
      </c>
      <c r="K4544">
        <v>0.37261996478098175</v>
      </c>
      <c r="L4544">
        <f>VLOOKUP(C4544,qtcandnovoest!$A$2:$B$28,2,FALSE)</f>
        <v>47</v>
      </c>
      <c r="M4544">
        <v>76.099999999999994</v>
      </c>
    </row>
    <row r="4545" spans="1:13" x14ac:dyDescent="0.3">
      <c r="A4545" s="1">
        <v>3155405</v>
      </c>
      <c r="B4545" t="s">
        <v>4347</v>
      </c>
      <c r="C4545" t="s">
        <v>6654</v>
      </c>
      <c r="D4545">
        <v>113</v>
      </c>
      <c r="E4545" t="s">
        <v>15509</v>
      </c>
      <c r="F4545">
        <v>0</v>
      </c>
      <c r="G4545">
        <v>90.7</v>
      </c>
      <c r="H4545">
        <v>99.39</v>
      </c>
      <c r="I4545">
        <v>0.87213375796178338</v>
      </c>
      <c r="J4545">
        <v>630.64</v>
      </c>
      <c r="K4545">
        <v>0.32679063360881544</v>
      </c>
      <c r="L4545">
        <f>VLOOKUP(C4545,qtcandnovoest!$A$2:$B$28,2,FALSE)</f>
        <v>37</v>
      </c>
      <c r="M4545">
        <v>63.4</v>
      </c>
    </row>
    <row r="4546" spans="1:13" x14ac:dyDescent="0.3">
      <c r="A4546" s="1">
        <v>4315156</v>
      </c>
      <c r="B4546" t="s">
        <v>4348</v>
      </c>
      <c r="C4546" t="s">
        <v>9114</v>
      </c>
      <c r="D4546">
        <v>51</v>
      </c>
      <c r="E4546" t="s">
        <v>15510</v>
      </c>
      <c r="F4546">
        <v>0</v>
      </c>
      <c r="G4546">
        <v>92</v>
      </c>
      <c r="H4546">
        <v>99.8</v>
      </c>
      <c r="I4546">
        <v>0.96844816484224083</v>
      </c>
      <c r="J4546">
        <v>725.66</v>
      </c>
      <c r="K4546">
        <v>0.3048839850722051</v>
      </c>
      <c r="L4546">
        <f>VLOOKUP(C4546,qtcandnovoest!$A$2:$B$28,2,FALSE)</f>
        <v>18</v>
      </c>
      <c r="M4546">
        <v>67.3</v>
      </c>
    </row>
    <row r="4547" spans="1:13" x14ac:dyDescent="0.3">
      <c r="A4547" s="1">
        <v>5207105</v>
      </c>
      <c r="B4547" t="s">
        <v>4349</v>
      </c>
      <c r="C4547" t="s">
        <v>6201</v>
      </c>
      <c r="D4547">
        <v>15</v>
      </c>
      <c r="E4547" t="s">
        <v>15511</v>
      </c>
      <c r="F4547">
        <v>0</v>
      </c>
      <c r="G4547">
        <v>88.2</v>
      </c>
      <c r="H4547">
        <v>98.36</v>
      </c>
      <c r="I4547">
        <v>0.67678958785249455</v>
      </c>
      <c r="J4547">
        <v>531.17999999999995</v>
      </c>
      <c r="K4547">
        <v>0.32432432432432434</v>
      </c>
      <c r="L4547">
        <f>VLOOKUP(C4547,qtcandnovoest!$A$2:$B$28,2,FALSE)</f>
        <v>6</v>
      </c>
      <c r="M4547">
        <v>65.5</v>
      </c>
    </row>
    <row r="4548" spans="1:13" x14ac:dyDescent="0.3">
      <c r="A4548" s="1">
        <v>3157104</v>
      </c>
      <c r="B4548" t="s">
        <v>4350</v>
      </c>
      <c r="C4548" t="s">
        <v>6654</v>
      </c>
      <c r="D4548">
        <v>57</v>
      </c>
      <c r="E4548" t="s">
        <v>11218</v>
      </c>
      <c r="F4548">
        <v>1</v>
      </c>
      <c r="G4548">
        <v>75.900000000000006</v>
      </c>
      <c r="H4548">
        <v>94.39</v>
      </c>
      <c r="I4548">
        <v>0.89043516677711509</v>
      </c>
      <c r="J4548">
        <v>358.96</v>
      </c>
      <c r="K4548">
        <v>0.3178305875492054</v>
      </c>
      <c r="L4548">
        <f>VLOOKUP(C4548,qtcandnovoest!$A$2:$B$28,2,FALSE)</f>
        <v>37</v>
      </c>
      <c r="M4548">
        <v>63.4</v>
      </c>
    </row>
    <row r="4549" spans="1:13" x14ac:dyDescent="0.3">
      <c r="A4549" s="1">
        <v>2801405</v>
      </c>
      <c r="B4549" t="s">
        <v>4351</v>
      </c>
      <c r="C4549" t="s">
        <v>9860</v>
      </c>
      <c r="D4549">
        <v>70</v>
      </c>
      <c r="E4549" t="s">
        <v>15512</v>
      </c>
      <c r="F4549">
        <v>0</v>
      </c>
      <c r="G4549">
        <v>68.400000000000006</v>
      </c>
      <c r="H4549">
        <v>98.65</v>
      </c>
      <c r="I4549">
        <v>0.86829059829059829</v>
      </c>
      <c r="J4549">
        <v>353.47</v>
      </c>
      <c r="K4549">
        <v>0.34617883740690758</v>
      </c>
      <c r="L4549">
        <f>VLOOKUP(C4549,qtcandnovoest!$A$2:$B$28,2,FALSE)</f>
        <v>2</v>
      </c>
      <c r="M4549">
        <v>63.5</v>
      </c>
    </row>
    <row r="4550" spans="1:13" x14ac:dyDescent="0.3">
      <c r="A4550" s="1">
        <v>4323358</v>
      </c>
      <c r="B4550" t="s">
        <v>4352</v>
      </c>
      <c r="C4550" t="s">
        <v>9114</v>
      </c>
      <c r="D4550">
        <v>51</v>
      </c>
      <c r="E4550" t="s">
        <v>11926</v>
      </c>
      <c r="F4550">
        <v>1</v>
      </c>
      <c r="G4550">
        <v>94.7</v>
      </c>
      <c r="H4550">
        <v>99.85</v>
      </c>
      <c r="I4550">
        <v>0.97087944088526501</v>
      </c>
      <c r="J4550">
        <v>896.91</v>
      </c>
      <c r="K4550">
        <v>0.26486988847583642</v>
      </c>
      <c r="L4550">
        <f>VLOOKUP(C4550,qtcandnovoest!$A$2:$B$28,2,FALSE)</f>
        <v>18</v>
      </c>
      <c r="M4550">
        <v>67.3</v>
      </c>
    </row>
    <row r="4551" spans="1:13" x14ac:dyDescent="0.3">
      <c r="A4551" s="1">
        <v>3148202</v>
      </c>
      <c r="B4551" t="s">
        <v>4353</v>
      </c>
      <c r="C4551" t="s">
        <v>6654</v>
      </c>
      <c r="D4551">
        <v>54</v>
      </c>
      <c r="E4551" t="s">
        <v>15513</v>
      </c>
      <c r="F4551">
        <v>0</v>
      </c>
      <c r="G4551">
        <v>90.8</v>
      </c>
      <c r="H4551">
        <v>99.55</v>
      </c>
      <c r="I4551">
        <v>0.85898491083676265</v>
      </c>
      <c r="J4551">
        <v>698.23</v>
      </c>
      <c r="K4551">
        <v>0.33062228106676755</v>
      </c>
      <c r="L4551">
        <f>VLOOKUP(C4551,qtcandnovoest!$A$2:$B$28,2,FALSE)</f>
        <v>37</v>
      </c>
      <c r="M4551">
        <v>63.4</v>
      </c>
    </row>
    <row r="4552" spans="1:13" x14ac:dyDescent="0.3">
      <c r="A4552" s="1">
        <v>4113601</v>
      </c>
      <c r="B4552" t="s">
        <v>4354</v>
      </c>
      <c r="C4552" t="s">
        <v>8445</v>
      </c>
      <c r="D4552">
        <v>102</v>
      </c>
      <c r="E4552" t="s">
        <v>15514</v>
      </c>
      <c r="F4552">
        <v>0</v>
      </c>
      <c r="G4552">
        <v>89.9</v>
      </c>
      <c r="H4552">
        <v>100</v>
      </c>
      <c r="I4552">
        <v>0.85536912751677852</v>
      </c>
      <c r="J4552">
        <v>708.79</v>
      </c>
      <c r="K4552">
        <v>0.35037491479209271</v>
      </c>
      <c r="L4552">
        <f>VLOOKUP(C4552,qtcandnovoest!$A$2:$B$28,2,FALSE)</f>
        <v>16</v>
      </c>
      <c r="M4552">
        <v>64.5</v>
      </c>
    </row>
    <row r="4553" spans="1:13" x14ac:dyDescent="0.3">
      <c r="A4553" s="1">
        <v>4319307</v>
      </c>
      <c r="B4553" t="s">
        <v>4355</v>
      </c>
      <c r="C4553" t="s">
        <v>9114</v>
      </c>
      <c r="D4553">
        <v>36</v>
      </c>
      <c r="E4553" t="s">
        <v>15515</v>
      </c>
      <c r="F4553">
        <v>0</v>
      </c>
      <c r="G4553">
        <v>94.2</v>
      </c>
      <c r="H4553">
        <v>99.46</v>
      </c>
      <c r="I4553">
        <v>0.7572979041916168</v>
      </c>
      <c r="J4553">
        <v>656.48</v>
      </c>
      <c r="K4553">
        <v>0.2561282212445003</v>
      </c>
      <c r="L4553">
        <f>VLOOKUP(C4553,qtcandnovoest!$A$2:$B$28,2,FALSE)</f>
        <v>18</v>
      </c>
      <c r="M4553">
        <v>67.3</v>
      </c>
    </row>
    <row r="4554" spans="1:13" x14ac:dyDescent="0.3">
      <c r="A4554" s="1">
        <v>3508108</v>
      </c>
      <c r="B4554" t="s">
        <v>4356</v>
      </c>
      <c r="C4554" t="s">
        <v>9925</v>
      </c>
      <c r="D4554">
        <v>321</v>
      </c>
      <c r="E4554" t="s">
        <v>12101</v>
      </c>
      <c r="F4554">
        <v>2</v>
      </c>
      <c r="G4554">
        <v>91.9</v>
      </c>
      <c r="H4554">
        <v>99.9</v>
      </c>
      <c r="I4554">
        <v>0.7598883649311905</v>
      </c>
      <c r="J4554">
        <v>828.32</v>
      </c>
      <c r="K4554">
        <v>0.35036969775586974</v>
      </c>
      <c r="L4554">
        <f>VLOOKUP(C4554,qtcandnovoest!$A$2:$B$28,2,FALSE)</f>
        <v>47</v>
      </c>
      <c r="M4554">
        <v>76.099999999999994</v>
      </c>
    </row>
    <row r="4555" spans="1:13" x14ac:dyDescent="0.3">
      <c r="A4555" s="1">
        <v>4214508</v>
      </c>
      <c r="B4555" t="s">
        <v>4357</v>
      </c>
      <c r="C4555" t="s">
        <v>9591</v>
      </c>
      <c r="D4555">
        <v>109</v>
      </c>
      <c r="E4555" t="s">
        <v>15516</v>
      </c>
      <c r="F4555">
        <v>0</v>
      </c>
      <c r="G4555">
        <v>94.6</v>
      </c>
      <c r="H4555">
        <v>99.9</v>
      </c>
      <c r="I4555">
        <v>0.94156414762741647</v>
      </c>
      <c r="J4555">
        <v>1053.74</v>
      </c>
      <c r="K4555">
        <v>0.33672480620155038</v>
      </c>
      <c r="L4555">
        <f>VLOOKUP(C4555,qtcandnovoest!$A$2:$B$28,2,FALSE)</f>
        <v>16</v>
      </c>
      <c r="M4555">
        <v>68.400000000000006</v>
      </c>
    </row>
    <row r="4556" spans="1:13" x14ac:dyDescent="0.3">
      <c r="A4556" s="1">
        <v>4107405</v>
      </c>
      <c r="B4556" t="s">
        <v>4358</v>
      </c>
      <c r="C4556" t="s">
        <v>8445</v>
      </c>
      <c r="D4556">
        <v>89</v>
      </c>
      <c r="E4556" t="s">
        <v>11543</v>
      </c>
      <c r="F4556">
        <v>2</v>
      </c>
      <c r="G4556">
        <v>92.1</v>
      </c>
      <c r="H4556">
        <v>99.9</v>
      </c>
      <c r="I4556">
        <v>0.94359422824661132</v>
      </c>
      <c r="J4556">
        <v>1085.6400000000001</v>
      </c>
      <c r="K4556">
        <v>0.30378502375880717</v>
      </c>
      <c r="L4556">
        <f>VLOOKUP(C4556,qtcandnovoest!$A$2:$B$28,2,FALSE)</f>
        <v>16</v>
      </c>
      <c r="M4556">
        <v>64.5</v>
      </c>
    </row>
    <row r="4557" spans="1:13" x14ac:dyDescent="0.3">
      <c r="A4557" s="1">
        <v>3548302</v>
      </c>
      <c r="B4557" t="s">
        <v>4359</v>
      </c>
      <c r="C4557" t="s">
        <v>9925</v>
      </c>
      <c r="D4557">
        <v>20</v>
      </c>
      <c r="E4557" t="s">
        <v>15517</v>
      </c>
      <c r="F4557">
        <v>0</v>
      </c>
      <c r="G4557">
        <v>89.5</v>
      </c>
      <c r="H4557">
        <v>99.59</v>
      </c>
      <c r="I4557">
        <v>0.76963906581740982</v>
      </c>
      <c r="J4557">
        <v>551.35</v>
      </c>
      <c r="K4557">
        <v>0.30360328219764537</v>
      </c>
      <c r="L4557">
        <f>VLOOKUP(C4557,qtcandnovoest!$A$2:$B$28,2,FALSE)</f>
        <v>47</v>
      </c>
      <c r="M4557">
        <v>76.099999999999994</v>
      </c>
    </row>
    <row r="4558" spans="1:13" x14ac:dyDescent="0.3">
      <c r="A4558" s="1">
        <v>3305133</v>
      </c>
      <c r="B4558" t="s">
        <v>4360</v>
      </c>
      <c r="C4558" t="s">
        <v>8818</v>
      </c>
      <c r="D4558">
        <v>56</v>
      </c>
      <c r="E4558" t="s">
        <v>15518</v>
      </c>
      <c r="F4558">
        <v>0</v>
      </c>
      <c r="G4558">
        <v>86.5</v>
      </c>
      <c r="H4558">
        <v>99.91</v>
      </c>
      <c r="I4558">
        <v>0.61287625418060199</v>
      </c>
      <c r="J4558">
        <v>461.96</v>
      </c>
      <c r="K4558">
        <v>0.34628016564329572</v>
      </c>
      <c r="L4558">
        <f>VLOOKUP(C4558,qtcandnovoest!$A$2:$B$28,2,FALSE)</f>
        <v>19</v>
      </c>
      <c r="M4558">
        <v>71.2</v>
      </c>
    </row>
    <row r="4559" spans="1:13" x14ac:dyDescent="0.3">
      <c r="A4559" s="1">
        <v>4107108</v>
      </c>
      <c r="B4559" t="s">
        <v>4361</v>
      </c>
      <c r="C4559" t="s">
        <v>8445</v>
      </c>
      <c r="D4559">
        <v>33</v>
      </c>
      <c r="E4559" t="s">
        <v>15519</v>
      </c>
      <c r="F4559">
        <v>0</v>
      </c>
      <c r="G4559">
        <v>89.7</v>
      </c>
      <c r="H4559">
        <v>99.71</v>
      </c>
      <c r="I4559">
        <v>0.76726284808693679</v>
      </c>
      <c r="J4559">
        <v>672.39</v>
      </c>
      <c r="K4559">
        <v>0.31689630166787525</v>
      </c>
      <c r="L4559">
        <f>VLOOKUP(C4559,qtcandnovoest!$A$2:$B$28,2,FALSE)</f>
        <v>16</v>
      </c>
      <c r="M4559">
        <v>64.5</v>
      </c>
    </row>
    <row r="4560" spans="1:13" x14ac:dyDescent="0.3">
      <c r="A4560" s="1">
        <v>4101101</v>
      </c>
      <c r="B4560" t="s">
        <v>4362</v>
      </c>
      <c r="C4560" t="s">
        <v>8445</v>
      </c>
      <c r="D4560">
        <v>323</v>
      </c>
      <c r="E4560" t="s">
        <v>11500</v>
      </c>
      <c r="F4560">
        <v>3</v>
      </c>
      <c r="G4560">
        <v>90.6</v>
      </c>
      <c r="H4560">
        <v>99.94</v>
      </c>
      <c r="I4560">
        <v>0.81206349206349204</v>
      </c>
      <c r="J4560">
        <v>624.59</v>
      </c>
      <c r="K4560">
        <v>0.3368267831149927</v>
      </c>
      <c r="L4560">
        <f>VLOOKUP(C4560,qtcandnovoest!$A$2:$B$28,2,FALSE)</f>
        <v>16</v>
      </c>
      <c r="M4560">
        <v>64.5</v>
      </c>
    </row>
    <row r="4561" spans="1:13" x14ac:dyDescent="0.3">
      <c r="A4561" s="1">
        <v>2804805</v>
      </c>
      <c r="B4561" t="s">
        <v>4363</v>
      </c>
      <c r="C4561" t="s">
        <v>9860</v>
      </c>
      <c r="D4561">
        <v>446</v>
      </c>
      <c r="E4561" t="s">
        <v>12044</v>
      </c>
      <c r="F4561">
        <v>2</v>
      </c>
      <c r="G4561">
        <v>90.1</v>
      </c>
      <c r="H4561">
        <v>99.72</v>
      </c>
      <c r="I4561">
        <v>0.74563898369359116</v>
      </c>
      <c r="J4561">
        <v>428.35</v>
      </c>
      <c r="K4561">
        <v>0.39301858518781052</v>
      </c>
      <c r="L4561">
        <f>VLOOKUP(C4561,qtcandnovoest!$A$2:$B$28,2,FALSE)</f>
        <v>2</v>
      </c>
      <c r="M4561">
        <v>63.5</v>
      </c>
    </row>
    <row r="4562" spans="1:13" x14ac:dyDescent="0.3">
      <c r="A4562" s="1">
        <v>2914000</v>
      </c>
      <c r="B4562" t="s">
        <v>4364</v>
      </c>
      <c r="C4562" t="s">
        <v>5511</v>
      </c>
      <c r="D4562">
        <v>90</v>
      </c>
      <c r="E4562" t="s">
        <v>10725</v>
      </c>
      <c r="F4562">
        <v>2</v>
      </c>
      <c r="G4562">
        <v>74.8</v>
      </c>
      <c r="H4562">
        <v>91.02</v>
      </c>
      <c r="I4562">
        <v>0.87056693616388081</v>
      </c>
      <c r="J4562">
        <v>325.58</v>
      </c>
      <c r="K4562">
        <v>0.34307331951535985</v>
      </c>
      <c r="L4562">
        <f>VLOOKUP(C4562,qtcandnovoest!$A$2:$B$28,2,FALSE)</f>
        <v>8</v>
      </c>
      <c r="M4562">
        <v>51.3</v>
      </c>
    </row>
    <row r="4563" spans="1:13" x14ac:dyDescent="0.3">
      <c r="A4563" s="1">
        <v>4200804</v>
      </c>
      <c r="B4563" t="s">
        <v>534</v>
      </c>
      <c r="C4563" t="s">
        <v>9591</v>
      </c>
      <c r="D4563">
        <v>73</v>
      </c>
      <c r="E4563" t="s">
        <v>15520</v>
      </c>
      <c r="F4563">
        <v>0</v>
      </c>
      <c r="G4563">
        <v>93.4</v>
      </c>
      <c r="H4563">
        <v>99.85</v>
      </c>
      <c r="I4563">
        <v>0.89426044023863405</v>
      </c>
      <c r="J4563">
        <v>740.2</v>
      </c>
      <c r="K4563">
        <v>0.30266457680250786</v>
      </c>
      <c r="L4563">
        <f>VLOOKUP(C4563,qtcandnovoest!$A$2:$B$28,2,FALSE)</f>
        <v>16</v>
      </c>
      <c r="M4563">
        <v>68.400000000000006</v>
      </c>
    </row>
    <row r="4564" spans="1:13" x14ac:dyDescent="0.3">
      <c r="A4564" s="1">
        <v>4124509</v>
      </c>
      <c r="B4564" t="s">
        <v>4365</v>
      </c>
      <c r="C4564" t="s">
        <v>8445</v>
      </c>
      <c r="D4564">
        <v>54</v>
      </c>
      <c r="E4564" t="s">
        <v>15521</v>
      </c>
      <c r="F4564">
        <v>0</v>
      </c>
      <c r="G4564">
        <v>91.4</v>
      </c>
      <c r="H4564">
        <v>99.77</v>
      </c>
      <c r="I4564">
        <v>0.85798499464094324</v>
      </c>
      <c r="J4564">
        <v>914.78</v>
      </c>
      <c r="K4564">
        <v>0.35130005693680016</v>
      </c>
      <c r="L4564">
        <f>VLOOKUP(C4564,qtcandnovoest!$A$2:$B$28,2,FALSE)</f>
        <v>16</v>
      </c>
      <c r="M4564">
        <v>64.5</v>
      </c>
    </row>
    <row r="4565" spans="1:13" x14ac:dyDescent="0.3">
      <c r="A4565" s="1">
        <v>4319372</v>
      </c>
      <c r="B4565" t="s">
        <v>4366</v>
      </c>
      <c r="C4565" t="s">
        <v>9114</v>
      </c>
      <c r="D4565">
        <v>34</v>
      </c>
      <c r="E4565" t="s">
        <v>15522</v>
      </c>
      <c r="F4565">
        <v>0</v>
      </c>
      <c r="G4565">
        <v>97.9</v>
      </c>
      <c r="H4565">
        <v>99.79</v>
      </c>
      <c r="I4565">
        <v>0.93456221198156686</v>
      </c>
      <c r="J4565">
        <v>1047.02</v>
      </c>
      <c r="K4565">
        <v>0.29759832927253743</v>
      </c>
      <c r="L4565">
        <f>VLOOKUP(C4565,qtcandnovoest!$A$2:$B$28,2,FALSE)</f>
        <v>18</v>
      </c>
      <c r="M4565">
        <v>67.3</v>
      </c>
    </row>
    <row r="4566" spans="1:13" x14ac:dyDescent="0.3">
      <c r="A4566" s="1">
        <v>1703602</v>
      </c>
      <c r="B4566" t="s">
        <v>4367</v>
      </c>
      <c r="C4566" t="s">
        <v>10524</v>
      </c>
      <c r="D4566">
        <v>7</v>
      </c>
      <c r="E4566" t="s">
        <v>15523</v>
      </c>
      <c r="F4566">
        <v>0</v>
      </c>
      <c r="G4566">
        <v>85.3</v>
      </c>
      <c r="H4566">
        <v>93.44</v>
      </c>
      <c r="I4566">
        <v>0.81574675324675328</v>
      </c>
      <c r="J4566">
        <v>487.35</v>
      </c>
      <c r="K4566">
        <v>0.33333333333333331</v>
      </c>
      <c r="L4566">
        <f>VLOOKUP(C4566,qtcandnovoest!$A$2:$B$28,2,FALSE)</f>
        <v>0</v>
      </c>
      <c r="M4566">
        <v>43.5</v>
      </c>
    </row>
    <row r="4567" spans="1:13" x14ac:dyDescent="0.3">
      <c r="A4567" s="1">
        <v>2406106</v>
      </c>
      <c r="B4567" t="s">
        <v>4368</v>
      </c>
      <c r="C4567" t="s">
        <v>8907</v>
      </c>
      <c r="D4567">
        <v>57</v>
      </c>
      <c r="E4567" t="s">
        <v>11721</v>
      </c>
      <c r="F4567">
        <v>1</v>
      </c>
      <c r="G4567">
        <v>70.900000000000006</v>
      </c>
      <c r="H4567">
        <v>98.67</v>
      </c>
      <c r="I4567">
        <v>0.91716314371990537</v>
      </c>
      <c r="J4567">
        <v>355.25</v>
      </c>
      <c r="K4567">
        <v>0.36999773909111461</v>
      </c>
      <c r="L4567">
        <f>VLOOKUP(C4567,qtcandnovoest!$A$2:$B$28,2,FALSE)</f>
        <v>5</v>
      </c>
      <c r="M4567">
        <v>60.3</v>
      </c>
    </row>
    <row r="4568" spans="1:13" x14ac:dyDescent="0.3">
      <c r="A4568" s="1">
        <v>2504702</v>
      </c>
      <c r="B4568" t="s">
        <v>4369</v>
      </c>
      <c r="C4568" t="s">
        <v>7855</v>
      </c>
      <c r="D4568">
        <v>3</v>
      </c>
      <c r="E4568" t="s">
        <v>15524</v>
      </c>
      <c r="F4568">
        <v>0</v>
      </c>
      <c r="G4568">
        <v>73.599999999999994</v>
      </c>
      <c r="H4568">
        <v>99.12</v>
      </c>
      <c r="I4568">
        <v>0.95596099402327772</v>
      </c>
      <c r="J4568">
        <v>315.06</v>
      </c>
      <c r="K4568">
        <v>0.32494132707488799</v>
      </c>
      <c r="L4568">
        <f>VLOOKUP(C4568,qtcandnovoest!$A$2:$B$28,2,FALSE)</f>
        <v>2</v>
      </c>
      <c r="M4568">
        <v>59</v>
      </c>
    </row>
    <row r="4569" spans="1:13" x14ac:dyDescent="0.3">
      <c r="A4569" s="1">
        <v>2205557</v>
      </c>
      <c r="B4569" t="s">
        <v>4370</v>
      </c>
      <c r="C4569" t="s">
        <v>8229</v>
      </c>
      <c r="D4569">
        <v>24</v>
      </c>
      <c r="E4569" t="s">
        <v>15525</v>
      </c>
      <c r="F4569">
        <v>0</v>
      </c>
      <c r="G4569">
        <v>71.599999999999994</v>
      </c>
      <c r="H4569">
        <v>94.48</v>
      </c>
      <c r="I4569">
        <v>0.96646197449220594</v>
      </c>
      <c r="J4569">
        <v>281.7</v>
      </c>
      <c r="K4569">
        <v>0.34340659340659341</v>
      </c>
      <c r="L4569">
        <f>VLOOKUP(C4569,qtcandnovoest!$A$2:$B$28,2,FALSE)</f>
        <v>0</v>
      </c>
      <c r="M4569">
        <v>40.299999999999997</v>
      </c>
    </row>
    <row r="4570" spans="1:13" x14ac:dyDescent="0.3">
      <c r="A4570" s="1">
        <v>4119251</v>
      </c>
      <c r="B4570" t="s">
        <v>4371</v>
      </c>
      <c r="C4570" t="s">
        <v>8445</v>
      </c>
      <c r="D4570">
        <v>11</v>
      </c>
      <c r="E4570" t="s">
        <v>15526</v>
      </c>
      <c r="F4570">
        <v>0</v>
      </c>
      <c r="G4570">
        <v>92.1</v>
      </c>
      <c r="H4570">
        <v>99.27</v>
      </c>
      <c r="I4570">
        <v>0.90595794392523366</v>
      </c>
      <c r="J4570">
        <v>565.23</v>
      </c>
      <c r="K4570">
        <v>0.28495238095238096</v>
      </c>
      <c r="L4570">
        <f>VLOOKUP(C4570,qtcandnovoest!$A$2:$B$28,2,FALSE)</f>
        <v>16</v>
      </c>
      <c r="M4570">
        <v>64.5</v>
      </c>
    </row>
    <row r="4571" spans="1:13" x14ac:dyDescent="0.3">
      <c r="A4571" s="1">
        <v>4202438</v>
      </c>
      <c r="B4571" t="s">
        <v>4372</v>
      </c>
      <c r="C4571" t="s">
        <v>9591</v>
      </c>
      <c r="D4571">
        <v>27</v>
      </c>
      <c r="E4571" t="s">
        <v>15527</v>
      </c>
      <c r="F4571">
        <v>0</v>
      </c>
      <c r="G4571">
        <v>89.6</v>
      </c>
      <c r="H4571">
        <v>99.04</v>
      </c>
      <c r="I4571">
        <v>0.96162955945049744</v>
      </c>
      <c r="J4571">
        <v>514.41</v>
      </c>
      <c r="K4571">
        <v>0.3088145896656535</v>
      </c>
      <c r="L4571">
        <f>VLOOKUP(C4571,qtcandnovoest!$A$2:$B$28,2,FALSE)</f>
        <v>16</v>
      </c>
      <c r="M4571">
        <v>68.400000000000006</v>
      </c>
    </row>
    <row r="4572" spans="1:13" x14ac:dyDescent="0.3">
      <c r="A4572" s="1">
        <v>2800704</v>
      </c>
      <c r="B4572" t="s">
        <v>4373</v>
      </c>
      <c r="C4572" t="s">
        <v>9860</v>
      </c>
      <c r="D4572">
        <v>6</v>
      </c>
      <c r="E4572" t="s">
        <v>15528</v>
      </c>
      <c r="F4572">
        <v>0</v>
      </c>
      <c r="G4572">
        <v>71.7</v>
      </c>
      <c r="H4572">
        <v>93.63</v>
      </c>
      <c r="I4572">
        <v>0.88817663817663817</v>
      </c>
      <c r="J4572">
        <v>250.63</v>
      </c>
      <c r="K4572">
        <v>0.34086799276672697</v>
      </c>
      <c r="L4572">
        <f>VLOOKUP(C4572,qtcandnovoest!$A$2:$B$28,2,FALSE)</f>
        <v>2</v>
      </c>
      <c r="M4572">
        <v>63.5</v>
      </c>
    </row>
    <row r="4573" spans="1:13" x14ac:dyDescent="0.3">
      <c r="A4573" s="1">
        <v>3109709</v>
      </c>
      <c r="B4573" t="s">
        <v>4374</v>
      </c>
      <c r="C4573" t="s">
        <v>6654</v>
      </c>
      <c r="D4573">
        <v>639</v>
      </c>
      <c r="E4573" t="s">
        <v>15529</v>
      </c>
      <c r="F4573">
        <v>0</v>
      </c>
      <c r="G4573">
        <v>92.1</v>
      </c>
      <c r="H4573">
        <v>99.68</v>
      </c>
      <c r="I4573">
        <v>0.91235316896863305</v>
      </c>
      <c r="J4573">
        <v>571.15</v>
      </c>
      <c r="K4573">
        <v>0.32019213340583652</v>
      </c>
      <c r="L4573">
        <f>VLOOKUP(C4573,qtcandnovoest!$A$2:$B$28,2,FALSE)</f>
        <v>37</v>
      </c>
      <c r="M4573">
        <v>63.4</v>
      </c>
    </row>
    <row r="4574" spans="1:13" x14ac:dyDescent="0.3">
      <c r="A4574" s="1">
        <v>2111672</v>
      </c>
      <c r="B4574" t="s">
        <v>4375</v>
      </c>
      <c r="C4574" t="s">
        <v>6441</v>
      </c>
      <c r="D4574">
        <v>5</v>
      </c>
      <c r="E4574" t="s">
        <v>15530</v>
      </c>
      <c r="F4574">
        <v>0</v>
      </c>
      <c r="G4574">
        <v>67.400000000000006</v>
      </c>
      <c r="H4574">
        <v>89.59</v>
      </c>
      <c r="I4574">
        <v>0.91817830953299884</v>
      </c>
      <c r="J4574">
        <v>172.99</v>
      </c>
      <c r="K4574">
        <v>0.37753902971294273</v>
      </c>
      <c r="L4574">
        <f>VLOOKUP(C4574,qtcandnovoest!$A$2:$B$28,2,FALSE)</f>
        <v>0</v>
      </c>
      <c r="M4574">
        <v>35.1</v>
      </c>
    </row>
    <row r="4575" spans="1:13" x14ac:dyDescent="0.3">
      <c r="A4575" s="1">
        <v>2906907</v>
      </c>
      <c r="B4575" t="s">
        <v>4376</v>
      </c>
      <c r="C4575" t="s">
        <v>5511</v>
      </c>
      <c r="D4575">
        <v>23</v>
      </c>
      <c r="E4575" t="s">
        <v>15531</v>
      </c>
      <c r="F4575">
        <v>0</v>
      </c>
      <c r="G4575">
        <v>77.400000000000006</v>
      </c>
      <c r="H4575">
        <v>95.52</v>
      </c>
      <c r="I4575">
        <v>0.8048761728964775</v>
      </c>
      <c r="J4575">
        <v>465.99</v>
      </c>
      <c r="K4575">
        <v>0.35210609881386007</v>
      </c>
      <c r="L4575">
        <f>VLOOKUP(C4575,qtcandnovoest!$A$2:$B$28,2,FALSE)</f>
        <v>8</v>
      </c>
      <c r="M4575">
        <v>51.3</v>
      </c>
    </row>
    <row r="4576" spans="1:13" x14ac:dyDescent="0.3">
      <c r="A4576" s="1">
        <v>1300839</v>
      </c>
      <c r="B4576" t="s">
        <v>4377</v>
      </c>
      <c r="C4576" t="s">
        <v>5431</v>
      </c>
      <c r="D4576">
        <v>16</v>
      </c>
      <c r="E4576" t="s">
        <v>15532</v>
      </c>
      <c r="F4576">
        <v>0</v>
      </c>
      <c r="G4576">
        <v>85.9</v>
      </c>
      <c r="H4576">
        <v>92.62</v>
      </c>
      <c r="I4576">
        <v>0.73898924294702661</v>
      </c>
      <c r="J4576">
        <v>280.64999999999998</v>
      </c>
      <c r="K4576">
        <v>0.35271070615034167</v>
      </c>
      <c r="L4576">
        <f>VLOOKUP(C4576,qtcandnovoest!$A$2:$B$28,2,FALSE)</f>
        <v>0</v>
      </c>
      <c r="M4576">
        <v>48.3</v>
      </c>
    </row>
    <row r="4577" spans="1:13" x14ac:dyDescent="0.3">
      <c r="A4577" s="1">
        <v>3123809</v>
      </c>
      <c r="B4577" t="s">
        <v>4378</v>
      </c>
      <c r="C4577" t="s">
        <v>6654</v>
      </c>
      <c r="D4577">
        <v>137</v>
      </c>
      <c r="E4577" t="s">
        <v>15533</v>
      </c>
      <c r="F4577">
        <v>0</v>
      </c>
      <c r="G4577">
        <v>84.4</v>
      </c>
      <c r="H4577">
        <v>99.27</v>
      </c>
      <c r="I4577">
        <v>0.86303418803418808</v>
      </c>
      <c r="J4577">
        <v>383.05</v>
      </c>
      <c r="K4577">
        <v>0.34147711317045776</v>
      </c>
      <c r="L4577">
        <f>VLOOKUP(C4577,qtcandnovoest!$A$2:$B$28,2,FALSE)</f>
        <v>37</v>
      </c>
      <c r="M4577">
        <v>63.4</v>
      </c>
    </row>
    <row r="4578" spans="1:13" x14ac:dyDescent="0.3">
      <c r="A4578" s="1">
        <v>3121258</v>
      </c>
      <c r="B4578" t="s">
        <v>4379</v>
      </c>
      <c r="C4578" t="s">
        <v>6654</v>
      </c>
      <c r="D4578">
        <v>142</v>
      </c>
      <c r="E4578" t="s">
        <v>15534</v>
      </c>
      <c r="F4578">
        <v>0</v>
      </c>
      <c r="G4578">
        <v>87.7</v>
      </c>
      <c r="H4578">
        <v>99.5</v>
      </c>
      <c r="I4578">
        <v>0.77007299270072993</v>
      </c>
      <c r="J4578">
        <v>568.5</v>
      </c>
      <c r="K4578">
        <v>0.44925207071331436</v>
      </c>
      <c r="L4578">
        <f>VLOOKUP(C4578,qtcandnovoest!$A$2:$B$28,2,FALSE)</f>
        <v>37</v>
      </c>
      <c r="M4578">
        <v>63.4</v>
      </c>
    </row>
    <row r="4579" spans="1:13" x14ac:dyDescent="0.3">
      <c r="A4579" s="1">
        <v>2604700</v>
      </c>
      <c r="B4579" t="s">
        <v>4380</v>
      </c>
      <c r="C4579" t="s">
        <v>8058</v>
      </c>
      <c r="D4579">
        <v>19</v>
      </c>
      <c r="E4579" t="s">
        <v>15535</v>
      </c>
      <c r="F4579">
        <v>0</v>
      </c>
      <c r="G4579">
        <v>70.3</v>
      </c>
      <c r="H4579">
        <v>98.92</v>
      </c>
      <c r="I4579">
        <v>0.94392776523702027</v>
      </c>
      <c r="J4579">
        <v>283.86</v>
      </c>
      <c r="K4579">
        <v>0.3522590274987083</v>
      </c>
      <c r="L4579">
        <f>VLOOKUP(C4579,qtcandnovoest!$A$2:$B$28,2,FALSE)</f>
        <v>10</v>
      </c>
      <c r="M4579">
        <v>50</v>
      </c>
    </row>
    <row r="4580" spans="1:13" x14ac:dyDescent="0.3">
      <c r="A4580" s="1">
        <v>2601607</v>
      </c>
      <c r="B4580" t="s">
        <v>4381</v>
      </c>
      <c r="C4580" t="s">
        <v>8058</v>
      </c>
      <c r="D4580">
        <v>37</v>
      </c>
      <c r="E4580" t="s">
        <v>15536</v>
      </c>
      <c r="F4580">
        <v>0</v>
      </c>
      <c r="G4580">
        <v>80.099999999999994</v>
      </c>
      <c r="H4580">
        <v>96.91</v>
      </c>
      <c r="I4580">
        <v>0.91009585652442793</v>
      </c>
      <c r="J4580">
        <v>443.37</v>
      </c>
      <c r="K4580">
        <v>0.35461413123981633</v>
      </c>
      <c r="L4580">
        <f>VLOOKUP(C4580,qtcandnovoest!$A$2:$B$28,2,FALSE)</f>
        <v>10</v>
      </c>
      <c r="M4580">
        <v>50</v>
      </c>
    </row>
    <row r="4581" spans="1:13" x14ac:dyDescent="0.3">
      <c r="A4581" s="1">
        <v>1302009</v>
      </c>
      <c r="B4581" t="s">
        <v>269</v>
      </c>
      <c r="C4581" t="s">
        <v>5431</v>
      </c>
      <c r="D4581">
        <v>31</v>
      </c>
      <c r="E4581" t="s">
        <v>15537</v>
      </c>
      <c r="F4581">
        <v>0</v>
      </c>
      <c r="G4581">
        <v>92.1</v>
      </c>
      <c r="H4581">
        <v>89.58</v>
      </c>
      <c r="I4581">
        <v>0.78330161750713601</v>
      </c>
      <c r="J4581">
        <v>346.34</v>
      </c>
      <c r="K4581">
        <v>0.33418584825234443</v>
      </c>
      <c r="L4581">
        <f>VLOOKUP(C4581,qtcandnovoest!$A$2:$B$28,2,FALSE)</f>
        <v>0</v>
      </c>
      <c r="M4581">
        <v>48.3</v>
      </c>
    </row>
    <row r="4582" spans="1:13" x14ac:dyDescent="0.3">
      <c r="A4582" s="1">
        <v>2501575</v>
      </c>
      <c r="B4582" t="s">
        <v>4382</v>
      </c>
      <c r="C4582" t="s">
        <v>7855</v>
      </c>
      <c r="D4582">
        <v>5</v>
      </c>
      <c r="E4582" t="s">
        <v>15538</v>
      </c>
      <c r="F4582">
        <v>0</v>
      </c>
      <c r="G4582">
        <v>72.400000000000006</v>
      </c>
      <c r="H4582">
        <v>98.39</v>
      </c>
      <c r="I4582">
        <v>0.9265785609397944</v>
      </c>
      <c r="J4582">
        <v>267.43</v>
      </c>
      <c r="K4582">
        <v>0.31306361199122595</v>
      </c>
      <c r="L4582">
        <f>VLOOKUP(C4582,qtcandnovoest!$A$2:$B$28,2,FALSE)</f>
        <v>2</v>
      </c>
      <c r="M4582">
        <v>59</v>
      </c>
    </row>
    <row r="4583" spans="1:13" x14ac:dyDescent="0.3">
      <c r="A4583" s="1">
        <v>3140001</v>
      </c>
      <c r="B4583" t="s">
        <v>4383</v>
      </c>
      <c r="C4583" t="s">
        <v>6654</v>
      </c>
      <c r="D4583">
        <v>977</v>
      </c>
      <c r="E4583" t="s">
        <v>11147</v>
      </c>
      <c r="F4583">
        <v>5</v>
      </c>
      <c r="G4583">
        <v>94</v>
      </c>
      <c r="H4583">
        <v>99.17</v>
      </c>
      <c r="I4583">
        <v>0.87855417208697273</v>
      </c>
      <c r="J4583">
        <v>751.54</v>
      </c>
      <c r="K4583">
        <v>0.38954978881941754</v>
      </c>
      <c r="L4583">
        <f>VLOOKUP(C4583,qtcandnovoest!$A$2:$B$28,2,FALSE)</f>
        <v>37</v>
      </c>
      <c r="M4583">
        <v>63.4</v>
      </c>
    </row>
    <row r="4584" spans="1:13" x14ac:dyDescent="0.3">
      <c r="A4584" s="1">
        <v>1200054</v>
      </c>
      <c r="B4584" t="s">
        <v>4384</v>
      </c>
      <c r="C4584" t="s">
        <v>5305</v>
      </c>
      <c r="D4584">
        <v>10</v>
      </c>
      <c r="E4584" t="s">
        <v>15539</v>
      </c>
      <c r="F4584">
        <v>0</v>
      </c>
      <c r="G4584">
        <v>79.7</v>
      </c>
      <c r="H4584">
        <v>86.81</v>
      </c>
      <c r="I4584">
        <v>0.5722543352601156</v>
      </c>
      <c r="J4584">
        <v>373.06</v>
      </c>
      <c r="K4584">
        <v>0.36050724637681159</v>
      </c>
      <c r="L4584">
        <f>VLOOKUP(C4584,qtcandnovoest!$A$2:$B$28,2,FALSE)</f>
        <v>0</v>
      </c>
      <c r="M4584">
        <v>45.7</v>
      </c>
    </row>
    <row r="4585" spans="1:13" x14ac:dyDescent="0.3">
      <c r="A4585" s="1">
        <v>2201960</v>
      </c>
      <c r="B4585" t="s">
        <v>4385</v>
      </c>
      <c r="C4585" t="s">
        <v>8229</v>
      </c>
      <c r="D4585">
        <v>41</v>
      </c>
      <c r="E4585" t="s">
        <v>15540</v>
      </c>
      <c r="F4585">
        <v>0</v>
      </c>
      <c r="G4585">
        <v>66.400000000000006</v>
      </c>
      <c r="H4585">
        <v>89.48</v>
      </c>
      <c r="I4585">
        <v>0.96103105337933836</v>
      </c>
      <c r="J4585">
        <v>321.33999999999997</v>
      </c>
      <c r="K4585">
        <v>0.36040672859653528</v>
      </c>
      <c r="L4585">
        <f>VLOOKUP(C4585,qtcandnovoest!$A$2:$B$28,2,FALSE)</f>
        <v>0</v>
      </c>
      <c r="M4585">
        <v>40.299999999999997</v>
      </c>
    </row>
    <row r="4586" spans="1:13" x14ac:dyDescent="0.3">
      <c r="A4586" s="1">
        <v>2801108</v>
      </c>
      <c r="B4586" t="s">
        <v>4386</v>
      </c>
      <c r="C4586" t="s">
        <v>9860</v>
      </c>
      <c r="D4586">
        <v>4</v>
      </c>
      <c r="E4586" t="s">
        <v>15541</v>
      </c>
      <c r="F4586">
        <v>0</v>
      </c>
      <c r="G4586">
        <v>69.8</v>
      </c>
      <c r="H4586">
        <v>96.93</v>
      </c>
      <c r="I4586">
        <v>0.79860541427399512</v>
      </c>
      <c r="J4586">
        <v>310.44</v>
      </c>
      <c r="K4586">
        <v>0.34100101112234582</v>
      </c>
      <c r="L4586">
        <f>VLOOKUP(C4586,qtcandnovoest!$A$2:$B$28,2,FALSE)</f>
        <v>2</v>
      </c>
      <c r="M4586">
        <v>63.5</v>
      </c>
    </row>
    <row r="4587" spans="1:13" x14ac:dyDescent="0.3">
      <c r="A4587" s="1">
        <v>2508307</v>
      </c>
      <c r="B4587" t="s">
        <v>4387</v>
      </c>
      <c r="C4587" t="s">
        <v>7855</v>
      </c>
      <c r="D4587">
        <v>46</v>
      </c>
      <c r="E4587" t="s">
        <v>15542</v>
      </c>
      <c r="F4587">
        <v>0</v>
      </c>
      <c r="G4587">
        <v>80.5</v>
      </c>
      <c r="H4587">
        <v>99.53</v>
      </c>
      <c r="I4587">
        <v>0.90251053692505034</v>
      </c>
      <c r="J4587">
        <v>417.62</v>
      </c>
      <c r="K4587">
        <v>0.3586872586872587</v>
      </c>
      <c r="L4587">
        <f>VLOOKUP(C4587,qtcandnovoest!$A$2:$B$28,2,FALSE)</f>
        <v>2</v>
      </c>
      <c r="M4587">
        <v>59</v>
      </c>
    </row>
    <row r="4588" spans="1:13" x14ac:dyDescent="0.3">
      <c r="A4588" s="1">
        <v>4314209</v>
      </c>
      <c r="B4588" t="s">
        <v>4388</v>
      </c>
      <c r="C4588" t="s">
        <v>9114</v>
      </c>
      <c r="D4588">
        <v>51</v>
      </c>
      <c r="E4588" t="s">
        <v>15543</v>
      </c>
      <c r="F4588">
        <v>0</v>
      </c>
      <c r="G4588">
        <v>92</v>
      </c>
      <c r="H4588">
        <v>99.68</v>
      </c>
      <c r="I4588">
        <v>0.57388035305655438</v>
      </c>
      <c r="J4588">
        <v>654.69000000000005</v>
      </c>
      <c r="K4588">
        <v>0.28421456919728588</v>
      </c>
      <c r="L4588">
        <f>VLOOKUP(C4588,qtcandnovoest!$A$2:$B$28,2,FALSE)</f>
        <v>18</v>
      </c>
      <c r="M4588">
        <v>67.3</v>
      </c>
    </row>
    <row r="4589" spans="1:13" x14ac:dyDescent="0.3">
      <c r="A4589" s="1">
        <v>2308708</v>
      </c>
      <c r="B4589" t="s">
        <v>4389</v>
      </c>
      <c r="C4589" t="s">
        <v>5931</v>
      </c>
      <c r="D4589">
        <v>72</v>
      </c>
      <c r="E4589" t="s">
        <v>10818</v>
      </c>
      <c r="F4589">
        <v>3</v>
      </c>
      <c r="G4589">
        <v>74.3</v>
      </c>
      <c r="H4589">
        <v>99.05</v>
      </c>
      <c r="I4589">
        <v>0.88674412648147716</v>
      </c>
      <c r="J4589">
        <v>326.58999999999997</v>
      </c>
      <c r="K4589">
        <v>0.34647546926609202</v>
      </c>
      <c r="L4589">
        <f>VLOOKUP(C4589,qtcandnovoest!$A$2:$B$28,2,FALSE)</f>
        <v>6</v>
      </c>
      <c r="M4589">
        <v>44.2</v>
      </c>
    </row>
    <row r="4590" spans="1:13" x14ac:dyDescent="0.3">
      <c r="A4590" s="1">
        <v>1400175</v>
      </c>
      <c r="B4590" t="s">
        <v>4390</v>
      </c>
      <c r="C4590" t="s">
        <v>9101</v>
      </c>
      <c r="D4590">
        <v>43</v>
      </c>
      <c r="E4590" t="s">
        <v>15544</v>
      </c>
      <c r="F4590">
        <v>0</v>
      </c>
      <c r="G4590">
        <v>84.9</v>
      </c>
      <c r="H4590">
        <v>81.040000000000006</v>
      </c>
      <c r="I4590">
        <v>0.70347567030784508</v>
      </c>
      <c r="J4590">
        <v>392.44</v>
      </c>
      <c r="K4590">
        <v>0.28628974248309597</v>
      </c>
      <c r="L4590">
        <f>VLOOKUP(C4590,qtcandnovoest!$A$2:$B$28,2,FALSE)</f>
        <v>0</v>
      </c>
      <c r="M4590">
        <v>60.9</v>
      </c>
    </row>
    <row r="4591" spans="1:13" x14ac:dyDescent="0.3">
      <c r="A4591" s="1">
        <v>3140308</v>
      </c>
      <c r="B4591" t="s">
        <v>4391</v>
      </c>
      <c r="C4591" t="s">
        <v>6654</v>
      </c>
      <c r="D4591">
        <v>89</v>
      </c>
      <c r="E4591" t="s">
        <v>15545</v>
      </c>
      <c r="F4591">
        <v>0</v>
      </c>
      <c r="G4591">
        <v>89.6</v>
      </c>
      <c r="H4591">
        <v>99.12</v>
      </c>
      <c r="I4591">
        <v>0.77213001383125868</v>
      </c>
      <c r="J4591">
        <v>488.14</v>
      </c>
      <c r="K4591">
        <v>0.31879361914257226</v>
      </c>
      <c r="L4591">
        <f>VLOOKUP(C4591,qtcandnovoest!$A$2:$B$28,2,FALSE)</f>
        <v>37</v>
      </c>
      <c r="M4591">
        <v>63.4</v>
      </c>
    </row>
    <row r="4592" spans="1:13" x14ac:dyDescent="0.3">
      <c r="A4592" s="1">
        <v>4202800</v>
      </c>
      <c r="B4592" t="s">
        <v>4392</v>
      </c>
      <c r="C4592" t="s">
        <v>9591</v>
      </c>
      <c r="D4592">
        <v>734</v>
      </c>
      <c r="E4592" t="s">
        <v>11941</v>
      </c>
      <c r="F4592">
        <v>2</v>
      </c>
      <c r="G4592">
        <v>96.7</v>
      </c>
      <c r="H4592">
        <v>100</v>
      </c>
      <c r="I4592">
        <v>0.95653442240373399</v>
      </c>
      <c r="J4592">
        <v>876.31</v>
      </c>
      <c r="K4592">
        <v>0.38059135708870356</v>
      </c>
      <c r="L4592">
        <f>VLOOKUP(C4592,qtcandnovoest!$A$2:$B$28,2,FALSE)</f>
        <v>16</v>
      </c>
      <c r="M4592">
        <v>68.400000000000006</v>
      </c>
    </row>
    <row r="4593" spans="1:13" x14ac:dyDescent="0.3">
      <c r="A4593" s="1">
        <v>3544806</v>
      </c>
      <c r="B4593" t="s">
        <v>4393</v>
      </c>
      <c r="C4593" t="s">
        <v>9925</v>
      </c>
      <c r="D4593">
        <v>87</v>
      </c>
      <c r="E4593" t="s">
        <v>15546</v>
      </c>
      <c r="F4593">
        <v>0</v>
      </c>
      <c r="G4593">
        <v>90.1</v>
      </c>
      <c r="H4593">
        <v>99.89</v>
      </c>
      <c r="I4593">
        <v>0.76299559471365641</v>
      </c>
      <c r="J4593">
        <v>738.63</v>
      </c>
      <c r="K4593">
        <v>0.33223261786828107</v>
      </c>
      <c r="L4593">
        <f>VLOOKUP(C4593,qtcandnovoest!$A$2:$B$28,2,FALSE)</f>
        <v>47</v>
      </c>
      <c r="M4593">
        <v>76.099999999999994</v>
      </c>
    </row>
    <row r="4594" spans="1:13" x14ac:dyDescent="0.3">
      <c r="A4594" s="1">
        <v>5219738</v>
      </c>
      <c r="B4594" t="s">
        <v>4394</v>
      </c>
      <c r="C4594" t="s">
        <v>6201</v>
      </c>
      <c r="D4594">
        <v>61</v>
      </c>
      <c r="E4594" t="s">
        <v>15547</v>
      </c>
      <c r="F4594">
        <v>0</v>
      </c>
      <c r="G4594">
        <v>92.1</v>
      </c>
      <c r="H4594">
        <v>99.93</v>
      </c>
      <c r="I4594">
        <v>0.71619750807568061</v>
      </c>
      <c r="J4594">
        <v>624.62</v>
      </c>
      <c r="K4594">
        <v>0.39017648309589625</v>
      </c>
      <c r="L4594">
        <f>VLOOKUP(C4594,qtcandnovoest!$A$2:$B$28,2,FALSE)</f>
        <v>6</v>
      </c>
      <c r="M4594">
        <v>65.5</v>
      </c>
    </row>
    <row r="4595" spans="1:13" x14ac:dyDescent="0.3">
      <c r="A4595" s="1">
        <v>3522802</v>
      </c>
      <c r="B4595" t="s">
        <v>4395</v>
      </c>
      <c r="C4595" t="s">
        <v>9925</v>
      </c>
      <c r="D4595">
        <v>214</v>
      </c>
      <c r="E4595" t="s">
        <v>15548</v>
      </c>
      <c r="F4595">
        <v>0</v>
      </c>
      <c r="G4595">
        <v>90.1</v>
      </c>
      <c r="H4595">
        <v>99.28</v>
      </c>
      <c r="I4595">
        <v>0.87389857058938714</v>
      </c>
      <c r="J4595">
        <v>709.9</v>
      </c>
      <c r="K4595">
        <v>0.32208399202694343</v>
      </c>
      <c r="L4595">
        <f>VLOOKUP(C4595,qtcandnovoest!$A$2:$B$28,2,FALSE)</f>
        <v>47</v>
      </c>
      <c r="M4595">
        <v>76.099999999999994</v>
      </c>
    </row>
    <row r="4596" spans="1:13" x14ac:dyDescent="0.3">
      <c r="A4596" s="1">
        <v>2503308</v>
      </c>
      <c r="B4596" t="s">
        <v>4396</v>
      </c>
      <c r="C4596" t="s">
        <v>7855</v>
      </c>
      <c r="D4596">
        <v>9</v>
      </c>
      <c r="E4596" t="s">
        <v>15549</v>
      </c>
      <c r="F4596">
        <v>0</v>
      </c>
      <c r="G4596">
        <v>74.8</v>
      </c>
      <c r="H4596">
        <v>98.5</v>
      </c>
      <c r="I4596">
        <v>0.96487164640030887</v>
      </c>
      <c r="J4596">
        <v>336.05</v>
      </c>
      <c r="K4596">
        <v>0.3535512256442489</v>
      </c>
      <c r="L4596">
        <f>VLOOKUP(C4596,qtcandnovoest!$A$2:$B$28,2,FALSE)</f>
        <v>2</v>
      </c>
      <c r="M4596">
        <v>59</v>
      </c>
    </row>
    <row r="4597" spans="1:13" x14ac:dyDescent="0.3">
      <c r="A4597" s="1">
        <v>3509809</v>
      </c>
      <c r="B4597" t="s">
        <v>4397</v>
      </c>
      <c r="C4597" t="s">
        <v>9925</v>
      </c>
      <c r="D4597">
        <v>29</v>
      </c>
      <c r="E4597" t="s">
        <v>15550</v>
      </c>
      <c r="F4597">
        <v>0</v>
      </c>
      <c r="G4597">
        <v>91</v>
      </c>
      <c r="H4597">
        <v>99.4</v>
      </c>
      <c r="I4597">
        <v>0.83682830930537355</v>
      </c>
      <c r="J4597">
        <v>581.36</v>
      </c>
      <c r="K4597">
        <v>0.32143643974443709</v>
      </c>
      <c r="L4597">
        <f>VLOOKUP(C4597,qtcandnovoest!$A$2:$B$28,2,FALSE)</f>
        <v>47</v>
      </c>
      <c r="M4597">
        <v>76.099999999999994</v>
      </c>
    </row>
    <row r="4598" spans="1:13" x14ac:dyDescent="0.3">
      <c r="A4598" s="1">
        <v>3524907</v>
      </c>
      <c r="B4598" t="s">
        <v>4398</v>
      </c>
      <c r="C4598" t="s">
        <v>9925</v>
      </c>
      <c r="D4598">
        <v>154</v>
      </c>
      <c r="E4598" t="s">
        <v>15551</v>
      </c>
      <c r="F4598">
        <v>0</v>
      </c>
      <c r="G4598">
        <v>93.4</v>
      </c>
      <c r="H4598">
        <v>99.88</v>
      </c>
      <c r="I4598">
        <v>0.84326018808777425</v>
      </c>
      <c r="J4598">
        <v>875.96</v>
      </c>
      <c r="K4598">
        <v>0.35857169564404562</v>
      </c>
      <c r="L4598">
        <f>VLOOKUP(C4598,qtcandnovoest!$A$2:$B$28,2,FALSE)</f>
        <v>47</v>
      </c>
      <c r="M4598">
        <v>76.099999999999994</v>
      </c>
    </row>
    <row r="4599" spans="1:13" x14ac:dyDescent="0.3">
      <c r="A4599" s="1">
        <v>5107958</v>
      </c>
      <c r="B4599" t="s">
        <v>4399</v>
      </c>
      <c r="C4599" t="s">
        <v>7571</v>
      </c>
      <c r="D4599">
        <v>754</v>
      </c>
      <c r="E4599" t="s">
        <v>11328</v>
      </c>
      <c r="F4599">
        <v>12</v>
      </c>
      <c r="G4599">
        <v>92.4</v>
      </c>
      <c r="H4599">
        <v>99.13</v>
      </c>
      <c r="I4599">
        <v>0.7512426846886554</v>
      </c>
      <c r="J4599">
        <v>957.99</v>
      </c>
      <c r="K4599">
        <v>0.39955172537785716</v>
      </c>
      <c r="L4599">
        <f>VLOOKUP(C4599,qtcandnovoest!$A$2:$B$28,2,FALSE)</f>
        <v>13</v>
      </c>
      <c r="M4599">
        <v>57.5</v>
      </c>
    </row>
    <row r="4600" spans="1:13" x14ac:dyDescent="0.3">
      <c r="A4600" s="1">
        <v>2210631</v>
      </c>
      <c r="B4600" t="s">
        <v>4400</v>
      </c>
      <c r="C4600" t="s">
        <v>8229</v>
      </c>
      <c r="D4600">
        <v>1</v>
      </c>
      <c r="E4600" t="s">
        <v>15552</v>
      </c>
      <c r="F4600">
        <v>0</v>
      </c>
      <c r="G4600">
        <v>74.8</v>
      </c>
      <c r="H4600">
        <v>87.89</v>
      </c>
      <c r="I4600">
        <v>0.92585327579442922</v>
      </c>
      <c r="J4600">
        <v>230.92</v>
      </c>
      <c r="K4600">
        <v>0.35981535471331388</v>
      </c>
      <c r="L4600">
        <f>VLOOKUP(C4600,qtcandnovoest!$A$2:$B$28,2,FALSE)</f>
        <v>0</v>
      </c>
      <c r="M4600">
        <v>40.299999999999997</v>
      </c>
    </row>
    <row r="4601" spans="1:13" x14ac:dyDescent="0.3">
      <c r="A4601" s="1">
        <v>3509502</v>
      </c>
      <c r="B4601" t="s">
        <v>4401</v>
      </c>
      <c r="C4601" t="s">
        <v>9925</v>
      </c>
      <c r="D4601">
        <v>32044</v>
      </c>
      <c r="E4601" t="s">
        <v>12111</v>
      </c>
      <c r="F4601">
        <v>397</v>
      </c>
      <c r="G4601">
        <v>96.9</v>
      </c>
      <c r="H4601">
        <v>99.97</v>
      </c>
      <c r="I4601">
        <v>0.69503397861254335</v>
      </c>
      <c r="J4601">
        <v>1628.55</v>
      </c>
      <c r="K4601">
        <v>0.38426072086902019</v>
      </c>
      <c r="L4601">
        <f>VLOOKUP(C4601,qtcandnovoest!$A$2:$B$28,2,FALSE)</f>
        <v>47</v>
      </c>
      <c r="M4601">
        <v>76.099999999999994</v>
      </c>
    </row>
    <row r="4602" spans="1:13" x14ac:dyDescent="0.3">
      <c r="A4602" s="1">
        <v>2503555</v>
      </c>
      <c r="B4602" t="s">
        <v>4402</v>
      </c>
      <c r="C4602" t="s">
        <v>7855</v>
      </c>
      <c r="D4602">
        <v>7</v>
      </c>
      <c r="E4602" t="s">
        <v>15553</v>
      </c>
      <c r="F4602">
        <v>0</v>
      </c>
      <c r="G4602">
        <v>67.900000000000006</v>
      </c>
      <c r="H4602">
        <v>97.07</v>
      </c>
      <c r="I4602">
        <v>0.92845015765219496</v>
      </c>
      <c r="J4602">
        <v>235.04</v>
      </c>
      <c r="K4602">
        <v>0.29923686527737015</v>
      </c>
      <c r="L4602">
        <f>VLOOKUP(C4602,qtcandnovoest!$A$2:$B$28,2,FALSE)</f>
        <v>2</v>
      </c>
      <c r="M4602">
        <v>59</v>
      </c>
    </row>
    <row r="4603" spans="1:13" x14ac:dyDescent="0.3">
      <c r="A4603" s="1">
        <v>1507508</v>
      </c>
      <c r="B4603" t="s">
        <v>4403</v>
      </c>
      <c r="C4603" t="s">
        <v>7711</v>
      </c>
      <c r="D4603">
        <v>16</v>
      </c>
      <c r="E4603" t="s">
        <v>15554</v>
      </c>
      <c r="F4603">
        <v>0</v>
      </c>
      <c r="G4603">
        <v>77.3</v>
      </c>
      <c r="H4603">
        <v>85.78</v>
      </c>
      <c r="I4603">
        <v>0.82966267075550604</v>
      </c>
      <c r="J4603">
        <v>267.32</v>
      </c>
      <c r="K4603">
        <v>0.32968453059673131</v>
      </c>
      <c r="L4603">
        <f>VLOOKUP(C4603,qtcandnovoest!$A$2:$B$28,2,FALSE)</f>
        <v>0</v>
      </c>
      <c r="M4603">
        <v>46.6</v>
      </c>
    </row>
    <row r="4604" spans="1:13" x14ac:dyDescent="0.3">
      <c r="A4604" s="1">
        <v>3544202</v>
      </c>
      <c r="B4604" t="s">
        <v>4404</v>
      </c>
      <c r="C4604" t="s">
        <v>9925</v>
      </c>
      <c r="D4604">
        <v>49</v>
      </c>
      <c r="E4604" t="s">
        <v>15555</v>
      </c>
      <c r="F4604">
        <v>0</v>
      </c>
      <c r="G4604">
        <v>89.2</v>
      </c>
      <c r="H4604">
        <v>99.83</v>
      </c>
      <c r="I4604">
        <v>0.85135135135135132</v>
      </c>
      <c r="J4604">
        <v>616.17999999999995</v>
      </c>
      <c r="K4604">
        <v>0.4348936170212766</v>
      </c>
      <c r="L4604">
        <f>VLOOKUP(C4604,qtcandnovoest!$A$2:$B$28,2,FALSE)</f>
        <v>47</v>
      </c>
      <c r="M4604">
        <v>76.099999999999994</v>
      </c>
    </row>
    <row r="4605" spans="1:13" x14ac:dyDescent="0.3">
      <c r="A4605" s="1">
        <v>2702306</v>
      </c>
      <c r="B4605" t="s">
        <v>4405</v>
      </c>
      <c r="C4605" t="s">
        <v>5328</v>
      </c>
      <c r="D4605">
        <v>127</v>
      </c>
      <c r="E4605" t="s">
        <v>10657</v>
      </c>
      <c r="F4605">
        <v>3</v>
      </c>
      <c r="G4605">
        <v>78.8</v>
      </c>
      <c r="H4605">
        <v>98.34</v>
      </c>
      <c r="I4605">
        <v>0.7642429760665973</v>
      </c>
      <c r="J4605">
        <v>371.8</v>
      </c>
      <c r="K4605">
        <v>0.37807404565509306</v>
      </c>
      <c r="L4605">
        <f>VLOOKUP(C4605,qtcandnovoest!$A$2:$B$28,2,FALSE)</f>
        <v>3</v>
      </c>
      <c r="M4605">
        <v>44.4</v>
      </c>
    </row>
    <row r="4606" spans="1:13" x14ac:dyDescent="0.3">
      <c r="A4606" s="1">
        <v>3104908</v>
      </c>
      <c r="B4606" t="s">
        <v>4406</v>
      </c>
      <c r="C4606" t="s">
        <v>6654</v>
      </c>
      <c r="D4606">
        <v>368</v>
      </c>
      <c r="E4606" t="s">
        <v>10989</v>
      </c>
      <c r="F4606">
        <v>1</v>
      </c>
      <c r="G4606">
        <v>90.7</v>
      </c>
      <c r="H4606">
        <v>98.97</v>
      </c>
      <c r="I4606">
        <v>0.82998058252427187</v>
      </c>
      <c r="J4606">
        <v>599.27</v>
      </c>
      <c r="K4606">
        <v>0.33200415141749057</v>
      </c>
      <c r="L4606">
        <f>VLOOKUP(C4606,qtcandnovoest!$A$2:$B$28,2,FALSE)</f>
        <v>37</v>
      </c>
      <c r="M4606">
        <v>63.4</v>
      </c>
    </row>
    <row r="4607" spans="1:13" x14ac:dyDescent="0.3">
      <c r="A4607" s="1">
        <v>1100148</v>
      </c>
      <c r="B4607" t="s">
        <v>4407</v>
      </c>
      <c r="C4607" t="s">
        <v>9051</v>
      </c>
      <c r="D4607">
        <v>98</v>
      </c>
      <c r="E4607" t="s">
        <v>11752</v>
      </c>
      <c r="F4607">
        <v>1</v>
      </c>
      <c r="G4607">
        <v>90</v>
      </c>
      <c r="H4607">
        <v>93.7</v>
      </c>
      <c r="I4607">
        <v>0.50966702470461867</v>
      </c>
      <c r="J4607">
        <v>510.46</v>
      </c>
      <c r="K4607">
        <v>0.37305021636308744</v>
      </c>
      <c r="L4607">
        <f>VLOOKUP(C4607,qtcandnovoest!$A$2:$B$28,2,FALSE)</f>
        <v>3</v>
      </c>
      <c r="M4607">
        <v>47.5</v>
      </c>
    </row>
    <row r="4608" spans="1:13" x14ac:dyDescent="0.3">
      <c r="A4608" s="1">
        <v>1501253</v>
      </c>
      <c r="B4608" t="s">
        <v>4408</v>
      </c>
      <c r="C4608" t="s">
        <v>7711</v>
      </c>
      <c r="D4608">
        <v>6</v>
      </c>
      <c r="E4608" t="s">
        <v>15556</v>
      </c>
      <c r="F4608">
        <v>0</v>
      </c>
      <c r="G4608">
        <v>83.2</v>
      </c>
      <c r="H4608">
        <v>84.96</v>
      </c>
      <c r="I4608">
        <v>0.69693200663349919</v>
      </c>
      <c r="J4608">
        <v>470.39</v>
      </c>
      <c r="K4608">
        <v>0.36228504809093559</v>
      </c>
      <c r="L4608">
        <f>VLOOKUP(C4608,qtcandnovoest!$A$2:$B$28,2,FALSE)</f>
        <v>0</v>
      </c>
      <c r="M4608">
        <v>46.6</v>
      </c>
    </row>
    <row r="4609" spans="1:13" x14ac:dyDescent="0.3">
      <c r="A4609" s="1">
        <v>3554607</v>
      </c>
      <c r="B4609" t="s">
        <v>4409</v>
      </c>
      <c r="C4609" t="s">
        <v>9925</v>
      </c>
      <c r="D4609">
        <v>57</v>
      </c>
      <c r="E4609" t="s">
        <v>12366</v>
      </c>
      <c r="F4609">
        <v>1</v>
      </c>
      <c r="G4609">
        <v>90.7</v>
      </c>
      <c r="H4609">
        <v>100</v>
      </c>
      <c r="I4609">
        <v>0.84364176150420589</v>
      </c>
      <c r="J4609">
        <v>638.41</v>
      </c>
      <c r="K4609">
        <v>0.29024943310657597</v>
      </c>
      <c r="L4609">
        <f>VLOOKUP(C4609,qtcandnovoest!$A$2:$B$28,2,FALSE)</f>
        <v>47</v>
      </c>
      <c r="M4609">
        <v>76.099999999999994</v>
      </c>
    </row>
    <row r="4610" spans="1:13" x14ac:dyDescent="0.3">
      <c r="A4610" s="1">
        <v>5104500</v>
      </c>
      <c r="B4610" t="s">
        <v>4410</v>
      </c>
      <c r="C4610" t="s">
        <v>7571</v>
      </c>
      <c r="D4610">
        <v>4</v>
      </c>
      <c r="E4610" t="s">
        <v>15557</v>
      </c>
      <c r="F4610">
        <v>0</v>
      </c>
      <c r="G4610">
        <v>86.7</v>
      </c>
      <c r="H4610">
        <v>100</v>
      </c>
      <c r="I4610">
        <v>0.73950177935943062</v>
      </c>
      <c r="J4610">
        <v>465.58</v>
      </c>
      <c r="K4610">
        <v>0.36211931581143098</v>
      </c>
      <c r="L4610">
        <f>VLOOKUP(C4610,qtcandnovoest!$A$2:$B$28,2,FALSE)</f>
        <v>13</v>
      </c>
      <c r="M4610">
        <v>57.5</v>
      </c>
    </row>
    <row r="4611" spans="1:13" x14ac:dyDescent="0.3">
      <c r="A4611" s="1">
        <v>2900306</v>
      </c>
      <c r="B4611" t="s">
        <v>4411</v>
      </c>
      <c r="C4611" t="s">
        <v>5511</v>
      </c>
      <c r="D4611">
        <v>22</v>
      </c>
      <c r="E4611" t="s">
        <v>15558</v>
      </c>
      <c r="F4611">
        <v>0</v>
      </c>
      <c r="G4611">
        <v>79.7</v>
      </c>
      <c r="H4611">
        <v>97.54</v>
      </c>
      <c r="I4611">
        <v>0.77924287537218206</v>
      </c>
      <c r="J4611">
        <v>321.33</v>
      </c>
      <c r="K4611">
        <v>0.32669078004504198</v>
      </c>
      <c r="L4611">
        <f>VLOOKUP(C4611,qtcandnovoest!$A$2:$B$28,2,FALSE)</f>
        <v>8</v>
      </c>
      <c r="M4611">
        <v>51.3</v>
      </c>
    </row>
    <row r="4612" spans="1:13" x14ac:dyDescent="0.3">
      <c r="A4612" s="1">
        <v>3166956</v>
      </c>
      <c r="B4612" t="s">
        <v>4412</v>
      </c>
      <c r="C4612" t="s">
        <v>6654</v>
      </c>
      <c r="D4612">
        <v>35</v>
      </c>
      <c r="E4612" t="s">
        <v>15559</v>
      </c>
      <c r="F4612">
        <v>0</v>
      </c>
      <c r="G4612">
        <v>79</v>
      </c>
      <c r="H4612">
        <v>97.51</v>
      </c>
      <c r="I4612">
        <v>0.94400289017341044</v>
      </c>
      <c r="J4612">
        <v>444.11</v>
      </c>
      <c r="K4612">
        <v>0.33220338983050846</v>
      </c>
      <c r="L4612">
        <f>VLOOKUP(C4612,qtcandnovoest!$A$2:$B$28,2,FALSE)</f>
        <v>37</v>
      </c>
      <c r="M4612">
        <v>63.4</v>
      </c>
    </row>
    <row r="4613" spans="1:13" x14ac:dyDescent="0.3">
      <c r="A4613" s="1">
        <v>5205109</v>
      </c>
      <c r="B4613" t="s">
        <v>4413</v>
      </c>
      <c r="C4613" t="s">
        <v>6201</v>
      </c>
      <c r="D4613">
        <v>1651</v>
      </c>
      <c r="E4613" t="s">
        <v>10886</v>
      </c>
      <c r="F4613">
        <v>9</v>
      </c>
      <c r="G4613">
        <v>94.8</v>
      </c>
      <c r="H4613">
        <v>99.86</v>
      </c>
      <c r="I4613">
        <v>0.7381052190316495</v>
      </c>
      <c r="J4613">
        <v>1075.6500000000001</v>
      </c>
      <c r="K4613">
        <v>0.39975994552610017</v>
      </c>
      <c r="L4613">
        <f>VLOOKUP(C4613,qtcandnovoest!$A$2:$B$28,2,FALSE)</f>
        <v>6</v>
      </c>
      <c r="M4613">
        <v>65.5</v>
      </c>
    </row>
    <row r="4614" spans="1:13" x14ac:dyDescent="0.3">
      <c r="A4614" s="1">
        <v>2804508</v>
      </c>
      <c r="B4614" t="s">
        <v>4414</v>
      </c>
      <c r="C4614" t="s">
        <v>9860</v>
      </c>
      <c r="D4614">
        <v>83</v>
      </c>
      <c r="E4614" t="s">
        <v>15560</v>
      </c>
      <c r="F4614">
        <v>0</v>
      </c>
      <c r="G4614">
        <v>75.8</v>
      </c>
      <c r="H4614">
        <v>98.86</v>
      </c>
      <c r="I4614">
        <v>0.882189607298691</v>
      </c>
      <c r="J4614">
        <v>379.64</v>
      </c>
      <c r="K4614">
        <v>0.37865033695418038</v>
      </c>
      <c r="L4614">
        <f>VLOOKUP(C4614,qtcandnovoest!$A$2:$B$28,2,FALSE)</f>
        <v>2</v>
      </c>
      <c r="M4614">
        <v>63.5</v>
      </c>
    </row>
    <row r="4615" spans="1:13" x14ac:dyDescent="0.3">
      <c r="A4615" s="1">
        <v>2500304</v>
      </c>
      <c r="B4615" t="s">
        <v>4415</v>
      </c>
      <c r="C4615" t="s">
        <v>7855</v>
      </c>
      <c r="D4615">
        <v>91</v>
      </c>
      <c r="E4615" t="s">
        <v>15561</v>
      </c>
      <c r="F4615">
        <v>0</v>
      </c>
      <c r="G4615">
        <v>68.400000000000006</v>
      </c>
      <c r="H4615">
        <v>98.79</v>
      </c>
      <c r="I4615">
        <v>0.92013259439581496</v>
      </c>
      <c r="J4615">
        <v>344.14</v>
      </c>
      <c r="K4615">
        <v>0.32852277116471784</v>
      </c>
      <c r="L4615">
        <f>VLOOKUP(C4615,qtcandnovoest!$A$2:$B$28,2,FALSE)</f>
        <v>2</v>
      </c>
      <c r="M4615">
        <v>59</v>
      </c>
    </row>
    <row r="4616" spans="1:13" x14ac:dyDescent="0.3">
      <c r="A4616" s="1">
        <v>2100873</v>
      </c>
      <c r="B4616" t="s">
        <v>2183</v>
      </c>
      <c r="C4616" t="s">
        <v>6441</v>
      </c>
      <c r="D4616">
        <v>3</v>
      </c>
      <c r="E4616" t="s">
        <v>15562</v>
      </c>
      <c r="F4616">
        <v>0</v>
      </c>
      <c r="G4616">
        <v>74.599999999999994</v>
      </c>
      <c r="H4616">
        <v>97.44</v>
      </c>
      <c r="I4616">
        <v>0.77638837808017658</v>
      </c>
      <c r="J4616">
        <v>205.26</v>
      </c>
      <c r="K4616">
        <v>0.36663565447649038</v>
      </c>
      <c r="L4616">
        <f>VLOOKUP(C4616,qtcandnovoest!$A$2:$B$28,2,FALSE)</f>
        <v>0</v>
      </c>
      <c r="M4616">
        <v>35.1</v>
      </c>
    </row>
    <row r="4617" spans="1:13" x14ac:dyDescent="0.3">
      <c r="A4617" s="1">
        <v>4211892</v>
      </c>
      <c r="B4617" t="s">
        <v>4416</v>
      </c>
      <c r="C4617" t="s">
        <v>9591</v>
      </c>
      <c r="D4617">
        <v>47</v>
      </c>
      <c r="E4617" t="s">
        <v>11998</v>
      </c>
      <c r="F4617">
        <v>1</v>
      </c>
      <c r="G4617">
        <v>90.7</v>
      </c>
      <c r="H4617">
        <v>99.32</v>
      </c>
      <c r="I4617">
        <v>0.92307692307692313</v>
      </c>
      <c r="J4617">
        <v>682.35</v>
      </c>
      <c r="K4617">
        <v>0.30684232894177643</v>
      </c>
      <c r="L4617">
        <f>VLOOKUP(C4617,qtcandnovoest!$A$2:$B$28,2,FALSE)</f>
        <v>16</v>
      </c>
      <c r="M4617">
        <v>68.400000000000006</v>
      </c>
    </row>
    <row r="4618" spans="1:13" x14ac:dyDescent="0.3">
      <c r="A4618" s="1">
        <v>3514205</v>
      </c>
      <c r="B4618" t="s">
        <v>4417</v>
      </c>
      <c r="C4618" t="s">
        <v>9925</v>
      </c>
      <c r="D4618">
        <v>75</v>
      </c>
      <c r="E4618" t="s">
        <v>15563</v>
      </c>
      <c r="F4618">
        <v>0</v>
      </c>
      <c r="G4618">
        <v>88.7</v>
      </c>
      <c r="H4618">
        <v>100</v>
      </c>
      <c r="I4618">
        <v>0.83839611178614826</v>
      </c>
      <c r="J4618">
        <v>689.09</v>
      </c>
      <c r="K4618">
        <v>0.3148854961832061</v>
      </c>
      <c r="L4618">
        <f>VLOOKUP(C4618,qtcandnovoest!$A$2:$B$28,2,FALSE)</f>
        <v>47</v>
      </c>
      <c r="M4618">
        <v>76.099999999999994</v>
      </c>
    </row>
    <row r="4619" spans="1:13" x14ac:dyDescent="0.3">
      <c r="A4619" s="1">
        <v>4108809</v>
      </c>
      <c r="B4619" t="s">
        <v>986</v>
      </c>
      <c r="C4619" t="s">
        <v>8445</v>
      </c>
      <c r="D4619">
        <v>186</v>
      </c>
      <c r="E4619" t="s">
        <v>15564</v>
      </c>
      <c r="F4619">
        <v>0</v>
      </c>
      <c r="G4619">
        <v>91.3</v>
      </c>
      <c r="H4619">
        <v>99.07</v>
      </c>
      <c r="I4619">
        <v>0.64292726023363111</v>
      </c>
      <c r="J4619">
        <v>856.96</v>
      </c>
      <c r="K4619">
        <v>0.34949843668577385</v>
      </c>
      <c r="L4619">
        <f>VLOOKUP(C4619,qtcandnovoest!$A$2:$B$28,2,FALSE)</f>
        <v>16</v>
      </c>
      <c r="M4619">
        <v>64.5</v>
      </c>
    </row>
    <row r="4620" spans="1:13" x14ac:dyDescent="0.3">
      <c r="A4620" s="1">
        <v>3530201</v>
      </c>
      <c r="B4620" t="s">
        <v>4418</v>
      </c>
      <c r="C4620" t="s">
        <v>9925</v>
      </c>
      <c r="D4620">
        <v>89</v>
      </c>
      <c r="E4620" t="s">
        <v>15565</v>
      </c>
      <c r="F4620">
        <v>0</v>
      </c>
      <c r="G4620">
        <v>88.5</v>
      </c>
      <c r="H4620">
        <v>99.47</v>
      </c>
      <c r="I4620">
        <v>0.85029585798816565</v>
      </c>
      <c r="J4620">
        <v>564.63</v>
      </c>
      <c r="K4620">
        <v>0.31690016999824139</v>
      </c>
      <c r="L4620">
        <f>VLOOKUP(C4620,qtcandnovoest!$A$2:$B$28,2,FALSE)</f>
        <v>47</v>
      </c>
      <c r="M4620">
        <v>76.099999999999994</v>
      </c>
    </row>
    <row r="4621" spans="1:13" x14ac:dyDescent="0.3">
      <c r="A4621" s="1">
        <v>2807105</v>
      </c>
      <c r="B4621" t="s">
        <v>4419</v>
      </c>
      <c r="C4621" t="s">
        <v>9860</v>
      </c>
      <c r="D4621">
        <v>187</v>
      </c>
      <c r="E4621" t="s">
        <v>12048</v>
      </c>
      <c r="F4621">
        <v>1</v>
      </c>
      <c r="G4621">
        <v>75.900000000000006</v>
      </c>
      <c r="H4621">
        <v>98.13</v>
      </c>
      <c r="I4621">
        <v>0.91737027625215184</v>
      </c>
      <c r="J4621">
        <v>347.19</v>
      </c>
      <c r="K4621">
        <v>0.35551134308304483</v>
      </c>
      <c r="L4621">
        <f>VLOOKUP(C4621,qtcandnovoest!$A$2:$B$28,2,FALSE)</f>
        <v>2</v>
      </c>
      <c r="M4621">
        <v>63.5</v>
      </c>
    </row>
    <row r="4622" spans="1:13" x14ac:dyDescent="0.3">
      <c r="A4622" s="1">
        <v>4309555</v>
      </c>
      <c r="B4622" t="s">
        <v>4420</v>
      </c>
      <c r="C4622" t="s">
        <v>9114</v>
      </c>
      <c r="D4622">
        <v>185</v>
      </c>
      <c r="E4622" t="s">
        <v>15566</v>
      </c>
      <c r="F4622">
        <v>0</v>
      </c>
      <c r="G4622">
        <v>98</v>
      </c>
      <c r="H4622">
        <v>99.86</v>
      </c>
      <c r="I4622">
        <v>0.96051687006460873</v>
      </c>
      <c r="J4622">
        <v>925.56</v>
      </c>
      <c r="K4622">
        <v>0.33685942642219086</v>
      </c>
      <c r="L4622">
        <f>VLOOKUP(C4622,qtcandnovoest!$A$2:$B$28,2,FALSE)</f>
        <v>18</v>
      </c>
      <c r="M4622">
        <v>67.3</v>
      </c>
    </row>
    <row r="4623" spans="1:13" x14ac:dyDescent="0.3">
      <c r="A4623" s="1">
        <v>2410009</v>
      </c>
      <c r="B4623" t="s">
        <v>1219</v>
      </c>
      <c r="C4623" t="s">
        <v>8907</v>
      </c>
      <c r="D4623">
        <v>6</v>
      </c>
      <c r="E4623" t="s">
        <v>15567</v>
      </c>
      <c r="F4623">
        <v>0</v>
      </c>
      <c r="G4623">
        <v>72.2</v>
      </c>
      <c r="H4623">
        <v>99.27</v>
      </c>
      <c r="I4623">
        <v>0.82795698924731187</v>
      </c>
      <c r="J4623">
        <v>290.54000000000002</v>
      </c>
      <c r="K4623">
        <v>0.3622936576889661</v>
      </c>
      <c r="L4623">
        <f>VLOOKUP(C4623,qtcandnovoest!$A$2:$B$28,2,FALSE)</f>
        <v>5</v>
      </c>
      <c r="M4623">
        <v>60.3</v>
      </c>
    </row>
    <row r="4624" spans="1:13" x14ac:dyDescent="0.3">
      <c r="A4624" s="1">
        <v>2908200</v>
      </c>
      <c r="B4624" t="s">
        <v>4421</v>
      </c>
      <c r="C4624" t="s">
        <v>5511</v>
      </c>
      <c r="D4624">
        <v>24</v>
      </c>
      <c r="E4624" t="s">
        <v>10710</v>
      </c>
      <c r="F4624">
        <v>1</v>
      </c>
      <c r="G4624">
        <v>85.2</v>
      </c>
      <c r="H4624">
        <v>98.64</v>
      </c>
      <c r="I4624">
        <v>0.73279015630196209</v>
      </c>
      <c r="J4624">
        <v>382.68</v>
      </c>
      <c r="K4624">
        <v>0.38742582511892504</v>
      </c>
      <c r="L4624">
        <f>VLOOKUP(C4624,qtcandnovoest!$A$2:$B$28,2,FALSE)</f>
        <v>8</v>
      </c>
      <c r="M4624">
        <v>51.3</v>
      </c>
    </row>
    <row r="4625" spans="1:13" x14ac:dyDescent="0.3">
      <c r="A4625" s="1">
        <v>1300607</v>
      </c>
      <c r="B4625" t="s">
        <v>4422</v>
      </c>
      <c r="C4625" t="s">
        <v>5431</v>
      </c>
      <c r="D4625">
        <v>24</v>
      </c>
      <c r="E4625" t="s">
        <v>15568</v>
      </c>
      <c r="F4625">
        <v>0</v>
      </c>
      <c r="G4625">
        <v>79.8</v>
      </c>
      <c r="H4625">
        <v>85.18</v>
      </c>
      <c r="I4625">
        <v>0.67297921478060041</v>
      </c>
      <c r="J4625">
        <v>284.85000000000002</v>
      </c>
      <c r="K4625">
        <v>0.33357277543324054</v>
      </c>
      <c r="L4625">
        <f>VLOOKUP(C4625,qtcandnovoest!$A$2:$B$28,2,FALSE)</f>
        <v>0</v>
      </c>
      <c r="M4625">
        <v>48.3</v>
      </c>
    </row>
    <row r="4626" spans="1:13" x14ac:dyDescent="0.3">
      <c r="A4626" s="1">
        <v>2104651</v>
      </c>
      <c r="B4626" t="s">
        <v>4423</v>
      </c>
      <c r="C4626" t="s">
        <v>6441</v>
      </c>
      <c r="D4626">
        <v>6</v>
      </c>
      <c r="E4626" t="s">
        <v>15569</v>
      </c>
      <c r="F4626">
        <v>0</v>
      </c>
      <c r="G4626">
        <v>66.8</v>
      </c>
      <c r="H4626">
        <v>90.05</v>
      </c>
      <c r="I4626">
        <v>0.90486378547996005</v>
      </c>
      <c r="J4626">
        <v>249.49</v>
      </c>
      <c r="K4626">
        <v>0.34711853032463719</v>
      </c>
      <c r="L4626">
        <f>VLOOKUP(C4626,qtcandnovoest!$A$2:$B$28,2,FALSE)</f>
        <v>0</v>
      </c>
      <c r="M4626">
        <v>35.1</v>
      </c>
    </row>
    <row r="4627" spans="1:13" x14ac:dyDescent="0.3">
      <c r="A4627" s="1">
        <v>4316972</v>
      </c>
      <c r="B4627" t="s">
        <v>4424</v>
      </c>
      <c r="C4627" t="s">
        <v>9114</v>
      </c>
      <c r="D4627">
        <v>27</v>
      </c>
      <c r="E4627" t="s">
        <v>15570</v>
      </c>
      <c r="F4627">
        <v>0</v>
      </c>
      <c r="G4627">
        <v>88.9</v>
      </c>
      <c r="H4627">
        <v>97.77</v>
      </c>
      <c r="I4627" t="e">
        <v>#N/A</v>
      </c>
      <c r="J4627">
        <v>687.92</v>
      </c>
      <c r="K4627">
        <v>0.28613945578231292</v>
      </c>
      <c r="L4627">
        <f>VLOOKUP(C4627,qtcandnovoest!$A$2:$B$28,2,FALSE)</f>
        <v>18</v>
      </c>
      <c r="M4627">
        <v>67.3</v>
      </c>
    </row>
    <row r="4628" spans="1:13" x14ac:dyDescent="0.3">
      <c r="A4628" s="1">
        <v>2403400</v>
      </c>
      <c r="B4628" t="s">
        <v>4425</v>
      </c>
      <c r="C4628" t="s">
        <v>8907</v>
      </c>
      <c r="D4628">
        <v>15</v>
      </c>
      <c r="E4628" t="s">
        <v>15571</v>
      </c>
      <c r="F4628">
        <v>0</v>
      </c>
      <c r="G4628">
        <v>79.5</v>
      </c>
      <c r="H4628">
        <v>98.9</v>
      </c>
      <c r="I4628">
        <v>0.89193505456481237</v>
      </c>
      <c r="J4628">
        <v>343.15</v>
      </c>
      <c r="K4628">
        <v>0.35176915149433186</v>
      </c>
      <c r="L4628">
        <f>VLOOKUP(C4628,qtcandnovoest!$A$2:$B$28,2,FALSE)</f>
        <v>5</v>
      </c>
      <c r="M4628">
        <v>60.3</v>
      </c>
    </row>
    <row r="4629" spans="1:13" x14ac:dyDescent="0.3">
      <c r="A4629" s="1">
        <v>3132503</v>
      </c>
      <c r="B4629" t="s">
        <v>4426</v>
      </c>
      <c r="C4629" t="s">
        <v>6654</v>
      </c>
      <c r="D4629">
        <v>554</v>
      </c>
      <c r="E4629" t="s">
        <v>11106</v>
      </c>
      <c r="F4629">
        <v>1</v>
      </c>
      <c r="G4629">
        <v>83.5</v>
      </c>
      <c r="H4629">
        <v>97.31</v>
      </c>
      <c r="I4629">
        <v>0.89546720960137161</v>
      </c>
      <c r="J4629">
        <v>458.68</v>
      </c>
      <c r="K4629">
        <v>0.35782439782439784</v>
      </c>
      <c r="L4629">
        <f>VLOOKUP(C4629,qtcandnovoest!$A$2:$B$28,2,FALSE)</f>
        <v>37</v>
      </c>
      <c r="M4629">
        <v>63.4</v>
      </c>
    </row>
    <row r="4630" spans="1:13" x14ac:dyDescent="0.3">
      <c r="A4630" s="1">
        <v>2101905</v>
      </c>
      <c r="B4630" t="s">
        <v>4427</v>
      </c>
      <c r="C4630" t="s">
        <v>6441</v>
      </c>
      <c r="D4630">
        <v>17</v>
      </c>
      <c r="E4630" t="s">
        <v>15572</v>
      </c>
      <c r="F4630">
        <v>0</v>
      </c>
      <c r="G4630">
        <v>78</v>
      </c>
      <c r="H4630">
        <v>96.51</v>
      </c>
      <c r="I4630">
        <v>0.82268880728085581</v>
      </c>
      <c r="J4630">
        <v>229.42</v>
      </c>
      <c r="K4630">
        <v>0.34590051120723553</v>
      </c>
      <c r="L4630">
        <f>VLOOKUP(C4630,qtcandnovoest!$A$2:$B$28,2,FALSE)</f>
        <v>0</v>
      </c>
      <c r="M4630">
        <v>35.1</v>
      </c>
    </row>
    <row r="4631" spans="1:13" x14ac:dyDescent="0.3">
      <c r="A4631" s="1">
        <v>3146255</v>
      </c>
      <c r="B4631" t="s">
        <v>4428</v>
      </c>
      <c r="C4631" t="s">
        <v>6654</v>
      </c>
      <c r="D4631">
        <v>33</v>
      </c>
      <c r="E4631" t="s">
        <v>15573</v>
      </c>
      <c r="F4631">
        <v>0</v>
      </c>
      <c r="G4631">
        <v>76.400000000000006</v>
      </c>
      <c r="H4631">
        <v>95.01</v>
      </c>
      <c r="I4631">
        <v>0.91683038637851999</v>
      </c>
      <c r="J4631">
        <v>373.07</v>
      </c>
      <c r="K4631">
        <v>0.35275968460747342</v>
      </c>
      <c r="L4631">
        <f>VLOOKUP(C4631,qtcandnovoest!$A$2:$B$28,2,FALSE)</f>
        <v>37</v>
      </c>
      <c r="M4631">
        <v>63.4</v>
      </c>
    </row>
    <row r="4632" spans="1:13" x14ac:dyDescent="0.3">
      <c r="A4632" s="1">
        <v>5204904</v>
      </c>
      <c r="B4632" t="s">
        <v>4429</v>
      </c>
      <c r="C4632" t="s">
        <v>6201</v>
      </c>
      <c r="D4632">
        <v>61</v>
      </c>
      <c r="E4632" t="s">
        <v>15574</v>
      </c>
      <c r="F4632">
        <v>0</v>
      </c>
      <c r="G4632">
        <v>86.3</v>
      </c>
      <c r="H4632">
        <v>97.27</v>
      </c>
      <c r="I4632">
        <v>0.80634211701652525</v>
      </c>
      <c r="J4632">
        <v>551.66999999999996</v>
      </c>
      <c r="K4632">
        <v>0.38397609994568171</v>
      </c>
      <c r="L4632">
        <f>VLOOKUP(C4632,qtcandnovoest!$A$2:$B$28,2,FALSE)</f>
        <v>6</v>
      </c>
      <c r="M4632">
        <v>65.5</v>
      </c>
    </row>
    <row r="4633" spans="1:13" x14ac:dyDescent="0.3">
      <c r="A4633" s="1">
        <v>4205308</v>
      </c>
      <c r="B4633" t="s">
        <v>4430</v>
      </c>
      <c r="C4633" t="s">
        <v>9591</v>
      </c>
      <c r="D4633">
        <v>164</v>
      </c>
      <c r="E4633" t="s">
        <v>11957</v>
      </c>
      <c r="F4633">
        <v>1</v>
      </c>
      <c r="G4633">
        <v>93.6</v>
      </c>
      <c r="H4633">
        <v>99.72</v>
      </c>
      <c r="I4633">
        <v>0.86590296495956875</v>
      </c>
      <c r="J4633">
        <v>911.48</v>
      </c>
      <c r="K4633">
        <v>0.3618797486164525</v>
      </c>
      <c r="L4633">
        <f>VLOOKUP(C4633,qtcandnovoest!$A$2:$B$28,2,FALSE)</f>
        <v>16</v>
      </c>
      <c r="M4633">
        <v>68.400000000000006</v>
      </c>
    </row>
    <row r="4634" spans="1:13" x14ac:dyDescent="0.3">
      <c r="A4634" s="1">
        <v>3132107</v>
      </c>
      <c r="B4634" t="s">
        <v>4431</v>
      </c>
      <c r="C4634" t="s">
        <v>6654</v>
      </c>
      <c r="D4634">
        <v>83</v>
      </c>
      <c r="E4634" t="s">
        <v>15575</v>
      </c>
      <c r="F4634">
        <v>0</v>
      </c>
      <c r="G4634">
        <v>84.5</v>
      </c>
      <c r="H4634">
        <v>96.7</v>
      </c>
      <c r="I4634">
        <v>0.81517782133856065</v>
      </c>
      <c r="J4634">
        <v>381.02</v>
      </c>
      <c r="K4634">
        <v>0.33961625282167041</v>
      </c>
      <c r="L4634">
        <f>VLOOKUP(C4634,qtcandnovoest!$A$2:$B$28,2,FALSE)</f>
        <v>37</v>
      </c>
      <c r="M4634">
        <v>63.4</v>
      </c>
    </row>
    <row r="4635" spans="1:13" x14ac:dyDescent="0.3">
      <c r="A4635" s="1">
        <v>2613107</v>
      </c>
      <c r="B4635" t="s">
        <v>4432</v>
      </c>
      <c r="C4635" t="s">
        <v>8058</v>
      </c>
      <c r="D4635">
        <v>88</v>
      </c>
      <c r="E4635" t="s">
        <v>11461</v>
      </c>
      <c r="F4635">
        <v>1</v>
      </c>
      <c r="G4635">
        <v>73.5</v>
      </c>
      <c r="H4635">
        <v>99.08</v>
      </c>
      <c r="I4635">
        <v>0.92089505200126065</v>
      </c>
      <c r="J4635">
        <v>354.44</v>
      </c>
      <c r="K4635">
        <v>0.3636956398480467</v>
      </c>
      <c r="L4635">
        <f>VLOOKUP(C4635,qtcandnovoest!$A$2:$B$28,2,FALSE)</f>
        <v>10</v>
      </c>
      <c r="M4635">
        <v>50</v>
      </c>
    </row>
    <row r="4636" spans="1:13" x14ac:dyDescent="0.3">
      <c r="A4636" s="1">
        <v>2605905</v>
      </c>
      <c r="B4636" t="s">
        <v>4433</v>
      </c>
      <c r="C4636" t="s">
        <v>8058</v>
      </c>
      <c r="D4636">
        <v>35</v>
      </c>
      <c r="E4636" t="s">
        <v>15576</v>
      </c>
      <c r="F4636">
        <v>0</v>
      </c>
      <c r="G4636">
        <v>76</v>
      </c>
      <c r="H4636">
        <v>98.8</v>
      </c>
      <c r="I4636">
        <v>0.55049325025960538</v>
      </c>
      <c r="J4636">
        <v>268.93</v>
      </c>
      <c r="K4636">
        <v>0.37582401834336487</v>
      </c>
      <c r="L4636">
        <f>VLOOKUP(C4636,qtcandnovoest!$A$2:$B$28,2,FALSE)</f>
        <v>10</v>
      </c>
      <c r="M4636">
        <v>50</v>
      </c>
    </row>
    <row r="4637" spans="1:13" x14ac:dyDescent="0.3">
      <c r="A4637" s="1">
        <v>1507904</v>
      </c>
      <c r="B4637" t="s">
        <v>4434</v>
      </c>
      <c r="C4637" t="s">
        <v>7711</v>
      </c>
      <c r="D4637">
        <v>19</v>
      </c>
      <c r="E4637" t="s">
        <v>15577</v>
      </c>
      <c r="F4637">
        <v>0</v>
      </c>
      <c r="G4637">
        <v>90.8</v>
      </c>
      <c r="H4637">
        <v>94.93</v>
      </c>
      <c r="I4637">
        <v>0.87127284386021164</v>
      </c>
      <c r="J4637">
        <v>380.45</v>
      </c>
      <c r="K4637">
        <v>0.35681057345332812</v>
      </c>
      <c r="L4637">
        <f>VLOOKUP(C4637,qtcandnovoest!$A$2:$B$28,2,FALSE)</f>
        <v>0</v>
      </c>
      <c r="M4637">
        <v>46.6</v>
      </c>
    </row>
    <row r="4638" spans="1:13" x14ac:dyDescent="0.3">
      <c r="A4638" s="1">
        <v>2700706</v>
      </c>
      <c r="B4638" t="s">
        <v>4435</v>
      </c>
      <c r="C4638" t="s">
        <v>5328</v>
      </c>
      <c r="D4638">
        <v>43</v>
      </c>
      <c r="E4638" t="s">
        <v>10655</v>
      </c>
      <c r="F4638">
        <v>1</v>
      </c>
      <c r="G4638">
        <v>72.3</v>
      </c>
      <c r="H4638">
        <v>98.15</v>
      </c>
      <c r="I4638">
        <v>0.86173563592918434</v>
      </c>
      <c r="J4638">
        <v>338.8</v>
      </c>
      <c r="K4638">
        <v>0.36044741157179666</v>
      </c>
      <c r="L4638">
        <f>VLOOKUP(C4638,qtcandnovoest!$A$2:$B$28,2,FALSE)</f>
        <v>3</v>
      </c>
      <c r="M4638">
        <v>44.4</v>
      </c>
    </row>
    <row r="4639" spans="1:13" x14ac:dyDescent="0.3">
      <c r="A4639" s="1">
        <v>3551009</v>
      </c>
      <c r="B4639" t="s">
        <v>3554</v>
      </c>
      <c r="C4639" t="s">
        <v>9925</v>
      </c>
      <c r="D4639">
        <v>4889</v>
      </c>
      <c r="E4639" t="s">
        <v>12343</v>
      </c>
      <c r="F4639">
        <v>19</v>
      </c>
      <c r="G4639">
        <v>96</v>
      </c>
      <c r="H4639">
        <v>99.88</v>
      </c>
      <c r="I4639">
        <v>0.66837877884389507</v>
      </c>
      <c r="J4639">
        <v>945.6</v>
      </c>
      <c r="K4639">
        <v>0.36874370196573869</v>
      </c>
      <c r="L4639">
        <f>VLOOKUP(C4639,qtcandnovoest!$A$2:$B$28,2,FALSE)</f>
        <v>47</v>
      </c>
      <c r="M4639">
        <v>76.099999999999994</v>
      </c>
    </row>
    <row r="4640" spans="1:13" x14ac:dyDescent="0.3">
      <c r="A4640" s="1">
        <v>3554805</v>
      </c>
      <c r="B4640" t="s">
        <v>4436</v>
      </c>
      <c r="C4640" t="s">
        <v>9925</v>
      </c>
      <c r="D4640">
        <v>786</v>
      </c>
      <c r="E4640" t="s">
        <v>12367</v>
      </c>
      <c r="F4640">
        <v>5</v>
      </c>
      <c r="G4640">
        <v>96.4</v>
      </c>
      <c r="H4640">
        <v>99.22</v>
      </c>
      <c r="I4640">
        <v>0.75943580526685939</v>
      </c>
      <c r="J4640">
        <v>1128.8499999999999</v>
      </c>
      <c r="K4640">
        <v>0.40305973062658601</v>
      </c>
      <c r="L4640">
        <f>VLOOKUP(C4640,qtcandnovoest!$A$2:$B$28,2,FALSE)</f>
        <v>47</v>
      </c>
      <c r="M4640">
        <v>76.099999999999994</v>
      </c>
    </row>
    <row r="4641" spans="1:13" x14ac:dyDescent="0.3">
      <c r="A4641" s="1">
        <v>2206100</v>
      </c>
      <c r="B4641" t="s">
        <v>4437</v>
      </c>
      <c r="C4641" t="s">
        <v>8229</v>
      </c>
      <c r="D4641">
        <v>12</v>
      </c>
      <c r="E4641" t="s">
        <v>15578</v>
      </c>
      <c r="F4641">
        <v>0</v>
      </c>
      <c r="G4641">
        <v>68.599999999999994</v>
      </c>
      <c r="H4641">
        <v>91.71</v>
      </c>
      <c r="I4641">
        <v>0.87802436175538123</v>
      </c>
      <c r="J4641">
        <v>244.88</v>
      </c>
      <c r="K4641">
        <v>0.34393201565931442</v>
      </c>
      <c r="L4641">
        <f>VLOOKUP(C4641,qtcandnovoest!$A$2:$B$28,2,FALSE)</f>
        <v>0</v>
      </c>
      <c r="M4641">
        <v>40.299999999999997</v>
      </c>
    </row>
    <row r="4642" spans="1:13" x14ac:dyDescent="0.3">
      <c r="A4642" s="1">
        <v>1101807</v>
      </c>
      <c r="B4642" t="s">
        <v>4438</v>
      </c>
      <c r="C4642" t="s">
        <v>9051</v>
      </c>
      <c r="D4642">
        <v>20</v>
      </c>
      <c r="E4642" t="s">
        <v>15579</v>
      </c>
      <c r="F4642">
        <v>0</v>
      </c>
      <c r="G4642">
        <v>88.5</v>
      </c>
      <c r="H4642">
        <v>97.33</v>
      </c>
      <c r="I4642">
        <v>0.59037449705973388</v>
      </c>
      <c r="J4642">
        <v>503.03</v>
      </c>
      <c r="K4642">
        <v>0.35420219244823387</v>
      </c>
      <c r="L4642">
        <f>VLOOKUP(C4642,qtcandnovoest!$A$2:$B$28,2,FALSE)</f>
        <v>3</v>
      </c>
      <c r="M4642">
        <v>47.5</v>
      </c>
    </row>
    <row r="4643" spans="1:13" x14ac:dyDescent="0.3">
      <c r="A4643" s="1">
        <v>2613503</v>
      </c>
      <c r="B4643" t="s">
        <v>4439</v>
      </c>
      <c r="C4643" t="s">
        <v>8058</v>
      </c>
      <c r="D4643">
        <v>71</v>
      </c>
      <c r="E4643" t="s">
        <v>15580</v>
      </c>
      <c r="F4643">
        <v>0</v>
      </c>
      <c r="G4643">
        <v>74.2</v>
      </c>
      <c r="H4643">
        <v>98.76</v>
      </c>
      <c r="I4643">
        <v>0.94822369705250831</v>
      </c>
      <c r="J4643">
        <v>323.67</v>
      </c>
      <c r="K4643">
        <v>0.34546402182910751</v>
      </c>
      <c r="L4643">
        <f>VLOOKUP(C4643,qtcandnovoest!$A$2:$B$28,2,FALSE)</f>
        <v>10</v>
      </c>
      <c r="M4643">
        <v>50</v>
      </c>
    </row>
    <row r="4644" spans="1:13" x14ac:dyDescent="0.3">
      <c r="A4644" s="1">
        <v>4117297</v>
      </c>
      <c r="B4644" t="s">
        <v>4440</v>
      </c>
      <c r="C4644" t="s">
        <v>8445</v>
      </c>
      <c r="D4644">
        <v>19</v>
      </c>
      <c r="E4644" t="s">
        <v>15581</v>
      </c>
      <c r="F4644">
        <v>0</v>
      </c>
      <c r="G4644">
        <v>90.4</v>
      </c>
      <c r="H4644">
        <v>99.45</v>
      </c>
      <c r="I4644">
        <v>0.93015573383671546</v>
      </c>
      <c r="J4644">
        <v>577.22</v>
      </c>
      <c r="K4644">
        <v>0.31871241598868055</v>
      </c>
      <c r="L4644">
        <f>VLOOKUP(C4644,qtcandnovoest!$A$2:$B$28,2,FALSE)</f>
        <v>16</v>
      </c>
      <c r="M4644">
        <v>64.5</v>
      </c>
    </row>
    <row r="4645" spans="1:13" x14ac:dyDescent="0.3">
      <c r="A4645" s="1">
        <v>2924405</v>
      </c>
      <c r="B4645" t="s">
        <v>4441</v>
      </c>
      <c r="C4645" t="s">
        <v>5511</v>
      </c>
      <c r="D4645">
        <v>17</v>
      </c>
      <c r="E4645" t="s">
        <v>15582</v>
      </c>
      <c r="F4645">
        <v>0</v>
      </c>
      <c r="G4645">
        <v>71.400000000000006</v>
      </c>
      <c r="H4645">
        <v>69.47</v>
      </c>
      <c r="I4645">
        <v>0.79728132387706852</v>
      </c>
      <c r="J4645">
        <v>238.97</v>
      </c>
      <c r="K4645">
        <v>0.33597078514911749</v>
      </c>
      <c r="L4645">
        <f>VLOOKUP(C4645,qtcandnovoest!$A$2:$B$28,2,FALSE)</f>
        <v>8</v>
      </c>
      <c r="M4645">
        <v>51.3</v>
      </c>
    </row>
    <row r="4646" spans="1:13" x14ac:dyDescent="0.3">
      <c r="A4646" s="1">
        <v>4106209</v>
      </c>
      <c r="B4646" t="s">
        <v>4442</v>
      </c>
      <c r="C4646" t="s">
        <v>8445</v>
      </c>
      <c r="D4646">
        <v>193</v>
      </c>
      <c r="E4646" t="s">
        <v>15583</v>
      </c>
      <c r="F4646">
        <v>0</v>
      </c>
      <c r="G4646">
        <v>95.3</v>
      </c>
      <c r="H4646">
        <v>99.4</v>
      </c>
      <c r="I4646">
        <v>0.90344753517345078</v>
      </c>
      <c r="J4646">
        <v>719.19</v>
      </c>
      <c r="K4646">
        <v>0.35636523818513627</v>
      </c>
      <c r="L4646">
        <f>VLOOKUP(C4646,qtcandnovoest!$A$2:$B$28,2,FALSE)</f>
        <v>16</v>
      </c>
      <c r="M4646">
        <v>64.5</v>
      </c>
    </row>
    <row r="4647" spans="1:13" x14ac:dyDescent="0.3">
      <c r="A4647" s="1">
        <v>3115474</v>
      </c>
      <c r="B4647" t="s">
        <v>4443</v>
      </c>
      <c r="C4647" t="s">
        <v>6654</v>
      </c>
      <c r="D4647">
        <v>37</v>
      </c>
      <c r="E4647" t="s">
        <v>15584</v>
      </c>
      <c r="F4647">
        <v>0</v>
      </c>
      <c r="G4647">
        <v>75.400000000000006</v>
      </c>
      <c r="H4647">
        <v>98.79</v>
      </c>
      <c r="I4647">
        <v>0.93791641429436701</v>
      </c>
      <c r="J4647">
        <v>308.86</v>
      </c>
      <c r="K4647">
        <v>0.32653861230889847</v>
      </c>
      <c r="L4647">
        <f>VLOOKUP(C4647,qtcandnovoest!$A$2:$B$28,2,FALSE)</f>
        <v>37</v>
      </c>
      <c r="M4647">
        <v>63.4</v>
      </c>
    </row>
    <row r="4648" spans="1:13" x14ac:dyDescent="0.3">
      <c r="A4648" s="1">
        <v>3501004</v>
      </c>
      <c r="B4648" t="s">
        <v>4444</v>
      </c>
      <c r="C4648" t="s">
        <v>9925</v>
      </c>
      <c r="D4648">
        <v>200</v>
      </c>
      <c r="E4648" t="s">
        <v>15585</v>
      </c>
      <c r="F4648">
        <v>0</v>
      </c>
      <c r="G4648">
        <v>94.3</v>
      </c>
      <c r="H4648">
        <v>99.96</v>
      </c>
      <c r="I4648">
        <v>0.81261546582211663</v>
      </c>
      <c r="J4648">
        <v>832.4</v>
      </c>
      <c r="K4648">
        <v>0.345550073684885</v>
      </c>
      <c r="L4648">
        <f>VLOOKUP(C4648,qtcandnovoest!$A$2:$B$28,2,FALSE)</f>
        <v>47</v>
      </c>
      <c r="M4648">
        <v>76.099999999999994</v>
      </c>
    </row>
    <row r="4649" spans="1:13" x14ac:dyDescent="0.3">
      <c r="A4649" s="1">
        <v>4218954</v>
      </c>
      <c r="B4649" t="s">
        <v>4445</v>
      </c>
      <c r="C4649" t="s">
        <v>9591</v>
      </c>
      <c r="D4649">
        <v>82</v>
      </c>
      <c r="E4649" t="s">
        <v>15586</v>
      </c>
      <c r="F4649">
        <v>0</v>
      </c>
      <c r="G4649">
        <v>93.5</v>
      </c>
      <c r="H4649">
        <v>99.5</v>
      </c>
      <c r="I4649">
        <v>0.85039787798408484</v>
      </c>
      <c r="J4649">
        <v>589.16999999999996</v>
      </c>
      <c r="K4649">
        <v>0.3114423851732474</v>
      </c>
      <c r="L4649">
        <f>VLOOKUP(C4649,qtcandnovoest!$A$2:$B$28,2,FALSE)</f>
        <v>16</v>
      </c>
      <c r="M4649">
        <v>68.400000000000006</v>
      </c>
    </row>
    <row r="4650" spans="1:13" x14ac:dyDescent="0.3">
      <c r="A4650" s="1">
        <v>4105300</v>
      </c>
      <c r="B4650" t="s">
        <v>4446</v>
      </c>
      <c r="C4650" t="s">
        <v>8445</v>
      </c>
      <c r="D4650">
        <v>147</v>
      </c>
      <c r="E4650" t="s">
        <v>11527</v>
      </c>
      <c r="F4650">
        <v>2</v>
      </c>
      <c r="G4650">
        <v>94.4</v>
      </c>
      <c r="H4650">
        <v>99.89</v>
      </c>
      <c r="I4650">
        <v>0.80238885202388854</v>
      </c>
      <c r="J4650">
        <v>819.28</v>
      </c>
      <c r="K4650">
        <v>0.34825960841189268</v>
      </c>
      <c r="L4650">
        <f>VLOOKUP(C4650,qtcandnovoest!$A$2:$B$28,2,FALSE)</f>
        <v>16</v>
      </c>
      <c r="M4650">
        <v>64.5</v>
      </c>
    </row>
    <row r="4651" spans="1:13" x14ac:dyDescent="0.3">
      <c r="A4651" s="1">
        <v>5104104</v>
      </c>
      <c r="B4651" t="s">
        <v>4447</v>
      </c>
      <c r="C4651" t="s">
        <v>7571</v>
      </c>
      <c r="D4651">
        <v>107</v>
      </c>
      <c r="E4651" t="s">
        <v>15587</v>
      </c>
      <c r="F4651">
        <v>0</v>
      </c>
      <c r="G4651">
        <v>93.2</v>
      </c>
      <c r="H4651">
        <v>98.14</v>
      </c>
      <c r="I4651">
        <v>0.73418674698795183</v>
      </c>
      <c r="J4651">
        <v>656.74</v>
      </c>
      <c r="K4651">
        <v>0.37754531909610134</v>
      </c>
      <c r="L4651">
        <f>VLOOKUP(C4651,qtcandnovoest!$A$2:$B$28,2,FALSE)</f>
        <v>13</v>
      </c>
      <c r="M4651">
        <v>57.5</v>
      </c>
    </row>
    <row r="4652" spans="1:13" x14ac:dyDescent="0.3">
      <c r="A4652" s="1">
        <v>2802205</v>
      </c>
      <c r="B4652" t="s">
        <v>2100</v>
      </c>
      <c r="C4652" t="s">
        <v>9860</v>
      </c>
      <c r="D4652">
        <v>12</v>
      </c>
      <c r="E4652" t="s">
        <v>15588</v>
      </c>
      <c r="F4652">
        <v>0</v>
      </c>
      <c r="G4652">
        <v>72.599999999999994</v>
      </c>
      <c r="H4652">
        <v>98.05</v>
      </c>
      <c r="I4652">
        <v>0.6993180409175449</v>
      </c>
      <c r="J4652">
        <v>280.93</v>
      </c>
      <c r="K4652">
        <v>0.34635612321562737</v>
      </c>
      <c r="L4652">
        <f>VLOOKUP(C4652,qtcandnovoest!$A$2:$B$28,2,FALSE)</f>
        <v>2</v>
      </c>
      <c r="M4652">
        <v>63.5</v>
      </c>
    </row>
    <row r="4653" spans="1:13" x14ac:dyDescent="0.3">
      <c r="A4653" s="1">
        <v>3520509</v>
      </c>
      <c r="B4653" t="s">
        <v>4448</v>
      </c>
      <c r="C4653" t="s">
        <v>9925</v>
      </c>
      <c r="D4653">
        <v>7197</v>
      </c>
      <c r="E4653" t="s">
        <v>12182</v>
      </c>
      <c r="F4653">
        <v>25</v>
      </c>
      <c r="G4653">
        <v>96.8</v>
      </c>
      <c r="H4653">
        <v>99.98</v>
      </c>
      <c r="I4653">
        <v>0.74588699299145456</v>
      </c>
      <c r="J4653">
        <v>1238.8399999999999</v>
      </c>
      <c r="K4653">
        <v>0.38959125876033507</v>
      </c>
      <c r="L4653">
        <f>VLOOKUP(C4653,qtcandnovoest!$A$2:$B$28,2,FALSE)</f>
        <v>47</v>
      </c>
      <c r="M4653">
        <v>76.099999999999994</v>
      </c>
    </row>
    <row r="4654" spans="1:13" x14ac:dyDescent="0.3">
      <c r="A4654" s="1">
        <v>4306502</v>
      </c>
      <c r="B4654" t="s">
        <v>4449</v>
      </c>
      <c r="C4654" t="s">
        <v>9114</v>
      </c>
      <c r="D4654">
        <v>50</v>
      </c>
      <c r="E4654" t="s">
        <v>15589</v>
      </c>
      <c r="F4654">
        <v>0</v>
      </c>
      <c r="G4654">
        <v>88.8</v>
      </c>
      <c r="H4654">
        <v>98.89</v>
      </c>
      <c r="I4654">
        <v>0.92410341951626351</v>
      </c>
      <c r="J4654">
        <v>468.4</v>
      </c>
      <c r="K4654">
        <v>0.32726008344923507</v>
      </c>
      <c r="L4654">
        <f>VLOOKUP(C4654,qtcandnovoest!$A$2:$B$28,2,FALSE)</f>
        <v>18</v>
      </c>
      <c r="M4654">
        <v>67.3</v>
      </c>
    </row>
    <row r="4655" spans="1:13" x14ac:dyDescent="0.3">
      <c r="A4655" s="1">
        <v>2613909</v>
      </c>
      <c r="B4655" t="s">
        <v>4450</v>
      </c>
      <c r="C4655" t="s">
        <v>8058</v>
      </c>
      <c r="D4655">
        <v>325</v>
      </c>
      <c r="E4655" t="s">
        <v>11464</v>
      </c>
      <c r="F4655">
        <v>2</v>
      </c>
      <c r="G4655">
        <v>80.3</v>
      </c>
      <c r="H4655">
        <v>99.28</v>
      </c>
      <c r="I4655">
        <v>0.87664586227631824</v>
      </c>
      <c r="J4655">
        <v>487.1</v>
      </c>
      <c r="K4655">
        <v>0.37440680533117932</v>
      </c>
      <c r="L4655">
        <f>VLOOKUP(C4655,qtcandnovoest!$A$2:$B$28,2,FALSE)</f>
        <v>10</v>
      </c>
      <c r="M4655">
        <v>50</v>
      </c>
    </row>
    <row r="4656" spans="1:13" x14ac:dyDescent="0.3">
      <c r="A4656" s="1">
        <v>2902658</v>
      </c>
      <c r="B4656" t="s">
        <v>4451</v>
      </c>
      <c r="C4656" t="s">
        <v>5511</v>
      </c>
      <c r="D4656">
        <v>13</v>
      </c>
      <c r="E4656" t="s">
        <v>15590</v>
      </c>
      <c r="F4656">
        <v>0</v>
      </c>
      <c r="G4656">
        <v>76.3</v>
      </c>
      <c r="H4656">
        <v>98.68</v>
      </c>
      <c r="I4656">
        <v>0.83503730312240954</v>
      </c>
      <c r="J4656">
        <v>279.36</v>
      </c>
      <c r="K4656">
        <v>0.3442525816827493</v>
      </c>
      <c r="L4656">
        <f>VLOOKUP(C4656,qtcandnovoest!$A$2:$B$28,2,FALSE)</f>
        <v>8</v>
      </c>
      <c r="M4656">
        <v>51.3</v>
      </c>
    </row>
    <row r="4657" spans="1:13" x14ac:dyDescent="0.3">
      <c r="A4657" s="1">
        <v>2111508</v>
      </c>
      <c r="B4657" t="s">
        <v>4452</v>
      </c>
      <c r="C4657" t="s">
        <v>6441</v>
      </c>
      <c r="D4657">
        <v>37</v>
      </c>
      <c r="E4657" t="s">
        <v>15591</v>
      </c>
      <c r="F4657">
        <v>0</v>
      </c>
      <c r="G4657">
        <v>70.900000000000006</v>
      </c>
      <c r="H4657">
        <v>96.24</v>
      </c>
      <c r="I4657">
        <v>0.81890275008115754</v>
      </c>
      <c r="J4657">
        <v>613.41999999999996</v>
      </c>
      <c r="K4657">
        <v>0.33312869311641469</v>
      </c>
      <c r="L4657">
        <f>VLOOKUP(C4657,qtcandnovoest!$A$2:$B$28,2,FALSE)</f>
        <v>0</v>
      </c>
      <c r="M4657">
        <v>35.1</v>
      </c>
    </row>
    <row r="4658" spans="1:13" x14ac:dyDescent="0.3">
      <c r="A4658" s="1">
        <v>1501725</v>
      </c>
      <c r="B4658" t="s">
        <v>4453</v>
      </c>
      <c r="C4658" t="s">
        <v>7711</v>
      </c>
      <c r="D4658">
        <v>25</v>
      </c>
      <c r="E4658" t="s">
        <v>15592</v>
      </c>
      <c r="F4658">
        <v>0</v>
      </c>
      <c r="G4658">
        <v>83.8</v>
      </c>
      <c r="H4658">
        <v>85.63</v>
      </c>
      <c r="I4658">
        <v>0.69453734671125977</v>
      </c>
      <c r="J4658">
        <v>486.39</v>
      </c>
      <c r="K4658">
        <v>0.35844486934353093</v>
      </c>
      <c r="L4658">
        <f>VLOOKUP(C4658,qtcandnovoest!$A$2:$B$28,2,FALSE)</f>
        <v>0</v>
      </c>
      <c r="M4658">
        <v>46.6</v>
      </c>
    </row>
    <row r="4659" spans="1:13" x14ac:dyDescent="0.3">
      <c r="A4659" s="1">
        <v>4310652</v>
      </c>
      <c r="B4659" t="s">
        <v>4454</v>
      </c>
      <c r="C4659" t="s">
        <v>9114</v>
      </c>
      <c r="D4659">
        <v>28</v>
      </c>
      <c r="E4659" t="s">
        <v>15593</v>
      </c>
      <c r="F4659">
        <v>0</v>
      </c>
      <c r="G4659">
        <v>88.1</v>
      </c>
      <c r="H4659">
        <v>99.01</v>
      </c>
      <c r="I4659" t="e">
        <v>#N/A</v>
      </c>
      <c r="J4659">
        <v>619.59</v>
      </c>
      <c r="K4659">
        <v>0.26625386996904027</v>
      </c>
      <c r="L4659">
        <f>VLOOKUP(C4659,qtcandnovoest!$A$2:$B$28,2,FALSE)</f>
        <v>18</v>
      </c>
      <c r="M4659">
        <v>67.3</v>
      </c>
    </row>
    <row r="4660" spans="1:13" x14ac:dyDescent="0.3">
      <c r="A4660" s="1">
        <v>5210000</v>
      </c>
      <c r="B4660" t="s">
        <v>4455</v>
      </c>
      <c r="C4660" t="s">
        <v>6201</v>
      </c>
      <c r="D4660">
        <v>690</v>
      </c>
      <c r="E4660" t="s">
        <v>10899</v>
      </c>
      <c r="F4660">
        <v>3</v>
      </c>
      <c r="G4660">
        <v>90.7</v>
      </c>
      <c r="H4660">
        <v>99.94</v>
      </c>
      <c r="I4660">
        <v>0.74398256266542118</v>
      </c>
      <c r="J4660">
        <v>737.69</v>
      </c>
      <c r="K4660">
        <v>0.37010322099241388</v>
      </c>
      <c r="L4660">
        <f>VLOOKUP(C4660,qtcandnovoest!$A$2:$B$28,2,FALSE)</f>
        <v>6</v>
      </c>
      <c r="M4660">
        <v>65.5</v>
      </c>
    </row>
    <row r="4661" spans="1:13" x14ac:dyDescent="0.3">
      <c r="A4661" s="1">
        <v>1100924</v>
      </c>
      <c r="B4661" t="s">
        <v>4456</v>
      </c>
      <c r="C4661" t="s">
        <v>9051</v>
      </c>
      <c r="D4661">
        <v>18</v>
      </c>
      <c r="E4661" t="s">
        <v>15594</v>
      </c>
      <c r="F4661">
        <v>0</v>
      </c>
      <c r="G4661">
        <v>90.7</v>
      </c>
      <c r="H4661">
        <v>92.45</v>
      </c>
      <c r="I4661">
        <v>0.73764906303236799</v>
      </c>
      <c r="J4661">
        <v>559.78</v>
      </c>
      <c r="K4661">
        <v>0.38657993012890013</v>
      </c>
      <c r="L4661">
        <f>VLOOKUP(C4661,qtcandnovoest!$A$2:$B$28,2,FALSE)</f>
        <v>3</v>
      </c>
      <c r="M4661">
        <v>47.5</v>
      </c>
    </row>
    <row r="4662" spans="1:13" x14ac:dyDescent="0.3">
      <c r="A4662" s="1">
        <v>2100956</v>
      </c>
      <c r="B4662" t="s">
        <v>4457</v>
      </c>
      <c r="C4662" t="s">
        <v>6441</v>
      </c>
      <c r="D4662">
        <v>50</v>
      </c>
      <c r="E4662" t="s">
        <v>15595</v>
      </c>
      <c r="F4662">
        <v>0</v>
      </c>
      <c r="G4662">
        <v>69.8</v>
      </c>
      <c r="H4662">
        <v>95.12</v>
      </c>
      <c r="I4662">
        <v>0.86722459639126304</v>
      </c>
      <c r="J4662">
        <v>244.68</v>
      </c>
      <c r="K4662">
        <v>0.34174500031543753</v>
      </c>
      <c r="L4662">
        <f>VLOOKUP(C4662,qtcandnovoest!$A$2:$B$28,2,FALSE)</f>
        <v>0</v>
      </c>
      <c r="M4662">
        <v>35.1</v>
      </c>
    </row>
    <row r="4663" spans="1:13" x14ac:dyDescent="0.3">
      <c r="A4663" s="1">
        <v>2510600</v>
      </c>
      <c r="B4663" t="s">
        <v>4458</v>
      </c>
      <c r="C4663" t="s">
        <v>7855</v>
      </c>
      <c r="D4663">
        <v>4</v>
      </c>
      <c r="E4663" t="s">
        <v>15596</v>
      </c>
      <c r="F4663">
        <v>0</v>
      </c>
      <c r="G4663">
        <v>79.099999999999994</v>
      </c>
      <c r="H4663">
        <v>99.47</v>
      </c>
      <c r="I4663">
        <v>0.94862665310274674</v>
      </c>
      <c r="J4663">
        <v>366.69</v>
      </c>
      <c r="K4663">
        <v>0.32342896174863389</v>
      </c>
      <c r="L4663">
        <f>VLOOKUP(C4663,qtcandnovoest!$A$2:$B$28,2,FALSE)</f>
        <v>2</v>
      </c>
      <c r="M4663">
        <v>59</v>
      </c>
    </row>
    <row r="4664" spans="1:13" x14ac:dyDescent="0.3">
      <c r="A4664" s="1">
        <v>2608909</v>
      </c>
      <c r="B4664" t="s">
        <v>4459</v>
      </c>
      <c r="C4664" t="s">
        <v>8058</v>
      </c>
      <c r="D4664">
        <v>203</v>
      </c>
      <c r="E4664" t="s">
        <v>11446</v>
      </c>
      <c r="F4664">
        <v>1</v>
      </c>
      <c r="G4664">
        <v>81.8</v>
      </c>
      <c r="H4664">
        <v>99.55</v>
      </c>
      <c r="I4664">
        <v>0.82792428165615028</v>
      </c>
      <c r="J4664">
        <v>456.68</v>
      </c>
      <c r="K4664">
        <v>0.37246342827251572</v>
      </c>
      <c r="L4664">
        <f>VLOOKUP(C4664,qtcandnovoest!$A$2:$B$28,2,FALSE)</f>
        <v>10</v>
      </c>
      <c r="M4664">
        <v>50</v>
      </c>
    </row>
    <row r="4665" spans="1:13" x14ac:dyDescent="0.3">
      <c r="A4665" s="1">
        <v>2407302</v>
      </c>
      <c r="B4665" t="s">
        <v>4460</v>
      </c>
      <c r="C4665" t="s">
        <v>8907</v>
      </c>
      <c r="D4665">
        <v>9</v>
      </c>
      <c r="E4665" t="s">
        <v>15597</v>
      </c>
      <c r="F4665">
        <v>0</v>
      </c>
      <c r="G4665">
        <v>72.099999999999994</v>
      </c>
      <c r="H4665">
        <v>99.41</v>
      </c>
      <c r="I4665">
        <v>0.9471818504076569</v>
      </c>
      <c r="J4665">
        <v>321.57</v>
      </c>
      <c r="K4665">
        <v>0.32837265577737446</v>
      </c>
      <c r="L4665">
        <f>VLOOKUP(C4665,qtcandnovoest!$A$2:$B$28,2,FALSE)</f>
        <v>5</v>
      </c>
      <c r="M4665">
        <v>60.3</v>
      </c>
    </row>
    <row r="4666" spans="1:13" x14ac:dyDescent="0.3">
      <c r="A4666" s="1">
        <v>4314134</v>
      </c>
      <c r="B4666" t="s">
        <v>4461</v>
      </c>
      <c r="C4666" t="s">
        <v>9114</v>
      </c>
      <c r="D4666">
        <v>23</v>
      </c>
      <c r="E4666" t="s">
        <v>15598</v>
      </c>
      <c r="F4666">
        <v>0</v>
      </c>
      <c r="G4666">
        <v>96.2</v>
      </c>
      <c r="H4666">
        <v>99.86</v>
      </c>
      <c r="I4666" t="e">
        <v>#N/A</v>
      </c>
      <c r="J4666">
        <v>792.32</v>
      </c>
      <c r="K4666">
        <v>0.27777777777777779</v>
      </c>
      <c r="L4666">
        <f>VLOOKUP(C4666,qtcandnovoest!$A$2:$B$28,2,FALSE)</f>
        <v>18</v>
      </c>
      <c r="M4666">
        <v>67.3</v>
      </c>
    </row>
    <row r="4667" spans="1:13" x14ac:dyDescent="0.3">
      <c r="A4667" s="1">
        <v>2507507</v>
      </c>
      <c r="B4667" t="s">
        <v>4462</v>
      </c>
      <c r="C4667" t="s">
        <v>7855</v>
      </c>
      <c r="D4667">
        <v>6581</v>
      </c>
      <c r="E4667" t="s">
        <v>11395</v>
      </c>
      <c r="F4667">
        <v>117</v>
      </c>
      <c r="G4667">
        <v>92.4</v>
      </c>
      <c r="H4667">
        <v>99.85</v>
      </c>
      <c r="I4667">
        <v>0.7490554956971297</v>
      </c>
      <c r="J4667">
        <v>1147.43</v>
      </c>
      <c r="K4667">
        <v>0.39339889290477736</v>
      </c>
      <c r="L4667">
        <f>VLOOKUP(C4667,qtcandnovoest!$A$2:$B$28,2,FALSE)</f>
        <v>2</v>
      </c>
      <c r="M4667">
        <v>59</v>
      </c>
    </row>
    <row r="4668" spans="1:13" x14ac:dyDescent="0.3">
      <c r="A4668" s="1">
        <v>2411056</v>
      </c>
      <c r="B4668" t="s">
        <v>4463</v>
      </c>
      <c r="C4668" t="s">
        <v>8907</v>
      </c>
      <c r="D4668">
        <v>7</v>
      </c>
      <c r="E4668" t="s">
        <v>15599</v>
      </c>
      <c r="F4668">
        <v>0</v>
      </c>
      <c r="G4668">
        <v>79</v>
      </c>
      <c r="H4668">
        <v>99.11</v>
      </c>
      <c r="I4668">
        <v>0.80472297910990009</v>
      </c>
      <c r="J4668">
        <v>511.1</v>
      </c>
      <c r="K4668">
        <v>0.38025494982370489</v>
      </c>
      <c r="L4668">
        <f>VLOOKUP(C4668,qtcandnovoest!$A$2:$B$28,2,FALSE)</f>
        <v>5</v>
      </c>
      <c r="M4668">
        <v>60.3</v>
      </c>
    </row>
    <row r="4669" spans="1:13" x14ac:dyDescent="0.3">
      <c r="A4669" s="1">
        <v>4126652</v>
      </c>
      <c r="B4669" t="s">
        <v>4464</v>
      </c>
      <c r="C4669" t="s">
        <v>8445</v>
      </c>
      <c r="D4669">
        <v>19</v>
      </c>
      <c r="E4669" t="s">
        <v>15600</v>
      </c>
      <c r="F4669">
        <v>0</v>
      </c>
      <c r="G4669">
        <v>92.3</v>
      </c>
      <c r="H4669">
        <v>99.82</v>
      </c>
      <c r="I4669">
        <v>0.89432345590860407</v>
      </c>
      <c r="J4669">
        <v>628.77</v>
      </c>
      <c r="K4669">
        <v>0.29228049499116088</v>
      </c>
      <c r="L4669">
        <f>VLOOKUP(C4669,qtcandnovoest!$A$2:$B$28,2,FALSE)</f>
        <v>16</v>
      </c>
      <c r="M4669">
        <v>64.5</v>
      </c>
    </row>
    <row r="4670" spans="1:13" x14ac:dyDescent="0.3">
      <c r="A4670" s="1">
        <v>2306256</v>
      </c>
      <c r="B4670" t="s">
        <v>4465</v>
      </c>
      <c r="C4670" t="s">
        <v>5931</v>
      </c>
      <c r="D4670">
        <v>47</v>
      </c>
      <c r="E4670" t="s">
        <v>15601</v>
      </c>
      <c r="F4670">
        <v>0</v>
      </c>
      <c r="G4670">
        <v>84.2</v>
      </c>
      <c r="H4670">
        <v>98.97</v>
      </c>
      <c r="I4670">
        <v>0.83226392899155166</v>
      </c>
      <c r="J4670">
        <v>340.69</v>
      </c>
      <c r="K4670">
        <v>0.4112293045201999</v>
      </c>
      <c r="L4670">
        <f>VLOOKUP(C4670,qtcandnovoest!$A$2:$B$28,2,FALSE)</f>
        <v>6</v>
      </c>
      <c r="M4670">
        <v>44.2</v>
      </c>
    </row>
    <row r="4671" spans="1:13" x14ac:dyDescent="0.3">
      <c r="A4671" s="1">
        <v>3134608</v>
      </c>
      <c r="B4671" t="s">
        <v>4466</v>
      </c>
      <c r="C4671" t="s">
        <v>6654</v>
      </c>
      <c r="D4671">
        <v>181</v>
      </c>
      <c r="E4671" t="s">
        <v>11117</v>
      </c>
      <c r="F4671">
        <v>2</v>
      </c>
      <c r="G4671">
        <v>90.1</v>
      </c>
      <c r="H4671">
        <v>99.07</v>
      </c>
      <c r="I4671">
        <v>0.88727992499218666</v>
      </c>
      <c r="J4671">
        <v>837.88</v>
      </c>
      <c r="K4671">
        <v>0.33179642815454652</v>
      </c>
      <c r="L4671">
        <f>VLOOKUP(C4671,qtcandnovoest!$A$2:$B$28,2,FALSE)</f>
        <v>37</v>
      </c>
      <c r="M4671">
        <v>63.4</v>
      </c>
    </row>
    <row r="4672" spans="1:13" x14ac:dyDescent="0.3">
      <c r="A4672" s="1">
        <v>1713205</v>
      </c>
      <c r="B4672" t="s">
        <v>4467</v>
      </c>
      <c r="C4672" t="s">
        <v>10524</v>
      </c>
      <c r="D4672">
        <v>120</v>
      </c>
      <c r="E4672" t="s">
        <v>12392</v>
      </c>
      <c r="F4672">
        <v>1</v>
      </c>
      <c r="G4672">
        <v>90.2</v>
      </c>
      <c r="H4672">
        <v>98.59</v>
      </c>
      <c r="I4672">
        <v>0.77375621890547264</v>
      </c>
      <c r="J4672">
        <v>630.98</v>
      </c>
      <c r="K4672">
        <v>0.36303422935602397</v>
      </c>
      <c r="L4672">
        <f>VLOOKUP(C4672,qtcandnovoest!$A$2:$B$28,2,FALSE)</f>
        <v>0</v>
      </c>
      <c r="M4672">
        <v>43.5</v>
      </c>
    </row>
    <row r="4673" spans="1:13" x14ac:dyDescent="0.3">
      <c r="A4673" s="1">
        <v>1501782</v>
      </c>
      <c r="B4673" t="s">
        <v>4468</v>
      </c>
      <c r="C4673" t="s">
        <v>7711</v>
      </c>
      <c r="D4673">
        <v>180</v>
      </c>
      <c r="E4673" t="s">
        <v>11343</v>
      </c>
      <c r="F4673">
        <v>1</v>
      </c>
      <c r="G4673">
        <v>81.599999999999994</v>
      </c>
      <c r="H4673">
        <v>97.92</v>
      </c>
      <c r="I4673">
        <v>0.72348464403303292</v>
      </c>
      <c r="J4673">
        <v>317.62</v>
      </c>
      <c r="K4673">
        <v>0.365534452212676</v>
      </c>
      <c r="L4673">
        <f>VLOOKUP(C4673,qtcandnovoest!$A$2:$B$28,2,FALSE)</f>
        <v>0</v>
      </c>
      <c r="M4673">
        <v>46.6</v>
      </c>
    </row>
    <row r="4674" spans="1:13" x14ac:dyDescent="0.3">
      <c r="A4674" s="1">
        <v>2310258</v>
      </c>
      <c r="B4674" t="s">
        <v>4469</v>
      </c>
      <c r="C4674" t="s">
        <v>5931</v>
      </c>
      <c r="D4674">
        <v>41</v>
      </c>
      <c r="E4674" t="s">
        <v>15602</v>
      </c>
      <c r="F4674">
        <v>0</v>
      </c>
      <c r="G4674">
        <v>82.3</v>
      </c>
      <c r="H4674">
        <v>98.26</v>
      </c>
      <c r="I4674">
        <v>0.85032218471923904</v>
      </c>
      <c r="J4674">
        <v>330.74</v>
      </c>
      <c r="K4674">
        <v>0.36563363403348759</v>
      </c>
      <c r="L4674">
        <f>VLOOKUP(C4674,qtcandnovoest!$A$2:$B$28,2,FALSE)</f>
        <v>6</v>
      </c>
      <c r="M4674">
        <v>44.2</v>
      </c>
    </row>
    <row r="4675" spans="1:13" x14ac:dyDescent="0.3">
      <c r="A4675" s="1">
        <v>4204806</v>
      </c>
      <c r="B4675" t="s">
        <v>4470</v>
      </c>
      <c r="C4675" t="s">
        <v>9591</v>
      </c>
      <c r="D4675">
        <v>707</v>
      </c>
      <c r="E4675" t="s">
        <v>11956</v>
      </c>
      <c r="F4675">
        <v>8</v>
      </c>
      <c r="G4675">
        <v>92.8</v>
      </c>
      <c r="H4675">
        <v>99.57</v>
      </c>
      <c r="I4675">
        <v>0.86481843965964922</v>
      </c>
      <c r="J4675">
        <v>811.6</v>
      </c>
      <c r="K4675">
        <v>0.33898484687930486</v>
      </c>
      <c r="L4675">
        <f>VLOOKUP(C4675,qtcandnovoest!$A$2:$B$28,2,FALSE)</f>
        <v>16</v>
      </c>
      <c r="M4675">
        <v>68.400000000000006</v>
      </c>
    </row>
    <row r="4676" spans="1:13" x14ac:dyDescent="0.3">
      <c r="A4676" s="1">
        <v>3530607</v>
      </c>
      <c r="B4676" t="s">
        <v>4471</v>
      </c>
      <c r="C4676" t="s">
        <v>9925</v>
      </c>
      <c r="D4676">
        <v>10952</v>
      </c>
      <c r="E4676" t="s">
        <v>12234</v>
      </c>
      <c r="F4676">
        <v>65</v>
      </c>
      <c r="G4676">
        <v>96.3</v>
      </c>
      <c r="H4676">
        <v>99.85</v>
      </c>
      <c r="I4676">
        <v>0.62540060356186511</v>
      </c>
      <c r="J4676">
        <v>1068.58</v>
      </c>
      <c r="K4676">
        <v>0.36621890303497612</v>
      </c>
      <c r="L4676">
        <f>VLOOKUP(C4676,qtcandnovoest!$A$2:$B$28,2,FALSE)</f>
        <v>47</v>
      </c>
      <c r="M4676">
        <v>76.099999999999994</v>
      </c>
    </row>
    <row r="4677" spans="1:13" x14ac:dyDescent="0.3">
      <c r="A4677" s="1">
        <v>1701309</v>
      </c>
      <c r="B4677" t="s">
        <v>4472</v>
      </c>
      <c r="C4677" t="s">
        <v>10524</v>
      </c>
      <c r="D4677">
        <v>8</v>
      </c>
      <c r="E4677" t="s">
        <v>15603</v>
      </c>
      <c r="F4677">
        <v>0</v>
      </c>
      <c r="G4677">
        <v>78.7</v>
      </c>
      <c r="H4677">
        <v>97.22</v>
      </c>
      <c r="I4677">
        <v>0.79435379435379438</v>
      </c>
      <c r="J4677">
        <v>433.14</v>
      </c>
      <c r="K4677">
        <v>0.3170690241414485</v>
      </c>
      <c r="L4677">
        <f>VLOOKUP(C4677,qtcandnovoest!$A$2:$B$28,2,FALSE)</f>
        <v>0</v>
      </c>
      <c r="M4677">
        <v>43.5</v>
      </c>
    </row>
    <row r="4678" spans="1:13" x14ac:dyDescent="0.3">
      <c r="A4678" s="1">
        <v>4201653</v>
      </c>
      <c r="B4678" t="s">
        <v>4473</v>
      </c>
      <c r="C4678" t="s">
        <v>9591</v>
      </c>
      <c r="D4678">
        <v>38</v>
      </c>
      <c r="E4678" t="s">
        <v>15604</v>
      </c>
      <c r="F4678">
        <v>0</v>
      </c>
      <c r="G4678">
        <v>90.8</v>
      </c>
      <c r="H4678">
        <v>99.52</v>
      </c>
      <c r="I4678">
        <v>0.93716012084592148</v>
      </c>
      <c r="J4678">
        <v>679.36</v>
      </c>
      <c r="K4678">
        <v>0.3176991150442478</v>
      </c>
      <c r="L4678">
        <f>VLOOKUP(C4678,qtcandnovoest!$A$2:$B$28,2,FALSE)</f>
        <v>16</v>
      </c>
      <c r="M4678">
        <v>68.400000000000006</v>
      </c>
    </row>
    <row r="4679" spans="1:13" x14ac:dyDescent="0.3">
      <c r="A4679" s="1">
        <v>3521408</v>
      </c>
      <c r="B4679" t="s">
        <v>4474</v>
      </c>
      <c r="C4679" t="s">
        <v>9925</v>
      </c>
      <c r="D4679">
        <v>447</v>
      </c>
      <c r="E4679" t="s">
        <v>12184</v>
      </c>
      <c r="F4679">
        <v>4</v>
      </c>
      <c r="G4679">
        <v>96.8</v>
      </c>
      <c r="H4679">
        <v>99.95</v>
      </c>
      <c r="I4679">
        <v>0.80765262252794501</v>
      </c>
      <c r="J4679">
        <v>824.31</v>
      </c>
      <c r="K4679">
        <v>0.3943781516800639</v>
      </c>
      <c r="L4679">
        <f>VLOOKUP(C4679,qtcandnovoest!$A$2:$B$28,2,FALSE)</f>
        <v>47</v>
      </c>
      <c r="M4679">
        <v>76.099999999999994</v>
      </c>
    </row>
    <row r="4680" spans="1:13" x14ac:dyDescent="0.3">
      <c r="A4680" s="1">
        <v>5211602</v>
      </c>
      <c r="B4680" t="s">
        <v>4475</v>
      </c>
      <c r="C4680" t="s">
        <v>6201</v>
      </c>
      <c r="D4680">
        <v>13</v>
      </c>
      <c r="E4680" t="s">
        <v>15605</v>
      </c>
      <c r="F4680">
        <v>0</v>
      </c>
      <c r="G4680">
        <v>87</v>
      </c>
      <c r="H4680">
        <v>98.88</v>
      </c>
      <c r="I4680">
        <v>0.81075077743225232</v>
      </c>
      <c r="J4680">
        <v>588.77</v>
      </c>
      <c r="K4680">
        <v>0.29891100262861436</v>
      </c>
      <c r="L4680">
        <f>VLOOKUP(C4680,qtcandnovoest!$A$2:$B$28,2,FALSE)</f>
        <v>6</v>
      </c>
      <c r="M4680">
        <v>65.5</v>
      </c>
    </row>
    <row r="4681" spans="1:13" x14ac:dyDescent="0.3">
      <c r="A4681" s="1">
        <v>3150158</v>
      </c>
      <c r="B4681" t="s">
        <v>4476</v>
      </c>
      <c r="C4681" t="s">
        <v>6654</v>
      </c>
      <c r="D4681">
        <v>55</v>
      </c>
      <c r="E4681" t="s">
        <v>15606</v>
      </c>
      <c r="F4681">
        <v>0</v>
      </c>
      <c r="G4681">
        <v>84.3</v>
      </c>
      <c r="H4681">
        <v>99.81</v>
      </c>
      <c r="I4681">
        <v>0.78407480872768487</v>
      </c>
      <c r="J4681">
        <v>440.32</v>
      </c>
      <c r="K4681">
        <v>0.35274261603375529</v>
      </c>
      <c r="L4681">
        <f>VLOOKUP(C4681,qtcandnovoest!$A$2:$B$28,2,FALSE)</f>
        <v>37</v>
      </c>
      <c r="M4681">
        <v>63.4</v>
      </c>
    </row>
    <row r="4682" spans="1:13" x14ac:dyDescent="0.3">
      <c r="A4682" s="1">
        <v>2108801</v>
      </c>
      <c r="B4682" t="s">
        <v>4477</v>
      </c>
      <c r="C4682" t="s">
        <v>6441</v>
      </c>
      <c r="D4682">
        <v>8</v>
      </c>
      <c r="E4682" t="s">
        <v>15607</v>
      </c>
      <c r="F4682">
        <v>0</v>
      </c>
      <c r="G4682">
        <v>72.599999999999994</v>
      </c>
      <c r="H4682">
        <v>91.52</v>
      </c>
      <c r="I4682">
        <v>0.85492751994606131</v>
      </c>
      <c r="J4682">
        <v>214.21</v>
      </c>
      <c r="K4682">
        <v>0.33588401127668144</v>
      </c>
      <c r="L4682">
        <f>VLOOKUP(C4682,qtcandnovoest!$A$2:$B$28,2,FALSE)</f>
        <v>0</v>
      </c>
      <c r="M4682">
        <v>35.1</v>
      </c>
    </row>
    <row r="4683" spans="1:13" x14ac:dyDescent="0.3">
      <c r="A4683" s="1">
        <v>3554706</v>
      </c>
      <c r="B4683" t="s">
        <v>4478</v>
      </c>
      <c r="C4683" t="s">
        <v>9925</v>
      </c>
      <c r="D4683">
        <v>203</v>
      </c>
      <c r="E4683" t="s">
        <v>15608</v>
      </c>
      <c r="F4683">
        <v>0</v>
      </c>
      <c r="G4683">
        <v>94.1</v>
      </c>
      <c r="H4683">
        <v>99.8</v>
      </c>
      <c r="I4683">
        <v>0.89960807958999101</v>
      </c>
      <c r="J4683">
        <v>820.72</v>
      </c>
      <c r="K4683">
        <v>0.35123258306538047</v>
      </c>
      <c r="L4683">
        <f>VLOOKUP(C4683,qtcandnovoest!$A$2:$B$28,2,FALSE)</f>
        <v>47</v>
      </c>
      <c r="M4683">
        <v>76.099999999999994</v>
      </c>
    </row>
    <row r="4684" spans="1:13" x14ac:dyDescent="0.3">
      <c r="A4684" s="1">
        <v>3536000</v>
      </c>
      <c r="B4684" t="s">
        <v>4479</v>
      </c>
      <c r="C4684" t="s">
        <v>9925</v>
      </c>
      <c r="D4684">
        <v>138</v>
      </c>
      <c r="E4684" t="s">
        <v>15609</v>
      </c>
      <c r="F4684">
        <v>0</v>
      </c>
      <c r="G4684">
        <v>91.9</v>
      </c>
      <c r="H4684">
        <v>99.84</v>
      </c>
      <c r="I4684">
        <v>0.82643540669856463</v>
      </c>
      <c r="J4684">
        <v>686.85</v>
      </c>
      <c r="K4684">
        <v>0.3300442641091848</v>
      </c>
      <c r="L4684">
        <f>VLOOKUP(C4684,qtcandnovoest!$A$2:$B$28,2,FALSE)</f>
        <v>47</v>
      </c>
      <c r="M4684">
        <v>76.099999999999994</v>
      </c>
    </row>
    <row r="4685" spans="1:13" x14ac:dyDescent="0.3">
      <c r="A4685" s="1">
        <v>3555505</v>
      </c>
      <c r="B4685" t="s">
        <v>4480</v>
      </c>
      <c r="C4685" t="s">
        <v>9925</v>
      </c>
      <c r="D4685">
        <v>67</v>
      </c>
      <c r="E4685" t="s">
        <v>15610</v>
      </c>
      <c r="F4685">
        <v>0</v>
      </c>
      <c r="G4685">
        <v>91.6</v>
      </c>
      <c r="H4685">
        <v>99.86</v>
      </c>
      <c r="I4685">
        <v>0.78009414929388032</v>
      </c>
      <c r="J4685">
        <v>680.8</v>
      </c>
      <c r="K4685">
        <v>0.33453806189292973</v>
      </c>
      <c r="L4685">
        <f>VLOOKUP(C4685,qtcandnovoest!$A$2:$B$28,2,FALSE)</f>
        <v>47</v>
      </c>
      <c r="M4685">
        <v>76.099999999999994</v>
      </c>
    </row>
    <row r="4686" spans="1:13" x14ac:dyDescent="0.3">
      <c r="A4686" s="1">
        <v>4100459</v>
      </c>
      <c r="B4686" t="s">
        <v>4481</v>
      </c>
      <c r="C4686" t="s">
        <v>8445</v>
      </c>
      <c r="D4686">
        <v>12</v>
      </c>
      <c r="E4686" t="s">
        <v>15611</v>
      </c>
      <c r="F4686">
        <v>0</v>
      </c>
      <c r="G4686">
        <v>84.4</v>
      </c>
      <c r="H4686">
        <v>96.88</v>
      </c>
      <c r="I4686">
        <v>0.85521195986074139</v>
      </c>
      <c r="J4686">
        <v>550.26</v>
      </c>
      <c r="K4686">
        <v>0.31281932187645145</v>
      </c>
      <c r="L4686">
        <f>VLOOKUP(C4686,qtcandnovoest!$A$2:$B$28,2,FALSE)</f>
        <v>16</v>
      </c>
      <c r="M4686">
        <v>64.5</v>
      </c>
    </row>
    <row r="4687" spans="1:13" x14ac:dyDescent="0.3">
      <c r="A4687" s="1">
        <v>5103437</v>
      </c>
      <c r="B4687" t="s">
        <v>4482</v>
      </c>
      <c r="C4687" t="s">
        <v>7571</v>
      </c>
      <c r="D4687">
        <v>9</v>
      </c>
      <c r="E4687" t="s">
        <v>15612</v>
      </c>
      <c r="F4687">
        <v>0</v>
      </c>
      <c r="G4687">
        <v>86.2</v>
      </c>
      <c r="H4687">
        <v>100</v>
      </c>
      <c r="I4687" t="e">
        <v>#N/A</v>
      </c>
      <c r="J4687">
        <v>548.83000000000004</v>
      </c>
      <c r="K4687">
        <v>0.34812988080558982</v>
      </c>
      <c r="L4687">
        <f>VLOOKUP(C4687,qtcandnovoest!$A$2:$B$28,2,FALSE)</f>
        <v>13</v>
      </c>
      <c r="M4687">
        <v>57.5</v>
      </c>
    </row>
    <row r="4688" spans="1:13" x14ac:dyDescent="0.3">
      <c r="A4688" s="1">
        <v>4312609</v>
      </c>
      <c r="B4688" t="s">
        <v>4483</v>
      </c>
      <c r="C4688" t="s">
        <v>9114</v>
      </c>
      <c r="D4688">
        <v>80</v>
      </c>
      <c r="E4688" t="s">
        <v>15613</v>
      </c>
      <c r="F4688">
        <v>0</v>
      </c>
      <c r="G4688">
        <v>95.8</v>
      </c>
      <c r="H4688">
        <v>99.76</v>
      </c>
      <c r="I4688">
        <v>0.95136858889184162</v>
      </c>
      <c r="J4688">
        <v>981.9</v>
      </c>
      <c r="K4688">
        <v>0.28783135044875807</v>
      </c>
      <c r="L4688">
        <f>VLOOKUP(C4688,qtcandnovoest!$A$2:$B$28,2,FALSE)</f>
        <v>18</v>
      </c>
      <c r="M4688">
        <v>67.3</v>
      </c>
    </row>
    <row r="4689" spans="1:13" x14ac:dyDescent="0.3">
      <c r="A4689" s="1">
        <v>3121803</v>
      </c>
      <c r="B4689" t="s">
        <v>4484</v>
      </c>
      <c r="C4689" t="s">
        <v>6654</v>
      </c>
      <c r="D4689">
        <v>73</v>
      </c>
      <c r="E4689" t="s">
        <v>11061</v>
      </c>
      <c r="F4689">
        <v>1</v>
      </c>
      <c r="G4689">
        <v>89.4</v>
      </c>
      <c r="H4689">
        <v>99.62</v>
      </c>
      <c r="I4689">
        <v>0.78016528925619832</v>
      </c>
      <c r="J4689">
        <v>539.36</v>
      </c>
      <c r="K4689">
        <v>0.33459205858793911</v>
      </c>
      <c r="L4689">
        <f>VLOOKUP(C4689,qtcandnovoest!$A$2:$B$28,2,FALSE)</f>
        <v>37</v>
      </c>
      <c r="M4689">
        <v>63.4</v>
      </c>
    </row>
    <row r="4690" spans="1:13" x14ac:dyDescent="0.3">
      <c r="A4690" s="1">
        <v>1600204</v>
      </c>
      <c r="B4690" t="s">
        <v>4485</v>
      </c>
      <c r="C4690" t="s">
        <v>5494</v>
      </c>
      <c r="D4690">
        <v>9</v>
      </c>
      <c r="E4690" t="s">
        <v>15614</v>
      </c>
      <c r="F4690">
        <v>0</v>
      </c>
      <c r="G4690">
        <v>88.5</v>
      </c>
      <c r="H4690">
        <v>92.92</v>
      </c>
      <c r="I4690">
        <v>0.71045852653271513</v>
      </c>
      <c r="J4690">
        <v>558.09</v>
      </c>
      <c r="K4690">
        <v>0.33444444444444443</v>
      </c>
      <c r="L4690">
        <f>VLOOKUP(C4690,qtcandnovoest!$A$2:$B$28,2,FALSE)</f>
        <v>0</v>
      </c>
      <c r="M4690">
        <v>57</v>
      </c>
    </row>
    <row r="4691" spans="1:13" x14ac:dyDescent="0.3">
      <c r="A4691" s="1">
        <v>4217758</v>
      </c>
      <c r="B4691" t="s">
        <v>4486</v>
      </c>
      <c r="C4691" t="s">
        <v>9591</v>
      </c>
      <c r="D4691">
        <v>40</v>
      </c>
      <c r="E4691" t="s">
        <v>15615</v>
      </c>
      <c r="F4691">
        <v>0</v>
      </c>
      <c r="G4691">
        <v>87.8</v>
      </c>
      <c r="H4691">
        <v>99.06</v>
      </c>
      <c r="I4691">
        <v>0.93979303857008467</v>
      </c>
      <c r="J4691">
        <v>717.78</v>
      </c>
      <c r="K4691">
        <v>0.29428778018799712</v>
      </c>
      <c r="L4691">
        <f>VLOOKUP(C4691,qtcandnovoest!$A$2:$B$28,2,FALSE)</f>
        <v>16</v>
      </c>
      <c r="M4691">
        <v>68.400000000000006</v>
      </c>
    </row>
    <row r="4692" spans="1:13" x14ac:dyDescent="0.3">
      <c r="A4692" s="1">
        <v>3114907</v>
      </c>
      <c r="B4692" t="s">
        <v>4487</v>
      </c>
      <c r="C4692" t="s">
        <v>6654</v>
      </c>
      <c r="D4692">
        <v>56</v>
      </c>
      <c r="E4692" t="s">
        <v>15616</v>
      </c>
      <c r="F4692">
        <v>0</v>
      </c>
      <c r="G4692">
        <v>94.6</v>
      </c>
      <c r="H4692">
        <v>99.84</v>
      </c>
      <c r="I4692">
        <v>0.88715486194477788</v>
      </c>
      <c r="J4692">
        <v>396.43</v>
      </c>
      <c r="K4692">
        <v>0.35115864527629231</v>
      </c>
      <c r="L4692">
        <f>VLOOKUP(C4692,qtcandnovoest!$A$2:$B$28,2,FALSE)</f>
        <v>37</v>
      </c>
      <c r="M4692">
        <v>63.4</v>
      </c>
    </row>
    <row r="4693" spans="1:13" x14ac:dyDescent="0.3">
      <c r="A4693" s="1">
        <v>2105153</v>
      </c>
      <c r="B4693" t="s">
        <v>4488</v>
      </c>
      <c r="C4693" t="s">
        <v>6441</v>
      </c>
      <c r="D4693">
        <v>19</v>
      </c>
      <c r="E4693" t="s">
        <v>15617</v>
      </c>
      <c r="F4693">
        <v>0</v>
      </c>
      <c r="G4693">
        <v>73.8</v>
      </c>
      <c r="H4693">
        <v>98.51</v>
      </c>
      <c r="I4693">
        <v>0.88641806363325348</v>
      </c>
      <c r="J4693">
        <v>252.08</v>
      </c>
      <c r="K4693">
        <v>0.34629482071713147</v>
      </c>
      <c r="L4693">
        <f>VLOOKUP(C4693,qtcandnovoest!$A$2:$B$28,2,FALSE)</f>
        <v>0</v>
      </c>
      <c r="M4693">
        <v>35.1</v>
      </c>
    </row>
    <row r="4694" spans="1:13" x14ac:dyDescent="0.3">
      <c r="A4694" s="1">
        <v>3160454</v>
      </c>
      <c r="B4694" t="s">
        <v>4489</v>
      </c>
      <c r="C4694" t="s">
        <v>6654</v>
      </c>
      <c r="D4694">
        <v>66</v>
      </c>
      <c r="E4694" t="s">
        <v>15618</v>
      </c>
      <c r="F4694">
        <v>0</v>
      </c>
      <c r="G4694">
        <v>72.7</v>
      </c>
      <c r="H4694">
        <v>94.27</v>
      </c>
      <c r="I4694">
        <v>0.93754556500607533</v>
      </c>
      <c r="J4694">
        <v>225.92</v>
      </c>
      <c r="K4694">
        <v>0.33587347232207043</v>
      </c>
      <c r="L4694">
        <f>VLOOKUP(C4694,qtcandnovoest!$A$2:$B$28,2,FALSE)</f>
        <v>37</v>
      </c>
      <c r="M4694">
        <v>63.4</v>
      </c>
    </row>
    <row r="4695" spans="1:13" x14ac:dyDescent="0.3">
      <c r="A4695" s="1">
        <v>4316204</v>
      </c>
      <c r="B4695" t="s">
        <v>4490</v>
      </c>
      <c r="C4695" t="s">
        <v>9114</v>
      </c>
      <c r="D4695">
        <v>79</v>
      </c>
      <c r="E4695" t="s">
        <v>15619</v>
      </c>
      <c r="F4695">
        <v>0</v>
      </c>
      <c r="G4695">
        <v>96</v>
      </c>
      <c r="H4695">
        <v>99.7</v>
      </c>
      <c r="I4695">
        <v>0.98187947745469872</v>
      </c>
      <c r="J4695">
        <v>1045.08</v>
      </c>
      <c r="K4695">
        <v>0.27509967379485323</v>
      </c>
      <c r="L4695">
        <f>VLOOKUP(C4695,qtcandnovoest!$A$2:$B$28,2,FALSE)</f>
        <v>18</v>
      </c>
      <c r="M4695">
        <v>67.3</v>
      </c>
    </row>
    <row r="4696" spans="1:13" x14ac:dyDescent="0.3">
      <c r="A4696" s="1">
        <v>2923704</v>
      </c>
      <c r="B4696" t="s">
        <v>4491</v>
      </c>
      <c r="C4696" t="s">
        <v>5511</v>
      </c>
      <c r="D4696">
        <v>11</v>
      </c>
      <c r="E4696" t="s">
        <v>10753</v>
      </c>
      <c r="F4696">
        <v>1</v>
      </c>
      <c r="G4696">
        <v>77.599999999999994</v>
      </c>
      <c r="H4696">
        <v>93.39</v>
      </c>
      <c r="I4696">
        <v>0.91523014039452644</v>
      </c>
      <c r="J4696">
        <v>262.72000000000003</v>
      </c>
      <c r="K4696">
        <v>0.3457497288503254</v>
      </c>
      <c r="L4696">
        <f>VLOOKUP(C4696,qtcandnovoest!$A$2:$B$28,2,FALSE)</f>
        <v>8</v>
      </c>
      <c r="M4696">
        <v>51.3</v>
      </c>
    </row>
    <row r="4697" spans="1:13" x14ac:dyDescent="0.3">
      <c r="A4697" s="1">
        <v>4120903</v>
      </c>
      <c r="B4697" t="s">
        <v>4492</v>
      </c>
      <c r="C4697" t="s">
        <v>8445</v>
      </c>
      <c r="D4697">
        <v>169</v>
      </c>
      <c r="E4697" t="s">
        <v>11612</v>
      </c>
      <c r="F4697">
        <v>3</v>
      </c>
      <c r="G4697">
        <v>90</v>
      </c>
      <c r="H4697">
        <v>97.71</v>
      </c>
      <c r="I4697">
        <v>0.90219131202737757</v>
      </c>
      <c r="J4697">
        <v>703.15</v>
      </c>
      <c r="K4697">
        <v>0.33821271034144745</v>
      </c>
      <c r="L4697">
        <f>VLOOKUP(C4697,qtcandnovoest!$A$2:$B$28,2,FALSE)</f>
        <v>16</v>
      </c>
      <c r="M4697">
        <v>64.5</v>
      </c>
    </row>
    <row r="4698" spans="1:13" x14ac:dyDescent="0.3">
      <c r="A4698" s="1">
        <v>5203906</v>
      </c>
      <c r="B4698" t="s">
        <v>4493</v>
      </c>
      <c r="C4698" t="s">
        <v>6201</v>
      </c>
      <c r="D4698">
        <v>173</v>
      </c>
      <c r="E4698" t="s">
        <v>15620</v>
      </c>
      <c r="F4698">
        <v>0</v>
      </c>
      <c r="G4698">
        <v>90.7</v>
      </c>
      <c r="H4698">
        <v>99.9</v>
      </c>
      <c r="I4698">
        <v>0.71849452414005865</v>
      </c>
      <c r="J4698">
        <v>677.69</v>
      </c>
      <c r="K4698">
        <v>0.32615418599514029</v>
      </c>
      <c r="L4698">
        <f>VLOOKUP(C4698,qtcandnovoest!$A$2:$B$28,2,FALSE)</f>
        <v>6</v>
      </c>
      <c r="M4698">
        <v>65.5</v>
      </c>
    </row>
    <row r="4699" spans="1:13" x14ac:dyDescent="0.3">
      <c r="A4699" s="1">
        <v>2932705</v>
      </c>
      <c r="B4699" t="s">
        <v>4494</v>
      </c>
      <c r="C4699" t="s">
        <v>5511</v>
      </c>
      <c r="D4699">
        <v>33</v>
      </c>
      <c r="E4699" t="s">
        <v>15621</v>
      </c>
      <c r="F4699">
        <v>0</v>
      </c>
      <c r="G4699">
        <v>79.5</v>
      </c>
      <c r="H4699">
        <v>93.59</v>
      </c>
      <c r="I4699">
        <v>0.77546484924809245</v>
      </c>
      <c r="J4699">
        <v>415.78</v>
      </c>
      <c r="K4699">
        <v>0.35156525684327267</v>
      </c>
      <c r="L4699">
        <f>VLOOKUP(C4699,qtcandnovoest!$A$2:$B$28,2,FALSE)</f>
        <v>8</v>
      </c>
      <c r="M4699">
        <v>51.3</v>
      </c>
    </row>
    <row r="4700" spans="1:13" x14ac:dyDescent="0.3">
      <c r="A4700" s="1">
        <v>2415008</v>
      </c>
      <c r="B4700" t="s">
        <v>4495</v>
      </c>
      <c r="C4700" t="s">
        <v>8907</v>
      </c>
      <c r="D4700">
        <v>5</v>
      </c>
      <c r="E4700" t="s">
        <v>15622</v>
      </c>
      <c r="F4700">
        <v>0</v>
      </c>
      <c r="G4700">
        <v>77.8</v>
      </c>
      <c r="H4700">
        <v>98.11</v>
      </c>
      <c r="I4700">
        <v>0.88710754843019368</v>
      </c>
      <c r="J4700">
        <v>326.20999999999998</v>
      </c>
      <c r="K4700">
        <v>0.37012534818941506</v>
      </c>
      <c r="L4700">
        <f>VLOOKUP(C4700,qtcandnovoest!$A$2:$B$28,2,FALSE)</f>
        <v>5</v>
      </c>
      <c r="M4700">
        <v>60.3</v>
      </c>
    </row>
    <row r="4701" spans="1:13" x14ac:dyDescent="0.3">
      <c r="A4701" s="1">
        <v>2307106</v>
      </c>
      <c r="B4701" t="s">
        <v>1166</v>
      </c>
      <c r="C4701" t="s">
        <v>5931</v>
      </c>
      <c r="D4701">
        <v>21</v>
      </c>
      <c r="E4701" t="s">
        <v>15623</v>
      </c>
      <c r="F4701">
        <v>0</v>
      </c>
      <c r="G4701">
        <v>76.400000000000006</v>
      </c>
      <c r="H4701">
        <v>98.83</v>
      </c>
      <c r="I4701">
        <v>0.94282008960150909</v>
      </c>
      <c r="J4701">
        <v>302.68</v>
      </c>
      <c r="K4701">
        <v>0.35693944844124698</v>
      </c>
      <c r="L4701">
        <f>VLOOKUP(C4701,qtcandnovoest!$A$2:$B$28,2,FALSE)</f>
        <v>6</v>
      </c>
      <c r="M4701">
        <v>44.2</v>
      </c>
    </row>
    <row r="4702" spans="1:13" x14ac:dyDescent="0.3">
      <c r="A4702" s="1">
        <v>5208400</v>
      </c>
      <c r="B4702" t="s">
        <v>4496</v>
      </c>
      <c r="C4702" t="s">
        <v>6201</v>
      </c>
      <c r="D4702">
        <v>58</v>
      </c>
      <c r="E4702" t="s">
        <v>10893</v>
      </c>
      <c r="F4702">
        <v>1</v>
      </c>
      <c r="G4702">
        <v>85.1</v>
      </c>
      <c r="H4702">
        <v>99.88</v>
      </c>
      <c r="I4702">
        <v>0.76072697458321947</v>
      </c>
      <c r="J4702">
        <v>583.58000000000004</v>
      </c>
      <c r="K4702">
        <v>0.37194950911640956</v>
      </c>
      <c r="L4702">
        <f>VLOOKUP(C4702,qtcandnovoest!$A$2:$B$28,2,FALSE)</f>
        <v>6</v>
      </c>
      <c r="M4702">
        <v>65.5</v>
      </c>
    </row>
    <row r="4703" spans="1:13" x14ac:dyDescent="0.3">
      <c r="A4703" s="1">
        <v>1721208</v>
      </c>
      <c r="B4703" t="s">
        <v>4497</v>
      </c>
      <c r="C4703" t="s">
        <v>10524</v>
      </c>
      <c r="D4703">
        <v>54</v>
      </c>
      <c r="E4703" t="s">
        <v>15624</v>
      </c>
      <c r="F4703">
        <v>0</v>
      </c>
      <c r="G4703">
        <v>85.6</v>
      </c>
      <c r="H4703">
        <v>97.63</v>
      </c>
      <c r="I4703">
        <v>0.83032365606334213</v>
      </c>
      <c r="J4703">
        <v>519.48</v>
      </c>
      <c r="K4703">
        <v>0.35784075334895443</v>
      </c>
      <c r="L4703">
        <f>VLOOKUP(C4703,qtcandnovoest!$A$2:$B$28,2,FALSE)</f>
        <v>0</v>
      </c>
      <c r="M4703">
        <v>43.5</v>
      </c>
    </row>
    <row r="4704" spans="1:13" x14ac:dyDescent="0.3">
      <c r="A4704" s="1">
        <v>2313559</v>
      </c>
      <c r="B4704" t="s">
        <v>4498</v>
      </c>
      <c r="C4704" t="s">
        <v>5931</v>
      </c>
      <c r="D4704">
        <v>4</v>
      </c>
      <c r="E4704" t="s">
        <v>15625</v>
      </c>
      <c r="F4704">
        <v>0</v>
      </c>
      <c r="G4704">
        <v>74.7</v>
      </c>
      <c r="H4704">
        <v>97.51</v>
      </c>
      <c r="I4704">
        <v>0.88971621241921883</v>
      </c>
      <c r="J4704">
        <v>233.35</v>
      </c>
      <c r="K4704">
        <v>0.35043031649083844</v>
      </c>
      <c r="L4704">
        <f>VLOOKUP(C4704,qtcandnovoest!$A$2:$B$28,2,FALSE)</f>
        <v>6</v>
      </c>
      <c r="M4704">
        <v>44.2</v>
      </c>
    </row>
    <row r="4705" spans="1:13" x14ac:dyDescent="0.3">
      <c r="A4705" s="1">
        <v>4110102</v>
      </c>
      <c r="B4705" t="s">
        <v>4499</v>
      </c>
      <c r="C4705" t="s">
        <v>8445</v>
      </c>
      <c r="D4705">
        <v>303</v>
      </c>
      <c r="E4705" t="s">
        <v>15626</v>
      </c>
      <c r="F4705">
        <v>0</v>
      </c>
      <c r="G4705">
        <v>94.7</v>
      </c>
      <c r="H4705">
        <v>99.16</v>
      </c>
      <c r="I4705">
        <v>0.75062108127292082</v>
      </c>
      <c r="J4705">
        <v>591.30999999999995</v>
      </c>
      <c r="K4705">
        <v>0.36162361623616235</v>
      </c>
      <c r="L4705">
        <f>VLOOKUP(C4705,qtcandnovoest!$A$2:$B$28,2,FALSE)</f>
        <v>16</v>
      </c>
      <c r="M4705">
        <v>64.5</v>
      </c>
    </row>
    <row r="4706" spans="1:13" x14ac:dyDescent="0.3">
      <c r="A4706" s="1">
        <v>4112603</v>
      </c>
      <c r="B4706" t="s">
        <v>4500</v>
      </c>
      <c r="C4706" t="s">
        <v>8445</v>
      </c>
      <c r="D4706">
        <v>16</v>
      </c>
      <c r="E4706" t="s">
        <v>15627</v>
      </c>
      <c r="F4706">
        <v>0</v>
      </c>
      <c r="G4706">
        <v>88.8</v>
      </c>
      <c r="H4706">
        <v>99.77</v>
      </c>
      <c r="I4706">
        <v>0.84990253411306038</v>
      </c>
      <c r="J4706">
        <v>603.75</v>
      </c>
      <c r="K4706">
        <v>0.32718239886444289</v>
      </c>
      <c r="L4706">
        <f>VLOOKUP(C4706,qtcandnovoest!$A$2:$B$28,2,FALSE)</f>
        <v>16</v>
      </c>
      <c r="M4706">
        <v>64.5</v>
      </c>
    </row>
    <row r="4707" spans="1:13" x14ac:dyDescent="0.3">
      <c r="A4707" s="1">
        <v>3512506</v>
      </c>
      <c r="B4707" t="s">
        <v>4501</v>
      </c>
      <c r="C4707" t="s">
        <v>9925</v>
      </c>
      <c r="D4707">
        <v>46</v>
      </c>
      <c r="E4707" t="s">
        <v>15628</v>
      </c>
      <c r="F4707">
        <v>0</v>
      </c>
      <c r="G4707">
        <v>93.7</v>
      </c>
      <c r="H4707">
        <v>99.94</v>
      </c>
      <c r="I4707">
        <v>0.7972093023255814</v>
      </c>
      <c r="J4707">
        <v>693.98</v>
      </c>
      <c r="K4707">
        <v>0.36025200458190149</v>
      </c>
      <c r="L4707">
        <f>VLOOKUP(C4707,qtcandnovoest!$A$2:$B$28,2,FALSE)</f>
        <v>47</v>
      </c>
      <c r="M4707">
        <v>76.099999999999994</v>
      </c>
    </row>
    <row r="4708" spans="1:13" x14ac:dyDescent="0.3">
      <c r="A4708" s="1">
        <v>3113206</v>
      </c>
      <c r="B4708" t="s">
        <v>4502</v>
      </c>
      <c r="C4708" t="s">
        <v>6654</v>
      </c>
      <c r="D4708">
        <v>506</v>
      </c>
      <c r="E4708" t="s">
        <v>11032</v>
      </c>
      <c r="F4708">
        <v>2</v>
      </c>
      <c r="G4708">
        <v>93.3</v>
      </c>
      <c r="H4708">
        <v>99.64</v>
      </c>
      <c r="I4708">
        <v>0.87106377348504893</v>
      </c>
      <c r="J4708">
        <v>543.74</v>
      </c>
      <c r="K4708">
        <v>0.34961021159941746</v>
      </c>
      <c r="L4708">
        <f>VLOOKUP(C4708,qtcandnovoest!$A$2:$B$28,2,FALSE)</f>
        <v>37</v>
      </c>
      <c r="M4708">
        <v>63.4</v>
      </c>
    </row>
    <row r="4709" spans="1:13" x14ac:dyDescent="0.3">
      <c r="A4709" s="1">
        <v>2206902</v>
      </c>
      <c r="B4709" t="s">
        <v>4503</v>
      </c>
      <c r="C4709" t="s">
        <v>8229</v>
      </c>
      <c r="D4709">
        <v>7</v>
      </c>
      <c r="E4709" t="s">
        <v>15629</v>
      </c>
      <c r="F4709">
        <v>0</v>
      </c>
      <c r="G4709">
        <v>69.8</v>
      </c>
      <c r="H4709">
        <v>92.97</v>
      </c>
      <c r="I4709">
        <v>0.95885664789952363</v>
      </c>
      <c r="J4709">
        <v>301.07</v>
      </c>
      <c r="K4709">
        <v>0.32902431517389968</v>
      </c>
      <c r="L4709">
        <f>VLOOKUP(C4709,qtcandnovoest!$A$2:$B$28,2,FALSE)</f>
        <v>0</v>
      </c>
      <c r="M4709">
        <v>40.299999999999997</v>
      </c>
    </row>
    <row r="4710" spans="1:13" x14ac:dyDescent="0.3">
      <c r="A4710" s="1">
        <v>2303204</v>
      </c>
      <c r="B4710" t="s">
        <v>4504</v>
      </c>
      <c r="C4710" t="s">
        <v>5931</v>
      </c>
      <c r="D4710">
        <v>23</v>
      </c>
      <c r="E4710" t="s">
        <v>15630</v>
      </c>
      <c r="F4710">
        <v>0</v>
      </c>
      <c r="G4710">
        <v>72.099999999999994</v>
      </c>
      <c r="H4710">
        <v>99.04</v>
      </c>
      <c r="I4710">
        <v>0.98202177293934678</v>
      </c>
      <c r="J4710">
        <v>297.24</v>
      </c>
      <c r="K4710">
        <v>0.3218656461940666</v>
      </c>
      <c r="L4710">
        <f>VLOOKUP(C4710,qtcandnovoest!$A$2:$B$28,2,FALSE)</f>
        <v>6</v>
      </c>
      <c r="M4710">
        <v>44.2</v>
      </c>
    </row>
    <row r="4711" spans="1:13" x14ac:dyDescent="0.3">
      <c r="A4711" s="1">
        <v>2601904</v>
      </c>
      <c r="B4711" t="s">
        <v>4505</v>
      </c>
      <c r="C4711" t="s">
        <v>8058</v>
      </c>
      <c r="D4711">
        <v>423</v>
      </c>
      <c r="E4711" t="s">
        <v>11423</v>
      </c>
      <c r="F4711">
        <v>4</v>
      </c>
      <c r="G4711">
        <v>74.3</v>
      </c>
      <c r="H4711">
        <v>99.43</v>
      </c>
      <c r="I4711">
        <v>0.91528724440116849</v>
      </c>
      <c r="J4711">
        <v>407.09</v>
      </c>
      <c r="K4711">
        <v>0.35731574282402673</v>
      </c>
      <c r="L4711">
        <f>VLOOKUP(C4711,qtcandnovoest!$A$2:$B$28,2,FALSE)</f>
        <v>10</v>
      </c>
      <c r="M4711">
        <v>50</v>
      </c>
    </row>
    <row r="4712" spans="1:13" x14ac:dyDescent="0.3">
      <c r="A4712" s="1">
        <v>3504800</v>
      </c>
      <c r="B4712" t="s">
        <v>4506</v>
      </c>
      <c r="C4712" t="s">
        <v>9925</v>
      </c>
      <c r="D4712">
        <v>204</v>
      </c>
      <c r="E4712" t="s">
        <v>15631</v>
      </c>
      <c r="F4712">
        <v>0</v>
      </c>
      <c r="G4712">
        <v>92.9</v>
      </c>
      <c r="H4712">
        <v>100</v>
      </c>
      <c r="I4712">
        <v>0.82474588152821593</v>
      </c>
      <c r="J4712">
        <v>864.47</v>
      </c>
      <c r="K4712">
        <v>0.34105392156862746</v>
      </c>
      <c r="L4712">
        <f>VLOOKUP(C4712,qtcandnovoest!$A$2:$B$28,2,FALSE)</f>
        <v>47</v>
      </c>
      <c r="M4712">
        <v>76.099999999999994</v>
      </c>
    </row>
    <row r="4713" spans="1:13" x14ac:dyDescent="0.3">
      <c r="A4713" s="1">
        <v>4123857</v>
      </c>
      <c r="B4713" t="s">
        <v>4507</v>
      </c>
      <c r="C4713" t="s">
        <v>8445</v>
      </c>
      <c r="D4713">
        <v>22</v>
      </c>
      <c r="E4713" t="s">
        <v>15632</v>
      </c>
      <c r="F4713">
        <v>0</v>
      </c>
      <c r="G4713">
        <v>87.2</v>
      </c>
      <c r="H4713">
        <v>97.83</v>
      </c>
      <c r="I4713">
        <v>0.88389216130493886</v>
      </c>
      <c r="J4713">
        <v>393.51</v>
      </c>
      <c r="K4713">
        <v>0.32426086956521738</v>
      </c>
      <c r="L4713">
        <f>VLOOKUP(C4713,qtcandnovoest!$A$2:$B$28,2,FALSE)</f>
        <v>16</v>
      </c>
      <c r="M4713">
        <v>64.5</v>
      </c>
    </row>
    <row r="4714" spans="1:13" x14ac:dyDescent="0.3">
      <c r="A4714" s="1">
        <v>3101706</v>
      </c>
      <c r="B4714" t="s">
        <v>4508</v>
      </c>
      <c r="C4714" t="s">
        <v>6654</v>
      </c>
      <c r="D4714">
        <v>211</v>
      </c>
      <c r="E4714" t="s">
        <v>10974</v>
      </c>
      <c r="F4714">
        <v>2</v>
      </c>
      <c r="G4714">
        <v>80</v>
      </c>
      <c r="H4714">
        <v>95.54</v>
      </c>
      <c r="I4714">
        <v>0.85444711049656352</v>
      </c>
      <c r="J4714">
        <v>505.41</v>
      </c>
      <c r="K4714">
        <v>0.35669890393294651</v>
      </c>
      <c r="L4714">
        <f>VLOOKUP(C4714,qtcandnovoest!$A$2:$B$28,2,FALSE)</f>
        <v>37</v>
      </c>
      <c r="M4714">
        <v>63.4</v>
      </c>
    </row>
    <row r="4715" spans="1:13" x14ac:dyDescent="0.3">
      <c r="A4715" s="1">
        <v>2925758</v>
      </c>
      <c r="B4715" t="s">
        <v>4509</v>
      </c>
      <c r="C4715" t="s">
        <v>5511</v>
      </c>
      <c r="D4715">
        <v>32</v>
      </c>
      <c r="E4715" t="s">
        <v>15633</v>
      </c>
      <c r="F4715">
        <v>0</v>
      </c>
      <c r="G4715">
        <v>74</v>
      </c>
      <c r="H4715">
        <v>92.43</v>
      </c>
      <c r="I4715">
        <v>0.78633440514469455</v>
      </c>
      <c r="J4715">
        <v>347.76</v>
      </c>
      <c r="K4715">
        <v>0.37423467248175796</v>
      </c>
      <c r="L4715">
        <f>VLOOKUP(C4715,qtcandnovoest!$A$2:$B$28,2,FALSE)</f>
        <v>8</v>
      </c>
      <c r="M4715">
        <v>51.3</v>
      </c>
    </row>
    <row r="4716" spans="1:13" x14ac:dyDescent="0.3">
      <c r="A4716" s="1">
        <v>2515971</v>
      </c>
      <c r="B4716" t="s">
        <v>4510</v>
      </c>
      <c r="C4716" t="s">
        <v>7855</v>
      </c>
      <c r="D4716">
        <v>13</v>
      </c>
      <c r="E4716" t="s">
        <v>15634</v>
      </c>
      <c r="F4716">
        <v>0</v>
      </c>
      <c r="G4716">
        <v>69.900000000000006</v>
      </c>
      <c r="H4716">
        <v>98.62</v>
      </c>
      <c r="I4716">
        <v>0.92749836708033961</v>
      </c>
      <c r="J4716">
        <v>249.33</v>
      </c>
      <c r="K4716">
        <v>0.36308151363081514</v>
      </c>
      <c r="L4716">
        <f>VLOOKUP(C4716,qtcandnovoest!$A$2:$B$28,2,FALSE)</f>
        <v>2</v>
      </c>
      <c r="M4716">
        <v>59</v>
      </c>
    </row>
    <row r="4717" spans="1:13" x14ac:dyDescent="0.3">
      <c r="A4717" s="1">
        <v>4206801</v>
      </c>
      <c r="B4717" t="s">
        <v>4511</v>
      </c>
      <c r="C4717" t="s">
        <v>9591</v>
      </c>
      <c r="D4717">
        <v>32</v>
      </c>
      <c r="E4717" t="s">
        <v>15635</v>
      </c>
      <c r="F4717">
        <v>0</v>
      </c>
      <c r="G4717">
        <v>93.8</v>
      </c>
      <c r="H4717">
        <v>99.91</v>
      </c>
      <c r="I4717">
        <v>0.91838235294117643</v>
      </c>
      <c r="J4717">
        <v>828.47</v>
      </c>
      <c r="K4717">
        <v>0.28876371182923216</v>
      </c>
      <c r="L4717">
        <f>VLOOKUP(C4717,qtcandnovoest!$A$2:$B$28,2,FALSE)</f>
        <v>16</v>
      </c>
      <c r="M4717">
        <v>68.400000000000006</v>
      </c>
    </row>
    <row r="4718" spans="1:13" x14ac:dyDescent="0.3">
      <c r="A4718" s="1">
        <v>2805307</v>
      </c>
      <c r="B4718" t="s">
        <v>4512</v>
      </c>
      <c r="C4718" t="s">
        <v>9860</v>
      </c>
      <c r="D4718">
        <v>26</v>
      </c>
      <c r="E4718" t="s">
        <v>15636</v>
      </c>
      <c r="F4718">
        <v>0</v>
      </c>
      <c r="G4718">
        <v>81.900000000000006</v>
      </c>
      <c r="H4718">
        <v>98.56</v>
      </c>
      <c r="I4718">
        <v>0.83351612195656943</v>
      </c>
      <c r="J4718">
        <v>318.02</v>
      </c>
      <c r="K4718">
        <v>0.36479866172780501</v>
      </c>
      <c r="L4718">
        <f>VLOOKUP(C4718,qtcandnovoest!$A$2:$B$28,2,FALSE)</f>
        <v>2</v>
      </c>
      <c r="M4718">
        <v>63.5</v>
      </c>
    </row>
    <row r="4719" spans="1:13" x14ac:dyDescent="0.3">
      <c r="A4719" s="1">
        <v>3529658</v>
      </c>
      <c r="B4719" t="s">
        <v>4513</v>
      </c>
      <c r="C4719" t="s">
        <v>9925</v>
      </c>
      <c r="D4719">
        <v>33</v>
      </c>
      <c r="E4719" t="s">
        <v>15637</v>
      </c>
      <c r="F4719">
        <v>0</v>
      </c>
      <c r="G4719">
        <v>87.7</v>
      </c>
      <c r="H4719">
        <v>100</v>
      </c>
      <c r="I4719">
        <v>0.79114799446749651</v>
      </c>
      <c r="J4719">
        <v>583.05999999999995</v>
      </c>
      <c r="K4719">
        <v>0.31495227995758218</v>
      </c>
      <c r="L4719">
        <f>VLOOKUP(C4719,qtcandnovoest!$A$2:$B$28,2,FALSE)</f>
        <v>47</v>
      </c>
      <c r="M4719">
        <v>76.099999999999994</v>
      </c>
    </row>
    <row r="4720" spans="1:13" x14ac:dyDescent="0.3">
      <c r="A4720" s="1">
        <v>3148608</v>
      </c>
      <c r="B4720" t="s">
        <v>4514</v>
      </c>
      <c r="C4720" t="s">
        <v>6654</v>
      </c>
      <c r="D4720">
        <v>137</v>
      </c>
      <c r="E4720" t="s">
        <v>11189</v>
      </c>
      <c r="F4720">
        <v>1</v>
      </c>
      <c r="G4720">
        <v>82.3</v>
      </c>
      <c r="H4720">
        <v>91.59</v>
      </c>
      <c r="I4720">
        <v>0.89697508896797151</v>
      </c>
      <c r="J4720">
        <v>494.86</v>
      </c>
      <c r="K4720">
        <v>0.33702201622247974</v>
      </c>
      <c r="L4720">
        <f>VLOOKUP(C4720,qtcandnovoest!$A$2:$B$28,2,FALSE)</f>
        <v>37</v>
      </c>
      <c r="M4720">
        <v>63.4</v>
      </c>
    </row>
    <row r="4721" spans="1:13" x14ac:dyDescent="0.3">
      <c r="A4721" s="1">
        <v>3525904</v>
      </c>
      <c r="B4721" t="s">
        <v>4515</v>
      </c>
      <c r="C4721" t="s">
        <v>9925</v>
      </c>
      <c r="D4721">
        <v>16954</v>
      </c>
      <c r="E4721" t="s">
        <v>12214</v>
      </c>
      <c r="F4721">
        <v>125</v>
      </c>
      <c r="G4721">
        <v>97.1</v>
      </c>
      <c r="H4721">
        <v>99.97</v>
      </c>
      <c r="I4721">
        <v>0.75421363045916268</v>
      </c>
      <c r="J4721">
        <v>1651.89</v>
      </c>
      <c r="K4721">
        <v>0.37195711730599851</v>
      </c>
      <c r="L4721">
        <f>VLOOKUP(C4721,qtcandnovoest!$A$2:$B$28,2,FALSE)</f>
        <v>47</v>
      </c>
      <c r="M4721">
        <v>76.099999999999994</v>
      </c>
    </row>
    <row r="4722" spans="1:13" x14ac:dyDescent="0.3">
      <c r="A4722" s="1">
        <v>2701100</v>
      </c>
      <c r="B4722" t="s">
        <v>4516</v>
      </c>
      <c r="C4722" t="s">
        <v>5328</v>
      </c>
      <c r="D4722">
        <v>13</v>
      </c>
      <c r="E4722" t="s">
        <v>15638</v>
      </c>
      <c r="F4722">
        <v>0</v>
      </c>
      <c r="G4722">
        <v>62.3</v>
      </c>
      <c r="H4722">
        <v>98.06</v>
      </c>
      <c r="I4722">
        <v>0.76797289334119034</v>
      </c>
      <c r="J4722">
        <v>250.36</v>
      </c>
      <c r="K4722">
        <v>0.34649910233393177</v>
      </c>
      <c r="L4722">
        <f>VLOOKUP(C4722,qtcandnovoest!$A$2:$B$28,2,FALSE)</f>
        <v>3</v>
      </c>
      <c r="M4722">
        <v>44.4</v>
      </c>
    </row>
    <row r="4723" spans="1:13" x14ac:dyDescent="0.3">
      <c r="A4723" s="1">
        <v>4115853</v>
      </c>
      <c r="B4723" t="s">
        <v>4517</v>
      </c>
      <c r="C4723" t="s">
        <v>8445</v>
      </c>
      <c r="D4723">
        <v>94</v>
      </c>
      <c r="E4723" t="s">
        <v>15639</v>
      </c>
      <c r="F4723">
        <v>0</v>
      </c>
      <c r="G4723">
        <v>96.1</v>
      </c>
      <c r="H4723">
        <v>99.94</v>
      </c>
      <c r="I4723">
        <v>0.60187903699354084</v>
      </c>
      <c r="J4723">
        <v>705.38</v>
      </c>
      <c r="K4723">
        <v>0.32936979785969084</v>
      </c>
      <c r="L4723">
        <f>VLOOKUP(C4723,qtcandnovoest!$A$2:$B$28,2,FALSE)</f>
        <v>16</v>
      </c>
      <c r="M4723">
        <v>64.5</v>
      </c>
    </row>
    <row r="4724" spans="1:13" x14ac:dyDescent="0.3">
      <c r="A4724" s="1">
        <v>1718808</v>
      </c>
      <c r="B4724" t="s">
        <v>4518</v>
      </c>
      <c r="C4724" t="s">
        <v>10524</v>
      </c>
      <c r="D4724">
        <v>3</v>
      </c>
      <c r="E4724" t="s">
        <v>15640</v>
      </c>
      <c r="F4724">
        <v>0</v>
      </c>
      <c r="G4724">
        <v>79</v>
      </c>
      <c r="H4724">
        <v>93.58</v>
      </c>
      <c r="I4724">
        <v>0.75774826059456035</v>
      </c>
      <c r="J4724">
        <v>292.38</v>
      </c>
      <c r="K4724">
        <v>0.32867494824016563</v>
      </c>
      <c r="L4724">
        <f>VLOOKUP(C4724,qtcandnovoest!$A$2:$B$28,2,FALSE)</f>
        <v>0</v>
      </c>
      <c r="M4724">
        <v>43.5</v>
      </c>
    </row>
    <row r="4725" spans="1:13" x14ac:dyDescent="0.3">
      <c r="A4725" s="1">
        <v>2202251</v>
      </c>
      <c r="B4725" t="s">
        <v>4519</v>
      </c>
      <c r="C4725" t="s">
        <v>8229</v>
      </c>
      <c r="D4725">
        <v>2</v>
      </c>
      <c r="E4725" t="s">
        <v>15641</v>
      </c>
      <c r="F4725">
        <v>0</v>
      </c>
      <c r="G4725">
        <v>75.400000000000006</v>
      </c>
      <c r="H4725">
        <v>93.3</v>
      </c>
      <c r="I4725">
        <v>0.95180722891566261</v>
      </c>
      <c r="J4725">
        <v>250.27</v>
      </c>
      <c r="K4725">
        <v>0.32287681713848509</v>
      </c>
      <c r="L4725">
        <f>VLOOKUP(C4725,qtcandnovoest!$A$2:$B$28,2,FALSE)</f>
        <v>0</v>
      </c>
      <c r="M4725">
        <v>40.299999999999997</v>
      </c>
    </row>
    <row r="4726" spans="1:13" x14ac:dyDescent="0.3">
      <c r="A4726" s="1">
        <v>3502754</v>
      </c>
      <c r="B4726" t="s">
        <v>4520</v>
      </c>
      <c r="C4726" t="s">
        <v>9925</v>
      </c>
      <c r="D4726">
        <v>286</v>
      </c>
      <c r="E4726" t="s">
        <v>12067</v>
      </c>
      <c r="F4726">
        <v>1</v>
      </c>
      <c r="G4726">
        <v>93.8</v>
      </c>
      <c r="H4726">
        <v>99.7</v>
      </c>
      <c r="I4726">
        <v>0.65382086018676833</v>
      </c>
      <c r="J4726">
        <v>794.79</v>
      </c>
      <c r="K4726">
        <v>0.38665105386416859</v>
      </c>
      <c r="L4726">
        <f>VLOOKUP(C4726,qtcandnovoest!$A$2:$B$28,2,FALSE)</f>
        <v>47</v>
      </c>
      <c r="M4726">
        <v>76.099999999999994</v>
      </c>
    </row>
    <row r="4727" spans="1:13" x14ac:dyDescent="0.3">
      <c r="A4727" s="1">
        <v>4209177</v>
      </c>
      <c r="B4727" t="s">
        <v>4521</v>
      </c>
      <c r="C4727" t="s">
        <v>9591</v>
      </c>
      <c r="D4727">
        <v>8</v>
      </c>
      <c r="E4727" t="s">
        <v>15642</v>
      </c>
      <c r="F4727">
        <v>0</v>
      </c>
      <c r="G4727">
        <v>90.8</v>
      </c>
      <c r="H4727">
        <v>98.22</v>
      </c>
      <c r="I4727">
        <v>0.95365079365079364</v>
      </c>
      <c r="J4727">
        <v>733.42</v>
      </c>
      <c r="K4727">
        <v>0.30027932960893855</v>
      </c>
      <c r="L4727">
        <f>VLOOKUP(C4727,qtcandnovoest!$A$2:$B$28,2,FALSE)</f>
        <v>16</v>
      </c>
      <c r="M4727">
        <v>68.400000000000006</v>
      </c>
    </row>
    <row r="4728" spans="1:13" x14ac:dyDescent="0.3">
      <c r="A4728" s="1">
        <v>2100907</v>
      </c>
      <c r="B4728" t="s">
        <v>4522</v>
      </c>
      <c r="C4728" t="s">
        <v>6441</v>
      </c>
      <c r="D4728">
        <v>24</v>
      </c>
      <c r="E4728" t="s">
        <v>15643</v>
      </c>
      <c r="F4728">
        <v>0</v>
      </c>
      <c r="G4728">
        <v>69.3</v>
      </c>
      <c r="H4728">
        <v>95.52</v>
      </c>
      <c r="I4728">
        <v>0.90751144894008784</v>
      </c>
      <c r="J4728">
        <v>203.1</v>
      </c>
      <c r="K4728">
        <v>0.34690036466298085</v>
      </c>
      <c r="L4728">
        <f>VLOOKUP(C4728,qtcandnovoest!$A$2:$B$28,2,FALSE)</f>
        <v>0</v>
      </c>
      <c r="M4728">
        <v>35.1</v>
      </c>
    </row>
    <row r="4729" spans="1:13" x14ac:dyDescent="0.3">
      <c r="A4729" s="1">
        <v>3539301</v>
      </c>
      <c r="B4729" t="s">
        <v>4523</v>
      </c>
      <c r="C4729" t="s">
        <v>9925</v>
      </c>
      <c r="D4729">
        <v>1574</v>
      </c>
      <c r="E4729" t="s">
        <v>12284</v>
      </c>
      <c r="F4729">
        <v>15</v>
      </c>
      <c r="G4729">
        <v>96.2</v>
      </c>
      <c r="H4729">
        <v>99.91</v>
      </c>
      <c r="I4729">
        <v>0.78234473705800311</v>
      </c>
      <c r="J4729">
        <v>1278.78</v>
      </c>
      <c r="K4729">
        <v>0.35149327207088937</v>
      </c>
      <c r="L4729">
        <f>VLOOKUP(C4729,qtcandnovoest!$A$2:$B$28,2,FALSE)</f>
        <v>47</v>
      </c>
      <c r="M4729">
        <v>76.099999999999994</v>
      </c>
    </row>
    <row r="4730" spans="1:13" x14ac:dyDescent="0.3">
      <c r="A4730" s="1">
        <v>3110806</v>
      </c>
      <c r="B4730" t="s">
        <v>4524</v>
      </c>
      <c r="C4730" t="s">
        <v>6654</v>
      </c>
      <c r="D4730">
        <v>39</v>
      </c>
      <c r="E4730" t="s">
        <v>15644</v>
      </c>
      <c r="F4730">
        <v>0</v>
      </c>
      <c r="G4730">
        <v>84.3</v>
      </c>
      <c r="H4730">
        <v>97.97</v>
      </c>
      <c r="I4730">
        <v>0.94344703770197491</v>
      </c>
      <c r="J4730">
        <v>420.67</v>
      </c>
      <c r="K4730">
        <v>0.32351290684624018</v>
      </c>
      <c r="L4730">
        <f>VLOOKUP(C4730,qtcandnovoest!$A$2:$B$28,2,FALSE)</f>
        <v>37</v>
      </c>
      <c r="M4730">
        <v>63.4</v>
      </c>
    </row>
    <row r="4731" spans="1:13" x14ac:dyDescent="0.3">
      <c r="A4731" s="1">
        <v>3148509</v>
      </c>
      <c r="B4731" t="s">
        <v>4525</v>
      </c>
      <c r="C4731" t="s">
        <v>6654</v>
      </c>
      <c r="D4731">
        <v>68</v>
      </c>
      <c r="E4731" t="s">
        <v>15645</v>
      </c>
      <c r="F4731">
        <v>0</v>
      </c>
      <c r="G4731">
        <v>78.8</v>
      </c>
      <c r="H4731">
        <v>97.62</v>
      </c>
      <c r="I4731">
        <v>0.88569529822229609</v>
      </c>
      <c r="J4731">
        <v>411.32</v>
      </c>
      <c r="K4731">
        <v>0.33379904529048782</v>
      </c>
      <c r="L4731">
        <f>VLOOKUP(C4731,qtcandnovoest!$A$2:$B$28,2,FALSE)</f>
        <v>37</v>
      </c>
      <c r="M4731">
        <v>63.4</v>
      </c>
    </row>
    <row r="4732" spans="1:13" x14ac:dyDescent="0.3">
      <c r="A4732" s="1">
        <v>2513158</v>
      </c>
      <c r="B4732" t="s">
        <v>3786</v>
      </c>
      <c r="C4732" t="s">
        <v>7855</v>
      </c>
      <c r="D4732">
        <v>22</v>
      </c>
      <c r="E4732" t="s">
        <v>15646</v>
      </c>
      <c r="F4732">
        <v>0</v>
      </c>
      <c r="G4732">
        <v>68.599999999999994</v>
      </c>
      <c r="H4732">
        <v>98.73</v>
      </c>
      <c r="I4732">
        <v>0.96917054073892828</v>
      </c>
      <c r="J4732">
        <v>244.72</v>
      </c>
      <c r="K4732">
        <v>0.32517272454190449</v>
      </c>
      <c r="L4732">
        <f>VLOOKUP(C4732,qtcandnovoest!$A$2:$B$28,2,FALSE)</f>
        <v>2</v>
      </c>
      <c r="M4732">
        <v>59</v>
      </c>
    </row>
    <row r="4733" spans="1:13" x14ac:dyDescent="0.3">
      <c r="A4733" s="1">
        <v>2306108</v>
      </c>
      <c r="B4733" t="s">
        <v>4526</v>
      </c>
      <c r="C4733" t="s">
        <v>5931</v>
      </c>
      <c r="D4733">
        <v>6</v>
      </c>
      <c r="E4733" t="s">
        <v>15647</v>
      </c>
      <c r="F4733">
        <v>0</v>
      </c>
      <c r="G4733">
        <v>74.7</v>
      </c>
      <c r="H4733">
        <v>95.89</v>
      </c>
      <c r="I4733">
        <v>0.87565912570164994</v>
      </c>
      <c r="J4733">
        <v>261.94</v>
      </c>
      <c r="K4733">
        <v>0.34474108582691276</v>
      </c>
      <c r="L4733">
        <f>VLOOKUP(C4733,qtcandnovoest!$A$2:$B$28,2,FALSE)</f>
        <v>6</v>
      </c>
      <c r="M4733">
        <v>44.2</v>
      </c>
    </row>
    <row r="4734" spans="1:13" x14ac:dyDescent="0.3">
      <c r="A4734" s="1">
        <v>3534203</v>
      </c>
      <c r="B4734" t="s">
        <v>4527</v>
      </c>
      <c r="C4734" t="s">
        <v>9925</v>
      </c>
      <c r="D4734">
        <v>92</v>
      </c>
      <c r="E4734" t="s">
        <v>15648</v>
      </c>
      <c r="F4734">
        <v>0</v>
      </c>
      <c r="G4734">
        <v>93.8</v>
      </c>
      <c r="H4734">
        <v>100</v>
      </c>
      <c r="I4734">
        <v>0.77925170068027216</v>
      </c>
      <c r="J4734">
        <v>798.99</v>
      </c>
      <c r="K4734">
        <v>0.41427312775330394</v>
      </c>
      <c r="L4734">
        <f>VLOOKUP(C4734,qtcandnovoest!$A$2:$B$28,2,FALSE)</f>
        <v>47</v>
      </c>
      <c r="M4734">
        <v>76.099999999999994</v>
      </c>
    </row>
    <row r="4735" spans="1:13" x14ac:dyDescent="0.3">
      <c r="A4735" s="1">
        <v>3515509</v>
      </c>
      <c r="B4735" t="s">
        <v>4528</v>
      </c>
      <c r="C4735" t="s">
        <v>9925</v>
      </c>
      <c r="D4735">
        <v>1401</v>
      </c>
      <c r="E4735" t="s">
        <v>12148</v>
      </c>
      <c r="F4735">
        <v>5</v>
      </c>
      <c r="G4735">
        <v>94.4</v>
      </c>
      <c r="H4735">
        <v>99.92</v>
      </c>
      <c r="I4735">
        <v>0.73680093033090177</v>
      </c>
      <c r="J4735">
        <v>1146.99</v>
      </c>
      <c r="K4735">
        <v>0.3430196611846173</v>
      </c>
      <c r="L4735">
        <f>VLOOKUP(C4735,qtcandnovoest!$A$2:$B$28,2,FALSE)</f>
        <v>47</v>
      </c>
      <c r="M4735">
        <v>76.099999999999994</v>
      </c>
    </row>
    <row r="4736" spans="1:13" x14ac:dyDescent="0.3">
      <c r="A4736" s="1">
        <v>4100400</v>
      </c>
      <c r="B4736" t="s">
        <v>4529</v>
      </c>
      <c r="C4736" t="s">
        <v>8445</v>
      </c>
      <c r="D4736">
        <v>1268</v>
      </c>
      <c r="E4736" t="s">
        <v>11497</v>
      </c>
      <c r="F4736">
        <v>4</v>
      </c>
      <c r="G4736">
        <v>94.5</v>
      </c>
      <c r="H4736">
        <v>99.76</v>
      </c>
      <c r="I4736">
        <v>0.646149618740125</v>
      </c>
      <c r="J4736">
        <v>699.48</v>
      </c>
      <c r="K4736">
        <v>0.37657455137397777</v>
      </c>
      <c r="L4736">
        <f>VLOOKUP(C4736,qtcandnovoest!$A$2:$B$28,2,FALSE)</f>
        <v>16</v>
      </c>
      <c r="M4736">
        <v>64.5</v>
      </c>
    </row>
    <row r="4737" spans="1:13" x14ac:dyDescent="0.3">
      <c r="A4737" s="1">
        <v>3522703</v>
      </c>
      <c r="B4737" t="s">
        <v>4530</v>
      </c>
      <c r="C4737" t="s">
        <v>9925</v>
      </c>
      <c r="D4737">
        <v>608</v>
      </c>
      <c r="E4737" t="s">
        <v>12192</v>
      </c>
      <c r="F4737">
        <v>2</v>
      </c>
      <c r="G4737">
        <v>93.4</v>
      </c>
      <c r="H4737">
        <v>99.88</v>
      </c>
      <c r="I4737">
        <v>0.87718250483049354</v>
      </c>
      <c r="J4737">
        <v>906.41</v>
      </c>
      <c r="K4737">
        <v>0.35759406756385609</v>
      </c>
      <c r="L4737">
        <f>VLOOKUP(C4737,qtcandnovoest!$A$2:$B$28,2,FALSE)</f>
        <v>47</v>
      </c>
      <c r="M4737">
        <v>76.099999999999994</v>
      </c>
    </row>
    <row r="4738" spans="1:13" x14ac:dyDescent="0.3">
      <c r="A4738" s="1">
        <v>4202909</v>
      </c>
      <c r="B4738" t="s">
        <v>4531</v>
      </c>
      <c r="C4738" t="s">
        <v>9591</v>
      </c>
      <c r="D4738">
        <v>2779</v>
      </c>
      <c r="E4738" t="s">
        <v>11942</v>
      </c>
      <c r="F4738">
        <v>31</v>
      </c>
      <c r="G4738">
        <v>97.5</v>
      </c>
      <c r="H4738">
        <v>99.96</v>
      </c>
      <c r="I4738">
        <v>0.86012145038435883</v>
      </c>
      <c r="J4738">
        <v>1209.8499999999999</v>
      </c>
      <c r="K4738">
        <v>0.4090594580248903</v>
      </c>
      <c r="L4738">
        <f>VLOOKUP(C4738,qtcandnovoest!$A$2:$B$28,2,FALSE)</f>
        <v>16</v>
      </c>
      <c r="M4738">
        <v>68.400000000000006</v>
      </c>
    </row>
    <row r="4739" spans="1:13" x14ac:dyDescent="0.3">
      <c r="A4739" s="1">
        <v>3153004</v>
      </c>
      <c r="B4739" t="s">
        <v>4532</v>
      </c>
      <c r="C4739" t="s">
        <v>6654</v>
      </c>
      <c r="D4739">
        <v>120</v>
      </c>
      <c r="E4739" t="s">
        <v>15649</v>
      </c>
      <c r="F4739">
        <v>0</v>
      </c>
      <c r="G4739">
        <v>89.4</v>
      </c>
      <c r="H4739">
        <v>99.91</v>
      </c>
      <c r="I4739">
        <v>0.62516976007243097</v>
      </c>
      <c r="J4739">
        <v>641.88</v>
      </c>
      <c r="K4739">
        <v>0.34150076569678406</v>
      </c>
      <c r="L4739">
        <f>VLOOKUP(C4739,qtcandnovoest!$A$2:$B$28,2,FALSE)</f>
        <v>37</v>
      </c>
      <c r="M4739">
        <v>63.4</v>
      </c>
    </row>
    <row r="4740" spans="1:13" x14ac:dyDescent="0.3">
      <c r="A4740" s="1">
        <v>3170701</v>
      </c>
      <c r="B4740" t="s">
        <v>4533</v>
      </c>
      <c r="C4740" t="s">
        <v>6654</v>
      </c>
      <c r="D4740">
        <v>3654</v>
      </c>
      <c r="E4740" t="s">
        <v>11276</v>
      </c>
      <c r="F4740">
        <v>25</v>
      </c>
      <c r="G4740">
        <v>95.7</v>
      </c>
      <c r="H4740">
        <v>99.94</v>
      </c>
      <c r="I4740">
        <v>0.85248251704665856</v>
      </c>
      <c r="J4740">
        <v>1049.57</v>
      </c>
      <c r="K4740">
        <v>0.37623191231790448</v>
      </c>
      <c r="L4740">
        <f>VLOOKUP(C4740,qtcandnovoest!$A$2:$B$28,2,FALSE)</f>
        <v>37</v>
      </c>
      <c r="M4740">
        <v>63.4</v>
      </c>
    </row>
    <row r="4741" spans="1:13" x14ac:dyDescent="0.3">
      <c r="A4741" s="1">
        <v>2502201</v>
      </c>
      <c r="B4741" t="s">
        <v>1044</v>
      </c>
      <c r="C4741" t="s">
        <v>7855</v>
      </c>
      <c r="D4741">
        <v>3</v>
      </c>
      <c r="E4741" t="s">
        <v>15650</v>
      </c>
      <c r="F4741">
        <v>0</v>
      </c>
      <c r="G4741">
        <v>77.599999999999994</v>
      </c>
      <c r="H4741">
        <v>99.14</v>
      </c>
      <c r="I4741">
        <v>0.96303901437371664</v>
      </c>
      <c r="J4741">
        <v>378.64</v>
      </c>
      <c r="K4741">
        <v>0.33958333333333335</v>
      </c>
      <c r="L4741">
        <f>VLOOKUP(C4741,qtcandnovoest!$A$2:$B$28,2,FALSE)</f>
        <v>2</v>
      </c>
      <c r="M4741">
        <v>59</v>
      </c>
    </row>
    <row r="4742" spans="1:13" x14ac:dyDescent="0.3">
      <c r="A4742" s="1">
        <v>2920700</v>
      </c>
      <c r="B4742" t="s">
        <v>4534</v>
      </c>
      <c r="C4742" t="s">
        <v>5511</v>
      </c>
      <c r="D4742">
        <v>28</v>
      </c>
      <c r="E4742" t="s">
        <v>15651</v>
      </c>
      <c r="F4742">
        <v>0</v>
      </c>
      <c r="G4742">
        <v>75.8</v>
      </c>
      <c r="H4742">
        <v>78.52</v>
      </c>
      <c r="I4742">
        <v>0.62339925080581937</v>
      </c>
      <c r="J4742">
        <v>830.29</v>
      </c>
      <c r="K4742">
        <v>0.35772996178210564</v>
      </c>
      <c r="L4742">
        <f>VLOOKUP(C4742,qtcandnovoest!$A$2:$B$28,2,FALSE)</f>
        <v>8</v>
      </c>
      <c r="M4742">
        <v>51.3</v>
      </c>
    </row>
    <row r="4743" spans="1:13" x14ac:dyDescent="0.3">
      <c r="A4743" s="1">
        <v>4204608</v>
      </c>
      <c r="B4743" t="s">
        <v>4535</v>
      </c>
      <c r="C4743" t="s">
        <v>9591</v>
      </c>
      <c r="D4743">
        <v>4384</v>
      </c>
      <c r="E4743" t="s">
        <v>11955</v>
      </c>
      <c r="F4743">
        <v>61</v>
      </c>
      <c r="G4743">
        <v>97.2</v>
      </c>
      <c r="H4743">
        <v>99.95</v>
      </c>
      <c r="I4743">
        <v>0.79438609703587892</v>
      </c>
      <c r="J4743">
        <v>1197.25</v>
      </c>
      <c r="K4743">
        <v>0.37884539384736987</v>
      </c>
      <c r="L4743">
        <f>VLOOKUP(C4743,qtcandnovoest!$A$2:$B$28,2,FALSE)</f>
        <v>16</v>
      </c>
      <c r="M4743">
        <v>68.400000000000006</v>
      </c>
    </row>
    <row r="4744" spans="1:13" x14ac:dyDescent="0.3">
      <c r="A4744" s="1">
        <v>4305975</v>
      </c>
      <c r="B4744" t="s">
        <v>4536</v>
      </c>
      <c r="C4744" t="s">
        <v>9114</v>
      </c>
      <c r="D4744">
        <v>21</v>
      </c>
      <c r="E4744" t="s">
        <v>15652</v>
      </c>
      <c r="F4744">
        <v>0</v>
      </c>
      <c r="G4744">
        <v>93.7</v>
      </c>
      <c r="H4744">
        <v>99.89</v>
      </c>
      <c r="I4744">
        <v>0.91393247741321926</v>
      </c>
      <c r="J4744">
        <v>666.6</v>
      </c>
      <c r="K4744">
        <v>0.33333333333333331</v>
      </c>
      <c r="L4744">
        <f>VLOOKUP(C4744,qtcandnovoest!$A$2:$B$28,2,FALSE)</f>
        <v>18</v>
      </c>
      <c r="M4744">
        <v>67.3</v>
      </c>
    </row>
    <row r="4745" spans="1:13" x14ac:dyDescent="0.3">
      <c r="A4745" s="1">
        <v>4303806</v>
      </c>
      <c r="B4745" t="s">
        <v>4537</v>
      </c>
      <c r="C4745" t="s">
        <v>9114</v>
      </c>
      <c r="D4745">
        <v>89</v>
      </c>
      <c r="E4745" t="s">
        <v>11784</v>
      </c>
      <c r="F4745">
        <v>1</v>
      </c>
      <c r="G4745">
        <v>95.6</v>
      </c>
      <c r="H4745">
        <v>99.84</v>
      </c>
      <c r="I4745">
        <v>0.93732748822860856</v>
      </c>
      <c r="J4745">
        <v>911.41</v>
      </c>
      <c r="K4745">
        <v>0.28005811841627315</v>
      </c>
      <c r="L4745">
        <f>VLOOKUP(C4745,qtcandnovoest!$A$2:$B$28,2,FALSE)</f>
        <v>18</v>
      </c>
      <c r="M4745">
        <v>67.3</v>
      </c>
    </row>
    <row r="4746" spans="1:13" x14ac:dyDescent="0.3">
      <c r="A4746" s="1">
        <v>2502102</v>
      </c>
      <c r="B4746" t="s">
        <v>4538</v>
      </c>
      <c r="C4746" t="s">
        <v>7855</v>
      </c>
      <c r="D4746">
        <v>12</v>
      </c>
      <c r="E4746" t="s">
        <v>15653</v>
      </c>
      <c r="F4746">
        <v>0</v>
      </c>
      <c r="G4746">
        <v>72.7</v>
      </c>
      <c r="H4746">
        <v>97.79</v>
      </c>
      <c r="I4746">
        <v>0.92873458200091363</v>
      </c>
      <c r="J4746">
        <v>300.37</v>
      </c>
      <c r="K4746">
        <v>0.37176143279429663</v>
      </c>
      <c r="L4746">
        <f>VLOOKUP(C4746,qtcandnovoest!$A$2:$B$28,2,FALSE)</f>
        <v>2</v>
      </c>
      <c r="M4746">
        <v>59</v>
      </c>
    </row>
    <row r="4747" spans="1:13" x14ac:dyDescent="0.3">
      <c r="A4747" s="1">
        <v>2202737</v>
      </c>
      <c r="B4747" t="s">
        <v>4539</v>
      </c>
      <c r="C4747" t="s">
        <v>8229</v>
      </c>
      <c r="D4747">
        <v>37</v>
      </c>
      <c r="E4747" t="s">
        <v>15654</v>
      </c>
      <c r="F4747">
        <v>0</v>
      </c>
      <c r="G4747">
        <v>71.099999999999994</v>
      </c>
      <c r="H4747">
        <v>88.57</v>
      </c>
      <c r="I4747">
        <v>0.92340245450698266</v>
      </c>
      <c r="J4747">
        <v>280.7</v>
      </c>
      <c r="K4747">
        <v>0.35266334295460511</v>
      </c>
      <c r="L4747">
        <f>VLOOKUP(C4747,qtcandnovoest!$A$2:$B$28,2,FALSE)</f>
        <v>0</v>
      </c>
      <c r="M4747">
        <v>40.299999999999997</v>
      </c>
    </row>
    <row r="4748" spans="1:13" x14ac:dyDescent="0.3">
      <c r="A4748" s="1">
        <v>2608057</v>
      </c>
      <c r="B4748" t="s">
        <v>3688</v>
      </c>
      <c r="C4748" t="s">
        <v>8058</v>
      </c>
      <c r="D4748">
        <v>51</v>
      </c>
      <c r="E4748" t="s">
        <v>15655</v>
      </c>
      <c r="F4748">
        <v>0</v>
      </c>
      <c r="G4748">
        <v>78.900000000000006</v>
      </c>
      <c r="H4748">
        <v>99.24</v>
      </c>
      <c r="I4748">
        <v>0.88350068461889553</v>
      </c>
      <c r="J4748">
        <v>401.85</v>
      </c>
      <c r="K4748">
        <v>0.35672849674138796</v>
      </c>
      <c r="L4748">
        <f>VLOOKUP(C4748,qtcandnovoest!$A$2:$B$28,2,FALSE)</f>
        <v>10</v>
      </c>
      <c r="M4748">
        <v>50</v>
      </c>
    </row>
    <row r="4749" spans="1:13" x14ac:dyDescent="0.3">
      <c r="A4749" s="1">
        <v>3536109</v>
      </c>
      <c r="B4749" t="s">
        <v>4540</v>
      </c>
      <c r="C4749" t="s">
        <v>9925</v>
      </c>
      <c r="D4749">
        <v>151</v>
      </c>
      <c r="E4749" t="s">
        <v>15656</v>
      </c>
      <c r="F4749">
        <v>0</v>
      </c>
      <c r="G4749">
        <v>92.9</v>
      </c>
      <c r="H4749">
        <v>99.82</v>
      </c>
      <c r="I4749">
        <v>0.81536144578313252</v>
      </c>
      <c r="J4749">
        <v>825.11</v>
      </c>
      <c r="K4749">
        <v>0.34593335721963453</v>
      </c>
      <c r="L4749">
        <f>VLOOKUP(C4749,qtcandnovoest!$A$2:$B$28,2,FALSE)</f>
        <v>47</v>
      </c>
      <c r="M4749">
        <v>76.099999999999994</v>
      </c>
    </row>
    <row r="4750" spans="1:13" x14ac:dyDescent="0.3">
      <c r="A4750" s="1">
        <v>2914307</v>
      </c>
      <c r="B4750" t="s">
        <v>4541</v>
      </c>
      <c r="C4750" t="s">
        <v>5511</v>
      </c>
      <c r="D4750">
        <v>11</v>
      </c>
      <c r="E4750" t="s">
        <v>15657</v>
      </c>
      <c r="F4750">
        <v>0</v>
      </c>
      <c r="G4750">
        <v>77.8</v>
      </c>
      <c r="H4750">
        <v>87.87</v>
      </c>
      <c r="I4750">
        <v>0.81052166224580013</v>
      </c>
      <c r="J4750">
        <v>283.64</v>
      </c>
      <c r="K4750">
        <v>0.3432026688907423</v>
      </c>
      <c r="L4750">
        <f>VLOOKUP(C4750,qtcandnovoest!$A$2:$B$28,2,FALSE)</f>
        <v>8</v>
      </c>
      <c r="M4750">
        <v>51.3</v>
      </c>
    </row>
    <row r="4751" spans="1:13" x14ac:dyDescent="0.3">
      <c r="A4751" s="1">
        <v>3521200</v>
      </c>
      <c r="B4751" t="s">
        <v>4542</v>
      </c>
      <c r="C4751" t="s">
        <v>9925</v>
      </c>
      <c r="D4751">
        <v>76</v>
      </c>
      <c r="E4751" t="s">
        <v>12183</v>
      </c>
      <c r="F4751">
        <v>1</v>
      </c>
      <c r="G4751">
        <v>88.9</v>
      </c>
      <c r="H4751">
        <v>87.73</v>
      </c>
      <c r="I4751">
        <v>0.6388231315522489</v>
      </c>
      <c r="J4751">
        <v>523.01</v>
      </c>
      <c r="K4751">
        <v>0.32984414980227961</v>
      </c>
      <c r="L4751">
        <f>VLOOKUP(C4751,qtcandnovoest!$A$2:$B$28,2,FALSE)</f>
        <v>47</v>
      </c>
      <c r="M4751">
        <v>76.099999999999994</v>
      </c>
    </row>
    <row r="4752" spans="1:13" x14ac:dyDescent="0.3">
      <c r="A4752" s="1">
        <v>2513943</v>
      </c>
      <c r="B4752" t="s">
        <v>4543</v>
      </c>
      <c r="C4752" t="s">
        <v>7855</v>
      </c>
      <c r="D4752">
        <v>10</v>
      </c>
      <c r="E4752" t="s">
        <v>15658</v>
      </c>
      <c r="F4752">
        <v>0</v>
      </c>
      <c r="G4752">
        <v>78.3</v>
      </c>
      <c r="H4752">
        <v>99.44</v>
      </c>
      <c r="I4752">
        <v>0.95157068062827221</v>
      </c>
      <c r="J4752">
        <v>378.38</v>
      </c>
      <c r="K4752">
        <v>0.32355371900826446</v>
      </c>
      <c r="L4752">
        <f>VLOOKUP(C4752,qtcandnovoest!$A$2:$B$28,2,FALSE)</f>
        <v>2</v>
      </c>
      <c r="M4752">
        <v>59</v>
      </c>
    </row>
    <row r="4753" spans="1:13" x14ac:dyDescent="0.3">
      <c r="A4753" s="1">
        <v>5103304</v>
      </c>
      <c r="B4753" t="s">
        <v>4544</v>
      </c>
      <c r="C4753" t="s">
        <v>7571</v>
      </c>
      <c r="D4753">
        <v>68</v>
      </c>
      <c r="E4753" t="s">
        <v>15659</v>
      </c>
      <c r="F4753">
        <v>0</v>
      </c>
      <c r="G4753">
        <v>88.4</v>
      </c>
      <c r="H4753">
        <v>91.88</v>
      </c>
      <c r="I4753">
        <v>0.60717618998237066</v>
      </c>
      <c r="J4753">
        <v>654.58000000000004</v>
      </c>
      <c r="K4753">
        <v>0.3745186489162724</v>
      </c>
      <c r="L4753">
        <f>VLOOKUP(C4753,qtcandnovoest!$A$2:$B$28,2,FALSE)</f>
        <v>13</v>
      </c>
      <c r="M4753">
        <v>57.5</v>
      </c>
    </row>
    <row r="4754" spans="1:13" x14ac:dyDescent="0.3">
      <c r="A4754" s="1">
        <v>4201307</v>
      </c>
      <c r="B4754" t="s">
        <v>4545</v>
      </c>
      <c r="C4754" t="s">
        <v>9591</v>
      </c>
      <c r="D4754">
        <v>239</v>
      </c>
      <c r="E4754" t="s">
        <v>11931</v>
      </c>
      <c r="F4754">
        <v>3</v>
      </c>
      <c r="G4754">
        <v>94.9</v>
      </c>
      <c r="H4754">
        <v>99.46</v>
      </c>
      <c r="I4754">
        <v>0.73745301061795154</v>
      </c>
      <c r="J4754">
        <v>668.47</v>
      </c>
      <c r="K4754">
        <v>0.38254735993550987</v>
      </c>
      <c r="L4754">
        <f>VLOOKUP(C4754,qtcandnovoest!$A$2:$B$28,2,FALSE)</f>
        <v>16</v>
      </c>
      <c r="M4754">
        <v>68.400000000000006</v>
      </c>
    </row>
    <row r="4755" spans="1:13" x14ac:dyDescent="0.3">
      <c r="A4755" s="1">
        <v>2513356</v>
      </c>
      <c r="B4755" t="s">
        <v>1538</v>
      </c>
      <c r="C4755" t="s">
        <v>7855</v>
      </c>
      <c r="D4755">
        <v>0</v>
      </c>
      <c r="E4755" t="s">
        <v>15660</v>
      </c>
      <c r="F4755">
        <v>0</v>
      </c>
      <c r="G4755">
        <v>70.8</v>
      </c>
      <c r="H4755">
        <v>94.58</v>
      </c>
      <c r="I4755">
        <v>0.98319327731092432</v>
      </c>
      <c r="J4755">
        <v>230.36</v>
      </c>
      <c r="K4755">
        <v>0.36507487990957899</v>
      </c>
      <c r="L4755">
        <f>VLOOKUP(C4755,qtcandnovoest!$A$2:$B$28,2,FALSE)</f>
        <v>2</v>
      </c>
      <c r="M4755">
        <v>59</v>
      </c>
    </row>
    <row r="4756" spans="1:13" x14ac:dyDescent="0.3">
      <c r="A4756" s="1">
        <v>4310801</v>
      </c>
      <c r="B4756" t="s">
        <v>4546</v>
      </c>
      <c r="C4756" t="s">
        <v>9114</v>
      </c>
      <c r="D4756">
        <v>810</v>
      </c>
      <c r="E4756" t="s">
        <v>11834</v>
      </c>
      <c r="F4756">
        <v>1</v>
      </c>
      <c r="G4756">
        <v>98.2</v>
      </c>
      <c r="H4756">
        <v>99.93</v>
      </c>
      <c r="I4756">
        <v>0.72736759718236366</v>
      </c>
      <c r="J4756">
        <v>1137.8399999999999</v>
      </c>
      <c r="K4756">
        <v>0.38316393277649191</v>
      </c>
      <c r="L4756">
        <f>VLOOKUP(C4756,qtcandnovoest!$A$2:$B$28,2,FALSE)</f>
        <v>18</v>
      </c>
      <c r="M4756">
        <v>67.3</v>
      </c>
    </row>
    <row r="4757" spans="1:13" x14ac:dyDescent="0.3">
      <c r="A4757" s="1">
        <v>3514106</v>
      </c>
      <c r="B4757" t="s">
        <v>4547</v>
      </c>
      <c r="C4757" t="s">
        <v>9925</v>
      </c>
      <c r="D4757">
        <v>303</v>
      </c>
      <c r="E4757" t="s">
        <v>12138</v>
      </c>
      <c r="F4757">
        <v>1</v>
      </c>
      <c r="G4757">
        <v>92.3</v>
      </c>
      <c r="H4757">
        <v>99.97</v>
      </c>
      <c r="I4757">
        <v>0.81256732495511674</v>
      </c>
      <c r="J4757">
        <v>896.77</v>
      </c>
      <c r="K4757">
        <v>0.3662210734622996</v>
      </c>
      <c r="L4757">
        <f>VLOOKUP(C4757,qtcandnovoest!$A$2:$B$28,2,FALSE)</f>
        <v>47</v>
      </c>
      <c r="M4757">
        <v>76.099999999999994</v>
      </c>
    </row>
    <row r="4758" spans="1:13" x14ac:dyDescent="0.3">
      <c r="A4758" s="1">
        <v>4128609</v>
      </c>
      <c r="B4758" t="s">
        <v>4548</v>
      </c>
      <c r="C4758" t="s">
        <v>8445</v>
      </c>
      <c r="D4758">
        <v>86</v>
      </c>
      <c r="E4758" t="s">
        <v>11638</v>
      </c>
      <c r="F4758">
        <v>1</v>
      </c>
      <c r="G4758">
        <v>90.1</v>
      </c>
      <c r="H4758">
        <v>99.96</v>
      </c>
      <c r="I4758">
        <v>0.94586849227829961</v>
      </c>
      <c r="J4758">
        <v>710.85</v>
      </c>
      <c r="K4758">
        <v>0.31289667428281287</v>
      </c>
      <c r="L4758">
        <f>VLOOKUP(C4758,qtcandnovoest!$A$2:$B$28,2,FALSE)</f>
        <v>16</v>
      </c>
      <c r="M4758">
        <v>64.5</v>
      </c>
    </row>
    <row r="4759" spans="1:13" x14ac:dyDescent="0.3">
      <c r="A4759" s="1">
        <v>1718758</v>
      </c>
      <c r="B4759" t="s">
        <v>4549</v>
      </c>
      <c r="C4759" t="s">
        <v>10524</v>
      </c>
      <c r="D4759">
        <v>16</v>
      </c>
      <c r="E4759" t="s">
        <v>15661</v>
      </c>
      <c r="F4759">
        <v>0</v>
      </c>
      <c r="G4759">
        <v>82.5</v>
      </c>
      <c r="H4759">
        <v>64.459999999999994</v>
      </c>
      <c r="I4759">
        <v>0.82604026845637579</v>
      </c>
      <c r="J4759">
        <v>329.31</v>
      </c>
      <c r="K4759">
        <v>0.30348576910777103</v>
      </c>
      <c r="L4759">
        <f>VLOOKUP(C4759,qtcandnovoest!$A$2:$B$28,2,FALSE)</f>
        <v>0</v>
      </c>
      <c r="M4759">
        <v>43.5</v>
      </c>
    </row>
    <row r="4760" spans="1:13" x14ac:dyDescent="0.3">
      <c r="A4760" s="1">
        <v>2609006</v>
      </c>
      <c r="B4760" t="s">
        <v>4550</v>
      </c>
      <c r="C4760" t="s">
        <v>8058</v>
      </c>
      <c r="D4760">
        <v>114</v>
      </c>
      <c r="E4760" t="s">
        <v>15662</v>
      </c>
      <c r="F4760">
        <v>0</v>
      </c>
      <c r="G4760">
        <v>71.400000000000006</v>
      </c>
      <c r="H4760">
        <v>99.4</v>
      </c>
      <c r="I4760">
        <v>0.78659982386017202</v>
      </c>
      <c r="J4760">
        <v>324.89</v>
      </c>
      <c r="K4760">
        <v>0.34980146290491115</v>
      </c>
      <c r="L4760">
        <f>VLOOKUP(C4760,qtcandnovoest!$A$2:$B$28,2,FALSE)</f>
        <v>10</v>
      </c>
      <c r="M4760">
        <v>50</v>
      </c>
    </row>
    <row r="4761" spans="1:13" x14ac:dyDescent="0.3">
      <c r="A4761" s="1">
        <v>3510807</v>
      </c>
      <c r="B4761" t="s">
        <v>4551</v>
      </c>
      <c r="C4761" t="s">
        <v>9925</v>
      </c>
      <c r="D4761">
        <v>511</v>
      </c>
      <c r="E4761" t="s">
        <v>12119</v>
      </c>
      <c r="F4761">
        <v>3</v>
      </c>
      <c r="G4761">
        <v>93.8</v>
      </c>
      <c r="H4761">
        <v>99.78</v>
      </c>
      <c r="I4761">
        <v>0.78495531281032771</v>
      </c>
      <c r="J4761">
        <v>846.44</v>
      </c>
      <c r="K4761">
        <v>0.36658776980958774</v>
      </c>
      <c r="L4761">
        <f>VLOOKUP(C4761,qtcandnovoest!$A$2:$B$28,2,FALSE)</f>
        <v>47</v>
      </c>
      <c r="M4761">
        <v>76.099999999999994</v>
      </c>
    </row>
    <row r="4762" spans="1:13" x14ac:dyDescent="0.3">
      <c r="A4762" s="1">
        <v>2306702</v>
      </c>
      <c r="B4762" t="s">
        <v>4552</v>
      </c>
      <c r="C4762" t="s">
        <v>5931</v>
      </c>
      <c r="D4762">
        <v>15</v>
      </c>
      <c r="E4762" t="s">
        <v>15663</v>
      </c>
      <c r="F4762">
        <v>0</v>
      </c>
      <c r="G4762">
        <v>74.099999999999994</v>
      </c>
      <c r="H4762">
        <v>98.49</v>
      </c>
      <c r="I4762">
        <v>0.96446917808219179</v>
      </c>
      <c r="J4762">
        <v>305.85000000000002</v>
      </c>
      <c r="K4762">
        <v>0.32502939035996192</v>
      </c>
      <c r="L4762">
        <f>VLOOKUP(C4762,qtcandnovoest!$A$2:$B$28,2,FALSE)</f>
        <v>6</v>
      </c>
      <c r="M4762">
        <v>44.2</v>
      </c>
    </row>
    <row r="4763" spans="1:13" x14ac:dyDescent="0.3">
      <c r="A4763" s="1">
        <v>3523107</v>
      </c>
      <c r="B4763" t="s">
        <v>4553</v>
      </c>
      <c r="C4763" t="s">
        <v>9925</v>
      </c>
      <c r="D4763">
        <v>2853</v>
      </c>
      <c r="E4763" t="s">
        <v>12194</v>
      </c>
      <c r="F4763">
        <v>7</v>
      </c>
      <c r="G4763">
        <v>94.7</v>
      </c>
      <c r="H4763">
        <v>99.69</v>
      </c>
      <c r="I4763">
        <v>0.59932800409427966</v>
      </c>
      <c r="J4763">
        <v>545.77</v>
      </c>
      <c r="K4763">
        <v>0.38447648941790719</v>
      </c>
      <c r="L4763">
        <f>VLOOKUP(C4763,qtcandnovoest!$A$2:$B$28,2,FALSE)</f>
        <v>47</v>
      </c>
      <c r="M4763">
        <v>76.099999999999994</v>
      </c>
    </row>
    <row r="4764" spans="1:13" x14ac:dyDescent="0.3">
      <c r="A4764" s="1">
        <v>1720002</v>
      </c>
      <c r="B4764" t="s">
        <v>4554</v>
      </c>
      <c r="C4764" t="s">
        <v>10524</v>
      </c>
      <c r="D4764">
        <v>1</v>
      </c>
      <c r="E4764" t="s">
        <v>15664</v>
      </c>
      <c r="F4764">
        <v>0</v>
      </c>
      <c r="G4764">
        <v>81.2</v>
      </c>
      <c r="H4764">
        <v>93.27</v>
      </c>
      <c r="I4764">
        <v>0.94492368944923688</v>
      </c>
      <c r="J4764">
        <v>351.28</v>
      </c>
      <c r="K4764">
        <v>0.3290218270008084</v>
      </c>
      <c r="L4764">
        <f>VLOOKUP(C4764,qtcandnovoest!$A$2:$B$28,2,FALSE)</f>
        <v>0</v>
      </c>
      <c r="M4764">
        <v>43.5</v>
      </c>
    </row>
    <row r="4765" spans="1:13" x14ac:dyDescent="0.3">
      <c r="A4765" s="1">
        <v>1400506</v>
      </c>
      <c r="B4765" t="s">
        <v>4555</v>
      </c>
      <c r="C4765" t="s">
        <v>9101</v>
      </c>
      <c r="D4765">
        <v>13</v>
      </c>
      <c r="E4765" t="s">
        <v>15665</v>
      </c>
      <c r="F4765">
        <v>0</v>
      </c>
      <c r="G4765">
        <v>89.7</v>
      </c>
      <c r="H4765">
        <v>93.77</v>
      </c>
      <c r="I4765">
        <v>0.70006443298969068</v>
      </c>
      <c r="J4765">
        <v>419.73</v>
      </c>
      <c r="K4765">
        <v>0.37716058501994387</v>
      </c>
      <c r="L4765">
        <f>VLOOKUP(C4765,qtcandnovoest!$A$2:$B$28,2,FALSE)</f>
        <v>0</v>
      </c>
      <c r="M4765">
        <v>60.9</v>
      </c>
    </row>
    <row r="4766" spans="1:13" x14ac:dyDescent="0.3">
      <c r="A4766" s="1">
        <v>4105805</v>
      </c>
      <c r="B4766" t="s">
        <v>4556</v>
      </c>
      <c r="C4766" t="s">
        <v>8445</v>
      </c>
      <c r="D4766">
        <v>3320</v>
      </c>
      <c r="E4766" t="s">
        <v>11532</v>
      </c>
      <c r="F4766">
        <v>14</v>
      </c>
      <c r="G4766">
        <v>95.7</v>
      </c>
      <c r="H4766">
        <v>99.89</v>
      </c>
      <c r="I4766">
        <v>0.66498058862380593</v>
      </c>
      <c r="J4766">
        <v>759.81</v>
      </c>
      <c r="K4766">
        <v>0.38686744894748953</v>
      </c>
      <c r="L4766">
        <f>VLOOKUP(C4766,qtcandnovoest!$A$2:$B$28,2,FALSE)</f>
        <v>16</v>
      </c>
      <c r="M4766">
        <v>64.5</v>
      </c>
    </row>
    <row r="4767" spans="1:13" x14ac:dyDescent="0.3">
      <c r="A4767" s="1">
        <v>2612208</v>
      </c>
      <c r="B4767" t="s">
        <v>4557</v>
      </c>
      <c r="C4767" t="s">
        <v>8058</v>
      </c>
      <c r="D4767">
        <v>166</v>
      </c>
      <c r="E4767" t="s">
        <v>11458</v>
      </c>
      <c r="F4767">
        <v>4</v>
      </c>
      <c r="G4767">
        <v>85</v>
      </c>
      <c r="H4767">
        <v>98.62</v>
      </c>
      <c r="I4767">
        <v>0.91053319773354646</v>
      </c>
      <c r="J4767">
        <v>556.23</v>
      </c>
      <c r="K4767">
        <v>0.37858694308569812</v>
      </c>
      <c r="L4767">
        <f>VLOOKUP(C4767,qtcandnovoest!$A$2:$B$28,2,FALSE)</f>
        <v>10</v>
      </c>
      <c r="M4767">
        <v>50</v>
      </c>
    </row>
    <row r="4768" spans="1:13" x14ac:dyDescent="0.3">
      <c r="A4768" s="1">
        <v>5105580</v>
      </c>
      <c r="B4768" t="s">
        <v>4558</v>
      </c>
      <c r="C4768" t="s">
        <v>7571</v>
      </c>
      <c r="D4768">
        <v>83</v>
      </c>
      <c r="E4768" t="s">
        <v>15666</v>
      </c>
      <c r="F4768">
        <v>0</v>
      </c>
      <c r="G4768">
        <v>89.7</v>
      </c>
      <c r="H4768">
        <v>96.39</v>
      </c>
      <c r="I4768">
        <v>0.73321077106088461</v>
      </c>
      <c r="J4768">
        <v>721.92</v>
      </c>
      <c r="K4768">
        <v>0.3576545060802932</v>
      </c>
      <c r="L4768">
        <f>VLOOKUP(C4768,qtcandnovoest!$A$2:$B$28,2,FALSE)</f>
        <v>13</v>
      </c>
      <c r="M4768">
        <v>57.5</v>
      </c>
    </row>
    <row r="4769" spans="1:13" x14ac:dyDescent="0.3">
      <c r="A4769" s="1">
        <v>3508207</v>
      </c>
      <c r="B4769" t="s">
        <v>4559</v>
      </c>
      <c r="C4769" t="s">
        <v>9925</v>
      </c>
      <c r="D4769">
        <v>112</v>
      </c>
      <c r="E4769" t="s">
        <v>15667</v>
      </c>
      <c r="F4769">
        <v>0</v>
      </c>
      <c r="G4769">
        <v>94.6</v>
      </c>
      <c r="H4769">
        <v>99.85</v>
      </c>
      <c r="I4769">
        <v>0.81238746849117749</v>
      </c>
      <c r="J4769">
        <v>893.4</v>
      </c>
      <c r="K4769">
        <v>0.35899333826794966</v>
      </c>
      <c r="L4769">
        <f>VLOOKUP(C4769,qtcandnovoest!$A$2:$B$28,2,FALSE)</f>
        <v>47</v>
      </c>
      <c r="M4769">
        <v>76.099999999999994</v>
      </c>
    </row>
    <row r="4770" spans="1:13" x14ac:dyDescent="0.3">
      <c r="A4770" s="1">
        <v>3125606</v>
      </c>
      <c r="B4770" t="s">
        <v>4560</v>
      </c>
      <c r="C4770" t="s">
        <v>6654</v>
      </c>
      <c r="D4770">
        <v>19</v>
      </c>
      <c r="E4770" t="s">
        <v>11075</v>
      </c>
      <c r="F4770">
        <v>1</v>
      </c>
      <c r="G4770">
        <v>75.8</v>
      </c>
      <c r="H4770">
        <v>94.92</v>
      </c>
      <c r="I4770">
        <v>0.90543792107795962</v>
      </c>
      <c r="J4770">
        <v>351.16</v>
      </c>
      <c r="K4770">
        <v>0.297949687363676</v>
      </c>
      <c r="L4770">
        <f>VLOOKUP(C4770,qtcandnovoest!$A$2:$B$28,2,FALSE)</f>
        <v>37</v>
      </c>
      <c r="M4770">
        <v>63.4</v>
      </c>
    </row>
    <row r="4771" spans="1:13" x14ac:dyDescent="0.3">
      <c r="A4771" s="1">
        <v>3171006</v>
      </c>
      <c r="B4771" t="s">
        <v>4561</v>
      </c>
      <c r="C4771" t="s">
        <v>6654</v>
      </c>
      <c r="D4771">
        <v>904</v>
      </c>
      <c r="E4771" t="s">
        <v>15668</v>
      </c>
      <c r="F4771">
        <v>0</v>
      </c>
      <c r="G4771">
        <v>93.2</v>
      </c>
      <c r="H4771">
        <v>99.61</v>
      </c>
      <c r="I4771">
        <v>0.85995413183398683</v>
      </c>
      <c r="J4771">
        <v>692.22</v>
      </c>
      <c r="K4771">
        <v>0.3620138924098768</v>
      </c>
      <c r="L4771">
        <f>VLOOKUP(C4771,qtcandnovoest!$A$2:$B$28,2,FALSE)</f>
        <v>37</v>
      </c>
      <c r="M4771">
        <v>63.4</v>
      </c>
    </row>
    <row r="4772" spans="1:13" x14ac:dyDescent="0.3">
      <c r="A4772" s="1">
        <v>5219100</v>
      </c>
      <c r="B4772" t="s">
        <v>4562</v>
      </c>
      <c r="C4772" t="s">
        <v>6201</v>
      </c>
      <c r="D4772">
        <v>37</v>
      </c>
      <c r="E4772" t="s">
        <v>15669</v>
      </c>
      <c r="F4772">
        <v>0</v>
      </c>
      <c r="G4772">
        <v>88.4</v>
      </c>
      <c r="H4772">
        <v>99.95</v>
      </c>
      <c r="I4772">
        <v>0.68941584731058414</v>
      </c>
      <c r="J4772">
        <v>560.04</v>
      </c>
      <c r="K4772">
        <v>0.36950095635541647</v>
      </c>
      <c r="L4772">
        <f>VLOOKUP(C4772,qtcandnovoest!$A$2:$B$28,2,FALSE)</f>
        <v>6</v>
      </c>
      <c r="M4772">
        <v>65.5</v>
      </c>
    </row>
    <row r="4773" spans="1:13" x14ac:dyDescent="0.3">
      <c r="A4773" s="1">
        <v>2105989</v>
      </c>
      <c r="B4773" t="s">
        <v>4563</v>
      </c>
      <c r="C4773" t="s">
        <v>6441</v>
      </c>
      <c r="D4773">
        <v>15</v>
      </c>
      <c r="E4773" t="s">
        <v>15670</v>
      </c>
      <c r="F4773">
        <v>0</v>
      </c>
      <c r="G4773">
        <v>82.9</v>
      </c>
      <c r="H4773">
        <v>80.45</v>
      </c>
      <c r="I4773">
        <v>0.85391958345386176</v>
      </c>
      <c r="J4773">
        <v>322.57</v>
      </c>
      <c r="K4773">
        <v>0.3447927199191102</v>
      </c>
      <c r="L4773">
        <f>VLOOKUP(C4773,qtcandnovoest!$A$2:$B$28,2,FALSE)</f>
        <v>0</v>
      </c>
      <c r="M4773">
        <v>35.1</v>
      </c>
    </row>
    <row r="4774" spans="1:13" x14ac:dyDescent="0.3">
      <c r="A4774" s="1">
        <v>3537701</v>
      </c>
      <c r="B4774" t="s">
        <v>4564</v>
      </c>
      <c r="C4774" t="s">
        <v>9925</v>
      </c>
      <c r="D4774">
        <v>91</v>
      </c>
      <c r="E4774" t="s">
        <v>15671</v>
      </c>
      <c r="F4774">
        <v>0</v>
      </c>
      <c r="G4774">
        <v>89.9</v>
      </c>
      <c r="H4774">
        <v>100</v>
      </c>
      <c r="I4774">
        <v>0.87518058364634499</v>
      </c>
      <c r="J4774">
        <v>630.67999999999995</v>
      </c>
      <c r="K4774">
        <v>0.34442973330811422</v>
      </c>
      <c r="L4774">
        <f>VLOOKUP(C4774,qtcandnovoest!$A$2:$B$28,2,FALSE)</f>
        <v>47</v>
      </c>
      <c r="M4774">
        <v>76.099999999999994</v>
      </c>
    </row>
    <row r="4775" spans="1:13" x14ac:dyDescent="0.3">
      <c r="A4775" s="1">
        <v>3546256</v>
      </c>
      <c r="B4775" t="s">
        <v>4565</v>
      </c>
      <c r="C4775" t="s">
        <v>9925</v>
      </c>
      <c r="D4775">
        <v>35</v>
      </c>
      <c r="E4775" t="s">
        <v>15672</v>
      </c>
      <c r="F4775">
        <v>0</v>
      </c>
      <c r="G4775">
        <v>94.7</v>
      </c>
      <c r="H4775">
        <v>99.5</v>
      </c>
      <c r="I4775">
        <v>0.83533173461231014</v>
      </c>
      <c r="J4775">
        <v>736.23</v>
      </c>
      <c r="K4775">
        <v>0.32309267793138763</v>
      </c>
      <c r="L4775">
        <f>VLOOKUP(C4775,qtcandnovoest!$A$2:$B$28,2,FALSE)</f>
        <v>47</v>
      </c>
      <c r="M4775">
        <v>76.099999999999994</v>
      </c>
    </row>
    <row r="4776" spans="1:13" x14ac:dyDescent="0.3">
      <c r="A4776" s="1">
        <v>2502706</v>
      </c>
      <c r="B4776" t="s">
        <v>4566</v>
      </c>
      <c r="C4776" t="s">
        <v>7855</v>
      </c>
      <c r="D4776">
        <v>10</v>
      </c>
      <c r="E4776" t="s">
        <v>15673</v>
      </c>
      <c r="F4776">
        <v>0</v>
      </c>
      <c r="G4776">
        <v>70.8</v>
      </c>
      <c r="H4776">
        <v>98.85</v>
      </c>
      <c r="I4776">
        <v>0.94861155442068301</v>
      </c>
      <c r="J4776">
        <v>275.92</v>
      </c>
      <c r="K4776">
        <v>0.32381138720406966</v>
      </c>
      <c r="L4776">
        <f>VLOOKUP(C4776,qtcandnovoest!$A$2:$B$28,2,FALSE)</f>
        <v>2</v>
      </c>
      <c r="M4776">
        <v>59</v>
      </c>
    </row>
    <row r="4777" spans="1:13" x14ac:dyDescent="0.3">
      <c r="A4777" s="1">
        <v>4211504</v>
      </c>
      <c r="B4777" t="s">
        <v>4567</v>
      </c>
      <c r="C4777" t="s">
        <v>9591</v>
      </c>
      <c r="D4777">
        <v>246</v>
      </c>
      <c r="E4777" t="s">
        <v>11994</v>
      </c>
      <c r="F4777">
        <v>1</v>
      </c>
      <c r="G4777">
        <v>96.5</v>
      </c>
      <c r="H4777">
        <v>99.95</v>
      </c>
      <c r="I4777">
        <v>0.95797062023939061</v>
      </c>
      <c r="J4777">
        <v>866.91</v>
      </c>
      <c r="K4777">
        <v>0.36669401148482361</v>
      </c>
      <c r="L4777">
        <f>VLOOKUP(C4777,qtcandnovoest!$A$2:$B$28,2,FALSE)</f>
        <v>16</v>
      </c>
      <c r="M4777">
        <v>68.400000000000006</v>
      </c>
    </row>
    <row r="4778" spans="1:13" x14ac:dyDescent="0.3">
      <c r="A4778" s="1">
        <v>2312809</v>
      </c>
      <c r="B4778" t="s">
        <v>4568</v>
      </c>
      <c r="C4778" t="s">
        <v>5931</v>
      </c>
      <c r="D4778">
        <v>3</v>
      </c>
      <c r="E4778" t="s">
        <v>15674</v>
      </c>
      <c r="F4778">
        <v>0</v>
      </c>
      <c r="G4778">
        <v>70.7</v>
      </c>
      <c r="H4778">
        <v>96.88</v>
      </c>
      <c r="I4778">
        <v>0.9511627906976744</v>
      </c>
      <c r="J4778">
        <v>273.60000000000002</v>
      </c>
      <c r="K4778">
        <v>0.33975481611208408</v>
      </c>
      <c r="L4778">
        <f>VLOOKUP(C4778,qtcandnovoest!$A$2:$B$28,2,FALSE)</f>
        <v>6</v>
      </c>
      <c r="M4778">
        <v>44.2</v>
      </c>
    </row>
    <row r="4779" spans="1:13" x14ac:dyDescent="0.3">
      <c r="A4779" s="1">
        <v>4308409</v>
      </c>
      <c r="B4779" t="s">
        <v>4569</v>
      </c>
      <c r="C4779" t="s">
        <v>9114</v>
      </c>
      <c r="D4779">
        <v>69</v>
      </c>
      <c r="E4779" t="s">
        <v>15675</v>
      </c>
      <c r="F4779">
        <v>0</v>
      </c>
      <c r="G4779">
        <v>89.6</v>
      </c>
      <c r="H4779">
        <v>99.36</v>
      </c>
      <c r="I4779">
        <v>0.87878263876880514</v>
      </c>
      <c r="J4779">
        <v>741.06</v>
      </c>
      <c r="K4779">
        <v>0.27430852580553178</v>
      </c>
      <c r="L4779">
        <f>VLOOKUP(C4779,qtcandnovoest!$A$2:$B$28,2,FALSE)</f>
        <v>18</v>
      </c>
      <c r="M4779">
        <v>67.3</v>
      </c>
    </row>
    <row r="4780" spans="1:13" x14ac:dyDescent="0.3">
      <c r="A4780" s="1">
        <v>2501906</v>
      </c>
      <c r="B4780" t="s">
        <v>88</v>
      </c>
      <c r="C4780" t="s">
        <v>7855</v>
      </c>
      <c r="D4780">
        <v>32</v>
      </c>
      <c r="E4780" t="s">
        <v>15676</v>
      </c>
      <c r="F4780">
        <v>0</v>
      </c>
      <c r="G4780">
        <v>68.8</v>
      </c>
      <c r="H4780">
        <v>98.78</v>
      </c>
      <c r="I4780">
        <v>0.88607152225233887</v>
      </c>
      <c r="J4780">
        <v>303.58999999999997</v>
      </c>
      <c r="K4780">
        <v>0.34002223132276371</v>
      </c>
      <c r="L4780">
        <f>VLOOKUP(C4780,qtcandnovoest!$A$2:$B$28,2,FALSE)</f>
        <v>2</v>
      </c>
      <c r="M4780">
        <v>59</v>
      </c>
    </row>
    <row r="4781" spans="1:13" x14ac:dyDescent="0.3">
      <c r="A4781" s="1">
        <v>2306900</v>
      </c>
      <c r="B4781" t="s">
        <v>4570</v>
      </c>
      <c r="C4781" t="s">
        <v>5931</v>
      </c>
      <c r="D4781">
        <v>51</v>
      </c>
      <c r="E4781" t="s">
        <v>10811</v>
      </c>
      <c r="F4781">
        <v>1</v>
      </c>
      <c r="G4781">
        <v>76.599999999999994</v>
      </c>
      <c r="H4781">
        <v>99.53</v>
      </c>
      <c r="I4781">
        <v>0.91133108677337826</v>
      </c>
      <c r="J4781">
        <v>358.03</v>
      </c>
      <c r="K4781">
        <v>0.32331657415211135</v>
      </c>
      <c r="L4781">
        <f>VLOOKUP(C4781,qtcandnovoest!$A$2:$B$28,2,FALSE)</f>
        <v>6</v>
      </c>
      <c r="M4781">
        <v>44.2</v>
      </c>
    </row>
    <row r="4782" spans="1:13" x14ac:dyDescent="0.3">
      <c r="A4782" s="1">
        <v>1500958</v>
      </c>
      <c r="B4782" t="s">
        <v>4571</v>
      </c>
      <c r="C4782" t="s">
        <v>7711</v>
      </c>
      <c r="D4782">
        <v>26</v>
      </c>
      <c r="E4782" t="s">
        <v>15677</v>
      </c>
      <c r="F4782">
        <v>0</v>
      </c>
      <c r="G4782">
        <v>77.5</v>
      </c>
      <c r="H4782">
        <v>82.02</v>
      </c>
      <c r="I4782">
        <v>0.71419569718246467</v>
      </c>
      <c r="J4782">
        <v>218.53</v>
      </c>
      <c r="K4782">
        <v>0.36886913282603784</v>
      </c>
      <c r="L4782">
        <f>VLOOKUP(C4782,qtcandnovoest!$A$2:$B$28,2,FALSE)</f>
        <v>0</v>
      </c>
      <c r="M4782">
        <v>46.6</v>
      </c>
    </row>
    <row r="4783" spans="1:13" x14ac:dyDescent="0.3">
      <c r="A4783" s="1">
        <v>4321907</v>
      </c>
      <c r="B4783" t="s">
        <v>4572</v>
      </c>
      <c r="C4783" t="s">
        <v>9114</v>
      </c>
      <c r="D4783">
        <v>270</v>
      </c>
      <c r="E4783" t="s">
        <v>11914</v>
      </c>
      <c r="F4783">
        <v>2</v>
      </c>
      <c r="G4783">
        <v>95</v>
      </c>
      <c r="H4783">
        <v>99.5</v>
      </c>
      <c r="I4783">
        <v>0.54720017163698775</v>
      </c>
      <c r="J4783">
        <v>914.88</v>
      </c>
      <c r="K4783">
        <v>0.32009180054245773</v>
      </c>
      <c r="L4783">
        <f>VLOOKUP(C4783,qtcandnovoest!$A$2:$B$28,2,FALSE)</f>
        <v>18</v>
      </c>
      <c r="M4783">
        <v>67.3</v>
      </c>
    </row>
    <row r="4784" spans="1:13" x14ac:dyDescent="0.3">
      <c r="A4784" s="1">
        <v>3113305</v>
      </c>
      <c r="B4784" t="s">
        <v>4573</v>
      </c>
      <c r="C4784" t="s">
        <v>6654</v>
      </c>
      <c r="D4784">
        <v>511</v>
      </c>
      <c r="E4784" t="s">
        <v>11033</v>
      </c>
      <c r="F4784">
        <v>1</v>
      </c>
      <c r="G4784">
        <v>90.6</v>
      </c>
      <c r="H4784">
        <v>99.71</v>
      </c>
      <c r="I4784">
        <v>0.71821129885646018</v>
      </c>
      <c r="J4784">
        <v>719.04</v>
      </c>
      <c r="K4784">
        <v>0.33000990834778299</v>
      </c>
      <c r="L4784">
        <f>VLOOKUP(C4784,qtcandnovoest!$A$2:$B$28,2,FALSE)</f>
        <v>37</v>
      </c>
      <c r="M4784">
        <v>63.4</v>
      </c>
    </row>
    <row r="4785" spans="1:13" x14ac:dyDescent="0.3">
      <c r="A4785" s="1">
        <v>5107354</v>
      </c>
      <c r="B4785" t="s">
        <v>4574</v>
      </c>
      <c r="C4785" t="s">
        <v>7571</v>
      </c>
      <c r="D4785">
        <v>13</v>
      </c>
      <c r="E4785" t="s">
        <v>15678</v>
      </c>
      <c r="F4785">
        <v>0</v>
      </c>
      <c r="G4785">
        <v>86.5</v>
      </c>
      <c r="H4785">
        <v>96.5</v>
      </c>
      <c r="I4785">
        <v>0.79284989858012167</v>
      </c>
      <c r="J4785">
        <v>755.04</v>
      </c>
      <c r="K4785">
        <v>0.38874045801526719</v>
      </c>
      <c r="L4785">
        <f>VLOOKUP(C4785,qtcandnovoest!$A$2:$B$28,2,FALSE)</f>
        <v>13</v>
      </c>
      <c r="M4785">
        <v>57.5</v>
      </c>
    </row>
    <row r="4786" spans="1:13" x14ac:dyDescent="0.3">
      <c r="A4786" s="1">
        <v>2412807</v>
      </c>
      <c r="B4786" t="s">
        <v>4575</v>
      </c>
      <c r="C4786" t="s">
        <v>8907</v>
      </c>
      <c r="D4786">
        <v>16</v>
      </c>
      <c r="E4786" t="s">
        <v>15679</v>
      </c>
      <c r="F4786">
        <v>0</v>
      </c>
      <c r="G4786">
        <v>70.599999999999994</v>
      </c>
      <c r="H4786">
        <v>96.6</v>
      </c>
      <c r="I4786">
        <v>0.92793563847997262</v>
      </c>
      <c r="J4786">
        <v>344.37</v>
      </c>
      <c r="K4786">
        <v>0.34644310196030081</v>
      </c>
      <c r="L4786">
        <f>VLOOKUP(C4786,qtcandnovoest!$A$2:$B$28,2,FALSE)</f>
        <v>5</v>
      </c>
      <c r="M4786">
        <v>60.3</v>
      </c>
    </row>
    <row r="4787" spans="1:13" x14ac:dyDescent="0.3">
      <c r="A4787" s="1">
        <v>2509008</v>
      </c>
      <c r="B4787" t="s">
        <v>4576</v>
      </c>
      <c r="C4787" t="s">
        <v>7855</v>
      </c>
      <c r="D4787">
        <v>27</v>
      </c>
      <c r="E4787" t="s">
        <v>15680</v>
      </c>
      <c r="F4787">
        <v>0</v>
      </c>
      <c r="G4787">
        <v>67.2</v>
      </c>
      <c r="H4787">
        <v>98.84</v>
      </c>
      <c r="I4787">
        <v>0.94312722764605605</v>
      </c>
      <c r="J4787">
        <v>278.75</v>
      </c>
      <c r="K4787">
        <v>0.34659354958639277</v>
      </c>
      <c r="L4787">
        <f>VLOOKUP(C4787,qtcandnovoest!$A$2:$B$28,2,FALSE)</f>
        <v>2</v>
      </c>
      <c r="M4787">
        <v>59</v>
      </c>
    </row>
    <row r="4788" spans="1:13" x14ac:dyDescent="0.3">
      <c r="A4788" s="1">
        <v>2209708</v>
      </c>
      <c r="B4788" t="s">
        <v>4577</v>
      </c>
      <c r="C4788" t="s">
        <v>8229</v>
      </c>
      <c r="D4788">
        <v>12</v>
      </c>
      <c r="E4788" t="s">
        <v>15681</v>
      </c>
      <c r="F4788">
        <v>0</v>
      </c>
      <c r="G4788">
        <v>71.099999999999994</v>
      </c>
      <c r="H4788">
        <v>82.83</v>
      </c>
      <c r="I4788">
        <v>0.966756294304571</v>
      </c>
      <c r="J4788">
        <v>328.87</v>
      </c>
      <c r="K4788">
        <v>0.30724039377580187</v>
      </c>
      <c r="L4788">
        <f>VLOOKUP(C4788,qtcandnovoest!$A$2:$B$28,2,FALSE)</f>
        <v>0</v>
      </c>
      <c r="M4788">
        <v>40.299999999999997</v>
      </c>
    </row>
    <row r="4789" spans="1:13" x14ac:dyDescent="0.3">
      <c r="A4789" s="1">
        <v>4200754</v>
      </c>
      <c r="B4789" t="s">
        <v>4578</v>
      </c>
      <c r="C4789" t="s">
        <v>9591</v>
      </c>
      <c r="D4789">
        <v>35</v>
      </c>
      <c r="E4789" t="s">
        <v>15682</v>
      </c>
      <c r="F4789">
        <v>0</v>
      </c>
      <c r="G4789">
        <v>96.2</v>
      </c>
      <c r="H4789">
        <v>99.41</v>
      </c>
      <c r="I4789">
        <v>0.55596555965559658</v>
      </c>
      <c r="J4789">
        <v>808.15</v>
      </c>
      <c r="K4789">
        <v>0.26084788029925188</v>
      </c>
      <c r="L4789">
        <f>VLOOKUP(C4789,qtcandnovoest!$A$2:$B$28,2,FALSE)</f>
        <v>16</v>
      </c>
      <c r="M4789">
        <v>68.400000000000006</v>
      </c>
    </row>
    <row r="4790" spans="1:13" x14ac:dyDescent="0.3">
      <c r="A4790" s="1">
        <v>2607703</v>
      </c>
      <c r="B4790" t="s">
        <v>4579</v>
      </c>
      <c r="C4790" t="s">
        <v>8058</v>
      </c>
      <c r="D4790">
        <v>26</v>
      </c>
      <c r="E4790" t="s">
        <v>15683</v>
      </c>
      <c r="F4790">
        <v>0</v>
      </c>
      <c r="G4790">
        <v>76.400000000000006</v>
      </c>
      <c r="H4790">
        <v>99.28</v>
      </c>
      <c r="I4790">
        <v>0.95147229755908558</v>
      </c>
      <c r="J4790">
        <v>383.3</v>
      </c>
      <c r="K4790">
        <v>0.33823211584179813</v>
      </c>
      <c r="L4790">
        <f>VLOOKUP(C4790,qtcandnovoest!$A$2:$B$28,2,FALSE)</f>
        <v>10</v>
      </c>
      <c r="M4790">
        <v>50</v>
      </c>
    </row>
    <row r="4791" spans="1:13" x14ac:dyDescent="0.3">
      <c r="A4791" s="1">
        <v>5219308</v>
      </c>
      <c r="B4791" t="s">
        <v>4580</v>
      </c>
      <c r="C4791" t="s">
        <v>6201</v>
      </c>
      <c r="D4791">
        <v>885</v>
      </c>
      <c r="E4791" t="s">
        <v>10927</v>
      </c>
      <c r="F4791">
        <v>2</v>
      </c>
      <c r="G4791">
        <v>88.6</v>
      </c>
      <c r="H4791">
        <v>99.76</v>
      </c>
      <c r="I4791">
        <v>0.73224021646944792</v>
      </c>
      <c r="J4791">
        <v>835.49</v>
      </c>
      <c r="K4791">
        <v>0.36721599166415314</v>
      </c>
      <c r="L4791">
        <f>VLOOKUP(C4791,qtcandnovoest!$A$2:$B$28,2,FALSE)</f>
        <v>6</v>
      </c>
      <c r="M4791">
        <v>65.5</v>
      </c>
    </row>
    <row r="4792" spans="1:13" x14ac:dyDescent="0.3">
      <c r="A4792" s="1">
        <v>1716604</v>
      </c>
      <c r="B4792" t="s">
        <v>4581</v>
      </c>
      <c r="C4792" t="s">
        <v>10524</v>
      </c>
      <c r="D4792">
        <v>23</v>
      </c>
      <c r="E4792" t="s">
        <v>15684</v>
      </c>
      <c r="F4792">
        <v>0</v>
      </c>
      <c r="G4792">
        <v>85.3</v>
      </c>
      <c r="H4792">
        <v>94.47</v>
      </c>
      <c r="I4792">
        <v>0.84866365845192637</v>
      </c>
      <c r="J4792">
        <v>627.58000000000004</v>
      </c>
      <c r="K4792">
        <v>0.3348420647149461</v>
      </c>
      <c r="L4792">
        <f>VLOOKUP(C4792,qtcandnovoest!$A$2:$B$28,2,FALSE)</f>
        <v>0</v>
      </c>
      <c r="M4792">
        <v>43.5</v>
      </c>
    </row>
    <row r="4793" spans="1:13" x14ac:dyDescent="0.3">
      <c r="A4793" s="1">
        <v>3515186</v>
      </c>
      <c r="B4793" t="s">
        <v>4582</v>
      </c>
      <c r="C4793" t="s">
        <v>9925</v>
      </c>
      <c r="D4793">
        <v>1059</v>
      </c>
      <c r="E4793" t="s">
        <v>12145</v>
      </c>
      <c r="F4793">
        <v>3</v>
      </c>
      <c r="G4793">
        <v>94.7</v>
      </c>
      <c r="H4793">
        <v>99.98</v>
      </c>
      <c r="I4793">
        <v>0.82205645558805163</v>
      </c>
      <c r="J4793">
        <v>1434.33</v>
      </c>
      <c r="K4793">
        <v>0.35013243610852601</v>
      </c>
      <c r="L4793">
        <f>VLOOKUP(C4793,qtcandnovoest!$A$2:$B$28,2,FALSE)</f>
        <v>47</v>
      </c>
      <c r="M4793">
        <v>76.099999999999994</v>
      </c>
    </row>
    <row r="4794" spans="1:13" x14ac:dyDescent="0.3">
      <c r="A4794" s="1">
        <v>3523008</v>
      </c>
      <c r="B4794" t="s">
        <v>4583</v>
      </c>
      <c r="C4794" t="s">
        <v>9925</v>
      </c>
      <c r="D4794">
        <v>28</v>
      </c>
      <c r="E4794" t="s">
        <v>15685</v>
      </c>
      <c r="F4794">
        <v>0</v>
      </c>
      <c r="G4794">
        <v>89.6</v>
      </c>
      <c r="H4794">
        <v>99.56</v>
      </c>
      <c r="I4794">
        <v>0.70723684210526316</v>
      </c>
      <c r="J4794">
        <v>600.24</v>
      </c>
      <c r="K4794">
        <v>0.34955244434243743</v>
      </c>
      <c r="L4794">
        <f>VLOOKUP(C4794,qtcandnovoest!$A$2:$B$28,2,FALSE)</f>
        <v>47</v>
      </c>
      <c r="M4794">
        <v>76.099999999999994</v>
      </c>
    </row>
    <row r="4795" spans="1:13" x14ac:dyDescent="0.3">
      <c r="A4795" s="1">
        <v>3302502</v>
      </c>
      <c r="B4795" t="s">
        <v>4584</v>
      </c>
      <c r="C4795" t="s">
        <v>8818</v>
      </c>
      <c r="D4795">
        <v>788</v>
      </c>
      <c r="E4795" t="s">
        <v>11666</v>
      </c>
      <c r="F4795">
        <v>12</v>
      </c>
      <c r="G4795">
        <v>94.5</v>
      </c>
      <c r="H4795">
        <v>99.71</v>
      </c>
      <c r="I4795">
        <v>0.50360194684881499</v>
      </c>
      <c r="J4795">
        <v>651.83000000000004</v>
      </c>
      <c r="K4795">
        <v>0.35126384599818761</v>
      </c>
      <c r="L4795">
        <f>VLOOKUP(C4795,qtcandnovoest!$A$2:$B$28,2,FALSE)</f>
        <v>19</v>
      </c>
      <c r="M4795">
        <v>71.2</v>
      </c>
    </row>
    <row r="4796" spans="1:13" x14ac:dyDescent="0.3">
      <c r="A4796" s="1">
        <v>2106672</v>
      </c>
      <c r="B4796" t="s">
        <v>4585</v>
      </c>
      <c r="C4796" t="s">
        <v>6441</v>
      </c>
      <c r="D4796">
        <v>7</v>
      </c>
      <c r="E4796" t="s">
        <v>15686</v>
      </c>
      <c r="F4796">
        <v>0</v>
      </c>
      <c r="G4796">
        <v>67.599999999999994</v>
      </c>
      <c r="H4796">
        <v>92.55</v>
      </c>
      <c r="I4796">
        <v>0.94614607876135981</v>
      </c>
      <c r="J4796">
        <v>186.21</v>
      </c>
      <c r="K4796">
        <v>0.33382606553338262</v>
      </c>
      <c r="L4796">
        <f>VLOOKUP(C4796,qtcandnovoest!$A$2:$B$28,2,FALSE)</f>
        <v>0</v>
      </c>
      <c r="M4796">
        <v>35.1</v>
      </c>
    </row>
    <row r="4797" spans="1:13" x14ac:dyDescent="0.3">
      <c r="A4797" s="1">
        <v>4315602</v>
      </c>
      <c r="B4797" t="s">
        <v>4586</v>
      </c>
      <c r="C4797" t="s">
        <v>9114</v>
      </c>
      <c r="D4797">
        <v>1786</v>
      </c>
      <c r="E4797" t="s">
        <v>11871</v>
      </c>
      <c r="F4797">
        <v>24</v>
      </c>
      <c r="G4797">
        <v>95.6</v>
      </c>
      <c r="H4797">
        <v>99.62</v>
      </c>
      <c r="I4797">
        <v>0.59320614104767544</v>
      </c>
      <c r="J4797">
        <v>1008.95</v>
      </c>
      <c r="K4797">
        <v>0.34222828401646826</v>
      </c>
      <c r="L4797">
        <f>VLOOKUP(C4797,qtcandnovoest!$A$2:$B$28,2,FALSE)</f>
        <v>18</v>
      </c>
      <c r="M4797">
        <v>67.3</v>
      </c>
    </row>
    <row r="4798" spans="1:13" x14ac:dyDescent="0.3">
      <c r="A4798" s="1">
        <v>4300661</v>
      </c>
      <c r="B4798" t="s">
        <v>4587</v>
      </c>
      <c r="C4798" t="s">
        <v>9114</v>
      </c>
      <c r="D4798">
        <v>14</v>
      </c>
      <c r="E4798" t="s">
        <v>15687</v>
      </c>
      <c r="F4798">
        <v>0</v>
      </c>
      <c r="G4798">
        <v>93.9</v>
      </c>
      <c r="H4798">
        <v>99.53</v>
      </c>
      <c r="I4798">
        <v>0.95151515151515154</v>
      </c>
      <c r="J4798">
        <v>932.38</v>
      </c>
      <c r="K4798">
        <v>0.27796052631578949</v>
      </c>
      <c r="L4798">
        <f>VLOOKUP(C4798,qtcandnovoest!$A$2:$B$28,2,FALSE)</f>
        <v>18</v>
      </c>
      <c r="M4798">
        <v>67.3</v>
      </c>
    </row>
    <row r="4799" spans="1:13" x14ac:dyDescent="0.3">
      <c r="A4799" s="1">
        <v>3162500</v>
      </c>
      <c r="B4799" t="s">
        <v>4588</v>
      </c>
      <c r="C4799" t="s">
        <v>6654</v>
      </c>
      <c r="D4799">
        <v>1404</v>
      </c>
      <c r="E4799" t="s">
        <v>11237</v>
      </c>
      <c r="F4799">
        <v>15</v>
      </c>
      <c r="G4799">
        <v>96.3</v>
      </c>
      <c r="H4799">
        <v>99.79</v>
      </c>
      <c r="I4799">
        <v>0.9138484696437531</v>
      </c>
      <c r="J4799">
        <v>896.01</v>
      </c>
      <c r="K4799">
        <v>0.34758313700884347</v>
      </c>
      <c r="L4799">
        <f>VLOOKUP(C4799,qtcandnovoest!$A$2:$B$28,2,FALSE)</f>
        <v>37</v>
      </c>
      <c r="M4799">
        <v>63.4</v>
      </c>
    </row>
    <row r="4800" spans="1:13" x14ac:dyDescent="0.3">
      <c r="A4800" s="1">
        <v>2921906</v>
      </c>
      <c r="B4800" t="s">
        <v>4589</v>
      </c>
      <c r="C4800" t="s">
        <v>5511</v>
      </c>
      <c r="D4800">
        <v>33</v>
      </c>
      <c r="E4800" t="s">
        <v>15688</v>
      </c>
      <c r="F4800">
        <v>0</v>
      </c>
      <c r="G4800">
        <v>81.599999999999994</v>
      </c>
      <c r="H4800">
        <v>91.46</v>
      </c>
      <c r="I4800">
        <v>0.67827692307692311</v>
      </c>
      <c r="J4800">
        <v>384.54</v>
      </c>
      <c r="K4800">
        <v>0.37591275486012327</v>
      </c>
      <c r="L4800">
        <f>VLOOKUP(C4800,qtcandnovoest!$A$2:$B$28,2,FALSE)</f>
        <v>8</v>
      </c>
      <c r="M4800">
        <v>51.3</v>
      </c>
    </row>
    <row r="4801" spans="1:13" x14ac:dyDescent="0.3">
      <c r="A4801" s="1">
        <v>4313300</v>
      </c>
      <c r="B4801" t="s">
        <v>4590</v>
      </c>
      <c r="C4801" t="s">
        <v>9114</v>
      </c>
      <c r="D4801">
        <v>752</v>
      </c>
      <c r="E4801" t="s">
        <v>11851</v>
      </c>
      <c r="F4801">
        <v>4</v>
      </c>
      <c r="G4801">
        <v>97.3</v>
      </c>
      <c r="H4801">
        <v>99.99</v>
      </c>
      <c r="I4801">
        <v>0.93631890465663548</v>
      </c>
      <c r="J4801">
        <v>1178.6199999999999</v>
      </c>
      <c r="K4801">
        <v>0.37236092860271575</v>
      </c>
      <c r="L4801">
        <f>VLOOKUP(C4801,qtcandnovoest!$A$2:$B$28,2,FALSE)</f>
        <v>18</v>
      </c>
      <c r="M4801">
        <v>67.3</v>
      </c>
    </row>
    <row r="4802" spans="1:13" x14ac:dyDescent="0.3">
      <c r="A4802" s="1">
        <v>3545001</v>
      </c>
      <c r="B4802" t="s">
        <v>4591</v>
      </c>
      <c r="C4802" t="s">
        <v>9925</v>
      </c>
      <c r="D4802">
        <v>476</v>
      </c>
      <c r="E4802" t="s">
        <v>15689</v>
      </c>
      <c r="F4802">
        <v>0</v>
      </c>
      <c r="G4802">
        <v>91.7</v>
      </c>
      <c r="H4802">
        <v>99.57</v>
      </c>
      <c r="I4802">
        <v>0.86795618276917008</v>
      </c>
      <c r="J4802">
        <v>679.67</v>
      </c>
      <c r="K4802">
        <v>0.34192516789254879</v>
      </c>
      <c r="L4802">
        <f>VLOOKUP(C4802,qtcandnovoest!$A$2:$B$28,2,FALSE)</f>
        <v>47</v>
      </c>
      <c r="M4802">
        <v>76.099999999999994</v>
      </c>
    </row>
    <row r="4803" spans="1:13" x14ac:dyDescent="0.3">
      <c r="A4803" s="1">
        <v>1703701</v>
      </c>
      <c r="B4803" t="s">
        <v>4592</v>
      </c>
      <c r="C4803" t="s">
        <v>10524</v>
      </c>
      <c r="D4803">
        <v>12</v>
      </c>
      <c r="E4803" t="s">
        <v>15690</v>
      </c>
      <c r="F4803">
        <v>0</v>
      </c>
      <c r="G4803">
        <v>85</v>
      </c>
      <c r="H4803">
        <v>95.06</v>
      </c>
      <c r="I4803">
        <v>0.66226232678053498</v>
      </c>
      <c r="J4803">
        <v>512.51</v>
      </c>
      <c r="K4803">
        <v>0.3429122468659595</v>
      </c>
      <c r="L4803">
        <f>VLOOKUP(C4803,qtcandnovoest!$A$2:$B$28,2,FALSE)</f>
        <v>0</v>
      </c>
      <c r="M4803">
        <v>43.5</v>
      </c>
    </row>
    <row r="4804" spans="1:13" x14ac:dyDescent="0.3">
      <c r="A4804" s="1">
        <v>2610608</v>
      </c>
      <c r="B4804" t="s">
        <v>4593</v>
      </c>
      <c r="C4804" t="s">
        <v>8058</v>
      </c>
      <c r="D4804">
        <v>131</v>
      </c>
      <c r="E4804" t="s">
        <v>15691</v>
      </c>
      <c r="F4804">
        <v>0</v>
      </c>
      <c r="G4804">
        <v>80.599999999999994</v>
      </c>
      <c r="H4804">
        <v>99.06</v>
      </c>
      <c r="I4804">
        <v>0.71443803938555861</v>
      </c>
      <c r="J4804">
        <v>418.9</v>
      </c>
      <c r="K4804">
        <v>0.38738633487158519</v>
      </c>
      <c r="L4804">
        <f>VLOOKUP(C4804,qtcandnovoest!$A$2:$B$28,2,FALSE)</f>
        <v>10</v>
      </c>
      <c r="M4804">
        <v>50</v>
      </c>
    </row>
    <row r="4805" spans="1:13" x14ac:dyDescent="0.3">
      <c r="A4805" s="1">
        <v>4312351</v>
      </c>
      <c r="B4805" t="s">
        <v>4594</v>
      </c>
      <c r="C4805" t="s">
        <v>9114</v>
      </c>
      <c r="D4805">
        <v>53</v>
      </c>
      <c r="E4805" t="s">
        <v>15692</v>
      </c>
      <c r="F4805">
        <v>0</v>
      </c>
      <c r="G4805">
        <v>93.7</v>
      </c>
      <c r="H4805">
        <v>100</v>
      </c>
      <c r="I4805">
        <v>0.97867479055597872</v>
      </c>
      <c r="J4805">
        <v>1199.6199999999999</v>
      </c>
      <c r="K4805">
        <v>0.27756160830090792</v>
      </c>
      <c r="L4805">
        <f>VLOOKUP(C4805,qtcandnovoest!$A$2:$B$28,2,FALSE)</f>
        <v>18</v>
      </c>
      <c r="M4805">
        <v>67.3</v>
      </c>
    </row>
    <row r="4806" spans="1:13" x14ac:dyDescent="0.3">
      <c r="A4806" s="1">
        <v>3538105</v>
      </c>
      <c r="B4806" t="s">
        <v>4595</v>
      </c>
      <c r="C4806" t="s">
        <v>9925</v>
      </c>
      <c r="D4806">
        <v>332</v>
      </c>
      <c r="E4806" t="s">
        <v>12276</v>
      </c>
      <c r="F4806">
        <v>1</v>
      </c>
      <c r="G4806">
        <v>92.3</v>
      </c>
      <c r="H4806">
        <v>99.98</v>
      </c>
      <c r="I4806">
        <v>0.82415420928402827</v>
      </c>
      <c r="J4806">
        <v>800.29</v>
      </c>
      <c r="K4806">
        <v>0.35919941485471107</v>
      </c>
      <c r="L4806">
        <f>VLOOKUP(C4806,qtcandnovoest!$A$2:$B$28,2,FALSE)</f>
        <v>47</v>
      </c>
      <c r="M4806">
        <v>76.099999999999994</v>
      </c>
    </row>
    <row r="4807" spans="1:13" x14ac:dyDescent="0.3">
      <c r="A4807" s="1">
        <v>5102850</v>
      </c>
      <c r="B4807" t="s">
        <v>4596</v>
      </c>
      <c r="C4807" t="s">
        <v>7571</v>
      </c>
      <c r="D4807">
        <v>36</v>
      </c>
      <c r="E4807" t="s">
        <v>15693</v>
      </c>
      <c r="F4807">
        <v>0</v>
      </c>
      <c r="G4807">
        <v>88.2</v>
      </c>
      <c r="H4807">
        <v>90.93</v>
      </c>
      <c r="I4807">
        <v>0.74619771863117867</v>
      </c>
      <c r="J4807">
        <v>553.09</v>
      </c>
      <c r="K4807">
        <v>0.35354148949094888</v>
      </c>
      <c r="L4807">
        <f>VLOOKUP(C4807,qtcandnovoest!$A$2:$B$28,2,FALSE)</f>
        <v>13</v>
      </c>
      <c r="M4807">
        <v>57.5</v>
      </c>
    </row>
    <row r="4808" spans="1:13" x14ac:dyDescent="0.3">
      <c r="A4808" s="1">
        <v>4312203</v>
      </c>
      <c r="B4808" t="s">
        <v>4597</v>
      </c>
      <c r="C4808" t="s">
        <v>9114</v>
      </c>
      <c r="D4808">
        <v>60</v>
      </c>
      <c r="E4808" t="s">
        <v>15694</v>
      </c>
      <c r="F4808">
        <v>0</v>
      </c>
      <c r="G4808">
        <v>92</v>
      </c>
      <c r="H4808">
        <v>99.14</v>
      </c>
      <c r="I4808">
        <v>0.909314933464761</v>
      </c>
      <c r="J4808">
        <v>706.06</v>
      </c>
      <c r="K4808">
        <v>0.28446344939930768</v>
      </c>
      <c r="L4808">
        <f>VLOOKUP(C4808,qtcandnovoest!$A$2:$B$28,2,FALSE)</f>
        <v>18</v>
      </c>
      <c r="M4808">
        <v>67.3</v>
      </c>
    </row>
    <row r="4809" spans="1:13" x14ac:dyDescent="0.3">
      <c r="A4809" s="1">
        <v>2104602</v>
      </c>
      <c r="B4809" t="s">
        <v>4598</v>
      </c>
      <c r="C4809" t="s">
        <v>6441</v>
      </c>
      <c r="D4809">
        <v>18</v>
      </c>
      <c r="E4809" t="s">
        <v>15695</v>
      </c>
      <c r="F4809">
        <v>0</v>
      </c>
      <c r="G4809">
        <v>66.8</v>
      </c>
      <c r="H4809">
        <v>96.83</v>
      </c>
      <c r="I4809">
        <v>0.83011156522699658</v>
      </c>
      <c r="J4809">
        <v>313.88</v>
      </c>
      <c r="K4809">
        <v>0.33068601088112065</v>
      </c>
      <c r="L4809">
        <f>VLOOKUP(C4809,qtcandnovoest!$A$2:$B$28,2,FALSE)</f>
        <v>0</v>
      </c>
      <c r="M4809">
        <v>35.1</v>
      </c>
    </row>
    <row r="4810" spans="1:13" x14ac:dyDescent="0.3">
      <c r="A4810" s="1">
        <v>2406700</v>
      </c>
      <c r="B4810" t="s">
        <v>4599</v>
      </c>
      <c r="C4810" t="s">
        <v>8907</v>
      </c>
      <c r="D4810">
        <v>31</v>
      </c>
      <c r="E4810" t="s">
        <v>11722</v>
      </c>
      <c r="F4810">
        <v>1</v>
      </c>
      <c r="G4810">
        <v>74.900000000000006</v>
      </c>
      <c r="H4810">
        <v>98.49</v>
      </c>
      <c r="I4810">
        <v>0.88848637580721368</v>
      </c>
      <c r="J4810">
        <v>343.21</v>
      </c>
      <c r="K4810">
        <v>0.34187457855697911</v>
      </c>
      <c r="L4810">
        <f>VLOOKUP(C4810,qtcandnovoest!$A$2:$B$28,2,FALSE)</f>
        <v>5</v>
      </c>
      <c r="M4810">
        <v>60.3</v>
      </c>
    </row>
    <row r="4811" spans="1:13" x14ac:dyDescent="0.3">
      <c r="A4811" s="1">
        <v>2925956</v>
      </c>
      <c r="B4811" t="s">
        <v>4600</v>
      </c>
      <c r="C4811" t="s">
        <v>5511</v>
      </c>
      <c r="D4811">
        <v>23</v>
      </c>
      <c r="E4811" t="s">
        <v>15696</v>
      </c>
      <c r="F4811">
        <v>0</v>
      </c>
      <c r="G4811">
        <v>73.2</v>
      </c>
      <c r="H4811">
        <v>94.96</v>
      </c>
      <c r="I4811">
        <v>0.94631964213094755</v>
      </c>
      <c r="J4811">
        <v>283.17</v>
      </c>
      <c r="K4811">
        <v>0.32058232053860281</v>
      </c>
      <c r="L4811">
        <f>VLOOKUP(C4811,qtcandnovoest!$A$2:$B$28,2,FALSE)</f>
        <v>8</v>
      </c>
      <c r="M4811">
        <v>51.3</v>
      </c>
    </row>
    <row r="4812" spans="1:13" x14ac:dyDescent="0.3">
      <c r="A4812" s="1">
        <v>4211801</v>
      </c>
      <c r="B4812" t="s">
        <v>4601</v>
      </c>
      <c r="C4812" t="s">
        <v>9591</v>
      </c>
      <c r="D4812">
        <v>179</v>
      </c>
      <c r="E4812" t="s">
        <v>15697</v>
      </c>
      <c r="F4812">
        <v>0</v>
      </c>
      <c r="G4812">
        <v>96.1</v>
      </c>
      <c r="H4812">
        <v>99.91</v>
      </c>
      <c r="I4812">
        <v>0.9607097591888466</v>
      </c>
      <c r="J4812">
        <v>1054.8800000000001</v>
      </c>
      <c r="K4812">
        <v>0.33206728160607707</v>
      </c>
      <c r="L4812">
        <f>VLOOKUP(C4812,qtcandnovoest!$A$2:$B$28,2,FALSE)</f>
        <v>16</v>
      </c>
      <c r="M4812">
        <v>68.400000000000006</v>
      </c>
    </row>
    <row r="4813" spans="1:13" x14ac:dyDescent="0.3">
      <c r="A4813" s="1">
        <v>2209302</v>
      </c>
      <c r="B4813" t="s">
        <v>4602</v>
      </c>
      <c r="C4813" t="s">
        <v>8229</v>
      </c>
      <c r="D4813">
        <v>11</v>
      </c>
      <c r="E4813" t="s">
        <v>15698</v>
      </c>
      <c r="F4813">
        <v>0</v>
      </c>
      <c r="G4813">
        <v>76</v>
      </c>
      <c r="H4813">
        <v>96.85</v>
      </c>
      <c r="I4813">
        <v>0.90932475884244368</v>
      </c>
      <c r="J4813">
        <v>266.08</v>
      </c>
      <c r="K4813">
        <v>0.36368583348449118</v>
      </c>
      <c r="L4813">
        <f>VLOOKUP(C4813,qtcandnovoest!$A$2:$B$28,2,FALSE)</f>
        <v>0</v>
      </c>
      <c r="M4813">
        <v>40.299999999999997</v>
      </c>
    </row>
    <row r="4814" spans="1:13" x14ac:dyDescent="0.3">
      <c r="A4814" s="1">
        <v>5217203</v>
      </c>
      <c r="B4814" t="s">
        <v>533</v>
      </c>
      <c r="C4814" t="s">
        <v>6201</v>
      </c>
      <c r="D4814">
        <v>96</v>
      </c>
      <c r="E4814" t="s">
        <v>15699</v>
      </c>
      <c r="F4814">
        <v>0</v>
      </c>
      <c r="G4814">
        <v>86.7</v>
      </c>
      <c r="H4814">
        <v>97.68</v>
      </c>
      <c r="I4814">
        <v>0.70763187429854102</v>
      </c>
      <c r="J4814">
        <v>668.11</v>
      </c>
      <c r="K4814">
        <v>0.32904313864725726</v>
      </c>
      <c r="L4814">
        <f>VLOOKUP(C4814,qtcandnovoest!$A$2:$B$28,2,FALSE)</f>
        <v>6</v>
      </c>
      <c r="M4814">
        <v>65.5</v>
      </c>
    </row>
    <row r="4815" spans="1:13" x14ac:dyDescent="0.3">
      <c r="A4815" s="1">
        <v>2513406</v>
      </c>
      <c r="B4815" t="s">
        <v>448</v>
      </c>
      <c r="C4815" t="s">
        <v>7855</v>
      </c>
      <c r="D4815">
        <v>79</v>
      </c>
      <c r="E4815" t="s">
        <v>11407</v>
      </c>
      <c r="F4815">
        <v>1</v>
      </c>
      <c r="G4815">
        <v>81.5</v>
      </c>
      <c r="H4815">
        <v>99.33</v>
      </c>
      <c r="I4815">
        <v>0.89530685920577613</v>
      </c>
      <c r="J4815">
        <v>432.22</v>
      </c>
      <c r="K4815">
        <v>0.34866499082818125</v>
      </c>
      <c r="L4815">
        <f>VLOOKUP(C4815,qtcandnovoest!$A$2:$B$28,2,FALSE)</f>
        <v>2</v>
      </c>
      <c r="M4815">
        <v>59</v>
      </c>
    </row>
    <row r="4816" spans="1:13" x14ac:dyDescent="0.3">
      <c r="A4816" s="1">
        <v>3100609</v>
      </c>
      <c r="B4816" t="s">
        <v>931</v>
      </c>
      <c r="C4816" t="s">
        <v>6654</v>
      </c>
      <c r="D4816">
        <v>71</v>
      </c>
      <c r="E4816" t="s">
        <v>15700</v>
      </c>
      <c r="F4816">
        <v>0</v>
      </c>
      <c r="G4816">
        <v>76.3</v>
      </c>
      <c r="H4816">
        <v>92.92</v>
      </c>
      <c r="I4816">
        <v>0.84991110695237204</v>
      </c>
      <c r="J4816">
        <v>398.94</v>
      </c>
      <c r="K4816">
        <v>0.31497203027311615</v>
      </c>
      <c r="L4816">
        <f>VLOOKUP(C4816,qtcandnovoest!$A$2:$B$28,2,FALSE)</f>
        <v>37</v>
      </c>
      <c r="M4816">
        <v>63.4</v>
      </c>
    </row>
    <row r="4817" spans="1:13" x14ac:dyDescent="0.3">
      <c r="A4817" s="1">
        <v>3141504</v>
      </c>
      <c r="B4817" t="s">
        <v>4603</v>
      </c>
      <c r="C4817" t="s">
        <v>6654</v>
      </c>
      <c r="D4817">
        <v>49</v>
      </c>
      <c r="E4817" t="s">
        <v>15701</v>
      </c>
      <c r="F4817">
        <v>0</v>
      </c>
      <c r="G4817">
        <v>78</v>
      </c>
      <c r="H4817">
        <v>99.08</v>
      </c>
      <c r="I4817">
        <v>0.66762621789193977</v>
      </c>
      <c r="J4817">
        <v>418.83</v>
      </c>
      <c r="K4817">
        <v>0.32490917706523453</v>
      </c>
      <c r="L4817">
        <f>VLOOKUP(C4817,qtcandnovoest!$A$2:$B$28,2,FALSE)</f>
        <v>37</v>
      </c>
      <c r="M4817">
        <v>63.4</v>
      </c>
    </row>
    <row r="4818" spans="1:13" x14ac:dyDescent="0.3">
      <c r="A4818" s="1">
        <v>3142601</v>
      </c>
      <c r="B4818" t="s">
        <v>4604</v>
      </c>
      <c r="C4818" t="s">
        <v>6654</v>
      </c>
      <c r="D4818">
        <v>269</v>
      </c>
      <c r="E4818" t="s">
        <v>15702</v>
      </c>
      <c r="F4818">
        <v>0</v>
      </c>
      <c r="G4818">
        <v>89.9</v>
      </c>
      <c r="H4818">
        <v>99.84</v>
      </c>
      <c r="I4818">
        <v>0.90345821325648412</v>
      </c>
      <c r="J4818">
        <v>640.91</v>
      </c>
      <c r="K4818">
        <v>0.35056978311481435</v>
      </c>
      <c r="L4818">
        <f>VLOOKUP(C4818,qtcandnovoest!$A$2:$B$28,2,FALSE)</f>
        <v>37</v>
      </c>
      <c r="M4818">
        <v>63.4</v>
      </c>
    </row>
    <row r="4819" spans="1:13" x14ac:dyDescent="0.3">
      <c r="A4819" s="1">
        <v>4215752</v>
      </c>
      <c r="B4819" t="s">
        <v>4605</v>
      </c>
      <c r="C4819" t="s">
        <v>9591</v>
      </c>
      <c r="D4819">
        <v>19</v>
      </c>
      <c r="E4819" t="s">
        <v>15703</v>
      </c>
      <c r="F4819">
        <v>0</v>
      </c>
      <c r="G4819">
        <v>89.9</v>
      </c>
      <c r="H4819">
        <v>98.98</v>
      </c>
      <c r="I4819">
        <v>0.93236714975845414</v>
      </c>
      <c r="J4819">
        <v>545.24</v>
      </c>
      <c r="K4819">
        <v>0.28576765035487484</v>
      </c>
      <c r="L4819">
        <f>VLOOKUP(C4819,qtcandnovoest!$A$2:$B$28,2,FALSE)</f>
        <v>16</v>
      </c>
      <c r="M4819">
        <v>68.400000000000006</v>
      </c>
    </row>
    <row r="4820" spans="1:13" x14ac:dyDescent="0.3">
      <c r="A4820" s="1">
        <v>5210109</v>
      </c>
      <c r="B4820" t="s">
        <v>4606</v>
      </c>
      <c r="C4820" t="s">
        <v>6201</v>
      </c>
      <c r="D4820">
        <v>304</v>
      </c>
      <c r="E4820" t="s">
        <v>10900</v>
      </c>
      <c r="F4820">
        <v>1</v>
      </c>
      <c r="G4820">
        <v>91</v>
      </c>
      <c r="H4820">
        <v>99.4</v>
      </c>
      <c r="I4820">
        <v>0.7715317484201023</v>
      </c>
      <c r="J4820">
        <v>716.17</v>
      </c>
      <c r="K4820">
        <v>0.3531837477258945</v>
      </c>
      <c r="L4820">
        <f>VLOOKUP(C4820,qtcandnovoest!$A$2:$B$28,2,FALSE)</f>
        <v>6</v>
      </c>
      <c r="M4820">
        <v>65.5</v>
      </c>
    </row>
    <row r="4821" spans="1:13" x14ac:dyDescent="0.3">
      <c r="A4821" s="1">
        <v>3200201</v>
      </c>
      <c r="B4821" t="s">
        <v>4607</v>
      </c>
      <c r="C4821" t="s">
        <v>6120</v>
      </c>
      <c r="D4821">
        <v>250</v>
      </c>
      <c r="E4821" t="s">
        <v>10833</v>
      </c>
      <c r="F4821">
        <v>2</v>
      </c>
      <c r="G4821">
        <v>87.5</v>
      </c>
      <c r="H4821">
        <v>99.64</v>
      </c>
      <c r="I4821">
        <v>0.61675878841476894</v>
      </c>
      <c r="J4821">
        <v>767.05</v>
      </c>
      <c r="K4821">
        <v>0.34019110764430577</v>
      </c>
      <c r="L4821">
        <f>VLOOKUP(C4821,qtcandnovoest!$A$2:$B$28,2,FALSE)</f>
        <v>6</v>
      </c>
      <c r="M4821">
        <v>64.7</v>
      </c>
    </row>
    <row r="4822" spans="1:13" x14ac:dyDescent="0.3">
      <c r="A4822" s="1">
        <v>5206206</v>
      </c>
      <c r="B4822" t="s">
        <v>4608</v>
      </c>
      <c r="C4822" t="s">
        <v>6201</v>
      </c>
      <c r="D4822">
        <v>226</v>
      </c>
      <c r="E4822" t="s">
        <v>15704</v>
      </c>
      <c r="F4822">
        <v>0</v>
      </c>
      <c r="G4822">
        <v>91.7</v>
      </c>
      <c r="H4822">
        <v>98.92</v>
      </c>
      <c r="I4822">
        <v>0.82233793742553285</v>
      </c>
      <c r="J4822">
        <v>779.48</v>
      </c>
      <c r="K4822">
        <v>0.38561614426792618</v>
      </c>
      <c r="L4822">
        <f>VLOOKUP(C4822,qtcandnovoest!$A$2:$B$28,2,FALSE)</f>
        <v>6</v>
      </c>
      <c r="M4822">
        <v>65.5</v>
      </c>
    </row>
    <row r="4823" spans="1:13" x14ac:dyDescent="0.3">
      <c r="A4823" s="1">
        <v>5007950</v>
      </c>
      <c r="B4823" t="s">
        <v>4609</v>
      </c>
      <c r="C4823" t="s">
        <v>7495</v>
      </c>
      <c r="D4823">
        <v>36</v>
      </c>
      <c r="E4823" t="s">
        <v>15705</v>
      </c>
      <c r="F4823">
        <v>0</v>
      </c>
      <c r="G4823">
        <v>83.3</v>
      </c>
      <c r="H4823">
        <v>84.36</v>
      </c>
      <c r="I4823">
        <v>0.6417410714285714</v>
      </c>
      <c r="J4823">
        <v>447.27</v>
      </c>
      <c r="K4823">
        <v>0.32618697993147333</v>
      </c>
      <c r="L4823">
        <f>VLOOKUP(C4823,qtcandnovoest!$A$2:$B$28,2,FALSE)</f>
        <v>5</v>
      </c>
      <c r="M4823">
        <v>66.099999999999994</v>
      </c>
    </row>
    <row r="4824" spans="1:13" x14ac:dyDescent="0.3">
      <c r="A4824" s="1">
        <v>5205901</v>
      </c>
      <c r="B4824" t="s">
        <v>4610</v>
      </c>
      <c r="C4824" t="s">
        <v>6201</v>
      </c>
      <c r="D4824">
        <v>254</v>
      </c>
      <c r="E4824" t="s">
        <v>15706</v>
      </c>
      <c r="F4824">
        <v>0</v>
      </c>
      <c r="G4824">
        <v>90.7</v>
      </c>
      <c r="H4824">
        <v>99.81</v>
      </c>
      <c r="I4824">
        <v>0.78427750410509034</v>
      </c>
      <c r="J4824">
        <v>638.24</v>
      </c>
      <c r="K4824">
        <v>0.35032392128101697</v>
      </c>
      <c r="L4824">
        <f>VLOOKUP(C4824,qtcandnovoest!$A$2:$B$28,2,FALSE)</f>
        <v>6</v>
      </c>
      <c r="M4824">
        <v>65.5</v>
      </c>
    </row>
    <row r="4825" spans="1:13" x14ac:dyDescent="0.3">
      <c r="A4825" s="1">
        <v>4301859</v>
      </c>
      <c r="B4825" t="s">
        <v>4611</v>
      </c>
      <c r="C4825" t="s">
        <v>9114</v>
      </c>
      <c r="D4825">
        <v>15</v>
      </c>
      <c r="E4825" t="s">
        <v>15707</v>
      </c>
      <c r="F4825">
        <v>0</v>
      </c>
      <c r="G4825">
        <v>90.9</v>
      </c>
      <c r="H4825">
        <v>99.1</v>
      </c>
      <c r="I4825">
        <v>0.77179609337779898</v>
      </c>
      <c r="J4825">
        <v>634.11</v>
      </c>
      <c r="K4825">
        <v>0.32146325671738429</v>
      </c>
      <c r="L4825">
        <f>VLOOKUP(C4825,qtcandnovoest!$A$2:$B$28,2,FALSE)</f>
        <v>18</v>
      </c>
      <c r="M4825">
        <v>67.3</v>
      </c>
    </row>
    <row r="4826" spans="1:13" x14ac:dyDescent="0.3">
      <c r="A4826" s="1">
        <v>2407401</v>
      </c>
      <c r="B4826" t="s">
        <v>4612</v>
      </c>
      <c r="C4826" t="s">
        <v>8907</v>
      </c>
      <c r="D4826">
        <v>10</v>
      </c>
      <c r="E4826" t="s">
        <v>15708</v>
      </c>
      <c r="F4826">
        <v>0</v>
      </c>
      <c r="G4826">
        <v>82</v>
      </c>
      <c r="H4826">
        <v>99.67</v>
      </c>
      <c r="I4826">
        <v>0.91408114558472553</v>
      </c>
      <c r="J4826">
        <v>364.08</v>
      </c>
      <c r="K4826">
        <v>0.32793867120954001</v>
      </c>
      <c r="L4826">
        <f>VLOOKUP(C4826,qtcandnovoest!$A$2:$B$28,2,FALSE)</f>
        <v>5</v>
      </c>
      <c r="M4826">
        <v>60.3</v>
      </c>
    </row>
    <row r="4827" spans="1:13" x14ac:dyDescent="0.3">
      <c r="A4827" s="1">
        <v>2305654</v>
      </c>
      <c r="B4827" t="s">
        <v>4613</v>
      </c>
      <c r="C4827" t="s">
        <v>5931</v>
      </c>
      <c r="D4827">
        <v>2</v>
      </c>
      <c r="E4827" t="s">
        <v>15709</v>
      </c>
      <c r="F4827">
        <v>0</v>
      </c>
      <c r="G4827">
        <v>69.900000000000006</v>
      </c>
      <c r="H4827">
        <v>98.28</v>
      </c>
      <c r="I4827">
        <v>0.93446831509255501</v>
      </c>
      <c r="J4827">
        <v>232.55</v>
      </c>
      <c r="K4827">
        <v>0.28819536277880631</v>
      </c>
      <c r="L4827">
        <f>VLOOKUP(C4827,qtcandnovoest!$A$2:$B$28,2,FALSE)</f>
        <v>6</v>
      </c>
      <c r="M4827">
        <v>44.2</v>
      </c>
    </row>
    <row r="4828" spans="1:13" x14ac:dyDescent="0.3">
      <c r="A4828" s="1">
        <v>5107750</v>
      </c>
      <c r="B4828" t="s">
        <v>4614</v>
      </c>
      <c r="C4828" t="s">
        <v>7571</v>
      </c>
      <c r="D4828">
        <v>41</v>
      </c>
      <c r="E4828" t="s">
        <v>15710</v>
      </c>
      <c r="F4828">
        <v>0</v>
      </c>
      <c r="G4828">
        <v>86.4</v>
      </c>
      <c r="H4828">
        <v>99.22</v>
      </c>
      <c r="I4828">
        <v>0.51953735542356982</v>
      </c>
      <c r="J4828">
        <v>554.95000000000005</v>
      </c>
      <c r="K4828">
        <v>0.34570112589559876</v>
      </c>
      <c r="L4828">
        <f>VLOOKUP(C4828,qtcandnovoest!$A$2:$B$28,2,FALSE)</f>
        <v>13</v>
      </c>
      <c r="M4828">
        <v>57.5</v>
      </c>
    </row>
    <row r="4829" spans="1:13" x14ac:dyDescent="0.3">
      <c r="A4829" s="1">
        <v>3524204</v>
      </c>
      <c r="B4829" t="s">
        <v>3642</v>
      </c>
      <c r="C4829" t="s">
        <v>9925</v>
      </c>
      <c r="D4829">
        <v>101</v>
      </c>
      <c r="E4829" t="s">
        <v>12203</v>
      </c>
      <c r="F4829">
        <v>1</v>
      </c>
      <c r="G4829">
        <v>92.8</v>
      </c>
      <c r="H4829">
        <v>100</v>
      </c>
      <c r="I4829">
        <v>0.84146084019421574</v>
      </c>
      <c r="J4829">
        <v>601.95000000000005</v>
      </c>
      <c r="K4829">
        <v>0.36923543689320387</v>
      </c>
      <c r="L4829">
        <f>VLOOKUP(C4829,qtcandnovoest!$A$2:$B$28,2,FALSE)</f>
        <v>47</v>
      </c>
      <c r="M4829">
        <v>76.099999999999994</v>
      </c>
    </row>
    <row r="4830" spans="1:13" x14ac:dyDescent="0.3">
      <c r="A4830" s="1">
        <v>4215109</v>
      </c>
      <c r="B4830" t="s">
        <v>4615</v>
      </c>
      <c r="C4830" t="s">
        <v>9591</v>
      </c>
      <c r="D4830">
        <v>230</v>
      </c>
      <c r="E4830" t="s">
        <v>12009</v>
      </c>
      <c r="F4830">
        <v>7</v>
      </c>
      <c r="G4830">
        <v>96.2</v>
      </c>
      <c r="H4830">
        <v>99.94</v>
      </c>
      <c r="I4830">
        <v>0.91297310756972117</v>
      </c>
      <c r="J4830">
        <v>1028.71</v>
      </c>
      <c r="K4830">
        <v>0.34819630104376487</v>
      </c>
      <c r="L4830">
        <f>VLOOKUP(C4830,qtcandnovoest!$A$2:$B$28,2,FALSE)</f>
        <v>16</v>
      </c>
      <c r="M4830">
        <v>68.400000000000006</v>
      </c>
    </row>
    <row r="4831" spans="1:13" x14ac:dyDescent="0.3">
      <c r="A4831" s="1">
        <v>5101407</v>
      </c>
      <c r="B4831" t="s">
        <v>4616</v>
      </c>
      <c r="C4831" t="s">
        <v>7571</v>
      </c>
      <c r="D4831">
        <v>36</v>
      </c>
      <c r="E4831" t="s">
        <v>15711</v>
      </c>
      <c r="F4831">
        <v>0</v>
      </c>
      <c r="G4831">
        <v>90.9</v>
      </c>
      <c r="H4831">
        <v>94.02</v>
      </c>
      <c r="I4831">
        <v>0.61173954640103556</v>
      </c>
      <c r="J4831">
        <v>617.82000000000005</v>
      </c>
      <c r="K4831">
        <v>0.39595840480274441</v>
      </c>
      <c r="L4831">
        <f>VLOOKUP(C4831,qtcandnovoest!$A$2:$B$28,2,FALSE)</f>
        <v>13</v>
      </c>
      <c r="M4831">
        <v>57.5</v>
      </c>
    </row>
    <row r="4832" spans="1:13" x14ac:dyDescent="0.3">
      <c r="A4832" s="1">
        <v>2516151</v>
      </c>
      <c r="B4832" t="s">
        <v>4617</v>
      </c>
      <c r="C4832" t="s">
        <v>7855</v>
      </c>
      <c r="D4832">
        <v>5</v>
      </c>
      <c r="E4832" t="s">
        <v>15712</v>
      </c>
      <c r="F4832">
        <v>0</v>
      </c>
      <c r="G4832">
        <v>71.7</v>
      </c>
      <c r="H4832">
        <v>98.8</v>
      </c>
      <c r="I4832">
        <v>0.881570996978852</v>
      </c>
      <c r="J4832">
        <v>265.13</v>
      </c>
      <c r="K4832">
        <v>0.33733038813505839</v>
      </c>
      <c r="L4832">
        <f>VLOOKUP(C4832,qtcandnovoest!$A$2:$B$28,2,FALSE)</f>
        <v>2</v>
      </c>
      <c r="M4832">
        <v>59</v>
      </c>
    </row>
    <row r="4833" spans="1:13" x14ac:dyDescent="0.3">
      <c r="A4833" s="1">
        <v>1718501</v>
      </c>
      <c r="B4833" t="s">
        <v>4618</v>
      </c>
      <c r="C4833" t="s">
        <v>10524</v>
      </c>
      <c r="D4833">
        <v>1</v>
      </c>
      <c r="E4833" t="s">
        <v>15713</v>
      </c>
      <c r="F4833">
        <v>0</v>
      </c>
      <c r="G4833">
        <v>74.7</v>
      </c>
      <c r="H4833">
        <v>60.69</v>
      </c>
      <c r="I4833">
        <v>0.80560131795716639</v>
      </c>
      <c r="J4833">
        <v>212.35</v>
      </c>
      <c r="K4833">
        <v>0.31316348195329086</v>
      </c>
      <c r="L4833">
        <f>VLOOKUP(C4833,qtcandnovoest!$A$2:$B$28,2,FALSE)</f>
        <v>0</v>
      </c>
      <c r="M4833">
        <v>43.5</v>
      </c>
    </row>
    <row r="4834" spans="1:13" x14ac:dyDescent="0.3">
      <c r="A4834" s="1">
        <v>4322376</v>
      </c>
      <c r="B4834" t="s">
        <v>4619</v>
      </c>
      <c r="C4834" t="s">
        <v>9114</v>
      </c>
      <c r="D4834">
        <v>9</v>
      </c>
      <c r="E4834" t="s">
        <v>15714</v>
      </c>
      <c r="F4834">
        <v>0</v>
      </c>
      <c r="G4834">
        <v>91.6</v>
      </c>
      <c r="H4834">
        <v>98.56</v>
      </c>
      <c r="I4834">
        <v>0.80492920818038804</v>
      </c>
      <c r="J4834">
        <v>470.49</v>
      </c>
      <c r="K4834">
        <v>0.26816326530612244</v>
      </c>
      <c r="L4834">
        <f>VLOOKUP(C4834,qtcandnovoest!$A$2:$B$28,2,FALSE)</f>
        <v>18</v>
      </c>
      <c r="M4834">
        <v>67.3</v>
      </c>
    </row>
    <row r="4835" spans="1:13" x14ac:dyDescent="0.3">
      <c r="A4835" s="1">
        <v>3171907</v>
      </c>
      <c r="B4835" t="s">
        <v>4620</v>
      </c>
      <c r="C4835" t="s">
        <v>6654</v>
      </c>
      <c r="D4835">
        <v>85</v>
      </c>
      <c r="E4835" t="s">
        <v>15715</v>
      </c>
      <c r="F4835">
        <v>0</v>
      </c>
      <c r="G4835">
        <v>81</v>
      </c>
      <c r="H4835">
        <v>97.17</v>
      </c>
      <c r="I4835">
        <v>0.94134615384615383</v>
      </c>
      <c r="J4835">
        <v>399.03</v>
      </c>
      <c r="K4835">
        <v>0.28826440438317424</v>
      </c>
      <c r="L4835">
        <f>VLOOKUP(C4835,qtcandnovoest!$A$2:$B$28,2,FALSE)</f>
        <v>37</v>
      </c>
      <c r="M4835">
        <v>63.4</v>
      </c>
    </row>
    <row r="4836" spans="1:13" x14ac:dyDescent="0.3">
      <c r="A4836" s="1">
        <v>3100203</v>
      </c>
      <c r="B4836" t="s">
        <v>4621</v>
      </c>
      <c r="C4836" t="s">
        <v>6654</v>
      </c>
      <c r="D4836">
        <v>677</v>
      </c>
      <c r="E4836" t="s">
        <v>10968</v>
      </c>
      <c r="F4836">
        <v>1</v>
      </c>
      <c r="G4836">
        <v>92</v>
      </c>
      <c r="H4836">
        <v>99.7</v>
      </c>
      <c r="I4836">
        <v>0.85014991127699935</v>
      </c>
      <c r="J4836">
        <v>853.67</v>
      </c>
      <c r="K4836">
        <v>0.32349052446011461</v>
      </c>
      <c r="L4836">
        <f>VLOOKUP(C4836,qtcandnovoest!$A$2:$B$28,2,FALSE)</f>
        <v>37</v>
      </c>
      <c r="M4836">
        <v>63.4</v>
      </c>
    </row>
    <row r="4837" spans="1:13" x14ac:dyDescent="0.3">
      <c r="A4837" s="1">
        <v>5215702</v>
      </c>
      <c r="B4837" t="s">
        <v>4622</v>
      </c>
      <c r="C4837" t="s">
        <v>6201</v>
      </c>
      <c r="D4837">
        <v>200</v>
      </c>
      <c r="E4837" t="s">
        <v>10918</v>
      </c>
      <c r="F4837">
        <v>1</v>
      </c>
      <c r="G4837">
        <v>91</v>
      </c>
      <c r="H4837">
        <v>99.77</v>
      </c>
      <c r="I4837">
        <v>0.61597918420448461</v>
      </c>
      <c r="J4837">
        <v>696.42</v>
      </c>
      <c r="K4837">
        <v>0.38169508955351789</v>
      </c>
      <c r="L4837">
        <f>VLOOKUP(C4837,qtcandnovoest!$A$2:$B$28,2,FALSE)</f>
        <v>6</v>
      </c>
      <c r="M4837">
        <v>65.5</v>
      </c>
    </row>
    <row r="4838" spans="1:13" x14ac:dyDescent="0.3">
      <c r="A4838" s="1">
        <v>2901502</v>
      </c>
      <c r="B4838" t="s">
        <v>4623</v>
      </c>
      <c r="C4838" t="s">
        <v>5511</v>
      </c>
      <c r="D4838">
        <v>8</v>
      </c>
      <c r="E4838" t="s">
        <v>15716</v>
      </c>
      <c r="F4838">
        <v>0</v>
      </c>
      <c r="G4838">
        <v>78.599999999999994</v>
      </c>
      <c r="H4838">
        <v>96.23</v>
      </c>
      <c r="I4838">
        <v>0.826079974305444</v>
      </c>
      <c r="J4838">
        <v>294.83999999999997</v>
      </c>
      <c r="K4838">
        <v>0.37531732083577424</v>
      </c>
      <c r="L4838">
        <f>VLOOKUP(C4838,qtcandnovoest!$A$2:$B$28,2,FALSE)</f>
        <v>8</v>
      </c>
      <c r="M4838">
        <v>51.3</v>
      </c>
    </row>
    <row r="4839" spans="1:13" x14ac:dyDescent="0.3">
      <c r="A4839" s="1">
        <v>3201506</v>
      </c>
      <c r="B4839" t="s">
        <v>4624</v>
      </c>
      <c r="C4839" t="s">
        <v>6120</v>
      </c>
      <c r="D4839">
        <v>1526</v>
      </c>
      <c r="E4839" t="s">
        <v>10843</v>
      </c>
      <c r="F4839">
        <v>11</v>
      </c>
      <c r="G4839">
        <v>92.8</v>
      </c>
      <c r="H4839">
        <v>99.84</v>
      </c>
      <c r="I4839">
        <v>0.80101443149568263</v>
      </c>
      <c r="J4839">
        <v>923.35</v>
      </c>
      <c r="K4839">
        <v>0.37105055998854974</v>
      </c>
      <c r="L4839">
        <f>VLOOKUP(C4839,qtcandnovoest!$A$2:$B$28,2,FALSE)</f>
        <v>6</v>
      </c>
      <c r="M4839">
        <v>64.7</v>
      </c>
    </row>
    <row r="4840" spans="1:13" x14ac:dyDescent="0.3">
      <c r="A4840" s="1">
        <v>1506302</v>
      </c>
      <c r="B4840" t="s">
        <v>4625</v>
      </c>
      <c r="C4840" t="s">
        <v>7711</v>
      </c>
      <c r="D4840">
        <v>11</v>
      </c>
      <c r="E4840" t="s">
        <v>15717</v>
      </c>
      <c r="F4840">
        <v>0</v>
      </c>
      <c r="G4840">
        <v>91.4</v>
      </c>
      <c r="H4840">
        <v>96.15</v>
      </c>
      <c r="I4840">
        <v>0.81159105708704149</v>
      </c>
      <c r="J4840">
        <v>348.58</v>
      </c>
      <c r="K4840">
        <v>0.358172719615518</v>
      </c>
      <c r="L4840">
        <f>VLOOKUP(C4840,qtcandnovoest!$A$2:$B$28,2,FALSE)</f>
        <v>0</v>
      </c>
      <c r="M4840">
        <v>46.6</v>
      </c>
    </row>
    <row r="4841" spans="1:13" x14ac:dyDescent="0.3">
      <c r="A4841" s="1">
        <v>3162450</v>
      </c>
      <c r="B4841" t="s">
        <v>4626</v>
      </c>
      <c r="C4841" t="s">
        <v>6654</v>
      </c>
      <c r="D4841">
        <v>26</v>
      </c>
      <c r="E4841" t="s">
        <v>15718</v>
      </c>
      <c r="F4841">
        <v>0</v>
      </c>
      <c r="G4841">
        <v>72.7</v>
      </c>
      <c r="H4841">
        <v>84.06</v>
      </c>
      <c r="I4841">
        <v>0.84397641112047173</v>
      </c>
      <c r="J4841">
        <v>224.77</v>
      </c>
      <c r="K4841">
        <v>0.33691848058045243</v>
      </c>
      <c r="L4841">
        <f>VLOOKUP(C4841,qtcandnovoest!$A$2:$B$28,2,FALSE)</f>
        <v>37</v>
      </c>
      <c r="M4841">
        <v>63.4</v>
      </c>
    </row>
    <row r="4842" spans="1:13" x14ac:dyDescent="0.3">
      <c r="A4842" s="1">
        <v>2902807</v>
      </c>
      <c r="B4842" t="s">
        <v>4627</v>
      </c>
      <c r="C4842" t="s">
        <v>5511</v>
      </c>
      <c r="D4842">
        <v>63</v>
      </c>
      <c r="E4842" t="s">
        <v>15719</v>
      </c>
      <c r="F4842">
        <v>0</v>
      </c>
      <c r="G4842">
        <v>83.8</v>
      </c>
      <c r="H4842">
        <v>95.66</v>
      </c>
      <c r="I4842">
        <v>0.85437969693236415</v>
      </c>
      <c r="J4842">
        <v>326.79000000000002</v>
      </c>
      <c r="K4842">
        <v>0.38594421107282767</v>
      </c>
      <c r="L4842">
        <f>VLOOKUP(C4842,qtcandnovoest!$A$2:$B$28,2,FALSE)</f>
        <v>8</v>
      </c>
      <c r="M4842">
        <v>51.3</v>
      </c>
    </row>
    <row r="4843" spans="1:13" x14ac:dyDescent="0.3">
      <c r="A4843" s="1">
        <v>2607950</v>
      </c>
      <c r="B4843" t="s">
        <v>4628</v>
      </c>
      <c r="C4843" t="s">
        <v>8058</v>
      </c>
      <c r="D4843">
        <v>12</v>
      </c>
      <c r="E4843" t="s">
        <v>15720</v>
      </c>
      <c r="F4843">
        <v>0</v>
      </c>
      <c r="G4843">
        <v>70.599999999999994</v>
      </c>
      <c r="H4843">
        <v>99.18</v>
      </c>
      <c r="I4843">
        <v>0.7458764327648868</v>
      </c>
      <c r="J4843">
        <v>299.13</v>
      </c>
      <c r="K4843">
        <v>0.35457786279453962</v>
      </c>
      <c r="L4843">
        <f>VLOOKUP(C4843,qtcandnovoest!$A$2:$B$28,2,FALSE)</f>
        <v>10</v>
      </c>
      <c r="M4843">
        <v>50</v>
      </c>
    </row>
    <row r="4844" spans="1:13" x14ac:dyDescent="0.3">
      <c r="A4844" s="1">
        <v>5107008</v>
      </c>
      <c r="B4844" t="s">
        <v>4629</v>
      </c>
      <c r="C4844" t="s">
        <v>7571</v>
      </c>
      <c r="D4844">
        <v>80</v>
      </c>
      <c r="E4844" t="s">
        <v>15721</v>
      </c>
      <c r="F4844">
        <v>0</v>
      </c>
      <c r="G4844">
        <v>84.9</v>
      </c>
      <c r="H4844">
        <v>95.79</v>
      </c>
      <c r="I4844">
        <v>0.83764264047378301</v>
      </c>
      <c r="J4844">
        <v>529.09</v>
      </c>
      <c r="K4844">
        <v>0.31285868515256549</v>
      </c>
      <c r="L4844">
        <f>VLOOKUP(C4844,qtcandnovoest!$A$2:$B$28,2,FALSE)</f>
        <v>13</v>
      </c>
      <c r="M4844">
        <v>57.5</v>
      </c>
    </row>
    <row r="4845" spans="1:13" x14ac:dyDescent="0.3">
      <c r="A4845" s="1">
        <v>3532108</v>
      </c>
      <c r="B4845" t="s">
        <v>4630</v>
      </c>
      <c r="C4845" t="s">
        <v>9925</v>
      </c>
      <c r="D4845">
        <v>27</v>
      </c>
      <c r="E4845" t="s">
        <v>15722</v>
      </c>
      <c r="F4845">
        <v>0</v>
      </c>
      <c r="G4845">
        <v>92.2</v>
      </c>
      <c r="H4845">
        <v>99.72</v>
      </c>
      <c r="I4845">
        <v>0.83558994197292069</v>
      </c>
      <c r="J4845">
        <v>697.26</v>
      </c>
      <c r="K4845">
        <v>0.29120879120879123</v>
      </c>
      <c r="L4845">
        <f>VLOOKUP(C4845,qtcandnovoest!$A$2:$B$28,2,FALSE)</f>
        <v>47</v>
      </c>
      <c r="M4845">
        <v>76.099999999999994</v>
      </c>
    </row>
    <row r="4846" spans="1:13" x14ac:dyDescent="0.3">
      <c r="A4846" s="1">
        <v>4310330</v>
      </c>
      <c r="B4846" t="s">
        <v>4631</v>
      </c>
      <c r="C4846" t="s">
        <v>9114</v>
      </c>
      <c r="D4846">
        <v>380</v>
      </c>
      <c r="E4846" t="s">
        <v>11830</v>
      </c>
      <c r="F4846">
        <v>2</v>
      </c>
      <c r="G4846">
        <v>97</v>
      </c>
      <c r="H4846">
        <v>99.58</v>
      </c>
      <c r="I4846">
        <v>0.82155298348129002</v>
      </c>
      <c r="J4846">
        <v>1488.02</v>
      </c>
      <c r="K4846">
        <v>0.30475382003395585</v>
      </c>
      <c r="L4846">
        <f>VLOOKUP(C4846,qtcandnovoest!$A$2:$B$28,2,FALSE)</f>
        <v>18</v>
      </c>
      <c r="M4846">
        <v>67.3</v>
      </c>
    </row>
    <row r="4847" spans="1:13" x14ac:dyDescent="0.3">
      <c r="A4847" s="1">
        <v>1302900</v>
      </c>
      <c r="B4847" t="s">
        <v>4632</v>
      </c>
      <c r="C4847" t="s">
        <v>5431</v>
      </c>
      <c r="D4847">
        <v>187</v>
      </c>
      <c r="E4847" t="s">
        <v>15723</v>
      </c>
      <c r="F4847">
        <v>0</v>
      </c>
      <c r="G4847">
        <v>90</v>
      </c>
      <c r="H4847">
        <v>73.540000000000006</v>
      </c>
      <c r="I4847">
        <v>0.8161013116236997</v>
      </c>
      <c r="J4847">
        <v>348.55</v>
      </c>
      <c r="K4847">
        <v>0.31914771422007809</v>
      </c>
      <c r="L4847">
        <f>VLOOKUP(C4847,qtcandnovoest!$A$2:$B$28,2,FALSE)</f>
        <v>0</v>
      </c>
      <c r="M4847">
        <v>48.3</v>
      </c>
    </row>
    <row r="4848" spans="1:13" x14ac:dyDescent="0.3">
      <c r="A4848" s="1">
        <v>4106571</v>
      </c>
      <c r="B4848" t="s">
        <v>4633</v>
      </c>
      <c r="C4848" t="s">
        <v>8445</v>
      </c>
      <c r="D4848">
        <v>83</v>
      </c>
      <c r="E4848" t="s">
        <v>15724</v>
      </c>
      <c r="F4848">
        <v>0</v>
      </c>
      <c r="G4848">
        <v>88.5</v>
      </c>
      <c r="H4848">
        <v>99.63</v>
      </c>
      <c r="I4848">
        <v>0.96504660452729696</v>
      </c>
      <c r="J4848">
        <v>676.88</v>
      </c>
      <c r="K4848">
        <v>0.32187938288920054</v>
      </c>
      <c r="L4848">
        <f>VLOOKUP(C4848,qtcandnovoest!$A$2:$B$28,2,FALSE)</f>
        <v>16</v>
      </c>
      <c r="M4848">
        <v>64.5</v>
      </c>
    </row>
    <row r="4849" spans="1:13" x14ac:dyDescent="0.3">
      <c r="A4849" s="1">
        <v>2604007</v>
      </c>
      <c r="B4849" t="s">
        <v>4634</v>
      </c>
      <c r="C4849" t="s">
        <v>8058</v>
      </c>
      <c r="D4849">
        <v>381</v>
      </c>
      <c r="E4849" t="s">
        <v>11430</v>
      </c>
      <c r="F4849">
        <v>1</v>
      </c>
      <c r="G4849">
        <v>85.1</v>
      </c>
      <c r="H4849">
        <v>99.58</v>
      </c>
      <c r="I4849">
        <v>0.70647746391569999</v>
      </c>
      <c r="J4849">
        <v>447.03</v>
      </c>
      <c r="K4849">
        <v>0.37974565176734615</v>
      </c>
      <c r="L4849">
        <f>VLOOKUP(C4849,qtcandnovoest!$A$2:$B$28,2,FALSE)</f>
        <v>10</v>
      </c>
      <c r="M4849">
        <v>50</v>
      </c>
    </row>
    <row r="4850" spans="1:13" x14ac:dyDescent="0.3">
      <c r="A4850" s="1">
        <v>4322707</v>
      </c>
      <c r="B4850" t="s">
        <v>903</v>
      </c>
      <c r="C4850" t="s">
        <v>9114</v>
      </c>
      <c r="D4850">
        <v>337</v>
      </c>
      <c r="E4850" t="s">
        <v>11922</v>
      </c>
      <c r="F4850">
        <v>2</v>
      </c>
      <c r="G4850">
        <v>95.6</v>
      </c>
      <c r="H4850">
        <v>99.64</v>
      </c>
      <c r="I4850">
        <v>0.66055681531872013</v>
      </c>
      <c r="J4850">
        <v>881.91</v>
      </c>
      <c r="K4850">
        <v>0.33798940916482506</v>
      </c>
      <c r="L4850">
        <f>VLOOKUP(C4850,qtcandnovoest!$A$2:$B$28,2,FALSE)</f>
        <v>18</v>
      </c>
      <c r="M4850">
        <v>67.3</v>
      </c>
    </row>
    <row r="4851" spans="1:13" x14ac:dyDescent="0.3">
      <c r="A4851" s="1">
        <v>3510609</v>
      </c>
      <c r="B4851" t="s">
        <v>4635</v>
      </c>
      <c r="C4851" t="s">
        <v>9925</v>
      </c>
      <c r="D4851">
        <v>7970</v>
      </c>
      <c r="E4851" t="s">
        <v>12118</v>
      </c>
      <c r="F4851">
        <v>25</v>
      </c>
      <c r="G4851">
        <v>95.8</v>
      </c>
      <c r="H4851">
        <v>99.93</v>
      </c>
      <c r="I4851">
        <v>0.64834255953355824</v>
      </c>
      <c r="J4851">
        <v>752.6</v>
      </c>
      <c r="K4851">
        <v>0.39636456123641717</v>
      </c>
      <c r="L4851">
        <f>VLOOKUP(C4851,qtcandnovoest!$A$2:$B$28,2,FALSE)</f>
        <v>47</v>
      </c>
      <c r="M4851">
        <v>76.099999999999994</v>
      </c>
    </row>
    <row r="4852" spans="1:13" x14ac:dyDescent="0.3">
      <c r="A4852" s="1">
        <v>5200050</v>
      </c>
      <c r="B4852" t="s">
        <v>4636</v>
      </c>
      <c r="C4852" t="s">
        <v>6201</v>
      </c>
      <c r="D4852">
        <v>61</v>
      </c>
      <c r="E4852" t="s">
        <v>15725</v>
      </c>
      <c r="F4852">
        <v>0</v>
      </c>
      <c r="G4852">
        <v>93</v>
      </c>
      <c r="H4852">
        <v>99.67</v>
      </c>
      <c r="I4852">
        <v>0.68235294117647061</v>
      </c>
      <c r="J4852">
        <v>634.46</v>
      </c>
      <c r="K4852">
        <v>0.37434554973821987</v>
      </c>
      <c r="L4852">
        <f>VLOOKUP(C4852,qtcandnovoest!$A$2:$B$28,2,FALSE)</f>
        <v>6</v>
      </c>
      <c r="M4852">
        <v>65.5</v>
      </c>
    </row>
    <row r="4853" spans="1:13" x14ac:dyDescent="0.3">
      <c r="A4853" s="1">
        <v>2930907</v>
      </c>
      <c r="B4853" t="s">
        <v>4637</v>
      </c>
      <c r="C4853" t="s">
        <v>5511</v>
      </c>
      <c r="D4853">
        <v>11</v>
      </c>
      <c r="E4853" t="s">
        <v>15726</v>
      </c>
      <c r="F4853">
        <v>0</v>
      </c>
      <c r="G4853">
        <v>73.599999999999994</v>
      </c>
      <c r="H4853">
        <v>94.8</v>
      </c>
      <c r="I4853">
        <v>0.95971914264597191</v>
      </c>
      <c r="J4853">
        <v>269.74</v>
      </c>
      <c r="K4853">
        <v>0.34546408888111274</v>
      </c>
      <c r="L4853">
        <f>VLOOKUP(C4853,qtcandnovoest!$A$2:$B$28,2,FALSE)</f>
        <v>8</v>
      </c>
      <c r="M4853">
        <v>51.3</v>
      </c>
    </row>
    <row r="4854" spans="1:13" x14ac:dyDescent="0.3">
      <c r="A4854" s="1">
        <v>2100550</v>
      </c>
      <c r="B4854" t="s">
        <v>4638</v>
      </c>
      <c r="C4854" t="s">
        <v>6441</v>
      </c>
      <c r="D4854">
        <v>1</v>
      </c>
      <c r="E4854" t="s">
        <v>15727</v>
      </c>
      <c r="F4854">
        <v>0</v>
      </c>
      <c r="G4854">
        <v>69.5</v>
      </c>
      <c r="H4854">
        <v>98.47</v>
      </c>
      <c r="I4854">
        <v>0.82772147760706116</v>
      </c>
      <c r="J4854">
        <v>228.03</v>
      </c>
      <c r="K4854">
        <v>0.3447364329031255</v>
      </c>
      <c r="L4854">
        <f>VLOOKUP(C4854,qtcandnovoest!$A$2:$B$28,2,FALSE)</f>
        <v>0</v>
      </c>
      <c r="M4854">
        <v>35.1</v>
      </c>
    </row>
    <row r="4855" spans="1:13" x14ac:dyDescent="0.3">
      <c r="A4855" s="1">
        <v>1300680</v>
      </c>
      <c r="B4855" t="s">
        <v>4639</v>
      </c>
      <c r="C4855" t="s">
        <v>5431</v>
      </c>
      <c r="D4855">
        <v>14</v>
      </c>
      <c r="E4855" t="s">
        <v>15728</v>
      </c>
      <c r="F4855">
        <v>0</v>
      </c>
      <c r="G4855">
        <v>92</v>
      </c>
      <c r="H4855">
        <v>77.87</v>
      </c>
      <c r="I4855">
        <v>0.90415335463258784</v>
      </c>
      <c r="J4855">
        <v>209.67</v>
      </c>
      <c r="K4855">
        <v>0.32351959409840442</v>
      </c>
      <c r="L4855">
        <f>VLOOKUP(C4855,qtcandnovoest!$A$2:$B$28,2,FALSE)</f>
        <v>0</v>
      </c>
      <c r="M4855">
        <v>48.3</v>
      </c>
    </row>
    <row r="4856" spans="1:13" x14ac:dyDescent="0.3">
      <c r="A4856" s="1">
        <v>2919553</v>
      </c>
      <c r="B4856" t="s">
        <v>4640</v>
      </c>
      <c r="C4856" t="s">
        <v>5511</v>
      </c>
      <c r="D4856">
        <v>471</v>
      </c>
      <c r="E4856" t="s">
        <v>10738</v>
      </c>
      <c r="F4856">
        <v>7</v>
      </c>
      <c r="G4856">
        <v>93.2</v>
      </c>
      <c r="H4856">
        <v>99.62</v>
      </c>
      <c r="I4856" t="e">
        <v>#N/A</v>
      </c>
      <c r="J4856">
        <v>1086.0899999999999</v>
      </c>
      <c r="K4856">
        <v>0.46641710340237919</v>
      </c>
      <c r="L4856">
        <f>VLOOKUP(C4856,qtcandnovoest!$A$2:$B$28,2,FALSE)</f>
        <v>8</v>
      </c>
      <c r="M4856">
        <v>51.3</v>
      </c>
    </row>
    <row r="4857" spans="1:13" x14ac:dyDescent="0.3">
      <c r="A4857" s="1">
        <v>2209609</v>
      </c>
      <c r="B4857" t="s">
        <v>4641</v>
      </c>
      <c r="C4857" t="s">
        <v>8229</v>
      </c>
      <c r="D4857">
        <v>34</v>
      </c>
      <c r="E4857" t="s">
        <v>15729</v>
      </c>
      <c r="F4857">
        <v>0</v>
      </c>
      <c r="G4857">
        <v>70.8</v>
      </c>
      <c r="H4857">
        <v>92.57</v>
      </c>
      <c r="I4857">
        <v>0.94382978723404254</v>
      </c>
      <c r="J4857">
        <v>357.39</v>
      </c>
      <c r="K4857">
        <v>0.30140110785272073</v>
      </c>
      <c r="L4857">
        <f>VLOOKUP(C4857,qtcandnovoest!$A$2:$B$28,2,FALSE)</f>
        <v>0</v>
      </c>
      <c r="M4857">
        <v>40.299999999999997</v>
      </c>
    </row>
    <row r="4858" spans="1:13" x14ac:dyDescent="0.3">
      <c r="A4858" s="1">
        <v>3556909</v>
      </c>
      <c r="B4858" t="s">
        <v>4642</v>
      </c>
      <c r="C4858" t="s">
        <v>9925</v>
      </c>
      <c r="D4858">
        <v>114</v>
      </c>
      <c r="E4858" t="s">
        <v>15730</v>
      </c>
      <c r="F4858">
        <v>0</v>
      </c>
      <c r="G4858">
        <v>92.5</v>
      </c>
      <c r="H4858">
        <v>99.95</v>
      </c>
      <c r="I4858">
        <v>0.86777316735822962</v>
      </c>
      <c r="J4858">
        <v>802.06</v>
      </c>
      <c r="K4858">
        <v>0.40952657566076095</v>
      </c>
      <c r="L4858">
        <f>VLOOKUP(C4858,qtcandnovoest!$A$2:$B$28,2,FALSE)</f>
        <v>47</v>
      </c>
      <c r="M4858">
        <v>76.099999999999994</v>
      </c>
    </row>
    <row r="4859" spans="1:13" x14ac:dyDescent="0.3">
      <c r="A4859" s="1">
        <v>5218904</v>
      </c>
      <c r="B4859" t="s">
        <v>4643</v>
      </c>
      <c r="C4859" t="s">
        <v>6201</v>
      </c>
      <c r="D4859">
        <v>167</v>
      </c>
      <c r="E4859" t="s">
        <v>15731</v>
      </c>
      <c r="F4859">
        <v>0</v>
      </c>
      <c r="G4859">
        <v>91</v>
      </c>
      <c r="H4859">
        <v>99.54</v>
      </c>
      <c r="I4859">
        <v>0.7988061529042626</v>
      </c>
      <c r="J4859">
        <v>618.04999999999995</v>
      </c>
      <c r="K4859">
        <v>0.34522865450700502</v>
      </c>
      <c r="L4859">
        <f>VLOOKUP(C4859,qtcandnovoest!$A$2:$B$28,2,FALSE)</f>
        <v>6</v>
      </c>
      <c r="M4859">
        <v>65.5</v>
      </c>
    </row>
    <row r="4860" spans="1:13" x14ac:dyDescent="0.3">
      <c r="A4860" s="1">
        <v>1709005</v>
      </c>
      <c r="B4860" t="s">
        <v>4644</v>
      </c>
      <c r="C4860" t="s">
        <v>10524</v>
      </c>
      <c r="D4860">
        <v>10</v>
      </c>
      <c r="E4860" t="s">
        <v>15732</v>
      </c>
      <c r="F4860">
        <v>0</v>
      </c>
      <c r="G4860">
        <v>77.400000000000006</v>
      </c>
      <c r="H4860">
        <v>64.849999999999994</v>
      </c>
      <c r="I4860">
        <v>0.81470633574841989</v>
      </c>
      <c r="J4860">
        <v>285.13</v>
      </c>
      <c r="K4860">
        <v>0.30479111405835546</v>
      </c>
      <c r="L4860">
        <f>VLOOKUP(C4860,qtcandnovoest!$A$2:$B$28,2,FALSE)</f>
        <v>0</v>
      </c>
      <c r="M4860">
        <v>43.5</v>
      </c>
    </row>
    <row r="4861" spans="1:13" x14ac:dyDescent="0.3">
      <c r="A4861" s="1">
        <v>1709807</v>
      </c>
      <c r="B4861" t="s">
        <v>4645</v>
      </c>
      <c r="C4861" t="s">
        <v>10524</v>
      </c>
      <c r="D4861">
        <v>3</v>
      </c>
      <c r="E4861" t="s">
        <v>15733</v>
      </c>
      <c r="F4861">
        <v>0</v>
      </c>
      <c r="G4861">
        <v>85.5</v>
      </c>
      <c r="H4861">
        <v>90.15</v>
      </c>
      <c r="I4861">
        <v>0.923896499238965</v>
      </c>
      <c r="J4861">
        <v>350.47</v>
      </c>
      <c r="K4861">
        <v>0.34594264795607077</v>
      </c>
      <c r="L4861">
        <f>VLOOKUP(C4861,qtcandnovoest!$A$2:$B$28,2,FALSE)</f>
        <v>0</v>
      </c>
      <c r="M4861">
        <v>43.5</v>
      </c>
    </row>
    <row r="4862" spans="1:13" x14ac:dyDescent="0.3">
      <c r="A4862" s="1">
        <v>3152303</v>
      </c>
      <c r="B4862" t="s">
        <v>4646</v>
      </c>
      <c r="C4862" t="s">
        <v>6654</v>
      </c>
      <c r="D4862">
        <v>171</v>
      </c>
      <c r="E4862" t="s">
        <v>15734</v>
      </c>
      <c r="F4862">
        <v>0</v>
      </c>
      <c r="G4862">
        <v>87.7</v>
      </c>
      <c r="H4862">
        <v>99.37</v>
      </c>
      <c r="I4862">
        <v>0.95035971223021587</v>
      </c>
      <c r="J4862">
        <v>414.59</v>
      </c>
      <c r="K4862">
        <v>0.35547662474800806</v>
      </c>
      <c r="L4862">
        <f>VLOOKUP(C4862,qtcandnovoest!$A$2:$B$28,2,FALSE)</f>
        <v>37</v>
      </c>
      <c r="M4862">
        <v>63.4</v>
      </c>
    </row>
    <row r="4863" spans="1:13" x14ac:dyDescent="0.3">
      <c r="A4863" s="1">
        <v>3166006</v>
      </c>
      <c r="B4863" t="s">
        <v>4647</v>
      </c>
      <c r="C4863" t="s">
        <v>6654</v>
      </c>
      <c r="D4863">
        <v>101</v>
      </c>
      <c r="E4863" t="s">
        <v>15735</v>
      </c>
      <c r="F4863">
        <v>0</v>
      </c>
      <c r="G4863">
        <v>88.4</v>
      </c>
      <c r="H4863">
        <v>99.45</v>
      </c>
      <c r="I4863">
        <v>0.95869403907989115</v>
      </c>
      <c r="J4863">
        <v>397.83</v>
      </c>
      <c r="K4863">
        <v>0.32412458208692591</v>
      </c>
      <c r="L4863">
        <f>VLOOKUP(C4863,qtcandnovoest!$A$2:$B$28,2,FALSE)</f>
        <v>37</v>
      </c>
      <c r="M4863">
        <v>63.4</v>
      </c>
    </row>
    <row r="4864" spans="1:13" x14ac:dyDescent="0.3">
      <c r="A4864" s="1">
        <v>3304607</v>
      </c>
      <c r="B4864" t="s">
        <v>4648</v>
      </c>
      <c r="C4864" t="s">
        <v>8818</v>
      </c>
      <c r="D4864">
        <v>92</v>
      </c>
      <c r="E4864" t="s">
        <v>11689</v>
      </c>
      <c r="F4864">
        <v>1</v>
      </c>
      <c r="G4864">
        <v>87.7</v>
      </c>
      <c r="H4864">
        <v>99.6</v>
      </c>
      <c r="I4864">
        <v>0.78551965745426233</v>
      </c>
      <c r="J4864">
        <v>614.13</v>
      </c>
      <c r="K4864">
        <v>0.31489196783257434</v>
      </c>
      <c r="L4864">
        <f>VLOOKUP(C4864,qtcandnovoest!$A$2:$B$28,2,FALSE)</f>
        <v>19</v>
      </c>
      <c r="M4864">
        <v>71.2</v>
      </c>
    </row>
    <row r="4865" spans="1:13" x14ac:dyDescent="0.3">
      <c r="A4865" s="1">
        <v>2205805</v>
      </c>
      <c r="B4865" t="s">
        <v>4649</v>
      </c>
      <c r="C4865" t="s">
        <v>8229</v>
      </c>
      <c r="D4865">
        <v>112</v>
      </c>
      <c r="E4865" t="s">
        <v>15736</v>
      </c>
      <c r="F4865">
        <v>0</v>
      </c>
      <c r="G4865">
        <v>66.900000000000006</v>
      </c>
      <c r="H4865">
        <v>95.34</v>
      </c>
      <c r="I4865">
        <v>0.92683403977828493</v>
      </c>
      <c r="J4865">
        <v>282.76</v>
      </c>
      <c r="K4865">
        <v>0.35423324299178838</v>
      </c>
      <c r="L4865">
        <f>VLOOKUP(C4865,qtcandnovoest!$A$2:$B$28,2,FALSE)</f>
        <v>0</v>
      </c>
      <c r="M4865">
        <v>40.299999999999997</v>
      </c>
    </row>
    <row r="4866" spans="1:13" x14ac:dyDescent="0.3">
      <c r="A4866" s="1">
        <v>2608800</v>
      </c>
      <c r="B4866" t="s">
        <v>4650</v>
      </c>
      <c r="C4866" t="s">
        <v>8058</v>
      </c>
      <c r="D4866">
        <v>255</v>
      </c>
      <c r="E4866" t="s">
        <v>11445</v>
      </c>
      <c r="F4866">
        <v>2</v>
      </c>
      <c r="G4866">
        <v>76.099999999999994</v>
      </c>
      <c r="H4866">
        <v>99.46</v>
      </c>
      <c r="I4866">
        <v>0.92925827276420925</v>
      </c>
      <c r="J4866">
        <v>378.97</v>
      </c>
      <c r="K4866">
        <v>0.35371846674675111</v>
      </c>
      <c r="L4866">
        <f>VLOOKUP(C4866,qtcandnovoest!$A$2:$B$28,2,FALSE)</f>
        <v>10</v>
      </c>
      <c r="M4866">
        <v>50</v>
      </c>
    </row>
    <row r="4867" spans="1:13" x14ac:dyDescent="0.3">
      <c r="A4867" s="1">
        <v>3555356</v>
      </c>
      <c r="B4867" t="s">
        <v>4651</v>
      </c>
      <c r="C4867" t="s">
        <v>9925</v>
      </c>
      <c r="D4867">
        <v>48</v>
      </c>
      <c r="E4867" t="s">
        <v>12371</v>
      </c>
      <c r="F4867">
        <v>1</v>
      </c>
      <c r="G4867">
        <v>91.5</v>
      </c>
      <c r="H4867">
        <v>99.94</v>
      </c>
      <c r="I4867">
        <v>0.82338983050847459</v>
      </c>
      <c r="J4867">
        <v>563.58000000000004</v>
      </c>
      <c r="K4867">
        <v>0.3754963131026659</v>
      </c>
      <c r="L4867">
        <f>VLOOKUP(C4867,qtcandnovoest!$A$2:$B$28,2,FALSE)</f>
        <v>47</v>
      </c>
      <c r="M4867">
        <v>76.099999999999994</v>
      </c>
    </row>
    <row r="4868" spans="1:13" x14ac:dyDescent="0.3">
      <c r="A4868" s="1">
        <v>3516309</v>
      </c>
      <c r="B4868" t="s">
        <v>4652</v>
      </c>
      <c r="C4868" t="s">
        <v>9925</v>
      </c>
      <c r="D4868">
        <v>1313</v>
      </c>
      <c r="E4868" t="s">
        <v>12151</v>
      </c>
      <c r="F4868">
        <v>1</v>
      </c>
      <c r="G4868">
        <v>93.6</v>
      </c>
      <c r="H4868">
        <v>99.74</v>
      </c>
      <c r="I4868">
        <v>0.64735464551449828</v>
      </c>
      <c r="J4868">
        <v>518</v>
      </c>
      <c r="K4868">
        <v>0.38104640323165362</v>
      </c>
      <c r="L4868">
        <f>VLOOKUP(C4868,qtcandnovoest!$A$2:$B$28,2,FALSE)</f>
        <v>47</v>
      </c>
      <c r="M4868">
        <v>76.099999999999994</v>
      </c>
    </row>
    <row r="4869" spans="1:13" x14ac:dyDescent="0.3">
      <c r="A4869" s="1">
        <v>3138674</v>
      </c>
      <c r="B4869" t="s">
        <v>4653</v>
      </c>
      <c r="C4869" t="s">
        <v>6654</v>
      </c>
      <c r="D4869">
        <v>67</v>
      </c>
      <c r="E4869" t="s">
        <v>15737</v>
      </c>
      <c r="F4869">
        <v>0</v>
      </c>
      <c r="G4869">
        <v>86.7</v>
      </c>
      <c r="H4869">
        <v>99.68</v>
      </c>
      <c r="I4869">
        <v>0.77583765927324211</v>
      </c>
      <c r="J4869">
        <v>417.49</v>
      </c>
      <c r="K4869">
        <v>0.35338466474173885</v>
      </c>
      <c r="L4869">
        <f>VLOOKUP(C4869,qtcandnovoest!$A$2:$B$28,2,FALSE)</f>
        <v>37</v>
      </c>
      <c r="M4869">
        <v>63.4</v>
      </c>
    </row>
    <row r="4870" spans="1:13" x14ac:dyDescent="0.3">
      <c r="A4870" s="1">
        <v>1718840</v>
      </c>
      <c r="B4870" t="s">
        <v>4654</v>
      </c>
      <c r="C4870" t="s">
        <v>10524</v>
      </c>
      <c r="D4870">
        <v>18</v>
      </c>
      <c r="E4870" t="s">
        <v>15738</v>
      </c>
      <c r="F4870">
        <v>0</v>
      </c>
      <c r="G4870">
        <v>85</v>
      </c>
      <c r="H4870">
        <v>95.81</v>
      </c>
      <c r="I4870">
        <v>0.66241758241758242</v>
      </c>
      <c r="J4870">
        <v>464.78</v>
      </c>
      <c r="K4870">
        <v>0.34064942874323512</v>
      </c>
      <c r="L4870">
        <f>VLOOKUP(C4870,qtcandnovoest!$A$2:$B$28,2,FALSE)</f>
        <v>0</v>
      </c>
      <c r="M4870">
        <v>43.5</v>
      </c>
    </row>
    <row r="4871" spans="1:13" x14ac:dyDescent="0.3">
      <c r="A4871" s="1">
        <v>3305109</v>
      </c>
      <c r="B4871" t="s">
        <v>4655</v>
      </c>
      <c r="C4871" t="s">
        <v>8818</v>
      </c>
      <c r="D4871">
        <v>1671</v>
      </c>
      <c r="E4871" t="s">
        <v>11693</v>
      </c>
      <c r="F4871">
        <v>9</v>
      </c>
      <c r="G4871">
        <v>96.7</v>
      </c>
      <c r="H4871">
        <v>99.94</v>
      </c>
      <c r="I4871">
        <v>0.47915605430681335</v>
      </c>
      <c r="J4871">
        <v>658.78</v>
      </c>
      <c r="K4871">
        <v>0.35361793696162624</v>
      </c>
      <c r="L4871">
        <f>VLOOKUP(C4871,qtcandnovoest!$A$2:$B$28,2,FALSE)</f>
        <v>19</v>
      </c>
      <c r="M4871">
        <v>71.2</v>
      </c>
    </row>
    <row r="4872" spans="1:13" x14ac:dyDescent="0.3">
      <c r="A4872" s="1">
        <v>3528601</v>
      </c>
      <c r="B4872" t="s">
        <v>4656</v>
      </c>
      <c r="C4872" t="s">
        <v>9925</v>
      </c>
      <c r="D4872">
        <v>118</v>
      </c>
      <c r="E4872" t="s">
        <v>12227</v>
      </c>
      <c r="F4872">
        <v>1</v>
      </c>
      <c r="G4872">
        <v>94.6</v>
      </c>
      <c r="H4872">
        <v>99.9</v>
      </c>
      <c r="I4872">
        <v>0.81513997018386619</v>
      </c>
      <c r="J4872">
        <v>912.58</v>
      </c>
      <c r="K4872">
        <v>0.34263790035587188</v>
      </c>
      <c r="L4872">
        <f>VLOOKUP(C4872,qtcandnovoest!$A$2:$B$28,2,FALSE)</f>
        <v>47</v>
      </c>
      <c r="M4872">
        <v>76.099999999999994</v>
      </c>
    </row>
    <row r="4873" spans="1:13" x14ac:dyDescent="0.3">
      <c r="A4873" s="1">
        <v>2702900</v>
      </c>
      <c r="B4873" t="s">
        <v>4657</v>
      </c>
      <c r="C4873" t="s">
        <v>5328</v>
      </c>
      <c r="D4873">
        <v>24</v>
      </c>
      <c r="E4873" t="s">
        <v>15739</v>
      </c>
      <c r="F4873">
        <v>0</v>
      </c>
      <c r="G4873">
        <v>67.400000000000006</v>
      </c>
      <c r="H4873">
        <v>97.96</v>
      </c>
      <c r="I4873">
        <v>0.94986346258874932</v>
      </c>
      <c r="J4873">
        <v>215.46</v>
      </c>
      <c r="K4873">
        <v>0.35169398907103827</v>
      </c>
      <c r="L4873">
        <f>VLOOKUP(C4873,qtcandnovoest!$A$2:$B$28,2,FALSE)</f>
        <v>3</v>
      </c>
      <c r="M4873">
        <v>44.4</v>
      </c>
    </row>
    <row r="4874" spans="1:13" x14ac:dyDescent="0.3">
      <c r="A4874" s="1">
        <v>3527702</v>
      </c>
      <c r="B4874" t="s">
        <v>4658</v>
      </c>
      <c r="C4874" t="s">
        <v>9925</v>
      </c>
      <c r="D4874">
        <v>41</v>
      </c>
      <c r="E4874" t="s">
        <v>15740</v>
      </c>
      <c r="F4874">
        <v>0</v>
      </c>
      <c r="G4874">
        <v>88.8</v>
      </c>
      <c r="H4874">
        <v>100</v>
      </c>
      <c r="I4874">
        <v>0.8209427396393546</v>
      </c>
      <c r="J4874">
        <v>591.25</v>
      </c>
      <c r="K4874">
        <v>0.3723658051689861</v>
      </c>
      <c r="L4874">
        <f>VLOOKUP(C4874,qtcandnovoest!$A$2:$B$28,2,FALSE)</f>
        <v>47</v>
      </c>
      <c r="M4874">
        <v>76.099999999999994</v>
      </c>
    </row>
    <row r="4875" spans="1:13" x14ac:dyDescent="0.3">
      <c r="A4875" s="1">
        <v>2105948</v>
      </c>
      <c r="B4875" t="s">
        <v>4659</v>
      </c>
      <c r="C4875" t="s">
        <v>6441</v>
      </c>
      <c r="D4875">
        <v>9</v>
      </c>
      <c r="E4875" t="s">
        <v>15741</v>
      </c>
      <c r="F4875">
        <v>0</v>
      </c>
      <c r="G4875">
        <v>73.099999999999994</v>
      </c>
      <c r="H4875">
        <v>99.32</v>
      </c>
      <c r="I4875">
        <v>0.89992389649923898</v>
      </c>
      <c r="J4875">
        <v>297.23</v>
      </c>
      <c r="K4875">
        <v>0.33179368745188609</v>
      </c>
      <c r="L4875">
        <f>VLOOKUP(C4875,qtcandnovoest!$A$2:$B$28,2,FALSE)</f>
        <v>0</v>
      </c>
      <c r="M4875">
        <v>35.1</v>
      </c>
    </row>
    <row r="4876" spans="1:13" x14ac:dyDescent="0.3">
      <c r="A4876" s="1">
        <v>4302907</v>
      </c>
      <c r="B4876" t="s">
        <v>4660</v>
      </c>
      <c r="C4876" t="s">
        <v>9114</v>
      </c>
      <c r="D4876">
        <v>44</v>
      </c>
      <c r="E4876" t="s">
        <v>15742</v>
      </c>
      <c r="F4876">
        <v>0</v>
      </c>
      <c r="G4876">
        <v>93</v>
      </c>
      <c r="H4876">
        <v>99.13</v>
      </c>
      <c r="I4876">
        <v>0.78828301036502935</v>
      </c>
      <c r="J4876">
        <v>651.08000000000004</v>
      </c>
      <c r="K4876">
        <v>0.30001462415911084</v>
      </c>
      <c r="L4876">
        <f>VLOOKUP(C4876,qtcandnovoest!$A$2:$B$28,2,FALSE)</f>
        <v>18</v>
      </c>
      <c r="M4876">
        <v>67.3</v>
      </c>
    </row>
    <row r="4877" spans="1:13" x14ac:dyDescent="0.3">
      <c r="A4877" s="1">
        <v>3136207</v>
      </c>
      <c r="B4877" t="s">
        <v>4661</v>
      </c>
      <c r="C4877" t="s">
        <v>6654</v>
      </c>
      <c r="D4877">
        <v>2264</v>
      </c>
      <c r="E4877" t="s">
        <v>11123</v>
      </c>
      <c r="F4877">
        <v>11</v>
      </c>
      <c r="G4877">
        <v>96.2</v>
      </c>
      <c r="H4877">
        <v>99.89</v>
      </c>
      <c r="I4877">
        <v>0.83240528884119303</v>
      </c>
      <c r="J4877">
        <v>795.98</v>
      </c>
      <c r="K4877">
        <v>0.34983018611601685</v>
      </c>
      <c r="L4877">
        <f>VLOOKUP(C4877,qtcandnovoest!$A$2:$B$28,2,FALSE)</f>
        <v>37</v>
      </c>
      <c r="M4877">
        <v>63.4</v>
      </c>
    </row>
    <row r="4878" spans="1:13" x14ac:dyDescent="0.3">
      <c r="A4878" s="1">
        <v>4106902</v>
      </c>
      <c r="B4878" t="s">
        <v>4662</v>
      </c>
      <c r="C4878" t="s">
        <v>8445</v>
      </c>
      <c r="D4878">
        <v>64219</v>
      </c>
      <c r="E4878" t="s">
        <v>11539</v>
      </c>
      <c r="F4878">
        <v>811</v>
      </c>
      <c r="G4878">
        <v>98</v>
      </c>
      <c r="H4878">
        <v>99.96</v>
      </c>
      <c r="I4878">
        <v>0.71504109802724436</v>
      </c>
      <c r="J4878">
        <v>1802.45</v>
      </c>
      <c r="K4878">
        <v>0.38557240766775863</v>
      </c>
      <c r="L4878">
        <f>VLOOKUP(C4878,qtcandnovoest!$A$2:$B$28,2,FALSE)</f>
        <v>16</v>
      </c>
      <c r="M4878">
        <v>64.5</v>
      </c>
    </row>
    <row r="4879" spans="1:13" x14ac:dyDescent="0.3">
      <c r="A4879" s="1">
        <v>2504603</v>
      </c>
      <c r="B4879" t="s">
        <v>2706</v>
      </c>
      <c r="C4879" t="s">
        <v>7855</v>
      </c>
      <c r="D4879">
        <v>50</v>
      </c>
      <c r="E4879" t="s">
        <v>15743</v>
      </c>
      <c r="F4879">
        <v>0</v>
      </c>
      <c r="G4879">
        <v>78.8</v>
      </c>
      <c r="H4879">
        <v>98.74</v>
      </c>
      <c r="I4879">
        <v>0.7937739463601533</v>
      </c>
      <c r="J4879">
        <v>363.43</v>
      </c>
      <c r="K4879">
        <v>0.38009345794392524</v>
      </c>
      <c r="L4879">
        <f>VLOOKUP(C4879,qtcandnovoest!$A$2:$B$28,2,FALSE)</f>
        <v>2</v>
      </c>
      <c r="M4879">
        <v>59</v>
      </c>
    </row>
    <row r="4880" spans="1:13" x14ac:dyDescent="0.3">
      <c r="A4880" s="1">
        <v>3510302</v>
      </c>
      <c r="B4880" t="s">
        <v>4663</v>
      </c>
      <c r="C4880" t="s">
        <v>9925</v>
      </c>
      <c r="D4880">
        <v>232</v>
      </c>
      <c r="E4880" t="s">
        <v>15744</v>
      </c>
      <c r="F4880">
        <v>0</v>
      </c>
      <c r="G4880">
        <v>93.5</v>
      </c>
      <c r="H4880">
        <v>99.71</v>
      </c>
      <c r="I4880">
        <v>0.7788264259335248</v>
      </c>
      <c r="J4880">
        <v>582.66999999999996</v>
      </c>
      <c r="K4880">
        <v>0.36829796942733289</v>
      </c>
      <c r="L4880">
        <f>VLOOKUP(C4880,qtcandnovoest!$A$2:$B$28,2,FALSE)</f>
        <v>47</v>
      </c>
      <c r="M4880">
        <v>76.099999999999994</v>
      </c>
    </row>
    <row r="4881" spans="1:13" x14ac:dyDescent="0.3">
      <c r="A4881" s="1">
        <v>3171105</v>
      </c>
      <c r="B4881" t="s">
        <v>4664</v>
      </c>
      <c r="C4881" t="s">
        <v>6654</v>
      </c>
      <c r="D4881">
        <v>80</v>
      </c>
      <c r="E4881" t="s">
        <v>15745</v>
      </c>
      <c r="F4881">
        <v>0</v>
      </c>
      <c r="G4881">
        <v>88.6</v>
      </c>
      <c r="H4881">
        <v>97.91</v>
      </c>
      <c r="I4881">
        <v>0.74863636363636366</v>
      </c>
      <c r="J4881">
        <v>628.30999999999995</v>
      </c>
      <c r="K4881">
        <v>0.32328452483491243</v>
      </c>
      <c r="L4881">
        <f>VLOOKUP(C4881,qtcandnovoest!$A$2:$B$28,2,FALSE)</f>
        <v>37</v>
      </c>
      <c r="M4881">
        <v>63.4</v>
      </c>
    </row>
    <row r="4882" spans="1:13" x14ac:dyDescent="0.3">
      <c r="A4882" s="1">
        <v>3100708</v>
      </c>
      <c r="B4882" t="s">
        <v>4665</v>
      </c>
      <c r="C4882" t="s">
        <v>6654</v>
      </c>
      <c r="D4882">
        <v>85</v>
      </c>
      <c r="E4882" t="s">
        <v>15746</v>
      </c>
      <c r="F4882">
        <v>0</v>
      </c>
      <c r="G4882">
        <v>92.6</v>
      </c>
      <c r="H4882">
        <v>99.72</v>
      </c>
      <c r="I4882">
        <v>0.86557377049180328</v>
      </c>
      <c r="J4882">
        <v>749.65</v>
      </c>
      <c r="K4882">
        <v>0.34074074074074073</v>
      </c>
      <c r="L4882">
        <f>VLOOKUP(C4882,qtcandnovoest!$A$2:$B$28,2,FALSE)</f>
        <v>37</v>
      </c>
      <c r="M4882">
        <v>63.4</v>
      </c>
    </row>
    <row r="4883" spans="1:13" x14ac:dyDescent="0.3">
      <c r="A4883" s="1">
        <v>4309902</v>
      </c>
      <c r="B4883" t="s">
        <v>4666</v>
      </c>
      <c r="C4883" t="s">
        <v>9114</v>
      </c>
      <c r="D4883">
        <v>198</v>
      </c>
      <c r="E4883" t="s">
        <v>15747</v>
      </c>
      <c r="F4883">
        <v>0</v>
      </c>
      <c r="G4883">
        <v>94.4</v>
      </c>
      <c r="H4883">
        <v>99.64</v>
      </c>
      <c r="I4883">
        <v>0.9702256779821733</v>
      </c>
      <c r="J4883">
        <v>870.14</v>
      </c>
      <c r="K4883">
        <v>0.30748849532840605</v>
      </c>
      <c r="L4883">
        <f>VLOOKUP(C4883,qtcandnovoest!$A$2:$B$28,2,FALSE)</f>
        <v>18</v>
      </c>
      <c r="M4883">
        <v>67.3</v>
      </c>
    </row>
    <row r="4884" spans="1:13" x14ac:dyDescent="0.3">
      <c r="A4884" s="1">
        <v>1300029</v>
      </c>
      <c r="B4884" t="s">
        <v>4667</v>
      </c>
      <c r="C4884" t="s">
        <v>5431</v>
      </c>
      <c r="D4884">
        <v>24</v>
      </c>
      <c r="E4884" t="s">
        <v>15748</v>
      </c>
      <c r="F4884">
        <v>0</v>
      </c>
      <c r="G4884">
        <v>80.7</v>
      </c>
      <c r="H4884">
        <v>93.15</v>
      </c>
      <c r="I4884">
        <v>0.81441965729065635</v>
      </c>
      <c r="J4884">
        <v>228.59</v>
      </c>
      <c r="K4884">
        <v>0.31807211811470754</v>
      </c>
      <c r="L4884">
        <f>VLOOKUP(C4884,qtcandnovoest!$A$2:$B$28,2,FALSE)</f>
        <v>0</v>
      </c>
      <c r="M4884">
        <v>48.3</v>
      </c>
    </row>
    <row r="4885" spans="1:13" x14ac:dyDescent="0.3">
      <c r="A4885" s="1">
        <v>3122801</v>
      </c>
      <c r="B4885" t="s">
        <v>4668</v>
      </c>
      <c r="C4885" t="s">
        <v>6654</v>
      </c>
      <c r="D4885">
        <v>123</v>
      </c>
      <c r="E4885" t="s">
        <v>11065</v>
      </c>
      <c r="F4885">
        <v>2</v>
      </c>
      <c r="G4885">
        <v>90.8</v>
      </c>
      <c r="H4885">
        <v>99.79</v>
      </c>
      <c r="I4885">
        <v>0.96049806784027481</v>
      </c>
      <c r="J4885">
        <v>431.69</v>
      </c>
      <c r="K4885">
        <v>0.31897127588510354</v>
      </c>
      <c r="L4885">
        <f>VLOOKUP(C4885,qtcandnovoest!$A$2:$B$28,2,FALSE)</f>
        <v>37</v>
      </c>
      <c r="M4885">
        <v>63.4</v>
      </c>
    </row>
    <row r="4886" spans="1:13" x14ac:dyDescent="0.3">
      <c r="A4886" s="1">
        <v>4309050</v>
      </c>
      <c r="B4886" t="s">
        <v>4669</v>
      </c>
      <c r="C4886" t="s">
        <v>9114</v>
      </c>
      <c r="D4886">
        <v>91</v>
      </c>
      <c r="E4886" t="s">
        <v>15749</v>
      </c>
      <c r="F4886">
        <v>0</v>
      </c>
      <c r="G4886">
        <v>92.6</v>
      </c>
      <c r="H4886">
        <v>99.79</v>
      </c>
      <c r="I4886">
        <v>0.86099189318073444</v>
      </c>
      <c r="J4886">
        <v>751.66</v>
      </c>
      <c r="K4886">
        <v>0.32288492236250182</v>
      </c>
      <c r="L4886">
        <f>VLOOKUP(C4886,qtcandnovoest!$A$2:$B$28,2,FALSE)</f>
        <v>18</v>
      </c>
      <c r="M4886">
        <v>67.3</v>
      </c>
    </row>
    <row r="4887" spans="1:13" x14ac:dyDescent="0.3">
      <c r="A4887" s="1">
        <v>4318507</v>
      </c>
      <c r="B4887" t="s">
        <v>4670</v>
      </c>
      <c r="C4887" t="s">
        <v>9114</v>
      </c>
      <c r="D4887">
        <v>165</v>
      </c>
      <c r="E4887" t="s">
        <v>15750</v>
      </c>
      <c r="F4887">
        <v>0</v>
      </c>
      <c r="G4887">
        <v>84</v>
      </c>
      <c r="H4887">
        <v>98.77</v>
      </c>
      <c r="I4887">
        <v>0.72459372854200044</v>
      </c>
      <c r="J4887">
        <v>552.87</v>
      </c>
      <c r="K4887">
        <v>0.31894286946633732</v>
      </c>
      <c r="L4887">
        <f>VLOOKUP(C4887,qtcandnovoest!$A$2:$B$28,2,FALSE)</f>
        <v>18</v>
      </c>
      <c r="M4887">
        <v>67.3</v>
      </c>
    </row>
    <row r="4888" spans="1:13" x14ac:dyDescent="0.3">
      <c r="A4888" s="1">
        <v>3131158</v>
      </c>
      <c r="B4888" t="s">
        <v>4671</v>
      </c>
      <c r="C4888" t="s">
        <v>6654</v>
      </c>
      <c r="D4888">
        <v>189</v>
      </c>
      <c r="E4888" t="s">
        <v>15751</v>
      </c>
      <c r="F4888">
        <v>0</v>
      </c>
      <c r="G4888">
        <v>89.6</v>
      </c>
      <c r="H4888">
        <v>98.59</v>
      </c>
      <c r="I4888">
        <v>0.58943089430894313</v>
      </c>
      <c r="J4888">
        <v>463.57</v>
      </c>
      <c r="K4888">
        <v>0.37149868326550156</v>
      </c>
      <c r="L4888">
        <f>VLOOKUP(C4888,qtcandnovoest!$A$2:$B$28,2,FALSE)</f>
        <v>37</v>
      </c>
      <c r="M4888">
        <v>63.4</v>
      </c>
    </row>
    <row r="4889" spans="1:13" x14ac:dyDescent="0.3">
      <c r="A4889" s="1">
        <v>3305703</v>
      </c>
      <c r="B4889" t="s">
        <v>4672</v>
      </c>
      <c r="C4889" t="s">
        <v>8818</v>
      </c>
      <c r="D4889">
        <v>104</v>
      </c>
      <c r="E4889" t="s">
        <v>11699</v>
      </c>
      <c r="F4889">
        <v>1</v>
      </c>
      <c r="G4889">
        <v>85.4</v>
      </c>
      <c r="H4889">
        <v>99.55</v>
      </c>
      <c r="I4889">
        <v>0.59661550570641475</v>
      </c>
      <c r="J4889">
        <v>543.28</v>
      </c>
      <c r="K4889">
        <v>0.37013422818791947</v>
      </c>
      <c r="L4889">
        <f>VLOOKUP(C4889,qtcandnovoest!$A$2:$B$28,2,FALSE)</f>
        <v>19</v>
      </c>
      <c r="M4889">
        <v>71.2</v>
      </c>
    </row>
    <row r="4890" spans="1:13" x14ac:dyDescent="0.3">
      <c r="A4890" s="1">
        <v>2201507</v>
      </c>
      <c r="B4890" t="s">
        <v>4435</v>
      </c>
      <c r="C4890" t="s">
        <v>8229</v>
      </c>
      <c r="D4890">
        <v>59</v>
      </c>
      <c r="E4890" t="s">
        <v>15752</v>
      </c>
      <c r="F4890">
        <v>0</v>
      </c>
      <c r="G4890">
        <v>68.2</v>
      </c>
      <c r="H4890">
        <v>91.97</v>
      </c>
      <c r="I4890">
        <v>0.94292609744961187</v>
      </c>
      <c r="J4890">
        <v>273.13</v>
      </c>
      <c r="K4890">
        <v>0.34717156824707068</v>
      </c>
      <c r="L4890">
        <f>VLOOKUP(C4890,qtcandnovoest!$A$2:$B$28,2,FALSE)</f>
        <v>0</v>
      </c>
      <c r="M4890">
        <v>40.299999999999997</v>
      </c>
    </row>
    <row r="4891" spans="1:13" x14ac:dyDescent="0.3">
      <c r="A4891" s="1">
        <v>3130051</v>
      </c>
      <c r="B4891" t="s">
        <v>4673</v>
      </c>
      <c r="C4891" t="s">
        <v>6654</v>
      </c>
      <c r="D4891">
        <v>45</v>
      </c>
      <c r="E4891" t="s">
        <v>15753</v>
      </c>
      <c r="F4891">
        <v>0</v>
      </c>
      <c r="G4891">
        <v>86.4</v>
      </c>
      <c r="H4891">
        <v>96.62</v>
      </c>
      <c r="I4891">
        <v>0.87405982158474727</v>
      </c>
      <c r="J4891">
        <v>323.2</v>
      </c>
      <c r="K4891">
        <v>0.38460822631676905</v>
      </c>
      <c r="L4891">
        <f>VLOOKUP(C4891,qtcandnovoest!$A$2:$B$28,2,FALSE)</f>
        <v>37</v>
      </c>
      <c r="M4891">
        <v>63.4</v>
      </c>
    </row>
    <row r="4892" spans="1:13" x14ac:dyDescent="0.3">
      <c r="A4892" s="1">
        <v>5215801</v>
      </c>
      <c r="B4892" t="s">
        <v>4674</v>
      </c>
      <c r="C4892" t="s">
        <v>6201</v>
      </c>
      <c r="D4892">
        <v>94</v>
      </c>
      <c r="E4892" t="s">
        <v>15754</v>
      </c>
      <c r="F4892">
        <v>0</v>
      </c>
      <c r="G4892">
        <v>90.3</v>
      </c>
      <c r="H4892">
        <v>100</v>
      </c>
      <c r="I4892">
        <v>0.29056824838898654</v>
      </c>
      <c r="J4892">
        <v>901.81</v>
      </c>
      <c r="K4892">
        <v>0.31349036402569591</v>
      </c>
      <c r="L4892">
        <f>VLOOKUP(C4892,qtcandnovoest!$A$2:$B$28,2,FALSE)</f>
        <v>6</v>
      </c>
      <c r="M4892">
        <v>65.5</v>
      </c>
    </row>
    <row r="4893" spans="1:13" x14ac:dyDescent="0.3">
      <c r="A4893" s="1">
        <v>4210001</v>
      </c>
      <c r="B4893" t="s">
        <v>4675</v>
      </c>
      <c r="C4893" t="s">
        <v>9591</v>
      </c>
      <c r="D4893">
        <v>327</v>
      </c>
      <c r="E4893" t="s">
        <v>15755</v>
      </c>
      <c r="F4893">
        <v>0</v>
      </c>
      <c r="G4893">
        <v>95.9</v>
      </c>
      <c r="H4893">
        <v>99.97</v>
      </c>
      <c r="I4893">
        <v>0.9340253342716397</v>
      </c>
      <c r="J4893">
        <v>978.22</v>
      </c>
      <c r="K4893">
        <v>0.38493964360988697</v>
      </c>
      <c r="L4893">
        <f>VLOOKUP(C4893,qtcandnovoest!$A$2:$B$28,2,FALSE)</f>
        <v>16</v>
      </c>
      <c r="M4893">
        <v>68.400000000000006</v>
      </c>
    </row>
    <row r="4894" spans="1:13" x14ac:dyDescent="0.3">
      <c r="A4894" s="1">
        <v>3108404</v>
      </c>
      <c r="B4894" t="s">
        <v>4676</v>
      </c>
      <c r="C4894" t="s">
        <v>6654</v>
      </c>
      <c r="D4894">
        <v>618</v>
      </c>
      <c r="E4894" t="s">
        <v>15756</v>
      </c>
      <c r="F4894">
        <v>0</v>
      </c>
      <c r="G4894">
        <v>91.6</v>
      </c>
      <c r="H4894">
        <v>99.64</v>
      </c>
      <c r="I4894">
        <v>0.88167870036101081</v>
      </c>
      <c r="J4894">
        <v>729.22</v>
      </c>
      <c r="K4894">
        <v>0.33357908847184986</v>
      </c>
      <c r="L4894">
        <f>VLOOKUP(C4894,qtcandnovoest!$A$2:$B$28,2,FALSE)</f>
        <v>37</v>
      </c>
      <c r="M4894">
        <v>63.4</v>
      </c>
    </row>
    <row r="4895" spans="1:13" x14ac:dyDescent="0.3">
      <c r="A4895" s="1">
        <v>3127339</v>
      </c>
      <c r="B4895" t="s">
        <v>4677</v>
      </c>
      <c r="C4895" t="s">
        <v>6654</v>
      </c>
      <c r="D4895">
        <v>22</v>
      </c>
      <c r="E4895" t="s">
        <v>15757</v>
      </c>
      <c r="F4895">
        <v>0</v>
      </c>
      <c r="G4895">
        <v>77.3</v>
      </c>
      <c r="H4895">
        <v>97.15</v>
      </c>
      <c r="I4895">
        <v>0.95607701564380265</v>
      </c>
      <c r="J4895">
        <v>307.52999999999997</v>
      </c>
      <c r="K4895">
        <v>0.34442498540572097</v>
      </c>
      <c r="L4895">
        <f>VLOOKUP(C4895,qtcandnovoest!$A$2:$B$28,2,FALSE)</f>
        <v>37</v>
      </c>
      <c r="M4895">
        <v>63.4</v>
      </c>
    </row>
    <row r="4896" spans="1:13" x14ac:dyDescent="0.3">
      <c r="A4896" s="1">
        <v>2901601</v>
      </c>
      <c r="B4896" t="s">
        <v>4678</v>
      </c>
      <c r="C4896" t="s">
        <v>5511</v>
      </c>
      <c r="D4896">
        <v>42</v>
      </c>
      <c r="E4896" t="s">
        <v>15758</v>
      </c>
      <c r="F4896">
        <v>0</v>
      </c>
      <c r="G4896">
        <v>73.900000000000006</v>
      </c>
      <c r="H4896">
        <v>91.09</v>
      </c>
      <c r="I4896">
        <v>0.768123238018526</v>
      </c>
      <c r="J4896">
        <v>333.22</v>
      </c>
      <c r="K4896">
        <v>0.37423851921274603</v>
      </c>
      <c r="L4896">
        <f>VLOOKUP(C4896,qtcandnovoest!$A$2:$B$28,2,FALSE)</f>
        <v>8</v>
      </c>
      <c r="M4896">
        <v>51.3</v>
      </c>
    </row>
    <row r="4897" spans="1:13" x14ac:dyDescent="0.3">
      <c r="A4897" s="1">
        <v>2311900</v>
      </c>
      <c r="B4897" t="s">
        <v>4679</v>
      </c>
      <c r="C4897" t="s">
        <v>5931</v>
      </c>
      <c r="D4897">
        <v>6</v>
      </c>
      <c r="E4897" t="s">
        <v>15759</v>
      </c>
      <c r="F4897">
        <v>0</v>
      </c>
      <c r="G4897">
        <v>70.5</v>
      </c>
      <c r="H4897">
        <v>91.1</v>
      </c>
      <c r="I4897">
        <v>0.90439429928741089</v>
      </c>
      <c r="J4897">
        <v>264.11</v>
      </c>
      <c r="K4897">
        <v>0.30046978161503302</v>
      </c>
      <c r="L4897">
        <f>VLOOKUP(C4897,qtcandnovoest!$A$2:$B$28,2,FALSE)</f>
        <v>6</v>
      </c>
      <c r="M4897">
        <v>44.2</v>
      </c>
    </row>
    <row r="4898" spans="1:13" x14ac:dyDescent="0.3">
      <c r="A4898" s="1">
        <v>5106653</v>
      </c>
      <c r="B4898" t="s">
        <v>4680</v>
      </c>
      <c r="C4898" t="s">
        <v>7571</v>
      </c>
      <c r="D4898">
        <v>64</v>
      </c>
      <c r="E4898" t="s">
        <v>15760</v>
      </c>
      <c r="F4898">
        <v>0</v>
      </c>
      <c r="G4898">
        <v>91.8</v>
      </c>
      <c r="H4898">
        <v>96.28</v>
      </c>
      <c r="I4898">
        <v>0.7639774859287054</v>
      </c>
      <c r="J4898">
        <v>642.38</v>
      </c>
      <c r="K4898">
        <v>0.38535681186283594</v>
      </c>
      <c r="L4898">
        <f>VLOOKUP(C4898,qtcandnovoest!$A$2:$B$28,2,FALSE)</f>
        <v>13</v>
      </c>
      <c r="M4898">
        <v>57.5</v>
      </c>
    </row>
    <row r="4899" spans="1:13" x14ac:dyDescent="0.3">
      <c r="A4899" s="1">
        <v>5209150</v>
      </c>
      <c r="B4899" t="s">
        <v>4681</v>
      </c>
      <c r="C4899" t="s">
        <v>6201</v>
      </c>
      <c r="D4899">
        <v>68</v>
      </c>
      <c r="E4899" t="s">
        <v>10897</v>
      </c>
      <c r="F4899">
        <v>1</v>
      </c>
      <c r="G4899">
        <v>83.6</v>
      </c>
      <c r="H4899">
        <v>99.47</v>
      </c>
      <c r="I4899">
        <v>0.81316058643027622</v>
      </c>
      <c r="J4899">
        <v>602.98</v>
      </c>
      <c r="K4899">
        <v>0.35704182663164274</v>
      </c>
      <c r="L4899">
        <f>VLOOKUP(C4899,qtcandnovoest!$A$2:$B$28,2,FALSE)</f>
        <v>6</v>
      </c>
      <c r="M4899">
        <v>65.5</v>
      </c>
    </row>
    <row r="4900" spans="1:13" x14ac:dyDescent="0.3">
      <c r="A4900" s="1">
        <v>2701605</v>
      </c>
      <c r="B4900" t="s">
        <v>4682</v>
      </c>
      <c r="C4900" t="s">
        <v>5328</v>
      </c>
      <c r="D4900">
        <v>25</v>
      </c>
      <c r="E4900" t="s">
        <v>15761</v>
      </c>
      <c r="F4900">
        <v>0</v>
      </c>
      <c r="G4900">
        <v>64</v>
      </c>
      <c r="H4900">
        <v>97.29</v>
      </c>
      <c r="I4900">
        <v>0.93364928909952605</v>
      </c>
      <c r="J4900">
        <v>254.28</v>
      </c>
      <c r="K4900">
        <v>0.31043478260869567</v>
      </c>
      <c r="L4900">
        <f>VLOOKUP(C4900,qtcandnovoest!$A$2:$B$28,2,FALSE)</f>
        <v>3</v>
      </c>
      <c r="M4900">
        <v>44.4</v>
      </c>
    </row>
    <row r="4901" spans="1:13" x14ac:dyDescent="0.3">
      <c r="A4901" s="1">
        <v>3202454</v>
      </c>
      <c r="B4901" t="s">
        <v>4683</v>
      </c>
      <c r="C4901" t="s">
        <v>6120</v>
      </c>
      <c r="D4901">
        <v>114</v>
      </c>
      <c r="E4901" t="s">
        <v>15762</v>
      </c>
      <c r="F4901">
        <v>0</v>
      </c>
      <c r="G4901">
        <v>83.9</v>
      </c>
      <c r="H4901">
        <v>99.76</v>
      </c>
      <c r="I4901">
        <v>0.50663650075414779</v>
      </c>
      <c r="J4901">
        <v>503.42</v>
      </c>
      <c r="K4901">
        <v>0.37279799695967092</v>
      </c>
      <c r="L4901">
        <f>VLOOKUP(C4901,qtcandnovoest!$A$2:$B$28,2,FALSE)</f>
        <v>6</v>
      </c>
      <c r="M4901">
        <v>64.7</v>
      </c>
    </row>
    <row r="4902" spans="1:13" x14ac:dyDescent="0.3">
      <c r="A4902" s="1">
        <v>4218103</v>
      </c>
      <c r="B4902" t="s">
        <v>4684</v>
      </c>
      <c r="C4902" t="s">
        <v>9591</v>
      </c>
      <c r="D4902">
        <v>75</v>
      </c>
      <c r="E4902" t="s">
        <v>12025</v>
      </c>
      <c r="F4902">
        <v>1</v>
      </c>
      <c r="G4902">
        <v>92.2</v>
      </c>
      <c r="H4902">
        <v>99.94</v>
      </c>
      <c r="I4902">
        <v>0.91649323621227885</v>
      </c>
      <c r="J4902">
        <v>770.91</v>
      </c>
      <c r="K4902">
        <v>0.33383571966842501</v>
      </c>
      <c r="L4902">
        <f>VLOOKUP(C4902,qtcandnovoest!$A$2:$B$28,2,FALSE)</f>
        <v>16</v>
      </c>
      <c r="M4902">
        <v>68.400000000000006</v>
      </c>
    </row>
    <row r="4903" spans="1:13" x14ac:dyDescent="0.3">
      <c r="A4903" s="1">
        <v>2300200</v>
      </c>
      <c r="B4903" t="s">
        <v>4685</v>
      </c>
      <c r="C4903" t="s">
        <v>5931</v>
      </c>
      <c r="D4903">
        <v>81</v>
      </c>
      <c r="E4903" t="s">
        <v>10783</v>
      </c>
      <c r="F4903">
        <v>1</v>
      </c>
      <c r="G4903">
        <v>74.3</v>
      </c>
      <c r="H4903">
        <v>95.76</v>
      </c>
      <c r="I4903">
        <v>0.87696083308460182</v>
      </c>
      <c r="J4903">
        <v>303.22000000000003</v>
      </c>
      <c r="K4903">
        <v>0.36958523744157357</v>
      </c>
      <c r="L4903">
        <f>VLOOKUP(C4903,qtcandnovoest!$A$2:$B$28,2,FALSE)</f>
        <v>6</v>
      </c>
      <c r="M4903">
        <v>44.2</v>
      </c>
    </row>
    <row r="4904" spans="1:13" x14ac:dyDescent="0.3">
      <c r="A4904" s="1">
        <v>3169802</v>
      </c>
      <c r="B4904" t="s">
        <v>4686</v>
      </c>
      <c r="C4904" t="s">
        <v>6654</v>
      </c>
      <c r="D4904">
        <v>185</v>
      </c>
      <c r="E4904" t="s">
        <v>11269</v>
      </c>
      <c r="F4904">
        <v>3</v>
      </c>
      <c r="G4904">
        <v>89.9</v>
      </c>
      <c r="H4904">
        <v>99.39</v>
      </c>
      <c r="I4904">
        <v>0.76196721311475413</v>
      </c>
      <c r="J4904">
        <v>748.34</v>
      </c>
      <c r="K4904">
        <v>0.3432803778445685</v>
      </c>
      <c r="L4904">
        <f>VLOOKUP(C4904,qtcandnovoest!$A$2:$B$28,2,FALSE)</f>
        <v>37</v>
      </c>
      <c r="M4904">
        <v>63.4</v>
      </c>
    </row>
    <row r="4905" spans="1:13" x14ac:dyDescent="0.3">
      <c r="A4905" s="1">
        <v>3118809</v>
      </c>
      <c r="B4905" t="s">
        <v>4687</v>
      </c>
      <c r="C4905" t="s">
        <v>6654</v>
      </c>
      <c r="D4905">
        <v>147</v>
      </c>
      <c r="E4905" t="s">
        <v>15763</v>
      </c>
      <c r="F4905">
        <v>0</v>
      </c>
      <c r="G4905">
        <v>83.6</v>
      </c>
      <c r="H4905">
        <v>96.81</v>
      </c>
      <c r="I4905">
        <v>0.8520071899340923</v>
      </c>
      <c r="J4905">
        <v>342.18</v>
      </c>
      <c r="K4905">
        <v>0.34417854261898362</v>
      </c>
      <c r="L4905">
        <f>VLOOKUP(C4905,qtcandnovoest!$A$2:$B$28,2,FALSE)</f>
        <v>37</v>
      </c>
      <c r="M4905">
        <v>63.4</v>
      </c>
    </row>
    <row r="4906" spans="1:13" x14ac:dyDescent="0.3">
      <c r="A4906" s="1">
        <v>2802809</v>
      </c>
      <c r="B4906" t="s">
        <v>4688</v>
      </c>
      <c r="C4906" t="s">
        <v>9860</v>
      </c>
      <c r="D4906">
        <v>11</v>
      </c>
      <c r="E4906" t="s">
        <v>15764</v>
      </c>
      <c r="F4906">
        <v>0</v>
      </c>
      <c r="G4906">
        <v>75.599999999999994</v>
      </c>
      <c r="H4906">
        <v>96.54</v>
      </c>
      <c r="I4906">
        <v>0.87321451143976736</v>
      </c>
      <c r="J4906">
        <v>292.94</v>
      </c>
      <c r="K4906">
        <v>0.34773545575137388</v>
      </c>
      <c r="L4906">
        <f>VLOOKUP(C4906,qtcandnovoest!$A$2:$B$28,2,FALSE)</f>
        <v>2</v>
      </c>
      <c r="M4906">
        <v>63.5</v>
      </c>
    </row>
    <row r="4907" spans="1:13" x14ac:dyDescent="0.3">
      <c r="A4907" s="1">
        <v>5102702</v>
      </c>
      <c r="B4907" t="s">
        <v>3909</v>
      </c>
      <c r="C4907" t="s">
        <v>7571</v>
      </c>
      <c r="D4907">
        <v>90</v>
      </c>
      <c r="E4907" t="s">
        <v>15765</v>
      </c>
      <c r="F4907">
        <v>0</v>
      </c>
      <c r="G4907">
        <v>89.9</v>
      </c>
      <c r="H4907">
        <v>97.4</v>
      </c>
      <c r="I4907">
        <v>0.61543756145526052</v>
      </c>
      <c r="J4907">
        <v>863.2</v>
      </c>
      <c r="K4907">
        <v>0.3782126479684334</v>
      </c>
      <c r="L4907">
        <f>VLOOKUP(C4907,qtcandnovoest!$A$2:$B$28,2,FALSE)</f>
        <v>13</v>
      </c>
      <c r="M4907">
        <v>57.5</v>
      </c>
    </row>
    <row r="4908" spans="1:13" x14ac:dyDescent="0.3">
      <c r="A4908" s="1">
        <v>3501103</v>
      </c>
      <c r="B4908" t="s">
        <v>1645</v>
      </c>
      <c r="C4908" t="s">
        <v>9925</v>
      </c>
      <c r="D4908">
        <v>42</v>
      </c>
      <c r="E4908" t="s">
        <v>15766</v>
      </c>
      <c r="F4908">
        <v>0</v>
      </c>
      <c r="G4908">
        <v>91.8</v>
      </c>
      <c r="H4908">
        <v>100</v>
      </c>
      <c r="I4908">
        <v>0.81859617137648133</v>
      </c>
      <c r="J4908">
        <v>616.61</v>
      </c>
      <c r="K4908">
        <v>0.32520721599219893</v>
      </c>
      <c r="L4908">
        <f>VLOOKUP(C4908,qtcandnovoest!$A$2:$B$28,2,FALSE)</f>
        <v>47</v>
      </c>
      <c r="M4908">
        <v>76.099999999999994</v>
      </c>
    </row>
    <row r="4909" spans="1:13" x14ac:dyDescent="0.3">
      <c r="A4909" s="1">
        <v>3145877</v>
      </c>
      <c r="B4909" t="s">
        <v>4689</v>
      </c>
      <c r="C4909" t="s">
        <v>6654</v>
      </c>
      <c r="D4909">
        <v>32</v>
      </c>
      <c r="E4909" t="s">
        <v>15767</v>
      </c>
      <c r="F4909">
        <v>0</v>
      </c>
      <c r="G4909">
        <v>85.7</v>
      </c>
      <c r="H4909">
        <v>99.68</v>
      </c>
      <c r="I4909">
        <v>0.82376100046317735</v>
      </c>
      <c r="J4909">
        <v>282.88</v>
      </c>
      <c r="K4909">
        <v>0.3525535420098847</v>
      </c>
      <c r="L4909">
        <f>VLOOKUP(C4909,qtcandnovoest!$A$2:$B$28,2,FALSE)</f>
        <v>37</v>
      </c>
      <c r="M4909">
        <v>63.4</v>
      </c>
    </row>
    <row r="4910" spans="1:13" x14ac:dyDescent="0.3">
      <c r="A4910" s="1">
        <v>1100254</v>
      </c>
      <c r="B4910" t="s">
        <v>1923</v>
      </c>
      <c r="C4910" t="s">
        <v>9051</v>
      </c>
      <c r="D4910">
        <v>151</v>
      </c>
      <c r="E4910" t="s">
        <v>11756</v>
      </c>
      <c r="F4910">
        <v>1</v>
      </c>
      <c r="G4910">
        <v>88.9</v>
      </c>
      <c r="H4910">
        <v>98.1</v>
      </c>
      <c r="I4910">
        <v>0.574244636639335</v>
      </c>
      <c r="J4910">
        <v>572.35</v>
      </c>
      <c r="K4910">
        <v>0.35140463282405127</v>
      </c>
      <c r="L4910">
        <f>VLOOKUP(C4910,qtcandnovoest!$A$2:$B$28,2,FALSE)</f>
        <v>3</v>
      </c>
      <c r="M4910">
        <v>47.5</v>
      </c>
    </row>
    <row r="4911" spans="1:13" x14ac:dyDescent="0.3">
      <c r="A4911" s="1">
        <v>3116001</v>
      </c>
      <c r="B4911" t="s">
        <v>4690</v>
      </c>
      <c r="C4911" t="s">
        <v>6654</v>
      </c>
      <c r="D4911">
        <v>76</v>
      </c>
      <c r="E4911" t="s">
        <v>15768</v>
      </c>
      <c r="F4911">
        <v>0</v>
      </c>
      <c r="G4911">
        <v>85.2</v>
      </c>
      <c r="H4911">
        <v>98.71</v>
      </c>
      <c r="I4911">
        <v>0.6247168386609615</v>
      </c>
      <c r="J4911">
        <v>480.99</v>
      </c>
      <c r="K4911">
        <v>0.3488042515500443</v>
      </c>
      <c r="L4911">
        <f>VLOOKUP(C4911,qtcandnovoest!$A$2:$B$28,2,FALSE)</f>
        <v>37</v>
      </c>
      <c r="M4911">
        <v>63.4</v>
      </c>
    </row>
    <row r="4912" spans="1:13" x14ac:dyDescent="0.3">
      <c r="A4912" s="1">
        <v>2508802</v>
      </c>
      <c r="B4912" t="s">
        <v>4691</v>
      </c>
      <c r="C4912" t="s">
        <v>7855</v>
      </c>
      <c r="D4912">
        <v>7</v>
      </c>
      <c r="E4912" t="s">
        <v>15769</v>
      </c>
      <c r="F4912">
        <v>0</v>
      </c>
      <c r="G4912">
        <v>74.3</v>
      </c>
      <c r="H4912">
        <v>98.05</v>
      </c>
      <c r="I4912">
        <v>0.95623240337855131</v>
      </c>
      <c r="J4912">
        <v>581.45000000000005</v>
      </c>
      <c r="K4912">
        <v>0.32549438802779262</v>
      </c>
      <c r="L4912">
        <f>VLOOKUP(C4912,qtcandnovoest!$A$2:$B$28,2,FALSE)</f>
        <v>2</v>
      </c>
      <c r="M4912">
        <v>59</v>
      </c>
    </row>
    <row r="4913" spans="1:13" x14ac:dyDescent="0.3">
      <c r="A4913" s="1">
        <v>4304903</v>
      </c>
      <c r="B4913" t="s">
        <v>4692</v>
      </c>
      <c r="C4913" t="s">
        <v>9114</v>
      </c>
      <c r="D4913">
        <v>302</v>
      </c>
      <c r="E4913" t="s">
        <v>15770</v>
      </c>
      <c r="F4913">
        <v>0</v>
      </c>
      <c r="G4913">
        <v>96.3</v>
      </c>
      <c r="H4913">
        <v>99.86</v>
      </c>
      <c r="I4913">
        <v>0.98685015290519873</v>
      </c>
      <c r="J4913">
        <v>1103.51</v>
      </c>
      <c r="K4913">
        <v>0.31822910646168073</v>
      </c>
      <c r="L4913">
        <f>VLOOKUP(C4913,qtcandnovoest!$A$2:$B$28,2,FALSE)</f>
        <v>18</v>
      </c>
      <c r="M4913">
        <v>67.3</v>
      </c>
    </row>
    <row r="4914" spans="1:13" x14ac:dyDescent="0.3">
      <c r="A4914" s="1">
        <v>4105706</v>
      </c>
      <c r="B4914" t="s">
        <v>4693</v>
      </c>
      <c r="C4914" t="s">
        <v>8445</v>
      </c>
      <c r="D4914">
        <v>128</v>
      </c>
      <c r="E4914" t="s">
        <v>11531</v>
      </c>
      <c r="F4914">
        <v>1</v>
      </c>
      <c r="G4914">
        <v>89.8</v>
      </c>
      <c r="H4914">
        <v>99.19</v>
      </c>
      <c r="I4914">
        <v>0.86056292461986417</v>
      </c>
      <c r="J4914">
        <v>778.06</v>
      </c>
      <c r="K4914">
        <v>0.30817865429234337</v>
      </c>
      <c r="L4914">
        <f>VLOOKUP(C4914,qtcandnovoest!$A$2:$B$28,2,FALSE)</f>
        <v>16</v>
      </c>
      <c r="M4914">
        <v>64.5</v>
      </c>
    </row>
    <row r="4915" spans="1:13" x14ac:dyDescent="0.3">
      <c r="A4915" s="1">
        <v>3170479</v>
      </c>
      <c r="B4915" t="s">
        <v>4694</v>
      </c>
      <c r="C4915" t="s">
        <v>6654</v>
      </c>
      <c r="D4915">
        <v>28</v>
      </c>
      <c r="E4915" t="s">
        <v>15771</v>
      </c>
      <c r="F4915">
        <v>0</v>
      </c>
      <c r="G4915">
        <v>84.1</v>
      </c>
      <c r="H4915">
        <v>94.09</v>
      </c>
      <c r="I4915">
        <v>0.85478699038021067</v>
      </c>
      <c r="J4915">
        <v>452.17</v>
      </c>
      <c r="K4915">
        <v>0.31499227202472951</v>
      </c>
      <c r="L4915">
        <f>VLOOKUP(C4915,qtcandnovoest!$A$2:$B$28,2,FALSE)</f>
        <v>37</v>
      </c>
      <c r="M4915">
        <v>63.4</v>
      </c>
    </row>
    <row r="4916" spans="1:13" x14ac:dyDescent="0.3">
      <c r="A4916" s="1">
        <v>3161106</v>
      </c>
      <c r="B4916" t="s">
        <v>344</v>
      </c>
      <c r="C4916" t="s">
        <v>6654</v>
      </c>
      <c r="D4916">
        <v>438</v>
      </c>
      <c r="E4916" t="s">
        <v>11232</v>
      </c>
      <c r="F4916">
        <v>1</v>
      </c>
      <c r="G4916">
        <v>84.8</v>
      </c>
      <c r="H4916">
        <v>97.53</v>
      </c>
      <c r="I4916">
        <v>0.9368697939500219</v>
      </c>
      <c r="J4916">
        <v>387.84</v>
      </c>
      <c r="K4916">
        <v>0.33228059745857175</v>
      </c>
      <c r="L4916">
        <f>VLOOKUP(C4916,qtcandnovoest!$A$2:$B$28,2,FALSE)</f>
        <v>37</v>
      </c>
      <c r="M4916">
        <v>63.4</v>
      </c>
    </row>
    <row r="4917" spans="1:13" x14ac:dyDescent="0.3">
      <c r="A4917" s="1">
        <v>4307401</v>
      </c>
      <c r="B4917" t="s">
        <v>4695</v>
      </c>
      <c r="C4917" t="s">
        <v>9114</v>
      </c>
      <c r="D4917">
        <v>9</v>
      </c>
      <c r="E4917" t="s">
        <v>15772</v>
      </c>
      <c r="F4917">
        <v>0</v>
      </c>
      <c r="G4917">
        <v>92.4</v>
      </c>
      <c r="H4917">
        <v>99.82</v>
      </c>
      <c r="I4917">
        <v>0.87950036737692872</v>
      </c>
      <c r="J4917">
        <v>567.6</v>
      </c>
      <c r="K4917">
        <v>0.29924242424242425</v>
      </c>
      <c r="L4917">
        <f>VLOOKUP(C4917,qtcandnovoest!$A$2:$B$28,2,FALSE)</f>
        <v>18</v>
      </c>
      <c r="M4917">
        <v>67.3</v>
      </c>
    </row>
    <row r="4918" spans="1:13" x14ac:dyDescent="0.3">
      <c r="A4918" s="1">
        <v>3304755</v>
      </c>
      <c r="B4918" t="s">
        <v>4696</v>
      </c>
      <c r="C4918" t="s">
        <v>8818</v>
      </c>
      <c r="D4918">
        <v>100</v>
      </c>
      <c r="E4918" t="s">
        <v>15773</v>
      </c>
      <c r="F4918">
        <v>0</v>
      </c>
      <c r="G4918">
        <v>82.8</v>
      </c>
      <c r="H4918">
        <v>99.45</v>
      </c>
      <c r="I4918">
        <v>0.56373447715244385</v>
      </c>
      <c r="J4918">
        <v>415.11</v>
      </c>
      <c r="K4918">
        <v>0.34357015040866662</v>
      </c>
      <c r="L4918">
        <f>VLOOKUP(C4918,qtcandnovoest!$A$2:$B$28,2,FALSE)</f>
        <v>19</v>
      </c>
      <c r="M4918">
        <v>71.2</v>
      </c>
    </row>
    <row r="4919" spans="1:13" x14ac:dyDescent="0.3">
      <c r="A4919" s="1">
        <v>4308904</v>
      </c>
      <c r="B4919" t="s">
        <v>4697</v>
      </c>
      <c r="C4919" t="s">
        <v>9114</v>
      </c>
      <c r="D4919">
        <v>367</v>
      </c>
      <c r="E4919" t="s">
        <v>11821</v>
      </c>
      <c r="F4919">
        <v>2</v>
      </c>
      <c r="G4919">
        <v>96.1</v>
      </c>
      <c r="H4919">
        <v>99.68</v>
      </c>
      <c r="I4919">
        <v>0.84382892057026482</v>
      </c>
      <c r="J4919">
        <v>930.24</v>
      </c>
      <c r="K4919">
        <v>0.32611117989352484</v>
      </c>
      <c r="L4919">
        <f>VLOOKUP(C4919,qtcandnovoest!$A$2:$B$28,2,FALSE)</f>
        <v>18</v>
      </c>
      <c r="M4919">
        <v>67.3</v>
      </c>
    </row>
    <row r="4920" spans="1:13" x14ac:dyDescent="0.3">
      <c r="A4920" s="1">
        <v>4216701</v>
      </c>
      <c r="B4920" t="s">
        <v>4698</v>
      </c>
      <c r="C4920" t="s">
        <v>9591</v>
      </c>
      <c r="D4920">
        <v>165</v>
      </c>
      <c r="E4920" t="s">
        <v>12017</v>
      </c>
      <c r="F4920">
        <v>1</v>
      </c>
      <c r="G4920">
        <v>94.5</v>
      </c>
      <c r="H4920">
        <v>99.59</v>
      </c>
      <c r="I4920">
        <v>0.94697903822441432</v>
      </c>
      <c r="J4920">
        <v>914.09</v>
      </c>
      <c r="K4920">
        <v>0.33403975445776091</v>
      </c>
      <c r="L4920">
        <f>VLOOKUP(C4920,qtcandnovoest!$A$2:$B$28,2,FALSE)</f>
        <v>16</v>
      </c>
      <c r="M4920">
        <v>68.400000000000006</v>
      </c>
    </row>
    <row r="4921" spans="1:13" x14ac:dyDescent="0.3">
      <c r="A4921" s="1">
        <v>2511707</v>
      </c>
      <c r="B4921" t="s">
        <v>4699</v>
      </c>
      <c r="C4921" t="s">
        <v>7855</v>
      </c>
      <c r="D4921">
        <v>20</v>
      </c>
      <c r="E4921" t="s">
        <v>15774</v>
      </c>
      <c r="F4921">
        <v>0</v>
      </c>
      <c r="G4921">
        <v>70.3</v>
      </c>
      <c r="H4921">
        <v>99.23</v>
      </c>
      <c r="I4921">
        <v>0.95836922193511342</v>
      </c>
      <c r="J4921">
        <v>256.01</v>
      </c>
      <c r="K4921">
        <v>0.34316197866149367</v>
      </c>
      <c r="L4921">
        <f>VLOOKUP(C4921,qtcandnovoest!$A$2:$B$28,2,FALSE)</f>
        <v>2</v>
      </c>
      <c r="M4921">
        <v>59</v>
      </c>
    </row>
    <row r="4922" spans="1:13" x14ac:dyDescent="0.3">
      <c r="A4922" s="1">
        <v>3134103</v>
      </c>
      <c r="B4922" t="s">
        <v>4700</v>
      </c>
      <c r="C4922" t="s">
        <v>6654</v>
      </c>
      <c r="D4922">
        <v>45</v>
      </c>
      <c r="E4922" t="s">
        <v>15775</v>
      </c>
      <c r="F4922">
        <v>0</v>
      </c>
      <c r="G4922">
        <v>86.1</v>
      </c>
      <c r="H4922">
        <v>99.57</v>
      </c>
      <c r="I4922">
        <v>0.49640115163147791</v>
      </c>
      <c r="J4922">
        <v>494.21</v>
      </c>
      <c r="K4922">
        <v>0.31646655231560894</v>
      </c>
      <c r="L4922">
        <f>VLOOKUP(C4922,qtcandnovoest!$A$2:$B$28,2,FALSE)</f>
        <v>37</v>
      </c>
      <c r="M4922">
        <v>63.4</v>
      </c>
    </row>
    <row r="4923" spans="1:13" x14ac:dyDescent="0.3">
      <c r="A4923" s="1">
        <v>2602209</v>
      </c>
      <c r="B4923" t="s">
        <v>2723</v>
      </c>
      <c r="C4923" t="s">
        <v>8058</v>
      </c>
      <c r="D4923">
        <v>34</v>
      </c>
      <c r="E4923" t="s">
        <v>15776</v>
      </c>
      <c r="F4923">
        <v>0</v>
      </c>
      <c r="G4923">
        <v>72.900000000000006</v>
      </c>
      <c r="H4923">
        <v>99.52</v>
      </c>
      <c r="I4923">
        <v>0.91239669421487601</v>
      </c>
      <c r="J4923">
        <v>285.39999999999998</v>
      </c>
      <c r="K4923">
        <v>0.34629619838206527</v>
      </c>
      <c r="L4923">
        <f>VLOOKUP(C4923,qtcandnovoest!$A$2:$B$28,2,FALSE)</f>
        <v>10</v>
      </c>
      <c r="M4923">
        <v>50</v>
      </c>
    </row>
    <row r="4924" spans="1:13" x14ac:dyDescent="0.3">
      <c r="A4924" s="1">
        <v>5212253</v>
      </c>
      <c r="B4924" t="s">
        <v>978</v>
      </c>
      <c r="C4924" t="s">
        <v>6201</v>
      </c>
      <c r="D4924">
        <v>12</v>
      </c>
      <c r="E4924" t="s">
        <v>15777</v>
      </c>
      <c r="F4924">
        <v>0</v>
      </c>
      <c r="G4924">
        <v>93.8</v>
      </c>
      <c r="H4924">
        <v>96.99</v>
      </c>
      <c r="I4924" t="e">
        <v>#N/A</v>
      </c>
      <c r="J4924">
        <v>906.32</v>
      </c>
      <c r="K4924">
        <v>0.3452950558213716</v>
      </c>
      <c r="L4924">
        <f>VLOOKUP(C4924,qtcandnovoest!$A$2:$B$28,2,FALSE)</f>
        <v>6</v>
      </c>
      <c r="M4924">
        <v>65.5</v>
      </c>
    </row>
    <row r="4925" spans="1:13" x14ac:dyDescent="0.3">
      <c r="A4925" s="1">
        <v>3114303</v>
      </c>
      <c r="B4925" t="s">
        <v>4701</v>
      </c>
      <c r="C4925" t="s">
        <v>6654</v>
      </c>
      <c r="D4925">
        <v>677</v>
      </c>
      <c r="E4925" t="s">
        <v>11038</v>
      </c>
      <c r="F4925">
        <v>1</v>
      </c>
      <c r="G4925">
        <v>91.8</v>
      </c>
      <c r="H4925">
        <v>99.69</v>
      </c>
      <c r="I4925">
        <v>0.87531783089085113</v>
      </c>
      <c r="J4925">
        <v>710.83</v>
      </c>
      <c r="K4925">
        <v>0.3422902303682529</v>
      </c>
      <c r="L4925">
        <f>VLOOKUP(C4925,qtcandnovoest!$A$2:$B$28,2,FALSE)</f>
        <v>37</v>
      </c>
      <c r="M4925">
        <v>63.4</v>
      </c>
    </row>
    <row r="4926" spans="1:13" x14ac:dyDescent="0.3">
      <c r="A4926" s="1">
        <v>4321204</v>
      </c>
      <c r="B4926" t="s">
        <v>4702</v>
      </c>
      <c r="C4926" t="s">
        <v>9114</v>
      </c>
      <c r="D4926">
        <v>986</v>
      </c>
      <c r="E4926" t="s">
        <v>11907</v>
      </c>
      <c r="F4926">
        <v>27</v>
      </c>
      <c r="G4926">
        <v>95.9</v>
      </c>
      <c r="H4926">
        <v>99.61</v>
      </c>
      <c r="I4926">
        <v>0.72144940253438972</v>
      </c>
      <c r="J4926">
        <v>990.81</v>
      </c>
      <c r="K4926">
        <v>0.33341873616016693</v>
      </c>
      <c r="L4926">
        <f>VLOOKUP(C4926,qtcandnovoest!$A$2:$B$28,2,FALSE)</f>
        <v>18</v>
      </c>
      <c r="M4926">
        <v>67.3</v>
      </c>
    </row>
    <row r="4927" spans="1:13" x14ac:dyDescent="0.3">
      <c r="A4927" s="1">
        <v>2209377</v>
      </c>
      <c r="B4927" t="s">
        <v>4703</v>
      </c>
      <c r="C4927" t="s">
        <v>8229</v>
      </c>
      <c r="D4927">
        <v>11</v>
      </c>
      <c r="E4927" t="s">
        <v>15778</v>
      </c>
      <c r="F4927">
        <v>0</v>
      </c>
      <c r="G4927">
        <v>71.2</v>
      </c>
      <c r="H4927">
        <v>90.5</v>
      </c>
      <c r="I4927">
        <v>0.95016124303723248</v>
      </c>
      <c r="J4927">
        <v>275.41000000000003</v>
      </c>
      <c r="K4927">
        <v>0.33229753350165081</v>
      </c>
      <c r="L4927">
        <f>VLOOKUP(C4927,qtcandnovoest!$A$2:$B$28,2,FALSE)</f>
        <v>0</v>
      </c>
      <c r="M4927">
        <v>40.299999999999997</v>
      </c>
    </row>
    <row r="4928" spans="1:13" x14ac:dyDescent="0.3">
      <c r="A4928" s="1">
        <v>2403756</v>
      </c>
      <c r="B4928" t="s">
        <v>4704</v>
      </c>
      <c r="C4928" t="s">
        <v>8907</v>
      </c>
      <c r="D4928">
        <v>9</v>
      </c>
      <c r="E4928" t="s">
        <v>15779</v>
      </c>
      <c r="F4928">
        <v>0</v>
      </c>
      <c r="G4928">
        <v>71.8</v>
      </c>
      <c r="H4928">
        <v>97.3</v>
      </c>
      <c r="I4928">
        <v>0.86478873239436616</v>
      </c>
      <c r="J4928">
        <v>318.87</v>
      </c>
      <c r="K4928">
        <v>0.35353889278206024</v>
      </c>
      <c r="L4928">
        <f>VLOOKUP(C4928,qtcandnovoest!$A$2:$B$28,2,FALSE)</f>
        <v>5</v>
      </c>
      <c r="M4928">
        <v>60.3</v>
      </c>
    </row>
    <row r="4929" spans="1:13" x14ac:dyDescent="0.3">
      <c r="A4929" s="1">
        <v>2920809</v>
      </c>
      <c r="B4929" t="s">
        <v>4705</v>
      </c>
      <c r="C4929" t="s">
        <v>5511</v>
      </c>
      <c r="D4929">
        <v>7</v>
      </c>
      <c r="E4929" t="s">
        <v>15780</v>
      </c>
      <c r="F4929">
        <v>0</v>
      </c>
      <c r="G4929">
        <v>72.5</v>
      </c>
      <c r="H4929">
        <v>88.73</v>
      </c>
      <c r="I4929">
        <v>0.82413273001508291</v>
      </c>
      <c r="J4929">
        <v>241.11</v>
      </c>
      <c r="K4929">
        <v>0.33619047619047621</v>
      </c>
      <c r="L4929">
        <f>VLOOKUP(C4929,qtcandnovoest!$A$2:$B$28,2,FALSE)</f>
        <v>8</v>
      </c>
      <c r="M4929">
        <v>51.3</v>
      </c>
    </row>
    <row r="4930" spans="1:13" x14ac:dyDescent="0.3">
      <c r="A4930" s="1">
        <v>3151206</v>
      </c>
      <c r="B4930" t="s">
        <v>4706</v>
      </c>
      <c r="C4930" t="s">
        <v>6654</v>
      </c>
      <c r="D4930">
        <v>762</v>
      </c>
      <c r="E4930" t="s">
        <v>11196</v>
      </c>
      <c r="F4930">
        <v>2</v>
      </c>
      <c r="G4930">
        <v>93.6</v>
      </c>
      <c r="H4930">
        <v>99.32</v>
      </c>
      <c r="I4930">
        <v>0.76305586559360861</v>
      </c>
      <c r="J4930">
        <v>803.76</v>
      </c>
      <c r="K4930">
        <v>0.37202068655374004</v>
      </c>
      <c r="L4930">
        <f>VLOOKUP(C4930,qtcandnovoest!$A$2:$B$28,2,FALSE)</f>
        <v>37</v>
      </c>
      <c r="M4930">
        <v>63.4</v>
      </c>
    </row>
    <row r="4931" spans="1:13" x14ac:dyDescent="0.3">
      <c r="A4931" s="1">
        <v>2201945</v>
      </c>
      <c r="B4931" t="s">
        <v>4707</v>
      </c>
      <c r="C4931" t="s">
        <v>8229</v>
      </c>
      <c r="D4931">
        <v>10</v>
      </c>
      <c r="E4931" t="s">
        <v>15781</v>
      </c>
      <c r="F4931">
        <v>0</v>
      </c>
      <c r="G4931">
        <v>70</v>
      </c>
      <c r="H4931">
        <v>96.03</v>
      </c>
      <c r="I4931">
        <v>0.84549237170596392</v>
      </c>
      <c r="J4931">
        <v>293.02999999999997</v>
      </c>
      <c r="K4931">
        <v>0.33763927014371065</v>
      </c>
      <c r="L4931">
        <f>VLOOKUP(C4931,qtcandnovoest!$A$2:$B$28,2,FALSE)</f>
        <v>0</v>
      </c>
      <c r="M4931">
        <v>40.299999999999997</v>
      </c>
    </row>
    <row r="4932" spans="1:13" x14ac:dyDescent="0.3">
      <c r="A4932" s="1">
        <v>3509452</v>
      </c>
      <c r="B4932" t="s">
        <v>4708</v>
      </c>
      <c r="C4932" t="s">
        <v>9925</v>
      </c>
      <c r="D4932">
        <v>59</v>
      </c>
      <c r="E4932" t="s">
        <v>12110</v>
      </c>
      <c r="F4932">
        <v>1</v>
      </c>
      <c r="G4932">
        <v>92.4</v>
      </c>
      <c r="H4932">
        <v>99.78</v>
      </c>
      <c r="I4932">
        <v>0.78680897646414882</v>
      </c>
      <c r="J4932">
        <v>642.51</v>
      </c>
      <c r="K4932">
        <v>0.34147655828992274</v>
      </c>
      <c r="L4932">
        <f>VLOOKUP(C4932,qtcandnovoest!$A$2:$B$28,2,FALSE)</f>
        <v>47</v>
      </c>
      <c r="M4932">
        <v>76.099999999999994</v>
      </c>
    </row>
    <row r="4933" spans="1:13" x14ac:dyDescent="0.3">
      <c r="A4933" s="1">
        <v>4104055</v>
      </c>
      <c r="B4933" t="s">
        <v>4709</v>
      </c>
      <c r="C4933" t="s">
        <v>8445</v>
      </c>
      <c r="D4933">
        <v>25</v>
      </c>
      <c r="E4933" t="s">
        <v>15782</v>
      </c>
      <c r="F4933">
        <v>0</v>
      </c>
      <c r="G4933">
        <v>88.4</v>
      </c>
      <c r="H4933">
        <v>99.24</v>
      </c>
      <c r="I4933">
        <v>0.90659178244161986</v>
      </c>
      <c r="J4933">
        <v>641.58000000000004</v>
      </c>
      <c r="K4933">
        <v>0.31858407079646017</v>
      </c>
      <c r="L4933">
        <f>VLOOKUP(C4933,qtcandnovoest!$A$2:$B$28,2,FALSE)</f>
        <v>16</v>
      </c>
      <c r="M4933">
        <v>64.5</v>
      </c>
    </row>
    <row r="4934" spans="1:13" x14ac:dyDescent="0.3">
      <c r="A4934" s="1">
        <v>3532843</v>
      </c>
      <c r="B4934" t="s">
        <v>4710</v>
      </c>
      <c r="C4934" t="s">
        <v>9925</v>
      </c>
      <c r="D4934">
        <v>33</v>
      </c>
      <c r="E4934" t="s">
        <v>15783</v>
      </c>
      <c r="F4934">
        <v>0</v>
      </c>
      <c r="G4934">
        <v>89.5</v>
      </c>
      <c r="H4934">
        <v>99.73</v>
      </c>
      <c r="I4934">
        <v>0.84256861729673749</v>
      </c>
      <c r="J4934">
        <v>564.58000000000004</v>
      </c>
      <c r="K4934">
        <v>0.27672658467360456</v>
      </c>
      <c r="L4934">
        <f>VLOOKUP(C4934,qtcandnovoest!$A$2:$B$28,2,FALSE)</f>
        <v>47</v>
      </c>
      <c r="M4934">
        <v>76.099999999999994</v>
      </c>
    </row>
    <row r="4935" spans="1:13" x14ac:dyDescent="0.3">
      <c r="A4935" s="1">
        <v>4300802</v>
      </c>
      <c r="B4935" t="s">
        <v>4711</v>
      </c>
      <c r="C4935" t="s">
        <v>9114</v>
      </c>
      <c r="D4935">
        <v>319</v>
      </c>
      <c r="E4935" t="s">
        <v>11765</v>
      </c>
      <c r="F4935">
        <v>1</v>
      </c>
      <c r="G4935">
        <v>95.5</v>
      </c>
      <c r="H4935">
        <v>99.98</v>
      </c>
      <c r="I4935">
        <v>0.95755152260842813</v>
      </c>
      <c r="J4935">
        <v>1107.8699999999999</v>
      </c>
      <c r="K4935">
        <v>0.30787812670458975</v>
      </c>
      <c r="L4935">
        <f>VLOOKUP(C4935,qtcandnovoest!$A$2:$B$28,2,FALSE)</f>
        <v>18</v>
      </c>
      <c r="M4935">
        <v>67.3</v>
      </c>
    </row>
    <row r="4936" spans="1:13" x14ac:dyDescent="0.3">
      <c r="A4936" s="1">
        <v>3531209</v>
      </c>
      <c r="B4936" t="s">
        <v>4712</v>
      </c>
      <c r="C4936" t="s">
        <v>9925</v>
      </c>
      <c r="D4936">
        <v>175</v>
      </c>
      <c r="E4936" t="s">
        <v>12238</v>
      </c>
      <c r="F4936">
        <v>2</v>
      </c>
      <c r="G4936">
        <v>94.5</v>
      </c>
      <c r="H4936">
        <v>99.96</v>
      </c>
      <c r="I4936">
        <v>0.88616209527737677</v>
      </c>
      <c r="J4936">
        <v>1048.04</v>
      </c>
      <c r="K4936">
        <v>0.33473154362416108</v>
      </c>
      <c r="L4936">
        <f>VLOOKUP(C4936,qtcandnovoest!$A$2:$B$28,2,FALSE)</f>
        <v>47</v>
      </c>
      <c r="M4936">
        <v>76.099999999999994</v>
      </c>
    </row>
    <row r="4937" spans="1:13" x14ac:dyDescent="0.3">
      <c r="A4937" s="1">
        <v>3541059</v>
      </c>
      <c r="B4937" t="s">
        <v>4713</v>
      </c>
      <c r="C4937" t="s">
        <v>9925</v>
      </c>
      <c r="D4937">
        <v>92</v>
      </c>
      <c r="E4937" t="s">
        <v>15784</v>
      </c>
      <c r="F4937">
        <v>0</v>
      </c>
      <c r="G4937">
        <v>93.4</v>
      </c>
      <c r="H4937">
        <v>99.78</v>
      </c>
      <c r="I4937">
        <v>0.81061432206470374</v>
      </c>
      <c r="J4937">
        <v>608.39</v>
      </c>
      <c r="K4937">
        <v>0.37334203087627743</v>
      </c>
      <c r="L4937">
        <f>VLOOKUP(C4937,qtcandnovoest!$A$2:$B$28,2,FALSE)</f>
        <v>47</v>
      </c>
      <c r="M4937">
        <v>76.099999999999994</v>
      </c>
    </row>
    <row r="4938" spans="1:13" x14ac:dyDescent="0.3">
      <c r="A4938" s="1">
        <v>3165552</v>
      </c>
      <c r="B4938" t="s">
        <v>4714</v>
      </c>
      <c r="C4938" t="s">
        <v>6654</v>
      </c>
      <c r="D4938">
        <v>104</v>
      </c>
      <c r="E4938" t="s">
        <v>15785</v>
      </c>
      <c r="F4938">
        <v>0</v>
      </c>
      <c r="G4938">
        <v>72.5</v>
      </c>
      <c r="H4938">
        <v>92.51</v>
      </c>
      <c r="I4938">
        <v>0.85228340537492953</v>
      </c>
      <c r="J4938">
        <v>307.39999999999998</v>
      </c>
      <c r="K4938">
        <v>0.30849793293523198</v>
      </c>
      <c r="L4938">
        <f>VLOOKUP(C4938,qtcandnovoest!$A$2:$B$28,2,FALSE)</f>
        <v>37</v>
      </c>
      <c r="M4938">
        <v>63.4</v>
      </c>
    </row>
    <row r="4939" spans="1:13" x14ac:dyDescent="0.3">
      <c r="A4939" s="1">
        <v>5214838</v>
      </c>
      <c r="B4939" t="s">
        <v>4715</v>
      </c>
      <c r="C4939" t="s">
        <v>6201</v>
      </c>
      <c r="D4939">
        <v>41</v>
      </c>
      <c r="E4939" t="s">
        <v>10916</v>
      </c>
      <c r="F4939">
        <v>1</v>
      </c>
      <c r="G4939">
        <v>82.6</v>
      </c>
      <c r="H4939">
        <v>96.98</v>
      </c>
      <c r="I4939">
        <v>0.76614816767730032</v>
      </c>
      <c r="J4939">
        <v>582.24</v>
      </c>
      <c r="K4939">
        <v>0.37637293535675359</v>
      </c>
      <c r="L4939">
        <f>VLOOKUP(C4939,qtcandnovoest!$A$2:$B$28,2,FALSE)</f>
        <v>6</v>
      </c>
      <c r="M4939">
        <v>65.5</v>
      </c>
    </row>
    <row r="4940" spans="1:13" x14ac:dyDescent="0.3">
      <c r="A4940" s="1">
        <v>2503209</v>
      </c>
      <c r="B4940" t="s">
        <v>4716</v>
      </c>
      <c r="C4940" t="s">
        <v>7855</v>
      </c>
      <c r="D4940">
        <v>421</v>
      </c>
      <c r="E4940" t="s">
        <v>11385</v>
      </c>
      <c r="F4940">
        <v>9</v>
      </c>
      <c r="G4940">
        <v>90</v>
      </c>
      <c r="H4940">
        <v>99.66</v>
      </c>
      <c r="I4940">
        <v>0.72576297134489298</v>
      </c>
      <c r="J4940">
        <v>1263.3800000000001</v>
      </c>
      <c r="K4940">
        <v>0.39300013806433798</v>
      </c>
      <c r="L4940">
        <f>VLOOKUP(C4940,qtcandnovoest!$A$2:$B$28,2,FALSE)</f>
        <v>2</v>
      </c>
      <c r="M4940">
        <v>59</v>
      </c>
    </row>
    <row r="4941" spans="1:13" x14ac:dyDescent="0.3">
      <c r="A4941" s="1">
        <v>2504405</v>
      </c>
      <c r="B4941" t="s">
        <v>4717</v>
      </c>
      <c r="C4941" t="s">
        <v>7855</v>
      </c>
      <c r="D4941">
        <v>23</v>
      </c>
      <c r="E4941" t="s">
        <v>15786</v>
      </c>
      <c r="F4941">
        <v>0</v>
      </c>
      <c r="G4941">
        <v>69.3</v>
      </c>
      <c r="H4941">
        <v>98.28</v>
      </c>
      <c r="I4941">
        <v>0.97098195726282532</v>
      </c>
      <c r="J4941">
        <v>357.22</v>
      </c>
      <c r="K4941">
        <v>0.35974513968305832</v>
      </c>
      <c r="L4941">
        <f>VLOOKUP(C4941,qtcandnovoest!$A$2:$B$28,2,FALSE)</f>
        <v>2</v>
      </c>
      <c r="M4941">
        <v>59</v>
      </c>
    </row>
    <row r="4942" spans="1:13" x14ac:dyDescent="0.3">
      <c r="A4942" s="1">
        <v>4306353</v>
      </c>
      <c r="B4942" t="s">
        <v>4718</v>
      </c>
      <c r="C4942" t="s">
        <v>9114</v>
      </c>
      <c r="D4942">
        <v>10</v>
      </c>
      <c r="E4942" t="s">
        <v>15787</v>
      </c>
      <c r="F4942">
        <v>0</v>
      </c>
      <c r="G4942">
        <v>88.9</v>
      </c>
      <c r="H4942">
        <v>98.59</v>
      </c>
      <c r="I4942">
        <v>0.69832173557101929</v>
      </c>
      <c r="J4942">
        <v>467.23</v>
      </c>
      <c r="K4942">
        <v>0.25087229588276344</v>
      </c>
      <c r="L4942">
        <f>VLOOKUP(C4942,qtcandnovoest!$A$2:$B$28,2,FALSE)</f>
        <v>18</v>
      </c>
      <c r="M4942">
        <v>67.3</v>
      </c>
    </row>
    <row r="4943" spans="1:13" x14ac:dyDescent="0.3">
      <c r="A4943" s="1">
        <v>2612109</v>
      </c>
      <c r="B4943" t="s">
        <v>3523</v>
      </c>
      <c r="C4943" t="s">
        <v>8058</v>
      </c>
      <c r="D4943">
        <v>22</v>
      </c>
      <c r="E4943" t="s">
        <v>15788</v>
      </c>
      <c r="F4943">
        <v>0</v>
      </c>
      <c r="G4943">
        <v>60.1</v>
      </c>
      <c r="H4943">
        <v>98.11</v>
      </c>
      <c r="I4943">
        <v>0.8777732956837434</v>
      </c>
      <c r="J4943">
        <v>256</v>
      </c>
      <c r="K4943">
        <v>0.39132302405498282</v>
      </c>
      <c r="L4943">
        <f>VLOOKUP(C4943,qtcandnovoest!$A$2:$B$28,2,FALSE)</f>
        <v>10</v>
      </c>
      <c r="M4943">
        <v>50</v>
      </c>
    </row>
    <row r="4944" spans="1:13" x14ac:dyDescent="0.3">
      <c r="A4944" s="1">
        <v>3509601</v>
      </c>
      <c r="B4944" t="s">
        <v>4719</v>
      </c>
      <c r="C4944" t="s">
        <v>9925</v>
      </c>
      <c r="D4944">
        <v>1884</v>
      </c>
      <c r="E4944" t="s">
        <v>12112</v>
      </c>
      <c r="F4944">
        <v>3</v>
      </c>
      <c r="G4944">
        <v>96.1</v>
      </c>
      <c r="H4944">
        <v>99.92</v>
      </c>
      <c r="I4944">
        <v>0.67635083085726866</v>
      </c>
      <c r="J4944">
        <v>862.97</v>
      </c>
      <c r="K4944">
        <v>0.37817587817587817</v>
      </c>
      <c r="L4944">
        <f>VLOOKUP(C4944,qtcandnovoest!$A$2:$B$28,2,FALSE)</f>
        <v>47</v>
      </c>
      <c r="M4944">
        <v>76.099999999999994</v>
      </c>
    </row>
    <row r="4945" spans="1:13" x14ac:dyDescent="0.3">
      <c r="A4945" s="1">
        <v>5101704</v>
      </c>
      <c r="B4945" t="s">
        <v>4720</v>
      </c>
      <c r="C4945" t="s">
        <v>7571</v>
      </c>
      <c r="D4945">
        <v>193</v>
      </c>
      <c r="E4945" t="s">
        <v>15789</v>
      </c>
      <c r="F4945">
        <v>0</v>
      </c>
      <c r="G4945">
        <v>88</v>
      </c>
      <c r="H4945">
        <v>99.15</v>
      </c>
      <c r="I4945">
        <v>0.8066904152287655</v>
      </c>
      <c r="J4945">
        <v>625.28</v>
      </c>
      <c r="K4945">
        <v>0.391438366936118</v>
      </c>
      <c r="L4945">
        <f>VLOOKUP(C4945,qtcandnovoest!$A$2:$B$28,2,FALSE)</f>
        <v>13</v>
      </c>
      <c r="M4945">
        <v>57.5</v>
      </c>
    </row>
    <row r="4946" spans="1:13" x14ac:dyDescent="0.3">
      <c r="A4946" s="1">
        <v>2205532</v>
      </c>
      <c r="B4946" t="s">
        <v>4155</v>
      </c>
      <c r="C4946" t="s">
        <v>8229</v>
      </c>
      <c r="D4946">
        <v>1</v>
      </c>
      <c r="E4946" t="s">
        <v>15790</v>
      </c>
      <c r="F4946">
        <v>0</v>
      </c>
      <c r="G4946">
        <v>67.400000000000006</v>
      </c>
      <c r="H4946">
        <v>92.38</v>
      </c>
      <c r="I4946">
        <v>0.8752384586035864</v>
      </c>
      <c r="J4946">
        <v>212.36</v>
      </c>
      <c r="K4946">
        <v>0.36218729245074166</v>
      </c>
      <c r="L4946">
        <f>VLOOKUP(C4946,qtcandnovoest!$A$2:$B$28,2,FALSE)</f>
        <v>0</v>
      </c>
      <c r="M4946">
        <v>40.299999999999997</v>
      </c>
    </row>
    <row r="4947" spans="1:13" x14ac:dyDescent="0.3">
      <c r="A4947" s="1">
        <v>2112233</v>
      </c>
      <c r="B4947" t="s">
        <v>4721</v>
      </c>
      <c r="C4947" t="s">
        <v>6441</v>
      </c>
      <c r="D4947">
        <v>55</v>
      </c>
      <c r="E4947" t="s">
        <v>15791</v>
      </c>
      <c r="F4947">
        <v>0</v>
      </c>
      <c r="G4947">
        <v>77.400000000000006</v>
      </c>
      <c r="H4947">
        <v>98.22</v>
      </c>
      <c r="I4947">
        <v>0.87046679455558595</v>
      </c>
      <c r="J4947">
        <v>303.08999999999997</v>
      </c>
      <c r="K4947">
        <v>0.37318630295995359</v>
      </c>
      <c r="L4947">
        <f>VLOOKUP(C4947,qtcandnovoest!$A$2:$B$28,2,FALSE)</f>
        <v>0</v>
      </c>
      <c r="M4947">
        <v>35.1</v>
      </c>
    </row>
    <row r="4948" spans="1:13" x14ac:dyDescent="0.3">
      <c r="A4948" s="1">
        <v>1503044</v>
      </c>
      <c r="B4948" t="s">
        <v>4722</v>
      </c>
      <c r="C4948" t="s">
        <v>7711</v>
      </c>
      <c r="D4948">
        <v>20</v>
      </c>
      <c r="E4948" t="s">
        <v>15792</v>
      </c>
      <c r="F4948">
        <v>0</v>
      </c>
      <c r="G4948">
        <v>82.9</v>
      </c>
      <c r="H4948">
        <v>81.39</v>
      </c>
      <c r="I4948">
        <v>0.75198618307426601</v>
      </c>
      <c r="J4948">
        <v>338.61</v>
      </c>
      <c r="K4948">
        <v>0.36622017109410177</v>
      </c>
      <c r="L4948">
        <f>VLOOKUP(C4948,qtcandnovoest!$A$2:$B$28,2,FALSE)</f>
        <v>0</v>
      </c>
      <c r="M4948">
        <v>46.6</v>
      </c>
    </row>
    <row r="4949" spans="1:13" x14ac:dyDescent="0.3">
      <c r="A4949" s="1">
        <v>2413805</v>
      </c>
      <c r="B4949" t="s">
        <v>4723</v>
      </c>
      <c r="C4949" t="s">
        <v>8907</v>
      </c>
      <c r="D4949">
        <v>3</v>
      </c>
      <c r="E4949" t="s">
        <v>11737</v>
      </c>
      <c r="F4949">
        <v>1</v>
      </c>
      <c r="G4949">
        <v>78.5</v>
      </c>
      <c r="H4949">
        <v>97.25</v>
      </c>
      <c r="I4949">
        <v>0.83401639344262291</v>
      </c>
      <c r="J4949">
        <v>316.94</v>
      </c>
      <c r="K4949">
        <v>0.36037980146741477</v>
      </c>
      <c r="L4949">
        <f>VLOOKUP(C4949,qtcandnovoest!$A$2:$B$28,2,FALSE)</f>
        <v>5</v>
      </c>
      <c r="M4949">
        <v>60.3</v>
      </c>
    </row>
    <row r="4950" spans="1:13" x14ac:dyDescent="0.3">
      <c r="A4950" s="1">
        <v>4110201</v>
      </c>
      <c r="B4950" t="s">
        <v>4724</v>
      </c>
      <c r="C4950" t="s">
        <v>8445</v>
      </c>
      <c r="D4950">
        <v>71</v>
      </c>
      <c r="E4950" t="s">
        <v>15793</v>
      </c>
      <c r="F4950">
        <v>0</v>
      </c>
      <c r="G4950">
        <v>90.4</v>
      </c>
      <c r="H4950">
        <v>87.48</v>
      </c>
      <c r="I4950">
        <v>0.89174964438122328</v>
      </c>
      <c r="J4950">
        <v>446.89</v>
      </c>
      <c r="K4950">
        <v>0.33190167230192819</v>
      </c>
      <c r="L4950">
        <f>VLOOKUP(C4950,qtcandnovoest!$A$2:$B$28,2,FALSE)</f>
        <v>16</v>
      </c>
      <c r="M4950">
        <v>64.5</v>
      </c>
    </row>
    <row r="4951" spans="1:13" x14ac:dyDescent="0.3">
      <c r="A4951" s="1">
        <v>2104057</v>
      </c>
      <c r="B4951" t="s">
        <v>4725</v>
      </c>
      <c r="C4951" t="s">
        <v>6441</v>
      </c>
      <c r="D4951">
        <v>96</v>
      </c>
      <c r="E4951" t="s">
        <v>10947</v>
      </c>
      <c r="F4951">
        <v>1</v>
      </c>
      <c r="G4951">
        <v>85.4</v>
      </c>
      <c r="H4951">
        <v>95.94</v>
      </c>
      <c r="I4951">
        <v>0.81876081689165803</v>
      </c>
      <c r="J4951">
        <v>543.26</v>
      </c>
      <c r="K4951">
        <v>0.40786940142318961</v>
      </c>
      <c r="L4951">
        <f>VLOOKUP(C4951,qtcandnovoest!$A$2:$B$28,2,FALSE)</f>
        <v>0</v>
      </c>
      <c r="M4951">
        <v>35.1</v>
      </c>
    </row>
    <row r="4952" spans="1:13" x14ac:dyDescent="0.3">
      <c r="A4952" s="1">
        <v>4104501</v>
      </c>
      <c r="B4952" t="s">
        <v>1493</v>
      </c>
      <c r="C4952" t="s">
        <v>8445</v>
      </c>
      <c r="D4952">
        <v>305</v>
      </c>
      <c r="E4952" t="s">
        <v>15794</v>
      </c>
      <c r="F4952">
        <v>0</v>
      </c>
      <c r="G4952">
        <v>93.3</v>
      </c>
      <c r="H4952">
        <v>99.74</v>
      </c>
      <c r="I4952">
        <v>0.78141706196822525</v>
      </c>
      <c r="J4952">
        <v>768.65</v>
      </c>
      <c r="K4952">
        <v>0.31917305408614921</v>
      </c>
      <c r="L4952">
        <f>VLOOKUP(C4952,qtcandnovoest!$A$2:$B$28,2,FALSE)</f>
        <v>16</v>
      </c>
      <c r="M4952">
        <v>64.5</v>
      </c>
    </row>
    <row r="4953" spans="1:13" x14ac:dyDescent="0.3">
      <c r="A4953" s="1">
        <v>4307500</v>
      </c>
      <c r="B4953" t="s">
        <v>4726</v>
      </c>
      <c r="C4953" t="s">
        <v>9114</v>
      </c>
      <c r="D4953">
        <v>232</v>
      </c>
      <c r="E4953" t="s">
        <v>11809</v>
      </c>
      <c r="F4953">
        <v>2</v>
      </c>
      <c r="G4953">
        <v>93.1</v>
      </c>
      <c r="H4953">
        <v>99.31</v>
      </c>
      <c r="I4953">
        <v>0.91065122772439844</v>
      </c>
      <c r="J4953">
        <v>937.53</v>
      </c>
      <c r="K4953">
        <v>0.32749343832021</v>
      </c>
      <c r="L4953">
        <f>VLOOKUP(C4953,qtcandnovoest!$A$2:$B$28,2,FALSE)</f>
        <v>18</v>
      </c>
      <c r="M4953">
        <v>67.3</v>
      </c>
    </row>
    <row r="4954" spans="1:13" x14ac:dyDescent="0.3">
      <c r="A4954" s="1">
        <v>2924702</v>
      </c>
      <c r="B4954" t="s">
        <v>4727</v>
      </c>
      <c r="C4954" t="s">
        <v>5511</v>
      </c>
      <c r="D4954">
        <v>24</v>
      </c>
      <c r="E4954" t="s">
        <v>15795</v>
      </c>
      <c r="F4954">
        <v>0</v>
      </c>
      <c r="G4954">
        <v>76.5</v>
      </c>
      <c r="H4954">
        <v>92.77</v>
      </c>
      <c r="I4954">
        <v>0.86758855843909832</v>
      </c>
      <c r="J4954">
        <v>281.87</v>
      </c>
      <c r="K4954">
        <v>0.38160056324806385</v>
      </c>
      <c r="L4954">
        <f>VLOOKUP(C4954,qtcandnovoest!$A$2:$B$28,2,FALSE)</f>
        <v>8</v>
      </c>
      <c r="M4954">
        <v>51.3</v>
      </c>
    </row>
    <row r="4955" spans="1:13" x14ac:dyDescent="0.3">
      <c r="A4955" s="1">
        <v>4122701</v>
      </c>
      <c r="B4955" t="s">
        <v>4728</v>
      </c>
      <c r="C4955" t="s">
        <v>8445</v>
      </c>
      <c r="D4955">
        <v>73</v>
      </c>
      <c r="E4955" t="s">
        <v>15796</v>
      </c>
      <c r="F4955">
        <v>0</v>
      </c>
      <c r="G4955">
        <v>91.1</v>
      </c>
      <c r="H4955">
        <v>99.74</v>
      </c>
      <c r="I4955">
        <v>0.83568193256165069</v>
      </c>
      <c r="J4955">
        <v>703.38</v>
      </c>
      <c r="K4955">
        <v>0.34629265091863515</v>
      </c>
      <c r="L4955">
        <f>VLOOKUP(C4955,qtcandnovoest!$A$2:$B$28,2,FALSE)</f>
        <v>16</v>
      </c>
      <c r="M4955">
        <v>64.5</v>
      </c>
    </row>
    <row r="4956" spans="1:13" x14ac:dyDescent="0.3">
      <c r="A4956" s="1">
        <v>4108650</v>
      </c>
      <c r="B4956" t="s">
        <v>4729</v>
      </c>
      <c r="C4956" t="s">
        <v>8445</v>
      </c>
      <c r="D4956">
        <v>30</v>
      </c>
      <c r="E4956" t="s">
        <v>15797</v>
      </c>
      <c r="F4956">
        <v>0</v>
      </c>
      <c r="G4956">
        <v>88.8</v>
      </c>
      <c r="H4956">
        <v>98.19</v>
      </c>
      <c r="I4956">
        <v>0.92872570194384452</v>
      </c>
      <c r="J4956">
        <v>364.89</v>
      </c>
      <c r="K4956">
        <v>0.31427429028388643</v>
      </c>
      <c r="L4956">
        <f>VLOOKUP(C4956,qtcandnovoest!$A$2:$B$28,2,FALSE)</f>
        <v>16</v>
      </c>
      <c r="M4956">
        <v>64.5</v>
      </c>
    </row>
    <row r="4957" spans="1:13" x14ac:dyDescent="0.3">
      <c r="A4957" s="1">
        <v>5213004</v>
      </c>
      <c r="B4957" t="s">
        <v>4730</v>
      </c>
      <c r="C4957" t="s">
        <v>6201</v>
      </c>
      <c r="D4957">
        <v>219</v>
      </c>
      <c r="E4957" t="s">
        <v>10911</v>
      </c>
      <c r="F4957">
        <v>1</v>
      </c>
      <c r="G4957">
        <v>86.5</v>
      </c>
      <c r="H4957">
        <v>99.66</v>
      </c>
      <c r="I4957">
        <v>0.75545780384490058</v>
      </c>
      <c r="J4957">
        <v>671.56</v>
      </c>
      <c r="K4957">
        <v>0.4002256748546133</v>
      </c>
      <c r="L4957">
        <f>VLOOKUP(C4957,qtcandnovoest!$A$2:$B$28,2,FALSE)</f>
        <v>6</v>
      </c>
      <c r="M4957">
        <v>65.5</v>
      </c>
    </row>
    <row r="4958" spans="1:13" x14ac:dyDescent="0.3">
      <c r="A4958" s="1">
        <v>3515707</v>
      </c>
      <c r="B4958" t="s">
        <v>4731</v>
      </c>
      <c r="C4958" t="s">
        <v>9925</v>
      </c>
      <c r="D4958">
        <v>1729</v>
      </c>
      <c r="E4958" t="s">
        <v>12149</v>
      </c>
      <c r="F4958">
        <v>10</v>
      </c>
      <c r="G4958">
        <v>95.4</v>
      </c>
      <c r="H4958">
        <v>99.84</v>
      </c>
      <c r="I4958">
        <v>0.59086345901079451</v>
      </c>
      <c r="J4958">
        <v>634.61</v>
      </c>
      <c r="K4958">
        <v>0.38528038216106375</v>
      </c>
      <c r="L4958">
        <f>VLOOKUP(C4958,qtcandnovoest!$A$2:$B$28,2,FALSE)</f>
        <v>47</v>
      </c>
      <c r="M4958">
        <v>76.099999999999994</v>
      </c>
    </row>
    <row r="4959" spans="1:13" x14ac:dyDescent="0.3">
      <c r="A4959" s="1">
        <v>1100296</v>
      </c>
      <c r="B4959" t="s">
        <v>4732</v>
      </c>
      <c r="C4959" t="s">
        <v>9051</v>
      </c>
      <c r="D4959">
        <v>123</v>
      </c>
      <c r="E4959" t="s">
        <v>15798</v>
      </c>
      <c r="F4959">
        <v>0</v>
      </c>
      <c r="G4959">
        <v>88.3</v>
      </c>
      <c r="H4959">
        <v>98.91</v>
      </c>
      <c r="I4959">
        <v>0.6397821576763485</v>
      </c>
      <c r="J4959">
        <v>554.07000000000005</v>
      </c>
      <c r="K4959">
        <v>0.3616925500787756</v>
      </c>
      <c r="L4959">
        <f>VLOOKUP(C4959,qtcandnovoest!$A$2:$B$28,2,FALSE)</f>
        <v>3</v>
      </c>
      <c r="M4959">
        <v>47.5</v>
      </c>
    </row>
    <row r="4960" spans="1:13" x14ac:dyDescent="0.3">
      <c r="A4960" s="1">
        <v>2708907</v>
      </c>
      <c r="B4960" t="s">
        <v>4733</v>
      </c>
      <c r="C4960" t="s">
        <v>5328</v>
      </c>
      <c r="D4960">
        <v>36</v>
      </c>
      <c r="E4960" t="s">
        <v>15799</v>
      </c>
      <c r="F4960">
        <v>0</v>
      </c>
      <c r="G4960">
        <v>82.6</v>
      </c>
      <c r="H4960">
        <v>99.74</v>
      </c>
      <c r="I4960">
        <v>0.71824452901998093</v>
      </c>
      <c r="J4960">
        <v>413.23</v>
      </c>
      <c r="K4960">
        <v>0.38964596315825517</v>
      </c>
      <c r="L4960">
        <f>VLOOKUP(C4960,qtcandnovoest!$A$2:$B$28,2,FALSE)</f>
        <v>3</v>
      </c>
      <c r="M4960">
        <v>44.4</v>
      </c>
    </row>
    <row r="4961" spans="1:13" x14ac:dyDescent="0.3">
      <c r="A4961" s="1">
        <v>3139201</v>
      </c>
      <c r="B4961" t="s">
        <v>4734</v>
      </c>
      <c r="C4961" t="s">
        <v>6654</v>
      </c>
      <c r="D4961">
        <v>216</v>
      </c>
      <c r="E4961" t="s">
        <v>11141</v>
      </c>
      <c r="F4961">
        <v>2</v>
      </c>
      <c r="G4961">
        <v>77.900000000000006</v>
      </c>
      <c r="H4961">
        <v>96.15</v>
      </c>
      <c r="I4961">
        <v>0.89803673210892965</v>
      </c>
      <c r="J4961">
        <v>427.46</v>
      </c>
      <c r="K4961">
        <v>0.31881124840221559</v>
      </c>
      <c r="L4961">
        <f>VLOOKUP(C4961,qtcandnovoest!$A$2:$B$28,2,FALSE)</f>
        <v>37</v>
      </c>
      <c r="M4961">
        <v>63.4</v>
      </c>
    </row>
    <row r="4962" spans="1:13" x14ac:dyDescent="0.3">
      <c r="A4962" s="1">
        <v>5007208</v>
      </c>
      <c r="B4962" t="s">
        <v>4735</v>
      </c>
      <c r="C4962" t="s">
        <v>7495</v>
      </c>
      <c r="D4962">
        <v>218</v>
      </c>
      <c r="E4962" t="s">
        <v>11307</v>
      </c>
      <c r="F4962">
        <v>4</v>
      </c>
      <c r="G4962">
        <v>92.7</v>
      </c>
      <c r="H4962">
        <v>99.41</v>
      </c>
      <c r="I4962">
        <v>0.75554382259767683</v>
      </c>
      <c r="J4962">
        <v>793.13</v>
      </c>
      <c r="K4962">
        <v>0.3934057332941982</v>
      </c>
      <c r="L4962">
        <f>VLOOKUP(C4962,qtcandnovoest!$A$2:$B$28,2,FALSE)</f>
        <v>5</v>
      </c>
      <c r="M4962">
        <v>66.099999999999994</v>
      </c>
    </row>
    <row r="4963" spans="1:13" x14ac:dyDescent="0.3">
      <c r="A4963" s="1">
        <v>4219200</v>
      </c>
      <c r="B4963" t="s">
        <v>4736</v>
      </c>
      <c r="C4963" t="s">
        <v>9591</v>
      </c>
      <c r="D4963">
        <v>122</v>
      </c>
      <c r="E4963" t="s">
        <v>15800</v>
      </c>
      <c r="F4963">
        <v>0</v>
      </c>
      <c r="G4963">
        <v>92.3</v>
      </c>
      <c r="H4963">
        <v>99.9</v>
      </c>
      <c r="I4963">
        <v>0.95744186046511626</v>
      </c>
      <c r="J4963">
        <v>769.05</v>
      </c>
      <c r="K4963">
        <v>0.33958664546899842</v>
      </c>
      <c r="L4963">
        <f>VLOOKUP(C4963,qtcandnovoest!$A$2:$B$28,2,FALSE)</f>
        <v>16</v>
      </c>
      <c r="M4963">
        <v>68.400000000000006</v>
      </c>
    </row>
    <row r="4964" spans="1:13" x14ac:dyDescent="0.3">
      <c r="A4964" s="1">
        <v>3533304</v>
      </c>
      <c r="B4964" t="s">
        <v>4737</v>
      </c>
      <c r="C4964" t="s">
        <v>9925</v>
      </c>
      <c r="D4964">
        <v>36</v>
      </c>
      <c r="E4964" t="s">
        <v>15801</v>
      </c>
      <c r="F4964">
        <v>0</v>
      </c>
      <c r="G4964">
        <v>88.9</v>
      </c>
      <c r="H4964">
        <v>99.64</v>
      </c>
      <c r="I4964">
        <v>0.86053268765133173</v>
      </c>
      <c r="J4964">
        <v>689.39</v>
      </c>
      <c r="K4964">
        <v>0.38971229293809939</v>
      </c>
      <c r="L4964">
        <f>VLOOKUP(C4964,qtcandnovoest!$A$2:$B$28,2,FALSE)</f>
        <v>47</v>
      </c>
      <c r="M4964">
        <v>76.099999999999994</v>
      </c>
    </row>
    <row r="4965" spans="1:13" x14ac:dyDescent="0.3">
      <c r="A4965" s="1">
        <v>2107456</v>
      </c>
      <c r="B4965" t="s">
        <v>4738</v>
      </c>
      <c r="C4965" t="s">
        <v>6441</v>
      </c>
      <c r="D4965">
        <v>5</v>
      </c>
      <c r="E4965" t="s">
        <v>15802</v>
      </c>
      <c r="F4965">
        <v>0</v>
      </c>
      <c r="G4965">
        <v>76.099999999999994</v>
      </c>
      <c r="H4965">
        <v>97.64</v>
      </c>
      <c r="I4965">
        <v>0.80029368575624082</v>
      </c>
      <c r="J4965">
        <v>203.68</v>
      </c>
      <c r="K4965">
        <v>0.36985054244746224</v>
      </c>
      <c r="L4965">
        <f>VLOOKUP(C4965,qtcandnovoest!$A$2:$B$28,2,FALSE)</f>
        <v>0</v>
      </c>
      <c r="M4965">
        <v>35.1</v>
      </c>
    </row>
    <row r="4966" spans="1:13" x14ac:dyDescent="0.3">
      <c r="A4966" s="1">
        <v>2310951</v>
      </c>
      <c r="B4966" t="s">
        <v>4739</v>
      </c>
      <c r="C4966" t="s">
        <v>5931</v>
      </c>
      <c r="D4966">
        <v>2</v>
      </c>
      <c r="E4966" t="s">
        <v>15803</v>
      </c>
      <c r="F4966">
        <v>0</v>
      </c>
      <c r="G4966">
        <v>73.7</v>
      </c>
      <c r="H4966">
        <v>99.32</v>
      </c>
      <c r="I4966">
        <v>0.92246806979672602</v>
      </c>
      <c r="J4966">
        <v>231.47</v>
      </c>
      <c r="K4966">
        <v>0.30971025841816757</v>
      </c>
      <c r="L4966">
        <f>VLOOKUP(C4966,qtcandnovoest!$A$2:$B$28,2,FALSE)</f>
        <v>6</v>
      </c>
      <c r="M4966">
        <v>44.2</v>
      </c>
    </row>
    <row r="4967" spans="1:13" x14ac:dyDescent="0.3">
      <c r="A4967" s="1">
        <v>3121704</v>
      </c>
      <c r="B4967" t="s">
        <v>4740</v>
      </c>
      <c r="C4967" t="s">
        <v>6654</v>
      </c>
      <c r="D4967">
        <v>42</v>
      </c>
      <c r="E4967" t="s">
        <v>15804</v>
      </c>
      <c r="F4967">
        <v>0</v>
      </c>
      <c r="G4967">
        <v>84.6</v>
      </c>
      <c r="H4967">
        <v>98.9</v>
      </c>
      <c r="I4967">
        <v>0.92364170337738616</v>
      </c>
      <c r="J4967">
        <v>362.91</v>
      </c>
      <c r="K4967">
        <v>0.29132016632016633</v>
      </c>
      <c r="L4967">
        <f>VLOOKUP(C4967,qtcandnovoest!$A$2:$B$28,2,FALSE)</f>
        <v>37</v>
      </c>
      <c r="M4967">
        <v>63.4</v>
      </c>
    </row>
    <row r="4968" spans="1:13" x14ac:dyDescent="0.3">
      <c r="A4968" s="1">
        <v>4314548</v>
      </c>
      <c r="B4968" t="s">
        <v>4741</v>
      </c>
      <c r="C4968" t="s">
        <v>9114</v>
      </c>
      <c r="D4968">
        <v>0</v>
      </c>
      <c r="E4968" t="s">
        <v>15805</v>
      </c>
      <c r="F4968">
        <v>0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>
        <f>VLOOKUP(C4968,qtcandnovoest!$A$2:$B$28,2,FALSE)</f>
        <v>18</v>
      </c>
      <c r="M4968">
        <v>67.3</v>
      </c>
    </row>
    <row r="4969" spans="1:13" x14ac:dyDescent="0.3">
      <c r="A4969" s="1">
        <v>1711506</v>
      </c>
      <c r="B4969" t="s">
        <v>4742</v>
      </c>
      <c r="C4969" t="s">
        <v>10524</v>
      </c>
      <c r="D4969">
        <v>2</v>
      </c>
      <c r="E4969" t="s">
        <v>15806</v>
      </c>
      <c r="F4969">
        <v>0</v>
      </c>
      <c r="G4969">
        <v>87.8</v>
      </c>
      <c r="H4969">
        <v>86.59</v>
      </c>
      <c r="I4969">
        <v>0.70518110958276026</v>
      </c>
      <c r="J4969">
        <v>809.93</v>
      </c>
      <c r="K4969">
        <v>0.30995152552038779</v>
      </c>
      <c r="L4969">
        <f>VLOOKUP(C4969,qtcandnovoest!$A$2:$B$28,2,FALSE)</f>
        <v>0</v>
      </c>
      <c r="M4969">
        <v>43.5</v>
      </c>
    </row>
    <row r="4970" spans="1:13" x14ac:dyDescent="0.3">
      <c r="A4970" s="1">
        <v>2101806</v>
      </c>
      <c r="B4970" t="s">
        <v>4743</v>
      </c>
      <c r="C4970" t="s">
        <v>6441</v>
      </c>
      <c r="D4970">
        <v>6</v>
      </c>
      <c r="E4970" t="s">
        <v>15807</v>
      </c>
      <c r="F4970">
        <v>0</v>
      </c>
      <c r="G4970">
        <v>73.3</v>
      </c>
      <c r="H4970">
        <v>82.38</v>
      </c>
      <c r="I4970">
        <v>0.9514475271411339</v>
      </c>
      <c r="J4970">
        <v>241.87</v>
      </c>
      <c r="K4970">
        <v>0.31760833790455295</v>
      </c>
      <c r="L4970">
        <f>VLOOKUP(C4970,qtcandnovoest!$A$2:$B$28,2,FALSE)</f>
        <v>0</v>
      </c>
      <c r="M4970">
        <v>35.1</v>
      </c>
    </row>
    <row r="4971" spans="1:13" x14ac:dyDescent="0.3">
      <c r="A4971" s="1">
        <v>5204656</v>
      </c>
      <c r="B4971" t="s">
        <v>4744</v>
      </c>
      <c r="C4971" t="s">
        <v>6201</v>
      </c>
      <c r="D4971">
        <v>20</v>
      </c>
      <c r="E4971" t="s">
        <v>15808</v>
      </c>
      <c r="F4971">
        <v>0</v>
      </c>
      <c r="G4971">
        <v>87.9</v>
      </c>
      <c r="H4971">
        <v>93.21</v>
      </c>
      <c r="I4971">
        <v>0.72675086107921927</v>
      </c>
      <c r="J4971">
        <v>477.83</v>
      </c>
      <c r="K4971">
        <v>0.33807439824945296</v>
      </c>
      <c r="L4971">
        <f>VLOOKUP(C4971,qtcandnovoest!$A$2:$B$28,2,FALSE)</f>
        <v>6</v>
      </c>
      <c r="M4971">
        <v>65.5</v>
      </c>
    </row>
    <row r="4972" spans="1:13" x14ac:dyDescent="0.3">
      <c r="A4972" s="1">
        <v>5221601</v>
      </c>
      <c r="B4972" t="s">
        <v>4745</v>
      </c>
      <c r="C4972" t="s">
        <v>6201</v>
      </c>
      <c r="D4972">
        <v>288</v>
      </c>
      <c r="E4972" t="s">
        <v>10934</v>
      </c>
      <c r="F4972">
        <v>1</v>
      </c>
      <c r="G4972">
        <v>89.9</v>
      </c>
      <c r="H4972">
        <v>99.31</v>
      </c>
      <c r="I4972">
        <v>0.80830467456374988</v>
      </c>
      <c r="J4972">
        <v>858.8</v>
      </c>
      <c r="K4972">
        <v>0.36117956077879171</v>
      </c>
      <c r="L4972">
        <f>VLOOKUP(C4972,qtcandnovoest!$A$2:$B$28,2,FALSE)</f>
        <v>6</v>
      </c>
      <c r="M4972">
        <v>65.5</v>
      </c>
    </row>
    <row r="4973" spans="1:13" x14ac:dyDescent="0.3">
      <c r="A4973" s="1">
        <v>2209955</v>
      </c>
      <c r="B4973" t="s">
        <v>4746</v>
      </c>
      <c r="C4973" t="s">
        <v>8229</v>
      </c>
      <c r="D4973">
        <v>4</v>
      </c>
      <c r="E4973" t="s">
        <v>15809</v>
      </c>
      <c r="F4973">
        <v>0</v>
      </c>
      <c r="G4973">
        <v>67.900000000000006</v>
      </c>
      <c r="H4973">
        <v>96.28</v>
      </c>
      <c r="I4973">
        <v>0.95380728978708051</v>
      </c>
      <c r="J4973">
        <v>270.5</v>
      </c>
      <c r="K4973">
        <v>0.34895721350247261</v>
      </c>
      <c r="L4973">
        <f>VLOOKUP(C4973,qtcandnovoest!$A$2:$B$28,2,FALSE)</f>
        <v>0</v>
      </c>
      <c r="M4973">
        <v>40.299999999999997</v>
      </c>
    </row>
    <row r="4974" spans="1:13" x14ac:dyDescent="0.3">
      <c r="A4974" s="1">
        <v>2513653</v>
      </c>
      <c r="B4974" t="s">
        <v>4747</v>
      </c>
      <c r="C4974" t="s">
        <v>7855</v>
      </c>
      <c r="D4974">
        <v>1</v>
      </c>
      <c r="E4974" t="s">
        <v>15810</v>
      </c>
      <c r="F4974">
        <v>0</v>
      </c>
      <c r="G4974">
        <v>66.8</v>
      </c>
      <c r="H4974">
        <v>99.33</v>
      </c>
      <c r="I4974">
        <v>0.97231833910034604</v>
      </c>
      <c r="J4974">
        <v>290.25</v>
      </c>
      <c r="K4974">
        <v>0.34646271510516252</v>
      </c>
      <c r="L4974">
        <f>VLOOKUP(C4974,qtcandnovoest!$A$2:$B$28,2,FALSE)</f>
        <v>2</v>
      </c>
      <c r="M4974">
        <v>59</v>
      </c>
    </row>
    <row r="4975" spans="1:13" x14ac:dyDescent="0.3">
      <c r="A4975" s="1">
        <v>2411205</v>
      </c>
      <c r="B4975" t="s">
        <v>2132</v>
      </c>
      <c r="C4975" t="s">
        <v>8907</v>
      </c>
      <c r="D4975">
        <v>83</v>
      </c>
      <c r="E4975" t="s">
        <v>11731</v>
      </c>
      <c r="F4975">
        <v>1</v>
      </c>
      <c r="G4975">
        <v>77.900000000000006</v>
      </c>
      <c r="H4975">
        <v>99.09</v>
      </c>
      <c r="I4975">
        <v>0.8836550207671634</v>
      </c>
      <c r="J4975">
        <v>373.07</v>
      </c>
      <c r="K4975">
        <v>0.36732128390647262</v>
      </c>
      <c r="L4975">
        <f>VLOOKUP(C4975,qtcandnovoest!$A$2:$B$28,2,FALSE)</f>
        <v>5</v>
      </c>
      <c r="M4975">
        <v>60.3</v>
      </c>
    </row>
    <row r="4976" spans="1:13" x14ac:dyDescent="0.3">
      <c r="A4976" s="1">
        <v>4119152</v>
      </c>
      <c r="B4976" t="s">
        <v>4748</v>
      </c>
      <c r="C4976" t="s">
        <v>8445</v>
      </c>
      <c r="D4976">
        <v>2843</v>
      </c>
      <c r="E4976" t="s">
        <v>11602</v>
      </c>
      <c r="F4976">
        <v>8</v>
      </c>
      <c r="G4976">
        <v>96.9</v>
      </c>
      <c r="H4976">
        <v>99.92</v>
      </c>
      <c r="I4976">
        <v>0.68888614743537024</v>
      </c>
      <c r="J4976">
        <v>933.56</v>
      </c>
      <c r="K4976">
        <v>0.39031519212361548</v>
      </c>
      <c r="L4976">
        <f>VLOOKUP(C4976,qtcandnovoest!$A$2:$B$28,2,FALSE)</f>
        <v>16</v>
      </c>
      <c r="M4976">
        <v>64.5</v>
      </c>
    </row>
    <row r="4977" spans="1:13" x14ac:dyDescent="0.3">
      <c r="A4977" s="1">
        <v>4118105</v>
      </c>
      <c r="B4977" t="s">
        <v>4749</v>
      </c>
      <c r="C4977" t="s">
        <v>8445</v>
      </c>
      <c r="D4977">
        <v>149</v>
      </c>
      <c r="E4977" t="s">
        <v>11595</v>
      </c>
      <c r="F4977">
        <v>1</v>
      </c>
      <c r="G4977">
        <v>90.1</v>
      </c>
      <c r="H4977">
        <v>99.69</v>
      </c>
      <c r="I4977">
        <v>0.82</v>
      </c>
      <c r="J4977">
        <v>659.28</v>
      </c>
      <c r="K4977">
        <v>0.35560975609756096</v>
      </c>
      <c r="L4977">
        <f>VLOOKUP(C4977,qtcandnovoest!$A$2:$B$28,2,FALSE)</f>
        <v>16</v>
      </c>
      <c r="M4977">
        <v>64.5</v>
      </c>
    </row>
    <row r="4978" spans="1:13" x14ac:dyDescent="0.3">
      <c r="A4978" s="1">
        <v>3119401</v>
      </c>
      <c r="B4978" t="s">
        <v>4750</v>
      </c>
      <c r="C4978" t="s">
        <v>6654</v>
      </c>
      <c r="D4978">
        <v>1357</v>
      </c>
      <c r="E4978" t="s">
        <v>11055</v>
      </c>
      <c r="F4978">
        <v>5</v>
      </c>
      <c r="G4978">
        <v>94.4</v>
      </c>
      <c r="H4978">
        <v>99.8</v>
      </c>
      <c r="I4978">
        <v>0.60148148148148151</v>
      </c>
      <c r="J4978">
        <v>739.7</v>
      </c>
      <c r="K4978">
        <v>0.36975138387949158</v>
      </c>
      <c r="L4978">
        <f>VLOOKUP(C4978,qtcandnovoest!$A$2:$B$28,2,FALSE)</f>
        <v>37</v>
      </c>
      <c r="M4978">
        <v>63.4</v>
      </c>
    </row>
    <row r="4979" spans="1:13" x14ac:dyDescent="0.3">
      <c r="A4979" s="1">
        <v>3548500</v>
      </c>
      <c r="B4979" t="s">
        <v>4751</v>
      </c>
      <c r="C4979" t="s">
        <v>9925</v>
      </c>
      <c r="D4979">
        <v>15680</v>
      </c>
      <c r="E4979" t="s">
        <v>12326</v>
      </c>
      <c r="F4979">
        <v>145</v>
      </c>
      <c r="G4979">
        <v>97.8</v>
      </c>
      <c r="H4979">
        <v>99.95</v>
      </c>
      <c r="I4979">
        <v>0.77522501607257666</v>
      </c>
      <c r="J4979">
        <v>2013.83</v>
      </c>
      <c r="K4979">
        <v>0.32738674296614212</v>
      </c>
      <c r="L4979">
        <f>VLOOKUP(C4979,qtcandnovoest!$A$2:$B$28,2,FALSE)</f>
        <v>47</v>
      </c>
      <c r="M4979">
        <v>76.099999999999994</v>
      </c>
    </row>
    <row r="4980" spans="1:13" x14ac:dyDescent="0.3">
      <c r="A4980" s="1">
        <v>2922250</v>
      </c>
      <c r="B4980" t="s">
        <v>4752</v>
      </c>
      <c r="C4980" t="s">
        <v>5511</v>
      </c>
      <c r="D4980">
        <v>5</v>
      </c>
      <c r="E4980" t="s">
        <v>15811</v>
      </c>
      <c r="F4980">
        <v>0</v>
      </c>
      <c r="G4980">
        <v>77</v>
      </c>
      <c r="H4980">
        <v>92.22</v>
      </c>
      <c r="I4980">
        <v>0.73302325581395344</v>
      </c>
      <c r="J4980">
        <v>212.15</v>
      </c>
      <c r="K4980">
        <v>0.34297118380062308</v>
      </c>
      <c r="L4980">
        <f>VLOOKUP(C4980,qtcandnovoest!$A$2:$B$28,2,FALSE)</f>
        <v>8</v>
      </c>
      <c r="M4980">
        <v>51.3</v>
      </c>
    </row>
    <row r="4981" spans="1:13" x14ac:dyDescent="0.3">
      <c r="A4981" s="1">
        <v>5203302</v>
      </c>
      <c r="B4981" t="s">
        <v>4753</v>
      </c>
      <c r="C4981" t="s">
        <v>6201</v>
      </c>
      <c r="D4981">
        <v>492</v>
      </c>
      <c r="E4981" t="s">
        <v>15812</v>
      </c>
      <c r="F4981">
        <v>0</v>
      </c>
      <c r="G4981">
        <v>91.4</v>
      </c>
      <c r="H4981">
        <v>99.75</v>
      </c>
      <c r="I4981">
        <v>0.72419979905267695</v>
      </c>
      <c r="J4981">
        <v>756.16</v>
      </c>
      <c r="K4981">
        <v>0.36662050989655454</v>
      </c>
      <c r="L4981">
        <f>VLOOKUP(C4981,qtcandnovoest!$A$2:$B$28,2,FALSE)</f>
        <v>6</v>
      </c>
      <c r="M4981">
        <v>65.5</v>
      </c>
    </row>
    <row r="4982" spans="1:13" x14ac:dyDescent="0.3">
      <c r="A4982" s="1">
        <v>3548054</v>
      </c>
      <c r="B4982" t="s">
        <v>4754</v>
      </c>
      <c r="C4982" t="s">
        <v>9925</v>
      </c>
      <c r="D4982">
        <v>96</v>
      </c>
      <c r="E4982" t="s">
        <v>15813</v>
      </c>
      <c r="F4982">
        <v>0</v>
      </c>
      <c r="G4982">
        <v>91.4</v>
      </c>
      <c r="H4982">
        <v>99.79</v>
      </c>
      <c r="I4982">
        <v>0.81371383273880304</v>
      </c>
      <c r="J4982">
        <v>737.8</v>
      </c>
      <c r="K4982">
        <v>0.36677157094151586</v>
      </c>
      <c r="L4982">
        <f>VLOOKUP(C4982,qtcandnovoest!$A$2:$B$28,2,FALSE)</f>
        <v>47</v>
      </c>
      <c r="M4982">
        <v>76.099999999999994</v>
      </c>
    </row>
    <row r="4983" spans="1:13" x14ac:dyDescent="0.3">
      <c r="A4983" s="1">
        <v>4200408</v>
      </c>
      <c r="B4983" t="s">
        <v>4755</v>
      </c>
      <c r="C4983" t="s">
        <v>9591</v>
      </c>
      <c r="D4983">
        <v>43</v>
      </c>
      <c r="E4983" t="s">
        <v>15814</v>
      </c>
      <c r="F4983">
        <v>0</v>
      </c>
      <c r="G4983">
        <v>93.5</v>
      </c>
      <c r="H4983">
        <v>99.62</v>
      </c>
      <c r="I4983">
        <v>0.90703989972843113</v>
      </c>
      <c r="J4983">
        <v>816.4</v>
      </c>
      <c r="K4983">
        <v>0.31992529808935499</v>
      </c>
      <c r="L4983">
        <f>VLOOKUP(C4983,qtcandnovoest!$A$2:$B$28,2,FALSE)</f>
        <v>16</v>
      </c>
      <c r="M4983">
        <v>68.400000000000006</v>
      </c>
    </row>
    <row r="4984" spans="1:13" x14ac:dyDescent="0.3">
      <c r="A4984" s="1">
        <v>2100055</v>
      </c>
      <c r="B4984" t="s">
        <v>4756</v>
      </c>
      <c r="C4984" t="s">
        <v>6441</v>
      </c>
      <c r="D4984">
        <v>445</v>
      </c>
      <c r="E4984" t="s">
        <v>10938</v>
      </c>
      <c r="F4984">
        <v>2</v>
      </c>
      <c r="G4984">
        <v>84</v>
      </c>
      <c r="H4984">
        <v>98.76</v>
      </c>
      <c r="I4984">
        <v>0.75850408159554938</v>
      </c>
      <c r="J4984">
        <v>491.44</v>
      </c>
      <c r="K4984">
        <v>0.3872672926658145</v>
      </c>
      <c r="L4984">
        <f>VLOOKUP(C4984,qtcandnovoest!$A$2:$B$28,2,FALSE)</f>
        <v>0</v>
      </c>
      <c r="M4984">
        <v>35.1</v>
      </c>
    </row>
    <row r="4985" spans="1:13" x14ac:dyDescent="0.3">
      <c r="A4985" s="1">
        <v>3531803</v>
      </c>
      <c r="B4985" t="s">
        <v>4757</v>
      </c>
      <c r="C4985" t="s">
        <v>9925</v>
      </c>
      <c r="D4985">
        <v>754</v>
      </c>
      <c r="E4985" t="s">
        <v>12241</v>
      </c>
      <c r="F4985">
        <v>5</v>
      </c>
      <c r="G4985">
        <v>93.5</v>
      </c>
      <c r="H4985">
        <v>99.82</v>
      </c>
      <c r="I4985">
        <v>0.66099812325251828</v>
      </c>
      <c r="J4985">
        <v>757.71</v>
      </c>
      <c r="K4985">
        <v>0.39059020613291384</v>
      </c>
      <c r="L4985">
        <f>VLOOKUP(C4985,qtcandnovoest!$A$2:$B$28,2,FALSE)</f>
        <v>47</v>
      </c>
      <c r="M4985">
        <v>76.099999999999994</v>
      </c>
    </row>
    <row r="4986" spans="1:13" x14ac:dyDescent="0.3">
      <c r="A4986" s="1">
        <v>2312205</v>
      </c>
      <c r="B4986" t="s">
        <v>4758</v>
      </c>
      <c r="C4986" t="s">
        <v>5931</v>
      </c>
      <c r="D4986">
        <v>30</v>
      </c>
      <c r="E4986" t="s">
        <v>15815</v>
      </c>
      <c r="F4986">
        <v>0</v>
      </c>
      <c r="G4986">
        <v>75.400000000000006</v>
      </c>
      <c r="H4986">
        <v>97.27</v>
      </c>
      <c r="I4986">
        <v>0.94627639866617264</v>
      </c>
      <c r="J4986">
        <v>276.45999999999998</v>
      </c>
      <c r="K4986">
        <v>0.32963075555971283</v>
      </c>
      <c r="L4986">
        <f>VLOOKUP(C4986,qtcandnovoest!$A$2:$B$28,2,FALSE)</f>
        <v>6</v>
      </c>
      <c r="M4986">
        <v>44.2</v>
      </c>
    </row>
    <row r="4987" spans="1:13" x14ac:dyDescent="0.3">
      <c r="A4987" s="1">
        <v>3168507</v>
      </c>
      <c r="B4987" t="s">
        <v>4759</v>
      </c>
      <c r="C4987" t="s">
        <v>6654</v>
      </c>
      <c r="D4987">
        <v>224</v>
      </c>
      <c r="E4987" t="s">
        <v>11256</v>
      </c>
      <c r="F4987">
        <v>1</v>
      </c>
      <c r="G4987">
        <v>90.6</v>
      </c>
      <c r="H4987">
        <v>99.4</v>
      </c>
      <c r="I4987">
        <v>0.89924402032469952</v>
      </c>
      <c r="J4987">
        <v>627.17999999999995</v>
      </c>
      <c r="K4987">
        <v>0.32831351827388816</v>
      </c>
      <c r="L4987">
        <f>VLOOKUP(C4987,qtcandnovoest!$A$2:$B$28,2,FALSE)</f>
        <v>37</v>
      </c>
      <c r="M4987">
        <v>63.4</v>
      </c>
    </row>
    <row r="4988" spans="1:13" x14ac:dyDescent="0.3">
      <c r="A4988" s="1">
        <v>1100064</v>
      </c>
      <c r="B4988" t="s">
        <v>4760</v>
      </c>
      <c r="C4988" t="s">
        <v>9051</v>
      </c>
      <c r="D4988">
        <v>181</v>
      </c>
      <c r="E4988" t="s">
        <v>11747</v>
      </c>
      <c r="F4988">
        <v>1</v>
      </c>
      <c r="G4988">
        <v>88.8</v>
      </c>
      <c r="H4988">
        <v>98.1</v>
      </c>
      <c r="I4988">
        <v>0.65654457312146508</v>
      </c>
      <c r="J4988">
        <v>585.71</v>
      </c>
      <c r="K4988">
        <v>0.3636705932978323</v>
      </c>
      <c r="L4988">
        <f>VLOOKUP(C4988,qtcandnovoest!$A$2:$B$28,2,FALSE)</f>
        <v>3</v>
      </c>
      <c r="M4988">
        <v>47.5</v>
      </c>
    </row>
    <row r="4989" spans="1:13" x14ac:dyDescent="0.3">
      <c r="A4989" s="1">
        <v>3527900</v>
      </c>
      <c r="B4989" t="s">
        <v>4761</v>
      </c>
      <c r="C4989" t="s">
        <v>9925</v>
      </c>
      <c r="D4989">
        <v>58</v>
      </c>
      <c r="E4989" t="s">
        <v>15816</v>
      </c>
      <c r="F4989">
        <v>0</v>
      </c>
      <c r="G4989">
        <v>91.4</v>
      </c>
      <c r="H4989">
        <v>100</v>
      </c>
      <c r="I4989">
        <v>0.91448275862068962</v>
      </c>
      <c r="J4989">
        <v>576.95000000000005</v>
      </c>
      <c r="K4989">
        <v>0.33603537214443624</v>
      </c>
      <c r="L4989">
        <f>VLOOKUP(C4989,qtcandnovoest!$A$2:$B$28,2,FALSE)</f>
        <v>47</v>
      </c>
      <c r="M4989">
        <v>76.099999999999994</v>
      </c>
    </row>
    <row r="4990" spans="1:13" x14ac:dyDescent="0.3">
      <c r="A4990" s="1">
        <v>1710904</v>
      </c>
      <c r="B4990" t="s">
        <v>4762</v>
      </c>
      <c r="C4990" t="s">
        <v>10524</v>
      </c>
      <c r="D4990">
        <v>14</v>
      </c>
      <c r="E4990" t="s">
        <v>15817</v>
      </c>
      <c r="F4990">
        <v>0</v>
      </c>
      <c r="G4990">
        <v>83</v>
      </c>
      <c r="H4990">
        <v>81.17</v>
      </c>
      <c r="I4990">
        <v>0.85707547169811316</v>
      </c>
      <c r="J4990">
        <v>427.12</v>
      </c>
      <c r="K4990">
        <v>0.33040770101925254</v>
      </c>
      <c r="L4990">
        <f>VLOOKUP(C4990,qtcandnovoest!$A$2:$B$28,2,FALSE)</f>
        <v>0</v>
      </c>
      <c r="M4990">
        <v>43.5</v>
      </c>
    </row>
    <row r="4991" spans="1:13" x14ac:dyDescent="0.3">
      <c r="A4991" s="1">
        <v>3547007</v>
      </c>
      <c r="B4991" t="s">
        <v>4763</v>
      </c>
      <c r="C4991" t="s">
        <v>9925</v>
      </c>
      <c r="D4991">
        <v>35</v>
      </c>
      <c r="E4991" t="s">
        <v>15818</v>
      </c>
      <c r="F4991">
        <v>0</v>
      </c>
      <c r="G4991">
        <v>91.9</v>
      </c>
      <c r="H4991">
        <v>99.7</v>
      </c>
      <c r="I4991">
        <v>0.78332822555930126</v>
      </c>
      <c r="J4991">
        <v>689.43</v>
      </c>
      <c r="K4991">
        <v>0.37169776464067983</v>
      </c>
      <c r="L4991">
        <f>VLOOKUP(C4991,qtcandnovoest!$A$2:$B$28,2,FALSE)</f>
        <v>47</v>
      </c>
      <c r="M4991">
        <v>76.099999999999994</v>
      </c>
    </row>
    <row r="4992" spans="1:13" x14ac:dyDescent="0.3">
      <c r="A4992" s="1">
        <v>3106002</v>
      </c>
      <c r="B4992" t="s">
        <v>4764</v>
      </c>
      <c r="C4992" t="s">
        <v>6654</v>
      </c>
      <c r="D4992">
        <v>244</v>
      </c>
      <c r="E4992" t="s">
        <v>10993</v>
      </c>
      <c r="F4992">
        <v>2</v>
      </c>
      <c r="G4992">
        <v>93.7</v>
      </c>
      <c r="H4992">
        <v>99.62</v>
      </c>
      <c r="I4992">
        <v>0.78442518118516413</v>
      </c>
      <c r="J4992">
        <v>516.79</v>
      </c>
      <c r="K4992">
        <v>0.34586165533786484</v>
      </c>
      <c r="L4992">
        <f>VLOOKUP(C4992,qtcandnovoest!$A$2:$B$28,2,FALSE)</f>
        <v>37</v>
      </c>
      <c r="M4992">
        <v>63.4</v>
      </c>
    </row>
    <row r="4993" spans="1:13" x14ac:dyDescent="0.3">
      <c r="A4993" s="1">
        <v>3108008</v>
      </c>
      <c r="B4993" t="s">
        <v>259</v>
      </c>
      <c r="C4993" t="s">
        <v>6654</v>
      </c>
      <c r="D4993">
        <v>206</v>
      </c>
      <c r="E4993" t="s">
        <v>11006</v>
      </c>
      <c r="F4993">
        <v>1</v>
      </c>
      <c r="G4993">
        <v>88.8</v>
      </c>
      <c r="H4993">
        <v>99.89</v>
      </c>
      <c r="I4993">
        <v>0.92975475069027125</v>
      </c>
      <c r="J4993">
        <v>641.76</v>
      </c>
      <c r="K4993">
        <v>0.3241315316360262</v>
      </c>
      <c r="L4993">
        <f>VLOOKUP(C4993,qtcandnovoest!$A$2:$B$28,2,FALSE)</f>
        <v>37</v>
      </c>
      <c r="M4993">
        <v>63.4</v>
      </c>
    </row>
    <row r="4994" spans="1:13" x14ac:dyDescent="0.3">
      <c r="A4994" s="1">
        <v>3544004</v>
      </c>
      <c r="B4994" t="s">
        <v>4765</v>
      </c>
      <c r="C4994" t="s">
        <v>9925</v>
      </c>
      <c r="D4994">
        <v>472</v>
      </c>
      <c r="E4994" t="s">
        <v>15819</v>
      </c>
      <c r="F4994">
        <v>0</v>
      </c>
      <c r="G4994">
        <v>94.3</v>
      </c>
      <c r="H4994">
        <v>99.92</v>
      </c>
      <c r="I4994">
        <v>0.70972509606857814</v>
      </c>
      <c r="J4994">
        <v>882.18</v>
      </c>
      <c r="K4994">
        <v>0.39991864682553135</v>
      </c>
      <c r="L4994">
        <f>VLOOKUP(C4994,qtcandnovoest!$A$2:$B$28,2,FALSE)</f>
        <v>47</v>
      </c>
      <c r="M4994">
        <v>76.099999999999994</v>
      </c>
    </row>
    <row r="4995" spans="1:13" x14ac:dyDescent="0.3">
      <c r="A4995" s="1">
        <v>4311205</v>
      </c>
      <c r="B4995" t="s">
        <v>4766</v>
      </c>
      <c r="C4995" t="s">
        <v>9114</v>
      </c>
      <c r="D4995">
        <v>133</v>
      </c>
      <c r="E4995" t="s">
        <v>15820</v>
      </c>
      <c r="F4995">
        <v>0</v>
      </c>
      <c r="G4995">
        <v>94.8</v>
      </c>
      <c r="H4995">
        <v>99.28</v>
      </c>
      <c r="I4995">
        <v>0.90460503740306086</v>
      </c>
      <c r="J4995">
        <v>842.76</v>
      </c>
      <c r="K4995">
        <v>0.31314163133970069</v>
      </c>
      <c r="L4995">
        <f>VLOOKUP(C4995,qtcandnovoest!$A$2:$B$28,2,FALSE)</f>
        <v>18</v>
      </c>
      <c r="M4995">
        <v>67.3</v>
      </c>
    </row>
    <row r="4996" spans="1:13" x14ac:dyDescent="0.3">
      <c r="A4996" s="1">
        <v>3169109</v>
      </c>
      <c r="B4996" t="s">
        <v>4767</v>
      </c>
      <c r="C4996" t="s">
        <v>6654</v>
      </c>
      <c r="D4996">
        <v>143</v>
      </c>
      <c r="E4996" t="s">
        <v>11262</v>
      </c>
      <c r="F4996">
        <v>1</v>
      </c>
      <c r="G4996">
        <v>85.2</v>
      </c>
      <c r="H4996">
        <v>99.12</v>
      </c>
      <c r="I4996">
        <v>0.88762859403851224</v>
      </c>
      <c r="J4996">
        <v>529.24</v>
      </c>
      <c r="K4996">
        <v>0.33032616238723111</v>
      </c>
      <c r="L4996">
        <f>VLOOKUP(C4996,qtcandnovoest!$A$2:$B$28,2,FALSE)</f>
        <v>37</v>
      </c>
      <c r="M4996">
        <v>63.4</v>
      </c>
    </row>
    <row r="4997" spans="1:13" x14ac:dyDescent="0.3">
      <c r="A4997" s="1">
        <v>1400282</v>
      </c>
      <c r="B4997" t="s">
        <v>862</v>
      </c>
      <c r="C4997" t="s">
        <v>9101</v>
      </c>
      <c r="D4997">
        <v>14</v>
      </c>
      <c r="E4997" t="s">
        <v>15821</v>
      </c>
      <c r="F4997">
        <v>0</v>
      </c>
      <c r="G4997">
        <v>70.7</v>
      </c>
      <c r="H4997">
        <v>75.72</v>
      </c>
      <c r="I4997">
        <v>0.70885175968716674</v>
      </c>
      <c r="J4997">
        <v>304.91000000000003</v>
      </c>
      <c r="K4997">
        <v>0.3417663293468261</v>
      </c>
      <c r="L4997">
        <f>VLOOKUP(C4997,qtcandnovoest!$A$2:$B$28,2,FALSE)</f>
        <v>0</v>
      </c>
      <c r="M4997">
        <v>60.9</v>
      </c>
    </row>
    <row r="4998" spans="1:13" x14ac:dyDescent="0.3">
      <c r="A4998" s="1">
        <v>2514602</v>
      </c>
      <c r="B4998" t="s">
        <v>4768</v>
      </c>
      <c r="C4998" t="s">
        <v>7855</v>
      </c>
      <c r="D4998">
        <v>5</v>
      </c>
      <c r="E4998" t="s">
        <v>15822</v>
      </c>
      <c r="F4998">
        <v>0</v>
      </c>
      <c r="G4998">
        <v>75.7</v>
      </c>
      <c r="H4998">
        <v>99.09</v>
      </c>
      <c r="I4998">
        <v>0.96446700507614214</v>
      </c>
      <c r="J4998">
        <v>283.52</v>
      </c>
      <c r="K4998">
        <v>0.35477884317970926</v>
      </c>
      <c r="L4998">
        <f>VLOOKUP(C4998,qtcandnovoest!$A$2:$B$28,2,FALSE)</f>
        <v>2</v>
      </c>
      <c r="M4998">
        <v>59</v>
      </c>
    </row>
    <row r="4999" spans="1:13" x14ac:dyDescent="0.3">
      <c r="A4999" s="1">
        <v>2702355</v>
      </c>
      <c r="B4999" t="s">
        <v>4769</v>
      </c>
      <c r="C4999" t="s">
        <v>5328</v>
      </c>
      <c r="D4999">
        <v>47</v>
      </c>
      <c r="E4999" t="s">
        <v>15823</v>
      </c>
      <c r="F4999">
        <v>0</v>
      </c>
      <c r="G4999">
        <v>64.2</v>
      </c>
      <c r="H4999">
        <v>98.67</v>
      </c>
      <c r="I4999">
        <v>0.95500942211055273</v>
      </c>
      <c r="J4999">
        <v>231.9</v>
      </c>
      <c r="K4999">
        <v>0.344419416103529</v>
      </c>
      <c r="L4999">
        <f>VLOOKUP(C4999,qtcandnovoest!$A$2:$B$28,2,FALSE)</f>
        <v>3</v>
      </c>
      <c r="M4999">
        <v>44.4</v>
      </c>
    </row>
    <row r="5000" spans="1:13" x14ac:dyDescent="0.3">
      <c r="A5000" s="1">
        <v>3512605</v>
      </c>
      <c r="B5000" t="s">
        <v>4770</v>
      </c>
      <c r="C5000" t="s">
        <v>9925</v>
      </c>
      <c r="D5000">
        <v>48</v>
      </c>
      <c r="E5000" t="s">
        <v>15824</v>
      </c>
      <c r="F5000">
        <v>0</v>
      </c>
      <c r="G5000">
        <v>88.6</v>
      </c>
      <c r="H5000">
        <v>99.75</v>
      </c>
      <c r="I5000">
        <v>0.88744476215232648</v>
      </c>
      <c r="J5000">
        <v>509.66</v>
      </c>
      <c r="K5000">
        <v>0.3115376924615077</v>
      </c>
      <c r="L5000">
        <f>VLOOKUP(C5000,qtcandnovoest!$A$2:$B$28,2,FALSE)</f>
        <v>47</v>
      </c>
      <c r="M5000">
        <v>76.099999999999994</v>
      </c>
    </row>
    <row r="5001" spans="1:13" x14ac:dyDescent="0.3">
      <c r="A5001" s="1">
        <v>3549250</v>
      </c>
      <c r="B5001" t="s">
        <v>4771</v>
      </c>
      <c r="C5001" t="s">
        <v>9925</v>
      </c>
      <c r="D5001">
        <v>60</v>
      </c>
      <c r="E5001" t="s">
        <v>15825</v>
      </c>
      <c r="F5001">
        <v>0</v>
      </c>
      <c r="G5001">
        <v>89.7</v>
      </c>
      <c r="H5001">
        <v>99.83</v>
      </c>
      <c r="I5001">
        <v>0.85895404120443741</v>
      </c>
      <c r="J5001">
        <v>634.96</v>
      </c>
      <c r="K5001">
        <v>0.33595505617977528</v>
      </c>
      <c r="L5001">
        <f>VLOOKUP(C5001,qtcandnovoest!$A$2:$B$28,2,FALSE)</f>
        <v>47</v>
      </c>
      <c r="M5001">
        <v>76.099999999999994</v>
      </c>
    </row>
    <row r="5002" spans="1:13" x14ac:dyDescent="0.3">
      <c r="A5002" s="1">
        <v>3516002</v>
      </c>
      <c r="B5002" t="s">
        <v>4772</v>
      </c>
      <c r="C5002" t="s">
        <v>9925</v>
      </c>
      <c r="D5002">
        <v>69</v>
      </c>
      <c r="E5002" t="s">
        <v>15826</v>
      </c>
      <c r="F5002">
        <v>0</v>
      </c>
      <c r="G5002">
        <v>91.5</v>
      </c>
      <c r="H5002">
        <v>99.95</v>
      </c>
      <c r="I5002">
        <v>0.83915574963609896</v>
      </c>
      <c r="J5002">
        <v>703.5</v>
      </c>
      <c r="K5002">
        <v>0.39212328767123289</v>
      </c>
      <c r="L5002">
        <f>VLOOKUP(C5002,qtcandnovoest!$A$2:$B$28,2,FALSE)</f>
        <v>47</v>
      </c>
      <c r="M5002">
        <v>76.099999999999994</v>
      </c>
    </row>
    <row r="5003" spans="1:13" x14ac:dyDescent="0.3">
      <c r="A5003" s="1">
        <v>4303608</v>
      </c>
      <c r="B5003" t="s">
        <v>4773</v>
      </c>
      <c r="C5003" t="s">
        <v>9114</v>
      </c>
      <c r="D5003">
        <v>52</v>
      </c>
      <c r="E5003" t="s">
        <v>11783</v>
      </c>
      <c r="F5003">
        <v>1</v>
      </c>
      <c r="G5003">
        <v>93.6</v>
      </c>
      <c r="H5003">
        <v>99.22</v>
      </c>
      <c r="I5003">
        <v>0.85386700020846362</v>
      </c>
      <c r="J5003">
        <v>772.36</v>
      </c>
      <c r="K5003">
        <v>0.32986854173035768</v>
      </c>
      <c r="L5003">
        <f>VLOOKUP(C5003,qtcandnovoest!$A$2:$B$28,2,FALSE)</f>
        <v>18</v>
      </c>
      <c r="M5003">
        <v>67.3</v>
      </c>
    </row>
    <row r="5004" spans="1:13" x14ac:dyDescent="0.3">
      <c r="A5004" s="1">
        <v>3110103</v>
      </c>
      <c r="B5004" t="s">
        <v>4774</v>
      </c>
      <c r="C5004" t="s">
        <v>6654</v>
      </c>
      <c r="D5004">
        <v>53</v>
      </c>
      <c r="E5004" t="s">
        <v>15827</v>
      </c>
      <c r="F5004">
        <v>0</v>
      </c>
      <c r="G5004">
        <v>87.7</v>
      </c>
      <c r="H5004">
        <v>99.81</v>
      </c>
      <c r="I5004">
        <v>0.67571059431524549</v>
      </c>
      <c r="J5004">
        <v>476.3</v>
      </c>
      <c r="K5004">
        <v>0.35124798711755234</v>
      </c>
      <c r="L5004">
        <f>VLOOKUP(C5004,qtcandnovoest!$A$2:$B$28,2,FALSE)</f>
        <v>37</v>
      </c>
      <c r="M5004">
        <v>63.4</v>
      </c>
    </row>
    <row r="5005" spans="1:13" x14ac:dyDescent="0.3">
      <c r="A5005" s="1">
        <v>4311791</v>
      </c>
      <c r="B5005" t="s">
        <v>4775</v>
      </c>
      <c r="C5005" t="s">
        <v>9114</v>
      </c>
      <c r="D5005">
        <v>97</v>
      </c>
      <c r="E5005" t="s">
        <v>15828</v>
      </c>
      <c r="F5005">
        <v>0</v>
      </c>
      <c r="G5005">
        <v>97.1</v>
      </c>
      <c r="H5005">
        <v>99.88</v>
      </c>
      <c r="I5005">
        <v>0.77364341085271315</v>
      </c>
      <c r="J5005">
        <v>807.79</v>
      </c>
      <c r="K5005">
        <v>0.28769291650178075</v>
      </c>
      <c r="L5005">
        <f>VLOOKUP(C5005,qtcandnovoest!$A$2:$B$28,2,FALSE)</f>
        <v>18</v>
      </c>
      <c r="M5005">
        <v>67.3</v>
      </c>
    </row>
    <row r="5006" spans="1:13" x14ac:dyDescent="0.3">
      <c r="A5006" s="1">
        <v>3116803</v>
      </c>
      <c r="B5006" t="s">
        <v>4776</v>
      </c>
      <c r="C5006" t="s">
        <v>6654</v>
      </c>
      <c r="D5006">
        <v>37</v>
      </c>
      <c r="E5006" t="s">
        <v>15829</v>
      </c>
      <c r="F5006">
        <v>0</v>
      </c>
      <c r="G5006">
        <v>81.5</v>
      </c>
      <c r="H5006">
        <v>97.43</v>
      </c>
      <c r="I5006">
        <v>0.89868637110016425</v>
      </c>
      <c r="J5006">
        <v>373.45</v>
      </c>
      <c r="K5006">
        <v>0.34341755319148937</v>
      </c>
      <c r="L5006">
        <f>VLOOKUP(C5006,qtcandnovoest!$A$2:$B$28,2,FALSE)</f>
        <v>37</v>
      </c>
      <c r="M5006">
        <v>63.4</v>
      </c>
    </row>
    <row r="5007" spans="1:13" x14ac:dyDescent="0.3">
      <c r="A5007" s="1">
        <v>1716653</v>
      </c>
      <c r="B5007" t="s">
        <v>4777</v>
      </c>
      <c r="C5007" t="s">
        <v>10524</v>
      </c>
      <c r="D5007">
        <v>5</v>
      </c>
      <c r="E5007" t="s">
        <v>15830</v>
      </c>
      <c r="F5007">
        <v>0</v>
      </c>
      <c r="G5007">
        <v>82.7</v>
      </c>
      <c r="H5007">
        <v>95.11</v>
      </c>
      <c r="I5007">
        <v>0.81301893058784458</v>
      </c>
      <c r="J5007">
        <v>392.53</v>
      </c>
      <c r="K5007">
        <v>0.33478432924416301</v>
      </c>
      <c r="L5007">
        <f>VLOOKUP(C5007,qtcandnovoest!$A$2:$B$28,2,FALSE)</f>
        <v>0</v>
      </c>
      <c r="M5007">
        <v>43.5</v>
      </c>
    </row>
    <row r="5008" spans="1:13" x14ac:dyDescent="0.3">
      <c r="A5008" s="1">
        <v>3124609</v>
      </c>
      <c r="B5008" t="s">
        <v>4778</v>
      </c>
      <c r="C5008" t="s">
        <v>6654</v>
      </c>
      <c r="D5008">
        <v>29</v>
      </c>
      <c r="E5008" t="s">
        <v>15831</v>
      </c>
      <c r="F5008">
        <v>0</v>
      </c>
      <c r="G5008">
        <v>84.9</v>
      </c>
      <c r="H5008">
        <v>99.27</v>
      </c>
      <c r="I5008">
        <v>0.88250517598343681</v>
      </c>
      <c r="J5008">
        <v>758.81</v>
      </c>
      <c r="K5008">
        <v>0.31255060728744938</v>
      </c>
      <c r="L5008">
        <f>VLOOKUP(C5008,qtcandnovoest!$A$2:$B$28,2,FALSE)</f>
        <v>37</v>
      </c>
      <c r="M5008">
        <v>63.4</v>
      </c>
    </row>
    <row r="5009" spans="1:13" x14ac:dyDescent="0.3">
      <c r="A5009" s="1">
        <v>5203807</v>
      </c>
      <c r="B5009" t="s">
        <v>4779</v>
      </c>
      <c r="C5009" t="s">
        <v>6201</v>
      </c>
      <c r="D5009">
        <v>48</v>
      </c>
      <c r="E5009" t="s">
        <v>10882</v>
      </c>
      <c r="F5009">
        <v>1</v>
      </c>
      <c r="G5009">
        <v>86</v>
      </c>
      <c r="H5009">
        <v>99.73</v>
      </c>
      <c r="I5009">
        <v>0.72834540091177258</v>
      </c>
      <c r="J5009">
        <v>636.36</v>
      </c>
      <c r="K5009">
        <v>0.34343801052822653</v>
      </c>
      <c r="L5009">
        <f>VLOOKUP(C5009,qtcandnovoest!$A$2:$B$28,2,FALSE)</f>
        <v>6</v>
      </c>
      <c r="M5009">
        <v>65.5</v>
      </c>
    </row>
    <row r="5010" spans="1:13" x14ac:dyDescent="0.3">
      <c r="A5010" s="1">
        <v>3519303</v>
      </c>
      <c r="B5010" t="s">
        <v>4780</v>
      </c>
      <c r="C5010" t="s">
        <v>9925</v>
      </c>
      <c r="D5010">
        <v>368</v>
      </c>
      <c r="E5010" t="s">
        <v>15832</v>
      </c>
      <c r="F5010">
        <v>0</v>
      </c>
      <c r="G5010">
        <v>93.2</v>
      </c>
      <c r="H5010">
        <v>99.9</v>
      </c>
      <c r="I5010">
        <v>0.70401084010840109</v>
      </c>
      <c r="J5010">
        <v>593.29</v>
      </c>
      <c r="K5010">
        <v>0.39838615214420514</v>
      </c>
      <c r="L5010">
        <f>VLOOKUP(C5010,qtcandnovoest!$A$2:$B$28,2,FALSE)</f>
        <v>47</v>
      </c>
      <c r="M5010">
        <v>76.099999999999994</v>
      </c>
    </row>
    <row r="5011" spans="1:13" x14ac:dyDescent="0.3">
      <c r="A5011" s="1">
        <v>2406304</v>
      </c>
      <c r="B5011" t="s">
        <v>4781</v>
      </c>
      <c r="C5011" t="s">
        <v>8907</v>
      </c>
      <c r="D5011">
        <v>15</v>
      </c>
      <c r="E5011" t="s">
        <v>15833</v>
      </c>
      <c r="F5011">
        <v>0</v>
      </c>
      <c r="G5011">
        <v>66.5</v>
      </c>
      <c r="H5011">
        <v>98.21</v>
      </c>
      <c r="I5011">
        <v>0.8571428571428571</v>
      </c>
      <c r="J5011">
        <v>271.64</v>
      </c>
      <c r="K5011">
        <v>0.33295178137072545</v>
      </c>
      <c r="L5011">
        <f>VLOOKUP(C5011,qtcandnovoest!$A$2:$B$28,2,FALSE)</f>
        <v>5</v>
      </c>
      <c r="M5011">
        <v>60.3</v>
      </c>
    </row>
    <row r="5012" spans="1:13" x14ac:dyDescent="0.3">
      <c r="A5012" s="1">
        <v>4311718</v>
      </c>
      <c r="B5012" t="s">
        <v>4782</v>
      </c>
      <c r="C5012" t="s">
        <v>9114</v>
      </c>
      <c r="D5012">
        <v>27</v>
      </c>
      <c r="E5012" t="s">
        <v>15834</v>
      </c>
      <c r="F5012">
        <v>0</v>
      </c>
      <c r="G5012">
        <v>91.6</v>
      </c>
      <c r="H5012">
        <v>99.46</v>
      </c>
      <c r="I5012">
        <v>0.78034188034188035</v>
      </c>
      <c r="J5012">
        <v>644.22</v>
      </c>
      <c r="K5012">
        <v>0.31067961165048541</v>
      </c>
      <c r="L5012">
        <f>VLOOKUP(C5012,qtcandnovoest!$A$2:$B$28,2,FALSE)</f>
        <v>18</v>
      </c>
      <c r="M5012">
        <v>67.3</v>
      </c>
    </row>
    <row r="5013" spans="1:13" x14ac:dyDescent="0.3">
      <c r="A5013" s="1">
        <v>1507706</v>
      </c>
      <c r="B5013" t="s">
        <v>4783</v>
      </c>
      <c r="C5013" t="s">
        <v>7711</v>
      </c>
      <c r="D5013">
        <v>9</v>
      </c>
      <c r="E5013" t="s">
        <v>15835</v>
      </c>
      <c r="F5013">
        <v>0</v>
      </c>
      <c r="G5013">
        <v>84.8</v>
      </c>
      <c r="H5013">
        <v>78.849999999999994</v>
      </c>
      <c r="I5013">
        <v>0.72506058158319875</v>
      </c>
      <c r="J5013">
        <v>239.48</v>
      </c>
      <c r="K5013">
        <v>0.3578414250785889</v>
      </c>
      <c r="L5013">
        <f>VLOOKUP(C5013,qtcandnovoest!$A$2:$B$28,2,FALSE)</f>
        <v>0</v>
      </c>
      <c r="M5013">
        <v>46.6</v>
      </c>
    </row>
    <row r="5014" spans="1:13" x14ac:dyDescent="0.3">
      <c r="A5014" s="1">
        <v>3537800</v>
      </c>
      <c r="B5014" t="s">
        <v>4784</v>
      </c>
      <c r="C5014" t="s">
        <v>9925</v>
      </c>
      <c r="D5014">
        <v>654</v>
      </c>
      <c r="E5014" t="s">
        <v>12273</v>
      </c>
      <c r="F5014">
        <v>5</v>
      </c>
      <c r="G5014">
        <v>92.1</v>
      </c>
      <c r="H5014">
        <v>99.4</v>
      </c>
      <c r="I5014">
        <v>0.6853250118414087</v>
      </c>
      <c r="J5014">
        <v>665.25</v>
      </c>
      <c r="K5014">
        <v>0.34951959035728669</v>
      </c>
      <c r="L5014">
        <f>VLOOKUP(C5014,qtcandnovoest!$A$2:$B$28,2,FALSE)</f>
        <v>47</v>
      </c>
      <c r="M5014">
        <v>76.099999999999994</v>
      </c>
    </row>
    <row r="5015" spans="1:13" x14ac:dyDescent="0.3">
      <c r="A5015" s="1">
        <v>3523800</v>
      </c>
      <c r="B5015" t="s">
        <v>4785</v>
      </c>
      <c r="C5015" t="s">
        <v>9925</v>
      </c>
      <c r="D5015">
        <v>136</v>
      </c>
      <c r="E5015" t="s">
        <v>12199</v>
      </c>
      <c r="F5015">
        <v>1</v>
      </c>
      <c r="G5015">
        <v>92.3</v>
      </c>
      <c r="H5015">
        <v>99.91</v>
      </c>
      <c r="I5015">
        <v>0.85401188707280828</v>
      </c>
      <c r="J5015">
        <v>705.15</v>
      </c>
      <c r="K5015">
        <v>0.36363636363636365</v>
      </c>
      <c r="L5015">
        <f>VLOOKUP(C5015,qtcandnovoest!$A$2:$B$28,2,FALSE)</f>
        <v>47</v>
      </c>
      <c r="M5015">
        <v>76.099999999999994</v>
      </c>
    </row>
    <row r="5016" spans="1:13" x14ac:dyDescent="0.3">
      <c r="A5016" s="1">
        <v>2108108</v>
      </c>
      <c r="B5016" t="s">
        <v>4786</v>
      </c>
      <c r="C5016" t="s">
        <v>6441</v>
      </c>
      <c r="D5016">
        <v>16</v>
      </c>
      <c r="E5016" t="s">
        <v>10958</v>
      </c>
      <c r="F5016">
        <v>1</v>
      </c>
      <c r="G5016">
        <v>66.5</v>
      </c>
      <c r="H5016">
        <v>93.6</v>
      </c>
      <c r="I5016">
        <v>0.73125982876113926</v>
      </c>
      <c r="J5016">
        <v>269.77999999999997</v>
      </c>
      <c r="K5016">
        <v>0.34125205438517853</v>
      </c>
      <c r="L5016">
        <f>VLOOKUP(C5016,qtcandnovoest!$A$2:$B$28,2,FALSE)</f>
        <v>0</v>
      </c>
      <c r="M5016">
        <v>35.1</v>
      </c>
    </row>
    <row r="5017" spans="1:13" x14ac:dyDescent="0.3">
      <c r="A5017" s="1">
        <v>5106828</v>
      </c>
      <c r="B5017" t="s">
        <v>4787</v>
      </c>
      <c r="C5017" t="s">
        <v>7571</v>
      </c>
      <c r="D5017">
        <v>38</v>
      </c>
      <c r="E5017" t="s">
        <v>15836</v>
      </c>
      <c r="F5017">
        <v>0</v>
      </c>
      <c r="G5017">
        <v>87.3</v>
      </c>
      <c r="H5017">
        <v>97.56</v>
      </c>
      <c r="I5017">
        <v>0.78914180252230082</v>
      </c>
      <c r="J5017">
        <v>635.62</v>
      </c>
      <c r="K5017">
        <v>0.36216118212310761</v>
      </c>
      <c r="L5017">
        <f>VLOOKUP(C5017,qtcandnovoest!$A$2:$B$28,2,FALSE)</f>
        <v>13</v>
      </c>
      <c r="M5017">
        <v>57.5</v>
      </c>
    </row>
    <row r="5018" spans="1:13" x14ac:dyDescent="0.3">
      <c r="A5018" s="1">
        <v>3131802</v>
      </c>
      <c r="B5018" t="s">
        <v>4788</v>
      </c>
      <c r="C5018" t="s">
        <v>6654</v>
      </c>
      <c r="D5018">
        <v>57</v>
      </c>
      <c r="E5018" t="s">
        <v>11102</v>
      </c>
      <c r="F5018">
        <v>1</v>
      </c>
      <c r="G5018">
        <v>81.400000000000006</v>
      </c>
      <c r="H5018">
        <v>99.02</v>
      </c>
      <c r="I5018">
        <v>0.61423699914748509</v>
      </c>
      <c r="J5018">
        <v>404.73</v>
      </c>
      <c r="K5018">
        <v>0.360082304526749</v>
      </c>
      <c r="L5018">
        <f>VLOOKUP(C5018,qtcandnovoest!$A$2:$B$28,2,FALSE)</f>
        <v>37</v>
      </c>
      <c r="M5018">
        <v>63.4</v>
      </c>
    </row>
    <row r="5019" spans="1:13" x14ac:dyDescent="0.3">
      <c r="A5019" s="1">
        <v>2104008</v>
      </c>
      <c r="B5019" t="s">
        <v>4789</v>
      </c>
      <c r="C5019" t="s">
        <v>6441</v>
      </c>
      <c r="D5019">
        <v>21</v>
      </c>
      <c r="E5019" t="s">
        <v>15837</v>
      </c>
      <c r="F5019">
        <v>0</v>
      </c>
      <c r="G5019">
        <v>71.8</v>
      </c>
      <c r="H5019">
        <v>97.92</v>
      </c>
      <c r="I5019">
        <v>0.8869578473969052</v>
      </c>
      <c r="J5019">
        <v>290.01</v>
      </c>
      <c r="K5019">
        <v>0.34473227834381098</v>
      </c>
      <c r="L5019">
        <f>VLOOKUP(C5019,qtcandnovoest!$A$2:$B$28,2,FALSE)</f>
        <v>0</v>
      </c>
      <c r="M5019">
        <v>35.1</v>
      </c>
    </row>
    <row r="5020" spans="1:13" x14ac:dyDescent="0.3">
      <c r="A5020" s="1">
        <v>2405702</v>
      </c>
      <c r="B5020" t="s">
        <v>4790</v>
      </c>
      <c r="C5020" t="s">
        <v>8907</v>
      </c>
      <c r="D5020">
        <v>59</v>
      </c>
      <c r="E5020" t="s">
        <v>11719</v>
      </c>
      <c r="F5020">
        <v>1</v>
      </c>
      <c r="G5020">
        <v>82.9</v>
      </c>
      <c r="H5020">
        <v>99.01</v>
      </c>
      <c r="I5020">
        <v>0.96506306507422701</v>
      </c>
      <c r="J5020">
        <v>514.63</v>
      </c>
      <c r="K5020">
        <v>0.33203995707091555</v>
      </c>
      <c r="L5020">
        <f>VLOOKUP(C5020,qtcandnovoest!$A$2:$B$28,2,FALSE)</f>
        <v>5</v>
      </c>
      <c r="M5020">
        <v>60.3</v>
      </c>
    </row>
    <row r="5021" spans="1:13" x14ac:dyDescent="0.3">
      <c r="A5021" s="1">
        <v>4205704</v>
      </c>
      <c r="B5021" t="s">
        <v>4791</v>
      </c>
      <c r="C5021" t="s">
        <v>9591</v>
      </c>
      <c r="D5021">
        <v>769</v>
      </c>
      <c r="E5021" t="s">
        <v>11962</v>
      </c>
      <c r="F5021">
        <v>5</v>
      </c>
      <c r="G5021">
        <v>92.5</v>
      </c>
      <c r="H5021">
        <v>99.84</v>
      </c>
      <c r="I5021">
        <v>0.88460730785384289</v>
      </c>
      <c r="J5021">
        <v>883.99</v>
      </c>
      <c r="K5021">
        <v>0.36453853787628182</v>
      </c>
      <c r="L5021">
        <f>VLOOKUP(C5021,qtcandnovoest!$A$2:$B$28,2,FALSE)</f>
        <v>16</v>
      </c>
      <c r="M5021">
        <v>68.400000000000006</v>
      </c>
    </row>
    <row r="5022" spans="1:13" x14ac:dyDescent="0.3">
      <c r="A5022" s="1">
        <v>1507003</v>
      </c>
      <c r="B5022" t="s">
        <v>4792</v>
      </c>
      <c r="C5022" t="s">
        <v>7711</v>
      </c>
      <c r="D5022">
        <v>23</v>
      </c>
      <c r="E5022" t="s">
        <v>15838</v>
      </c>
      <c r="F5022">
        <v>0</v>
      </c>
      <c r="G5022">
        <v>89.1</v>
      </c>
      <c r="H5022">
        <v>98.13</v>
      </c>
      <c r="I5022">
        <v>0.75858973312658129</v>
      </c>
      <c r="J5022">
        <v>369.15</v>
      </c>
      <c r="K5022">
        <v>0.36946089825298045</v>
      </c>
      <c r="L5022">
        <f>VLOOKUP(C5022,qtcandnovoest!$A$2:$B$28,2,FALSE)</f>
        <v>0</v>
      </c>
      <c r="M5022">
        <v>46.6</v>
      </c>
    </row>
    <row r="5023" spans="1:13" x14ac:dyDescent="0.3">
      <c r="A5023" s="1">
        <v>5211008</v>
      </c>
      <c r="B5023" t="s">
        <v>4793</v>
      </c>
      <c r="C5023" t="s">
        <v>6201</v>
      </c>
      <c r="D5023">
        <v>35</v>
      </c>
      <c r="E5023" t="s">
        <v>15839</v>
      </c>
      <c r="F5023">
        <v>0</v>
      </c>
      <c r="G5023">
        <v>85</v>
      </c>
      <c r="H5023">
        <v>97.8</v>
      </c>
      <c r="I5023">
        <v>0.65868417664477918</v>
      </c>
      <c r="J5023">
        <v>571.1</v>
      </c>
      <c r="K5023">
        <v>0.31997447351627312</v>
      </c>
      <c r="L5023">
        <f>VLOOKUP(C5023,qtcandnovoest!$A$2:$B$28,2,FALSE)</f>
        <v>6</v>
      </c>
      <c r="M5023">
        <v>65.5</v>
      </c>
    </row>
    <row r="5024" spans="1:13" x14ac:dyDescent="0.3">
      <c r="A5024" s="1">
        <v>3142106</v>
      </c>
      <c r="B5024" t="s">
        <v>4794</v>
      </c>
      <c r="C5024" t="s">
        <v>6654</v>
      </c>
      <c r="D5024">
        <v>71</v>
      </c>
      <c r="E5024" t="s">
        <v>15840</v>
      </c>
      <c r="F5024">
        <v>0</v>
      </c>
      <c r="G5024">
        <v>87.5</v>
      </c>
      <c r="H5024">
        <v>99.42</v>
      </c>
      <c r="I5024">
        <v>0.87703149719545515</v>
      </c>
      <c r="J5024">
        <v>510.62</v>
      </c>
      <c r="K5024">
        <v>0.34923422105160473</v>
      </c>
      <c r="L5024">
        <f>VLOOKUP(C5024,qtcandnovoest!$A$2:$B$28,2,FALSE)</f>
        <v>37</v>
      </c>
      <c r="M5024">
        <v>63.4</v>
      </c>
    </row>
    <row r="5025" spans="1:13" x14ac:dyDescent="0.3">
      <c r="A5025" s="1">
        <v>3534757</v>
      </c>
      <c r="B5025" t="s">
        <v>4795</v>
      </c>
      <c r="C5025" t="s">
        <v>9925</v>
      </c>
      <c r="D5025">
        <v>277</v>
      </c>
      <c r="E5025" t="s">
        <v>12258</v>
      </c>
      <c r="F5025">
        <v>1</v>
      </c>
      <c r="G5025">
        <v>91.5</v>
      </c>
      <c r="H5025">
        <v>99.89</v>
      </c>
      <c r="I5025">
        <v>0.8058375634517766</v>
      </c>
      <c r="J5025">
        <v>787.45</v>
      </c>
      <c r="K5025">
        <v>0.36359309934562761</v>
      </c>
      <c r="L5025">
        <f>VLOOKUP(C5025,qtcandnovoest!$A$2:$B$28,2,FALSE)</f>
        <v>47</v>
      </c>
      <c r="M5025">
        <v>76.099999999999994</v>
      </c>
    </row>
    <row r="5026" spans="1:13" x14ac:dyDescent="0.3">
      <c r="A5026" s="1">
        <v>3532603</v>
      </c>
      <c r="B5026" t="s">
        <v>4796</v>
      </c>
      <c r="C5026" t="s">
        <v>9925</v>
      </c>
      <c r="D5026">
        <v>190</v>
      </c>
      <c r="E5026" t="s">
        <v>15841</v>
      </c>
      <c r="F5026">
        <v>0</v>
      </c>
      <c r="G5026">
        <v>93.1</v>
      </c>
      <c r="H5026">
        <v>99.92</v>
      </c>
      <c r="I5026">
        <v>0.82389011528084377</v>
      </c>
      <c r="J5026">
        <v>1028.73</v>
      </c>
      <c r="K5026">
        <v>0.32428904428904431</v>
      </c>
      <c r="L5026">
        <f>VLOOKUP(C5026,qtcandnovoest!$A$2:$B$28,2,FALSE)</f>
        <v>47</v>
      </c>
      <c r="M5026">
        <v>76.099999999999994</v>
      </c>
    </row>
    <row r="5027" spans="1:13" x14ac:dyDescent="0.3">
      <c r="A5027" s="1">
        <v>2301208</v>
      </c>
      <c r="B5027" t="s">
        <v>4797</v>
      </c>
      <c r="C5027" t="s">
        <v>5931</v>
      </c>
      <c r="D5027">
        <v>24</v>
      </c>
      <c r="E5027" t="s">
        <v>15842</v>
      </c>
      <c r="F5027">
        <v>0</v>
      </c>
      <c r="G5027">
        <v>72.8</v>
      </c>
      <c r="H5027">
        <v>99.06</v>
      </c>
      <c r="I5027">
        <v>0.92890664637239984</v>
      </c>
      <c r="J5027">
        <v>289.08</v>
      </c>
      <c r="K5027">
        <v>0.34527982355952896</v>
      </c>
      <c r="L5027">
        <f>VLOOKUP(C5027,qtcandnovoest!$A$2:$B$28,2,FALSE)</f>
        <v>6</v>
      </c>
      <c r="M5027">
        <v>44.2</v>
      </c>
    </row>
    <row r="5028" spans="1:13" x14ac:dyDescent="0.3">
      <c r="A5028" s="1">
        <v>4307203</v>
      </c>
      <c r="B5028" t="s">
        <v>4798</v>
      </c>
      <c r="C5028" t="s">
        <v>9114</v>
      </c>
      <c r="D5028">
        <v>38</v>
      </c>
      <c r="E5028" t="s">
        <v>11808</v>
      </c>
      <c r="F5028">
        <v>1</v>
      </c>
      <c r="G5028">
        <v>89.2</v>
      </c>
      <c r="H5028">
        <v>99.21</v>
      </c>
      <c r="I5028">
        <v>0.91495673671199007</v>
      </c>
      <c r="J5028">
        <v>752.31</v>
      </c>
      <c r="K5028">
        <v>0.28723610304086772</v>
      </c>
      <c r="L5028">
        <f>VLOOKUP(C5028,qtcandnovoest!$A$2:$B$28,2,FALSE)</f>
        <v>18</v>
      </c>
      <c r="M5028">
        <v>67.3</v>
      </c>
    </row>
    <row r="5029" spans="1:13" x14ac:dyDescent="0.3">
      <c r="A5029" s="1">
        <v>2509156</v>
      </c>
      <c r="B5029" t="s">
        <v>4799</v>
      </c>
      <c r="C5029" t="s">
        <v>7855</v>
      </c>
      <c r="D5029">
        <v>11</v>
      </c>
      <c r="E5029" t="s">
        <v>15843</v>
      </c>
      <c r="F5029">
        <v>0</v>
      </c>
      <c r="G5029">
        <v>75.3</v>
      </c>
      <c r="H5029">
        <v>98.92</v>
      </c>
      <c r="I5029">
        <v>0.89772727272727271</v>
      </c>
      <c r="J5029">
        <v>348.8</v>
      </c>
      <c r="K5029">
        <v>0.34569901182569251</v>
      </c>
      <c r="L5029">
        <f>VLOOKUP(C5029,qtcandnovoest!$A$2:$B$28,2,FALSE)</f>
        <v>2</v>
      </c>
      <c r="M5029">
        <v>59</v>
      </c>
    </row>
    <row r="5030" spans="1:13" x14ac:dyDescent="0.3">
      <c r="A5030" s="1">
        <v>4106605</v>
      </c>
      <c r="B5030" t="s">
        <v>4800</v>
      </c>
      <c r="C5030" t="s">
        <v>8445</v>
      </c>
      <c r="D5030">
        <v>285</v>
      </c>
      <c r="E5030" t="s">
        <v>11538</v>
      </c>
      <c r="F5030">
        <v>2</v>
      </c>
      <c r="G5030">
        <v>88.4</v>
      </c>
      <c r="H5030">
        <v>99.84</v>
      </c>
      <c r="I5030">
        <v>0.77306149732620322</v>
      </c>
      <c r="J5030">
        <v>664.11</v>
      </c>
      <c r="K5030">
        <v>0.34115399686520376</v>
      </c>
      <c r="L5030">
        <f>VLOOKUP(C5030,qtcandnovoest!$A$2:$B$28,2,FALSE)</f>
        <v>16</v>
      </c>
      <c r="M5030">
        <v>64.5</v>
      </c>
    </row>
    <row r="5031" spans="1:13" x14ac:dyDescent="0.3">
      <c r="A5031" s="1">
        <v>4321006</v>
      </c>
      <c r="B5031" t="s">
        <v>4801</v>
      </c>
      <c r="C5031" t="s">
        <v>9114</v>
      </c>
      <c r="D5031">
        <v>196</v>
      </c>
      <c r="E5031" t="s">
        <v>15844</v>
      </c>
      <c r="F5031">
        <v>0</v>
      </c>
      <c r="G5031">
        <v>95.2</v>
      </c>
      <c r="H5031">
        <v>99.72</v>
      </c>
      <c r="I5031">
        <v>0.87982120051085566</v>
      </c>
      <c r="J5031">
        <v>914.58</v>
      </c>
      <c r="K5031">
        <v>0.33049387442572742</v>
      </c>
      <c r="L5031">
        <f>VLOOKUP(C5031,qtcandnovoest!$A$2:$B$28,2,FALSE)</f>
        <v>18</v>
      </c>
      <c r="M5031">
        <v>67.3</v>
      </c>
    </row>
    <row r="5032" spans="1:13" x14ac:dyDescent="0.3">
      <c r="A5032" s="1">
        <v>2511905</v>
      </c>
      <c r="B5032" t="s">
        <v>4802</v>
      </c>
      <c r="C5032" t="s">
        <v>7855</v>
      </c>
      <c r="D5032">
        <v>13</v>
      </c>
      <c r="E5032" t="s">
        <v>15845</v>
      </c>
      <c r="F5032">
        <v>0</v>
      </c>
      <c r="G5032">
        <v>74.599999999999994</v>
      </c>
      <c r="H5032">
        <v>98.51</v>
      </c>
      <c r="I5032">
        <v>0.41059825229666141</v>
      </c>
      <c r="J5032">
        <v>261.64</v>
      </c>
      <c r="K5032">
        <v>0.37429511278195488</v>
      </c>
      <c r="L5032">
        <f>VLOOKUP(C5032,qtcandnovoest!$A$2:$B$28,2,FALSE)</f>
        <v>2</v>
      </c>
      <c r="M5032">
        <v>59</v>
      </c>
    </row>
    <row r="5033" spans="1:13" x14ac:dyDescent="0.3">
      <c r="A5033" s="1">
        <v>3159605</v>
      </c>
      <c r="B5033" t="s">
        <v>4803</v>
      </c>
      <c r="C5033" t="s">
        <v>6654</v>
      </c>
      <c r="D5033">
        <v>1975</v>
      </c>
      <c r="E5033" t="s">
        <v>11225</v>
      </c>
      <c r="F5033">
        <v>13</v>
      </c>
      <c r="G5033">
        <v>92.2</v>
      </c>
      <c r="H5033">
        <v>99.88</v>
      </c>
      <c r="I5033">
        <v>0.85456550507278339</v>
      </c>
      <c r="J5033">
        <v>839.58</v>
      </c>
      <c r="K5033">
        <v>0.37799968215288449</v>
      </c>
      <c r="L5033">
        <f>VLOOKUP(C5033,qtcandnovoest!$A$2:$B$28,2,FALSE)</f>
        <v>37</v>
      </c>
      <c r="M5033">
        <v>63.4</v>
      </c>
    </row>
    <row r="5034" spans="1:13" x14ac:dyDescent="0.3">
      <c r="A5034" s="1">
        <v>3160405</v>
      </c>
      <c r="B5034" t="s">
        <v>4804</v>
      </c>
      <c r="C5034" t="s">
        <v>6654</v>
      </c>
      <c r="D5034">
        <v>925</v>
      </c>
      <c r="E5034" t="s">
        <v>11229</v>
      </c>
      <c r="F5034">
        <v>3</v>
      </c>
      <c r="G5034">
        <v>94.2</v>
      </c>
      <c r="H5034">
        <v>99.93</v>
      </c>
      <c r="I5034">
        <v>0.91416637251441346</v>
      </c>
      <c r="J5034">
        <v>839.31</v>
      </c>
      <c r="K5034">
        <v>0.36731472569778634</v>
      </c>
      <c r="L5034">
        <f>VLOOKUP(C5034,qtcandnovoest!$A$2:$B$28,2,FALSE)</f>
        <v>37</v>
      </c>
      <c r="M5034">
        <v>63.4</v>
      </c>
    </row>
    <row r="5035" spans="1:13" x14ac:dyDescent="0.3">
      <c r="A5035" s="1">
        <v>2110104</v>
      </c>
      <c r="B5035" t="s">
        <v>4805</v>
      </c>
      <c r="C5035" t="s">
        <v>6441</v>
      </c>
      <c r="D5035">
        <v>31</v>
      </c>
      <c r="E5035" t="s">
        <v>15846</v>
      </c>
      <c r="F5035">
        <v>0</v>
      </c>
      <c r="G5035">
        <v>69.5</v>
      </c>
      <c r="H5035">
        <v>93.91</v>
      </c>
      <c r="I5035">
        <v>0.92765113974231916</v>
      </c>
      <c r="J5035">
        <v>217.73</v>
      </c>
      <c r="K5035">
        <v>0.33400705696961391</v>
      </c>
      <c r="L5035">
        <f>VLOOKUP(C5035,qtcandnovoest!$A$2:$B$28,2,FALSE)</f>
        <v>0</v>
      </c>
      <c r="M5035">
        <v>35.1</v>
      </c>
    </row>
    <row r="5036" spans="1:13" x14ac:dyDescent="0.3">
      <c r="A5036" s="1">
        <v>2307205</v>
      </c>
      <c r="B5036" t="s">
        <v>4806</v>
      </c>
      <c r="C5036" t="s">
        <v>5931</v>
      </c>
      <c r="D5036">
        <v>8</v>
      </c>
      <c r="E5036" t="s">
        <v>15847</v>
      </c>
      <c r="F5036">
        <v>0</v>
      </c>
      <c r="G5036">
        <v>76</v>
      </c>
      <c r="H5036">
        <v>98.26</v>
      </c>
      <c r="I5036">
        <v>0.93433931484502442</v>
      </c>
      <c r="J5036">
        <v>329.27</v>
      </c>
      <c r="K5036">
        <v>0.34556135770234986</v>
      </c>
      <c r="L5036">
        <f>VLOOKUP(C5036,qtcandnovoest!$A$2:$B$28,2,FALSE)</f>
        <v>6</v>
      </c>
      <c r="M5036">
        <v>44.2</v>
      </c>
    </row>
    <row r="5037" spans="1:13" x14ac:dyDescent="0.3">
      <c r="A5037" s="1">
        <v>4313102</v>
      </c>
      <c r="B5037" t="s">
        <v>4807</v>
      </c>
      <c r="C5037" t="s">
        <v>9114</v>
      </c>
      <c r="D5037">
        <v>107</v>
      </c>
      <c r="E5037" t="s">
        <v>15848</v>
      </c>
      <c r="F5037">
        <v>0</v>
      </c>
      <c r="G5037">
        <v>96.6</v>
      </c>
      <c r="H5037">
        <v>99.21</v>
      </c>
      <c r="I5037">
        <v>0.93732440025934727</v>
      </c>
      <c r="J5037">
        <v>1061.3499999999999</v>
      </c>
      <c r="K5037">
        <v>0.32119205298013243</v>
      </c>
      <c r="L5037">
        <f>VLOOKUP(C5037,qtcandnovoest!$A$2:$B$28,2,FALSE)</f>
        <v>18</v>
      </c>
      <c r="M5037">
        <v>67.3</v>
      </c>
    </row>
    <row r="5038" spans="1:13" x14ac:dyDescent="0.3">
      <c r="A5038" s="1">
        <v>4101408</v>
      </c>
      <c r="B5038" t="s">
        <v>4808</v>
      </c>
      <c r="C5038" t="s">
        <v>8445</v>
      </c>
      <c r="D5038">
        <v>1700</v>
      </c>
      <c r="E5038" t="s">
        <v>11502</v>
      </c>
      <c r="F5038">
        <v>6</v>
      </c>
      <c r="G5038">
        <v>94.6</v>
      </c>
      <c r="H5038">
        <v>99.89</v>
      </c>
      <c r="I5038">
        <v>0.77390056146947483</v>
      </c>
      <c r="J5038">
        <v>889.89</v>
      </c>
      <c r="K5038">
        <v>0.35775188349225512</v>
      </c>
      <c r="L5038">
        <f>VLOOKUP(C5038,qtcandnovoest!$A$2:$B$28,2,FALSE)</f>
        <v>16</v>
      </c>
      <c r="M5038">
        <v>64.5</v>
      </c>
    </row>
    <row r="5039" spans="1:13" x14ac:dyDescent="0.3">
      <c r="A5039" s="1">
        <v>4321667</v>
      </c>
      <c r="B5039" t="s">
        <v>4809</v>
      </c>
      <c r="C5039" t="s">
        <v>9114</v>
      </c>
      <c r="D5039">
        <v>205</v>
      </c>
      <c r="E5039" t="s">
        <v>15849</v>
      </c>
      <c r="F5039">
        <v>0</v>
      </c>
      <c r="G5039">
        <v>94.5</v>
      </c>
      <c r="H5039">
        <v>99.82</v>
      </c>
      <c r="I5039">
        <v>0.93593394077448744</v>
      </c>
      <c r="J5039">
        <v>744.19</v>
      </c>
      <c r="K5039">
        <v>0.33268082607419008</v>
      </c>
      <c r="L5039">
        <f>VLOOKUP(C5039,qtcandnovoest!$A$2:$B$28,2,FALSE)</f>
        <v>18</v>
      </c>
      <c r="M5039">
        <v>67.3</v>
      </c>
    </row>
    <row r="5040" spans="1:13" x14ac:dyDescent="0.3">
      <c r="A5040" s="1">
        <v>3145851</v>
      </c>
      <c r="B5040" t="s">
        <v>4810</v>
      </c>
      <c r="C5040" t="s">
        <v>6654</v>
      </c>
      <c r="D5040">
        <v>32</v>
      </c>
      <c r="E5040" t="s">
        <v>15850</v>
      </c>
      <c r="F5040">
        <v>0</v>
      </c>
      <c r="G5040">
        <v>85.7</v>
      </c>
      <c r="H5040">
        <v>99.61</v>
      </c>
      <c r="I5040">
        <v>0.83546325878594252</v>
      </c>
      <c r="J5040">
        <v>450.18</v>
      </c>
      <c r="K5040">
        <v>0.34742933452036501</v>
      </c>
      <c r="L5040">
        <f>VLOOKUP(C5040,qtcandnovoest!$A$2:$B$28,2,FALSE)</f>
        <v>37</v>
      </c>
      <c r="M5040">
        <v>63.4</v>
      </c>
    </row>
    <row r="5041" spans="1:13" x14ac:dyDescent="0.3">
      <c r="A5041" s="1">
        <v>3541802</v>
      </c>
      <c r="B5041" t="s">
        <v>4811</v>
      </c>
      <c r="C5041" t="s">
        <v>9925</v>
      </c>
      <c r="D5041">
        <v>45</v>
      </c>
      <c r="E5041" t="s">
        <v>15851</v>
      </c>
      <c r="F5041">
        <v>0</v>
      </c>
      <c r="G5041">
        <v>88.3</v>
      </c>
      <c r="H5041">
        <v>100</v>
      </c>
      <c r="I5041">
        <v>0.82176957352005098</v>
      </c>
      <c r="J5041">
        <v>579.11</v>
      </c>
      <c r="K5041">
        <v>0.36823361823361822</v>
      </c>
      <c r="L5041">
        <f>VLOOKUP(C5041,qtcandnovoest!$A$2:$B$28,2,FALSE)</f>
        <v>47</v>
      </c>
      <c r="M5041">
        <v>76.099999999999994</v>
      </c>
    </row>
    <row r="5042" spans="1:13" x14ac:dyDescent="0.3">
      <c r="A5042" s="1">
        <v>2606507</v>
      </c>
      <c r="B5042" t="s">
        <v>4812</v>
      </c>
      <c r="C5042" t="s">
        <v>8058</v>
      </c>
      <c r="D5042">
        <v>26</v>
      </c>
      <c r="E5042" t="s">
        <v>15852</v>
      </c>
      <c r="F5042">
        <v>0</v>
      </c>
      <c r="G5042">
        <v>64.2</v>
      </c>
      <c r="H5042">
        <v>98.66</v>
      </c>
      <c r="I5042">
        <v>0.95177757520510486</v>
      </c>
      <c r="J5042">
        <v>246.33</v>
      </c>
      <c r="K5042">
        <v>0.33262527233115469</v>
      </c>
      <c r="L5042">
        <f>VLOOKUP(C5042,qtcandnovoest!$A$2:$B$28,2,FALSE)</f>
        <v>10</v>
      </c>
      <c r="M5042">
        <v>50</v>
      </c>
    </row>
    <row r="5043" spans="1:13" x14ac:dyDescent="0.3">
      <c r="A5043" s="1">
        <v>4315909</v>
      </c>
      <c r="B5043" t="s">
        <v>4813</v>
      </c>
      <c r="C5043" t="s">
        <v>9114</v>
      </c>
      <c r="D5043">
        <v>80</v>
      </c>
      <c r="E5043" t="s">
        <v>15853</v>
      </c>
      <c r="F5043">
        <v>0</v>
      </c>
      <c r="G5043">
        <v>92.5</v>
      </c>
      <c r="H5043">
        <v>99.7</v>
      </c>
      <c r="I5043">
        <v>0.88429555713946306</v>
      </c>
      <c r="J5043">
        <v>832.97</v>
      </c>
      <c r="K5043">
        <v>0.31917116489639563</v>
      </c>
      <c r="L5043">
        <f>VLOOKUP(C5043,qtcandnovoest!$A$2:$B$28,2,FALSE)</f>
        <v>18</v>
      </c>
      <c r="M5043">
        <v>67.3</v>
      </c>
    </row>
    <row r="5044" spans="1:13" x14ac:dyDescent="0.3">
      <c r="A5044" s="1">
        <v>2609402</v>
      </c>
      <c r="B5044" t="s">
        <v>4814</v>
      </c>
      <c r="C5044" t="s">
        <v>8058</v>
      </c>
      <c r="D5044">
        <v>157</v>
      </c>
      <c r="E5044" t="s">
        <v>11447</v>
      </c>
      <c r="F5044">
        <v>4</v>
      </c>
      <c r="G5044">
        <v>84.3</v>
      </c>
      <c r="H5044">
        <v>99.74</v>
      </c>
      <c r="I5044">
        <v>0.65637244942385276</v>
      </c>
      <c r="J5044">
        <v>380.67</v>
      </c>
      <c r="K5044">
        <v>0.38147311979681109</v>
      </c>
      <c r="L5044">
        <f>VLOOKUP(C5044,qtcandnovoest!$A$2:$B$28,2,FALSE)</f>
        <v>10</v>
      </c>
      <c r="M5044">
        <v>50</v>
      </c>
    </row>
    <row r="5045" spans="1:13" x14ac:dyDescent="0.3">
      <c r="A5045" s="1">
        <v>4117909</v>
      </c>
      <c r="B5045" t="s">
        <v>4815</v>
      </c>
      <c r="C5045" t="s">
        <v>8445</v>
      </c>
      <c r="D5045">
        <v>479</v>
      </c>
      <c r="E5045" t="s">
        <v>11593</v>
      </c>
      <c r="F5045">
        <v>4</v>
      </c>
      <c r="G5045">
        <v>94.6</v>
      </c>
      <c r="H5045">
        <v>99.92</v>
      </c>
      <c r="I5045">
        <v>0.80553777208706789</v>
      </c>
      <c r="J5045">
        <v>953.45</v>
      </c>
      <c r="K5045">
        <v>0.36251438134086394</v>
      </c>
      <c r="L5045">
        <f>VLOOKUP(C5045,qtcandnovoest!$A$2:$B$28,2,FALSE)</f>
        <v>16</v>
      </c>
      <c r="M5045">
        <v>64.5</v>
      </c>
    </row>
    <row r="5046" spans="1:13" x14ac:dyDescent="0.3">
      <c r="A5046" s="1">
        <v>1200427</v>
      </c>
      <c r="B5046" t="s">
        <v>4816</v>
      </c>
      <c r="C5046" t="s">
        <v>5305</v>
      </c>
      <c r="D5046">
        <v>1</v>
      </c>
      <c r="E5046" t="s">
        <v>15854</v>
      </c>
      <c r="F5046">
        <v>0</v>
      </c>
      <c r="G5046">
        <v>72.099999999999994</v>
      </c>
      <c r="H5046">
        <v>90.55</v>
      </c>
      <c r="I5046">
        <v>0.71507734934195333</v>
      </c>
      <c r="J5046">
        <v>238.17</v>
      </c>
      <c r="K5046">
        <v>0.33476961567864338</v>
      </c>
      <c r="L5046">
        <f>VLOOKUP(C5046,qtcandnovoest!$A$2:$B$28,2,FALSE)</f>
        <v>0</v>
      </c>
      <c r="M5046">
        <v>45.7</v>
      </c>
    </row>
    <row r="5047" spans="1:13" x14ac:dyDescent="0.3">
      <c r="A5047" s="1">
        <v>2505204</v>
      </c>
      <c r="B5047" t="s">
        <v>4817</v>
      </c>
      <c r="C5047" t="s">
        <v>7855</v>
      </c>
      <c r="D5047">
        <v>12</v>
      </c>
      <c r="E5047" t="s">
        <v>15855</v>
      </c>
      <c r="F5047">
        <v>0</v>
      </c>
      <c r="G5047">
        <v>69.2</v>
      </c>
      <c r="H5047">
        <v>97.47</v>
      </c>
      <c r="I5047">
        <v>0.91448931116389554</v>
      </c>
      <c r="J5047">
        <v>317</v>
      </c>
      <c r="K5047">
        <v>0.34751052402380606</v>
      </c>
      <c r="L5047">
        <f>VLOOKUP(C5047,qtcandnovoest!$A$2:$B$28,2,FALSE)</f>
        <v>2</v>
      </c>
      <c r="M5047">
        <v>59</v>
      </c>
    </row>
    <row r="5048" spans="1:13" x14ac:dyDescent="0.3">
      <c r="A5048" s="1">
        <v>5207600</v>
      </c>
      <c r="B5048" t="s">
        <v>4818</v>
      </c>
      <c r="C5048" t="s">
        <v>6201</v>
      </c>
      <c r="D5048">
        <v>39</v>
      </c>
      <c r="E5048" t="s">
        <v>15856</v>
      </c>
      <c r="F5048">
        <v>0</v>
      </c>
      <c r="G5048">
        <v>86.3</v>
      </c>
      <c r="H5048">
        <v>98.21</v>
      </c>
      <c r="I5048">
        <v>0.69425154320987659</v>
      </c>
      <c r="J5048">
        <v>578.85</v>
      </c>
      <c r="K5048">
        <v>0.30718127174944637</v>
      </c>
      <c r="L5048">
        <f>VLOOKUP(C5048,qtcandnovoest!$A$2:$B$28,2,FALSE)</f>
        <v>6</v>
      </c>
      <c r="M5048">
        <v>65.5</v>
      </c>
    </row>
    <row r="5049" spans="1:13" x14ac:dyDescent="0.3">
      <c r="A5049" s="1">
        <v>2910602</v>
      </c>
      <c r="B5049" t="s">
        <v>4819</v>
      </c>
      <c r="C5049" t="s">
        <v>5511</v>
      </c>
      <c r="D5049">
        <v>56</v>
      </c>
      <c r="E5049" t="s">
        <v>15857</v>
      </c>
      <c r="F5049">
        <v>0</v>
      </c>
      <c r="G5049">
        <v>80.5</v>
      </c>
      <c r="H5049">
        <v>94.39</v>
      </c>
      <c r="I5049">
        <v>0.8</v>
      </c>
      <c r="J5049">
        <v>374.97</v>
      </c>
      <c r="K5049">
        <v>0.3525394793000427</v>
      </c>
      <c r="L5049">
        <f>VLOOKUP(C5049,qtcandnovoest!$A$2:$B$28,2,FALSE)</f>
        <v>8</v>
      </c>
      <c r="M5049">
        <v>51.3</v>
      </c>
    </row>
    <row r="5050" spans="1:13" x14ac:dyDescent="0.3">
      <c r="A5050" s="1">
        <v>5106315</v>
      </c>
      <c r="B5050" t="s">
        <v>4820</v>
      </c>
      <c r="C5050" t="s">
        <v>7571</v>
      </c>
      <c r="D5050">
        <v>2</v>
      </c>
      <c r="E5050" t="s">
        <v>15858</v>
      </c>
      <c r="F5050">
        <v>0</v>
      </c>
      <c r="G5050">
        <v>88.6</v>
      </c>
      <c r="H5050">
        <v>89.8</v>
      </c>
      <c r="I5050" t="e">
        <v>#N/A</v>
      </c>
      <c r="J5050">
        <v>511.45</v>
      </c>
      <c r="K5050">
        <v>0.34713216957605986</v>
      </c>
      <c r="L5050">
        <f>VLOOKUP(C5050,qtcandnovoest!$A$2:$B$28,2,FALSE)</f>
        <v>13</v>
      </c>
      <c r="M5050">
        <v>57.5</v>
      </c>
    </row>
    <row r="5051" spans="1:13" x14ac:dyDescent="0.3">
      <c r="A5051" s="1">
        <v>2303006</v>
      </c>
      <c r="B5051" t="s">
        <v>4821</v>
      </c>
      <c r="C5051" t="s">
        <v>5931</v>
      </c>
      <c r="D5051">
        <v>14</v>
      </c>
      <c r="E5051" t="s">
        <v>15859</v>
      </c>
      <c r="F5051">
        <v>0</v>
      </c>
      <c r="G5051">
        <v>76.099999999999994</v>
      </c>
      <c r="H5051">
        <v>98.91</v>
      </c>
      <c r="I5051">
        <v>0.95335365853658538</v>
      </c>
      <c r="J5051">
        <v>245.61</v>
      </c>
      <c r="K5051">
        <v>0.35349650349650352</v>
      </c>
      <c r="L5051">
        <f>VLOOKUP(C5051,qtcandnovoest!$A$2:$B$28,2,FALSE)</f>
        <v>6</v>
      </c>
      <c r="M5051">
        <v>44.2</v>
      </c>
    </row>
    <row r="5052" spans="1:13" x14ac:dyDescent="0.3">
      <c r="A5052" s="1">
        <v>3109451</v>
      </c>
      <c r="B5052" t="s">
        <v>4822</v>
      </c>
      <c r="C5052" t="s">
        <v>6654</v>
      </c>
      <c r="D5052">
        <v>83</v>
      </c>
      <c r="E5052" t="s">
        <v>15860</v>
      </c>
      <c r="F5052">
        <v>0</v>
      </c>
      <c r="G5052">
        <v>87</v>
      </c>
      <c r="H5052">
        <v>98.27</v>
      </c>
      <c r="I5052">
        <v>0.79964673227353011</v>
      </c>
      <c r="J5052">
        <v>500.39</v>
      </c>
      <c r="K5052">
        <v>0.33333333333333331</v>
      </c>
      <c r="L5052">
        <f>VLOOKUP(C5052,qtcandnovoest!$A$2:$B$28,2,FALSE)</f>
        <v>37</v>
      </c>
      <c r="M5052">
        <v>63.4</v>
      </c>
    </row>
    <row r="5053" spans="1:13" x14ac:dyDescent="0.3">
      <c r="A5053" s="1">
        <v>2507002</v>
      </c>
      <c r="B5053" t="s">
        <v>4395</v>
      </c>
      <c r="C5053" t="s">
        <v>7855</v>
      </c>
      <c r="D5053">
        <v>72</v>
      </c>
      <c r="E5053" t="s">
        <v>15861</v>
      </c>
      <c r="F5053">
        <v>0</v>
      </c>
      <c r="G5053">
        <v>78.900000000000006</v>
      </c>
      <c r="H5053">
        <v>99.52</v>
      </c>
      <c r="I5053">
        <v>0.92647566448049712</v>
      </c>
      <c r="J5053">
        <v>411.78</v>
      </c>
      <c r="K5053">
        <v>0.38133839254915486</v>
      </c>
      <c r="L5053">
        <f>VLOOKUP(C5053,qtcandnovoest!$A$2:$B$28,2,FALSE)</f>
        <v>2</v>
      </c>
      <c r="M5053">
        <v>59</v>
      </c>
    </row>
    <row r="5054" spans="1:13" x14ac:dyDescent="0.3">
      <c r="A5054" s="1">
        <v>3148756</v>
      </c>
      <c r="B5054" t="s">
        <v>4823</v>
      </c>
      <c r="C5054" t="s">
        <v>6654</v>
      </c>
      <c r="D5054">
        <v>21</v>
      </c>
      <c r="E5054" t="s">
        <v>11190</v>
      </c>
      <c r="F5054">
        <v>1</v>
      </c>
      <c r="G5054">
        <v>86.9</v>
      </c>
      <c r="H5054">
        <v>95.05</v>
      </c>
      <c r="I5054">
        <v>0.67269076305220887</v>
      </c>
      <c r="J5054">
        <v>294.74</v>
      </c>
      <c r="K5054">
        <v>0.36625206054248466</v>
      </c>
      <c r="L5054">
        <f>VLOOKUP(C5054,qtcandnovoest!$A$2:$B$28,2,FALSE)</f>
        <v>37</v>
      </c>
      <c r="M5054">
        <v>63.4</v>
      </c>
    </row>
    <row r="5055" spans="1:13" x14ac:dyDescent="0.3">
      <c r="A5055" s="1">
        <v>3119005</v>
      </c>
      <c r="B5055" t="s">
        <v>4824</v>
      </c>
      <c r="C5055" t="s">
        <v>6654</v>
      </c>
      <c r="D5055">
        <v>43</v>
      </c>
      <c r="E5055" t="s">
        <v>15862</v>
      </c>
      <c r="F5055">
        <v>0</v>
      </c>
      <c r="G5055">
        <v>87.2</v>
      </c>
      <c r="H5055">
        <v>99.34</v>
      </c>
      <c r="I5055">
        <v>0.93079880392994452</v>
      </c>
      <c r="J5055">
        <v>542.79999999999995</v>
      </c>
      <c r="K5055">
        <v>0.3219796215429403</v>
      </c>
      <c r="L5055">
        <f>VLOOKUP(C5055,qtcandnovoest!$A$2:$B$28,2,FALSE)</f>
        <v>37</v>
      </c>
      <c r="M5055">
        <v>63.4</v>
      </c>
    </row>
    <row r="5056" spans="1:13" x14ac:dyDescent="0.3">
      <c r="A5056" s="1">
        <v>3156809</v>
      </c>
      <c r="B5056" t="s">
        <v>4825</v>
      </c>
      <c r="C5056" t="s">
        <v>6654</v>
      </c>
      <c r="D5056">
        <v>149</v>
      </c>
      <c r="E5056" t="s">
        <v>15863</v>
      </c>
      <c r="F5056">
        <v>0</v>
      </c>
      <c r="G5056">
        <v>84.2</v>
      </c>
      <c r="H5056">
        <v>93.58</v>
      </c>
      <c r="I5056">
        <v>0.88909157241882519</v>
      </c>
      <c r="J5056">
        <v>506.7</v>
      </c>
      <c r="K5056">
        <v>0.32201986754966888</v>
      </c>
      <c r="L5056">
        <f>VLOOKUP(C5056,qtcandnovoest!$A$2:$B$28,2,FALSE)</f>
        <v>37</v>
      </c>
      <c r="M5056">
        <v>63.4</v>
      </c>
    </row>
    <row r="5057" spans="1:13" x14ac:dyDescent="0.3">
      <c r="A5057" s="1">
        <v>4217105</v>
      </c>
      <c r="B5057" t="s">
        <v>1706</v>
      </c>
      <c r="C5057" t="s">
        <v>9591</v>
      </c>
      <c r="D5057">
        <v>88</v>
      </c>
      <c r="E5057" t="s">
        <v>15864</v>
      </c>
      <c r="F5057">
        <v>0</v>
      </c>
      <c r="G5057">
        <v>96.1</v>
      </c>
      <c r="H5057">
        <v>100</v>
      </c>
      <c r="I5057">
        <v>0.81463414634146336</v>
      </c>
      <c r="J5057">
        <v>929.25</v>
      </c>
      <c r="K5057">
        <v>0.31473979432845123</v>
      </c>
      <c r="L5057">
        <f>VLOOKUP(C5057,qtcandnovoest!$A$2:$B$28,2,FALSE)</f>
        <v>16</v>
      </c>
      <c r="M5057">
        <v>68.400000000000006</v>
      </c>
    </row>
    <row r="5058" spans="1:13" x14ac:dyDescent="0.3">
      <c r="A5058" s="1">
        <v>3110301</v>
      </c>
      <c r="B5058" t="s">
        <v>4826</v>
      </c>
      <c r="C5058" t="s">
        <v>6654</v>
      </c>
      <c r="D5058">
        <v>367</v>
      </c>
      <c r="E5058" t="s">
        <v>15865</v>
      </c>
      <c r="F5058">
        <v>0</v>
      </c>
      <c r="G5058">
        <v>92.5</v>
      </c>
      <c r="H5058">
        <v>99.56</v>
      </c>
      <c r="I5058">
        <v>0.86425200082084963</v>
      </c>
      <c r="J5058">
        <v>701.16</v>
      </c>
      <c r="K5058">
        <v>0.31211032054573462</v>
      </c>
      <c r="L5058">
        <f>VLOOKUP(C5058,qtcandnovoest!$A$2:$B$28,2,FALSE)</f>
        <v>37</v>
      </c>
      <c r="M5058">
        <v>63.4</v>
      </c>
    </row>
    <row r="5059" spans="1:13" x14ac:dyDescent="0.3">
      <c r="A5059" s="1">
        <v>2913200</v>
      </c>
      <c r="B5059" t="s">
        <v>4827</v>
      </c>
      <c r="C5059" t="s">
        <v>5511</v>
      </c>
      <c r="D5059">
        <v>46</v>
      </c>
      <c r="E5059" t="s">
        <v>15866</v>
      </c>
      <c r="F5059">
        <v>0</v>
      </c>
      <c r="G5059">
        <v>83.2</v>
      </c>
      <c r="H5059">
        <v>96.76</v>
      </c>
      <c r="I5059">
        <v>0.89085732363176207</v>
      </c>
      <c r="J5059">
        <v>398.65</v>
      </c>
      <c r="K5059">
        <v>0.36146947765890497</v>
      </c>
      <c r="L5059">
        <f>VLOOKUP(C5059,qtcandnovoest!$A$2:$B$28,2,FALSE)</f>
        <v>8</v>
      </c>
      <c r="M5059">
        <v>51.3</v>
      </c>
    </row>
    <row r="5060" spans="1:13" x14ac:dyDescent="0.3">
      <c r="A5060" s="1">
        <v>3105301</v>
      </c>
      <c r="B5060" t="s">
        <v>4828</v>
      </c>
      <c r="C5060" t="s">
        <v>6654</v>
      </c>
      <c r="D5060">
        <v>211</v>
      </c>
      <c r="E5060" t="s">
        <v>15867</v>
      </c>
      <c r="F5060">
        <v>0</v>
      </c>
      <c r="G5060">
        <v>91.2</v>
      </c>
      <c r="H5060">
        <v>99.82</v>
      </c>
      <c r="I5060">
        <v>0.86910846110164675</v>
      </c>
      <c r="J5060">
        <v>599</v>
      </c>
      <c r="K5060">
        <v>0.35537654552266768</v>
      </c>
      <c r="L5060">
        <f>VLOOKUP(C5060,qtcandnovoest!$A$2:$B$28,2,FALSE)</f>
        <v>37</v>
      </c>
      <c r="M5060">
        <v>63.4</v>
      </c>
    </row>
    <row r="5061" spans="1:13" x14ac:dyDescent="0.3">
      <c r="A5061" s="1">
        <v>2918001</v>
      </c>
      <c r="B5061" t="s">
        <v>4829</v>
      </c>
      <c r="C5061" t="s">
        <v>5511</v>
      </c>
      <c r="D5061">
        <v>419</v>
      </c>
      <c r="E5061" t="s">
        <v>10734</v>
      </c>
      <c r="F5061">
        <v>7</v>
      </c>
      <c r="G5061">
        <v>85</v>
      </c>
      <c r="H5061">
        <v>98.07</v>
      </c>
      <c r="I5061">
        <v>0.66323970202005411</v>
      </c>
      <c r="J5061">
        <v>561.52</v>
      </c>
      <c r="K5061">
        <v>0.37730010862767044</v>
      </c>
      <c r="L5061">
        <f>VLOOKUP(C5061,qtcandnovoest!$A$2:$B$28,2,FALSE)</f>
        <v>8</v>
      </c>
      <c r="M5061">
        <v>51.3</v>
      </c>
    </row>
    <row r="5062" spans="1:13" x14ac:dyDescent="0.3">
      <c r="A5062" s="1">
        <v>4307864</v>
      </c>
      <c r="B5062" t="s">
        <v>4830</v>
      </c>
      <c r="C5062" t="s">
        <v>9114</v>
      </c>
      <c r="D5062">
        <v>72</v>
      </c>
      <c r="E5062" t="s">
        <v>11814</v>
      </c>
      <c r="F5062">
        <v>1</v>
      </c>
      <c r="G5062">
        <v>96.2</v>
      </c>
      <c r="H5062">
        <v>99.87</v>
      </c>
      <c r="I5062">
        <v>0.99752842313395951</v>
      </c>
      <c r="J5062">
        <v>1015.79</v>
      </c>
      <c r="K5062">
        <v>0.29236138037999226</v>
      </c>
      <c r="L5062">
        <f>VLOOKUP(C5062,qtcandnovoest!$A$2:$B$28,2,FALSE)</f>
        <v>18</v>
      </c>
      <c r="M5062">
        <v>67.3</v>
      </c>
    </row>
    <row r="5063" spans="1:13" x14ac:dyDescent="0.3">
      <c r="A5063" s="1">
        <v>2307635</v>
      </c>
      <c r="B5063" t="s">
        <v>4831</v>
      </c>
      <c r="C5063" t="s">
        <v>5931</v>
      </c>
      <c r="D5063">
        <v>25</v>
      </c>
      <c r="E5063" t="s">
        <v>15868</v>
      </c>
      <c r="F5063">
        <v>0</v>
      </c>
      <c r="G5063">
        <v>76.8</v>
      </c>
      <c r="H5063">
        <v>98.52</v>
      </c>
      <c r="I5063">
        <v>0.96075487883336907</v>
      </c>
      <c r="J5063">
        <v>281.72000000000003</v>
      </c>
      <c r="K5063">
        <v>0.32900265369305615</v>
      </c>
      <c r="L5063">
        <f>VLOOKUP(C5063,qtcandnovoest!$A$2:$B$28,2,FALSE)</f>
        <v>6</v>
      </c>
      <c r="M5063">
        <v>44.2</v>
      </c>
    </row>
    <row r="5064" spans="1:13" x14ac:dyDescent="0.3">
      <c r="A5064" s="1">
        <v>3513108</v>
      </c>
      <c r="B5064" t="s">
        <v>4832</v>
      </c>
      <c r="C5064" t="s">
        <v>9925</v>
      </c>
      <c r="D5064">
        <v>632</v>
      </c>
      <c r="E5064" t="s">
        <v>12131</v>
      </c>
      <c r="F5064">
        <v>4</v>
      </c>
      <c r="G5064">
        <v>93.9</v>
      </c>
      <c r="H5064">
        <v>99.95</v>
      </c>
      <c r="I5064">
        <v>0.80108991825613074</v>
      </c>
      <c r="J5064">
        <v>892.52</v>
      </c>
      <c r="K5064">
        <v>0.37240857025653973</v>
      </c>
      <c r="L5064">
        <f>VLOOKUP(C5064,qtcandnovoest!$A$2:$B$28,2,FALSE)</f>
        <v>47</v>
      </c>
      <c r="M5064">
        <v>76.099999999999994</v>
      </c>
    </row>
    <row r="5065" spans="1:13" x14ac:dyDescent="0.3">
      <c r="A5065" s="1">
        <v>5220603</v>
      </c>
      <c r="B5065" t="s">
        <v>4833</v>
      </c>
      <c r="C5065" t="s">
        <v>6201</v>
      </c>
      <c r="D5065">
        <v>364</v>
      </c>
      <c r="E5065" t="s">
        <v>10933</v>
      </c>
      <c r="F5065">
        <v>1</v>
      </c>
      <c r="G5065">
        <v>92.3</v>
      </c>
      <c r="H5065">
        <v>99.4</v>
      </c>
      <c r="I5065">
        <v>0.86960971615720528</v>
      </c>
      <c r="J5065">
        <v>788.49</v>
      </c>
      <c r="K5065">
        <v>0.36183142123736184</v>
      </c>
      <c r="L5065">
        <f>VLOOKUP(C5065,qtcandnovoest!$A$2:$B$28,2,FALSE)</f>
        <v>6</v>
      </c>
      <c r="M5065">
        <v>65.5</v>
      </c>
    </row>
    <row r="5066" spans="1:13" x14ac:dyDescent="0.3">
      <c r="A5066" s="1">
        <v>3550100</v>
      </c>
      <c r="B5066" t="s">
        <v>4834</v>
      </c>
      <c r="C5066" t="s">
        <v>9925</v>
      </c>
      <c r="D5066">
        <v>861</v>
      </c>
      <c r="E5066" t="s">
        <v>12337</v>
      </c>
      <c r="F5066">
        <v>2</v>
      </c>
      <c r="G5066">
        <v>93.5</v>
      </c>
      <c r="H5066">
        <v>99.89</v>
      </c>
      <c r="I5066">
        <v>0.81529906822963627</v>
      </c>
      <c r="J5066">
        <v>895.17</v>
      </c>
      <c r="K5066">
        <v>0.36390902926294927</v>
      </c>
      <c r="L5066">
        <f>VLOOKUP(C5066,qtcandnovoest!$A$2:$B$28,2,FALSE)</f>
        <v>47</v>
      </c>
      <c r="M5066">
        <v>76.099999999999994</v>
      </c>
    </row>
    <row r="5067" spans="1:13" x14ac:dyDescent="0.3">
      <c r="A5067" s="1">
        <v>3545407</v>
      </c>
      <c r="B5067" t="s">
        <v>4835</v>
      </c>
      <c r="C5067" t="s">
        <v>9925</v>
      </c>
      <c r="D5067">
        <v>104</v>
      </c>
      <c r="E5067" t="s">
        <v>15869</v>
      </c>
      <c r="F5067">
        <v>0</v>
      </c>
      <c r="G5067">
        <v>91.1</v>
      </c>
      <c r="H5067">
        <v>99.69</v>
      </c>
      <c r="I5067">
        <v>0.82323557847244599</v>
      </c>
      <c r="J5067">
        <v>576.22</v>
      </c>
      <c r="K5067">
        <v>0.33026061226812337</v>
      </c>
      <c r="L5067">
        <f>VLOOKUP(C5067,qtcandnovoest!$A$2:$B$28,2,FALSE)</f>
        <v>47</v>
      </c>
      <c r="M5067">
        <v>76.099999999999994</v>
      </c>
    </row>
    <row r="5068" spans="1:13" x14ac:dyDescent="0.3">
      <c r="A5068" s="1">
        <v>2414001</v>
      </c>
      <c r="B5068" t="s">
        <v>3660</v>
      </c>
      <c r="C5068" t="s">
        <v>8907</v>
      </c>
      <c r="D5068">
        <v>45</v>
      </c>
      <c r="E5068" t="s">
        <v>15870</v>
      </c>
      <c r="F5068">
        <v>0</v>
      </c>
      <c r="G5068">
        <v>76</v>
      </c>
      <c r="H5068">
        <v>99.36</v>
      </c>
      <c r="I5068">
        <v>0.91781521184277692</v>
      </c>
      <c r="J5068">
        <v>329.55</v>
      </c>
      <c r="K5068">
        <v>0.35259259259259257</v>
      </c>
      <c r="L5068">
        <f>VLOOKUP(C5068,qtcandnovoest!$A$2:$B$28,2,FALSE)</f>
        <v>5</v>
      </c>
      <c r="M5068">
        <v>60.3</v>
      </c>
    </row>
    <row r="5069" spans="1:13" x14ac:dyDescent="0.3">
      <c r="A5069" s="1">
        <v>5106703</v>
      </c>
      <c r="B5069" t="s">
        <v>4836</v>
      </c>
      <c r="C5069" t="s">
        <v>7571</v>
      </c>
      <c r="D5069">
        <v>27</v>
      </c>
      <c r="E5069" t="s">
        <v>15871</v>
      </c>
      <c r="F5069">
        <v>0</v>
      </c>
      <c r="G5069">
        <v>88.2</v>
      </c>
      <c r="H5069">
        <v>98.31</v>
      </c>
      <c r="I5069">
        <v>0.87458962573867371</v>
      </c>
      <c r="J5069">
        <v>649.01</v>
      </c>
      <c r="K5069">
        <v>0.28733031674208143</v>
      </c>
      <c r="L5069">
        <f>VLOOKUP(C5069,qtcandnovoest!$A$2:$B$28,2,FALSE)</f>
        <v>13</v>
      </c>
      <c r="M5069">
        <v>57.5</v>
      </c>
    </row>
    <row r="5070" spans="1:13" x14ac:dyDescent="0.3">
      <c r="A5070" s="1">
        <v>3138203</v>
      </c>
      <c r="B5070" t="s">
        <v>4837</v>
      </c>
      <c r="C5070" t="s">
        <v>6654</v>
      </c>
      <c r="D5070">
        <v>2186</v>
      </c>
      <c r="E5070" t="s">
        <v>11134</v>
      </c>
      <c r="F5070">
        <v>15</v>
      </c>
      <c r="G5070">
        <v>96.1</v>
      </c>
      <c r="H5070">
        <v>99.88</v>
      </c>
      <c r="I5070">
        <v>0.83776595744680848</v>
      </c>
      <c r="J5070">
        <v>1027.54</v>
      </c>
      <c r="K5070">
        <v>0.36480477223427332</v>
      </c>
      <c r="L5070">
        <f>VLOOKUP(C5070,qtcandnovoest!$A$2:$B$28,2,FALSE)</f>
        <v>37</v>
      </c>
      <c r="M5070">
        <v>63.4</v>
      </c>
    </row>
    <row r="5071" spans="1:13" x14ac:dyDescent="0.3">
      <c r="A5071" s="1">
        <v>4312252</v>
      </c>
      <c r="B5071" t="s">
        <v>4838</v>
      </c>
      <c r="C5071" t="s">
        <v>9114</v>
      </c>
      <c r="D5071">
        <v>72</v>
      </c>
      <c r="E5071" t="s">
        <v>15872</v>
      </c>
      <c r="F5071">
        <v>0</v>
      </c>
      <c r="G5071">
        <v>90.7</v>
      </c>
      <c r="H5071">
        <v>99.39</v>
      </c>
      <c r="I5071">
        <v>0.81265532402982221</v>
      </c>
      <c r="J5071">
        <v>789.23</v>
      </c>
      <c r="K5071">
        <v>0.31843795046520773</v>
      </c>
      <c r="L5071">
        <f>VLOOKUP(C5071,qtcandnovoest!$A$2:$B$28,2,FALSE)</f>
        <v>18</v>
      </c>
      <c r="M5071">
        <v>67.3</v>
      </c>
    </row>
    <row r="5072" spans="1:13" x14ac:dyDescent="0.3">
      <c r="A5072" s="1">
        <v>2615904</v>
      </c>
      <c r="B5072" t="s">
        <v>4839</v>
      </c>
      <c r="C5072" t="s">
        <v>8058</v>
      </c>
      <c r="D5072">
        <v>14</v>
      </c>
      <c r="E5072" t="s">
        <v>11469</v>
      </c>
      <c r="F5072">
        <v>1</v>
      </c>
      <c r="G5072">
        <v>80.599999999999994</v>
      </c>
      <c r="H5072">
        <v>99.23</v>
      </c>
      <c r="I5072">
        <v>0.94504886594136084</v>
      </c>
      <c r="J5072">
        <v>431.28</v>
      </c>
      <c r="K5072">
        <v>0.3265615141955836</v>
      </c>
      <c r="L5072">
        <f>VLOOKUP(C5072,qtcandnovoest!$A$2:$B$28,2,FALSE)</f>
        <v>10</v>
      </c>
      <c r="M5072">
        <v>50</v>
      </c>
    </row>
    <row r="5073" spans="1:13" x14ac:dyDescent="0.3">
      <c r="A5073" s="1">
        <v>3125002</v>
      </c>
      <c r="B5073" t="s">
        <v>4840</v>
      </c>
      <c r="C5073" t="s">
        <v>6654</v>
      </c>
      <c r="D5073">
        <v>28</v>
      </c>
      <c r="E5073" t="s">
        <v>15873</v>
      </c>
      <c r="F5073">
        <v>0</v>
      </c>
      <c r="G5073">
        <v>90.6</v>
      </c>
      <c r="H5073">
        <v>99.91</v>
      </c>
      <c r="I5073">
        <v>0.81045241809672386</v>
      </c>
      <c r="J5073">
        <v>462.14</v>
      </c>
      <c r="K5073">
        <v>0.34932054356514786</v>
      </c>
      <c r="L5073">
        <f>VLOOKUP(C5073,qtcandnovoest!$A$2:$B$28,2,FALSE)</f>
        <v>37</v>
      </c>
      <c r="M5073">
        <v>63.4</v>
      </c>
    </row>
    <row r="5074" spans="1:13" x14ac:dyDescent="0.3">
      <c r="A5074" s="1">
        <v>2110856</v>
      </c>
      <c r="B5074" t="s">
        <v>4841</v>
      </c>
      <c r="C5074" t="s">
        <v>6441</v>
      </c>
      <c r="D5074">
        <v>8</v>
      </c>
      <c r="E5074" t="s">
        <v>15874</v>
      </c>
      <c r="F5074">
        <v>0</v>
      </c>
      <c r="G5074">
        <v>76.099999999999994</v>
      </c>
      <c r="H5074">
        <v>98.28</v>
      </c>
      <c r="I5074">
        <v>0.83769633507853403</v>
      </c>
      <c r="J5074">
        <v>304.05</v>
      </c>
      <c r="K5074">
        <v>0.35084299775850308</v>
      </c>
      <c r="L5074">
        <f>VLOOKUP(C5074,qtcandnovoest!$A$2:$B$28,2,FALSE)</f>
        <v>0</v>
      </c>
      <c r="M5074">
        <v>35.1</v>
      </c>
    </row>
    <row r="5075" spans="1:13" x14ac:dyDescent="0.3">
      <c r="A5075" s="1">
        <v>4125506</v>
      </c>
      <c r="B5075" t="s">
        <v>4842</v>
      </c>
      <c r="C5075" t="s">
        <v>8445</v>
      </c>
      <c r="D5075">
        <v>5165</v>
      </c>
      <c r="E5075" t="s">
        <v>11624</v>
      </c>
      <c r="F5075">
        <v>45</v>
      </c>
      <c r="G5075">
        <v>96.8</v>
      </c>
      <c r="H5075">
        <v>99.87</v>
      </c>
      <c r="I5075">
        <v>0.74465541490857945</v>
      </c>
      <c r="J5075">
        <v>961.31</v>
      </c>
      <c r="K5075">
        <v>0.39576473259906891</v>
      </c>
      <c r="L5075">
        <f>VLOOKUP(C5075,qtcandnovoest!$A$2:$B$28,2,FALSE)</f>
        <v>16</v>
      </c>
      <c r="M5075">
        <v>64.5</v>
      </c>
    </row>
    <row r="5076" spans="1:13" x14ac:dyDescent="0.3">
      <c r="A5076" s="1">
        <v>5107800</v>
      </c>
      <c r="B5076" t="s">
        <v>4843</v>
      </c>
      <c r="C5076" t="s">
        <v>7571</v>
      </c>
      <c r="D5076">
        <v>97</v>
      </c>
      <c r="E5076" t="s">
        <v>11324</v>
      </c>
      <c r="F5076">
        <v>1</v>
      </c>
      <c r="G5076">
        <v>84.8</v>
      </c>
      <c r="H5076">
        <v>98.58</v>
      </c>
      <c r="I5076">
        <v>0.82696841112682695</v>
      </c>
      <c r="J5076">
        <v>496.98</v>
      </c>
      <c r="K5076">
        <v>0.34041055083139249</v>
      </c>
      <c r="L5076">
        <f>VLOOKUP(C5076,qtcandnovoest!$A$2:$B$28,2,FALSE)</f>
        <v>13</v>
      </c>
      <c r="M5076">
        <v>57.5</v>
      </c>
    </row>
    <row r="5077" spans="1:13" x14ac:dyDescent="0.3">
      <c r="A5077" s="1">
        <v>4204459</v>
      </c>
      <c r="B5077" t="s">
        <v>4844</v>
      </c>
      <c r="C5077" t="s">
        <v>9591</v>
      </c>
      <c r="D5077">
        <v>11</v>
      </c>
      <c r="E5077" t="s">
        <v>15875</v>
      </c>
      <c r="F5077">
        <v>0</v>
      </c>
      <c r="G5077">
        <v>89.8</v>
      </c>
      <c r="H5077">
        <v>99.46</v>
      </c>
      <c r="I5077">
        <v>0.9715698393077874</v>
      </c>
      <c r="J5077">
        <v>562.6</v>
      </c>
      <c r="K5077">
        <v>0.30065093572009766</v>
      </c>
      <c r="L5077">
        <f>VLOOKUP(C5077,qtcandnovoest!$A$2:$B$28,2,FALSE)</f>
        <v>16</v>
      </c>
      <c r="M5077">
        <v>68.400000000000006</v>
      </c>
    </row>
    <row r="5078" spans="1:13" x14ac:dyDescent="0.3">
      <c r="A5078" s="1">
        <v>3556800</v>
      </c>
      <c r="B5078" t="s">
        <v>4845</v>
      </c>
      <c r="C5078" t="s">
        <v>9925</v>
      </c>
      <c r="D5078">
        <v>267</v>
      </c>
      <c r="E5078" t="s">
        <v>15876</v>
      </c>
      <c r="F5078">
        <v>0</v>
      </c>
      <c r="G5078">
        <v>93.9</v>
      </c>
      <c r="H5078">
        <v>100</v>
      </c>
      <c r="I5078">
        <v>0.80020975353959101</v>
      </c>
      <c r="J5078">
        <v>780.32</v>
      </c>
      <c r="K5078">
        <v>0.36486095854772504</v>
      </c>
      <c r="L5078">
        <f>VLOOKUP(C5078,qtcandnovoest!$A$2:$B$28,2,FALSE)</f>
        <v>47</v>
      </c>
      <c r="M5078">
        <v>76.099999999999994</v>
      </c>
    </row>
    <row r="5079" spans="1:13" x14ac:dyDescent="0.3">
      <c r="A5079" s="1">
        <v>2109452</v>
      </c>
      <c r="B5079" t="s">
        <v>4846</v>
      </c>
      <c r="C5079" t="s">
        <v>6441</v>
      </c>
      <c r="D5079">
        <v>34</v>
      </c>
      <c r="E5079" t="s">
        <v>15877</v>
      </c>
      <c r="F5079">
        <v>0</v>
      </c>
      <c r="G5079">
        <v>85.9</v>
      </c>
      <c r="H5079">
        <v>98.82</v>
      </c>
      <c r="I5079">
        <v>0.605880092236741</v>
      </c>
      <c r="J5079">
        <v>330.35</v>
      </c>
      <c r="K5079">
        <v>0.40137501424393207</v>
      </c>
      <c r="L5079">
        <f>VLOOKUP(C5079,qtcandnovoest!$A$2:$B$28,2,FALSE)</f>
        <v>0</v>
      </c>
      <c r="M5079">
        <v>35.1</v>
      </c>
    </row>
    <row r="5080" spans="1:13" x14ac:dyDescent="0.3">
      <c r="A5080" s="1">
        <v>4301503</v>
      </c>
      <c r="B5080" t="s">
        <v>4847</v>
      </c>
      <c r="C5080" t="s">
        <v>9114</v>
      </c>
      <c r="D5080">
        <v>49</v>
      </c>
      <c r="E5080" t="s">
        <v>15878</v>
      </c>
      <c r="F5080">
        <v>0</v>
      </c>
      <c r="G5080">
        <v>96</v>
      </c>
      <c r="H5080">
        <v>99.84</v>
      </c>
      <c r="I5080">
        <v>0.72595624114591528</v>
      </c>
      <c r="J5080">
        <v>1082.32</v>
      </c>
      <c r="K5080">
        <v>0.28410372040586246</v>
      </c>
      <c r="L5080">
        <f>VLOOKUP(C5080,qtcandnovoest!$A$2:$B$28,2,FALSE)</f>
        <v>18</v>
      </c>
      <c r="M5080">
        <v>67.3</v>
      </c>
    </row>
    <row r="5081" spans="1:13" x14ac:dyDescent="0.3">
      <c r="A5081" s="1">
        <v>2407203</v>
      </c>
      <c r="B5081" t="s">
        <v>4848</v>
      </c>
      <c r="C5081" t="s">
        <v>8907</v>
      </c>
      <c r="D5081">
        <v>73</v>
      </c>
      <c r="E5081" t="s">
        <v>11723</v>
      </c>
      <c r="F5081">
        <v>1</v>
      </c>
      <c r="G5081">
        <v>82.2</v>
      </c>
      <c r="H5081">
        <v>98.52</v>
      </c>
      <c r="I5081">
        <v>0.82184189079054604</v>
      </c>
      <c r="J5081">
        <v>516.65</v>
      </c>
      <c r="K5081">
        <v>0.36109000483525594</v>
      </c>
      <c r="L5081">
        <f>VLOOKUP(C5081,qtcandnovoest!$A$2:$B$28,2,FALSE)</f>
        <v>5</v>
      </c>
      <c r="M5081">
        <v>60.3</v>
      </c>
    </row>
    <row r="5082" spans="1:13" x14ac:dyDescent="0.3">
      <c r="A5082" s="1">
        <v>2907707</v>
      </c>
      <c r="B5082" t="s">
        <v>4849</v>
      </c>
      <c r="C5082" t="s">
        <v>5511</v>
      </c>
      <c r="D5082">
        <v>9</v>
      </c>
      <c r="E5082" t="s">
        <v>15879</v>
      </c>
      <c r="F5082">
        <v>0</v>
      </c>
      <c r="G5082">
        <v>73.900000000000006</v>
      </c>
      <c r="H5082">
        <v>84.12</v>
      </c>
      <c r="I5082">
        <v>0.97078070308933195</v>
      </c>
      <c r="J5082">
        <v>316.47000000000003</v>
      </c>
      <c r="K5082">
        <v>0.3378982671883734</v>
      </c>
      <c r="L5082">
        <f>VLOOKUP(C5082,qtcandnovoest!$A$2:$B$28,2,FALSE)</f>
        <v>8</v>
      </c>
      <c r="M5082">
        <v>51.3</v>
      </c>
    </row>
    <row r="5083" spans="1:13" x14ac:dyDescent="0.3">
      <c r="A5083" s="1">
        <v>4319364</v>
      </c>
      <c r="B5083" t="s">
        <v>4850</v>
      </c>
      <c r="C5083" t="s">
        <v>9114</v>
      </c>
      <c r="D5083">
        <v>6</v>
      </c>
      <c r="E5083" t="s">
        <v>15880</v>
      </c>
      <c r="F5083">
        <v>0</v>
      </c>
      <c r="G5083">
        <v>87.2</v>
      </c>
      <c r="H5083">
        <v>99.35</v>
      </c>
      <c r="I5083" t="e">
        <v>#N/A</v>
      </c>
      <c r="J5083">
        <v>501</v>
      </c>
      <c r="K5083">
        <v>0.29321314952279959</v>
      </c>
      <c r="L5083">
        <f>VLOOKUP(C5083,qtcandnovoest!$A$2:$B$28,2,FALSE)</f>
        <v>18</v>
      </c>
      <c r="M5083">
        <v>67.3</v>
      </c>
    </row>
    <row r="5084" spans="1:13" x14ac:dyDescent="0.3">
      <c r="A5084" s="1">
        <v>2512804</v>
      </c>
      <c r="B5084" t="s">
        <v>4851</v>
      </c>
      <c r="C5084" t="s">
        <v>7855</v>
      </c>
      <c r="D5084">
        <v>19</v>
      </c>
      <c r="E5084" t="s">
        <v>15881</v>
      </c>
      <c r="F5084">
        <v>0</v>
      </c>
      <c r="G5084">
        <v>70.099999999999994</v>
      </c>
      <c r="H5084">
        <v>99.15</v>
      </c>
      <c r="I5084">
        <v>0.90650027938163535</v>
      </c>
      <c r="J5084">
        <v>279.74</v>
      </c>
      <c r="K5084">
        <v>0.36841472215540055</v>
      </c>
      <c r="L5084">
        <f>VLOOKUP(C5084,qtcandnovoest!$A$2:$B$28,2,FALSE)</f>
        <v>2</v>
      </c>
      <c r="M5084">
        <v>59</v>
      </c>
    </row>
    <row r="5085" spans="1:13" x14ac:dyDescent="0.3">
      <c r="A5085" s="1">
        <v>3161205</v>
      </c>
      <c r="B5085" t="s">
        <v>4101</v>
      </c>
      <c r="C5085" t="s">
        <v>6654</v>
      </c>
      <c r="D5085">
        <v>177</v>
      </c>
      <c r="E5085" t="s">
        <v>15882</v>
      </c>
      <c r="F5085">
        <v>0</v>
      </c>
      <c r="G5085">
        <v>87.8</v>
      </c>
      <c r="H5085">
        <v>99.44</v>
      </c>
      <c r="I5085">
        <v>0.88881789137380196</v>
      </c>
      <c r="J5085">
        <v>540.91</v>
      </c>
      <c r="K5085">
        <v>0.36927348449791764</v>
      </c>
      <c r="L5085">
        <f>VLOOKUP(C5085,qtcandnovoest!$A$2:$B$28,2,FALSE)</f>
        <v>37</v>
      </c>
      <c r="M5085">
        <v>63.4</v>
      </c>
    </row>
    <row r="5086" spans="1:13" x14ac:dyDescent="0.3">
      <c r="A5086" s="1">
        <v>3128808</v>
      </c>
      <c r="B5086" t="s">
        <v>4852</v>
      </c>
      <c r="C5086" t="s">
        <v>6654</v>
      </c>
      <c r="D5086">
        <v>164</v>
      </c>
      <c r="E5086" t="s">
        <v>15883</v>
      </c>
      <c r="F5086">
        <v>0</v>
      </c>
      <c r="G5086">
        <v>90</v>
      </c>
      <c r="H5086">
        <v>99.74</v>
      </c>
      <c r="I5086">
        <v>0.83103448275862069</v>
      </c>
      <c r="J5086">
        <v>598.66999999999996</v>
      </c>
      <c r="K5086">
        <v>0.32153760754926453</v>
      </c>
      <c r="L5086">
        <f>VLOOKUP(C5086,qtcandnovoest!$A$2:$B$28,2,FALSE)</f>
        <v>37</v>
      </c>
      <c r="M5086">
        <v>63.4</v>
      </c>
    </row>
    <row r="5087" spans="1:13" x14ac:dyDescent="0.3">
      <c r="A5087" s="1">
        <v>4212304</v>
      </c>
      <c r="B5087" t="s">
        <v>4853</v>
      </c>
      <c r="C5087" t="s">
        <v>9591</v>
      </c>
      <c r="D5087">
        <v>138</v>
      </c>
      <c r="E5087" t="s">
        <v>12001</v>
      </c>
      <c r="F5087">
        <v>1</v>
      </c>
      <c r="G5087">
        <v>89.9</v>
      </c>
      <c r="H5087">
        <v>99.95</v>
      </c>
      <c r="I5087">
        <v>0.80580892942870863</v>
      </c>
      <c r="J5087">
        <v>698.04</v>
      </c>
      <c r="K5087">
        <v>0.34772863120143455</v>
      </c>
      <c r="L5087">
        <f>VLOOKUP(C5087,qtcandnovoest!$A$2:$B$28,2,FALSE)</f>
        <v>16</v>
      </c>
      <c r="M5087">
        <v>68.400000000000006</v>
      </c>
    </row>
    <row r="5088" spans="1:13" x14ac:dyDescent="0.3">
      <c r="A5088" s="1">
        <v>2206951</v>
      </c>
      <c r="B5088" t="s">
        <v>4820</v>
      </c>
      <c r="C5088" t="s">
        <v>8229</v>
      </c>
      <c r="D5088">
        <v>18</v>
      </c>
      <c r="E5088" t="s">
        <v>15884</v>
      </c>
      <c r="F5088">
        <v>0</v>
      </c>
      <c r="G5088">
        <v>66.599999999999994</v>
      </c>
      <c r="H5088">
        <v>56.3</v>
      </c>
      <c r="I5088">
        <v>0.96673003802281365</v>
      </c>
      <c r="J5088">
        <v>265.20999999999998</v>
      </c>
      <c r="K5088">
        <v>0.33006134969325152</v>
      </c>
      <c r="L5088">
        <f>VLOOKUP(C5088,qtcandnovoest!$A$2:$B$28,2,FALSE)</f>
        <v>0</v>
      </c>
      <c r="M5088">
        <v>40.299999999999997</v>
      </c>
    </row>
    <row r="5089" spans="1:13" x14ac:dyDescent="0.3">
      <c r="A5089" s="1">
        <v>5101902</v>
      </c>
      <c r="B5089" t="s">
        <v>4854</v>
      </c>
      <c r="C5089" t="s">
        <v>7571</v>
      </c>
      <c r="D5089">
        <v>35</v>
      </c>
      <c r="E5089" t="s">
        <v>15885</v>
      </c>
      <c r="F5089">
        <v>0</v>
      </c>
      <c r="G5089">
        <v>91.8</v>
      </c>
      <c r="H5089">
        <v>91.42</v>
      </c>
      <c r="I5089">
        <v>0.79302215935879306</v>
      </c>
      <c r="J5089">
        <v>697.69</v>
      </c>
      <c r="K5089">
        <v>0.38829198411148008</v>
      </c>
      <c r="L5089">
        <f>VLOOKUP(C5089,qtcandnovoest!$A$2:$B$28,2,FALSE)</f>
        <v>13</v>
      </c>
      <c r="M5089">
        <v>57.5</v>
      </c>
    </row>
    <row r="5090" spans="1:13" x14ac:dyDescent="0.3">
      <c r="A5090" s="1">
        <v>2931707</v>
      </c>
      <c r="B5090" t="s">
        <v>2881</v>
      </c>
      <c r="C5090" t="s">
        <v>5511</v>
      </c>
      <c r="D5090">
        <v>8</v>
      </c>
      <c r="E5090" t="s">
        <v>15886</v>
      </c>
      <c r="F5090">
        <v>0</v>
      </c>
      <c r="G5090">
        <v>87.8</v>
      </c>
      <c r="H5090">
        <v>97.37</v>
      </c>
      <c r="I5090">
        <v>0.84569460390355911</v>
      </c>
      <c r="J5090">
        <v>341.27</v>
      </c>
      <c r="K5090">
        <v>0.35663516363352338</v>
      </c>
      <c r="L5090">
        <f>VLOOKUP(C5090,qtcandnovoest!$A$2:$B$28,2,FALSE)</f>
        <v>8</v>
      </c>
      <c r="M5090">
        <v>51.3</v>
      </c>
    </row>
    <row r="5091" spans="1:13" x14ac:dyDescent="0.3">
      <c r="A5091" s="1">
        <v>3124500</v>
      </c>
      <c r="B5091" t="s">
        <v>4855</v>
      </c>
      <c r="C5091" t="s">
        <v>6654</v>
      </c>
      <c r="D5091">
        <v>553</v>
      </c>
      <c r="E5091" t="s">
        <v>11073</v>
      </c>
      <c r="F5091">
        <v>1</v>
      </c>
      <c r="G5091">
        <v>91.6</v>
      </c>
      <c r="H5091">
        <v>99.88</v>
      </c>
      <c r="I5091">
        <v>0.94916579770594367</v>
      </c>
      <c r="J5091">
        <v>615.82000000000005</v>
      </c>
      <c r="K5091">
        <v>0.34817888427846932</v>
      </c>
      <c r="L5091">
        <f>VLOOKUP(C5091,qtcandnovoest!$A$2:$B$28,2,FALSE)</f>
        <v>37</v>
      </c>
      <c r="M5091">
        <v>63.4</v>
      </c>
    </row>
    <row r="5092" spans="1:13" x14ac:dyDescent="0.3">
      <c r="A5092" s="1">
        <v>4118402</v>
      </c>
      <c r="B5092" t="s">
        <v>4856</v>
      </c>
      <c r="C5092" t="s">
        <v>8445</v>
      </c>
      <c r="D5092">
        <v>1031</v>
      </c>
      <c r="E5092" t="s">
        <v>11597</v>
      </c>
      <c r="F5092">
        <v>7</v>
      </c>
      <c r="G5092">
        <v>93.5</v>
      </c>
      <c r="H5092">
        <v>99.91</v>
      </c>
      <c r="I5092">
        <v>0.78375415580914731</v>
      </c>
      <c r="J5092">
        <v>950.42</v>
      </c>
      <c r="K5092">
        <v>0.34313028557421255</v>
      </c>
      <c r="L5092">
        <f>VLOOKUP(C5092,qtcandnovoest!$A$2:$B$28,2,FALSE)</f>
        <v>16</v>
      </c>
      <c r="M5092">
        <v>64.5</v>
      </c>
    </row>
    <row r="5093" spans="1:13" x14ac:dyDescent="0.3">
      <c r="A5093" s="1">
        <v>3153103</v>
      </c>
      <c r="B5093" t="s">
        <v>109</v>
      </c>
      <c r="C5093" t="s">
        <v>6654</v>
      </c>
      <c r="D5093">
        <v>164</v>
      </c>
      <c r="E5093" t="s">
        <v>15887</v>
      </c>
      <c r="F5093">
        <v>0</v>
      </c>
      <c r="G5093">
        <v>87.9</v>
      </c>
      <c r="H5093">
        <v>98.63</v>
      </c>
      <c r="I5093">
        <v>0.98396111786148233</v>
      </c>
      <c r="J5093">
        <v>444.34</v>
      </c>
      <c r="K5093">
        <v>0.2806573957016435</v>
      </c>
      <c r="L5093">
        <f>VLOOKUP(C5093,qtcandnovoest!$A$2:$B$28,2,FALSE)</f>
        <v>37</v>
      </c>
      <c r="M5093">
        <v>63.4</v>
      </c>
    </row>
    <row r="5094" spans="1:13" x14ac:dyDescent="0.3">
      <c r="A5094" s="1">
        <v>2613305</v>
      </c>
      <c r="B5094" t="s">
        <v>4857</v>
      </c>
      <c r="C5094" t="s">
        <v>8058</v>
      </c>
      <c r="D5094">
        <v>36</v>
      </c>
      <c r="E5094" t="s">
        <v>15888</v>
      </c>
      <c r="F5094">
        <v>0</v>
      </c>
      <c r="G5094">
        <v>68.400000000000006</v>
      </c>
      <c r="H5094">
        <v>99.43</v>
      </c>
      <c r="I5094">
        <v>0.94049335863377614</v>
      </c>
      <c r="J5094">
        <v>299.83999999999997</v>
      </c>
      <c r="K5094">
        <v>0.33975985942991022</v>
      </c>
      <c r="L5094">
        <f>VLOOKUP(C5094,qtcandnovoest!$A$2:$B$28,2,FALSE)</f>
        <v>10</v>
      </c>
      <c r="M5094">
        <v>50</v>
      </c>
    </row>
    <row r="5095" spans="1:13" x14ac:dyDescent="0.3">
      <c r="A5095" s="1">
        <v>4311502</v>
      </c>
      <c r="B5095" t="s">
        <v>4858</v>
      </c>
      <c r="C5095" t="s">
        <v>9114</v>
      </c>
      <c r="D5095">
        <v>24</v>
      </c>
      <c r="E5095" t="s">
        <v>11839</v>
      </c>
      <c r="F5095">
        <v>1</v>
      </c>
      <c r="G5095">
        <v>91.6</v>
      </c>
      <c r="H5095">
        <v>99.09</v>
      </c>
      <c r="I5095">
        <v>0.82868988391376452</v>
      </c>
      <c r="J5095">
        <v>666.46</v>
      </c>
      <c r="K5095">
        <v>0.29105352259408779</v>
      </c>
      <c r="L5095">
        <f>VLOOKUP(C5095,qtcandnovoest!$A$2:$B$28,2,FALSE)</f>
        <v>18</v>
      </c>
      <c r="M5095">
        <v>67.3</v>
      </c>
    </row>
    <row r="5096" spans="1:13" x14ac:dyDescent="0.3">
      <c r="A5096" s="1">
        <v>2206357</v>
      </c>
      <c r="B5096" t="s">
        <v>4859</v>
      </c>
      <c r="C5096" t="s">
        <v>8229</v>
      </c>
      <c r="D5096">
        <v>6</v>
      </c>
      <c r="E5096" t="s">
        <v>15889</v>
      </c>
      <c r="F5096">
        <v>0</v>
      </c>
      <c r="G5096">
        <v>66.3</v>
      </c>
      <c r="H5096">
        <v>68.459999999999994</v>
      </c>
      <c r="I5096">
        <v>0.91732377538829146</v>
      </c>
      <c r="J5096">
        <v>188.03</v>
      </c>
      <c r="K5096">
        <v>0.31378342443492391</v>
      </c>
      <c r="L5096">
        <f>VLOOKUP(C5096,qtcandnovoest!$A$2:$B$28,2,FALSE)</f>
        <v>0</v>
      </c>
      <c r="M5096">
        <v>40.299999999999997</v>
      </c>
    </row>
    <row r="5097" spans="1:13" x14ac:dyDescent="0.3">
      <c r="A5097" s="1">
        <v>3513801</v>
      </c>
      <c r="B5097" t="s">
        <v>4860</v>
      </c>
      <c r="C5097" t="s">
        <v>9925</v>
      </c>
      <c r="D5097">
        <v>8060</v>
      </c>
      <c r="E5097" t="s">
        <v>12135</v>
      </c>
      <c r="F5097">
        <v>25</v>
      </c>
      <c r="G5097">
        <v>95.9</v>
      </c>
      <c r="H5097">
        <v>99.97</v>
      </c>
      <c r="I5097">
        <v>0.68746771037181997</v>
      </c>
      <c r="J5097">
        <v>745.12</v>
      </c>
      <c r="K5097">
        <v>0.40197726430952446</v>
      </c>
      <c r="L5097">
        <f>VLOOKUP(C5097,qtcandnovoest!$A$2:$B$28,2,FALSE)</f>
        <v>47</v>
      </c>
      <c r="M5097">
        <v>76.099999999999994</v>
      </c>
    </row>
    <row r="5098" spans="1:13" x14ac:dyDescent="0.3">
      <c r="A5098" s="1">
        <v>3515129</v>
      </c>
      <c r="B5098" t="s">
        <v>4861</v>
      </c>
      <c r="C5098" t="s">
        <v>9925</v>
      </c>
      <c r="D5098">
        <v>44</v>
      </c>
      <c r="E5098" t="s">
        <v>15890</v>
      </c>
      <c r="F5098">
        <v>0</v>
      </c>
      <c r="G5098">
        <v>89.4</v>
      </c>
      <c r="H5098">
        <v>99.8</v>
      </c>
      <c r="I5098">
        <v>0.81974637681159424</v>
      </c>
      <c r="J5098">
        <v>651.33000000000004</v>
      </c>
      <c r="K5098">
        <v>0.33410596026490064</v>
      </c>
      <c r="L5098">
        <f>VLOOKUP(C5098,qtcandnovoest!$A$2:$B$28,2,FALSE)</f>
        <v>47</v>
      </c>
      <c r="M5098">
        <v>76.099999999999994</v>
      </c>
    </row>
    <row r="5099" spans="1:13" x14ac:dyDescent="0.3">
      <c r="A5099" s="1">
        <v>2309409</v>
      </c>
      <c r="B5099" t="s">
        <v>4862</v>
      </c>
      <c r="C5099" t="s">
        <v>5931</v>
      </c>
      <c r="D5099">
        <v>15</v>
      </c>
      <c r="E5099" t="s">
        <v>15891</v>
      </c>
      <c r="F5099">
        <v>0</v>
      </c>
      <c r="G5099">
        <v>69.8</v>
      </c>
      <c r="H5099">
        <v>98.8</v>
      </c>
      <c r="I5099">
        <v>0.87707898658718331</v>
      </c>
      <c r="J5099">
        <v>269.27999999999997</v>
      </c>
      <c r="K5099">
        <v>0.32360762029650675</v>
      </c>
      <c r="L5099">
        <f>VLOOKUP(C5099,qtcandnovoest!$A$2:$B$28,2,FALSE)</f>
        <v>6</v>
      </c>
      <c r="M5099">
        <v>44.2</v>
      </c>
    </row>
    <row r="5100" spans="1:13" x14ac:dyDescent="0.3">
      <c r="A5100" s="1">
        <v>4209458</v>
      </c>
      <c r="B5100" t="s">
        <v>4863</v>
      </c>
      <c r="C5100" t="s">
        <v>9591</v>
      </c>
      <c r="D5100">
        <v>15</v>
      </c>
      <c r="E5100" t="s">
        <v>15892</v>
      </c>
      <c r="F5100">
        <v>0</v>
      </c>
      <c r="G5100">
        <v>93.2</v>
      </c>
      <c r="H5100">
        <v>98.87</v>
      </c>
      <c r="I5100">
        <v>0.98806244260789711</v>
      </c>
      <c r="J5100">
        <v>901.5</v>
      </c>
      <c r="K5100">
        <v>0.31006711409395971</v>
      </c>
      <c r="L5100">
        <f>VLOOKUP(C5100,qtcandnovoest!$A$2:$B$28,2,FALSE)</f>
        <v>16</v>
      </c>
      <c r="M5100">
        <v>68.400000000000006</v>
      </c>
    </row>
    <row r="5101" spans="1:13" x14ac:dyDescent="0.3">
      <c r="A5101" s="1">
        <v>3161403</v>
      </c>
      <c r="B5101" t="s">
        <v>4864</v>
      </c>
      <c r="C5101" t="s">
        <v>6654</v>
      </c>
      <c r="D5101">
        <v>66</v>
      </c>
      <c r="E5101" t="s">
        <v>15893</v>
      </c>
      <c r="F5101">
        <v>0</v>
      </c>
      <c r="G5101">
        <v>86</v>
      </c>
      <c r="H5101">
        <v>99.32</v>
      </c>
      <c r="I5101">
        <v>0.88695011059228313</v>
      </c>
      <c r="J5101">
        <v>489.33</v>
      </c>
      <c r="K5101">
        <v>0.33198146002317497</v>
      </c>
      <c r="L5101">
        <f>VLOOKUP(C5101,qtcandnovoest!$A$2:$B$28,2,FALSE)</f>
        <v>37</v>
      </c>
      <c r="M5101">
        <v>63.4</v>
      </c>
    </row>
    <row r="5102" spans="1:13" x14ac:dyDescent="0.3">
      <c r="A5102" s="1">
        <v>3200607</v>
      </c>
      <c r="B5102" t="s">
        <v>4865</v>
      </c>
      <c r="C5102" t="s">
        <v>6120</v>
      </c>
      <c r="D5102">
        <v>1291</v>
      </c>
      <c r="E5102" t="s">
        <v>10835</v>
      </c>
      <c r="F5102">
        <v>12</v>
      </c>
      <c r="G5102">
        <v>93.3</v>
      </c>
      <c r="H5102">
        <v>99.54</v>
      </c>
      <c r="I5102">
        <v>0.69159534483539375</v>
      </c>
      <c r="J5102">
        <v>793</v>
      </c>
      <c r="K5102">
        <v>0.38888209991201483</v>
      </c>
      <c r="L5102">
        <f>VLOOKUP(C5102,qtcandnovoest!$A$2:$B$28,2,FALSE)</f>
        <v>6</v>
      </c>
      <c r="M5102">
        <v>64.7</v>
      </c>
    </row>
    <row r="5103" spans="1:13" x14ac:dyDescent="0.3">
      <c r="A5103" s="1">
        <v>3553658</v>
      </c>
      <c r="B5103" t="s">
        <v>4866</v>
      </c>
      <c r="C5103" t="s">
        <v>9925</v>
      </c>
      <c r="D5103">
        <v>45</v>
      </c>
      <c r="E5103" t="s">
        <v>15894</v>
      </c>
      <c r="F5103">
        <v>0</v>
      </c>
      <c r="G5103">
        <v>89.4</v>
      </c>
      <c r="H5103">
        <v>99.76</v>
      </c>
      <c r="I5103">
        <v>0.85613326602725892</v>
      </c>
      <c r="J5103">
        <v>855.19</v>
      </c>
      <c r="K5103">
        <v>0.35143066764490094</v>
      </c>
      <c r="L5103">
        <f>VLOOKUP(C5103,qtcandnovoest!$A$2:$B$28,2,FALSE)</f>
        <v>47</v>
      </c>
      <c r="M5103">
        <v>76.099999999999994</v>
      </c>
    </row>
    <row r="5104" spans="1:13" x14ac:dyDescent="0.3">
      <c r="A5104" s="1">
        <v>3556602</v>
      </c>
      <c r="B5104" t="s">
        <v>903</v>
      </c>
      <c r="C5104" t="s">
        <v>9925</v>
      </c>
      <c r="D5104">
        <v>124</v>
      </c>
      <c r="E5104" t="s">
        <v>12380</v>
      </c>
      <c r="F5104">
        <v>1</v>
      </c>
      <c r="G5104">
        <v>92.5</v>
      </c>
      <c r="H5104">
        <v>99.7</v>
      </c>
      <c r="I5104">
        <v>0.81555880204528852</v>
      </c>
      <c r="J5104">
        <v>796.28</v>
      </c>
      <c r="K5104">
        <v>0.32881418887547592</v>
      </c>
      <c r="L5104">
        <f>VLOOKUP(C5104,qtcandnovoest!$A$2:$B$28,2,FALSE)</f>
        <v>47</v>
      </c>
      <c r="M5104">
        <v>76.099999999999994</v>
      </c>
    </row>
    <row r="5105" spans="1:13" x14ac:dyDescent="0.3">
      <c r="A5105" s="1">
        <v>5102678</v>
      </c>
      <c r="B5105" t="s">
        <v>4867</v>
      </c>
      <c r="C5105" t="s">
        <v>7571</v>
      </c>
      <c r="D5105">
        <v>391</v>
      </c>
      <c r="E5105" t="s">
        <v>15895</v>
      </c>
      <c r="F5105">
        <v>0</v>
      </c>
      <c r="G5105">
        <v>94.3</v>
      </c>
      <c r="H5105">
        <v>97.29</v>
      </c>
      <c r="I5105">
        <v>0.73829676973570568</v>
      </c>
      <c r="J5105">
        <v>969.01</v>
      </c>
      <c r="K5105">
        <v>0.40634398049954096</v>
      </c>
      <c r="L5105">
        <f>VLOOKUP(C5105,qtcandnovoest!$A$2:$B$28,2,FALSE)</f>
        <v>13</v>
      </c>
      <c r="M5105">
        <v>57.5</v>
      </c>
    </row>
    <row r="5106" spans="1:13" x14ac:dyDescent="0.3">
      <c r="A5106" s="1">
        <v>4116000</v>
      </c>
      <c r="B5106" t="s">
        <v>4868</v>
      </c>
      <c r="C5106" t="s">
        <v>8445</v>
      </c>
      <c r="D5106">
        <v>31</v>
      </c>
      <c r="E5106" t="s">
        <v>15896</v>
      </c>
      <c r="F5106">
        <v>0</v>
      </c>
      <c r="G5106">
        <v>90.9</v>
      </c>
      <c r="H5106">
        <v>99.83</v>
      </c>
      <c r="I5106">
        <v>0.91592005513439012</v>
      </c>
      <c r="J5106">
        <v>664.65</v>
      </c>
      <c r="K5106">
        <v>0.32330827067669171</v>
      </c>
      <c r="L5106">
        <f>VLOOKUP(C5106,qtcandnovoest!$A$2:$B$28,2,FALSE)</f>
        <v>16</v>
      </c>
      <c r="M5106">
        <v>64.5</v>
      </c>
    </row>
    <row r="5107" spans="1:13" x14ac:dyDescent="0.3">
      <c r="A5107" s="1">
        <v>3306107</v>
      </c>
      <c r="B5107" t="s">
        <v>232</v>
      </c>
      <c r="C5107" t="s">
        <v>8818</v>
      </c>
      <c r="D5107">
        <v>694</v>
      </c>
      <c r="E5107" t="s">
        <v>11704</v>
      </c>
      <c r="F5107">
        <v>3</v>
      </c>
      <c r="G5107">
        <v>94.4</v>
      </c>
      <c r="H5107">
        <v>99.78</v>
      </c>
      <c r="I5107">
        <v>0.7881421319796954</v>
      </c>
      <c r="J5107">
        <v>805.66</v>
      </c>
      <c r="K5107">
        <v>0.32427654747156998</v>
      </c>
      <c r="L5107">
        <f>VLOOKUP(C5107,qtcandnovoest!$A$2:$B$28,2,FALSE)</f>
        <v>19</v>
      </c>
      <c r="M5107">
        <v>71.2</v>
      </c>
    </row>
    <row r="5108" spans="1:13" x14ac:dyDescent="0.3">
      <c r="A5108" s="1">
        <v>4305702</v>
      </c>
      <c r="B5108" t="s">
        <v>4869</v>
      </c>
      <c r="C5108" t="s">
        <v>9114</v>
      </c>
      <c r="D5108">
        <v>53</v>
      </c>
      <c r="E5108" t="s">
        <v>15897</v>
      </c>
      <c r="F5108">
        <v>0</v>
      </c>
      <c r="G5108">
        <v>95</v>
      </c>
      <c r="H5108">
        <v>99.67</v>
      </c>
      <c r="I5108">
        <v>0.46756813860130997</v>
      </c>
      <c r="J5108">
        <v>891.46</v>
      </c>
      <c r="K5108">
        <v>0.32005494505494503</v>
      </c>
      <c r="L5108">
        <f>VLOOKUP(C5108,qtcandnovoest!$A$2:$B$28,2,FALSE)</f>
        <v>18</v>
      </c>
      <c r="M5108">
        <v>67.3</v>
      </c>
    </row>
    <row r="5109" spans="1:13" x14ac:dyDescent="0.3">
      <c r="A5109" s="1">
        <v>2105476</v>
      </c>
      <c r="B5109" t="s">
        <v>4870</v>
      </c>
      <c r="C5109" t="s">
        <v>6441</v>
      </c>
      <c r="D5109">
        <v>10</v>
      </c>
      <c r="E5109" t="s">
        <v>10951</v>
      </c>
      <c r="F5109">
        <v>1</v>
      </c>
      <c r="G5109">
        <v>68</v>
      </c>
      <c r="H5109">
        <v>92.94</v>
      </c>
      <c r="I5109">
        <v>0.75743099787685775</v>
      </c>
      <c r="J5109">
        <v>161.30000000000001</v>
      </c>
      <c r="K5109">
        <v>0.34028497409326425</v>
      </c>
      <c r="L5109">
        <f>VLOOKUP(C5109,qtcandnovoest!$A$2:$B$28,2,FALSE)</f>
        <v>0</v>
      </c>
      <c r="M5109">
        <v>35.1</v>
      </c>
    </row>
    <row r="5110" spans="1:13" x14ac:dyDescent="0.3">
      <c r="A5110" s="1">
        <v>1503804</v>
      </c>
      <c r="B5110" t="s">
        <v>4871</v>
      </c>
      <c r="C5110" t="s">
        <v>7711</v>
      </c>
      <c r="D5110">
        <v>119</v>
      </c>
      <c r="E5110" t="s">
        <v>11353</v>
      </c>
      <c r="F5110">
        <v>2</v>
      </c>
      <c r="G5110">
        <v>85.5</v>
      </c>
      <c r="H5110">
        <v>96.39</v>
      </c>
      <c r="I5110">
        <v>0.74372517871326449</v>
      </c>
      <c r="J5110">
        <v>451.52</v>
      </c>
      <c r="K5110">
        <v>0.40342679127725856</v>
      </c>
      <c r="L5110">
        <f>VLOOKUP(C5110,qtcandnovoest!$A$2:$B$28,2,FALSE)</f>
        <v>0</v>
      </c>
      <c r="M5110">
        <v>46.6</v>
      </c>
    </row>
    <row r="5111" spans="1:13" x14ac:dyDescent="0.3">
      <c r="A5111" s="1">
        <v>1300102</v>
      </c>
      <c r="B5111" t="s">
        <v>4872</v>
      </c>
      <c r="C5111" t="s">
        <v>5431</v>
      </c>
      <c r="D5111">
        <v>88</v>
      </c>
      <c r="E5111" t="s">
        <v>10674</v>
      </c>
      <c r="F5111">
        <v>1</v>
      </c>
      <c r="G5111">
        <v>81.099999999999994</v>
      </c>
      <c r="H5111">
        <v>90.88</v>
      </c>
      <c r="I5111">
        <v>0.77175441337291051</v>
      </c>
      <c r="J5111">
        <v>287.07</v>
      </c>
      <c r="K5111">
        <v>0.35858307286878716</v>
      </c>
      <c r="L5111">
        <f>VLOOKUP(C5111,qtcandnovoest!$A$2:$B$28,2,FALSE)</f>
        <v>0</v>
      </c>
      <c r="M5111">
        <v>48.3</v>
      </c>
    </row>
    <row r="5112" spans="1:13" x14ac:dyDescent="0.3">
      <c r="A5112" s="1">
        <v>2925709</v>
      </c>
      <c r="B5112" t="s">
        <v>4873</v>
      </c>
      <c r="C5112" t="s">
        <v>5511</v>
      </c>
      <c r="D5112">
        <v>21</v>
      </c>
      <c r="E5112" t="s">
        <v>15898</v>
      </c>
      <c r="F5112">
        <v>0</v>
      </c>
      <c r="G5112">
        <v>69.2</v>
      </c>
      <c r="H5112">
        <v>80.540000000000006</v>
      </c>
      <c r="I5112">
        <v>0.93926541691407239</v>
      </c>
      <c r="J5112">
        <v>257.49</v>
      </c>
      <c r="K5112">
        <v>0.33643422209200119</v>
      </c>
      <c r="L5112">
        <f>VLOOKUP(C5112,qtcandnovoest!$A$2:$B$28,2,FALSE)</f>
        <v>8</v>
      </c>
      <c r="M5112">
        <v>51.3</v>
      </c>
    </row>
    <row r="5113" spans="1:13" x14ac:dyDescent="0.3">
      <c r="A5113" s="1">
        <v>2709004</v>
      </c>
      <c r="B5113" t="s">
        <v>4874</v>
      </c>
      <c r="C5113" t="s">
        <v>5328</v>
      </c>
      <c r="D5113">
        <v>7</v>
      </c>
      <c r="E5113" t="s">
        <v>15899</v>
      </c>
      <c r="F5113">
        <v>0</v>
      </c>
      <c r="G5113">
        <v>65.2</v>
      </c>
      <c r="H5113">
        <v>98.07</v>
      </c>
      <c r="I5113">
        <v>0.74152542372881358</v>
      </c>
      <c r="J5113">
        <v>265.33999999999997</v>
      </c>
      <c r="K5113">
        <v>0.34580202548186867</v>
      </c>
      <c r="L5113">
        <f>VLOOKUP(C5113,qtcandnovoest!$A$2:$B$28,2,FALSE)</f>
        <v>3</v>
      </c>
      <c r="M5113">
        <v>44.4</v>
      </c>
    </row>
    <row r="5114" spans="1:13" x14ac:dyDescent="0.3">
      <c r="A5114" s="1">
        <v>3162302</v>
      </c>
      <c r="B5114" t="s">
        <v>4875</v>
      </c>
      <c r="C5114" t="s">
        <v>6654</v>
      </c>
      <c r="D5114">
        <v>118</v>
      </c>
      <c r="E5114" t="s">
        <v>15900</v>
      </c>
      <c r="F5114">
        <v>0</v>
      </c>
      <c r="G5114">
        <v>89.9</v>
      </c>
      <c r="H5114">
        <v>99.45</v>
      </c>
      <c r="I5114">
        <v>0.82600098863074645</v>
      </c>
      <c r="J5114">
        <v>593.21</v>
      </c>
      <c r="K5114">
        <v>0.32845111680703037</v>
      </c>
      <c r="L5114">
        <f>VLOOKUP(C5114,qtcandnovoest!$A$2:$B$28,2,FALSE)</f>
        <v>37</v>
      </c>
      <c r="M5114">
        <v>63.4</v>
      </c>
    </row>
    <row r="5115" spans="1:13" x14ac:dyDescent="0.3">
      <c r="A5115" s="1">
        <v>3103009</v>
      </c>
      <c r="B5115" t="s">
        <v>4876</v>
      </c>
      <c r="C5115" t="s">
        <v>6654</v>
      </c>
      <c r="D5115">
        <v>128</v>
      </c>
      <c r="E5115" t="s">
        <v>10982</v>
      </c>
      <c r="F5115">
        <v>1</v>
      </c>
      <c r="G5115">
        <v>85.9</v>
      </c>
      <c r="H5115">
        <v>98.02</v>
      </c>
      <c r="I5115">
        <v>0.78334078378781102</v>
      </c>
      <c r="J5115">
        <v>488.6</v>
      </c>
      <c r="K5115">
        <v>0.33528489283847362</v>
      </c>
      <c r="L5115">
        <f>VLOOKUP(C5115,qtcandnovoest!$A$2:$B$28,2,FALSE)</f>
        <v>37</v>
      </c>
      <c r="M5115">
        <v>63.4</v>
      </c>
    </row>
    <row r="5116" spans="1:13" x14ac:dyDescent="0.3">
      <c r="A5116" s="1">
        <v>3547403</v>
      </c>
      <c r="B5116" t="s">
        <v>4877</v>
      </c>
      <c r="C5116" t="s">
        <v>9925</v>
      </c>
      <c r="D5116">
        <v>89</v>
      </c>
      <c r="E5116" t="s">
        <v>15901</v>
      </c>
      <c r="F5116">
        <v>0</v>
      </c>
      <c r="G5116">
        <v>89.4</v>
      </c>
      <c r="H5116">
        <v>100</v>
      </c>
      <c r="I5116">
        <v>0.88199052132701417</v>
      </c>
      <c r="J5116">
        <v>710.68</v>
      </c>
      <c r="K5116">
        <v>0.29335430593786865</v>
      </c>
      <c r="L5116">
        <f>VLOOKUP(C5116,qtcandnovoest!$A$2:$B$28,2,FALSE)</f>
        <v>47</v>
      </c>
      <c r="M5116">
        <v>76.099999999999994</v>
      </c>
    </row>
    <row r="5117" spans="1:13" x14ac:dyDescent="0.3">
      <c r="A5117" s="1">
        <v>1705557</v>
      </c>
      <c r="B5117" t="s">
        <v>4878</v>
      </c>
      <c r="C5117" t="s">
        <v>10524</v>
      </c>
      <c r="D5117">
        <v>10</v>
      </c>
      <c r="E5117" t="s">
        <v>15902</v>
      </c>
      <c r="F5117">
        <v>0</v>
      </c>
      <c r="G5117">
        <v>83.8</v>
      </c>
      <c r="H5117">
        <v>96.94</v>
      </c>
      <c r="I5117">
        <v>0.70294018249408585</v>
      </c>
      <c r="J5117">
        <v>575.52</v>
      </c>
      <c r="K5117">
        <v>0.36731634182908546</v>
      </c>
      <c r="L5117">
        <f>VLOOKUP(C5117,qtcandnovoest!$A$2:$B$28,2,FALSE)</f>
        <v>0</v>
      </c>
      <c r="M5117">
        <v>43.5</v>
      </c>
    </row>
    <row r="5118" spans="1:13" x14ac:dyDescent="0.3">
      <c r="A5118" s="1">
        <v>1301308</v>
      </c>
      <c r="B5118" t="s">
        <v>4879</v>
      </c>
      <c r="C5118" t="s">
        <v>5431</v>
      </c>
      <c r="D5118">
        <v>53</v>
      </c>
      <c r="E5118" t="s">
        <v>15903</v>
      </c>
      <c r="F5118">
        <v>0</v>
      </c>
      <c r="G5118">
        <v>82.5</v>
      </c>
      <c r="H5118">
        <v>92.98</v>
      </c>
      <c r="I5118">
        <v>0.73824875207986684</v>
      </c>
      <c r="J5118">
        <v>301.10000000000002</v>
      </c>
      <c r="K5118">
        <v>0.35995001292769113</v>
      </c>
      <c r="L5118">
        <f>VLOOKUP(C5118,qtcandnovoest!$A$2:$B$28,2,FALSE)</f>
        <v>0</v>
      </c>
      <c r="M5118">
        <v>48.3</v>
      </c>
    </row>
    <row r="5119" spans="1:13" x14ac:dyDescent="0.3">
      <c r="A5119" s="1">
        <v>3120201</v>
      </c>
      <c r="B5119" t="s">
        <v>4880</v>
      </c>
      <c r="C5119" t="s">
        <v>6654</v>
      </c>
      <c r="D5119">
        <v>180</v>
      </c>
      <c r="E5119" t="s">
        <v>11056</v>
      </c>
      <c r="F5119">
        <v>1</v>
      </c>
      <c r="G5119">
        <v>90.9</v>
      </c>
      <c r="H5119">
        <v>99.65</v>
      </c>
      <c r="I5119">
        <v>0.91255447771685649</v>
      </c>
      <c r="J5119">
        <v>787.62</v>
      </c>
      <c r="K5119">
        <v>0.36053517632464999</v>
      </c>
      <c r="L5119">
        <f>VLOOKUP(C5119,qtcandnovoest!$A$2:$B$28,2,FALSE)</f>
        <v>37</v>
      </c>
      <c r="M5119">
        <v>63.4</v>
      </c>
    </row>
    <row r="5120" spans="1:13" x14ac:dyDescent="0.3">
      <c r="A5120" s="1">
        <v>2933257</v>
      </c>
      <c r="B5120" t="s">
        <v>4881</v>
      </c>
      <c r="C5120" t="s">
        <v>5511</v>
      </c>
      <c r="D5120">
        <v>31</v>
      </c>
      <c r="E5120" t="s">
        <v>15904</v>
      </c>
      <c r="F5120">
        <v>0</v>
      </c>
      <c r="G5120">
        <v>72.5</v>
      </c>
      <c r="H5120">
        <v>92.19</v>
      </c>
      <c r="I5120">
        <v>0.79229342674634251</v>
      </c>
      <c r="J5120">
        <v>323.56</v>
      </c>
      <c r="K5120">
        <v>0.30441176470588233</v>
      </c>
      <c r="L5120">
        <f>VLOOKUP(C5120,qtcandnovoest!$A$2:$B$28,2,FALSE)</f>
        <v>8</v>
      </c>
      <c r="M5120">
        <v>51.3</v>
      </c>
    </row>
    <row r="5121" spans="1:13" x14ac:dyDescent="0.3">
      <c r="A5121" s="1">
        <v>2400604</v>
      </c>
      <c r="B5121" t="s">
        <v>4882</v>
      </c>
      <c r="C5121" t="s">
        <v>8907</v>
      </c>
      <c r="D5121">
        <v>21</v>
      </c>
      <c r="E5121" t="s">
        <v>15905</v>
      </c>
      <c r="F5121">
        <v>0</v>
      </c>
      <c r="G5121">
        <v>76.599999999999994</v>
      </c>
      <c r="H5121">
        <v>98.96</v>
      </c>
      <c r="I5121">
        <v>0.87806251760067588</v>
      </c>
      <c r="J5121">
        <v>332.9</v>
      </c>
      <c r="K5121">
        <v>0.35269965099568878</v>
      </c>
      <c r="L5121">
        <f>VLOOKUP(C5121,qtcandnovoest!$A$2:$B$28,2,FALSE)</f>
        <v>5</v>
      </c>
      <c r="M5121">
        <v>60.3</v>
      </c>
    </row>
    <row r="5122" spans="1:13" x14ac:dyDescent="0.3">
      <c r="A5122" s="1">
        <v>2612802</v>
      </c>
      <c r="B5122" t="s">
        <v>2426</v>
      </c>
      <c r="C5122" t="s">
        <v>8058</v>
      </c>
      <c r="D5122">
        <v>14</v>
      </c>
      <c r="E5122" t="s">
        <v>15906</v>
      </c>
      <c r="F5122">
        <v>0</v>
      </c>
      <c r="G5122">
        <v>77.599999999999994</v>
      </c>
      <c r="H5122">
        <v>99.17</v>
      </c>
      <c r="I5122">
        <v>0.93248014121800527</v>
      </c>
      <c r="J5122">
        <v>275.77999999999997</v>
      </c>
      <c r="K5122">
        <v>0.3537439723410063</v>
      </c>
      <c r="L5122">
        <f>VLOOKUP(C5122,qtcandnovoest!$A$2:$B$28,2,FALSE)</f>
        <v>10</v>
      </c>
      <c r="M5122">
        <v>50</v>
      </c>
    </row>
    <row r="5123" spans="1:13" x14ac:dyDescent="0.3">
      <c r="A5123" s="1">
        <v>2903003</v>
      </c>
      <c r="B5123" t="s">
        <v>4883</v>
      </c>
      <c r="C5123" t="s">
        <v>5511</v>
      </c>
      <c r="D5123">
        <v>14</v>
      </c>
      <c r="E5123" t="s">
        <v>10695</v>
      </c>
      <c r="F5123">
        <v>2</v>
      </c>
      <c r="G5123">
        <v>86.7</v>
      </c>
      <c r="H5123">
        <v>97.2</v>
      </c>
      <c r="I5123">
        <v>0.84363398121860667</v>
      </c>
      <c r="J5123">
        <v>386.32</v>
      </c>
      <c r="K5123">
        <v>0.30514048759562451</v>
      </c>
      <c r="L5123">
        <f>VLOOKUP(C5123,qtcandnovoest!$A$2:$B$28,2,FALSE)</f>
        <v>8</v>
      </c>
      <c r="M5123">
        <v>51.3</v>
      </c>
    </row>
    <row r="5124" spans="1:13" x14ac:dyDescent="0.3">
      <c r="A5124" s="1">
        <v>3552205</v>
      </c>
      <c r="B5124" t="s">
        <v>4884</v>
      </c>
      <c r="C5124" t="s">
        <v>9925</v>
      </c>
      <c r="D5124">
        <v>17806</v>
      </c>
      <c r="E5124" t="s">
        <v>12350</v>
      </c>
      <c r="F5124">
        <v>118</v>
      </c>
      <c r="G5124">
        <v>97</v>
      </c>
      <c r="H5124">
        <v>99.95</v>
      </c>
      <c r="I5124">
        <v>0.67467566064516482</v>
      </c>
      <c r="J5124">
        <v>1244.55</v>
      </c>
      <c r="K5124">
        <v>0.38165096952908589</v>
      </c>
      <c r="L5124">
        <f>VLOOKUP(C5124,qtcandnovoest!$A$2:$B$28,2,FALSE)</f>
        <v>47</v>
      </c>
      <c r="M5124">
        <v>76.099999999999994</v>
      </c>
    </row>
    <row r="5125" spans="1:13" x14ac:dyDescent="0.3">
      <c r="A5125" s="1">
        <v>2308807</v>
      </c>
      <c r="B5125" t="s">
        <v>4885</v>
      </c>
      <c r="C5125" t="s">
        <v>5931</v>
      </c>
      <c r="D5125">
        <v>14</v>
      </c>
      <c r="E5125" t="s">
        <v>15907</v>
      </c>
      <c r="F5125">
        <v>0</v>
      </c>
      <c r="G5125">
        <v>71.2</v>
      </c>
      <c r="H5125">
        <v>96.23</v>
      </c>
      <c r="I5125">
        <v>0.97161376843987479</v>
      </c>
      <c r="J5125">
        <v>218.54</v>
      </c>
      <c r="K5125">
        <v>0.35514250309789341</v>
      </c>
      <c r="L5125">
        <f>VLOOKUP(C5125,qtcandnovoest!$A$2:$B$28,2,FALSE)</f>
        <v>6</v>
      </c>
      <c r="M5125">
        <v>44.2</v>
      </c>
    </row>
    <row r="5126" spans="1:13" x14ac:dyDescent="0.3">
      <c r="A5126" s="1">
        <v>1718451</v>
      </c>
      <c r="B5126" t="s">
        <v>4886</v>
      </c>
      <c r="C5126" t="s">
        <v>10524</v>
      </c>
      <c r="D5126">
        <v>6</v>
      </c>
      <c r="E5126" t="s">
        <v>15908</v>
      </c>
      <c r="F5126">
        <v>0</v>
      </c>
      <c r="G5126">
        <v>88.5</v>
      </c>
      <c r="H5126">
        <v>95.55</v>
      </c>
      <c r="I5126">
        <v>0.71077654516640254</v>
      </c>
      <c r="J5126">
        <v>434.95</v>
      </c>
      <c r="K5126">
        <v>0.33980582524271846</v>
      </c>
      <c r="L5126">
        <f>VLOOKUP(C5126,qtcandnovoest!$A$2:$B$28,2,FALSE)</f>
        <v>0</v>
      </c>
      <c r="M5126">
        <v>43.5</v>
      </c>
    </row>
    <row r="5127" spans="1:13" x14ac:dyDescent="0.3">
      <c r="A5127" s="1">
        <v>4205175</v>
      </c>
      <c r="B5127" t="s">
        <v>2900</v>
      </c>
      <c r="C5127" t="s">
        <v>9591</v>
      </c>
      <c r="D5127">
        <v>9</v>
      </c>
      <c r="E5127" t="s">
        <v>15909</v>
      </c>
      <c r="F5127">
        <v>0</v>
      </c>
      <c r="G5127">
        <v>87.1</v>
      </c>
      <c r="H5127">
        <v>95.51</v>
      </c>
      <c r="I5127">
        <v>0.65171811298776938</v>
      </c>
      <c r="J5127">
        <v>502.02</v>
      </c>
      <c r="K5127">
        <v>0.32339297548045065</v>
      </c>
      <c r="L5127">
        <f>VLOOKUP(C5127,qtcandnovoest!$A$2:$B$28,2,FALSE)</f>
        <v>16</v>
      </c>
      <c r="M5127">
        <v>68.400000000000006</v>
      </c>
    </row>
    <row r="5128" spans="1:13" x14ac:dyDescent="0.3">
      <c r="A5128" s="1">
        <v>4315404</v>
      </c>
      <c r="B5128" t="s">
        <v>4887</v>
      </c>
      <c r="C5128" t="s">
        <v>9114</v>
      </c>
      <c r="D5128">
        <v>18</v>
      </c>
      <c r="E5128" t="s">
        <v>15910</v>
      </c>
      <c r="F5128">
        <v>0</v>
      </c>
      <c r="G5128">
        <v>85.3</v>
      </c>
      <c r="H5128">
        <v>93.4</v>
      </c>
      <c r="I5128">
        <v>0.66135746606334844</v>
      </c>
      <c r="J5128">
        <v>442.04</v>
      </c>
      <c r="K5128">
        <v>0.30013695949911956</v>
      </c>
      <c r="L5128">
        <f>VLOOKUP(C5128,qtcandnovoest!$A$2:$B$28,2,FALSE)</f>
        <v>18</v>
      </c>
      <c r="M5128">
        <v>67.3</v>
      </c>
    </row>
    <row r="5129" spans="1:13" x14ac:dyDescent="0.3">
      <c r="A5129" s="1">
        <v>5204557</v>
      </c>
      <c r="B5129" t="s">
        <v>4888</v>
      </c>
      <c r="C5129" t="s">
        <v>6201</v>
      </c>
      <c r="D5129">
        <v>28</v>
      </c>
      <c r="E5129" t="s">
        <v>15911</v>
      </c>
      <c r="F5129">
        <v>0</v>
      </c>
      <c r="G5129">
        <v>90.3</v>
      </c>
      <c r="H5129">
        <v>99.36</v>
      </c>
      <c r="I5129">
        <v>0.82947976878612717</v>
      </c>
      <c r="J5129">
        <v>553.08000000000004</v>
      </c>
      <c r="K5129">
        <v>0.36150375939849622</v>
      </c>
      <c r="L5129">
        <f>VLOOKUP(C5129,qtcandnovoest!$A$2:$B$28,2,FALSE)</f>
        <v>6</v>
      </c>
      <c r="M5129">
        <v>65.5</v>
      </c>
    </row>
    <row r="5130" spans="1:13" x14ac:dyDescent="0.3">
      <c r="A5130" s="1">
        <v>2202174</v>
      </c>
      <c r="B5130" t="s">
        <v>4889</v>
      </c>
      <c r="C5130" t="s">
        <v>8229</v>
      </c>
      <c r="D5130">
        <v>21</v>
      </c>
      <c r="E5130" t="s">
        <v>15912</v>
      </c>
      <c r="F5130">
        <v>0</v>
      </c>
      <c r="G5130">
        <v>65.099999999999994</v>
      </c>
      <c r="H5130">
        <v>94.18</v>
      </c>
      <c r="I5130">
        <v>0.93798219584569731</v>
      </c>
      <c r="J5130">
        <v>195.34</v>
      </c>
      <c r="K5130">
        <v>0.34234896369248863</v>
      </c>
      <c r="L5130">
        <f>VLOOKUP(C5130,qtcandnovoest!$A$2:$B$28,2,FALSE)</f>
        <v>0</v>
      </c>
      <c r="M5130">
        <v>40.299999999999997</v>
      </c>
    </row>
    <row r="5131" spans="1:13" x14ac:dyDescent="0.3">
      <c r="A5131" s="1">
        <v>5213806</v>
      </c>
      <c r="B5131" t="s">
        <v>3948</v>
      </c>
      <c r="C5131" t="s">
        <v>6201</v>
      </c>
      <c r="D5131">
        <v>721</v>
      </c>
      <c r="E5131" t="s">
        <v>10915</v>
      </c>
      <c r="F5131">
        <v>2</v>
      </c>
      <c r="G5131">
        <v>92.6</v>
      </c>
      <c r="H5131">
        <v>99.75</v>
      </c>
      <c r="I5131">
        <v>0.72420678943865102</v>
      </c>
      <c r="J5131">
        <v>861.51</v>
      </c>
      <c r="K5131">
        <v>0.35301495417269657</v>
      </c>
      <c r="L5131">
        <f>VLOOKUP(C5131,qtcandnovoest!$A$2:$B$28,2,FALSE)</f>
        <v>6</v>
      </c>
      <c r="M5131">
        <v>65.5</v>
      </c>
    </row>
    <row r="5132" spans="1:13" x14ac:dyDescent="0.3">
      <c r="A5132" s="1">
        <v>1709302</v>
      </c>
      <c r="B5132" t="s">
        <v>4890</v>
      </c>
      <c r="C5132" t="s">
        <v>10524</v>
      </c>
      <c r="D5132">
        <v>125</v>
      </c>
      <c r="E5132" t="s">
        <v>12390</v>
      </c>
      <c r="F5132">
        <v>1</v>
      </c>
      <c r="G5132">
        <v>89.8</v>
      </c>
      <c r="H5132">
        <v>99.04</v>
      </c>
      <c r="I5132">
        <v>0.72275912947251941</v>
      </c>
      <c r="J5132">
        <v>842.06</v>
      </c>
      <c r="K5132">
        <v>0.3798706896551724</v>
      </c>
      <c r="L5132">
        <f>VLOOKUP(C5132,qtcandnovoest!$A$2:$B$28,2,FALSE)</f>
        <v>0</v>
      </c>
      <c r="M5132">
        <v>43.5</v>
      </c>
    </row>
    <row r="5133" spans="1:13" x14ac:dyDescent="0.3">
      <c r="A5133" s="1">
        <v>4316436</v>
      </c>
      <c r="B5133" t="s">
        <v>4891</v>
      </c>
      <c r="C5133" t="s">
        <v>9114</v>
      </c>
      <c r="D5133">
        <v>53</v>
      </c>
      <c r="E5133" t="s">
        <v>15913</v>
      </c>
      <c r="F5133">
        <v>0</v>
      </c>
      <c r="G5133">
        <v>95.1</v>
      </c>
      <c r="H5133">
        <v>99.52</v>
      </c>
      <c r="I5133">
        <v>0.85622747296756108</v>
      </c>
      <c r="J5133">
        <v>855.88</v>
      </c>
      <c r="K5133">
        <v>0.29661903102126175</v>
      </c>
      <c r="L5133">
        <f>VLOOKUP(C5133,qtcandnovoest!$A$2:$B$28,2,FALSE)</f>
        <v>18</v>
      </c>
      <c r="M5133">
        <v>67.3</v>
      </c>
    </row>
    <row r="5134" spans="1:13" x14ac:dyDescent="0.3">
      <c r="A5134" s="1">
        <v>2111573</v>
      </c>
      <c r="B5134" t="s">
        <v>4892</v>
      </c>
      <c r="C5134" t="s">
        <v>6441</v>
      </c>
      <c r="D5134">
        <v>1</v>
      </c>
      <c r="E5134" t="s">
        <v>15914</v>
      </c>
      <c r="F5134">
        <v>0</v>
      </c>
      <c r="G5134">
        <v>82.8</v>
      </c>
      <c r="H5134">
        <v>89.77</v>
      </c>
      <c r="I5134">
        <v>0.49918367346938775</v>
      </c>
      <c r="J5134">
        <v>302.20999999999998</v>
      </c>
      <c r="K5134">
        <v>0.34937853107344635</v>
      </c>
      <c r="L5134">
        <f>VLOOKUP(C5134,qtcandnovoest!$A$2:$B$28,2,FALSE)</f>
        <v>0</v>
      </c>
      <c r="M5134">
        <v>35.1</v>
      </c>
    </row>
    <row r="5135" spans="1:13" x14ac:dyDescent="0.3">
      <c r="A5135" s="1">
        <v>2930709</v>
      </c>
      <c r="B5135" t="s">
        <v>4893</v>
      </c>
      <c r="C5135" t="s">
        <v>5511</v>
      </c>
      <c r="D5135">
        <v>224</v>
      </c>
      <c r="E5135" t="s">
        <v>10773</v>
      </c>
      <c r="F5135">
        <v>3</v>
      </c>
      <c r="G5135">
        <v>92.4</v>
      </c>
      <c r="H5135">
        <v>99.49</v>
      </c>
      <c r="I5135">
        <v>0.47838785973935266</v>
      </c>
      <c r="J5135">
        <v>498.2</v>
      </c>
      <c r="K5135">
        <v>0.41203927249315953</v>
      </c>
      <c r="L5135">
        <f>VLOOKUP(C5135,qtcandnovoest!$A$2:$B$28,2,FALSE)</f>
        <v>8</v>
      </c>
      <c r="M5135">
        <v>51.3</v>
      </c>
    </row>
    <row r="5136" spans="1:13" x14ac:dyDescent="0.3">
      <c r="A5136" s="1">
        <v>4320008</v>
      </c>
      <c r="B5136" t="s">
        <v>4894</v>
      </c>
      <c r="C5136" t="s">
        <v>9114</v>
      </c>
      <c r="D5136">
        <v>2829</v>
      </c>
      <c r="E5136" t="s">
        <v>11899</v>
      </c>
      <c r="F5136">
        <v>6</v>
      </c>
      <c r="G5136">
        <v>96.9</v>
      </c>
      <c r="H5136">
        <v>99.7</v>
      </c>
      <c r="I5136">
        <v>0.80517223870829435</v>
      </c>
      <c r="J5136">
        <v>827.11</v>
      </c>
      <c r="K5136">
        <v>0.36176760310636313</v>
      </c>
      <c r="L5136">
        <f>VLOOKUP(C5136,qtcandnovoest!$A$2:$B$28,2,FALSE)</f>
        <v>18</v>
      </c>
      <c r="M5136">
        <v>67.3</v>
      </c>
    </row>
    <row r="5137" spans="1:13" x14ac:dyDescent="0.3">
      <c r="A5137" s="1">
        <v>4200309</v>
      </c>
      <c r="B5137" t="s">
        <v>4895</v>
      </c>
      <c r="C5137" t="s">
        <v>9591</v>
      </c>
      <c r="D5137">
        <v>85</v>
      </c>
      <c r="E5137" t="s">
        <v>15915</v>
      </c>
      <c r="F5137">
        <v>0</v>
      </c>
      <c r="G5137">
        <v>94.9</v>
      </c>
      <c r="H5137">
        <v>99.93</v>
      </c>
      <c r="I5137">
        <v>0.88943569553805779</v>
      </c>
      <c r="J5137">
        <v>1001.91</v>
      </c>
      <c r="K5137">
        <v>0.33951876019575855</v>
      </c>
      <c r="L5137">
        <f>VLOOKUP(C5137,qtcandnovoest!$A$2:$B$28,2,FALSE)</f>
        <v>16</v>
      </c>
      <c r="M5137">
        <v>68.400000000000006</v>
      </c>
    </row>
    <row r="5138" spans="1:13" x14ac:dyDescent="0.3">
      <c r="A5138" s="1">
        <v>3539905</v>
      </c>
      <c r="B5138" t="s">
        <v>4896</v>
      </c>
      <c r="C5138" t="s">
        <v>9925</v>
      </c>
      <c r="D5138">
        <v>96</v>
      </c>
      <c r="E5138" t="s">
        <v>15916</v>
      </c>
      <c r="F5138">
        <v>0</v>
      </c>
      <c r="G5138">
        <v>91.1</v>
      </c>
      <c r="H5138">
        <v>99.94</v>
      </c>
      <c r="I5138">
        <v>0.82704982863168996</v>
      </c>
      <c r="J5138">
        <v>877.72</v>
      </c>
      <c r="K5138">
        <v>0.35236329935125116</v>
      </c>
      <c r="L5138">
        <f>VLOOKUP(C5138,qtcandnovoest!$A$2:$B$28,2,FALSE)</f>
        <v>47</v>
      </c>
      <c r="M5138">
        <v>76.099999999999994</v>
      </c>
    </row>
    <row r="5139" spans="1:13" x14ac:dyDescent="0.3">
      <c r="A5139" s="1">
        <v>3102407</v>
      </c>
      <c r="B5139" t="s">
        <v>4897</v>
      </c>
      <c r="C5139" t="s">
        <v>6654</v>
      </c>
      <c r="D5139">
        <v>32</v>
      </c>
      <c r="E5139" t="s">
        <v>15917</v>
      </c>
      <c r="F5139">
        <v>0</v>
      </c>
      <c r="G5139">
        <v>81.900000000000006</v>
      </c>
      <c r="H5139">
        <v>86.13</v>
      </c>
      <c r="I5139">
        <v>0.93621766280107044</v>
      </c>
      <c r="J5139">
        <v>306.48</v>
      </c>
      <c r="K5139">
        <v>0.31246474901297239</v>
      </c>
      <c r="L5139">
        <f>VLOOKUP(C5139,qtcandnovoest!$A$2:$B$28,2,FALSE)</f>
        <v>37</v>
      </c>
      <c r="M5139">
        <v>63.4</v>
      </c>
    </row>
    <row r="5140" spans="1:13" x14ac:dyDescent="0.3">
      <c r="A5140" s="1">
        <v>2505006</v>
      </c>
      <c r="B5140" t="s">
        <v>4898</v>
      </c>
      <c r="C5140" t="s">
        <v>7855</v>
      </c>
      <c r="D5140">
        <v>10</v>
      </c>
      <c r="E5140" t="s">
        <v>15918</v>
      </c>
      <c r="F5140">
        <v>0</v>
      </c>
      <c r="G5140">
        <v>74.7</v>
      </c>
      <c r="H5140">
        <v>99.01</v>
      </c>
      <c r="I5140">
        <v>0.91416608513607811</v>
      </c>
      <c r="J5140">
        <v>279.89999999999998</v>
      </c>
      <c r="K5140">
        <v>0.34882027381299158</v>
      </c>
      <c r="L5140">
        <f>VLOOKUP(C5140,qtcandnovoest!$A$2:$B$28,2,FALSE)</f>
        <v>2</v>
      </c>
      <c r="M5140">
        <v>59</v>
      </c>
    </row>
    <row r="5141" spans="1:13" x14ac:dyDescent="0.3">
      <c r="A5141" s="1">
        <v>4316758</v>
      </c>
      <c r="B5141" t="s">
        <v>4899</v>
      </c>
      <c r="C5141" t="s">
        <v>9114</v>
      </c>
      <c r="D5141">
        <v>99</v>
      </c>
      <c r="E5141" t="s">
        <v>15919</v>
      </c>
      <c r="F5141">
        <v>0</v>
      </c>
      <c r="G5141">
        <v>96.3</v>
      </c>
      <c r="H5141">
        <v>99.95</v>
      </c>
      <c r="I5141">
        <v>0.86364839819962935</v>
      </c>
      <c r="J5141">
        <v>888.52</v>
      </c>
      <c r="K5141">
        <v>0.34878005968053361</v>
      </c>
      <c r="L5141">
        <f>VLOOKUP(C5141,qtcandnovoest!$A$2:$B$28,2,FALSE)</f>
        <v>18</v>
      </c>
      <c r="M5141">
        <v>67.3</v>
      </c>
    </row>
    <row r="5142" spans="1:13" x14ac:dyDescent="0.3">
      <c r="A5142" s="1">
        <v>2605004</v>
      </c>
      <c r="B5142" t="s">
        <v>4900</v>
      </c>
      <c r="C5142" t="s">
        <v>8058</v>
      </c>
      <c r="D5142">
        <v>131</v>
      </c>
      <c r="E5142" t="s">
        <v>15920</v>
      </c>
      <c r="F5142">
        <v>0</v>
      </c>
      <c r="G5142">
        <v>72</v>
      </c>
      <c r="H5142">
        <v>99.39</v>
      </c>
      <c r="I5142">
        <v>0.85285265637267726</v>
      </c>
      <c r="J5142">
        <v>372.14</v>
      </c>
      <c r="K5142">
        <v>0.35356990166737923</v>
      </c>
      <c r="L5142">
        <f>VLOOKUP(C5142,qtcandnovoest!$A$2:$B$28,2,FALSE)</f>
        <v>10</v>
      </c>
      <c r="M5142">
        <v>50</v>
      </c>
    </row>
    <row r="5143" spans="1:13" x14ac:dyDescent="0.3">
      <c r="A5143" s="1">
        <v>4305447</v>
      </c>
      <c r="B5143" t="s">
        <v>4901</v>
      </c>
      <c r="C5143" t="s">
        <v>9114</v>
      </c>
      <c r="D5143">
        <v>26</v>
      </c>
      <c r="E5143" t="s">
        <v>15921</v>
      </c>
      <c r="F5143">
        <v>0</v>
      </c>
      <c r="G5143">
        <v>91.2</v>
      </c>
      <c r="H5143">
        <v>99.2</v>
      </c>
      <c r="I5143">
        <v>0.57431192660550456</v>
      </c>
      <c r="J5143">
        <v>528.08000000000004</v>
      </c>
      <c r="K5143">
        <v>0.3497168284789644</v>
      </c>
      <c r="L5143">
        <f>VLOOKUP(C5143,qtcandnovoest!$A$2:$B$28,2,FALSE)</f>
        <v>18</v>
      </c>
      <c r="M5143">
        <v>67.3</v>
      </c>
    </row>
    <row r="5144" spans="1:13" x14ac:dyDescent="0.3">
      <c r="A5144" s="1">
        <v>5002902</v>
      </c>
      <c r="B5144" t="s">
        <v>4902</v>
      </c>
      <c r="C5144" t="s">
        <v>7495</v>
      </c>
      <c r="D5144">
        <v>271</v>
      </c>
      <c r="E5144" t="s">
        <v>15922</v>
      </c>
      <c r="F5144">
        <v>0</v>
      </c>
      <c r="G5144">
        <v>89.4</v>
      </c>
      <c r="H5144">
        <v>99.79</v>
      </c>
      <c r="I5144">
        <v>0.68551975192126191</v>
      </c>
      <c r="J5144">
        <v>952.96</v>
      </c>
      <c r="K5144">
        <v>0.34460555184584568</v>
      </c>
      <c r="L5144">
        <f>VLOOKUP(C5144,qtcandnovoest!$A$2:$B$28,2,FALSE)</f>
        <v>5</v>
      </c>
      <c r="M5144">
        <v>66.099999999999994</v>
      </c>
    </row>
    <row r="5145" spans="1:13" x14ac:dyDescent="0.3">
      <c r="A5145" s="1">
        <v>4322541</v>
      </c>
      <c r="B5145" t="s">
        <v>4903</v>
      </c>
      <c r="C5145" t="s">
        <v>9114</v>
      </c>
      <c r="D5145">
        <v>129</v>
      </c>
      <c r="E5145" t="s">
        <v>15923</v>
      </c>
      <c r="F5145">
        <v>0</v>
      </c>
      <c r="G5145">
        <v>97.2</v>
      </c>
      <c r="H5145">
        <v>99.94</v>
      </c>
      <c r="I5145">
        <v>0.87320501069355327</v>
      </c>
      <c r="J5145">
        <v>828.19</v>
      </c>
      <c r="K5145">
        <v>0.38823759280969128</v>
      </c>
      <c r="L5145">
        <f>VLOOKUP(C5145,qtcandnovoest!$A$2:$B$28,2,FALSE)</f>
        <v>18</v>
      </c>
      <c r="M5145">
        <v>67.3</v>
      </c>
    </row>
    <row r="5146" spans="1:13" x14ac:dyDescent="0.3">
      <c r="A5146" s="1">
        <v>2701001</v>
      </c>
      <c r="B5146" t="s">
        <v>4904</v>
      </c>
      <c r="C5146" t="s">
        <v>5328</v>
      </c>
      <c r="D5146">
        <v>126</v>
      </c>
      <c r="E5146" t="s">
        <v>15924</v>
      </c>
      <c r="F5146">
        <v>0</v>
      </c>
      <c r="G5146">
        <v>75.599999999999994</v>
      </c>
      <c r="H5146">
        <v>99.06</v>
      </c>
      <c r="I5146">
        <v>0.86547027306177782</v>
      </c>
      <c r="J5146">
        <v>314.72000000000003</v>
      </c>
      <c r="K5146">
        <v>0.36021880819366853</v>
      </c>
      <c r="L5146">
        <f>VLOOKUP(C5146,qtcandnovoest!$A$2:$B$28,2,FALSE)</f>
        <v>3</v>
      </c>
      <c r="M5146">
        <v>44.4</v>
      </c>
    </row>
    <row r="5147" spans="1:13" x14ac:dyDescent="0.3">
      <c r="A5147" s="1">
        <v>3119955</v>
      </c>
      <c r="B5147" t="s">
        <v>4905</v>
      </c>
      <c r="C5147" t="s">
        <v>6654</v>
      </c>
      <c r="D5147">
        <v>808</v>
      </c>
      <c r="E5147" t="s">
        <v>15925</v>
      </c>
      <c r="F5147">
        <v>0</v>
      </c>
      <c r="G5147">
        <v>91.2</v>
      </c>
      <c r="H5147">
        <v>99.72</v>
      </c>
      <c r="I5147">
        <v>0.98465938637545503</v>
      </c>
      <c r="J5147">
        <v>500.17</v>
      </c>
      <c r="K5147">
        <v>0.37340241796200346</v>
      </c>
      <c r="L5147">
        <f>VLOOKUP(C5147,qtcandnovoest!$A$2:$B$28,2,FALSE)</f>
        <v>37</v>
      </c>
      <c r="M5147">
        <v>63.4</v>
      </c>
    </row>
    <row r="5148" spans="1:13" x14ac:dyDescent="0.3">
      <c r="A5148" s="1">
        <v>5105606</v>
      </c>
      <c r="B5148" t="s">
        <v>4906</v>
      </c>
      <c r="C5148" t="s">
        <v>7571</v>
      </c>
      <c r="D5148">
        <v>121</v>
      </c>
      <c r="E5148" t="s">
        <v>11312</v>
      </c>
      <c r="F5148">
        <v>1</v>
      </c>
      <c r="G5148">
        <v>91.7</v>
      </c>
      <c r="H5148">
        <v>98.17</v>
      </c>
      <c r="I5148">
        <v>0.80410828458713102</v>
      </c>
      <c r="J5148">
        <v>748.24</v>
      </c>
      <c r="K5148">
        <v>0.35692112318329333</v>
      </c>
      <c r="L5148">
        <f>VLOOKUP(C5148,qtcandnovoest!$A$2:$B$28,2,FALSE)</f>
        <v>13</v>
      </c>
      <c r="M5148">
        <v>57.5</v>
      </c>
    </row>
    <row r="5149" spans="1:13" x14ac:dyDescent="0.3">
      <c r="A5149" s="1">
        <v>2902203</v>
      </c>
      <c r="B5149" t="s">
        <v>4907</v>
      </c>
      <c r="C5149" t="s">
        <v>5511</v>
      </c>
      <c r="D5149">
        <v>5</v>
      </c>
      <c r="E5149" t="s">
        <v>15926</v>
      </c>
      <c r="F5149">
        <v>0</v>
      </c>
      <c r="G5149">
        <v>81.900000000000006</v>
      </c>
      <c r="H5149">
        <v>96.64</v>
      </c>
      <c r="I5149">
        <v>0.79825693996126534</v>
      </c>
      <c r="J5149">
        <v>324.83999999999997</v>
      </c>
      <c r="K5149">
        <v>0.39178955759266643</v>
      </c>
      <c r="L5149">
        <f>VLOOKUP(C5149,qtcandnovoest!$A$2:$B$28,2,FALSE)</f>
        <v>8</v>
      </c>
      <c r="M5149">
        <v>51.3</v>
      </c>
    </row>
    <row r="5150" spans="1:13" x14ac:dyDescent="0.3">
      <c r="A5150" s="1">
        <v>1303700</v>
      </c>
      <c r="B5150" t="s">
        <v>4908</v>
      </c>
      <c r="C5150" t="s">
        <v>5431</v>
      </c>
      <c r="D5150">
        <v>4</v>
      </c>
      <c r="E5150" t="s">
        <v>15927</v>
      </c>
      <c r="F5150">
        <v>0</v>
      </c>
      <c r="G5150">
        <v>79.3</v>
      </c>
      <c r="H5150">
        <v>86.85</v>
      </c>
      <c r="I5150">
        <v>0.63298747763864038</v>
      </c>
      <c r="J5150">
        <v>164.88</v>
      </c>
      <c r="K5150">
        <v>0.3402230301049794</v>
      </c>
      <c r="L5150">
        <f>VLOOKUP(C5150,qtcandnovoest!$A$2:$B$28,2,FALSE)</f>
        <v>0</v>
      </c>
      <c r="M5150">
        <v>48.3</v>
      </c>
    </row>
    <row r="5151" spans="1:13" x14ac:dyDescent="0.3">
      <c r="A5151" s="1">
        <v>4310413</v>
      </c>
      <c r="B5151" t="s">
        <v>4909</v>
      </c>
      <c r="C5151" t="s">
        <v>9114</v>
      </c>
      <c r="D5151">
        <v>17</v>
      </c>
      <c r="E5151" t="s">
        <v>15928</v>
      </c>
      <c r="F5151">
        <v>0</v>
      </c>
      <c r="G5151">
        <v>90.2</v>
      </c>
      <c r="H5151">
        <v>98.41</v>
      </c>
      <c r="I5151">
        <v>0.75434391851408034</v>
      </c>
      <c r="J5151">
        <v>505.44</v>
      </c>
      <c r="K5151">
        <v>0.28275253639170711</v>
      </c>
      <c r="L5151">
        <f>VLOOKUP(C5151,qtcandnovoest!$A$2:$B$28,2,FALSE)</f>
        <v>18</v>
      </c>
      <c r="M5151">
        <v>67.3</v>
      </c>
    </row>
    <row r="5152" spans="1:13" x14ac:dyDescent="0.3">
      <c r="A5152" s="1">
        <v>2100832</v>
      </c>
      <c r="B5152" t="s">
        <v>4910</v>
      </c>
      <c r="C5152" t="s">
        <v>6441</v>
      </c>
      <c r="D5152">
        <v>12</v>
      </c>
      <c r="E5152" t="s">
        <v>15929</v>
      </c>
      <c r="F5152">
        <v>0</v>
      </c>
      <c r="G5152">
        <v>83</v>
      </c>
      <c r="H5152">
        <v>97.46</v>
      </c>
      <c r="I5152">
        <v>0.74315789473684213</v>
      </c>
      <c r="J5152">
        <v>247.8</v>
      </c>
      <c r="K5152">
        <v>0.36299217862156563</v>
      </c>
      <c r="L5152">
        <f>VLOOKUP(C5152,qtcandnovoest!$A$2:$B$28,2,FALSE)</f>
        <v>0</v>
      </c>
      <c r="M5152">
        <v>35.1</v>
      </c>
    </row>
    <row r="5153" spans="1:13" x14ac:dyDescent="0.3">
      <c r="A5153" s="1">
        <v>2901700</v>
      </c>
      <c r="B5153" t="s">
        <v>4911</v>
      </c>
      <c r="C5153" t="s">
        <v>5511</v>
      </c>
      <c r="D5153">
        <v>7</v>
      </c>
      <c r="E5153" t="s">
        <v>15930</v>
      </c>
      <c r="F5153">
        <v>0</v>
      </c>
      <c r="G5153">
        <v>73.2</v>
      </c>
      <c r="H5153">
        <v>97.37</v>
      </c>
      <c r="I5153">
        <v>0.89539913488006295</v>
      </c>
      <c r="J5153">
        <v>283.44</v>
      </c>
      <c r="K5153">
        <v>0.36377012290115979</v>
      </c>
      <c r="L5153">
        <f>VLOOKUP(C5153,qtcandnovoest!$A$2:$B$28,2,FALSE)</f>
        <v>8</v>
      </c>
      <c r="M5153">
        <v>51.3</v>
      </c>
    </row>
    <row r="5154" spans="1:13" x14ac:dyDescent="0.3">
      <c r="A5154" s="1">
        <v>1703206</v>
      </c>
      <c r="B5154" t="s">
        <v>4912</v>
      </c>
      <c r="C5154" t="s">
        <v>10524</v>
      </c>
      <c r="D5154">
        <v>19</v>
      </c>
      <c r="E5154" t="s">
        <v>15931</v>
      </c>
      <c r="F5154">
        <v>0</v>
      </c>
      <c r="G5154">
        <v>84</v>
      </c>
      <c r="H5154">
        <v>96.21</v>
      </c>
      <c r="I5154">
        <v>0.73285568065506657</v>
      </c>
      <c r="J5154">
        <v>398.76</v>
      </c>
      <c r="K5154">
        <v>0.35794434470377018</v>
      </c>
      <c r="L5154">
        <f>VLOOKUP(C5154,qtcandnovoest!$A$2:$B$28,2,FALSE)</f>
        <v>0</v>
      </c>
      <c r="M5154">
        <v>43.5</v>
      </c>
    </row>
    <row r="5155" spans="1:13" x14ac:dyDescent="0.3">
      <c r="A5155" s="1">
        <v>2500601</v>
      </c>
      <c r="B5155" t="s">
        <v>4913</v>
      </c>
      <c r="C5155" t="s">
        <v>7855</v>
      </c>
      <c r="D5155">
        <v>44</v>
      </c>
      <c r="E5155" t="s">
        <v>11382</v>
      </c>
      <c r="F5155">
        <v>1</v>
      </c>
      <c r="G5155">
        <v>76.099999999999994</v>
      </c>
      <c r="H5155">
        <v>98.7</v>
      </c>
      <c r="I5155">
        <v>0.67678916827852997</v>
      </c>
      <c r="J5155">
        <v>273.52999999999997</v>
      </c>
      <c r="K5155">
        <v>0.38112956072638421</v>
      </c>
      <c r="L5155">
        <f>VLOOKUP(C5155,qtcandnovoest!$A$2:$B$28,2,FALSE)</f>
        <v>2</v>
      </c>
      <c r="M5155">
        <v>59</v>
      </c>
    </row>
    <row r="5156" spans="1:13" x14ac:dyDescent="0.3">
      <c r="A5156" s="1">
        <v>3131604</v>
      </c>
      <c r="B5156" t="s">
        <v>4914</v>
      </c>
      <c r="C5156" t="s">
        <v>6654</v>
      </c>
      <c r="D5156">
        <v>165</v>
      </c>
      <c r="E5156" t="s">
        <v>15932</v>
      </c>
      <c r="F5156">
        <v>0</v>
      </c>
      <c r="G5156">
        <v>92.2</v>
      </c>
      <c r="H5156">
        <v>99.75</v>
      </c>
      <c r="I5156">
        <v>0.78064363464268816</v>
      </c>
      <c r="J5156">
        <v>728.53</v>
      </c>
      <c r="K5156">
        <v>0.35998144425545076</v>
      </c>
      <c r="L5156">
        <f>VLOOKUP(C5156,qtcandnovoest!$A$2:$B$28,2,FALSE)</f>
        <v>37</v>
      </c>
      <c r="M5156">
        <v>63.4</v>
      </c>
    </row>
    <row r="5157" spans="1:13" x14ac:dyDescent="0.3">
      <c r="A5157" s="1">
        <v>3127354</v>
      </c>
      <c r="B5157" t="s">
        <v>4915</v>
      </c>
      <c r="C5157" t="s">
        <v>6654</v>
      </c>
      <c r="D5157">
        <v>20</v>
      </c>
      <c r="E5157" t="s">
        <v>15933</v>
      </c>
      <c r="F5157">
        <v>0</v>
      </c>
      <c r="G5157">
        <v>88.2</v>
      </c>
      <c r="H5157">
        <v>98.94</v>
      </c>
      <c r="I5157">
        <v>0.91563146997929612</v>
      </c>
      <c r="J5157">
        <v>353.29</v>
      </c>
      <c r="K5157">
        <v>0.34031060094530724</v>
      </c>
      <c r="L5157">
        <f>VLOOKUP(C5157,qtcandnovoest!$A$2:$B$28,2,FALSE)</f>
        <v>37</v>
      </c>
      <c r="M5157">
        <v>63.4</v>
      </c>
    </row>
    <row r="5158" spans="1:13" x14ac:dyDescent="0.3">
      <c r="A5158" s="1">
        <v>4119103</v>
      </c>
      <c r="B5158" t="s">
        <v>4916</v>
      </c>
      <c r="C5158" t="s">
        <v>8445</v>
      </c>
      <c r="D5158">
        <v>168</v>
      </c>
      <c r="E5158" t="s">
        <v>15934</v>
      </c>
      <c r="F5158">
        <v>0</v>
      </c>
      <c r="G5158">
        <v>96.1</v>
      </c>
      <c r="H5158">
        <v>99.2</v>
      </c>
      <c r="I5158">
        <v>0.92116425332748286</v>
      </c>
      <c r="J5158">
        <v>580</v>
      </c>
      <c r="K5158">
        <v>0.37557849768600926</v>
      </c>
      <c r="L5158">
        <f>VLOOKUP(C5158,qtcandnovoest!$A$2:$B$28,2,FALSE)</f>
        <v>16</v>
      </c>
      <c r="M5158">
        <v>64.5</v>
      </c>
    </row>
    <row r="5159" spans="1:13" x14ac:dyDescent="0.3">
      <c r="A5159" s="1">
        <v>4308706</v>
      </c>
      <c r="B5159" t="s">
        <v>4917</v>
      </c>
      <c r="C5159" t="s">
        <v>9114</v>
      </c>
      <c r="D5159">
        <v>64</v>
      </c>
      <c r="E5159" t="s">
        <v>11820</v>
      </c>
      <c r="F5159">
        <v>1</v>
      </c>
      <c r="G5159">
        <v>96.1</v>
      </c>
      <c r="H5159">
        <v>99.75</v>
      </c>
      <c r="I5159">
        <v>0.90128755364806867</v>
      </c>
      <c r="J5159">
        <v>843.68</v>
      </c>
      <c r="K5159">
        <v>0.28880928010917778</v>
      </c>
      <c r="L5159">
        <f>VLOOKUP(C5159,qtcandnovoest!$A$2:$B$28,2,FALSE)</f>
        <v>18</v>
      </c>
      <c r="M5159">
        <v>67.3</v>
      </c>
    </row>
    <row r="5160" spans="1:13" x14ac:dyDescent="0.3">
      <c r="A5160" s="1">
        <v>4101606</v>
      </c>
      <c r="B5160" t="s">
        <v>4918</v>
      </c>
      <c r="C5160" t="s">
        <v>8445</v>
      </c>
      <c r="D5160">
        <v>194</v>
      </c>
      <c r="E5160" t="s">
        <v>11504</v>
      </c>
      <c r="F5160">
        <v>1</v>
      </c>
      <c r="G5160">
        <v>93.1</v>
      </c>
      <c r="H5160">
        <v>99.65</v>
      </c>
      <c r="I5160">
        <v>0.758816199376947</v>
      </c>
      <c r="J5160">
        <v>747.67</v>
      </c>
      <c r="K5160">
        <v>0.35501837168826145</v>
      </c>
      <c r="L5160">
        <f>VLOOKUP(C5160,qtcandnovoest!$A$2:$B$28,2,FALSE)</f>
        <v>16</v>
      </c>
      <c r="M5160">
        <v>64.5</v>
      </c>
    </row>
    <row r="5161" spans="1:13" x14ac:dyDescent="0.3">
      <c r="A5161" s="1">
        <v>1504000</v>
      </c>
      <c r="B5161" t="s">
        <v>4919</v>
      </c>
      <c r="C5161" t="s">
        <v>7711</v>
      </c>
      <c r="D5161">
        <v>8</v>
      </c>
      <c r="E5161" t="s">
        <v>15935</v>
      </c>
      <c r="F5161">
        <v>0</v>
      </c>
      <c r="G5161">
        <v>85.6</v>
      </c>
      <c r="H5161">
        <v>79.87</v>
      </c>
      <c r="I5161">
        <v>0.72252747252747251</v>
      </c>
      <c r="J5161">
        <v>212.55</v>
      </c>
      <c r="K5161">
        <v>0.35825906238759442</v>
      </c>
      <c r="L5161">
        <f>VLOOKUP(C5161,qtcandnovoest!$A$2:$B$28,2,FALSE)</f>
        <v>0</v>
      </c>
      <c r="M5161">
        <v>46.6</v>
      </c>
    </row>
    <row r="5162" spans="1:13" x14ac:dyDescent="0.3">
      <c r="A5162" s="1">
        <v>2708303</v>
      </c>
      <c r="B5162" t="s">
        <v>4920</v>
      </c>
      <c r="C5162" t="s">
        <v>5328</v>
      </c>
      <c r="D5162">
        <v>33</v>
      </c>
      <c r="E5162" t="s">
        <v>15936</v>
      </c>
      <c r="F5162">
        <v>0</v>
      </c>
      <c r="G5162">
        <v>72.2</v>
      </c>
      <c r="H5162">
        <v>98.85</v>
      </c>
      <c r="I5162">
        <v>0.82645814445451793</v>
      </c>
      <c r="J5162">
        <v>338.66</v>
      </c>
      <c r="K5162">
        <v>0.33800581856651679</v>
      </c>
      <c r="L5162">
        <f>VLOOKUP(C5162,qtcandnovoest!$A$2:$B$28,2,FALSE)</f>
        <v>3</v>
      </c>
      <c r="M5162">
        <v>44.4</v>
      </c>
    </row>
    <row r="5163" spans="1:13" x14ac:dyDescent="0.3">
      <c r="A5163" s="1">
        <v>2408805</v>
      </c>
      <c r="B5163" t="s">
        <v>4921</v>
      </c>
      <c r="C5163" t="s">
        <v>8907</v>
      </c>
      <c r="D5163">
        <v>7</v>
      </c>
      <c r="E5163" t="s">
        <v>15937</v>
      </c>
      <c r="F5163">
        <v>0</v>
      </c>
      <c r="G5163">
        <v>70.5</v>
      </c>
      <c r="H5163">
        <v>97.7</v>
      </c>
      <c r="I5163">
        <v>0.88010590015128598</v>
      </c>
      <c r="J5163">
        <v>291.11</v>
      </c>
      <c r="K5163">
        <v>0.33415892672858616</v>
      </c>
      <c r="L5163">
        <f>VLOOKUP(C5163,qtcandnovoest!$A$2:$B$28,2,FALSE)</f>
        <v>5</v>
      </c>
      <c r="M5163">
        <v>60.3</v>
      </c>
    </row>
    <row r="5164" spans="1:13" x14ac:dyDescent="0.3">
      <c r="A5164" s="1">
        <v>4111308</v>
      </c>
      <c r="B5164" t="s">
        <v>4922</v>
      </c>
      <c r="C5164" t="s">
        <v>8445</v>
      </c>
      <c r="D5164">
        <v>27</v>
      </c>
      <c r="E5164" t="s">
        <v>15938</v>
      </c>
      <c r="F5164">
        <v>0</v>
      </c>
      <c r="G5164">
        <v>82.6</v>
      </c>
      <c r="H5164">
        <v>99.91</v>
      </c>
      <c r="I5164">
        <v>0.80406290956749671</v>
      </c>
      <c r="J5164">
        <v>506.56</v>
      </c>
      <c r="K5164">
        <v>0.32207647222997488</v>
      </c>
      <c r="L5164">
        <f>VLOOKUP(C5164,qtcandnovoest!$A$2:$B$28,2,FALSE)</f>
        <v>16</v>
      </c>
      <c r="M5164">
        <v>64.5</v>
      </c>
    </row>
    <row r="5165" spans="1:13" x14ac:dyDescent="0.3">
      <c r="A5165" s="1">
        <v>2301109</v>
      </c>
      <c r="B5165" t="s">
        <v>4923</v>
      </c>
      <c r="C5165" t="s">
        <v>5931</v>
      </c>
      <c r="D5165">
        <v>114</v>
      </c>
      <c r="E5165" t="s">
        <v>10786</v>
      </c>
      <c r="F5165">
        <v>1</v>
      </c>
      <c r="G5165">
        <v>80.900000000000006</v>
      </c>
      <c r="H5165">
        <v>98.47</v>
      </c>
      <c r="I5165">
        <v>0.88709873098294223</v>
      </c>
      <c r="J5165">
        <v>408.44</v>
      </c>
      <c r="K5165">
        <v>0.37928541476886596</v>
      </c>
      <c r="L5165">
        <f>VLOOKUP(C5165,qtcandnovoest!$A$2:$B$28,2,FALSE)</f>
        <v>6</v>
      </c>
      <c r="M5165">
        <v>44.2</v>
      </c>
    </row>
    <row r="5166" spans="1:13" x14ac:dyDescent="0.3">
      <c r="A5166" s="1">
        <v>5221304</v>
      </c>
      <c r="B5166" t="s">
        <v>4924</v>
      </c>
      <c r="C5166" t="s">
        <v>6201</v>
      </c>
      <c r="D5166">
        <v>57</v>
      </c>
      <c r="E5166" t="s">
        <v>15939</v>
      </c>
      <c r="F5166">
        <v>0</v>
      </c>
      <c r="G5166">
        <v>94.1</v>
      </c>
      <c r="H5166">
        <v>100</v>
      </c>
      <c r="I5166">
        <v>0.72542372881355932</v>
      </c>
      <c r="J5166">
        <v>773.96</v>
      </c>
      <c r="K5166">
        <v>0.32351897836112098</v>
      </c>
      <c r="L5166">
        <f>VLOOKUP(C5166,qtcandnovoest!$A$2:$B$28,2,FALSE)</f>
        <v>6</v>
      </c>
      <c r="M5166">
        <v>65.5</v>
      </c>
    </row>
    <row r="5167" spans="1:13" x14ac:dyDescent="0.3">
      <c r="A5167" s="1">
        <v>4304200</v>
      </c>
      <c r="B5167" t="s">
        <v>4925</v>
      </c>
      <c r="C5167" t="s">
        <v>9114</v>
      </c>
      <c r="D5167">
        <v>234</v>
      </c>
      <c r="E5167" t="s">
        <v>11786</v>
      </c>
      <c r="F5167">
        <v>2</v>
      </c>
      <c r="G5167">
        <v>91.2</v>
      </c>
      <c r="H5167">
        <v>99.31</v>
      </c>
      <c r="I5167">
        <v>0.60845918734268245</v>
      </c>
      <c r="J5167">
        <v>697.21</v>
      </c>
      <c r="K5167">
        <v>0.322461966789301</v>
      </c>
      <c r="L5167">
        <f>VLOOKUP(C5167,qtcandnovoest!$A$2:$B$28,2,FALSE)</f>
        <v>18</v>
      </c>
      <c r="M5167">
        <v>67.3</v>
      </c>
    </row>
    <row r="5168" spans="1:13" x14ac:dyDescent="0.3">
      <c r="A5168" s="1">
        <v>4108007</v>
      </c>
      <c r="B5168" t="s">
        <v>4926</v>
      </c>
      <c r="C5168" t="s">
        <v>8445</v>
      </c>
      <c r="D5168">
        <v>80</v>
      </c>
      <c r="E5168" t="s">
        <v>15940</v>
      </c>
      <c r="F5168">
        <v>0</v>
      </c>
      <c r="G5168">
        <v>88.2</v>
      </c>
      <c r="H5168">
        <v>99.97</v>
      </c>
      <c r="I5168">
        <v>0.80849089432780419</v>
      </c>
      <c r="J5168">
        <v>606.51</v>
      </c>
      <c r="K5168">
        <v>0.35635359116022097</v>
      </c>
      <c r="L5168">
        <f>VLOOKUP(C5168,qtcandnovoest!$A$2:$B$28,2,FALSE)</f>
        <v>16</v>
      </c>
      <c r="M5168">
        <v>64.5</v>
      </c>
    </row>
    <row r="5169" spans="1:13" x14ac:dyDescent="0.3">
      <c r="A5169" s="1">
        <v>4124707</v>
      </c>
      <c r="B5169" t="s">
        <v>4927</v>
      </c>
      <c r="C5169" t="s">
        <v>8445</v>
      </c>
      <c r="D5169">
        <v>58</v>
      </c>
      <c r="E5169" t="s">
        <v>15941</v>
      </c>
      <c r="F5169">
        <v>0</v>
      </c>
      <c r="G5169">
        <v>84.4</v>
      </c>
      <c r="H5169">
        <v>99.48</v>
      </c>
      <c r="I5169">
        <v>0.73219481340923465</v>
      </c>
      <c r="J5169">
        <v>485.74</v>
      </c>
      <c r="K5169">
        <v>0.32292493605010142</v>
      </c>
      <c r="L5169">
        <f>VLOOKUP(C5169,qtcandnovoest!$A$2:$B$28,2,FALSE)</f>
        <v>16</v>
      </c>
      <c r="M5169">
        <v>64.5</v>
      </c>
    </row>
    <row r="5170" spans="1:13" x14ac:dyDescent="0.3">
      <c r="A5170" s="1">
        <v>4306320</v>
      </c>
      <c r="B5170" t="s">
        <v>4928</v>
      </c>
      <c r="C5170" t="s">
        <v>9114</v>
      </c>
      <c r="D5170">
        <v>19</v>
      </c>
      <c r="E5170" t="s">
        <v>15942</v>
      </c>
      <c r="F5170">
        <v>0</v>
      </c>
      <c r="G5170">
        <v>91.2</v>
      </c>
      <c r="H5170">
        <v>99.15</v>
      </c>
      <c r="I5170">
        <v>0.70334209538114911</v>
      </c>
      <c r="J5170">
        <v>538.17999999999995</v>
      </c>
      <c r="K5170">
        <v>0.27648902821316612</v>
      </c>
      <c r="L5170">
        <f>VLOOKUP(C5170,qtcandnovoest!$A$2:$B$28,2,FALSE)</f>
        <v>18</v>
      </c>
      <c r="M5170">
        <v>67.3</v>
      </c>
    </row>
    <row r="5171" spans="1:13" x14ac:dyDescent="0.3">
      <c r="A5171" s="1">
        <v>3135357</v>
      </c>
      <c r="B5171" t="s">
        <v>4929</v>
      </c>
      <c r="C5171" t="s">
        <v>6654</v>
      </c>
      <c r="D5171">
        <v>56</v>
      </c>
      <c r="E5171" t="s">
        <v>15943</v>
      </c>
      <c r="F5171">
        <v>0</v>
      </c>
      <c r="G5171">
        <v>80.7</v>
      </c>
      <c r="H5171">
        <v>96.58</v>
      </c>
      <c r="I5171">
        <v>0.94014365522745413</v>
      </c>
      <c r="J5171">
        <v>287.72000000000003</v>
      </c>
      <c r="K5171">
        <v>0.33502048686430463</v>
      </c>
      <c r="L5171">
        <f>VLOOKUP(C5171,qtcandnovoest!$A$2:$B$28,2,FALSE)</f>
        <v>37</v>
      </c>
      <c r="M5171">
        <v>63.4</v>
      </c>
    </row>
    <row r="5172" spans="1:13" x14ac:dyDescent="0.3">
      <c r="A5172" s="1">
        <v>2708006</v>
      </c>
      <c r="B5172" t="s">
        <v>4930</v>
      </c>
      <c r="C5172" t="s">
        <v>5328</v>
      </c>
      <c r="D5172">
        <v>102</v>
      </c>
      <c r="E5172" t="s">
        <v>10669</v>
      </c>
      <c r="F5172">
        <v>7</v>
      </c>
      <c r="G5172">
        <v>73.3</v>
      </c>
      <c r="H5172">
        <v>99.07</v>
      </c>
      <c r="I5172">
        <v>0.93043004051106259</v>
      </c>
      <c r="J5172">
        <v>363.53</v>
      </c>
      <c r="K5172">
        <v>0.35024036321552571</v>
      </c>
      <c r="L5172">
        <f>VLOOKUP(C5172,qtcandnovoest!$A$2:$B$28,2,FALSE)</f>
        <v>3</v>
      </c>
      <c r="M5172">
        <v>44.4</v>
      </c>
    </row>
    <row r="5173" spans="1:13" x14ac:dyDescent="0.3">
      <c r="A5173" s="1">
        <v>2929701</v>
      </c>
      <c r="B5173" t="s">
        <v>4931</v>
      </c>
      <c r="C5173" t="s">
        <v>5511</v>
      </c>
      <c r="D5173">
        <v>16</v>
      </c>
      <c r="E5173" t="s">
        <v>15944</v>
      </c>
      <c r="F5173">
        <v>0</v>
      </c>
      <c r="G5173">
        <v>72.900000000000006</v>
      </c>
      <c r="H5173">
        <v>96.8</v>
      </c>
      <c r="I5173">
        <v>0.92047821755275794</v>
      </c>
      <c r="J5173">
        <v>260.99</v>
      </c>
      <c r="K5173">
        <v>0.34359839696266609</v>
      </c>
      <c r="L5173">
        <f>VLOOKUP(C5173,qtcandnovoest!$A$2:$B$28,2,FALSE)</f>
        <v>8</v>
      </c>
      <c r="M5173">
        <v>51.3</v>
      </c>
    </row>
    <row r="5174" spans="1:13" x14ac:dyDescent="0.3">
      <c r="A5174" s="1">
        <v>3521002</v>
      </c>
      <c r="B5174" t="s">
        <v>4932</v>
      </c>
      <c r="C5174" t="s">
        <v>9925</v>
      </c>
      <c r="D5174">
        <v>317</v>
      </c>
      <c r="E5174" t="s">
        <v>15945</v>
      </c>
      <c r="F5174">
        <v>0</v>
      </c>
      <c r="G5174">
        <v>95.2</v>
      </c>
      <c r="H5174">
        <v>99.53</v>
      </c>
      <c r="I5174">
        <v>0.63914749557590211</v>
      </c>
      <c r="J5174">
        <v>605.71</v>
      </c>
      <c r="K5174">
        <v>0.40314487632508833</v>
      </c>
      <c r="L5174">
        <f>VLOOKUP(C5174,qtcandnovoest!$A$2:$B$28,2,FALSE)</f>
        <v>47</v>
      </c>
      <c r="M5174">
        <v>76.099999999999994</v>
      </c>
    </row>
    <row r="5175" spans="1:13" x14ac:dyDescent="0.3">
      <c r="A5175" s="1">
        <v>4304671</v>
      </c>
      <c r="B5175" t="s">
        <v>4933</v>
      </c>
      <c r="C5175" t="s">
        <v>9114</v>
      </c>
      <c r="D5175">
        <v>150</v>
      </c>
      <c r="E5175" t="s">
        <v>15946</v>
      </c>
      <c r="F5175">
        <v>0</v>
      </c>
      <c r="G5175">
        <v>92.8</v>
      </c>
      <c r="H5175">
        <v>99.14</v>
      </c>
      <c r="I5175">
        <v>0.84203539823008855</v>
      </c>
      <c r="J5175">
        <v>1123.22</v>
      </c>
      <c r="K5175">
        <v>0.32827763496143958</v>
      </c>
      <c r="L5175">
        <f>VLOOKUP(C5175,qtcandnovoest!$A$2:$B$28,2,FALSE)</f>
        <v>18</v>
      </c>
      <c r="M5175">
        <v>67.3</v>
      </c>
    </row>
    <row r="5176" spans="1:13" x14ac:dyDescent="0.3">
      <c r="A5176" s="1">
        <v>3143450</v>
      </c>
      <c r="B5176" t="s">
        <v>4934</v>
      </c>
      <c r="C5176" t="s">
        <v>6654</v>
      </c>
      <c r="D5176">
        <v>23</v>
      </c>
      <c r="E5176" t="s">
        <v>15947</v>
      </c>
      <c r="F5176">
        <v>0</v>
      </c>
      <c r="G5176">
        <v>80.3</v>
      </c>
      <c r="H5176">
        <v>97.46</v>
      </c>
      <c r="I5176">
        <v>0.94601108700891778</v>
      </c>
      <c r="J5176">
        <v>364.28</v>
      </c>
      <c r="K5176">
        <v>0.34766881028938906</v>
      </c>
      <c r="L5176">
        <f>VLOOKUP(C5176,qtcandnovoest!$A$2:$B$28,2,FALSE)</f>
        <v>37</v>
      </c>
      <c r="M5176">
        <v>63.4</v>
      </c>
    </row>
    <row r="5177" spans="1:13" x14ac:dyDescent="0.3">
      <c r="A5177" s="1">
        <v>2301406</v>
      </c>
      <c r="B5177" t="s">
        <v>4935</v>
      </c>
      <c r="C5177" t="s">
        <v>5931</v>
      </c>
      <c r="D5177">
        <v>11</v>
      </c>
      <c r="E5177" t="s">
        <v>15948</v>
      </c>
      <c r="F5177">
        <v>0</v>
      </c>
      <c r="G5177">
        <v>77.8</v>
      </c>
      <c r="H5177">
        <v>99.35</v>
      </c>
      <c r="I5177">
        <v>0.9080779944289693</v>
      </c>
      <c r="J5177">
        <v>279.08999999999997</v>
      </c>
      <c r="K5177">
        <v>0.34070604562407841</v>
      </c>
      <c r="L5177">
        <f>VLOOKUP(C5177,qtcandnovoest!$A$2:$B$28,2,FALSE)</f>
        <v>6</v>
      </c>
      <c r="M5177">
        <v>44.2</v>
      </c>
    </row>
    <row r="5178" spans="1:13" x14ac:dyDescent="0.3">
      <c r="A5178" s="1">
        <v>3170305</v>
      </c>
      <c r="B5178" t="s">
        <v>4936</v>
      </c>
      <c r="C5178" t="s">
        <v>6654</v>
      </c>
      <c r="D5178">
        <v>8</v>
      </c>
      <c r="E5178" t="s">
        <v>15949</v>
      </c>
      <c r="F5178">
        <v>0</v>
      </c>
      <c r="G5178">
        <v>75.900000000000006</v>
      </c>
      <c r="H5178">
        <v>98.45</v>
      </c>
      <c r="I5178">
        <v>0.73307860262008728</v>
      </c>
      <c r="J5178">
        <v>406.14</v>
      </c>
      <c r="K5178">
        <v>0.33493530499075785</v>
      </c>
      <c r="L5178">
        <f>VLOOKUP(C5178,qtcandnovoest!$A$2:$B$28,2,FALSE)</f>
        <v>37</v>
      </c>
      <c r="M5178">
        <v>63.4</v>
      </c>
    </row>
    <row r="5179" spans="1:13" x14ac:dyDescent="0.3">
      <c r="A5179" s="1">
        <v>4219853</v>
      </c>
      <c r="B5179" t="s">
        <v>4937</v>
      </c>
      <c r="C5179" t="s">
        <v>9591</v>
      </c>
      <c r="D5179">
        <v>47</v>
      </c>
      <c r="E5179" t="s">
        <v>15950</v>
      </c>
      <c r="F5179">
        <v>0</v>
      </c>
      <c r="G5179">
        <v>93.4</v>
      </c>
      <c r="H5179">
        <v>99.8</v>
      </c>
      <c r="I5179">
        <v>0.94139584443260527</v>
      </c>
      <c r="J5179">
        <v>989.7</v>
      </c>
      <c r="K5179">
        <v>0.35807422266800404</v>
      </c>
      <c r="L5179">
        <f>VLOOKUP(C5179,qtcandnovoest!$A$2:$B$28,2,FALSE)</f>
        <v>16</v>
      </c>
      <c r="M5179">
        <v>68.400000000000006</v>
      </c>
    </row>
    <row r="5180" spans="1:13" x14ac:dyDescent="0.3">
      <c r="A5180" s="1">
        <v>2308104</v>
      </c>
      <c r="B5180" t="s">
        <v>4938</v>
      </c>
      <c r="C5180" t="s">
        <v>5931</v>
      </c>
      <c r="D5180">
        <v>33</v>
      </c>
      <c r="E5180" t="s">
        <v>15951</v>
      </c>
      <c r="F5180">
        <v>0</v>
      </c>
      <c r="G5180">
        <v>73.8</v>
      </c>
      <c r="H5180">
        <v>98.44</v>
      </c>
      <c r="I5180">
        <v>0.95478365024704293</v>
      </c>
      <c r="J5180">
        <v>285.45</v>
      </c>
      <c r="K5180">
        <v>0.35348101265822784</v>
      </c>
      <c r="L5180">
        <f>VLOOKUP(C5180,qtcandnovoest!$A$2:$B$28,2,FALSE)</f>
        <v>6</v>
      </c>
      <c r="M5180">
        <v>44.2</v>
      </c>
    </row>
    <row r="5181" spans="1:13" x14ac:dyDescent="0.3">
      <c r="A5181" s="1">
        <v>1500859</v>
      </c>
      <c r="B5181" t="s">
        <v>4939</v>
      </c>
      <c r="C5181" t="s">
        <v>7711</v>
      </c>
      <c r="D5181">
        <v>9</v>
      </c>
      <c r="E5181" t="s">
        <v>15952</v>
      </c>
      <c r="F5181">
        <v>0</v>
      </c>
      <c r="G5181">
        <v>82.1</v>
      </c>
      <c r="H5181">
        <v>73.91</v>
      </c>
      <c r="I5181">
        <v>0.65142539800074051</v>
      </c>
      <c r="J5181">
        <v>389.93</v>
      </c>
      <c r="K5181">
        <v>0.35963588570315924</v>
      </c>
      <c r="L5181">
        <f>VLOOKUP(C5181,qtcandnovoest!$A$2:$B$28,2,FALSE)</f>
        <v>0</v>
      </c>
      <c r="M5181">
        <v>46.6</v>
      </c>
    </row>
    <row r="5182" spans="1:13" x14ac:dyDescent="0.3">
      <c r="A5182" s="1">
        <v>2802304</v>
      </c>
      <c r="B5182" t="s">
        <v>4940</v>
      </c>
      <c r="C5182" t="s">
        <v>9860</v>
      </c>
      <c r="D5182">
        <v>40</v>
      </c>
      <c r="E5182" t="s">
        <v>15953</v>
      </c>
      <c r="F5182">
        <v>0</v>
      </c>
      <c r="G5182">
        <v>75.8</v>
      </c>
      <c r="H5182">
        <v>98.79</v>
      </c>
      <c r="I5182">
        <v>0.89395870507264852</v>
      </c>
      <c r="J5182">
        <v>429.88</v>
      </c>
      <c r="K5182">
        <v>0.3722070059103359</v>
      </c>
      <c r="L5182">
        <f>VLOOKUP(C5182,qtcandnovoest!$A$2:$B$28,2,FALSE)</f>
        <v>2</v>
      </c>
      <c r="M5182">
        <v>63.5</v>
      </c>
    </row>
    <row r="5183" spans="1:13" x14ac:dyDescent="0.3">
      <c r="A5183" s="1">
        <v>3532900</v>
      </c>
      <c r="B5183" t="s">
        <v>4941</v>
      </c>
      <c r="C5183" t="s">
        <v>9925</v>
      </c>
      <c r="D5183">
        <v>139</v>
      </c>
      <c r="E5183" t="s">
        <v>15954</v>
      </c>
      <c r="F5183">
        <v>0</v>
      </c>
      <c r="G5183">
        <v>93.4</v>
      </c>
      <c r="H5183">
        <v>100</v>
      </c>
      <c r="I5183">
        <v>0.79372197309417036</v>
      </c>
      <c r="J5183">
        <v>806.05</v>
      </c>
      <c r="K5183">
        <v>0.38182795698924732</v>
      </c>
      <c r="L5183">
        <f>VLOOKUP(C5183,qtcandnovoest!$A$2:$B$28,2,FALSE)</f>
        <v>47</v>
      </c>
      <c r="M5183">
        <v>76.099999999999994</v>
      </c>
    </row>
    <row r="5184" spans="1:13" x14ac:dyDescent="0.3">
      <c r="A5184" s="1">
        <v>2401651</v>
      </c>
      <c r="B5184" t="s">
        <v>4942</v>
      </c>
      <c r="C5184" t="s">
        <v>8907</v>
      </c>
      <c r="D5184">
        <v>3</v>
      </c>
      <c r="E5184" t="s">
        <v>15955</v>
      </c>
      <c r="F5184">
        <v>0</v>
      </c>
      <c r="G5184">
        <v>76.7</v>
      </c>
      <c r="H5184">
        <v>97.7</v>
      </c>
      <c r="I5184">
        <v>0.94540389972144845</v>
      </c>
      <c r="J5184">
        <v>302.95</v>
      </c>
      <c r="K5184">
        <v>0.38226804123711339</v>
      </c>
      <c r="L5184">
        <f>VLOOKUP(C5184,qtcandnovoest!$A$2:$B$28,2,FALSE)</f>
        <v>5</v>
      </c>
      <c r="M5184">
        <v>60.3</v>
      </c>
    </row>
    <row r="5185" spans="1:13" x14ac:dyDescent="0.3">
      <c r="A5185" s="1">
        <v>1508357</v>
      </c>
      <c r="B5185" t="s">
        <v>4943</v>
      </c>
      <c r="C5185" t="s">
        <v>7711</v>
      </c>
      <c r="D5185">
        <v>28</v>
      </c>
      <c r="E5185" t="s">
        <v>15956</v>
      </c>
      <c r="F5185">
        <v>0</v>
      </c>
      <c r="G5185">
        <v>85.1</v>
      </c>
      <c r="H5185">
        <v>83.2</v>
      </c>
      <c r="I5185">
        <v>0.78014499186270159</v>
      </c>
      <c r="J5185">
        <v>390.12</v>
      </c>
      <c r="K5185">
        <v>0.4025761298488571</v>
      </c>
      <c r="L5185">
        <f>VLOOKUP(C5185,qtcandnovoest!$A$2:$B$28,2,FALSE)</f>
        <v>0</v>
      </c>
      <c r="M5185">
        <v>46.6</v>
      </c>
    </row>
    <row r="5186" spans="1:13" x14ac:dyDescent="0.3">
      <c r="A5186" s="1">
        <v>5002407</v>
      </c>
      <c r="B5186" t="s">
        <v>4944</v>
      </c>
      <c r="C5186" t="s">
        <v>7495</v>
      </c>
      <c r="D5186">
        <v>128</v>
      </c>
      <c r="E5186" t="s">
        <v>15957</v>
      </c>
      <c r="F5186">
        <v>0</v>
      </c>
      <c r="G5186">
        <v>89.1</v>
      </c>
      <c r="H5186">
        <v>94.24</v>
      </c>
      <c r="I5186">
        <v>0.78242406794299701</v>
      </c>
      <c r="J5186">
        <v>629.80999999999995</v>
      </c>
      <c r="K5186">
        <v>0.36271199596382969</v>
      </c>
      <c r="L5186">
        <f>VLOOKUP(C5186,qtcandnovoest!$A$2:$B$28,2,FALSE)</f>
        <v>5</v>
      </c>
      <c r="M5186">
        <v>66.099999999999994</v>
      </c>
    </row>
    <row r="5187" spans="1:13" x14ac:dyDescent="0.3">
      <c r="A5187" s="1">
        <v>4211108</v>
      </c>
      <c r="B5187" t="s">
        <v>2573</v>
      </c>
      <c r="C5187" t="s">
        <v>9591</v>
      </c>
      <c r="D5187">
        <v>60</v>
      </c>
      <c r="E5187" t="s">
        <v>15958</v>
      </c>
      <c r="F5187">
        <v>0</v>
      </c>
      <c r="G5187">
        <v>93.4</v>
      </c>
      <c r="H5187">
        <v>98.25</v>
      </c>
      <c r="I5187">
        <v>0.86556561889540051</v>
      </c>
      <c r="J5187">
        <v>484.64</v>
      </c>
      <c r="K5187">
        <v>0.33992331655883057</v>
      </c>
      <c r="L5187">
        <f>VLOOKUP(C5187,qtcandnovoest!$A$2:$B$28,2,FALSE)</f>
        <v>16</v>
      </c>
      <c r="M5187">
        <v>68.400000000000006</v>
      </c>
    </row>
    <row r="5188" spans="1:13" x14ac:dyDescent="0.3">
      <c r="A5188" s="1">
        <v>3157336</v>
      </c>
      <c r="B5188" t="s">
        <v>4945</v>
      </c>
      <c r="C5188" t="s">
        <v>6654</v>
      </c>
      <c r="D5188">
        <v>99</v>
      </c>
      <c r="E5188" t="s">
        <v>15959</v>
      </c>
      <c r="F5188">
        <v>0</v>
      </c>
      <c r="G5188">
        <v>95.2</v>
      </c>
      <c r="H5188">
        <v>99.68</v>
      </c>
      <c r="I5188">
        <v>0.87706385518201713</v>
      </c>
      <c r="J5188">
        <v>558.47</v>
      </c>
      <c r="K5188">
        <v>0.37800381436745073</v>
      </c>
      <c r="L5188">
        <f>VLOOKUP(C5188,qtcandnovoest!$A$2:$B$28,2,FALSE)</f>
        <v>37</v>
      </c>
      <c r="M5188">
        <v>63.4</v>
      </c>
    </row>
    <row r="5189" spans="1:13" x14ac:dyDescent="0.3">
      <c r="A5189" s="1">
        <v>3111903</v>
      </c>
      <c r="B5189" t="s">
        <v>4946</v>
      </c>
      <c r="C5189" t="s">
        <v>6654</v>
      </c>
      <c r="D5189">
        <v>68</v>
      </c>
      <c r="E5189" t="s">
        <v>15960</v>
      </c>
      <c r="F5189">
        <v>0</v>
      </c>
      <c r="G5189">
        <v>88.8</v>
      </c>
      <c r="H5189">
        <v>99.78</v>
      </c>
      <c r="I5189">
        <v>0.74952606635071095</v>
      </c>
      <c r="J5189">
        <v>528.76</v>
      </c>
      <c r="K5189">
        <v>0.33619609948112361</v>
      </c>
      <c r="L5189">
        <f>VLOOKUP(C5189,qtcandnovoest!$A$2:$B$28,2,FALSE)</f>
        <v>37</v>
      </c>
      <c r="M5189">
        <v>63.4</v>
      </c>
    </row>
    <row r="5190" spans="1:13" x14ac:dyDescent="0.3">
      <c r="A5190" s="1">
        <v>3500758</v>
      </c>
      <c r="B5190" t="s">
        <v>4947</v>
      </c>
      <c r="C5190" t="s">
        <v>9925</v>
      </c>
      <c r="D5190">
        <v>61</v>
      </c>
      <c r="E5190" t="s">
        <v>12055</v>
      </c>
      <c r="F5190">
        <v>1</v>
      </c>
      <c r="G5190">
        <v>94</v>
      </c>
      <c r="H5190">
        <v>99.8</v>
      </c>
      <c r="I5190">
        <v>0.73096446700507611</v>
      </c>
      <c r="J5190">
        <v>633.46</v>
      </c>
      <c r="K5190">
        <v>0.35524160524160525</v>
      </c>
      <c r="L5190">
        <f>VLOOKUP(C5190,qtcandnovoest!$A$2:$B$28,2,FALSE)</f>
        <v>47</v>
      </c>
      <c r="M5190">
        <v>76.099999999999994</v>
      </c>
    </row>
    <row r="5191" spans="1:13" x14ac:dyDescent="0.3">
      <c r="A5191" s="1">
        <v>2706000</v>
      </c>
      <c r="B5191" t="s">
        <v>4948</v>
      </c>
      <c r="C5191" t="s">
        <v>5328</v>
      </c>
      <c r="D5191">
        <v>30</v>
      </c>
      <c r="E5191" t="s">
        <v>15961</v>
      </c>
      <c r="F5191">
        <v>0</v>
      </c>
      <c r="G5191">
        <v>67.3</v>
      </c>
      <c r="H5191">
        <v>98.86</v>
      </c>
      <c r="I5191">
        <v>0.93845652881797459</v>
      </c>
      <c r="J5191">
        <v>251.37</v>
      </c>
      <c r="K5191">
        <v>0.33303159228749885</v>
      </c>
      <c r="L5191">
        <f>VLOOKUP(C5191,qtcandnovoest!$A$2:$B$28,2,FALSE)</f>
        <v>3</v>
      </c>
      <c r="M5191">
        <v>44.4</v>
      </c>
    </row>
    <row r="5192" spans="1:13" x14ac:dyDescent="0.3">
      <c r="A5192" s="1">
        <v>2910727</v>
      </c>
      <c r="B5192" t="s">
        <v>4949</v>
      </c>
      <c r="C5192" t="s">
        <v>5511</v>
      </c>
      <c r="D5192">
        <v>373</v>
      </c>
      <c r="E5192" t="s">
        <v>10716</v>
      </c>
      <c r="F5192">
        <v>2</v>
      </c>
      <c r="G5192">
        <v>86.3</v>
      </c>
      <c r="H5192">
        <v>98.39</v>
      </c>
      <c r="I5192">
        <v>0.64455228109946161</v>
      </c>
      <c r="J5192">
        <v>687.62</v>
      </c>
      <c r="K5192">
        <v>0.38711126192662382</v>
      </c>
      <c r="L5192">
        <f>VLOOKUP(C5192,qtcandnovoest!$A$2:$B$28,2,FALSE)</f>
        <v>8</v>
      </c>
      <c r="M5192">
        <v>51.3</v>
      </c>
    </row>
    <row r="5193" spans="1:13" x14ac:dyDescent="0.3">
      <c r="A5193" s="1">
        <v>1707652</v>
      </c>
      <c r="B5193" t="s">
        <v>4950</v>
      </c>
      <c r="C5193" t="s">
        <v>10524</v>
      </c>
      <c r="D5193">
        <v>19</v>
      </c>
      <c r="E5193" t="s">
        <v>15962</v>
      </c>
      <c r="F5193">
        <v>0</v>
      </c>
      <c r="G5193">
        <v>84.8</v>
      </c>
      <c r="H5193">
        <v>94.18</v>
      </c>
      <c r="I5193">
        <v>0.75656014549233563</v>
      </c>
      <c r="J5193">
        <v>576.33000000000004</v>
      </c>
      <c r="K5193">
        <v>0.32977528089887642</v>
      </c>
      <c r="L5193">
        <f>VLOOKUP(C5193,qtcandnovoest!$A$2:$B$28,2,FALSE)</f>
        <v>0</v>
      </c>
      <c r="M5193">
        <v>43.5</v>
      </c>
    </row>
    <row r="5194" spans="1:13" x14ac:dyDescent="0.3">
      <c r="A5194" s="1">
        <v>3169307</v>
      </c>
      <c r="B5194" t="s">
        <v>4951</v>
      </c>
      <c r="C5194" t="s">
        <v>6654</v>
      </c>
      <c r="D5194">
        <v>1530</v>
      </c>
      <c r="E5194" t="s">
        <v>11263</v>
      </c>
      <c r="F5194">
        <v>6</v>
      </c>
      <c r="G5194">
        <v>93.6</v>
      </c>
      <c r="H5194">
        <v>99.72</v>
      </c>
      <c r="I5194">
        <v>0.85441224006033833</v>
      </c>
      <c r="J5194">
        <v>897.99</v>
      </c>
      <c r="K5194">
        <v>0.36310039167182023</v>
      </c>
      <c r="L5194">
        <f>VLOOKUP(C5194,qtcandnovoest!$A$2:$B$28,2,FALSE)</f>
        <v>37</v>
      </c>
      <c r="M5194">
        <v>63.4</v>
      </c>
    </row>
    <row r="5195" spans="1:13" x14ac:dyDescent="0.3">
      <c r="A5195" s="1">
        <v>1100908</v>
      </c>
      <c r="B5195" t="s">
        <v>4952</v>
      </c>
      <c r="C5195" t="s">
        <v>9051</v>
      </c>
      <c r="D5195">
        <v>22</v>
      </c>
      <c r="E5195" t="s">
        <v>15963</v>
      </c>
      <c r="F5195">
        <v>0</v>
      </c>
      <c r="G5195">
        <v>87.4</v>
      </c>
      <c r="H5195">
        <v>97.38</v>
      </c>
      <c r="I5195">
        <v>0.62936046511627908</v>
      </c>
      <c r="J5195">
        <v>555.53</v>
      </c>
      <c r="K5195">
        <v>0.33678321678321677</v>
      </c>
      <c r="L5195">
        <f>VLOOKUP(C5195,qtcandnovoest!$A$2:$B$28,2,FALSE)</f>
        <v>3</v>
      </c>
      <c r="M5195">
        <v>47.5</v>
      </c>
    </row>
    <row r="5196" spans="1:13" x14ac:dyDescent="0.3">
      <c r="A5196" s="1">
        <v>3128501</v>
      </c>
      <c r="B5196" t="s">
        <v>4953</v>
      </c>
      <c r="C5196" t="s">
        <v>6654</v>
      </c>
      <c r="D5196">
        <v>67</v>
      </c>
      <c r="E5196" t="s">
        <v>15964</v>
      </c>
      <c r="F5196">
        <v>0</v>
      </c>
      <c r="G5196">
        <v>92.1</v>
      </c>
      <c r="H5196">
        <v>99.61</v>
      </c>
      <c r="I5196">
        <v>0.75099206349206349</v>
      </c>
      <c r="J5196">
        <v>550.22</v>
      </c>
      <c r="K5196">
        <v>0.32654619496054976</v>
      </c>
      <c r="L5196">
        <f>VLOOKUP(C5196,qtcandnovoest!$A$2:$B$28,2,FALSE)</f>
        <v>37</v>
      </c>
      <c r="M5196">
        <v>63.4</v>
      </c>
    </row>
    <row r="5197" spans="1:13" x14ac:dyDescent="0.3">
      <c r="A5197" s="1">
        <v>2930758</v>
      </c>
      <c r="B5197" t="s">
        <v>4954</v>
      </c>
      <c r="C5197" t="s">
        <v>5511</v>
      </c>
      <c r="D5197">
        <v>3</v>
      </c>
      <c r="E5197" t="s">
        <v>15965</v>
      </c>
      <c r="F5197">
        <v>0</v>
      </c>
      <c r="G5197">
        <v>80.8</v>
      </c>
      <c r="H5197">
        <v>92.22</v>
      </c>
      <c r="I5197">
        <v>0.87917812183475619</v>
      </c>
      <c r="J5197">
        <v>175.21</v>
      </c>
      <c r="K5197">
        <v>0.34406639004149375</v>
      </c>
      <c r="L5197">
        <f>VLOOKUP(C5197,qtcandnovoest!$A$2:$B$28,2,FALSE)</f>
        <v>8</v>
      </c>
      <c r="M5197">
        <v>51.3</v>
      </c>
    </row>
    <row r="5198" spans="1:13" x14ac:dyDescent="0.3">
      <c r="A5198" s="1">
        <v>5105234</v>
      </c>
      <c r="B5198" t="s">
        <v>4955</v>
      </c>
      <c r="C5198" t="s">
        <v>7571</v>
      </c>
      <c r="D5198">
        <v>28</v>
      </c>
      <c r="E5198" t="s">
        <v>15966</v>
      </c>
      <c r="F5198">
        <v>0</v>
      </c>
      <c r="G5198">
        <v>85.9</v>
      </c>
      <c r="H5198">
        <v>99.23</v>
      </c>
      <c r="I5198">
        <v>0.69634990560100696</v>
      </c>
      <c r="J5198">
        <v>633.61</v>
      </c>
      <c r="K5198">
        <v>0.38556435278954154</v>
      </c>
      <c r="L5198">
        <f>VLOOKUP(C5198,qtcandnovoest!$A$2:$B$28,2,FALSE)</f>
        <v>13</v>
      </c>
      <c r="M5198">
        <v>57.5</v>
      </c>
    </row>
    <row r="5199" spans="1:13" x14ac:dyDescent="0.3">
      <c r="A5199" s="1">
        <v>2309201</v>
      </c>
      <c r="B5199" t="s">
        <v>440</v>
      </c>
      <c r="C5199" t="s">
        <v>5931</v>
      </c>
      <c r="D5199">
        <v>4</v>
      </c>
      <c r="E5199" t="s">
        <v>15967</v>
      </c>
      <c r="F5199">
        <v>0</v>
      </c>
      <c r="G5199">
        <v>79.099999999999994</v>
      </c>
      <c r="H5199">
        <v>99.1</v>
      </c>
      <c r="I5199">
        <v>0.93706202958733453</v>
      </c>
      <c r="J5199">
        <v>326.2</v>
      </c>
      <c r="K5199">
        <v>0.35739337822671158</v>
      </c>
      <c r="L5199">
        <f>VLOOKUP(C5199,qtcandnovoest!$A$2:$B$28,2,FALSE)</f>
        <v>6</v>
      </c>
      <c r="M5199">
        <v>44.2</v>
      </c>
    </row>
    <row r="5200" spans="1:13" x14ac:dyDescent="0.3">
      <c r="A5200" s="1">
        <v>1505403</v>
      </c>
      <c r="B5200" t="s">
        <v>4956</v>
      </c>
      <c r="C5200" t="s">
        <v>7711</v>
      </c>
      <c r="D5200">
        <v>41</v>
      </c>
      <c r="E5200" t="s">
        <v>15968</v>
      </c>
      <c r="F5200">
        <v>0</v>
      </c>
      <c r="G5200">
        <v>81.099999999999994</v>
      </c>
      <c r="H5200">
        <v>95.84</v>
      </c>
      <c r="I5200">
        <v>0.94738059442581246</v>
      </c>
      <c r="J5200">
        <v>333.51</v>
      </c>
      <c r="K5200">
        <v>0.34816994666176199</v>
      </c>
      <c r="L5200">
        <f>VLOOKUP(C5200,qtcandnovoest!$A$2:$B$28,2,FALSE)</f>
        <v>0</v>
      </c>
      <c r="M5200">
        <v>46.6</v>
      </c>
    </row>
    <row r="5201" spans="1:13" x14ac:dyDescent="0.3">
      <c r="A5201" s="1">
        <v>2922607</v>
      </c>
      <c r="B5201" t="s">
        <v>4957</v>
      </c>
      <c r="C5201" t="s">
        <v>5511</v>
      </c>
      <c r="D5201">
        <v>6</v>
      </c>
      <c r="E5201" t="s">
        <v>15969</v>
      </c>
      <c r="F5201">
        <v>0</v>
      </c>
      <c r="G5201">
        <v>75.8</v>
      </c>
      <c r="H5201">
        <v>86.19</v>
      </c>
      <c r="I5201">
        <v>0.72371603357518854</v>
      </c>
      <c r="J5201">
        <v>242.22</v>
      </c>
      <c r="K5201">
        <v>0.37110933758978454</v>
      </c>
      <c r="L5201">
        <f>VLOOKUP(C5201,qtcandnovoest!$A$2:$B$28,2,FALSE)</f>
        <v>8</v>
      </c>
      <c r="M5201">
        <v>51.3</v>
      </c>
    </row>
    <row r="5202" spans="1:13" x14ac:dyDescent="0.3">
      <c r="A5202" s="1">
        <v>2207603</v>
      </c>
      <c r="B5202" t="s">
        <v>4958</v>
      </c>
      <c r="C5202" t="s">
        <v>8229</v>
      </c>
      <c r="D5202">
        <v>13</v>
      </c>
      <c r="E5202" t="s">
        <v>15970</v>
      </c>
      <c r="F5202">
        <v>0</v>
      </c>
      <c r="G5202">
        <v>76.2</v>
      </c>
      <c r="H5202">
        <v>75.61</v>
      </c>
      <c r="I5202">
        <v>0.89780750650315866</v>
      </c>
      <c r="J5202">
        <v>276.86</v>
      </c>
      <c r="K5202">
        <v>0.33631763332035813</v>
      </c>
      <c r="L5202">
        <f>VLOOKUP(C5202,qtcandnovoest!$A$2:$B$28,2,FALSE)</f>
        <v>0</v>
      </c>
      <c r="M5202">
        <v>40.299999999999997</v>
      </c>
    </row>
    <row r="5203" spans="1:13" x14ac:dyDescent="0.3">
      <c r="A5203" s="1">
        <v>3162203</v>
      </c>
      <c r="B5203" t="s">
        <v>4959</v>
      </c>
      <c r="C5203" t="s">
        <v>6654</v>
      </c>
      <c r="D5203">
        <v>176</v>
      </c>
      <c r="E5203" t="s">
        <v>15971</v>
      </c>
      <c r="F5203">
        <v>0</v>
      </c>
      <c r="G5203">
        <v>91.1</v>
      </c>
      <c r="H5203">
        <v>99.69</v>
      </c>
      <c r="I5203">
        <v>0.84205914567360352</v>
      </c>
      <c r="J5203">
        <v>710.33</v>
      </c>
      <c r="K5203">
        <v>0.3447074197763903</v>
      </c>
      <c r="L5203">
        <f>VLOOKUP(C5203,qtcandnovoest!$A$2:$B$28,2,FALSE)</f>
        <v>37</v>
      </c>
      <c r="M5203">
        <v>63.4</v>
      </c>
    </row>
    <row r="5204" spans="1:13" x14ac:dyDescent="0.3">
      <c r="A5204" s="1">
        <v>1716208</v>
      </c>
      <c r="B5204" t="s">
        <v>4960</v>
      </c>
      <c r="C5204" t="s">
        <v>10524</v>
      </c>
      <c r="D5204">
        <v>13</v>
      </c>
      <c r="E5204" t="s">
        <v>15972</v>
      </c>
      <c r="F5204">
        <v>0</v>
      </c>
      <c r="G5204">
        <v>76.8</v>
      </c>
      <c r="H5204">
        <v>61.73</v>
      </c>
      <c r="I5204">
        <v>0.91808000000000001</v>
      </c>
      <c r="J5204">
        <v>402.4</v>
      </c>
      <c r="K5204">
        <v>0.3220158638034436</v>
      </c>
      <c r="L5204">
        <f>VLOOKUP(C5204,qtcandnovoest!$A$2:$B$28,2,FALSE)</f>
        <v>0</v>
      </c>
      <c r="M5204">
        <v>43.5</v>
      </c>
    </row>
    <row r="5205" spans="1:13" x14ac:dyDescent="0.3">
      <c r="A5205" s="1">
        <v>2927903</v>
      </c>
      <c r="B5205" t="s">
        <v>1538</v>
      </c>
      <c r="C5205" t="s">
        <v>5511</v>
      </c>
      <c r="D5205">
        <v>7</v>
      </c>
      <c r="E5205" t="s">
        <v>15973</v>
      </c>
      <c r="F5205">
        <v>0</v>
      </c>
      <c r="G5205">
        <v>74.3</v>
      </c>
      <c r="H5205">
        <v>95.75</v>
      </c>
      <c r="I5205">
        <v>0.78371089536138083</v>
      </c>
      <c r="J5205">
        <v>322.91000000000003</v>
      </c>
      <c r="K5205">
        <v>0.34623178616230821</v>
      </c>
      <c r="L5205">
        <f>VLOOKUP(C5205,qtcandnovoest!$A$2:$B$28,2,FALSE)</f>
        <v>8</v>
      </c>
      <c r="M5205">
        <v>51.3</v>
      </c>
    </row>
    <row r="5206" spans="1:13" x14ac:dyDescent="0.3">
      <c r="A5206" s="1">
        <v>2901106</v>
      </c>
      <c r="B5206" t="s">
        <v>4961</v>
      </c>
      <c r="C5206" t="s">
        <v>5511</v>
      </c>
      <c r="D5206">
        <v>32</v>
      </c>
      <c r="E5206" t="s">
        <v>10694</v>
      </c>
      <c r="F5206">
        <v>1</v>
      </c>
      <c r="G5206">
        <v>87.7</v>
      </c>
      <c r="H5206">
        <v>99.02</v>
      </c>
      <c r="I5206">
        <v>0.79310967897367946</v>
      </c>
      <c r="J5206">
        <v>388.63</v>
      </c>
      <c r="K5206">
        <v>0.3743549027391822</v>
      </c>
      <c r="L5206">
        <f>VLOOKUP(C5206,qtcandnovoest!$A$2:$B$28,2,FALSE)</f>
        <v>8</v>
      </c>
      <c r="M5206">
        <v>51.3</v>
      </c>
    </row>
    <row r="5207" spans="1:13" x14ac:dyDescent="0.3">
      <c r="A5207" s="1">
        <v>3540903</v>
      </c>
      <c r="B5207" t="s">
        <v>4962</v>
      </c>
      <c r="C5207" t="s">
        <v>9925</v>
      </c>
      <c r="D5207">
        <v>472</v>
      </c>
      <c r="E5207" t="s">
        <v>12292</v>
      </c>
      <c r="F5207">
        <v>1</v>
      </c>
      <c r="G5207">
        <v>91.8</v>
      </c>
      <c r="H5207">
        <v>99.78</v>
      </c>
      <c r="I5207">
        <v>0.81166156121263333</v>
      </c>
      <c r="J5207">
        <v>843.55</v>
      </c>
      <c r="K5207">
        <v>0.40490303274443229</v>
      </c>
      <c r="L5207">
        <f>VLOOKUP(C5207,qtcandnovoest!$A$2:$B$28,2,FALSE)</f>
        <v>47</v>
      </c>
      <c r="M5207">
        <v>76.099999999999994</v>
      </c>
    </row>
    <row r="5208" spans="1:13" x14ac:dyDescent="0.3">
      <c r="A5208" s="1">
        <v>2305001</v>
      </c>
      <c r="B5208" t="s">
        <v>4963</v>
      </c>
      <c r="C5208" t="s">
        <v>5931</v>
      </c>
      <c r="D5208">
        <v>46</v>
      </c>
      <c r="E5208" t="s">
        <v>10801</v>
      </c>
      <c r="F5208">
        <v>2</v>
      </c>
      <c r="G5208">
        <v>75.099999999999994</v>
      </c>
      <c r="H5208">
        <v>99.53</v>
      </c>
      <c r="I5208">
        <v>0.94611771207515893</v>
      </c>
      <c r="J5208">
        <v>301.79000000000002</v>
      </c>
      <c r="K5208">
        <v>0.31362011912640636</v>
      </c>
      <c r="L5208">
        <f>VLOOKUP(C5208,qtcandnovoest!$A$2:$B$28,2,FALSE)</f>
        <v>6</v>
      </c>
      <c r="M5208">
        <v>44.2</v>
      </c>
    </row>
    <row r="5209" spans="1:13" x14ac:dyDescent="0.3">
      <c r="A5209" s="1">
        <v>4104808</v>
      </c>
      <c r="B5209" t="s">
        <v>1499</v>
      </c>
      <c r="C5209" t="s">
        <v>8445</v>
      </c>
      <c r="D5209">
        <v>5667</v>
      </c>
      <c r="E5209" t="s">
        <v>11523</v>
      </c>
      <c r="F5209">
        <v>106</v>
      </c>
      <c r="G5209">
        <v>95.9</v>
      </c>
      <c r="H5209">
        <v>99.73</v>
      </c>
      <c r="I5209">
        <v>0.78142923758451854</v>
      </c>
      <c r="J5209">
        <v>1160.69</v>
      </c>
      <c r="K5209">
        <v>0.38913715693296763</v>
      </c>
      <c r="L5209">
        <f>VLOOKUP(C5209,qtcandnovoest!$A$2:$B$28,2,FALSE)</f>
        <v>16</v>
      </c>
      <c r="M5209">
        <v>64.5</v>
      </c>
    </row>
    <row r="5210" spans="1:13" x14ac:dyDescent="0.3">
      <c r="A5210" s="1">
        <v>3163102</v>
      </c>
      <c r="B5210" t="s">
        <v>4964</v>
      </c>
      <c r="C5210" t="s">
        <v>6654</v>
      </c>
      <c r="D5210">
        <v>123</v>
      </c>
      <c r="E5210" t="s">
        <v>15974</v>
      </c>
      <c r="F5210">
        <v>0</v>
      </c>
      <c r="G5210">
        <v>93.5</v>
      </c>
      <c r="H5210">
        <v>99.85</v>
      </c>
      <c r="I5210">
        <v>0.91298527443105759</v>
      </c>
      <c r="J5210">
        <v>730.57</v>
      </c>
      <c r="K5210">
        <v>0.3608861362553597</v>
      </c>
      <c r="L5210">
        <f>VLOOKUP(C5210,qtcandnovoest!$A$2:$B$28,2,FALSE)</f>
        <v>37</v>
      </c>
      <c r="M5210">
        <v>63.4</v>
      </c>
    </row>
    <row r="5211" spans="1:13" x14ac:dyDescent="0.3">
      <c r="A5211" s="1">
        <v>1100130</v>
      </c>
      <c r="B5211" t="s">
        <v>4965</v>
      </c>
      <c r="C5211" t="s">
        <v>9051</v>
      </c>
      <c r="D5211">
        <v>86</v>
      </c>
      <c r="E5211" t="s">
        <v>15975</v>
      </c>
      <c r="F5211">
        <v>0</v>
      </c>
      <c r="G5211">
        <v>89.4</v>
      </c>
      <c r="H5211">
        <v>87.9</v>
      </c>
      <c r="I5211">
        <v>0.54860634353975013</v>
      </c>
      <c r="J5211">
        <v>484.06</v>
      </c>
      <c r="K5211">
        <v>0.36396338525774852</v>
      </c>
      <c r="L5211">
        <f>VLOOKUP(C5211,qtcandnovoest!$A$2:$B$28,2,FALSE)</f>
        <v>3</v>
      </c>
      <c r="M5211">
        <v>47.5</v>
      </c>
    </row>
    <row r="5212" spans="1:13" x14ac:dyDescent="0.3">
      <c r="A5212" s="1">
        <v>3517901</v>
      </c>
      <c r="B5212" t="s">
        <v>4139</v>
      </c>
      <c r="C5212" t="s">
        <v>9925</v>
      </c>
      <c r="D5212">
        <v>212</v>
      </c>
      <c r="E5212" t="s">
        <v>12160</v>
      </c>
      <c r="F5212">
        <v>1</v>
      </c>
      <c r="G5212">
        <v>92.3</v>
      </c>
      <c r="H5212">
        <v>99.78</v>
      </c>
      <c r="I5212">
        <v>0.83596559812353399</v>
      </c>
      <c r="J5212">
        <v>709.16</v>
      </c>
      <c r="K5212">
        <v>0.36728147554129914</v>
      </c>
      <c r="L5212">
        <f>VLOOKUP(C5212,qtcandnovoest!$A$2:$B$28,2,FALSE)</f>
        <v>47</v>
      </c>
      <c r="M5212">
        <v>76.099999999999994</v>
      </c>
    </row>
    <row r="5213" spans="1:13" x14ac:dyDescent="0.3">
      <c r="A5213" s="1">
        <v>1301852</v>
      </c>
      <c r="B5213" t="s">
        <v>4966</v>
      </c>
      <c r="C5213" t="s">
        <v>5431</v>
      </c>
      <c r="D5213">
        <v>233</v>
      </c>
      <c r="E5213" t="s">
        <v>15976</v>
      </c>
      <c r="F5213">
        <v>0</v>
      </c>
      <c r="G5213">
        <v>87.4</v>
      </c>
      <c r="H5213">
        <v>95.12</v>
      </c>
      <c r="I5213">
        <v>0.7597435897435898</v>
      </c>
      <c r="J5213">
        <v>415.49</v>
      </c>
      <c r="K5213">
        <v>0.34094308624114172</v>
      </c>
      <c r="L5213">
        <f>VLOOKUP(C5213,qtcandnovoest!$A$2:$B$28,2,FALSE)</f>
        <v>0</v>
      </c>
      <c r="M5213">
        <v>48.3</v>
      </c>
    </row>
    <row r="5214" spans="1:13" x14ac:dyDescent="0.3">
      <c r="A5214" s="1">
        <v>4312153</v>
      </c>
      <c r="B5214" t="s">
        <v>4967</v>
      </c>
      <c r="C5214" t="s">
        <v>9114</v>
      </c>
      <c r="D5214">
        <v>68</v>
      </c>
      <c r="E5214" t="s">
        <v>15977</v>
      </c>
      <c r="F5214">
        <v>0</v>
      </c>
      <c r="G5214">
        <v>96.5</v>
      </c>
      <c r="H5214">
        <v>99.92</v>
      </c>
      <c r="I5214">
        <v>0.90648931882305517</v>
      </c>
      <c r="J5214">
        <v>776.59</v>
      </c>
      <c r="K5214">
        <v>0.33376455368693403</v>
      </c>
      <c r="L5214">
        <f>VLOOKUP(C5214,qtcandnovoest!$A$2:$B$28,2,FALSE)</f>
        <v>18</v>
      </c>
      <c r="M5214">
        <v>67.3</v>
      </c>
    </row>
    <row r="5215" spans="1:13" x14ac:dyDescent="0.3">
      <c r="A5215" s="1">
        <v>3144359</v>
      </c>
      <c r="B5215" t="s">
        <v>4968</v>
      </c>
      <c r="C5215" t="s">
        <v>6654</v>
      </c>
      <c r="D5215">
        <v>32</v>
      </c>
      <c r="E5215" t="s">
        <v>15978</v>
      </c>
      <c r="F5215">
        <v>0</v>
      </c>
      <c r="G5215">
        <v>86.3</v>
      </c>
      <c r="H5215">
        <v>99.4</v>
      </c>
      <c r="I5215">
        <v>0.59002695417789752</v>
      </c>
      <c r="J5215">
        <v>465.84</v>
      </c>
      <c r="K5215">
        <v>0.35372969563160384</v>
      </c>
      <c r="L5215">
        <f>VLOOKUP(C5215,qtcandnovoest!$A$2:$B$28,2,FALSE)</f>
        <v>37</v>
      </c>
      <c r="M5215">
        <v>63.4</v>
      </c>
    </row>
    <row r="5216" spans="1:13" x14ac:dyDescent="0.3">
      <c r="A5216" s="1">
        <v>2919801</v>
      </c>
      <c r="B5216" t="s">
        <v>4969</v>
      </c>
      <c r="C5216" t="s">
        <v>5511</v>
      </c>
      <c r="D5216">
        <v>90</v>
      </c>
      <c r="E5216" t="s">
        <v>15979</v>
      </c>
      <c r="F5216">
        <v>0</v>
      </c>
      <c r="G5216">
        <v>76</v>
      </c>
      <c r="H5216">
        <v>91.95</v>
      </c>
      <c r="I5216">
        <v>0.97096091029828779</v>
      </c>
      <c r="J5216">
        <v>341.34</v>
      </c>
      <c r="K5216">
        <v>0.35654927631718775</v>
      </c>
      <c r="L5216">
        <f>VLOOKUP(C5216,qtcandnovoest!$A$2:$B$28,2,FALSE)</f>
        <v>8</v>
      </c>
      <c r="M5216">
        <v>51.3</v>
      </c>
    </row>
    <row r="5217" spans="1:13" x14ac:dyDescent="0.3">
      <c r="A5217" s="1">
        <v>2906857</v>
      </c>
      <c r="B5217" t="s">
        <v>4970</v>
      </c>
      <c r="C5217" t="s">
        <v>5511</v>
      </c>
      <c r="D5217">
        <v>16</v>
      </c>
      <c r="E5217" t="s">
        <v>15980</v>
      </c>
      <c r="F5217">
        <v>0</v>
      </c>
      <c r="G5217">
        <v>74.5</v>
      </c>
      <c r="H5217">
        <v>91.56</v>
      </c>
      <c r="I5217">
        <v>0.69598727673109861</v>
      </c>
      <c r="J5217">
        <v>364.5</v>
      </c>
      <c r="K5217">
        <v>0.32107226511668258</v>
      </c>
      <c r="L5217">
        <f>VLOOKUP(C5217,qtcandnovoest!$A$2:$B$28,2,FALSE)</f>
        <v>8</v>
      </c>
      <c r="M5217">
        <v>51.3</v>
      </c>
    </row>
    <row r="5218" spans="1:13" x14ac:dyDescent="0.3">
      <c r="A5218" s="1">
        <v>4120150</v>
      </c>
      <c r="B5218" t="s">
        <v>4971</v>
      </c>
      <c r="C5218" t="s">
        <v>8445</v>
      </c>
      <c r="D5218">
        <v>10</v>
      </c>
      <c r="E5218" t="s">
        <v>15981</v>
      </c>
      <c r="F5218">
        <v>0</v>
      </c>
      <c r="G5218">
        <v>90.8</v>
      </c>
      <c r="H5218">
        <v>89.76</v>
      </c>
      <c r="I5218">
        <v>0.96156583629893233</v>
      </c>
      <c r="J5218">
        <v>613.45000000000005</v>
      </c>
      <c r="K5218">
        <v>0.31777231777231779</v>
      </c>
      <c r="L5218">
        <f>VLOOKUP(C5218,qtcandnovoest!$A$2:$B$28,2,FALSE)</f>
        <v>16</v>
      </c>
      <c r="M5218">
        <v>64.5</v>
      </c>
    </row>
    <row r="5219" spans="1:13" x14ac:dyDescent="0.3">
      <c r="A5219" s="1">
        <v>2302057</v>
      </c>
      <c r="B5219" t="s">
        <v>4972</v>
      </c>
      <c r="C5219" t="s">
        <v>5931</v>
      </c>
      <c r="D5219">
        <v>6</v>
      </c>
      <c r="E5219" t="s">
        <v>15982</v>
      </c>
      <c r="F5219">
        <v>0</v>
      </c>
      <c r="G5219">
        <v>69</v>
      </c>
      <c r="H5219">
        <v>97.18</v>
      </c>
      <c r="I5219">
        <v>0.93545010467550593</v>
      </c>
      <c r="J5219">
        <v>237.93</v>
      </c>
      <c r="K5219">
        <v>0.34553744128212216</v>
      </c>
      <c r="L5219">
        <f>VLOOKUP(C5219,qtcandnovoest!$A$2:$B$28,2,FALSE)</f>
        <v>6</v>
      </c>
      <c r="M5219">
        <v>44.2</v>
      </c>
    </row>
    <row r="5220" spans="1:13" x14ac:dyDescent="0.3">
      <c r="A5220" s="1">
        <v>3121308</v>
      </c>
      <c r="B5220" t="s">
        <v>4973</v>
      </c>
      <c r="C5220" t="s">
        <v>6654</v>
      </c>
      <c r="D5220">
        <v>120</v>
      </c>
      <c r="E5220" t="s">
        <v>15983</v>
      </c>
      <c r="F5220">
        <v>0</v>
      </c>
      <c r="G5220">
        <v>92.3</v>
      </c>
      <c r="H5220">
        <v>99.94</v>
      </c>
      <c r="I5220">
        <v>0.86412395709177592</v>
      </c>
      <c r="J5220">
        <v>496.43</v>
      </c>
      <c r="K5220">
        <v>0.33347315436241609</v>
      </c>
      <c r="L5220">
        <f>VLOOKUP(C5220,qtcandnovoest!$A$2:$B$28,2,FALSE)</f>
        <v>37</v>
      </c>
      <c r="M5220">
        <v>63.4</v>
      </c>
    </row>
    <row r="5221" spans="1:13" x14ac:dyDescent="0.3">
      <c r="A5221" s="1">
        <v>4213005</v>
      </c>
      <c r="B5221" t="s">
        <v>4974</v>
      </c>
      <c r="C5221" t="s">
        <v>9591</v>
      </c>
      <c r="D5221">
        <v>62</v>
      </c>
      <c r="E5221" t="s">
        <v>15984</v>
      </c>
      <c r="F5221">
        <v>0</v>
      </c>
      <c r="G5221">
        <v>95.8</v>
      </c>
      <c r="H5221">
        <v>99.89</v>
      </c>
      <c r="I5221">
        <v>0.95429151853732863</v>
      </c>
      <c r="J5221">
        <v>984.32</v>
      </c>
      <c r="K5221">
        <v>0.33714648871941533</v>
      </c>
      <c r="L5221">
        <f>VLOOKUP(C5221,qtcandnovoest!$A$2:$B$28,2,FALSE)</f>
        <v>16</v>
      </c>
      <c r="M5221">
        <v>68.400000000000006</v>
      </c>
    </row>
    <row r="5222" spans="1:13" x14ac:dyDescent="0.3">
      <c r="A5222" s="1">
        <v>4202057</v>
      </c>
      <c r="B5222" t="s">
        <v>4975</v>
      </c>
      <c r="C5222" t="s">
        <v>9591</v>
      </c>
      <c r="D5222">
        <v>180</v>
      </c>
      <c r="E5222" t="s">
        <v>15985</v>
      </c>
      <c r="F5222">
        <v>0</v>
      </c>
      <c r="G5222">
        <v>96.6</v>
      </c>
      <c r="H5222">
        <v>99.38</v>
      </c>
      <c r="I5222">
        <v>0.66366574330563255</v>
      </c>
      <c r="J5222">
        <v>779.86</v>
      </c>
      <c r="K5222">
        <v>0.25693950177935942</v>
      </c>
      <c r="L5222">
        <f>VLOOKUP(C5222,qtcandnovoest!$A$2:$B$28,2,FALSE)</f>
        <v>16</v>
      </c>
      <c r="M5222">
        <v>68.400000000000006</v>
      </c>
    </row>
    <row r="5223" spans="1:13" x14ac:dyDescent="0.3">
      <c r="A5223" s="1">
        <v>3101607</v>
      </c>
      <c r="B5223" t="s">
        <v>4976</v>
      </c>
      <c r="C5223" t="s">
        <v>6654</v>
      </c>
      <c r="D5223">
        <v>1683</v>
      </c>
      <c r="E5223" t="s">
        <v>10972</v>
      </c>
      <c r="F5223">
        <v>12</v>
      </c>
      <c r="G5223">
        <v>94.7</v>
      </c>
      <c r="H5223">
        <v>99.87</v>
      </c>
      <c r="I5223">
        <v>0.83683659002650557</v>
      </c>
      <c r="J5223">
        <v>906.46</v>
      </c>
      <c r="K5223">
        <v>0.36081817442459402</v>
      </c>
      <c r="L5223">
        <f>VLOOKUP(C5223,qtcandnovoest!$A$2:$B$28,2,FALSE)</f>
        <v>37</v>
      </c>
      <c r="M5223">
        <v>63.4</v>
      </c>
    </row>
    <row r="5224" spans="1:13" x14ac:dyDescent="0.3">
      <c r="A5224" s="1">
        <v>2305332</v>
      </c>
      <c r="B5224" t="s">
        <v>4977</v>
      </c>
      <c r="C5224" t="s">
        <v>5931</v>
      </c>
      <c r="D5224">
        <v>12</v>
      </c>
      <c r="E5224" t="s">
        <v>15986</v>
      </c>
      <c r="F5224">
        <v>0</v>
      </c>
      <c r="G5224">
        <v>73.3</v>
      </c>
      <c r="H5224">
        <v>98.79</v>
      </c>
      <c r="I5224">
        <v>0.91502423263327948</v>
      </c>
      <c r="J5224">
        <v>239.83</v>
      </c>
      <c r="K5224">
        <v>0.36753418614909572</v>
      </c>
      <c r="L5224">
        <f>VLOOKUP(C5224,qtcandnovoest!$A$2:$B$28,2,FALSE)</f>
        <v>6</v>
      </c>
      <c r="M5224">
        <v>44.2</v>
      </c>
    </row>
    <row r="5225" spans="1:13" x14ac:dyDescent="0.3">
      <c r="A5225" s="1">
        <v>1504752</v>
      </c>
      <c r="B5225" t="s">
        <v>4978</v>
      </c>
      <c r="C5225" t="s">
        <v>7711</v>
      </c>
      <c r="D5225">
        <v>0</v>
      </c>
      <c r="E5225" t="s">
        <v>15987</v>
      </c>
      <c r="F5225">
        <v>0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>
        <f>VLOOKUP(C5225,qtcandnovoest!$A$2:$B$28,2,FALSE)</f>
        <v>0</v>
      </c>
      <c r="M5225">
        <v>46.6</v>
      </c>
    </row>
    <row r="5226" spans="1:13" x14ac:dyDescent="0.3">
      <c r="A5226" s="1">
        <v>4122206</v>
      </c>
      <c r="B5226" t="s">
        <v>4979</v>
      </c>
      <c r="C5226" t="s">
        <v>8445</v>
      </c>
      <c r="D5226">
        <v>439</v>
      </c>
      <c r="E5226" t="s">
        <v>11614</v>
      </c>
      <c r="F5226">
        <v>3</v>
      </c>
      <c r="G5226">
        <v>90.7</v>
      </c>
      <c r="H5226">
        <v>98.39</v>
      </c>
      <c r="I5226">
        <v>0.6740957065273081</v>
      </c>
      <c r="J5226">
        <v>613.57000000000005</v>
      </c>
      <c r="K5226">
        <v>0.36972267536704728</v>
      </c>
      <c r="L5226">
        <f>VLOOKUP(C5226,qtcandnovoest!$A$2:$B$28,2,FALSE)</f>
        <v>16</v>
      </c>
      <c r="M5226">
        <v>64.5</v>
      </c>
    </row>
    <row r="5227" spans="1:13" x14ac:dyDescent="0.3">
      <c r="A5227" s="1">
        <v>5209408</v>
      </c>
      <c r="B5227" t="s">
        <v>4980</v>
      </c>
      <c r="C5227" t="s">
        <v>6201</v>
      </c>
      <c r="D5227">
        <v>47</v>
      </c>
      <c r="E5227" t="s">
        <v>15988</v>
      </c>
      <c r="F5227">
        <v>0</v>
      </c>
      <c r="G5227">
        <v>79.400000000000006</v>
      </c>
      <c r="H5227">
        <v>92.44</v>
      </c>
      <c r="I5227">
        <v>0.89491953297570215</v>
      </c>
      <c r="J5227">
        <v>312.04000000000002</v>
      </c>
      <c r="K5227">
        <v>0.33959605448567404</v>
      </c>
      <c r="L5227">
        <f>VLOOKUP(C5227,qtcandnovoest!$A$2:$B$28,2,FALSE)</f>
        <v>6</v>
      </c>
      <c r="M5227">
        <v>65.5</v>
      </c>
    </row>
    <row r="5228" spans="1:13" x14ac:dyDescent="0.3">
      <c r="A5228" s="1">
        <v>2932408</v>
      </c>
      <c r="B5228" t="s">
        <v>4981</v>
      </c>
      <c r="C5228" t="s">
        <v>5511</v>
      </c>
      <c r="D5228">
        <v>10</v>
      </c>
      <c r="E5228" t="s">
        <v>15989</v>
      </c>
      <c r="F5228">
        <v>0</v>
      </c>
      <c r="G5228">
        <v>84.8</v>
      </c>
      <c r="H5228">
        <v>96.52</v>
      </c>
      <c r="I5228">
        <v>0.73832871455979532</v>
      </c>
      <c r="J5228">
        <v>332.73</v>
      </c>
      <c r="K5228">
        <v>0.34627522935779814</v>
      </c>
      <c r="L5228">
        <f>VLOOKUP(C5228,qtcandnovoest!$A$2:$B$28,2,FALSE)</f>
        <v>8</v>
      </c>
      <c r="M5228">
        <v>51.3</v>
      </c>
    </row>
    <row r="5229" spans="1:13" x14ac:dyDescent="0.3">
      <c r="A5229" s="1">
        <v>3514502</v>
      </c>
      <c r="B5229" t="s">
        <v>4982</v>
      </c>
      <c r="C5229" t="s">
        <v>9925</v>
      </c>
      <c r="D5229">
        <v>195</v>
      </c>
      <c r="E5229" t="s">
        <v>12140</v>
      </c>
      <c r="F5229">
        <v>1</v>
      </c>
      <c r="G5229">
        <v>93.6</v>
      </c>
      <c r="H5229">
        <v>99.78</v>
      </c>
      <c r="I5229">
        <v>0.76546884967042317</v>
      </c>
      <c r="J5229">
        <v>772.52</v>
      </c>
      <c r="K5229">
        <v>0.3330340380377112</v>
      </c>
      <c r="L5229">
        <f>VLOOKUP(C5229,qtcandnovoest!$A$2:$B$28,2,FALSE)</f>
        <v>47</v>
      </c>
      <c r="M5229">
        <v>76.099999999999994</v>
      </c>
    </row>
    <row r="5230" spans="1:13" x14ac:dyDescent="0.3">
      <c r="A5230" s="1">
        <v>2408953</v>
      </c>
      <c r="B5230" t="s">
        <v>4983</v>
      </c>
      <c r="C5230" t="s">
        <v>8907</v>
      </c>
      <c r="D5230">
        <v>19</v>
      </c>
      <c r="E5230" t="s">
        <v>15990</v>
      </c>
      <c r="F5230">
        <v>0</v>
      </c>
      <c r="G5230">
        <v>75.5</v>
      </c>
      <c r="H5230">
        <v>97.62</v>
      </c>
      <c r="I5230">
        <v>0.93407917383820993</v>
      </c>
      <c r="J5230">
        <v>293.64</v>
      </c>
      <c r="K5230">
        <v>0.35788845809722636</v>
      </c>
      <c r="L5230">
        <f>VLOOKUP(C5230,qtcandnovoest!$A$2:$B$28,2,FALSE)</f>
        <v>5</v>
      </c>
      <c r="M5230">
        <v>60.3</v>
      </c>
    </row>
    <row r="5231" spans="1:13" x14ac:dyDescent="0.3">
      <c r="A5231" s="1">
        <v>2930402</v>
      </c>
      <c r="B5231" t="s">
        <v>4984</v>
      </c>
      <c r="C5231" t="s">
        <v>5511</v>
      </c>
      <c r="D5231">
        <v>15</v>
      </c>
      <c r="E5231" t="s">
        <v>15991</v>
      </c>
      <c r="F5231">
        <v>0</v>
      </c>
      <c r="G5231">
        <v>74.400000000000006</v>
      </c>
      <c r="H5231">
        <v>96.31</v>
      </c>
      <c r="I5231">
        <v>0.88965459282292625</v>
      </c>
      <c r="J5231">
        <v>283.42</v>
      </c>
      <c r="K5231">
        <v>0.33393935458736446</v>
      </c>
      <c r="L5231">
        <f>VLOOKUP(C5231,qtcandnovoest!$A$2:$B$28,2,FALSE)</f>
        <v>8</v>
      </c>
      <c r="M5231">
        <v>51.3</v>
      </c>
    </row>
    <row r="5232" spans="1:13" x14ac:dyDescent="0.3">
      <c r="A5232" s="1">
        <v>3505609</v>
      </c>
      <c r="B5232" t="s">
        <v>4985</v>
      </c>
      <c r="C5232" t="s">
        <v>9925</v>
      </c>
      <c r="D5232">
        <v>494</v>
      </c>
      <c r="E5232" t="s">
        <v>12083</v>
      </c>
      <c r="F5232">
        <v>1</v>
      </c>
      <c r="G5232">
        <v>92.2</v>
      </c>
      <c r="H5232">
        <v>99.92</v>
      </c>
      <c r="I5232">
        <v>0.6581263564022185</v>
      </c>
      <c r="J5232">
        <v>756.92</v>
      </c>
      <c r="K5232">
        <v>0.4106541268950028</v>
      </c>
      <c r="L5232">
        <f>VLOOKUP(C5232,qtcandnovoest!$A$2:$B$28,2,FALSE)</f>
        <v>47</v>
      </c>
      <c r="M5232">
        <v>76.099999999999994</v>
      </c>
    </row>
    <row r="5233" spans="1:13" x14ac:dyDescent="0.3">
      <c r="A5233" s="1">
        <v>3516903</v>
      </c>
      <c r="B5233" t="s">
        <v>4986</v>
      </c>
      <c r="C5233" t="s">
        <v>9925</v>
      </c>
      <c r="D5233">
        <v>199</v>
      </c>
      <c r="E5233" t="s">
        <v>12154</v>
      </c>
      <c r="F5233">
        <v>2</v>
      </c>
      <c r="G5233">
        <v>92.6</v>
      </c>
      <c r="H5233">
        <v>99.92</v>
      </c>
      <c r="I5233">
        <v>0.77995589316344038</v>
      </c>
      <c r="J5233">
        <v>865.08</v>
      </c>
      <c r="K5233">
        <v>0.33620770456462651</v>
      </c>
      <c r="L5233">
        <f>VLOOKUP(C5233,qtcandnovoest!$A$2:$B$28,2,FALSE)</f>
        <v>47</v>
      </c>
      <c r="M5233">
        <v>76.099999999999994</v>
      </c>
    </row>
    <row r="5234" spans="1:13" x14ac:dyDescent="0.3">
      <c r="A5234" s="1">
        <v>4120804</v>
      </c>
      <c r="B5234" t="s">
        <v>4987</v>
      </c>
      <c r="C5234" t="s">
        <v>8445</v>
      </c>
      <c r="D5234">
        <v>466</v>
      </c>
      <c r="E5234" t="s">
        <v>11611</v>
      </c>
      <c r="F5234">
        <v>3</v>
      </c>
      <c r="G5234">
        <v>95.6</v>
      </c>
      <c r="H5234">
        <v>99.8</v>
      </c>
      <c r="I5234">
        <v>0.66750720461095103</v>
      </c>
      <c r="J5234">
        <v>881.81</v>
      </c>
      <c r="K5234">
        <v>0.3800816079794469</v>
      </c>
      <c r="L5234">
        <f>VLOOKUP(C5234,qtcandnovoest!$A$2:$B$28,2,FALSE)</f>
        <v>16</v>
      </c>
      <c r="M5234">
        <v>64.5</v>
      </c>
    </row>
    <row r="5235" spans="1:13" x14ac:dyDescent="0.3">
      <c r="A5235" s="1">
        <v>5220686</v>
      </c>
      <c r="B5235" t="s">
        <v>4988</v>
      </c>
      <c r="C5235" t="s">
        <v>6201</v>
      </c>
      <c r="D5235">
        <v>15</v>
      </c>
      <c r="E5235" t="s">
        <v>15992</v>
      </c>
      <c r="F5235">
        <v>0</v>
      </c>
      <c r="G5235">
        <v>84.1</v>
      </c>
      <c r="H5235">
        <v>96.33</v>
      </c>
      <c r="I5235">
        <v>0.82684197469610521</v>
      </c>
      <c r="J5235">
        <v>371.5</v>
      </c>
      <c r="K5235">
        <v>0.37549892539146451</v>
      </c>
      <c r="L5235">
        <f>VLOOKUP(C5235,qtcandnovoest!$A$2:$B$28,2,FALSE)</f>
        <v>6</v>
      </c>
      <c r="M5235">
        <v>65.5</v>
      </c>
    </row>
    <row r="5236" spans="1:13" x14ac:dyDescent="0.3">
      <c r="A5236" s="1">
        <v>1303809</v>
      </c>
      <c r="B5236" t="s">
        <v>4989</v>
      </c>
      <c r="C5236" t="s">
        <v>5431</v>
      </c>
      <c r="D5236">
        <v>32</v>
      </c>
      <c r="E5236" t="s">
        <v>15993</v>
      </c>
      <c r="F5236">
        <v>0</v>
      </c>
      <c r="G5236">
        <v>86.8</v>
      </c>
      <c r="H5236">
        <v>68.08</v>
      </c>
      <c r="I5236">
        <v>0.80130784708249492</v>
      </c>
      <c r="J5236">
        <v>822.31</v>
      </c>
      <c r="K5236">
        <v>0.33874287523749208</v>
      </c>
      <c r="L5236">
        <f>VLOOKUP(C5236,qtcandnovoest!$A$2:$B$28,2,FALSE)</f>
        <v>0</v>
      </c>
      <c r="M5236">
        <v>48.3</v>
      </c>
    </row>
    <row r="5237" spans="1:13" x14ac:dyDescent="0.3">
      <c r="A5237" s="1">
        <v>2917607</v>
      </c>
      <c r="B5237" t="s">
        <v>4990</v>
      </c>
      <c r="C5237" t="s">
        <v>5511</v>
      </c>
      <c r="D5237">
        <v>65</v>
      </c>
      <c r="E5237" t="s">
        <v>15994</v>
      </c>
      <c r="F5237">
        <v>0</v>
      </c>
      <c r="G5237">
        <v>75.599999999999994</v>
      </c>
      <c r="H5237">
        <v>97.39</v>
      </c>
      <c r="I5237">
        <v>0.74421186689743002</v>
      </c>
      <c r="J5237">
        <v>361.09</v>
      </c>
      <c r="K5237">
        <v>0.3501989766913019</v>
      </c>
      <c r="L5237">
        <f>VLOOKUP(C5237,qtcandnovoest!$A$2:$B$28,2,FALSE)</f>
        <v>8</v>
      </c>
      <c r="M5237">
        <v>51.3</v>
      </c>
    </row>
    <row r="5238" spans="1:13" x14ac:dyDescent="0.3">
      <c r="A5238" s="1">
        <v>3542305</v>
      </c>
      <c r="B5238" t="s">
        <v>4991</v>
      </c>
      <c r="C5238" t="s">
        <v>9925</v>
      </c>
      <c r="D5238">
        <v>53</v>
      </c>
      <c r="E5238" t="s">
        <v>15995</v>
      </c>
      <c r="F5238">
        <v>0</v>
      </c>
      <c r="G5238">
        <v>90.6</v>
      </c>
      <c r="H5238">
        <v>98.25</v>
      </c>
      <c r="I5238">
        <v>0.9208461276015012</v>
      </c>
      <c r="J5238">
        <v>477.33</v>
      </c>
      <c r="K5238">
        <v>0.31035373095791374</v>
      </c>
      <c r="L5238">
        <f>VLOOKUP(C5238,qtcandnovoest!$A$2:$B$28,2,FALSE)</f>
        <v>47</v>
      </c>
      <c r="M5238">
        <v>76.099999999999994</v>
      </c>
    </row>
    <row r="5239" spans="1:13" x14ac:dyDescent="0.3">
      <c r="A5239" s="1">
        <v>4121703</v>
      </c>
      <c r="B5239" t="s">
        <v>4992</v>
      </c>
      <c r="C5239" t="s">
        <v>8445</v>
      </c>
      <c r="D5239">
        <v>88</v>
      </c>
      <c r="E5239" t="s">
        <v>15996</v>
      </c>
      <c r="F5239">
        <v>0</v>
      </c>
      <c r="G5239">
        <v>87</v>
      </c>
      <c r="H5239">
        <v>97.93</v>
      </c>
      <c r="I5239">
        <v>0.84312001507253653</v>
      </c>
      <c r="J5239">
        <v>509.06</v>
      </c>
      <c r="K5239">
        <v>0.34010011123470524</v>
      </c>
      <c r="L5239">
        <f>VLOOKUP(C5239,qtcandnovoest!$A$2:$B$28,2,FALSE)</f>
        <v>16</v>
      </c>
      <c r="M5239">
        <v>64.5</v>
      </c>
    </row>
    <row r="5240" spans="1:13" x14ac:dyDescent="0.3">
      <c r="A5240" s="1">
        <v>2202554</v>
      </c>
      <c r="B5240" t="s">
        <v>4993</v>
      </c>
      <c r="C5240" t="s">
        <v>8229</v>
      </c>
      <c r="D5240">
        <v>12</v>
      </c>
      <c r="E5240" t="s">
        <v>15997</v>
      </c>
      <c r="F5240">
        <v>0</v>
      </c>
      <c r="G5240">
        <v>70.8</v>
      </c>
      <c r="H5240">
        <v>78.67</v>
      </c>
      <c r="I5240">
        <v>0.92729439809296776</v>
      </c>
      <c r="J5240">
        <v>239.13</v>
      </c>
      <c r="K5240">
        <v>0.36158309158723578</v>
      </c>
      <c r="L5240">
        <f>VLOOKUP(C5240,qtcandnovoest!$A$2:$B$28,2,FALSE)</f>
        <v>0</v>
      </c>
      <c r="M5240">
        <v>40.299999999999997</v>
      </c>
    </row>
    <row r="5241" spans="1:13" x14ac:dyDescent="0.3">
      <c r="A5241" s="1">
        <v>3149408</v>
      </c>
      <c r="B5241" t="s">
        <v>4994</v>
      </c>
      <c r="C5241" t="s">
        <v>6654</v>
      </c>
      <c r="D5241">
        <v>53</v>
      </c>
      <c r="E5241" t="s">
        <v>15998</v>
      </c>
      <c r="F5241">
        <v>0</v>
      </c>
      <c r="G5241">
        <v>89.6</v>
      </c>
      <c r="H5241">
        <v>98.81</v>
      </c>
      <c r="I5241">
        <v>0.96066565809379723</v>
      </c>
      <c r="J5241">
        <v>352.13</v>
      </c>
      <c r="K5241">
        <v>0.34453781512605042</v>
      </c>
      <c r="L5241">
        <f>VLOOKUP(C5241,qtcandnovoest!$A$2:$B$28,2,FALSE)</f>
        <v>37</v>
      </c>
      <c r="M5241">
        <v>63.4</v>
      </c>
    </row>
    <row r="5242" spans="1:13" x14ac:dyDescent="0.3">
      <c r="A5242" s="1">
        <v>4204194</v>
      </c>
      <c r="B5242" t="s">
        <v>4995</v>
      </c>
      <c r="C5242" t="s">
        <v>9591</v>
      </c>
      <c r="D5242">
        <v>29</v>
      </c>
      <c r="E5242" t="s">
        <v>15999</v>
      </c>
      <c r="F5242">
        <v>0</v>
      </c>
      <c r="G5242">
        <v>93.3</v>
      </c>
      <c r="H5242">
        <v>99.76</v>
      </c>
      <c r="I5242">
        <v>0.96280991735537191</v>
      </c>
      <c r="J5242">
        <v>554.54</v>
      </c>
      <c r="K5242">
        <v>0.31969587255611875</v>
      </c>
      <c r="L5242">
        <f>VLOOKUP(C5242,qtcandnovoest!$A$2:$B$28,2,FALSE)</f>
        <v>16</v>
      </c>
      <c r="M5242">
        <v>68.400000000000006</v>
      </c>
    </row>
    <row r="5243" spans="1:13" x14ac:dyDescent="0.3">
      <c r="A5243" s="1">
        <v>5004502</v>
      </c>
      <c r="B5243" t="s">
        <v>4996</v>
      </c>
      <c r="C5243" t="s">
        <v>7495</v>
      </c>
      <c r="D5243">
        <v>227</v>
      </c>
      <c r="E5243" t="s">
        <v>16000</v>
      </c>
      <c r="F5243">
        <v>0</v>
      </c>
      <c r="G5243">
        <v>89.3</v>
      </c>
      <c r="H5243">
        <v>94.88</v>
      </c>
      <c r="I5243">
        <v>0.75310014538612846</v>
      </c>
      <c r="J5243">
        <v>551.47</v>
      </c>
      <c r="K5243">
        <v>0.33769470404984425</v>
      </c>
      <c r="L5243">
        <f>VLOOKUP(C5243,qtcandnovoest!$A$2:$B$28,2,FALSE)</f>
        <v>5</v>
      </c>
      <c r="M5243">
        <v>66.099999999999994</v>
      </c>
    </row>
    <row r="5244" spans="1:13" x14ac:dyDescent="0.3">
      <c r="A5244" s="1">
        <v>3154705</v>
      </c>
      <c r="B5244" t="s">
        <v>4997</v>
      </c>
      <c r="C5244" t="s">
        <v>6654</v>
      </c>
      <c r="D5244">
        <v>103</v>
      </c>
      <c r="E5244" t="s">
        <v>16001</v>
      </c>
      <c r="F5244">
        <v>0</v>
      </c>
      <c r="G5244">
        <v>95.2</v>
      </c>
      <c r="H5244">
        <v>99.92</v>
      </c>
      <c r="I5244">
        <v>0.85693693693693695</v>
      </c>
      <c r="J5244">
        <v>753.32</v>
      </c>
      <c r="K5244">
        <v>0.33167799268165188</v>
      </c>
      <c r="L5244">
        <f>VLOOKUP(C5244,qtcandnovoest!$A$2:$B$28,2,FALSE)</f>
        <v>37</v>
      </c>
      <c r="M5244">
        <v>63.4</v>
      </c>
    </row>
    <row r="5245" spans="1:13" x14ac:dyDescent="0.3">
      <c r="A5245" s="1">
        <v>4205605</v>
      </c>
      <c r="B5245" t="s">
        <v>4998</v>
      </c>
      <c r="C5245" t="s">
        <v>9591</v>
      </c>
      <c r="D5245">
        <v>27</v>
      </c>
      <c r="E5245" t="s">
        <v>16002</v>
      </c>
      <c r="F5245">
        <v>0</v>
      </c>
      <c r="G5245">
        <v>87.1</v>
      </c>
      <c r="H5245">
        <v>99.28</v>
      </c>
      <c r="I5245">
        <v>0.93013555787278412</v>
      </c>
      <c r="J5245">
        <v>692.83</v>
      </c>
      <c r="K5245">
        <v>0.30990783410138251</v>
      </c>
      <c r="L5245">
        <f>VLOOKUP(C5245,qtcandnovoest!$A$2:$B$28,2,FALSE)</f>
        <v>16</v>
      </c>
      <c r="M5245">
        <v>68.400000000000006</v>
      </c>
    </row>
    <row r="5246" spans="1:13" x14ac:dyDescent="0.3">
      <c r="A5246" s="1">
        <v>3171808</v>
      </c>
      <c r="B5246" t="s">
        <v>4999</v>
      </c>
      <c r="C5246" t="s">
        <v>6654</v>
      </c>
      <c r="D5246">
        <v>240</v>
      </c>
      <c r="E5246" t="s">
        <v>16003</v>
      </c>
      <c r="F5246">
        <v>0</v>
      </c>
      <c r="G5246">
        <v>88.4</v>
      </c>
      <c r="H5246">
        <v>98.16</v>
      </c>
      <c r="I5246">
        <v>0.93077873918417797</v>
      </c>
      <c r="J5246">
        <v>483.54</v>
      </c>
      <c r="K5246">
        <v>0.31611804767309876</v>
      </c>
      <c r="L5246">
        <f>VLOOKUP(C5246,qtcandnovoest!$A$2:$B$28,2,FALSE)</f>
        <v>37</v>
      </c>
      <c r="M5246">
        <v>63.4</v>
      </c>
    </row>
    <row r="5247" spans="1:13" x14ac:dyDescent="0.3">
      <c r="A5247" s="1">
        <v>3501905</v>
      </c>
      <c r="B5247" t="s">
        <v>2113</v>
      </c>
      <c r="C5247" t="s">
        <v>9925</v>
      </c>
      <c r="D5247">
        <v>1669</v>
      </c>
      <c r="E5247" t="s">
        <v>12061</v>
      </c>
      <c r="F5247">
        <v>4</v>
      </c>
      <c r="G5247">
        <v>95.6</v>
      </c>
      <c r="H5247">
        <v>99.96</v>
      </c>
      <c r="I5247">
        <v>0.84080550442633006</v>
      </c>
      <c r="J5247">
        <v>1198.8699999999999</v>
      </c>
      <c r="K5247">
        <v>0.36575065700527121</v>
      </c>
      <c r="L5247">
        <f>VLOOKUP(C5247,qtcandnovoest!$A$2:$B$28,2,FALSE)</f>
        <v>47</v>
      </c>
      <c r="M5247">
        <v>76.099999999999994</v>
      </c>
    </row>
    <row r="5248" spans="1:13" x14ac:dyDescent="0.3">
      <c r="A5248" s="1">
        <v>3554003</v>
      </c>
      <c r="B5248" t="s">
        <v>5000</v>
      </c>
      <c r="C5248" t="s">
        <v>9925</v>
      </c>
      <c r="D5248">
        <v>1487</v>
      </c>
      <c r="E5248" t="s">
        <v>12361</v>
      </c>
      <c r="F5248">
        <v>12</v>
      </c>
      <c r="G5248">
        <v>96</v>
      </c>
      <c r="H5248">
        <v>99.91</v>
      </c>
      <c r="I5248">
        <v>0.65212281693493201</v>
      </c>
      <c r="J5248">
        <v>886.99</v>
      </c>
      <c r="K5248">
        <v>0.36809347222481037</v>
      </c>
      <c r="L5248">
        <f>VLOOKUP(C5248,qtcandnovoest!$A$2:$B$28,2,FALSE)</f>
        <v>47</v>
      </c>
      <c r="M5248">
        <v>76.099999999999994</v>
      </c>
    </row>
    <row r="5249" spans="1:13" x14ac:dyDescent="0.3">
      <c r="A5249" s="1">
        <v>3518800</v>
      </c>
      <c r="B5249" t="s">
        <v>5001</v>
      </c>
      <c r="C5249" t="s">
        <v>9925</v>
      </c>
      <c r="D5249">
        <v>21814</v>
      </c>
      <c r="E5249" t="s">
        <v>12167</v>
      </c>
      <c r="F5249">
        <v>93</v>
      </c>
      <c r="G5249">
        <v>96.1</v>
      </c>
      <c r="H5249">
        <v>99.91</v>
      </c>
      <c r="I5249">
        <v>0.66238101010952866</v>
      </c>
      <c r="J5249">
        <v>916.06</v>
      </c>
      <c r="K5249">
        <v>0.3876146807760199</v>
      </c>
      <c r="L5249">
        <f>VLOOKUP(C5249,qtcandnovoest!$A$2:$B$28,2,FALSE)</f>
        <v>47</v>
      </c>
      <c r="M5249">
        <v>76.099999999999994</v>
      </c>
    </row>
    <row r="5250" spans="1:13" x14ac:dyDescent="0.3">
      <c r="A5250" s="1">
        <v>2914901</v>
      </c>
      <c r="B5250" t="s">
        <v>5002</v>
      </c>
      <c r="C5250" t="s">
        <v>5511</v>
      </c>
      <c r="D5250">
        <v>48</v>
      </c>
      <c r="E5250" t="s">
        <v>16004</v>
      </c>
      <c r="F5250">
        <v>0</v>
      </c>
      <c r="G5250">
        <v>78.400000000000006</v>
      </c>
      <c r="H5250">
        <v>82.17</v>
      </c>
      <c r="I5250">
        <v>0.64842829966482474</v>
      </c>
      <c r="J5250">
        <v>418.64</v>
      </c>
      <c r="K5250">
        <v>0.37531869397154372</v>
      </c>
      <c r="L5250">
        <f>VLOOKUP(C5250,qtcandnovoest!$A$2:$B$28,2,FALSE)</f>
        <v>8</v>
      </c>
      <c r="M5250">
        <v>51.3</v>
      </c>
    </row>
    <row r="5251" spans="1:13" x14ac:dyDescent="0.3">
      <c r="A5251" s="1">
        <v>2305902</v>
      </c>
      <c r="B5251" t="s">
        <v>4645</v>
      </c>
      <c r="C5251" t="s">
        <v>5931</v>
      </c>
      <c r="D5251">
        <v>25</v>
      </c>
      <c r="E5251" t="s">
        <v>10808</v>
      </c>
      <c r="F5251">
        <v>2</v>
      </c>
      <c r="G5251">
        <v>71.5</v>
      </c>
      <c r="H5251">
        <v>98.68</v>
      </c>
      <c r="I5251">
        <v>0.93551889747337647</v>
      </c>
      <c r="J5251">
        <v>288.74</v>
      </c>
      <c r="K5251">
        <v>0.2949395171940204</v>
      </c>
      <c r="L5251">
        <f>VLOOKUP(C5251,qtcandnovoest!$A$2:$B$28,2,FALSE)</f>
        <v>6</v>
      </c>
      <c r="M5251">
        <v>44.2</v>
      </c>
    </row>
    <row r="5252" spans="1:13" x14ac:dyDescent="0.3">
      <c r="A5252" s="1">
        <v>2100709</v>
      </c>
      <c r="B5252" t="s">
        <v>5003</v>
      </c>
      <c r="C5252" t="s">
        <v>6441</v>
      </c>
      <c r="D5252">
        <v>7</v>
      </c>
      <c r="E5252" t="s">
        <v>16005</v>
      </c>
      <c r="F5252">
        <v>0</v>
      </c>
      <c r="G5252">
        <v>75.400000000000006</v>
      </c>
      <c r="H5252">
        <v>93.87</v>
      </c>
      <c r="I5252">
        <v>0.89834613521555606</v>
      </c>
      <c r="J5252">
        <v>238.89</v>
      </c>
      <c r="K5252">
        <v>0.36273773279032068</v>
      </c>
      <c r="L5252">
        <f>VLOOKUP(C5252,qtcandnovoest!$A$2:$B$28,2,FALSE)</f>
        <v>0</v>
      </c>
      <c r="M5252">
        <v>35.1</v>
      </c>
    </row>
    <row r="5253" spans="1:13" x14ac:dyDescent="0.3">
      <c r="A5253" s="1">
        <v>1100106</v>
      </c>
      <c r="B5253" t="s">
        <v>5004</v>
      </c>
      <c r="C5253" t="s">
        <v>9051</v>
      </c>
      <c r="D5253">
        <v>242</v>
      </c>
      <c r="E5253" t="s">
        <v>11749</v>
      </c>
      <c r="F5253">
        <v>2</v>
      </c>
      <c r="G5253">
        <v>92.7</v>
      </c>
      <c r="H5253">
        <v>96.78</v>
      </c>
      <c r="I5253">
        <v>0.72951432129514326</v>
      </c>
      <c r="J5253">
        <v>604.72</v>
      </c>
      <c r="K5253">
        <v>0.36503744958709428</v>
      </c>
      <c r="L5253">
        <f>VLOOKUP(C5253,qtcandnovoest!$A$2:$B$28,2,FALSE)</f>
        <v>3</v>
      </c>
      <c r="M5253">
        <v>47.5</v>
      </c>
    </row>
    <row r="5254" spans="1:13" x14ac:dyDescent="0.3">
      <c r="A5254" s="1">
        <v>2910305</v>
      </c>
      <c r="B5254" t="s">
        <v>5005</v>
      </c>
      <c r="C5254" t="s">
        <v>5511</v>
      </c>
      <c r="D5254">
        <v>19</v>
      </c>
      <c r="E5254" t="s">
        <v>16006</v>
      </c>
      <c r="F5254">
        <v>0</v>
      </c>
      <c r="G5254">
        <v>76.599999999999994</v>
      </c>
      <c r="H5254">
        <v>97.5</v>
      </c>
      <c r="I5254">
        <v>0.83917083631165112</v>
      </c>
      <c r="J5254">
        <v>360.74</v>
      </c>
      <c r="K5254">
        <v>0.33081666037498425</v>
      </c>
      <c r="L5254">
        <f>VLOOKUP(C5254,qtcandnovoest!$A$2:$B$28,2,FALSE)</f>
        <v>8</v>
      </c>
      <c r="M5254">
        <v>51.3</v>
      </c>
    </row>
    <row r="5255" spans="1:13" x14ac:dyDescent="0.3">
      <c r="A5255" s="1">
        <v>1508407</v>
      </c>
      <c r="B5255" t="s">
        <v>5006</v>
      </c>
      <c r="C5255" t="s">
        <v>7711</v>
      </c>
      <c r="D5255">
        <v>118</v>
      </c>
      <c r="E5255" t="s">
        <v>16007</v>
      </c>
      <c r="F5255">
        <v>0</v>
      </c>
      <c r="G5255">
        <v>88.8</v>
      </c>
      <c r="H5255">
        <v>99.01</v>
      </c>
      <c r="I5255">
        <v>0.68631652599816328</v>
      </c>
      <c r="J5255">
        <v>587.9</v>
      </c>
      <c r="K5255">
        <v>0.39146723190298965</v>
      </c>
      <c r="L5255">
        <f>VLOOKUP(C5255,qtcandnovoest!$A$2:$B$28,2,FALSE)</f>
        <v>0</v>
      </c>
      <c r="M5255">
        <v>46.6</v>
      </c>
    </row>
    <row r="5256" spans="1:13" x14ac:dyDescent="0.3">
      <c r="A5256" s="1">
        <v>3106606</v>
      </c>
      <c r="B5256" t="s">
        <v>5007</v>
      </c>
      <c r="C5256" t="s">
        <v>6654</v>
      </c>
      <c r="D5256">
        <v>9</v>
      </c>
      <c r="E5256" t="s">
        <v>16008</v>
      </c>
      <c r="F5256">
        <v>0</v>
      </c>
      <c r="G5256">
        <v>72.2</v>
      </c>
      <c r="H5256">
        <v>94.5</v>
      </c>
      <c r="I5256">
        <v>0.69560632688927948</v>
      </c>
      <c r="J5256">
        <v>357.03</v>
      </c>
      <c r="K5256">
        <v>0.31680746998666076</v>
      </c>
      <c r="L5256">
        <f>VLOOKUP(C5256,qtcandnovoest!$A$2:$B$28,2,FALSE)</f>
        <v>37</v>
      </c>
      <c r="M5256">
        <v>63.4</v>
      </c>
    </row>
    <row r="5257" spans="1:13" x14ac:dyDescent="0.3">
      <c r="A5257" s="1">
        <v>2505303</v>
      </c>
      <c r="B5257" t="s">
        <v>5008</v>
      </c>
      <c r="C5257" t="s">
        <v>7855</v>
      </c>
      <c r="D5257">
        <v>5</v>
      </c>
      <c r="E5257" t="s">
        <v>16009</v>
      </c>
      <c r="F5257">
        <v>0</v>
      </c>
      <c r="G5257">
        <v>67.7</v>
      </c>
      <c r="H5257">
        <v>97.84</v>
      </c>
      <c r="I5257">
        <v>0.95006016847172081</v>
      </c>
      <c r="J5257">
        <v>357.68</v>
      </c>
      <c r="K5257">
        <v>0.3720558882235529</v>
      </c>
      <c r="L5257">
        <f>VLOOKUP(C5257,qtcandnovoest!$A$2:$B$28,2,FALSE)</f>
        <v>2</v>
      </c>
      <c r="M5257">
        <v>59</v>
      </c>
    </row>
    <row r="5258" spans="1:13" x14ac:dyDescent="0.3">
      <c r="A5258" s="1">
        <v>4321402</v>
      </c>
      <c r="B5258" t="s">
        <v>5009</v>
      </c>
      <c r="C5258" t="s">
        <v>9114</v>
      </c>
      <c r="D5258">
        <v>85</v>
      </c>
      <c r="E5258" t="s">
        <v>16010</v>
      </c>
      <c r="F5258">
        <v>0</v>
      </c>
      <c r="G5258">
        <v>92.1</v>
      </c>
      <c r="H5258">
        <v>98.98</v>
      </c>
      <c r="I5258">
        <v>0.78734778734778732</v>
      </c>
      <c r="J5258">
        <v>773.84</v>
      </c>
      <c r="K5258">
        <v>0.30133391646621471</v>
      </c>
      <c r="L5258">
        <f>VLOOKUP(C5258,qtcandnovoest!$A$2:$B$28,2,FALSE)</f>
        <v>18</v>
      </c>
      <c r="M5258">
        <v>67.3</v>
      </c>
    </row>
    <row r="5259" spans="1:13" x14ac:dyDescent="0.3">
      <c r="A5259" s="1">
        <v>4306429</v>
      </c>
      <c r="B5259" t="s">
        <v>5010</v>
      </c>
      <c r="C5259" t="s">
        <v>9114</v>
      </c>
      <c r="D5259">
        <v>6</v>
      </c>
      <c r="E5259" t="s">
        <v>16011</v>
      </c>
      <c r="F5259">
        <v>0</v>
      </c>
      <c r="G5259">
        <v>88.5</v>
      </c>
      <c r="H5259">
        <v>98.74</v>
      </c>
      <c r="I5259">
        <v>0.72289156626506024</v>
      </c>
      <c r="J5259">
        <v>494.4</v>
      </c>
      <c r="K5259">
        <v>0.30227167362076957</v>
      </c>
      <c r="L5259">
        <f>VLOOKUP(C5259,qtcandnovoest!$A$2:$B$28,2,FALSE)</f>
        <v>18</v>
      </c>
      <c r="M5259">
        <v>67.3</v>
      </c>
    </row>
    <row r="5260" spans="1:13" x14ac:dyDescent="0.3">
      <c r="A5260" s="1">
        <v>2502052</v>
      </c>
      <c r="B5260" t="s">
        <v>5011</v>
      </c>
      <c r="C5260" t="s">
        <v>7855</v>
      </c>
      <c r="D5260">
        <v>0</v>
      </c>
      <c r="E5260" t="s">
        <v>16012</v>
      </c>
      <c r="F5260">
        <v>0</v>
      </c>
      <c r="G5260">
        <v>72.8</v>
      </c>
      <c r="H5260">
        <v>99</v>
      </c>
      <c r="I5260">
        <v>0.95857988165680474</v>
      </c>
      <c r="J5260">
        <v>270.43</v>
      </c>
      <c r="K5260">
        <v>0.30894308943089432</v>
      </c>
      <c r="L5260">
        <f>VLOOKUP(C5260,qtcandnovoest!$A$2:$B$28,2,FALSE)</f>
        <v>2</v>
      </c>
      <c r="M5260">
        <v>59</v>
      </c>
    </row>
    <row r="5261" spans="1:13" x14ac:dyDescent="0.3">
      <c r="A5261" s="1">
        <v>1502301</v>
      </c>
      <c r="B5261" t="s">
        <v>5012</v>
      </c>
      <c r="C5261" t="s">
        <v>7711</v>
      </c>
      <c r="D5261">
        <v>62</v>
      </c>
      <c r="E5261" t="s">
        <v>11347</v>
      </c>
      <c r="F5261">
        <v>1</v>
      </c>
      <c r="G5261">
        <v>77.599999999999994</v>
      </c>
      <c r="H5261">
        <v>92.14</v>
      </c>
      <c r="I5261">
        <v>0.86228312968338616</v>
      </c>
      <c r="J5261">
        <v>303.39999999999998</v>
      </c>
      <c r="K5261">
        <v>0.36137822056924829</v>
      </c>
      <c r="L5261">
        <f>VLOOKUP(C5261,qtcandnovoest!$A$2:$B$28,2,FALSE)</f>
        <v>0</v>
      </c>
      <c r="M5261">
        <v>46.6</v>
      </c>
    </row>
    <row r="5262" spans="1:13" x14ac:dyDescent="0.3">
      <c r="A5262" s="1">
        <v>2209906</v>
      </c>
      <c r="B5262" t="s">
        <v>5013</v>
      </c>
      <c r="C5262" t="s">
        <v>8229</v>
      </c>
      <c r="D5262">
        <v>19</v>
      </c>
      <c r="E5262" t="s">
        <v>16013</v>
      </c>
      <c r="F5262">
        <v>0</v>
      </c>
      <c r="G5262">
        <v>65.099999999999994</v>
      </c>
      <c r="H5262">
        <v>70.81</v>
      </c>
      <c r="I5262">
        <v>0.93243847874720354</v>
      </c>
      <c r="J5262">
        <v>287.72000000000003</v>
      </c>
      <c r="K5262">
        <v>0.29722267337989283</v>
      </c>
      <c r="L5262">
        <f>VLOOKUP(C5262,qtcandnovoest!$A$2:$B$28,2,FALSE)</f>
        <v>0</v>
      </c>
      <c r="M5262">
        <v>40.299999999999997</v>
      </c>
    </row>
    <row r="5263" spans="1:13" x14ac:dyDescent="0.3">
      <c r="A5263" s="1">
        <v>2408300</v>
      </c>
      <c r="B5263" t="s">
        <v>5014</v>
      </c>
      <c r="C5263" t="s">
        <v>8907</v>
      </c>
      <c r="D5263">
        <v>78</v>
      </c>
      <c r="E5263" t="s">
        <v>11728</v>
      </c>
      <c r="F5263">
        <v>2</v>
      </c>
      <c r="G5263">
        <v>70.8</v>
      </c>
      <c r="H5263">
        <v>99.15</v>
      </c>
      <c r="I5263">
        <v>0.87855261963134479</v>
      </c>
      <c r="J5263">
        <v>344.66</v>
      </c>
      <c r="K5263">
        <v>0.35207100591715978</v>
      </c>
      <c r="L5263">
        <f>VLOOKUP(C5263,qtcandnovoest!$A$2:$B$28,2,FALSE)</f>
        <v>5</v>
      </c>
      <c r="M5263">
        <v>60.3</v>
      </c>
    </row>
    <row r="5264" spans="1:13" x14ac:dyDescent="0.3">
      <c r="A5264" s="1">
        <v>3515194</v>
      </c>
      <c r="B5264" t="s">
        <v>5015</v>
      </c>
      <c r="C5264" t="s">
        <v>9925</v>
      </c>
      <c r="D5264">
        <v>39</v>
      </c>
      <c r="E5264" t="s">
        <v>16014</v>
      </c>
      <c r="F5264">
        <v>0</v>
      </c>
      <c r="G5264">
        <v>91.9</v>
      </c>
      <c r="H5264">
        <v>99.85</v>
      </c>
      <c r="I5264">
        <v>0.74850059976009597</v>
      </c>
      <c r="J5264">
        <v>629.20000000000005</v>
      </c>
      <c r="K5264">
        <v>0.36639962299717249</v>
      </c>
      <c r="L5264">
        <f>VLOOKUP(C5264,qtcandnovoest!$A$2:$B$28,2,FALSE)</f>
        <v>47</v>
      </c>
      <c r="M5264">
        <v>76.099999999999994</v>
      </c>
    </row>
    <row r="5265" spans="1:13" x14ac:dyDescent="0.3">
      <c r="A5265" s="1">
        <v>2309300</v>
      </c>
      <c r="B5265" t="s">
        <v>5016</v>
      </c>
      <c r="C5265" t="s">
        <v>5931</v>
      </c>
      <c r="D5265">
        <v>19</v>
      </c>
      <c r="E5265" t="s">
        <v>16015</v>
      </c>
      <c r="F5265">
        <v>0</v>
      </c>
      <c r="G5265">
        <v>74</v>
      </c>
      <c r="H5265">
        <v>99.35</v>
      </c>
      <c r="I5265">
        <v>0.91718246457619312</v>
      </c>
      <c r="J5265">
        <v>366.33</v>
      </c>
      <c r="K5265">
        <v>0.31574358146294201</v>
      </c>
      <c r="L5265">
        <f>VLOOKUP(C5265,qtcandnovoest!$A$2:$B$28,2,FALSE)</f>
        <v>6</v>
      </c>
      <c r="M5265">
        <v>44.2</v>
      </c>
    </row>
    <row r="5266" spans="1:13" x14ac:dyDescent="0.3">
      <c r="A5266" s="1">
        <v>1715150</v>
      </c>
      <c r="B5266" t="s">
        <v>5017</v>
      </c>
      <c r="C5266" t="s">
        <v>10524</v>
      </c>
      <c r="D5266">
        <v>11</v>
      </c>
      <c r="E5266" t="s">
        <v>16016</v>
      </c>
      <c r="F5266">
        <v>0</v>
      </c>
      <c r="G5266">
        <v>87.8</v>
      </c>
      <c r="H5266">
        <v>93.03</v>
      </c>
      <c r="I5266">
        <v>0.90215264187866928</v>
      </c>
      <c r="J5266">
        <v>492.89</v>
      </c>
      <c r="K5266">
        <v>0.35695538057742782</v>
      </c>
      <c r="L5266">
        <f>VLOOKUP(C5266,qtcandnovoest!$A$2:$B$28,2,FALSE)</f>
        <v>0</v>
      </c>
      <c r="M5266">
        <v>43.5</v>
      </c>
    </row>
    <row r="5267" spans="1:13" x14ac:dyDescent="0.3">
      <c r="A5267" s="1">
        <v>3135803</v>
      </c>
      <c r="B5267" t="s">
        <v>5018</v>
      </c>
      <c r="C5267" t="s">
        <v>6654</v>
      </c>
      <c r="D5267">
        <v>33</v>
      </c>
      <c r="E5267" t="s">
        <v>16017</v>
      </c>
      <c r="F5267">
        <v>0</v>
      </c>
      <c r="G5267">
        <v>77</v>
      </c>
      <c r="H5267">
        <v>90.38</v>
      </c>
      <c r="I5267">
        <v>0.89461092923696806</v>
      </c>
      <c r="J5267">
        <v>468.57</v>
      </c>
      <c r="K5267">
        <v>0.31225394720484023</v>
      </c>
      <c r="L5267">
        <f>VLOOKUP(C5267,qtcandnovoest!$A$2:$B$28,2,FALSE)</f>
        <v>37</v>
      </c>
      <c r="M5267">
        <v>63.4</v>
      </c>
    </row>
    <row r="5268" spans="1:13" x14ac:dyDescent="0.3">
      <c r="A5268" s="1">
        <v>3118700</v>
      </c>
      <c r="B5268" t="s">
        <v>5019</v>
      </c>
      <c r="C5268" t="s">
        <v>6654</v>
      </c>
      <c r="D5268">
        <v>390</v>
      </c>
      <c r="E5268" t="s">
        <v>16018</v>
      </c>
      <c r="F5268">
        <v>0</v>
      </c>
      <c r="G5268">
        <v>92.5</v>
      </c>
      <c r="H5268">
        <v>99.76</v>
      </c>
      <c r="I5268">
        <v>0.90707964601769908</v>
      </c>
      <c r="J5268">
        <v>596.25</v>
      </c>
      <c r="K5268">
        <v>0.32113252233824952</v>
      </c>
      <c r="L5268">
        <f>VLOOKUP(C5268,qtcandnovoest!$A$2:$B$28,2,FALSE)</f>
        <v>37</v>
      </c>
      <c r="M5268">
        <v>63.4</v>
      </c>
    </row>
    <row r="5269" spans="1:13" x14ac:dyDescent="0.3">
      <c r="A5269" s="1">
        <v>4306130</v>
      </c>
      <c r="B5269" t="s">
        <v>5020</v>
      </c>
      <c r="C5269" t="s">
        <v>9114</v>
      </c>
      <c r="D5269">
        <v>8</v>
      </c>
      <c r="E5269" t="s">
        <v>16019</v>
      </c>
      <c r="F5269">
        <v>0</v>
      </c>
      <c r="G5269">
        <v>93.8</v>
      </c>
      <c r="H5269">
        <v>99.27</v>
      </c>
      <c r="I5269" t="e">
        <v>#N/A</v>
      </c>
      <c r="J5269">
        <v>735.48</v>
      </c>
      <c r="K5269">
        <v>0.2610929472209248</v>
      </c>
      <c r="L5269">
        <f>VLOOKUP(C5269,qtcandnovoest!$A$2:$B$28,2,FALSE)</f>
        <v>18</v>
      </c>
      <c r="M5269">
        <v>67.3</v>
      </c>
    </row>
    <row r="5270" spans="1:13" x14ac:dyDescent="0.3">
      <c r="A5270" s="1">
        <v>4215075</v>
      </c>
      <c r="B5270" t="s">
        <v>5021</v>
      </c>
      <c r="C5270" t="s">
        <v>9591</v>
      </c>
      <c r="D5270">
        <v>66</v>
      </c>
      <c r="E5270" t="s">
        <v>16020</v>
      </c>
      <c r="F5270">
        <v>0</v>
      </c>
      <c r="G5270">
        <v>92.3</v>
      </c>
      <c r="H5270">
        <v>99.67</v>
      </c>
      <c r="I5270">
        <v>0.76465684912475684</v>
      </c>
      <c r="J5270">
        <v>685.1</v>
      </c>
      <c r="K5270">
        <v>0.30963207937164117</v>
      </c>
      <c r="L5270">
        <f>VLOOKUP(C5270,qtcandnovoest!$A$2:$B$28,2,FALSE)</f>
        <v>16</v>
      </c>
      <c r="M5270">
        <v>68.400000000000006</v>
      </c>
    </row>
    <row r="5271" spans="1:13" x14ac:dyDescent="0.3">
      <c r="A5271" s="1">
        <v>2514503</v>
      </c>
      <c r="B5271" t="s">
        <v>5022</v>
      </c>
      <c r="C5271" t="s">
        <v>7855</v>
      </c>
      <c r="D5271">
        <v>14</v>
      </c>
      <c r="E5271" t="s">
        <v>16021</v>
      </c>
      <c r="F5271">
        <v>0</v>
      </c>
      <c r="G5271">
        <v>77.3</v>
      </c>
      <c r="H5271">
        <v>99.12</v>
      </c>
      <c r="I5271">
        <v>0.91950414553650484</v>
      </c>
      <c r="J5271">
        <v>385.57</v>
      </c>
      <c r="K5271">
        <v>0.35452450775031419</v>
      </c>
      <c r="L5271">
        <f>VLOOKUP(C5271,qtcandnovoest!$A$2:$B$28,2,FALSE)</f>
        <v>2</v>
      </c>
      <c r="M5271">
        <v>59</v>
      </c>
    </row>
    <row r="5272" spans="1:13" x14ac:dyDescent="0.3">
      <c r="A5272" s="1">
        <v>4125803</v>
      </c>
      <c r="B5272" t="s">
        <v>5023</v>
      </c>
      <c r="C5272" t="s">
        <v>8445</v>
      </c>
      <c r="D5272">
        <v>86</v>
      </c>
      <c r="E5272" t="s">
        <v>16022</v>
      </c>
      <c r="F5272">
        <v>0</v>
      </c>
      <c r="G5272">
        <v>90.2</v>
      </c>
      <c r="H5272">
        <v>99.91</v>
      </c>
      <c r="I5272">
        <v>0.87949852507374626</v>
      </c>
      <c r="J5272">
        <v>698.03</v>
      </c>
      <c r="K5272">
        <v>0.35625061473394315</v>
      </c>
      <c r="L5272">
        <f>VLOOKUP(C5272,qtcandnovoest!$A$2:$B$28,2,FALSE)</f>
        <v>16</v>
      </c>
      <c r="M5272">
        <v>64.5</v>
      </c>
    </row>
    <row r="5273" spans="1:13" x14ac:dyDescent="0.3">
      <c r="A5273" s="1">
        <v>2905206</v>
      </c>
      <c r="B5273" t="s">
        <v>5024</v>
      </c>
      <c r="C5273" t="s">
        <v>5511</v>
      </c>
      <c r="D5273">
        <v>163</v>
      </c>
      <c r="E5273" t="s">
        <v>10703</v>
      </c>
      <c r="F5273">
        <v>4</v>
      </c>
      <c r="G5273">
        <v>81.2</v>
      </c>
      <c r="H5273">
        <v>94.53</v>
      </c>
      <c r="I5273">
        <v>0.89594281424421451</v>
      </c>
      <c r="J5273">
        <v>499.29</v>
      </c>
      <c r="K5273">
        <v>0.37423971377459747</v>
      </c>
      <c r="L5273">
        <f>VLOOKUP(C5273,qtcandnovoest!$A$2:$B$28,2,FALSE)</f>
        <v>8</v>
      </c>
      <c r="M5273">
        <v>51.3</v>
      </c>
    </row>
    <row r="5274" spans="1:13" x14ac:dyDescent="0.3">
      <c r="A5274" s="1">
        <v>2910404</v>
      </c>
      <c r="B5274" t="s">
        <v>5025</v>
      </c>
      <c r="C5274" t="s">
        <v>5511</v>
      </c>
      <c r="D5274">
        <v>26</v>
      </c>
      <c r="E5274" t="s">
        <v>16023</v>
      </c>
      <c r="F5274">
        <v>0</v>
      </c>
      <c r="G5274">
        <v>70.599999999999994</v>
      </c>
      <c r="H5274">
        <v>88.38</v>
      </c>
      <c r="I5274">
        <v>0.73716342430179049</v>
      </c>
      <c r="J5274">
        <v>254.79</v>
      </c>
      <c r="K5274">
        <v>0.34267440881932171</v>
      </c>
      <c r="L5274">
        <f>VLOOKUP(C5274,qtcandnovoest!$A$2:$B$28,2,FALSE)</f>
        <v>8</v>
      </c>
      <c r="M5274">
        <v>51.3</v>
      </c>
    </row>
    <row r="5275" spans="1:13" x14ac:dyDescent="0.3">
      <c r="A5275" s="1">
        <v>2705408</v>
      </c>
      <c r="B5275" t="s">
        <v>5026</v>
      </c>
      <c r="C5275" t="s">
        <v>5328</v>
      </c>
      <c r="D5275">
        <v>22</v>
      </c>
      <c r="E5275" t="s">
        <v>16024</v>
      </c>
      <c r="F5275">
        <v>0</v>
      </c>
      <c r="G5275">
        <v>66.099999999999994</v>
      </c>
      <c r="H5275">
        <v>99</v>
      </c>
      <c r="I5275">
        <v>0.92810457516339873</v>
      </c>
      <c r="J5275">
        <v>224.08</v>
      </c>
      <c r="K5275">
        <v>0.32631578947368423</v>
      </c>
      <c r="L5275">
        <f>VLOOKUP(C5275,qtcandnovoest!$A$2:$B$28,2,FALSE)</f>
        <v>3</v>
      </c>
      <c r="M5275">
        <v>44.4</v>
      </c>
    </row>
    <row r="5276" spans="1:13" x14ac:dyDescent="0.3">
      <c r="A5276" s="1">
        <v>3550605</v>
      </c>
      <c r="B5276" t="s">
        <v>5027</v>
      </c>
      <c r="C5276" t="s">
        <v>9925</v>
      </c>
      <c r="D5276">
        <v>1936</v>
      </c>
      <c r="E5276" t="s">
        <v>12340</v>
      </c>
      <c r="F5276">
        <v>8</v>
      </c>
      <c r="G5276">
        <v>95.8</v>
      </c>
      <c r="H5276">
        <v>99.86</v>
      </c>
      <c r="I5276">
        <v>0.7555373592630501</v>
      </c>
      <c r="J5276">
        <v>1077.78</v>
      </c>
      <c r="K5276">
        <v>0.36083023559711247</v>
      </c>
      <c r="L5276">
        <f>VLOOKUP(C5276,qtcandnovoest!$A$2:$B$28,2,FALSE)</f>
        <v>47</v>
      </c>
      <c r="M5276">
        <v>76.099999999999994</v>
      </c>
    </row>
    <row r="5277" spans="1:13" x14ac:dyDescent="0.3">
      <c r="A5277" s="1">
        <v>4313607</v>
      </c>
      <c r="B5277" t="s">
        <v>5028</v>
      </c>
      <c r="C5277" t="s">
        <v>9114</v>
      </c>
      <c r="D5277">
        <v>42</v>
      </c>
      <c r="E5277" t="s">
        <v>16025</v>
      </c>
      <c r="F5277">
        <v>0</v>
      </c>
      <c r="G5277">
        <v>92.9</v>
      </c>
      <c r="H5277">
        <v>99.19</v>
      </c>
      <c r="I5277">
        <v>0.95397137243895591</v>
      </c>
      <c r="J5277">
        <v>772.08</v>
      </c>
      <c r="K5277">
        <v>0.26749941079424933</v>
      </c>
      <c r="L5277">
        <f>VLOOKUP(C5277,qtcandnovoest!$A$2:$B$28,2,FALSE)</f>
        <v>18</v>
      </c>
      <c r="M5277">
        <v>67.3</v>
      </c>
    </row>
    <row r="5278" spans="1:13" x14ac:dyDescent="0.3">
      <c r="A5278" s="1">
        <v>2900900</v>
      </c>
      <c r="B5278" t="s">
        <v>5029</v>
      </c>
      <c r="C5278" t="s">
        <v>5511</v>
      </c>
      <c r="D5278">
        <v>15</v>
      </c>
      <c r="E5278" t="s">
        <v>16026</v>
      </c>
      <c r="F5278">
        <v>0</v>
      </c>
      <c r="G5278">
        <v>71</v>
      </c>
      <c r="H5278">
        <v>93.12</v>
      </c>
      <c r="I5278">
        <v>0.79075565784426549</v>
      </c>
      <c r="J5278">
        <v>328.12</v>
      </c>
      <c r="K5278">
        <v>0.32027686015416079</v>
      </c>
      <c r="L5278">
        <f>VLOOKUP(C5278,qtcandnovoest!$A$2:$B$28,2,FALSE)</f>
        <v>8</v>
      </c>
      <c r="M5278">
        <v>51.3</v>
      </c>
    </row>
    <row r="5279" spans="1:13" x14ac:dyDescent="0.3">
      <c r="A5279" s="1">
        <v>2501401</v>
      </c>
      <c r="B5279" t="s">
        <v>5030</v>
      </c>
      <c r="C5279" t="s">
        <v>7855</v>
      </c>
      <c r="D5279">
        <v>17</v>
      </c>
      <c r="E5279" t="s">
        <v>16027</v>
      </c>
      <c r="F5279">
        <v>0</v>
      </c>
      <c r="G5279">
        <v>77.3</v>
      </c>
      <c r="H5279">
        <v>98.09</v>
      </c>
      <c r="I5279">
        <v>0.79077226745620532</v>
      </c>
      <c r="J5279">
        <v>295.70999999999998</v>
      </c>
      <c r="K5279">
        <v>0.36245631552670993</v>
      </c>
      <c r="L5279">
        <f>VLOOKUP(C5279,qtcandnovoest!$A$2:$B$28,2,FALSE)</f>
        <v>2</v>
      </c>
      <c r="M5279">
        <v>59</v>
      </c>
    </row>
    <row r="5280" spans="1:13" x14ac:dyDescent="0.3">
      <c r="A5280" s="1">
        <v>3508900</v>
      </c>
      <c r="B5280" t="s">
        <v>5031</v>
      </c>
      <c r="C5280" t="s">
        <v>9925</v>
      </c>
      <c r="D5280">
        <v>40</v>
      </c>
      <c r="E5280" t="s">
        <v>16028</v>
      </c>
      <c r="F5280">
        <v>0</v>
      </c>
      <c r="G5280">
        <v>88.5</v>
      </c>
      <c r="H5280">
        <v>99.71</v>
      </c>
      <c r="I5280">
        <v>0.86767676767676771</v>
      </c>
      <c r="J5280">
        <v>619.76</v>
      </c>
      <c r="K5280">
        <v>0.33005893909626721</v>
      </c>
      <c r="L5280">
        <f>VLOOKUP(C5280,qtcandnovoest!$A$2:$B$28,2,FALSE)</f>
        <v>47</v>
      </c>
      <c r="M5280">
        <v>76.099999999999994</v>
      </c>
    </row>
    <row r="5281" spans="1:13" x14ac:dyDescent="0.3">
      <c r="A5281" s="1">
        <v>2501203</v>
      </c>
      <c r="B5281" t="s">
        <v>5032</v>
      </c>
      <c r="C5281" t="s">
        <v>7855</v>
      </c>
      <c r="D5281">
        <v>26</v>
      </c>
      <c r="E5281" t="s">
        <v>16029</v>
      </c>
      <c r="F5281">
        <v>0</v>
      </c>
      <c r="G5281">
        <v>75.900000000000006</v>
      </c>
      <c r="H5281">
        <v>99.28</v>
      </c>
      <c r="I5281">
        <v>0.97066731850403321</v>
      </c>
      <c r="J5281">
        <v>338.29</v>
      </c>
      <c r="K5281">
        <v>0.33663060278207108</v>
      </c>
      <c r="L5281">
        <f>VLOOKUP(C5281,qtcandnovoest!$A$2:$B$28,2,FALSE)</f>
        <v>2</v>
      </c>
      <c r="M5281">
        <v>59</v>
      </c>
    </row>
    <row r="5282" spans="1:13" x14ac:dyDescent="0.3">
      <c r="A5282" s="1">
        <v>2910859</v>
      </c>
      <c r="B5282" t="s">
        <v>3810</v>
      </c>
      <c r="C5282" t="s">
        <v>5511</v>
      </c>
      <c r="D5282">
        <v>21</v>
      </c>
      <c r="E5282" t="s">
        <v>16030</v>
      </c>
      <c r="F5282">
        <v>0</v>
      </c>
      <c r="G5282">
        <v>79.099999999999994</v>
      </c>
      <c r="H5282">
        <v>94.28</v>
      </c>
      <c r="I5282">
        <v>0.81081081081081086</v>
      </c>
      <c r="J5282">
        <v>284.58</v>
      </c>
      <c r="K5282">
        <v>0.36290322580645162</v>
      </c>
      <c r="L5282">
        <f>VLOOKUP(C5282,qtcandnovoest!$A$2:$B$28,2,FALSE)</f>
        <v>8</v>
      </c>
      <c r="M5282">
        <v>51.3</v>
      </c>
    </row>
    <row r="5283" spans="1:13" x14ac:dyDescent="0.3">
      <c r="A5283" s="1">
        <v>3556107</v>
      </c>
      <c r="B5283" t="s">
        <v>5033</v>
      </c>
      <c r="C5283" t="s">
        <v>9925</v>
      </c>
      <c r="D5283">
        <v>182</v>
      </c>
      <c r="E5283" t="s">
        <v>12375</v>
      </c>
      <c r="F5283">
        <v>1</v>
      </c>
      <c r="G5283">
        <v>93.5</v>
      </c>
      <c r="H5283">
        <v>99.92</v>
      </c>
      <c r="I5283">
        <v>0.71003206596426938</v>
      </c>
      <c r="J5283">
        <v>739.81</v>
      </c>
      <c r="K5283">
        <v>0.37903225806451613</v>
      </c>
      <c r="L5283">
        <f>VLOOKUP(C5283,qtcandnovoest!$A$2:$B$28,2,FALSE)</f>
        <v>47</v>
      </c>
      <c r="M5283">
        <v>76.099999999999994</v>
      </c>
    </row>
    <row r="5284" spans="1:13" x14ac:dyDescent="0.3">
      <c r="A5284" s="1">
        <v>2608255</v>
      </c>
      <c r="B5284" t="s">
        <v>5034</v>
      </c>
      <c r="C5284" t="s">
        <v>8058</v>
      </c>
      <c r="D5284">
        <v>38</v>
      </c>
      <c r="E5284" t="s">
        <v>11441</v>
      </c>
      <c r="F5284">
        <v>1</v>
      </c>
      <c r="G5284">
        <v>70.8</v>
      </c>
      <c r="H5284">
        <v>99.2</v>
      </c>
      <c r="I5284">
        <v>0.91767859958997</v>
      </c>
      <c r="J5284">
        <v>283.75</v>
      </c>
      <c r="K5284">
        <v>0.34911354205960016</v>
      </c>
      <c r="L5284">
        <f>VLOOKUP(C5284,qtcandnovoest!$A$2:$B$28,2,FALSE)</f>
        <v>10</v>
      </c>
      <c r="M5284">
        <v>50</v>
      </c>
    </row>
    <row r="5285" spans="1:13" x14ac:dyDescent="0.3">
      <c r="A5285" s="1">
        <v>4215703</v>
      </c>
      <c r="B5285" t="s">
        <v>5035</v>
      </c>
      <c r="C5285" t="s">
        <v>9591</v>
      </c>
      <c r="D5285">
        <v>746</v>
      </c>
      <c r="E5285" t="s">
        <v>12011</v>
      </c>
      <c r="F5285">
        <v>9</v>
      </c>
      <c r="G5285">
        <v>95.3</v>
      </c>
      <c r="H5285">
        <v>99.92</v>
      </c>
      <c r="I5285">
        <v>0.95284872298624756</v>
      </c>
      <c r="J5285">
        <v>928.21</v>
      </c>
      <c r="K5285">
        <v>0.37244614841345913</v>
      </c>
      <c r="L5285">
        <f>VLOOKUP(C5285,qtcandnovoest!$A$2:$B$28,2,FALSE)</f>
        <v>16</v>
      </c>
      <c r="M5285">
        <v>68.400000000000006</v>
      </c>
    </row>
    <row r="5286" spans="1:13" x14ac:dyDescent="0.3">
      <c r="A5286" s="1">
        <v>3520202</v>
      </c>
      <c r="B5286" t="s">
        <v>5036</v>
      </c>
      <c r="C5286" t="s">
        <v>9925</v>
      </c>
      <c r="D5286">
        <v>158</v>
      </c>
      <c r="E5286" t="s">
        <v>12177</v>
      </c>
      <c r="F5286">
        <v>2</v>
      </c>
      <c r="G5286">
        <v>90.9</v>
      </c>
      <c r="H5286">
        <v>99.57</v>
      </c>
      <c r="I5286">
        <v>0.83958404364132289</v>
      </c>
      <c r="J5286">
        <v>615.52</v>
      </c>
      <c r="K5286">
        <v>0.34175065111538899</v>
      </c>
      <c r="L5286">
        <f>VLOOKUP(C5286,qtcandnovoest!$A$2:$B$28,2,FALSE)</f>
        <v>47</v>
      </c>
      <c r="M5286">
        <v>76.099999999999994</v>
      </c>
    </row>
    <row r="5287" spans="1:13" x14ac:dyDescent="0.3">
      <c r="A5287" s="1">
        <v>3125200</v>
      </c>
      <c r="B5287" t="s">
        <v>5037</v>
      </c>
      <c r="C5287" t="s">
        <v>6654</v>
      </c>
      <c r="D5287">
        <v>61</v>
      </c>
      <c r="E5287" t="s">
        <v>16031</v>
      </c>
      <c r="F5287">
        <v>0</v>
      </c>
      <c r="G5287">
        <v>90.7</v>
      </c>
      <c r="H5287">
        <v>99.76</v>
      </c>
      <c r="I5287">
        <v>0.88882618510158018</v>
      </c>
      <c r="J5287">
        <v>755.14</v>
      </c>
      <c r="K5287">
        <v>0.29319148936170214</v>
      </c>
      <c r="L5287">
        <f>VLOOKUP(C5287,qtcandnovoest!$A$2:$B$28,2,FALSE)</f>
        <v>37</v>
      </c>
      <c r="M5287">
        <v>63.4</v>
      </c>
    </row>
    <row r="5288" spans="1:13" x14ac:dyDescent="0.3">
      <c r="A5288" s="1">
        <v>2203453</v>
      </c>
      <c r="B5288" t="s">
        <v>5038</v>
      </c>
      <c r="C5288" t="s">
        <v>8229</v>
      </c>
      <c r="D5288">
        <v>23</v>
      </c>
      <c r="E5288" t="s">
        <v>16032</v>
      </c>
      <c r="F5288">
        <v>0</v>
      </c>
      <c r="G5288">
        <v>77.099999999999994</v>
      </c>
      <c r="H5288">
        <v>44.66</v>
      </c>
      <c r="I5288">
        <v>0.95051165911759772</v>
      </c>
      <c r="J5288">
        <v>212.22</v>
      </c>
      <c r="K5288">
        <v>0.34083288263926448</v>
      </c>
      <c r="L5288">
        <f>VLOOKUP(C5288,qtcandnovoest!$A$2:$B$28,2,FALSE)</f>
        <v>0</v>
      </c>
      <c r="M5288">
        <v>40.299999999999997</v>
      </c>
    </row>
    <row r="5289" spans="1:13" x14ac:dyDescent="0.3">
      <c r="A5289" s="1">
        <v>3205002</v>
      </c>
      <c r="B5289" t="s">
        <v>5039</v>
      </c>
      <c r="C5289" t="s">
        <v>6120</v>
      </c>
      <c r="D5289">
        <v>4760</v>
      </c>
      <c r="E5289" t="s">
        <v>10866</v>
      </c>
      <c r="F5289">
        <v>31</v>
      </c>
      <c r="G5289">
        <v>94.8</v>
      </c>
      <c r="H5289">
        <v>99.89</v>
      </c>
      <c r="I5289">
        <v>0.52475269814540493</v>
      </c>
      <c r="J5289">
        <v>787.83</v>
      </c>
      <c r="K5289">
        <v>0.40313536151216689</v>
      </c>
      <c r="L5289">
        <f>VLOOKUP(C5289,qtcandnovoest!$A$2:$B$28,2,FALSE)</f>
        <v>6</v>
      </c>
      <c r="M5289">
        <v>64.7</v>
      </c>
    </row>
    <row r="5290" spans="1:13" x14ac:dyDescent="0.3">
      <c r="A5290" s="1">
        <v>5003900</v>
      </c>
      <c r="B5290" t="s">
        <v>5040</v>
      </c>
      <c r="C5290" t="s">
        <v>7495</v>
      </c>
      <c r="D5290">
        <v>0</v>
      </c>
      <c r="E5290" t="s">
        <v>16033</v>
      </c>
      <c r="F5290">
        <v>0</v>
      </c>
      <c r="G5290">
        <v>90.4</v>
      </c>
      <c r="H5290">
        <v>98.55</v>
      </c>
      <c r="I5290" t="e">
        <v>#N/A</v>
      </c>
      <c r="J5290">
        <v>627.39</v>
      </c>
      <c r="K5290">
        <v>0.37158469945355194</v>
      </c>
      <c r="L5290">
        <f>VLOOKUP(C5290,qtcandnovoest!$A$2:$B$28,2,FALSE)</f>
        <v>5</v>
      </c>
      <c r="M5290">
        <v>66.099999999999994</v>
      </c>
    </row>
    <row r="5291" spans="1:13" x14ac:dyDescent="0.3">
      <c r="A5291" s="1">
        <v>4308805</v>
      </c>
      <c r="B5291" t="s">
        <v>5041</v>
      </c>
      <c r="C5291" t="s">
        <v>9114</v>
      </c>
      <c r="D5291">
        <v>98</v>
      </c>
      <c r="E5291" t="s">
        <v>16034</v>
      </c>
      <c r="F5291">
        <v>0</v>
      </c>
      <c r="G5291">
        <v>91.2</v>
      </c>
      <c r="H5291">
        <v>99.57</v>
      </c>
      <c r="I5291">
        <v>0.85181220370087174</v>
      </c>
      <c r="J5291">
        <v>762.63</v>
      </c>
      <c r="K5291">
        <v>0.28258553332544101</v>
      </c>
      <c r="L5291">
        <f>VLOOKUP(C5291,qtcandnovoest!$A$2:$B$28,2,FALSE)</f>
        <v>18</v>
      </c>
      <c r="M5291">
        <v>67.3</v>
      </c>
    </row>
    <row r="5292" spans="1:13" x14ac:dyDescent="0.3">
      <c r="A5292" s="1">
        <v>2611200</v>
      </c>
      <c r="B5292" t="s">
        <v>5042</v>
      </c>
      <c r="C5292" t="s">
        <v>8058</v>
      </c>
      <c r="D5292">
        <v>12</v>
      </c>
      <c r="E5292" t="s">
        <v>16035</v>
      </c>
      <c r="F5292">
        <v>0</v>
      </c>
      <c r="G5292">
        <v>69.5</v>
      </c>
      <c r="H5292">
        <v>99.2</v>
      </c>
      <c r="I5292">
        <v>0.92506811989100812</v>
      </c>
      <c r="J5292">
        <v>283.2</v>
      </c>
      <c r="K5292">
        <v>0.31675858388187156</v>
      </c>
      <c r="L5292">
        <f>VLOOKUP(C5292,qtcandnovoest!$A$2:$B$28,2,FALSE)</f>
        <v>10</v>
      </c>
      <c r="M5292">
        <v>50</v>
      </c>
    </row>
    <row r="5293" spans="1:13" x14ac:dyDescent="0.3">
      <c r="A5293" s="1">
        <v>1200351</v>
      </c>
      <c r="B5293" t="s">
        <v>5043</v>
      </c>
      <c r="C5293" t="s">
        <v>5305</v>
      </c>
      <c r="D5293">
        <v>0</v>
      </c>
      <c r="E5293" t="s">
        <v>16036</v>
      </c>
      <c r="F5293">
        <v>0</v>
      </c>
      <c r="G5293">
        <v>68.599999999999994</v>
      </c>
      <c r="H5293">
        <v>55.31</v>
      </c>
      <c r="I5293">
        <v>0.77121588089330029</v>
      </c>
      <c r="J5293">
        <v>199.85</v>
      </c>
      <c r="K5293">
        <v>0.32086877064736063</v>
      </c>
      <c r="L5293">
        <f>VLOOKUP(C5293,qtcandnovoest!$A$2:$B$28,2,FALSE)</f>
        <v>0</v>
      </c>
      <c r="M5293">
        <v>45.7</v>
      </c>
    </row>
    <row r="5294" spans="1:13" x14ac:dyDescent="0.3">
      <c r="A5294" s="1">
        <v>3542909</v>
      </c>
      <c r="B5294" t="s">
        <v>5044</v>
      </c>
      <c r="C5294" t="s">
        <v>9925</v>
      </c>
      <c r="D5294">
        <v>89</v>
      </c>
      <c r="E5294" t="s">
        <v>16037</v>
      </c>
      <c r="F5294">
        <v>0</v>
      </c>
      <c r="G5294">
        <v>91.3</v>
      </c>
      <c r="H5294">
        <v>99.92</v>
      </c>
      <c r="I5294">
        <v>0.79528336831707613</v>
      </c>
      <c r="J5294">
        <v>784.4</v>
      </c>
      <c r="K5294">
        <v>0.36613102595797281</v>
      </c>
      <c r="L5294">
        <f>VLOOKUP(C5294,qtcandnovoest!$A$2:$B$28,2,FALSE)</f>
        <v>47</v>
      </c>
      <c r="M5294">
        <v>76.099999999999994</v>
      </c>
    </row>
    <row r="5295" spans="1:13" x14ac:dyDescent="0.3">
      <c r="A5295" s="1">
        <v>2709400</v>
      </c>
      <c r="B5295" t="s">
        <v>2291</v>
      </c>
      <c r="C5295" t="s">
        <v>5328</v>
      </c>
      <c r="D5295">
        <v>61</v>
      </c>
      <c r="E5295" t="s">
        <v>16038</v>
      </c>
      <c r="F5295">
        <v>0</v>
      </c>
      <c r="G5295">
        <v>69.400000000000006</v>
      </c>
      <c r="H5295">
        <v>98.38</v>
      </c>
      <c r="I5295">
        <v>0.88964096527369041</v>
      </c>
      <c r="J5295">
        <v>309</v>
      </c>
      <c r="K5295">
        <v>0.34895894832132879</v>
      </c>
      <c r="L5295">
        <f>VLOOKUP(C5295,qtcandnovoest!$A$2:$B$28,2,FALSE)</f>
        <v>3</v>
      </c>
      <c r="M5295">
        <v>44.4</v>
      </c>
    </row>
    <row r="5296" spans="1:13" x14ac:dyDescent="0.3">
      <c r="A5296" s="1">
        <v>1703305</v>
      </c>
      <c r="B5296" t="s">
        <v>1953</v>
      </c>
      <c r="C5296" t="s">
        <v>10524</v>
      </c>
      <c r="D5296">
        <v>11</v>
      </c>
      <c r="E5296" t="s">
        <v>16039</v>
      </c>
      <c r="F5296">
        <v>0</v>
      </c>
      <c r="G5296">
        <v>86.7</v>
      </c>
      <c r="H5296">
        <v>84.19</v>
      </c>
      <c r="I5296">
        <v>0.89470013947001392</v>
      </c>
      <c r="J5296">
        <v>443.82</v>
      </c>
      <c r="K5296">
        <v>0.36040339702760082</v>
      </c>
      <c r="L5296">
        <f>VLOOKUP(C5296,qtcandnovoest!$A$2:$B$28,2,FALSE)</f>
        <v>0</v>
      </c>
      <c r="M5296">
        <v>43.5</v>
      </c>
    </row>
    <row r="5297" spans="1:13" x14ac:dyDescent="0.3">
      <c r="A5297" s="1">
        <v>4118907</v>
      </c>
      <c r="B5297" t="s">
        <v>5045</v>
      </c>
      <c r="C5297" t="s">
        <v>8445</v>
      </c>
      <c r="D5297">
        <v>155</v>
      </c>
      <c r="E5297" t="s">
        <v>11601</v>
      </c>
      <c r="F5297">
        <v>1</v>
      </c>
      <c r="G5297">
        <v>92</v>
      </c>
      <c r="H5297">
        <v>99.97</v>
      </c>
      <c r="I5297">
        <v>0.83616780045351469</v>
      </c>
      <c r="J5297">
        <v>702.26</v>
      </c>
      <c r="K5297">
        <v>0.3445336990595611</v>
      </c>
      <c r="L5297">
        <f>VLOOKUP(C5297,qtcandnovoest!$A$2:$B$28,2,FALSE)</f>
        <v>16</v>
      </c>
      <c r="M5297">
        <v>64.5</v>
      </c>
    </row>
    <row r="5298" spans="1:13" x14ac:dyDescent="0.3">
      <c r="A5298" s="1">
        <v>3154002</v>
      </c>
      <c r="B5298" t="s">
        <v>5046</v>
      </c>
      <c r="C5298" t="s">
        <v>6654</v>
      </c>
      <c r="D5298">
        <v>222</v>
      </c>
      <c r="E5298" t="s">
        <v>16040</v>
      </c>
      <c r="F5298">
        <v>0</v>
      </c>
      <c r="G5298">
        <v>87.2</v>
      </c>
      <c r="H5298">
        <v>98.34</v>
      </c>
      <c r="I5298">
        <v>0.92653061224489797</v>
      </c>
      <c r="J5298">
        <v>570.4</v>
      </c>
      <c r="K5298">
        <v>0.31446804937442269</v>
      </c>
      <c r="L5298">
        <f>VLOOKUP(C5298,qtcandnovoest!$A$2:$B$28,2,FALSE)</f>
        <v>37</v>
      </c>
      <c r="M5298">
        <v>63.4</v>
      </c>
    </row>
    <row r="5299" spans="1:13" x14ac:dyDescent="0.3">
      <c r="A5299" s="1">
        <v>3511706</v>
      </c>
      <c r="B5299" t="s">
        <v>5047</v>
      </c>
      <c r="C5299" t="s">
        <v>9925</v>
      </c>
      <c r="D5299">
        <v>229</v>
      </c>
      <c r="E5299" t="s">
        <v>12124</v>
      </c>
      <c r="F5299">
        <v>1</v>
      </c>
      <c r="G5299">
        <v>93.5</v>
      </c>
      <c r="H5299">
        <v>99.77</v>
      </c>
      <c r="I5299">
        <v>0.79678628816282804</v>
      </c>
      <c r="J5299">
        <v>793.08</v>
      </c>
      <c r="K5299">
        <v>0.38263175339741468</v>
      </c>
      <c r="L5299">
        <f>VLOOKUP(C5299,qtcandnovoest!$A$2:$B$28,2,FALSE)</f>
        <v>47</v>
      </c>
      <c r="M5299">
        <v>76.099999999999994</v>
      </c>
    </row>
    <row r="5300" spans="1:13" x14ac:dyDescent="0.3">
      <c r="A5300" s="1">
        <v>3151800</v>
      </c>
      <c r="B5300" t="s">
        <v>5048</v>
      </c>
      <c r="C5300" t="s">
        <v>6654</v>
      </c>
      <c r="D5300">
        <v>5207</v>
      </c>
      <c r="E5300" t="s">
        <v>11201</v>
      </c>
      <c r="F5300">
        <v>26</v>
      </c>
      <c r="G5300">
        <v>96.6</v>
      </c>
      <c r="H5300">
        <v>99.96</v>
      </c>
      <c r="I5300">
        <v>0.77011280949357819</v>
      </c>
      <c r="J5300">
        <v>1107.5999999999999</v>
      </c>
      <c r="K5300">
        <v>0.36460786564765307</v>
      </c>
      <c r="L5300">
        <f>VLOOKUP(C5300,qtcandnovoest!$A$2:$B$28,2,FALSE)</f>
        <v>37</v>
      </c>
      <c r="M5300">
        <v>63.4</v>
      </c>
    </row>
    <row r="5301" spans="1:13" x14ac:dyDescent="0.3">
      <c r="A5301" s="1">
        <v>3507308</v>
      </c>
      <c r="B5301" t="s">
        <v>5049</v>
      </c>
      <c r="C5301" t="s">
        <v>9925</v>
      </c>
      <c r="D5301">
        <v>86</v>
      </c>
      <c r="E5301" t="s">
        <v>12096</v>
      </c>
      <c r="F5301">
        <v>1</v>
      </c>
      <c r="G5301">
        <v>93.1</v>
      </c>
      <c r="H5301">
        <v>99.84</v>
      </c>
      <c r="I5301">
        <v>0.8981684981684982</v>
      </c>
      <c r="J5301">
        <v>766.85</v>
      </c>
      <c r="K5301">
        <v>0.35777881911902532</v>
      </c>
      <c r="L5301">
        <f>VLOOKUP(C5301,qtcandnovoest!$A$2:$B$28,2,FALSE)</f>
        <v>47</v>
      </c>
      <c r="M5301">
        <v>76.099999999999994</v>
      </c>
    </row>
    <row r="5302" spans="1:13" x14ac:dyDescent="0.3">
      <c r="A5302" s="1">
        <v>2904902</v>
      </c>
      <c r="B5302" t="s">
        <v>5050</v>
      </c>
      <c r="C5302" t="s">
        <v>5511</v>
      </c>
      <c r="D5302">
        <v>59</v>
      </c>
      <c r="E5302" t="s">
        <v>16041</v>
      </c>
      <c r="F5302">
        <v>0</v>
      </c>
      <c r="G5302">
        <v>84.7</v>
      </c>
      <c r="H5302">
        <v>98.79</v>
      </c>
      <c r="I5302">
        <v>0.67136886102403348</v>
      </c>
      <c r="J5302">
        <v>443.75</v>
      </c>
      <c r="K5302">
        <v>0.38587397739336787</v>
      </c>
      <c r="L5302">
        <f>VLOOKUP(C5302,qtcandnovoest!$A$2:$B$28,2,FALSE)</f>
        <v>8</v>
      </c>
      <c r="M5302">
        <v>51.3</v>
      </c>
    </row>
    <row r="5303" spans="1:13" x14ac:dyDescent="0.3">
      <c r="A5303" s="1">
        <v>3152501</v>
      </c>
      <c r="B5303" t="s">
        <v>5051</v>
      </c>
      <c r="C5303" t="s">
        <v>6654</v>
      </c>
      <c r="D5303">
        <v>4938</v>
      </c>
      <c r="E5303" t="s">
        <v>11205</v>
      </c>
      <c r="F5303">
        <v>17</v>
      </c>
      <c r="G5303">
        <v>96.3</v>
      </c>
      <c r="H5303">
        <v>99.86</v>
      </c>
      <c r="I5303">
        <v>0.84317075036332578</v>
      </c>
      <c r="J5303">
        <v>1016.4</v>
      </c>
      <c r="K5303">
        <v>0.37671783485817095</v>
      </c>
      <c r="L5303">
        <f>VLOOKUP(C5303,qtcandnovoest!$A$2:$B$28,2,FALSE)</f>
        <v>37</v>
      </c>
      <c r="M5303">
        <v>63.4</v>
      </c>
    </row>
    <row r="5304" spans="1:13" x14ac:dyDescent="0.3">
      <c r="A5304" s="1">
        <v>4318465</v>
      </c>
      <c r="B5304" t="s">
        <v>5052</v>
      </c>
      <c r="C5304" t="s">
        <v>9114</v>
      </c>
      <c r="D5304">
        <v>8</v>
      </c>
      <c r="E5304" t="s">
        <v>16042</v>
      </c>
      <c r="F5304">
        <v>0</v>
      </c>
      <c r="G5304">
        <v>85.5</v>
      </c>
      <c r="H5304">
        <v>99.29</v>
      </c>
      <c r="I5304">
        <v>0.92735527809307605</v>
      </c>
      <c r="J5304">
        <v>691.33</v>
      </c>
      <c r="K5304">
        <v>0.28856624319419238</v>
      </c>
      <c r="L5304">
        <f>VLOOKUP(C5304,qtcandnovoest!$A$2:$B$28,2,FALSE)</f>
        <v>18</v>
      </c>
      <c r="M5304">
        <v>67.3</v>
      </c>
    </row>
    <row r="5305" spans="1:13" x14ac:dyDescent="0.3">
      <c r="A5305" s="1">
        <v>5205802</v>
      </c>
      <c r="B5305" t="s">
        <v>5053</v>
      </c>
      <c r="C5305" t="s">
        <v>6201</v>
      </c>
      <c r="D5305">
        <v>65</v>
      </c>
      <c r="E5305" t="s">
        <v>16043</v>
      </c>
      <c r="F5305">
        <v>0</v>
      </c>
      <c r="G5305">
        <v>86.2</v>
      </c>
      <c r="H5305">
        <v>98.56</v>
      </c>
      <c r="I5305">
        <v>0.85091879075281562</v>
      </c>
      <c r="J5305">
        <v>584.78</v>
      </c>
      <c r="K5305">
        <v>0.35064182993919507</v>
      </c>
      <c r="L5305">
        <f>VLOOKUP(C5305,qtcandnovoest!$A$2:$B$28,2,FALSE)</f>
        <v>6</v>
      </c>
      <c r="M5305">
        <v>65.5</v>
      </c>
    </row>
    <row r="5306" spans="1:13" x14ac:dyDescent="0.3">
      <c r="A5306" s="1">
        <v>2414506</v>
      </c>
      <c r="B5306" t="s">
        <v>5054</v>
      </c>
      <c r="C5306" t="s">
        <v>8907</v>
      </c>
      <c r="D5306">
        <v>40</v>
      </c>
      <c r="E5306" t="s">
        <v>16044</v>
      </c>
      <c r="F5306">
        <v>0</v>
      </c>
      <c r="G5306">
        <v>76.3</v>
      </c>
      <c r="H5306">
        <v>98.91</v>
      </c>
      <c r="I5306">
        <v>0.89675477623658728</v>
      </c>
      <c r="J5306">
        <v>363.96</v>
      </c>
      <c r="K5306">
        <v>0.34693686086874942</v>
      </c>
      <c r="L5306">
        <f>VLOOKUP(C5306,qtcandnovoest!$A$2:$B$28,2,FALSE)</f>
        <v>5</v>
      </c>
      <c r="M5306">
        <v>60.3</v>
      </c>
    </row>
    <row r="5307" spans="1:13" x14ac:dyDescent="0.3">
      <c r="A5307" s="1">
        <v>2904753</v>
      </c>
      <c r="B5307" t="s">
        <v>5055</v>
      </c>
      <c r="C5307" t="s">
        <v>5511</v>
      </c>
      <c r="D5307">
        <v>49</v>
      </c>
      <c r="E5307" t="s">
        <v>16045</v>
      </c>
      <c r="F5307">
        <v>0</v>
      </c>
      <c r="G5307">
        <v>76.3</v>
      </c>
      <c r="H5307">
        <v>91.63</v>
      </c>
      <c r="I5307">
        <v>0.84439071566731139</v>
      </c>
      <c r="J5307">
        <v>218.73</v>
      </c>
      <c r="K5307">
        <v>0.36056122448979594</v>
      </c>
      <c r="L5307">
        <f>VLOOKUP(C5307,qtcandnovoest!$A$2:$B$28,2,FALSE)</f>
        <v>8</v>
      </c>
      <c r="M5307">
        <v>51.3</v>
      </c>
    </row>
    <row r="5308" spans="1:13" x14ac:dyDescent="0.3">
      <c r="A5308" s="1">
        <v>3127107</v>
      </c>
      <c r="B5308" t="s">
        <v>5056</v>
      </c>
      <c r="C5308" t="s">
        <v>6654</v>
      </c>
      <c r="D5308">
        <v>1165</v>
      </c>
      <c r="E5308" t="s">
        <v>11079</v>
      </c>
      <c r="F5308">
        <v>13</v>
      </c>
      <c r="G5308">
        <v>93.9</v>
      </c>
      <c r="H5308">
        <v>99.64</v>
      </c>
      <c r="I5308">
        <v>0.67935269469729809</v>
      </c>
      <c r="J5308">
        <v>836.41</v>
      </c>
      <c r="K5308">
        <v>0.3741677264906112</v>
      </c>
      <c r="L5308">
        <f>VLOOKUP(C5308,qtcandnovoest!$A$2:$B$28,2,FALSE)</f>
        <v>37</v>
      </c>
      <c r="M5308">
        <v>63.4</v>
      </c>
    </row>
    <row r="5309" spans="1:13" x14ac:dyDescent="0.3">
      <c r="A5309" s="1">
        <v>4307005</v>
      </c>
      <c r="B5309" t="s">
        <v>5057</v>
      </c>
      <c r="C5309" t="s">
        <v>9114</v>
      </c>
      <c r="D5309">
        <v>2017</v>
      </c>
      <c r="E5309" t="s">
        <v>11807</v>
      </c>
      <c r="F5309">
        <v>49</v>
      </c>
      <c r="G5309">
        <v>96.9</v>
      </c>
      <c r="H5309">
        <v>99.89</v>
      </c>
      <c r="I5309">
        <v>0.85927818967950909</v>
      </c>
      <c r="J5309">
        <v>1165.24</v>
      </c>
      <c r="K5309">
        <v>0.37558670787931769</v>
      </c>
      <c r="L5309">
        <f>VLOOKUP(C5309,qtcandnovoest!$A$2:$B$28,2,FALSE)</f>
        <v>18</v>
      </c>
      <c r="M5309">
        <v>67.3</v>
      </c>
    </row>
    <row r="5310" spans="1:13" x14ac:dyDescent="0.3">
      <c r="A5310" s="1">
        <v>2602308</v>
      </c>
      <c r="B5310" t="s">
        <v>481</v>
      </c>
      <c r="C5310" t="s">
        <v>8058</v>
      </c>
      <c r="D5310">
        <v>77</v>
      </c>
      <c r="E5310" t="s">
        <v>11425</v>
      </c>
      <c r="F5310">
        <v>2</v>
      </c>
      <c r="G5310">
        <v>71.400000000000006</v>
      </c>
      <c r="H5310">
        <v>99.32</v>
      </c>
      <c r="I5310">
        <v>0.86111223294697303</v>
      </c>
      <c r="J5310">
        <v>324.63</v>
      </c>
      <c r="K5310">
        <v>0.33958899004418891</v>
      </c>
      <c r="L5310">
        <f>VLOOKUP(C5310,qtcandnovoest!$A$2:$B$28,2,FALSE)</f>
        <v>10</v>
      </c>
      <c r="M5310">
        <v>50</v>
      </c>
    </row>
    <row r="5311" spans="1:13" x14ac:dyDescent="0.3">
      <c r="A5311" s="1">
        <v>3169000</v>
      </c>
      <c r="B5311" t="s">
        <v>5058</v>
      </c>
      <c r="C5311" t="s">
        <v>6654</v>
      </c>
      <c r="D5311">
        <v>431</v>
      </c>
      <c r="E5311" t="s">
        <v>11260</v>
      </c>
      <c r="F5311">
        <v>1</v>
      </c>
      <c r="G5311">
        <v>91.9</v>
      </c>
      <c r="H5311">
        <v>99.8</v>
      </c>
      <c r="I5311">
        <v>0.8753865744951792</v>
      </c>
      <c r="J5311">
        <v>631.13</v>
      </c>
      <c r="K5311">
        <v>0.34437211653921507</v>
      </c>
      <c r="L5311">
        <f>VLOOKUP(C5311,qtcandnovoest!$A$2:$B$28,2,FALSE)</f>
        <v>37</v>
      </c>
      <c r="M5311">
        <v>63.4</v>
      </c>
    </row>
    <row r="5312" spans="1:13" x14ac:dyDescent="0.3">
      <c r="A5312" s="1">
        <v>1505494</v>
      </c>
      <c r="B5312" t="s">
        <v>5059</v>
      </c>
      <c r="C5312" t="s">
        <v>7711</v>
      </c>
      <c r="D5312">
        <v>12</v>
      </c>
      <c r="E5312" t="s">
        <v>16046</v>
      </c>
      <c r="F5312">
        <v>0</v>
      </c>
      <c r="G5312">
        <v>78.5</v>
      </c>
      <c r="H5312">
        <v>87.21</v>
      </c>
      <c r="I5312">
        <v>0.76140808344198174</v>
      </c>
      <c r="J5312">
        <v>324.77999999999997</v>
      </c>
      <c r="K5312">
        <v>0.35063545150501674</v>
      </c>
      <c r="L5312">
        <f>VLOOKUP(C5312,qtcandnovoest!$A$2:$B$28,2,FALSE)</f>
        <v>0</v>
      </c>
      <c r="M5312">
        <v>46.6</v>
      </c>
    </row>
    <row r="5313" spans="1:13" x14ac:dyDescent="0.3">
      <c r="A5313" s="1">
        <v>1722107</v>
      </c>
      <c r="B5313" t="s">
        <v>5060</v>
      </c>
      <c r="C5313" t="s">
        <v>10524</v>
      </c>
      <c r="D5313">
        <v>22</v>
      </c>
      <c r="E5313" t="s">
        <v>16047</v>
      </c>
      <c r="F5313">
        <v>0</v>
      </c>
      <c r="G5313">
        <v>83.9</v>
      </c>
      <c r="H5313">
        <v>95.39</v>
      </c>
      <c r="I5313">
        <v>0.84178472130279358</v>
      </c>
      <c r="J5313">
        <v>552.44000000000005</v>
      </c>
      <c r="K5313">
        <v>0.35989202368512713</v>
      </c>
      <c r="L5313">
        <f>VLOOKUP(C5313,qtcandnovoest!$A$2:$B$28,2,FALSE)</f>
        <v>0</v>
      </c>
      <c r="M5313">
        <v>43.5</v>
      </c>
    </row>
    <row r="5314" spans="1:13" x14ac:dyDescent="0.3">
      <c r="A5314" s="1">
        <v>3143609</v>
      </c>
      <c r="B5314" t="s">
        <v>5061</v>
      </c>
      <c r="C5314" t="s">
        <v>6654</v>
      </c>
      <c r="D5314">
        <v>13</v>
      </c>
      <c r="E5314" t="s">
        <v>16048</v>
      </c>
      <c r="F5314">
        <v>0</v>
      </c>
      <c r="G5314">
        <v>90.5</v>
      </c>
      <c r="H5314">
        <v>99.38</v>
      </c>
      <c r="I5314">
        <v>0.94203604481246961</v>
      </c>
      <c r="J5314">
        <v>454.9</v>
      </c>
      <c r="K5314">
        <v>0.33421052631578946</v>
      </c>
      <c r="L5314">
        <f>VLOOKUP(C5314,qtcandnovoest!$A$2:$B$28,2,FALSE)</f>
        <v>37</v>
      </c>
      <c r="M5314">
        <v>63.4</v>
      </c>
    </row>
    <row r="5315" spans="1:13" x14ac:dyDescent="0.3">
      <c r="A5315" s="1">
        <v>2401859</v>
      </c>
      <c r="B5315" t="s">
        <v>5062</v>
      </c>
      <c r="C5315" t="s">
        <v>8907</v>
      </c>
      <c r="D5315">
        <v>8</v>
      </c>
      <c r="E5315" t="s">
        <v>16049</v>
      </c>
      <c r="F5315">
        <v>0</v>
      </c>
      <c r="G5315">
        <v>76.3</v>
      </c>
      <c r="H5315">
        <v>97.2</v>
      </c>
      <c r="I5315">
        <v>0.86312187417741515</v>
      </c>
      <c r="J5315">
        <v>327.39</v>
      </c>
      <c r="K5315">
        <v>0.359375</v>
      </c>
      <c r="L5315">
        <f>VLOOKUP(C5315,qtcandnovoest!$A$2:$B$28,2,FALSE)</f>
        <v>5</v>
      </c>
      <c r="M5315">
        <v>60.3</v>
      </c>
    </row>
    <row r="5316" spans="1:13" x14ac:dyDescent="0.3">
      <c r="A5316" s="1">
        <v>3553203</v>
      </c>
      <c r="B5316" t="s">
        <v>5063</v>
      </c>
      <c r="C5316" t="s">
        <v>9925</v>
      </c>
      <c r="D5316">
        <v>151</v>
      </c>
      <c r="E5316" t="s">
        <v>16050</v>
      </c>
      <c r="F5316">
        <v>0</v>
      </c>
      <c r="G5316">
        <v>92.3</v>
      </c>
      <c r="H5316">
        <v>100</v>
      </c>
      <c r="I5316">
        <v>0.80634997576345124</v>
      </c>
      <c r="J5316">
        <v>866.8</v>
      </c>
      <c r="K5316">
        <v>0.33559757664769596</v>
      </c>
      <c r="L5316">
        <f>VLOOKUP(C5316,qtcandnovoest!$A$2:$B$28,2,FALSE)</f>
        <v>47</v>
      </c>
      <c r="M5316">
        <v>76.099999999999994</v>
      </c>
    </row>
    <row r="5317" spans="1:13" x14ac:dyDescent="0.3">
      <c r="A5317" s="1">
        <v>4311734</v>
      </c>
      <c r="B5317" t="s">
        <v>5064</v>
      </c>
      <c r="C5317" t="s">
        <v>9114</v>
      </c>
      <c r="D5317">
        <v>37</v>
      </c>
      <c r="E5317" t="s">
        <v>16051</v>
      </c>
      <c r="F5317">
        <v>0</v>
      </c>
      <c r="G5317">
        <v>90.6</v>
      </c>
      <c r="H5317">
        <v>98.91</v>
      </c>
      <c r="I5317">
        <v>0.95205789235639982</v>
      </c>
      <c r="J5317">
        <v>554.97</v>
      </c>
      <c r="K5317">
        <v>0.30902430902430905</v>
      </c>
      <c r="L5317">
        <f>VLOOKUP(C5317,qtcandnovoest!$A$2:$B$28,2,FALSE)</f>
        <v>18</v>
      </c>
      <c r="M5317">
        <v>67.3</v>
      </c>
    </row>
    <row r="5318" spans="1:13" x14ac:dyDescent="0.3">
      <c r="A5318" s="1">
        <v>4302204</v>
      </c>
      <c r="B5318" t="s">
        <v>5065</v>
      </c>
      <c r="C5318" t="s">
        <v>9114</v>
      </c>
      <c r="D5318">
        <v>181</v>
      </c>
      <c r="E5318" t="s">
        <v>11774</v>
      </c>
      <c r="F5318">
        <v>2</v>
      </c>
      <c r="G5318">
        <v>98.2</v>
      </c>
      <c r="H5318">
        <v>99.69</v>
      </c>
      <c r="I5318">
        <v>0.89767631471667342</v>
      </c>
      <c r="J5318">
        <v>975.72</v>
      </c>
      <c r="K5318">
        <v>0.31168238515363555</v>
      </c>
      <c r="L5318">
        <f>VLOOKUP(C5318,qtcandnovoest!$A$2:$B$28,2,FALSE)</f>
        <v>18</v>
      </c>
      <c r="M5318">
        <v>67.3</v>
      </c>
    </row>
    <row r="5319" spans="1:13" x14ac:dyDescent="0.3">
      <c r="A5319" s="1">
        <v>4303673</v>
      </c>
      <c r="B5319" t="s">
        <v>5066</v>
      </c>
      <c r="C5319" t="s">
        <v>9114</v>
      </c>
      <c r="D5319">
        <v>31</v>
      </c>
      <c r="E5319" t="s">
        <v>16052</v>
      </c>
      <c r="F5319">
        <v>0</v>
      </c>
      <c r="G5319">
        <v>94.2</v>
      </c>
      <c r="H5319">
        <v>99.73</v>
      </c>
      <c r="I5319">
        <v>0.97405857740585777</v>
      </c>
      <c r="J5319">
        <v>737.61</v>
      </c>
      <c r="K5319">
        <v>0.28919002155836154</v>
      </c>
      <c r="L5319">
        <f>VLOOKUP(C5319,qtcandnovoest!$A$2:$B$28,2,FALSE)</f>
        <v>18</v>
      </c>
      <c r="M5319">
        <v>67.3</v>
      </c>
    </row>
    <row r="5320" spans="1:13" x14ac:dyDescent="0.3">
      <c r="A5320" s="1">
        <v>4218251</v>
      </c>
      <c r="B5320" t="s">
        <v>5067</v>
      </c>
      <c r="C5320" t="s">
        <v>9591</v>
      </c>
      <c r="D5320">
        <v>57</v>
      </c>
      <c r="E5320" t="s">
        <v>16053</v>
      </c>
      <c r="F5320">
        <v>0</v>
      </c>
      <c r="G5320">
        <v>91.6</v>
      </c>
      <c r="H5320">
        <v>97.92</v>
      </c>
      <c r="I5320">
        <v>0.77681660899653981</v>
      </c>
      <c r="J5320">
        <v>473.09</v>
      </c>
      <c r="K5320">
        <v>0.35230919492116647</v>
      </c>
      <c r="L5320">
        <f>VLOOKUP(C5320,qtcandnovoest!$A$2:$B$28,2,FALSE)</f>
        <v>16</v>
      </c>
      <c r="M5320">
        <v>68.400000000000006</v>
      </c>
    </row>
    <row r="5321" spans="1:13" x14ac:dyDescent="0.3">
      <c r="A5321" s="1">
        <v>5101258</v>
      </c>
      <c r="B5321" t="s">
        <v>5068</v>
      </c>
      <c r="C5321" t="s">
        <v>7571</v>
      </c>
      <c r="D5321">
        <v>171</v>
      </c>
      <c r="E5321" t="s">
        <v>16054</v>
      </c>
      <c r="F5321">
        <v>0</v>
      </c>
      <c r="G5321">
        <v>90</v>
      </c>
      <c r="H5321">
        <v>98.72</v>
      </c>
      <c r="I5321">
        <v>0.70024543805356954</v>
      </c>
      <c r="J5321">
        <v>684.89</v>
      </c>
      <c r="K5321">
        <v>0.39369052274801197</v>
      </c>
      <c r="L5321">
        <f>VLOOKUP(C5321,qtcandnovoest!$A$2:$B$28,2,FALSE)</f>
        <v>13</v>
      </c>
      <c r="M5321">
        <v>57.5</v>
      </c>
    </row>
    <row r="5322" spans="1:13" x14ac:dyDescent="0.3">
      <c r="A5322" s="1">
        <v>3513850</v>
      </c>
      <c r="B5322" t="s">
        <v>5069</v>
      </c>
      <c r="C5322" t="s">
        <v>9925</v>
      </c>
      <c r="D5322">
        <v>43</v>
      </c>
      <c r="E5322" t="s">
        <v>16055</v>
      </c>
      <c r="F5322">
        <v>0</v>
      </c>
      <c r="G5322">
        <v>86.9</v>
      </c>
      <c r="H5322">
        <v>99.66</v>
      </c>
      <c r="I5322">
        <v>0.81929681112019626</v>
      </c>
      <c r="J5322">
        <v>632.44000000000005</v>
      </c>
      <c r="K5322">
        <v>0.31616341030195383</v>
      </c>
      <c r="L5322">
        <f>VLOOKUP(C5322,qtcandnovoest!$A$2:$B$28,2,FALSE)</f>
        <v>47</v>
      </c>
      <c r="M5322">
        <v>76.099999999999994</v>
      </c>
    </row>
    <row r="5323" spans="1:13" x14ac:dyDescent="0.3">
      <c r="A5323" s="1">
        <v>4320859</v>
      </c>
      <c r="B5323" t="s">
        <v>5070</v>
      </c>
      <c r="C5323" t="s">
        <v>9114</v>
      </c>
      <c r="D5323">
        <v>22</v>
      </c>
      <c r="E5323" t="s">
        <v>16056</v>
      </c>
      <c r="F5323">
        <v>0</v>
      </c>
      <c r="G5323">
        <v>92.5</v>
      </c>
      <c r="H5323">
        <v>99.59</v>
      </c>
      <c r="I5323">
        <v>0.9064456721915285</v>
      </c>
      <c r="J5323">
        <v>631.98</v>
      </c>
      <c r="K5323">
        <v>0.32849189058339384</v>
      </c>
      <c r="L5323">
        <f>VLOOKUP(C5323,qtcandnovoest!$A$2:$B$28,2,FALSE)</f>
        <v>18</v>
      </c>
      <c r="M5323">
        <v>67.3</v>
      </c>
    </row>
    <row r="5324" spans="1:13" x14ac:dyDescent="0.3">
      <c r="A5324" s="1">
        <v>2800407</v>
      </c>
      <c r="B5324" t="s">
        <v>5071</v>
      </c>
      <c r="C5324" t="s">
        <v>9860</v>
      </c>
      <c r="D5324">
        <v>22</v>
      </c>
      <c r="E5324" t="s">
        <v>12036</v>
      </c>
      <c r="F5324">
        <v>1</v>
      </c>
      <c r="G5324">
        <v>75.2</v>
      </c>
      <c r="H5324">
        <v>98.35</v>
      </c>
      <c r="I5324">
        <v>0.89115977291159776</v>
      </c>
      <c r="J5324">
        <v>297.23</v>
      </c>
      <c r="K5324">
        <v>0.35613164184592755</v>
      </c>
      <c r="L5324">
        <f>VLOOKUP(C5324,qtcandnovoest!$A$2:$B$28,2,FALSE)</f>
        <v>2</v>
      </c>
      <c r="M5324">
        <v>63.5</v>
      </c>
    </row>
    <row r="5325" spans="1:13" x14ac:dyDescent="0.3">
      <c r="A5325" s="1">
        <v>3302254</v>
      </c>
      <c r="B5325" t="s">
        <v>5072</v>
      </c>
      <c r="C5325" t="s">
        <v>8818</v>
      </c>
      <c r="D5325">
        <v>318</v>
      </c>
      <c r="E5325" t="s">
        <v>11663</v>
      </c>
      <c r="F5325">
        <v>2</v>
      </c>
      <c r="G5325">
        <v>94.5</v>
      </c>
      <c r="H5325">
        <v>99.34</v>
      </c>
      <c r="I5325">
        <v>0.7253588516746412</v>
      </c>
      <c r="J5325">
        <v>902.06</v>
      </c>
      <c r="K5325">
        <v>0.36285307299447589</v>
      </c>
      <c r="L5325">
        <f>VLOOKUP(C5325,qtcandnovoest!$A$2:$B$28,2,FALSE)</f>
        <v>19</v>
      </c>
      <c r="M5325">
        <v>71.2</v>
      </c>
    </row>
    <row r="5326" spans="1:13" x14ac:dyDescent="0.3">
      <c r="A5326" s="1">
        <v>3547908</v>
      </c>
      <c r="B5326" t="s">
        <v>5073</v>
      </c>
      <c r="C5326" t="s">
        <v>9925</v>
      </c>
      <c r="D5326">
        <v>114</v>
      </c>
      <c r="E5326" t="s">
        <v>16057</v>
      </c>
      <c r="F5326">
        <v>0</v>
      </c>
      <c r="G5326">
        <v>94.8</v>
      </c>
      <c r="H5326">
        <v>99.95</v>
      </c>
      <c r="I5326">
        <v>0.88068448195030469</v>
      </c>
      <c r="J5326">
        <v>670.4</v>
      </c>
      <c r="K5326">
        <v>0.34279822335025378</v>
      </c>
      <c r="L5326">
        <f>VLOOKUP(C5326,qtcandnovoest!$A$2:$B$28,2,FALSE)</f>
        <v>47</v>
      </c>
      <c r="M5326">
        <v>76.099999999999994</v>
      </c>
    </row>
    <row r="5327" spans="1:13" x14ac:dyDescent="0.3">
      <c r="A5327" s="1">
        <v>4301057</v>
      </c>
      <c r="B5327" t="s">
        <v>5074</v>
      </c>
      <c r="C5327" t="s">
        <v>9114</v>
      </c>
      <c r="D5327">
        <v>233</v>
      </c>
      <c r="E5327" t="s">
        <v>11768</v>
      </c>
      <c r="F5327">
        <v>1</v>
      </c>
      <c r="G5327">
        <v>96.4</v>
      </c>
      <c r="H5327">
        <v>99.71</v>
      </c>
      <c r="I5327">
        <v>0.81054279749478075</v>
      </c>
      <c r="J5327">
        <v>957.83</v>
      </c>
      <c r="K5327">
        <v>0.28385012919896641</v>
      </c>
      <c r="L5327">
        <f>VLOOKUP(C5327,qtcandnovoest!$A$2:$B$28,2,FALSE)</f>
        <v>18</v>
      </c>
      <c r="M5327">
        <v>67.3</v>
      </c>
    </row>
    <row r="5328" spans="1:13" x14ac:dyDescent="0.3">
      <c r="A5328" s="1">
        <v>3144656</v>
      </c>
      <c r="B5328" t="s">
        <v>5075</v>
      </c>
      <c r="C5328" t="s">
        <v>6654</v>
      </c>
      <c r="D5328">
        <v>105</v>
      </c>
      <c r="E5328" t="s">
        <v>11166</v>
      </c>
      <c r="F5328">
        <v>1</v>
      </c>
      <c r="G5328">
        <v>69.2</v>
      </c>
      <c r="H5328">
        <v>96.41</v>
      </c>
      <c r="I5328">
        <v>0.88776978417266184</v>
      </c>
      <c r="J5328">
        <v>262.14</v>
      </c>
      <c r="K5328">
        <v>0.33907284768211921</v>
      </c>
      <c r="L5328">
        <f>VLOOKUP(C5328,qtcandnovoest!$A$2:$B$28,2,FALSE)</f>
        <v>37</v>
      </c>
      <c r="M5328">
        <v>63.4</v>
      </c>
    </row>
    <row r="5329" spans="1:13" x14ac:dyDescent="0.3">
      <c r="A5329" s="1">
        <v>5000203</v>
      </c>
      <c r="B5329" t="s">
        <v>5076</v>
      </c>
      <c r="C5329" t="s">
        <v>7495</v>
      </c>
      <c r="D5329">
        <v>86</v>
      </c>
      <c r="E5329" t="s">
        <v>16058</v>
      </c>
      <c r="F5329">
        <v>0</v>
      </c>
      <c r="G5329">
        <v>91.9</v>
      </c>
      <c r="H5329">
        <v>99.44</v>
      </c>
      <c r="I5329">
        <v>0.73865673700179291</v>
      </c>
      <c r="J5329">
        <v>747.6</v>
      </c>
      <c r="K5329">
        <v>0.40196894065446476</v>
      </c>
      <c r="L5329">
        <f>VLOOKUP(C5329,qtcandnovoest!$A$2:$B$28,2,FALSE)</f>
        <v>5</v>
      </c>
      <c r="M5329">
        <v>66.099999999999994</v>
      </c>
    </row>
    <row r="5330" spans="1:13" x14ac:dyDescent="0.3">
      <c r="A5330" s="1">
        <v>4109005</v>
      </c>
      <c r="B5330" t="s">
        <v>5077</v>
      </c>
      <c r="C5330" t="s">
        <v>8445</v>
      </c>
      <c r="D5330">
        <v>25</v>
      </c>
      <c r="E5330" t="s">
        <v>16059</v>
      </c>
      <c r="F5330">
        <v>0</v>
      </c>
      <c r="G5330">
        <v>88.7</v>
      </c>
      <c r="H5330">
        <v>99.69</v>
      </c>
      <c r="I5330">
        <v>0.85922502666192679</v>
      </c>
      <c r="J5330">
        <v>541.70000000000005</v>
      </c>
      <c r="K5330">
        <v>0.32793626317142122</v>
      </c>
      <c r="L5330">
        <f>VLOOKUP(C5330,qtcandnovoest!$A$2:$B$28,2,FALSE)</f>
        <v>16</v>
      </c>
      <c r="M5330">
        <v>64.5</v>
      </c>
    </row>
    <row r="5331" spans="1:13" x14ac:dyDescent="0.3">
      <c r="A5331" s="1">
        <v>2211506</v>
      </c>
      <c r="B5331" t="s">
        <v>5078</v>
      </c>
      <c r="C5331" t="s">
        <v>8229</v>
      </c>
      <c r="D5331">
        <v>1</v>
      </c>
      <c r="E5331" t="s">
        <v>16060</v>
      </c>
      <c r="F5331">
        <v>0</v>
      </c>
      <c r="G5331">
        <v>60.1</v>
      </c>
      <c r="H5331">
        <v>97.72</v>
      </c>
      <c r="I5331">
        <v>0.88265048052604955</v>
      </c>
      <c r="J5331">
        <v>211.01</v>
      </c>
      <c r="K5331">
        <v>0.31748158070997989</v>
      </c>
      <c r="L5331">
        <f>VLOOKUP(C5331,qtcandnovoest!$A$2:$B$28,2,FALSE)</f>
        <v>0</v>
      </c>
      <c r="M5331">
        <v>40.299999999999997</v>
      </c>
    </row>
    <row r="5332" spans="1:13" x14ac:dyDescent="0.3">
      <c r="A5332" s="1">
        <v>3103405</v>
      </c>
      <c r="B5332" t="s">
        <v>5079</v>
      </c>
      <c r="C5332" t="s">
        <v>6654</v>
      </c>
      <c r="D5332">
        <v>158</v>
      </c>
      <c r="E5332" t="s">
        <v>16061</v>
      </c>
      <c r="F5332">
        <v>0</v>
      </c>
      <c r="G5332">
        <v>84.3</v>
      </c>
      <c r="H5332">
        <v>97.39</v>
      </c>
      <c r="I5332">
        <v>0.92744453232319024</v>
      </c>
      <c r="J5332">
        <v>474.82</v>
      </c>
      <c r="K5332">
        <v>0.34862410796101406</v>
      </c>
      <c r="L5332">
        <f>VLOOKUP(C5332,qtcandnovoest!$A$2:$B$28,2,FALSE)</f>
        <v>37</v>
      </c>
      <c r="M5332">
        <v>63.4</v>
      </c>
    </row>
    <row r="5333" spans="1:13" x14ac:dyDescent="0.3">
      <c r="A5333" s="1">
        <v>4314753</v>
      </c>
      <c r="B5333" t="s">
        <v>5080</v>
      </c>
      <c r="C5333" t="s">
        <v>9114</v>
      </c>
      <c r="D5333">
        <v>79</v>
      </c>
      <c r="E5333" t="s">
        <v>16062</v>
      </c>
      <c r="F5333">
        <v>0</v>
      </c>
      <c r="G5333">
        <v>97.5</v>
      </c>
      <c r="H5333">
        <v>100</v>
      </c>
      <c r="I5333">
        <v>0.88794788273615632</v>
      </c>
      <c r="J5333">
        <v>851.91</v>
      </c>
      <c r="K5333">
        <v>0.29003470500743678</v>
      </c>
      <c r="L5333">
        <f>VLOOKUP(C5333,qtcandnovoest!$A$2:$B$28,2,FALSE)</f>
        <v>18</v>
      </c>
      <c r="M5333">
        <v>67.3</v>
      </c>
    </row>
    <row r="5334" spans="1:13" x14ac:dyDescent="0.3">
      <c r="A5334" s="1">
        <v>4211702</v>
      </c>
      <c r="B5334" t="s">
        <v>5081</v>
      </c>
      <c r="C5334" t="s">
        <v>9591</v>
      </c>
      <c r="D5334">
        <v>460</v>
      </c>
      <c r="E5334" t="s">
        <v>11996</v>
      </c>
      <c r="F5334">
        <v>7</v>
      </c>
      <c r="G5334">
        <v>95.8</v>
      </c>
      <c r="H5334">
        <v>99.97</v>
      </c>
      <c r="I5334">
        <v>0.9469382100304794</v>
      </c>
      <c r="J5334">
        <v>946.6</v>
      </c>
      <c r="K5334">
        <v>0.36670873650259428</v>
      </c>
      <c r="L5334">
        <f>VLOOKUP(C5334,qtcandnovoest!$A$2:$B$28,2,FALSE)</f>
        <v>16</v>
      </c>
      <c r="M5334">
        <v>68.400000000000006</v>
      </c>
    </row>
    <row r="5335" spans="1:13" x14ac:dyDescent="0.3">
      <c r="A5335" s="1">
        <v>1703909</v>
      </c>
      <c r="B5335" t="s">
        <v>5082</v>
      </c>
      <c r="C5335" t="s">
        <v>10524</v>
      </c>
      <c r="D5335">
        <v>8</v>
      </c>
      <c r="E5335" t="s">
        <v>16063</v>
      </c>
      <c r="F5335">
        <v>0</v>
      </c>
      <c r="G5335">
        <v>84</v>
      </c>
      <c r="H5335">
        <v>82.33</v>
      </c>
      <c r="I5335">
        <v>0.86942959001782527</v>
      </c>
      <c r="J5335">
        <v>692.23</v>
      </c>
      <c r="K5335">
        <v>0.33210171701803953</v>
      </c>
      <c r="L5335">
        <f>VLOOKUP(C5335,qtcandnovoest!$A$2:$B$28,2,FALSE)</f>
        <v>0</v>
      </c>
      <c r="M5335">
        <v>43.5</v>
      </c>
    </row>
    <row r="5336" spans="1:13" x14ac:dyDescent="0.3">
      <c r="A5336" s="1">
        <v>5208806</v>
      </c>
      <c r="B5336" t="s">
        <v>5083</v>
      </c>
      <c r="C5336" t="s">
        <v>6201</v>
      </c>
      <c r="D5336">
        <v>261</v>
      </c>
      <c r="E5336" t="s">
        <v>16064</v>
      </c>
      <c r="F5336">
        <v>0</v>
      </c>
      <c r="G5336">
        <v>92.4</v>
      </c>
      <c r="H5336">
        <v>99.75</v>
      </c>
      <c r="I5336">
        <v>0.66986237822792638</v>
      </c>
      <c r="J5336">
        <v>573.85</v>
      </c>
      <c r="K5336">
        <v>0.40642982971227248</v>
      </c>
      <c r="L5336">
        <f>VLOOKUP(C5336,qtcandnovoest!$A$2:$B$28,2,FALSE)</f>
        <v>6</v>
      </c>
      <c r="M5336">
        <v>65.5</v>
      </c>
    </row>
    <row r="5337" spans="1:13" x14ac:dyDescent="0.3">
      <c r="A5337" s="1">
        <v>3528858</v>
      </c>
      <c r="B5337" t="s">
        <v>5084</v>
      </c>
      <c r="C5337" t="s">
        <v>9925</v>
      </c>
      <c r="D5337">
        <v>55</v>
      </c>
      <c r="E5337" t="s">
        <v>16065</v>
      </c>
      <c r="F5337">
        <v>0</v>
      </c>
      <c r="G5337">
        <v>93.6</v>
      </c>
      <c r="H5337">
        <v>99.78</v>
      </c>
      <c r="I5337">
        <v>0.71912114014251782</v>
      </c>
      <c r="J5337">
        <v>850.59</v>
      </c>
      <c r="K5337">
        <v>0.35890619065704521</v>
      </c>
      <c r="L5337">
        <f>VLOOKUP(C5337,qtcandnovoest!$A$2:$B$28,2,FALSE)</f>
        <v>47</v>
      </c>
      <c r="M5337">
        <v>76.099999999999994</v>
      </c>
    </row>
    <row r="5338" spans="1:13" x14ac:dyDescent="0.3">
      <c r="A5338" s="1">
        <v>3536257</v>
      </c>
      <c r="B5338" t="s">
        <v>5085</v>
      </c>
      <c r="C5338" t="s">
        <v>9925</v>
      </c>
      <c r="D5338">
        <v>16</v>
      </c>
      <c r="E5338" t="s">
        <v>16066</v>
      </c>
      <c r="F5338">
        <v>0</v>
      </c>
      <c r="G5338">
        <v>90.5</v>
      </c>
      <c r="H5338">
        <v>100</v>
      </c>
      <c r="I5338">
        <v>0.78022712090848367</v>
      </c>
      <c r="J5338">
        <v>795.91</v>
      </c>
      <c r="K5338">
        <v>0.33415354330708663</v>
      </c>
      <c r="L5338">
        <f>VLOOKUP(C5338,qtcandnovoest!$A$2:$B$28,2,FALSE)</f>
        <v>47</v>
      </c>
      <c r="M5338">
        <v>76.099999999999994</v>
      </c>
    </row>
    <row r="5339" spans="1:13" x14ac:dyDescent="0.3">
      <c r="A5339" s="1">
        <v>2211001</v>
      </c>
      <c r="B5339" t="s">
        <v>5086</v>
      </c>
      <c r="C5339" t="s">
        <v>8229</v>
      </c>
      <c r="D5339">
        <v>8472</v>
      </c>
      <c r="E5339" t="s">
        <v>11493</v>
      </c>
      <c r="F5339">
        <v>80</v>
      </c>
      <c r="G5339">
        <v>91.5</v>
      </c>
      <c r="H5339">
        <v>99.84</v>
      </c>
      <c r="I5339">
        <v>0.86552343131060905</v>
      </c>
      <c r="J5339">
        <v>887.75</v>
      </c>
      <c r="K5339">
        <v>0.41257507092590545</v>
      </c>
      <c r="L5339">
        <f>VLOOKUP(C5339,qtcandnovoest!$A$2:$B$28,2,FALSE)</f>
        <v>0</v>
      </c>
      <c r="M5339">
        <v>40.299999999999997</v>
      </c>
    </row>
    <row r="5340" spans="1:13" x14ac:dyDescent="0.3">
      <c r="A5340" s="1">
        <v>5106299</v>
      </c>
      <c r="B5340" t="s">
        <v>5087</v>
      </c>
      <c r="C5340" t="s">
        <v>7571</v>
      </c>
      <c r="D5340">
        <v>37</v>
      </c>
      <c r="E5340" t="s">
        <v>16067</v>
      </c>
      <c r="F5340">
        <v>0</v>
      </c>
      <c r="G5340">
        <v>89.9</v>
      </c>
      <c r="H5340">
        <v>97.67</v>
      </c>
      <c r="I5340">
        <v>0.7674656533177433</v>
      </c>
      <c r="J5340">
        <v>618.05999999999995</v>
      </c>
      <c r="K5340">
        <v>0.3393859977536503</v>
      </c>
      <c r="L5340">
        <f>VLOOKUP(C5340,qtcandnovoest!$A$2:$B$28,2,FALSE)</f>
        <v>13</v>
      </c>
      <c r="M5340">
        <v>57.5</v>
      </c>
    </row>
    <row r="5341" spans="1:13" x14ac:dyDescent="0.3">
      <c r="A5341" s="1">
        <v>4207908</v>
      </c>
      <c r="B5341" t="s">
        <v>5088</v>
      </c>
      <c r="C5341" t="s">
        <v>9591</v>
      </c>
      <c r="D5341">
        <v>111</v>
      </c>
      <c r="E5341" t="s">
        <v>16068</v>
      </c>
      <c r="F5341">
        <v>0</v>
      </c>
      <c r="G5341">
        <v>93.5</v>
      </c>
      <c r="H5341">
        <v>98.5</v>
      </c>
      <c r="I5341">
        <v>0.86745913818722142</v>
      </c>
      <c r="J5341">
        <v>768.94</v>
      </c>
      <c r="K5341">
        <v>0.35183767228177643</v>
      </c>
      <c r="L5341">
        <f>VLOOKUP(C5341,qtcandnovoest!$A$2:$B$28,2,FALSE)</f>
        <v>16</v>
      </c>
      <c r="M5341">
        <v>68.400000000000006</v>
      </c>
    </row>
    <row r="5342" spans="1:13" x14ac:dyDescent="0.3">
      <c r="A5342" s="1">
        <v>3547700</v>
      </c>
      <c r="B5342" t="s">
        <v>5089</v>
      </c>
      <c r="C5342" t="s">
        <v>9925</v>
      </c>
      <c r="D5342">
        <v>245</v>
      </c>
      <c r="E5342" t="s">
        <v>12323</v>
      </c>
      <c r="F5342">
        <v>1</v>
      </c>
      <c r="G5342">
        <v>93.5</v>
      </c>
      <c r="H5342">
        <v>99.76</v>
      </c>
      <c r="I5342">
        <v>0.7902283934596418</v>
      </c>
      <c r="J5342">
        <v>896.31</v>
      </c>
      <c r="K5342">
        <v>0.32410256410256411</v>
      </c>
      <c r="L5342">
        <f>VLOOKUP(C5342,qtcandnovoest!$A$2:$B$28,2,FALSE)</f>
        <v>47</v>
      </c>
      <c r="M5342">
        <v>76.099999999999994</v>
      </c>
    </row>
    <row r="5343" spans="1:13" x14ac:dyDescent="0.3">
      <c r="A5343" s="1">
        <v>2703106</v>
      </c>
      <c r="B5343" t="s">
        <v>5090</v>
      </c>
      <c r="C5343" t="s">
        <v>5328</v>
      </c>
      <c r="D5343">
        <v>42</v>
      </c>
      <c r="E5343" t="s">
        <v>16069</v>
      </c>
      <c r="F5343">
        <v>0</v>
      </c>
      <c r="G5343">
        <v>64.900000000000006</v>
      </c>
      <c r="H5343">
        <v>98.29</v>
      </c>
      <c r="I5343">
        <v>0.91159183178815972</v>
      </c>
      <c r="J5343">
        <v>306.86</v>
      </c>
      <c r="K5343">
        <v>0.33901063998729553</v>
      </c>
      <c r="L5343">
        <f>VLOOKUP(C5343,qtcandnovoest!$A$2:$B$28,2,FALSE)</f>
        <v>3</v>
      </c>
      <c r="M5343">
        <v>44.4</v>
      </c>
    </row>
    <row r="5344" spans="1:13" x14ac:dyDescent="0.3">
      <c r="A5344" s="1">
        <v>5220405</v>
      </c>
      <c r="B5344" t="s">
        <v>3951</v>
      </c>
      <c r="C5344" t="s">
        <v>6201</v>
      </c>
      <c r="D5344">
        <v>509</v>
      </c>
      <c r="E5344" t="s">
        <v>10931</v>
      </c>
      <c r="F5344">
        <v>3</v>
      </c>
      <c r="G5344">
        <v>89.4</v>
      </c>
      <c r="H5344">
        <v>99.58</v>
      </c>
      <c r="I5344">
        <v>0.69952385776517068</v>
      </c>
      <c r="J5344">
        <v>939.96</v>
      </c>
      <c r="K5344">
        <v>0.38488998127340823</v>
      </c>
      <c r="L5344">
        <f>VLOOKUP(C5344,qtcandnovoest!$A$2:$B$28,2,FALSE)</f>
        <v>6</v>
      </c>
      <c r="M5344">
        <v>65.5</v>
      </c>
    </row>
    <row r="5345" spans="1:13" x14ac:dyDescent="0.3">
      <c r="A5345" s="1">
        <v>1101484</v>
      </c>
      <c r="B5345" t="s">
        <v>5091</v>
      </c>
      <c r="C5345" t="s">
        <v>9051</v>
      </c>
      <c r="D5345">
        <v>45</v>
      </c>
      <c r="E5345" t="s">
        <v>16070</v>
      </c>
      <c r="F5345">
        <v>0</v>
      </c>
      <c r="G5345">
        <v>86.8</v>
      </c>
      <c r="H5345">
        <v>98.95</v>
      </c>
      <c r="I5345">
        <v>0.61463826197004856</v>
      </c>
      <c r="J5345">
        <v>426.62</v>
      </c>
      <c r="K5345">
        <v>0.35061482220006646</v>
      </c>
      <c r="L5345">
        <f>VLOOKUP(C5345,qtcandnovoest!$A$2:$B$28,2,FALSE)</f>
        <v>3</v>
      </c>
      <c r="M5345">
        <v>47.5</v>
      </c>
    </row>
    <row r="5346" spans="1:13" x14ac:dyDescent="0.3">
      <c r="A5346" s="1">
        <v>2514701</v>
      </c>
      <c r="B5346" t="s">
        <v>5092</v>
      </c>
      <c r="C5346" t="s">
        <v>7855</v>
      </c>
      <c r="D5346">
        <v>9</v>
      </c>
      <c r="E5346" t="s">
        <v>11410</v>
      </c>
      <c r="F5346">
        <v>1</v>
      </c>
      <c r="G5346">
        <v>75</v>
      </c>
      <c r="H5346">
        <v>98.85</v>
      </c>
      <c r="I5346">
        <v>0.96491228070175439</v>
      </c>
      <c r="J5346">
        <v>366.68</v>
      </c>
      <c r="K5346">
        <v>0.35436408977556111</v>
      </c>
      <c r="L5346">
        <f>VLOOKUP(C5346,qtcandnovoest!$A$2:$B$28,2,FALSE)</f>
        <v>2</v>
      </c>
      <c r="M5346">
        <v>59</v>
      </c>
    </row>
    <row r="5347" spans="1:13" x14ac:dyDescent="0.3">
      <c r="A5347" s="1">
        <v>3153905</v>
      </c>
      <c r="B5347" t="s">
        <v>5093</v>
      </c>
      <c r="C5347" t="s">
        <v>6654</v>
      </c>
      <c r="D5347">
        <v>244</v>
      </c>
      <c r="E5347" t="s">
        <v>11207</v>
      </c>
      <c r="F5347">
        <v>1</v>
      </c>
      <c r="G5347">
        <v>95.3</v>
      </c>
      <c r="H5347">
        <v>99.79</v>
      </c>
      <c r="I5347">
        <v>0.72907704341024637</v>
      </c>
      <c r="J5347">
        <v>712.31</v>
      </c>
      <c r="K5347">
        <v>0.38593403728327469</v>
      </c>
      <c r="L5347">
        <f>VLOOKUP(C5347,qtcandnovoest!$A$2:$B$28,2,FALSE)</f>
        <v>37</v>
      </c>
      <c r="M5347">
        <v>63.4</v>
      </c>
    </row>
    <row r="5348" spans="1:13" x14ac:dyDescent="0.3">
      <c r="A5348" s="1">
        <v>2701209</v>
      </c>
      <c r="B5348" t="s">
        <v>5094</v>
      </c>
      <c r="C5348" t="s">
        <v>5328</v>
      </c>
      <c r="D5348">
        <v>42</v>
      </c>
      <c r="E5348" t="s">
        <v>10656</v>
      </c>
      <c r="F5348">
        <v>1</v>
      </c>
      <c r="G5348">
        <v>62.9</v>
      </c>
      <c r="H5348">
        <v>98.65</v>
      </c>
      <c r="I5348">
        <v>0.93541876892028253</v>
      </c>
      <c r="J5348">
        <v>348.02</v>
      </c>
      <c r="K5348">
        <v>0.33025993133889159</v>
      </c>
      <c r="L5348">
        <f>VLOOKUP(C5348,qtcandnovoest!$A$2:$B$28,2,FALSE)</f>
        <v>3</v>
      </c>
      <c r="M5348">
        <v>44.4</v>
      </c>
    </row>
    <row r="5349" spans="1:13" x14ac:dyDescent="0.3">
      <c r="A5349" s="1">
        <v>4316600</v>
      </c>
      <c r="B5349" t="s">
        <v>5095</v>
      </c>
      <c r="C5349" t="s">
        <v>9114</v>
      </c>
      <c r="D5349">
        <v>220</v>
      </c>
      <c r="E5349" t="s">
        <v>11874</v>
      </c>
      <c r="F5349">
        <v>10</v>
      </c>
      <c r="G5349">
        <v>94.8</v>
      </c>
      <c r="H5349">
        <v>99.85</v>
      </c>
      <c r="I5349">
        <v>0.94173284554296421</v>
      </c>
      <c r="J5349">
        <v>984.68</v>
      </c>
      <c r="K5349">
        <v>0.31848045274182007</v>
      </c>
      <c r="L5349">
        <f>VLOOKUP(C5349,qtcandnovoest!$A$2:$B$28,2,FALSE)</f>
        <v>18</v>
      </c>
      <c r="M5349">
        <v>67.3</v>
      </c>
    </row>
    <row r="5350" spans="1:13" x14ac:dyDescent="0.3">
      <c r="A5350" s="1">
        <v>2703601</v>
      </c>
      <c r="B5350" t="s">
        <v>5096</v>
      </c>
      <c r="C5350" t="s">
        <v>5328</v>
      </c>
      <c r="D5350">
        <v>17</v>
      </c>
      <c r="E5350" t="s">
        <v>10659</v>
      </c>
      <c r="F5350">
        <v>1</v>
      </c>
      <c r="G5350">
        <v>72.599999999999994</v>
      </c>
      <c r="H5350">
        <v>96.99</v>
      </c>
      <c r="I5350">
        <v>0.65681444991789817</v>
      </c>
      <c r="J5350">
        <v>319.83</v>
      </c>
      <c r="K5350">
        <v>0.36058808356977046</v>
      </c>
      <c r="L5350">
        <f>VLOOKUP(C5350,qtcandnovoest!$A$2:$B$28,2,FALSE)</f>
        <v>3</v>
      </c>
      <c r="M5350">
        <v>44.4</v>
      </c>
    </row>
    <row r="5351" spans="1:13" x14ac:dyDescent="0.3">
      <c r="A5351" s="1">
        <v>3503109</v>
      </c>
      <c r="B5351" t="s">
        <v>5097</v>
      </c>
      <c r="C5351" t="s">
        <v>9925</v>
      </c>
      <c r="D5351">
        <v>65</v>
      </c>
      <c r="E5351" t="s">
        <v>16071</v>
      </c>
      <c r="F5351">
        <v>0</v>
      </c>
      <c r="G5351">
        <v>92</v>
      </c>
      <c r="H5351">
        <v>99.89</v>
      </c>
      <c r="I5351">
        <v>0.78279569892473122</v>
      </c>
      <c r="J5351">
        <v>621.44000000000005</v>
      </c>
      <c r="K5351">
        <v>0.34999183406826717</v>
      </c>
      <c r="L5351">
        <f>VLOOKUP(C5351,qtcandnovoest!$A$2:$B$28,2,FALSE)</f>
        <v>47</v>
      </c>
      <c r="M5351">
        <v>76.099999999999994</v>
      </c>
    </row>
    <row r="5352" spans="1:13" x14ac:dyDescent="0.3">
      <c r="A5352" s="1">
        <v>4315057</v>
      </c>
      <c r="B5352" t="s">
        <v>5098</v>
      </c>
      <c r="C5352" t="s">
        <v>9114</v>
      </c>
      <c r="D5352">
        <v>22</v>
      </c>
      <c r="E5352" t="s">
        <v>11867</v>
      </c>
      <c r="F5352">
        <v>1</v>
      </c>
      <c r="G5352">
        <v>93.9</v>
      </c>
      <c r="H5352">
        <v>99.88</v>
      </c>
      <c r="I5352">
        <v>0.91015992474129825</v>
      </c>
      <c r="J5352">
        <v>598.80999999999995</v>
      </c>
      <c r="K5352">
        <v>0.25806451612903225</v>
      </c>
      <c r="L5352">
        <f>VLOOKUP(C5352,qtcandnovoest!$A$2:$B$28,2,FALSE)</f>
        <v>18</v>
      </c>
      <c r="M5352">
        <v>67.3</v>
      </c>
    </row>
    <row r="5353" spans="1:13" x14ac:dyDescent="0.3">
      <c r="A5353" s="1">
        <v>4123006</v>
      </c>
      <c r="B5353" t="s">
        <v>5099</v>
      </c>
      <c r="C5353" t="s">
        <v>8445</v>
      </c>
      <c r="D5353">
        <v>231</v>
      </c>
      <c r="E5353" t="s">
        <v>16072</v>
      </c>
      <c r="F5353">
        <v>0</v>
      </c>
      <c r="G5353">
        <v>91.1</v>
      </c>
      <c r="H5353">
        <v>99.29</v>
      </c>
      <c r="I5353">
        <v>0.97009029345372455</v>
      </c>
      <c r="J5353">
        <v>696.19</v>
      </c>
      <c r="K5353">
        <v>0.34041931477828913</v>
      </c>
      <c r="L5353">
        <f>VLOOKUP(C5353,qtcandnovoest!$A$2:$B$28,2,FALSE)</f>
        <v>16</v>
      </c>
      <c r="M5353">
        <v>64.5</v>
      </c>
    </row>
    <row r="5354" spans="1:13" x14ac:dyDescent="0.3">
      <c r="A5354" s="1">
        <v>2409902</v>
      </c>
      <c r="B5354" t="s">
        <v>5100</v>
      </c>
      <c r="C5354" t="s">
        <v>8907</v>
      </c>
      <c r="D5354">
        <v>21</v>
      </c>
      <c r="E5354" t="s">
        <v>16073</v>
      </c>
      <c r="F5354">
        <v>0</v>
      </c>
      <c r="G5354">
        <v>78.599999999999994</v>
      </c>
      <c r="H5354">
        <v>99.01</v>
      </c>
      <c r="I5354">
        <v>0.82235931008435104</v>
      </c>
      <c r="J5354">
        <v>457.99</v>
      </c>
      <c r="K5354">
        <v>0.36800178677784395</v>
      </c>
      <c r="L5354">
        <f>VLOOKUP(C5354,qtcandnovoest!$A$2:$B$28,2,FALSE)</f>
        <v>5</v>
      </c>
      <c r="M5354">
        <v>60.3</v>
      </c>
    </row>
    <row r="5355" spans="1:13" x14ac:dyDescent="0.3">
      <c r="A5355" s="1">
        <v>2407104</v>
      </c>
      <c r="B5355" t="s">
        <v>5101</v>
      </c>
      <c r="C5355" t="s">
        <v>8907</v>
      </c>
      <c r="D5355">
        <v>201</v>
      </c>
      <c r="E5355" t="s">
        <v>16074</v>
      </c>
      <c r="F5355">
        <v>0</v>
      </c>
      <c r="G5355">
        <v>79</v>
      </c>
      <c r="H5355">
        <v>99.08</v>
      </c>
      <c r="I5355">
        <v>0.8446559337374181</v>
      </c>
      <c r="J5355">
        <v>404.86</v>
      </c>
      <c r="K5355">
        <v>0.37878417090129124</v>
      </c>
      <c r="L5355">
        <f>VLOOKUP(C5355,qtcandnovoest!$A$2:$B$28,2,FALSE)</f>
        <v>5</v>
      </c>
      <c r="M5355">
        <v>60.3</v>
      </c>
    </row>
    <row r="5356" spans="1:13" x14ac:dyDescent="0.3">
      <c r="A5356" s="1">
        <v>2909703</v>
      </c>
      <c r="B5356" t="s">
        <v>5102</v>
      </c>
      <c r="C5356" t="s">
        <v>5511</v>
      </c>
      <c r="D5356">
        <v>24</v>
      </c>
      <c r="E5356" t="s">
        <v>10714</v>
      </c>
      <c r="F5356">
        <v>1</v>
      </c>
      <c r="G5356">
        <v>72.7</v>
      </c>
      <c r="H5356">
        <v>94.98</v>
      </c>
      <c r="I5356">
        <v>0.87534526239942356</v>
      </c>
      <c r="J5356">
        <v>294.85000000000002</v>
      </c>
      <c r="K5356">
        <v>0.3530120481927711</v>
      </c>
      <c r="L5356">
        <f>VLOOKUP(C5356,qtcandnovoest!$A$2:$B$28,2,FALSE)</f>
        <v>8</v>
      </c>
      <c r="M5356">
        <v>51.3</v>
      </c>
    </row>
    <row r="5357" spans="1:13" x14ac:dyDescent="0.3">
      <c r="A5357" s="1">
        <v>1100601</v>
      </c>
      <c r="B5357" t="s">
        <v>5103</v>
      </c>
      <c r="C5357" t="s">
        <v>9051</v>
      </c>
      <c r="D5357">
        <v>33</v>
      </c>
      <c r="E5357" t="s">
        <v>16075</v>
      </c>
      <c r="F5357">
        <v>0</v>
      </c>
      <c r="G5357">
        <v>88.2</v>
      </c>
      <c r="H5357">
        <v>94.27</v>
      </c>
      <c r="I5357">
        <v>0.67817403708987156</v>
      </c>
      <c r="J5357">
        <v>608.83000000000004</v>
      </c>
      <c r="K5357">
        <v>0.35442817294281731</v>
      </c>
      <c r="L5357">
        <f>VLOOKUP(C5357,qtcandnovoest!$A$2:$B$28,2,FALSE)</f>
        <v>3</v>
      </c>
      <c r="M5357">
        <v>47.5</v>
      </c>
    </row>
    <row r="5358" spans="1:13" x14ac:dyDescent="0.3">
      <c r="A5358" s="1">
        <v>5200829</v>
      </c>
      <c r="B5358" t="s">
        <v>5104</v>
      </c>
      <c r="C5358" t="s">
        <v>6201</v>
      </c>
      <c r="D5358">
        <v>16</v>
      </c>
      <c r="E5358" t="s">
        <v>16076</v>
      </c>
      <c r="F5358">
        <v>0</v>
      </c>
      <c r="G5358">
        <v>85.6</v>
      </c>
      <c r="H5358">
        <v>95.78</v>
      </c>
      <c r="I5358">
        <v>0.80438931297709926</v>
      </c>
      <c r="J5358">
        <v>285.14999999999998</v>
      </c>
      <c r="K5358">
        <v>0.31770529994175889</v>
      </c>
      <c r="L5358">
        <f>VLOOKUP(C5358,qtcandnovoest!$A$2:$B$28,2,FALSE)</f>
        <v>6</v>
      </c>
      <c r="M5358">
        <v>65.5</v>
      </c>
    </row>
    <row r="5359" spans="1:13" x14ac:dyDescent="0.3">
      <c r="A5359" s="1">
        <v>4109906</v>
      </c>
      <c r="B5359" t="s">
        <v>5105</v>
      </c>
      <c r="C5359" t="s">
        <v>8445</v>
      </c>
      <c r="D5359">
        <v>67</v>
      </c>
      <c r="E5359" t="s">
        <v>16077</v>
      </c>
      <c r="F5359">
        <v>0</v>
      </c>
      <c r="G5359">
        <v>89.1</v>
      </c>
      <c r="H5359">
        <v>99.97</v>
      </c>
      <c r="I5359">
        <v>0.78739612188365649</v>
      </c>
      <c r="J5359">
        <v>580.07000000000005</v>
      </c>
      <c r="K5359">
        <v>0.30919787306256363</v>
      </c>
      <c r="L5359">
        <f>VLOOKUP(C5359,qtcandnovoest!$A$2:$B$28,2,FALSE)</f>
        <v>16</v>
      </c>
      <c r="M5359">
        <v>64.5</v>
      </c>
    </row>
    <row r="5360" spans="1:13" x14ac:dyDescent="0.3">
      <c r="A5360" s="1">
        <v>2201176</v>
      </c>
      <c r="B5360" t="s">
        <v>5106</v>
      </c>
      <c r="C5360" t="s">
        <v>8229</v>
      </c>
      <c r="D5360">
        <v>9</v>
      </c>
      <c r="E5360" t="s">
        <v>16078</v>
      </c>
      <c r="F5360">
        <v>0</v>
      </c>
      <c r="G5360">
        <v>71.900000000000006</v>
      </c>
      <c r="H5360">
        <v>98.05</v>
      </c>
      <c r="I5360">
        <v>0.93900251166128457</v>
      </c>
      <c r="J5360">
        <v>243.33</v>
      </c>
      <c r="K5360">
        <v>0.3382658359293873</v>
      </c>
      <c r="L5360">
        <f>VLOOKUP(C5360,qtcandnovoest!$A$2:$B$28,2,FALSE)</f>
        <v>0</v>
      </c>
      <c r="M5360">
        <v>40.299999999999997</v>
      </c>
    </row>
    <row r="5361" spans="1:13" x14ac:dyDescent="0.3">
      <c r="A5361" s="1">
        <v>3156403</v>
      </c>
      <c r="B5361" t="s">
        <v>5107</v>
      </c>
      <c r="C5361" t="s">
        <v>6654</v>
      </c>
      <c r="D5361">
        <v>54</v>
      </c>
      <c r="E5361" t="s">
        <v>16079</v>
      </c>
      <c r="F5361">
        <v>0</v>
      </c>
      <c r="G5361">
        <v>92.3</v>
      </c>
      <c r="H5361">
        <v>100</v>
      </c>
      <c r="I5361">
        <v>0.92733433734939763</v>
      </c>
      <c r="J5361">
        <v>743.94</v>
      </c>
      <c r="K5361">
        <v>0.34844271412680755</v>
      </c>
      <c r="L5361">
        <f>VLOOKUP(C5361,qtcandnovoest!$A$2:$B$28,2,FALSE)</f>
        <v>37</v>
      </c>
      <c r="M5361">
        <v>63.4</v>
      </c>
    </row>
    <row r="5362" spans="1:13" x14ac:dyDescent="0.3">
      <c r="A5362" s="1">
        <v>3535606</v>
      </c>
      <c r="B5362" t="s">
        <v>5108</v>
      </c>
      <c r="C5362" t="s">
        <v>9925</v>
      </c>
      <c r="D5362">
        <v>301</v>
      </c>
      <c r="E5362" t="s">
        <v>12263</v>
      </c>
      <c r="F5362">
        <v>3</v>
      </c>
      <c r="G5362">
        <v>91.6</v>
      </c>
      <c r="H5362">
        <v>98.53</v>
      </c>
      <c r="I5362">
        <v>0.89013848090642045</v>
      </c>
      <c r="J5362">
        <v>795.02</v>
      </c>
      <c r="K5362">
        <v>0.3448930296756384</v>
      </c>
      <c r="L5362">
        <f>VLOOKUP(C5362,qtcandnovoest!$A$2:$B$28,2,FALSE)</f>
        <v>47</v>
      </c>
      <c r="M5362">
        <v>76.099999999999994</v>
      </c>
    </row>
    <row r="5363" spans="1:13" x14ac:dyDescent="0.3">
      <c r="A5363" s="1">
        <v>2916807</v>
      </c>
      <c r="B5363" t="s">
        <v>5109</v>
      </c>
      <c r="C5363" t="s">
        <v>5511</v>
      </c>
      <c r="D5363">
        <v>33</v>
      </c>
      <c r="E5363" t="s">
        <v>16080</v>
      </c>
      <c r="F5363">
        <v>0</v>
      </c>
      <c r="G5363">
        <v>79</v>
      </c>
      <c r="H5363">
        <v>94.52</v>
      </c>
      <c r="I5363">
        <v>0.81324379462767771</v>
      </c>
      <c r="J5363">
        <v>433.2</v>
      </c>
      <c r="K5363">
        <v>0.35908085657263067</v>
      </c>
      <c r="L5363">
        <f>VLOOKUP(C5363,qtcandnovoest!$A$2:$B$28,2,FALSE)</f>
        <v>8</v>
      </c>
      <c r="M5363">
        <v>51.3</v>
      </c>
    </row>
    <row r="5364" spans="1:13" x14ac:dyDescent="0.3">
      <c r="A5364" s="1">
        <v>3505906</v>
      </c>
      <c r="B5364" t="s">
        <v>5110</v>
      </c>
      <c r="C5364" t="s">
        <v>9925</v>
      </c>
      <c r="D5364">
        <v>1418</v>
      </c>
      <c r="E5364" t="s">
        <v>12086</v>
      </c>
      <c r="F5364">
        <v>14</v>
      </c>
      <c r="G5364">
        <v>95.3</v>
      </c>
      <c r="H5364">
        <v>99.95</v>
      </c>
      <c r="I5364">
        <v>0.86092680496184204</v>
      </c>
      <c r="J5364">
        <v>1049.3800000000001</v>
      </c>
      <c r="K5364">
        <v>0.35321198385154756</v>
      </c>
      <c r="L5364">
        <f>VLOOKUP(C5364,qtcandnovoest!$A$2:$B$28,2,FALSE)</f>
        <v>47</v>
      </c>
      <c r="M5364">
        <v>76.099999999999994</v>
      </c>
    </row>
    <row r="5365" spans="1:13" x14ac:dyDescent="0.3">
      <c r="A5365" s="1">
        <v>2929370</v>
      </c>
      <c r="B5365" t="s">
        <v>5111</v>
      </c>
      <c r="C5365" t="s">
        <v>5511</v>
      </c>
      <c r="D5365">
        <v>8</v>
      </c>
      <c r="E5365" t="s">
        <v>16081</v>
      </c>
      <c r="F5365">
        <v>0</v>
      </c>
      <c r="G5365">
        <v>73.900000000000006</v>
      </c>
      <c r="H5365">
        <v>94.68</v>
      </c>
      <c r="I5365">
        <v>0.83596163225491793</v>
      </c>
      <c r="J5365">
        <v>317.89999999999998</v>
      </c>
      <c r="K5365">
        <v>0.33919449901768173</v>
      </c>
      <c r="L5365">
        <f>VLOOKUP(C5365,qtcandnovoest!$A$2:$B$28,2,FALSE)</f>
        <v>8</v>
      </c>
      <c r="M5365">
        <v>51.3</v>
      </c>
    </row>
    <row r="5366" spans="1:13" x14ac:dyDescent="0.3">
      <c r="A5366" s="1">
        <v>3121209</v>
      </c>
      <c r="B5366" t="s">
        <v>5112</v>
      </c>
      <c r="C5366" t="s">
        <v>6654</v>
      </c>
      <c r="D5366">
        <v>248</v>
      </c>
      <c r="E5366" t="s">
        <v>16082</v>
      </c>
      <c r="F5366">
        <v>0</v>
      </c>
      <c r="G5366">
        <v>90.7</v>
      </c>
      <c r="H5366">
        <v>99.28</v>
      </c>
      <c r="I5366">
        <v>0.85986049461001901</v>
      </c>
      <c r="J5366">
        <v>708.72</v>
      </c>
      <c r="K5366">
        <v>0.32942898975109808</v>
      </c>
      <c r="L5366">
        <f>VLOOKUP(C5366,qtcandnovoest!$A$2:$B$28,2,FALSE)</f>
        <v>37</v>
      </c>
      <c r="M5366">
        <v>63.4</v>
      </c>
    </row>
    <row r="5367" spans="1:13" x14ac:dyDescent="0.3">
      <c r="A5367" s="1">
        <v>3303708</v>
      </c>
      <c r="B5367" t="s">
        <v>5113</v>
      </c>
      <c r="C5367" t="s">
        <v>8818</v>
      </c>
      <c r="D5367">
        <v>449</v>
      </c>
      <c r="E5367" t="s">
        <v>11676</v>
      </c>
      <c r="F5367">
        <v>2</v>
      </c>
      <c r="G5367">
        <v>94.4</v>
      </c>
      <c r="H5367">
        <v>99.86</v>
      </c>
      <c r="I5367">
        <v>0.73256776701825121</v>
      </c>
      <c r="J5367">
        <v>709.94</v>
      </c>
      <c r="K5367">
        <v>0.33283029889981502</v>
      </c>
      <c r="L5367">
        <f>VLOOKUP(C5367,qtcandnovoest!$A$2:$B$28,2,FALSE)</f>
        <v>19</v>
      </c>
      <c r="M5367">
        <v>71.2</v>
      </c>
    </row>
    <row r="5368" spans="1:13" x14ac:dyDescent="0.3">
      <c r="A5368" s="1">
        <v>4215687</v>
      </c>
      <c r="B5368" t="s">
        <v>5114</v>
      </c>
      <c r="C5368" t="s">
        <v>9591</v>
      </c>
      <c r="D5368">
        <v>15</v>
      </c>
      <c r="E5368" t="s">
        <v>16083</v>
      </c>
      <c r="F5368">
        <v>0</v>
      </c>
      <c r="G5368">
        <v>88.2</v>
      </c>
      <c r="H5368">
        <v>99.77</v>
      </c>
      <c r="I5368">
        <v>0.78682170542635654</v>
      </c>
      <c r="J5368">
        <v>638.26</v>
      </c>
      <c r="K5368">
        <v>0.28211325966850831</v>
      </c>
      <c r="L5368">
        <f>VLOOKUP(C5368,qtcandnovoest!$A$2:$B$28,2,FALSE)</f>
        <v>16</v>
      </c>
      <c r="M5368">
        <v>68.400000000000006</v>
      </c>
    </row>
    <row r="5369" spans="1:13" x14ac:dyDescent="0.3">
      <c r="A5369" s="1">
        <v>4312500</v>
      </c>
      <c r="B5369" t="s">
        <v>5115</v>
      </c>
      <c r="C5369" t="s">
        <v>9114</v>
      </c>
      <c r="D5369">
        <v>137</v>
      </c>
      <c r="E5369" t="s">
        <v>16084</v>
      </c>
      <c r="F5369">
        <v>0</v>
      </c>
      <c r="G5369">
        <v>89.6</v>
      </c>
      <c r="H5369">
        <v>99.01</v>
      </c>
      <c r="I5369">
        <v>0.86266094420600858</v>
      </c>
      <c r="J5369">
        <v>733.23</v>
      </c>
      <c r="K5369">
        <v>0.29668426261959752</v>
      </c>
      <c r="L5369">
        <f>VLOOKUP(C5369,qtcandnovoest!$A$2:$B$28,2,FALSE)</f>
        <v>18</v>
      </c>
      <c r="M5369">
        <v>67.3</v>
      </c>
    </row>
    <row r="5370" spans="1:13" x14ac:dyDescent="0.3">
      <c r="A5370" s="1">
        <v>3536802</v>
      </c>
      <c r="B5370" t="s">
        <v>5116</v>
      </c>
      <c r="C5370" t="s">
        <v>9925</v>
      </c>
      <c r="D5370">
        <v>175</v>
      </c>
      <c r="E5370" t="s">
        <v>12268</v>
      </c>
      <c r="F5370">
        <v>1</v>
      </c>
      <c r="G5370">
        <v>89.3</v>
      </c>
      <c r="H5370">
        <v>99.67</v>
      </c>
      <c r="I5370">
        <v>0.83682415976619584</v>
      </c>
      <c r="J5370">
        <v>610.95000000000005</v>
      </c>
      <c r="K5370">
        <v>0.35</v>
      </c>
      <c r="L5370">
        <f>VLOOKUP(C5370,qtcandnovoest!$A$2:$B$28,2,FALSE)</f>
        <v>47</v>
      </c>
      <c r="M5370">
        <v>76.099999999999994</v>
      </c>
    </row>
    <row r="5371" spans="1:13" x14ac:dyDescent="0.3">
      <c r="A5371" s="1">
        <v>3506607</v>
      </c>
      <c r="B5371" t="s">
        <v>5117</v>
      </c>
      <c r="C5371" t="s">
        <v>9925</v>
      </c>
      <c r="D5371">
        <v>446</v>
      </c>
      <c r="E5371" t="s">
        <v>12091</v>
      </c>
      <c r="F5371">
        <v>1</v>
      </c>
      <c r="G5371">
        <v>92</v>
      </c>
      <c r="H5371">
        <v>99.4</v>
      </c>
      <c r="I5371">
        <v>0.76541459957476965</v>
      </c>
      <c r="J5371">
        <v>720.65</v>
      </c>
      <c r="K5371">
        <v>0.35447069116360452</v>
      </c>
      <c r="L5371">
        <f>VLOOKUP(C5371,qtcandnovoest!$A$2:$B$28,2,FALSE)</f>
        <v>47</v>
      </c>
      <c r="M5371">
        <v>76.099999999999994</v>
      </c>
    </row>
    <row r="5372" spans="1:13" x14ac:dyDescent="0.3">
      <c r="A5372" s="1">
        <v>2300903</v>
      </c>
      <c r="B5372" t="s">
        <v>5118</v>
      </c>
      <c r="C5372" t="s">
        <v>5931</v>
      </c>
      <c r="D5372">
        <v>14</v>
      </c>
      <c r="E5372" t="s">
        <v>10784</v>
      </c>
      <c r="F5372">
        <v>1</v>
      </c>
      <c r="G5372">
        <v>75.8</v>
      </c>
      <c r="H5372">
        <v>97.76</v>
      </c>
      <c r="I5372">
        <v>0.98312289036129519</v>
      </c>
      <c r="J5372">
        <v>285.83999999999997</v>
      </c>
      <c r="K5372">
        <v>0.33594254937163376</v>
      </c>
      <c r="L5372">
        <f>VLOOKUP(C5372,qtcandnovoest!$A$2:$B$28,2,FALSE)</f>
        <v>6</v>
      </c>
      <c r="M5372">
        <v>44.2</v>
      </c>
    </row>
    <row r="5373" spans="1:13" x14ac:dyDescent="0.3">
      <c r="A5373" s="1">
        <v>2101707</v>
      </c>
      <c r="B5373" t="s">
        <v>5119</v>
      </c>
      <c r="C5373" t="s">
        <v>6441</v>
      </c>
      <c r="D5373">
        <v>64</v>
      </c>
      <c r="E5373" t="s">
        <v>16085</v>
      </c>
      <c r="F5373">
        <v>0</v>
      </c>
      <c r="G5373">
        <v>76.900000000000006</v>
      </c>
      <c r="H5373">
        <v>92.71</v>
      </c>
      <c r="I5373">
        <v>0.80329768270944746</v>
      </c>
      <c r="J5373">
        <v>243.8</v>
      </c>
      <c r="K5373">
        <v>0.34578554523939559</v>
      </c>
      <c r="L5373">
        <f>VLOOKUP(C5373,qtcandnovoest!$A$2:$B$28,2,FALSE)</f>
        <v>0</v>
      </c>
      <c r="M5373">
        <v>35.1</v>
      </c>
    </row>
    <row r="5374" spans="1:13" x14ac:dyDescent="0.3">
      <c r="A5374" s="1">
        <v>2406205</v>
      </c>
      <c r="B5374" t="s">
        <v>5120</v>
      </c>
      <c r="C5374" t="s">
        <v>8907</v>
      </c>
      <c r="D5374">
        <v>7</v>
      </c>
      <c r="E5374" t="s">
        <v>16086</v>
      </c>
      <c r="F5374">
        <v>0</v>
      </c>
      <c r="G5374">
        <v>69.400000000000006</v>
      </c>
      <c r="H5374">
        <v>98.99</v>
      </c>
      <c r="I5374">
        <v>0.89812096300645916</v>
      </c>
      <c r="J5374">
        <v>363.36</v>
      </c>
      <c r="K5374">
        <v>0.34767946041432474</v>
      </c>
      <c r="L5374">
        <f>VLOOKUP(C5374,qtcandnovoest!$A$2:$B$28,2,FALSE)</f>
        <v>5</v>
      </c>
      <c r="M5374">
        <v>60.3</v>
      </c>
    </row>
    <row r="5375" spans="1:13" x14ac:dyDescent="0.3">
      <c r="A5375" s="1">
        <v>3136553</v>
      </c>
      <c r="B5375" t="s">
        <v>5121</v>
      </c>
      <c r="C5375" t="s">
        <v>6654</v>
      </c>
      <c r="D5375">
        <v>32</v>
      </c>
      <c r="E5375" t="s">
        <v>16087</v>
      </c>
      <c r="F5375">
        <v>0</v>
      </c>
      <c r="G5375">
        <v>79.8</v>
      </c>
      <c r="H5375">
        <v>98.38</v>
      </c>
      <c r="I5375">
        <v>0.90981963927855714</v>
      </c>
      <c r="J5375">
        <v>386.82</v>
      </c>
      <c r="K5375">
        <v>0.31581352833638027</v>
      </c>
      <c r="L5375">
        <f>VLOOKUP(C5375,qtcandnovoest!$A$2:$B$28,2,FALSE)</f>
        <v>37</v>
      </c>
      <c r="M5375">
        <v>63.4</v>
      </c>
    </row>
    <row r="5376" spans="1:13" x14ac:dyDescent="0.3">
      <c r="A5376" s="1">
        <v>3137205</v>
      </c>
      <c r="B5376" t="s">
        <v>5122</v>
      </c>
      <c r="C5376" t="s">
        <v>6654</v>
      </c>
      <c r="D5376">
        <v>1680</v>
      </c>
      <c r="E5376" t="s">
        <v>11129</v>
      </c>
      <c r="F5376">
        <v>13</v>
      </c>
      <c r="G5376">
        <v>94.1</v>
      </c>
      <c r="H5376">
        <v>99.89</v>
      </c>
      <c r="I5376">
        <v>0.85813961895809987</v>
      </c>
      <c r="J5376">
        <v>767.11</v>
      </c>
      <c r="K5376">
        <v>0.37432585247042449</v>
      </c>
      <c r="L5376">
        <f>VLOOKUP(C5376,qtcandnovoest!$A$2:$B$28,2,FALSE)</f>
        <v>37</v>
      </c>
      <c r="M5376">
        <v>63.4</v>
      </c>
    </row>
    <row r="5377" spans="1:13" x14ac:dyDescent="0.3">
      <c r="A5377" s="1">
        <v>3549508</v>
      </c>
      <c r="B5377" t="s">
        <v>5123</v>
      </c>
      <c r="C5377" t="s">
        <v>9925</v>
      </c>
      <c r="D5377">
        <v>112</v>
      </c>
      <c r="E5377" t="s">
        <v>16088</v>
      </c>
      <c r="F5377">
        <v>0</v>
      </c>
      <c r="G5377">
        <v>89.7</v>
      </c>
      <c r="H5377">
        <v>99.44</v>
      </c>
      <c r="I5377">
        <v>0.86387154326494198</v>
      </c>
      <c r="J5377">
        <v>620.69000000000005</v>
      </c>
      <c r="K5377">
        <v>0.35879133951939091</v>
      </c>
      <c r="L5377">
        <f>VLOOKUP(C5377,qtcandnovoest!$A$2:$B$28,2,FALSE)</f>
        <v>47</v>
      </c>
      <c r="M5377">
        <v>76.099999999999994</v>
      </c>
    </row>
    <row r="5378" spans="1:13" x14ac:dyDescent="0.3">
      <c r="A5378" s="1">
        <v>5210158</v>
      </c>
      <c r="B5378" t="s">
        <v>5124</v>
      </c>
      <c r="C5378" t="s">
        <v>6201</v>
      </c>
      <c r="D5378">
        <v>29</v>
      </c>
      <c r="E5378" t="s">
        <v>16089</v>
      </c>
      <c r="F5378">
        <v>0</v>
      </c>
      <c r="G5378">
        <v>88.6</v>
      </c>
      <c r="H5378">
        <v>99.61</v>
      </c>
      <c r="I5378" t="e">
        <v>#N/A</v>
      </c>
      <c r="J5378">
        <v>488.71</v>
      </c>
      <c r="K5378">
        <v>0.310126582278481</v>
      </c>
      <c r="L5378">
        <f>VLOOKUP(C5378,qtcandnovoest!$A$2:$B$28,2,FALSE)</f>
        <v>6</v>
      </c>
      <c r="M5378">
        <v>65.5</v>
      </c>
    </row>
    <row r="5379" spans="1:13" x14ac:dyDescent="0.3">
      <c r="A5379" s="1">
        <v>2703759</v>
      </c>
      <c r="B5379" t="s">
        <v>5125</v>
      </c>
      <c r="C5379" t="s">
        <v>5328</v>
      </c>
      <c r="D5379">
        <v>14</v>
      </c>
      <c r="E5379" t="s">
        <v>16090</v>
      </c>
      <c r="F5379">
        <v>0</v>
      </c>
      <c r="G5379">
        <v>75</v>
      </c>
      <c r="H5379">
        <v>98.32</v>
      </c>
      <c r="I5379" t="e">
        <v>#N/A</v>
      </c>
      <c r="J5379">
        <v>243.04</v>
      </c>
      <c r="K5379">
        <v>0.37002244575608945</v>
      </c>
      <c r="L5379">
        <f>VLOOKUP(C5379,qtcandnovoest!$A$2:$B$28,2,FALSE)</f>
        <v>3</v>
      </c>
      <c r="M5379">
        <v>44.4</v>
      </c>
    </row>
    <row r="5380" spans="1:13" x14ac:dyDescent="0.3">
      <c r="A5380" s="1">
        <v>2313906</v>
      </c>
      <c r="B5380" t="s">
        <v>5126</v>
      </c>
      <c r="C5380" t="s">
        <v>5931</v>
      </c>
      <c r="D5380">
        <v>15</v>
      </c>
      <c r="E5380" t="s">
        <v>16091</v>
      </c>
      <c r="F5380">
        <v>0</v>
      </c>
      <c r="G5380">
        <v>67.7</v>
      </c>
      <c r="H5380">
        <v>96.93</v>
      </c>
      <c r="I5380">
        <v>0.94003625714684147</v>
      </c>
      <c r="J5380">
        <v>228.65</v>
      </c>
      <c r="K5380">
        <v>0.34852130714895596</v>
      </c>
      <c r="L5380">
        <f>VLOOKUP(C5380,qtcandnovoest!$A$2:$B$28,2,FALSE)</f>
        <v>6</v>
      </c>
      <c r="M5380">
        <v>44.2</v>
      </c>
    </row>
    <row r="5381" spans="1:13" x14ac:dyDescent="0.3">
      <c r="A5381" s="1">
        <v>2515807</v>
      </c>
      <c r="B5381" t="s">
        <v>5127</v>
      </c>
      <c r="C5381" t="s">
        <v>7855</v>
      </c>
      <c r="D5381">
        <v>11</v>
      </c>
      <c r="E5381" t="s">
        <v>16092</v>
      </c>
      <c r="F5381">
        <v>0</v>
      </c>
      <c r="G5381">
        <v>71.099999999999994</v>
      </c>
      <c r="H5381">
        <v>99</v>
      </c>
      <c r="I5381">
        <v>0.91979797979797984</v>
      </c>
      <c r="J5381">
        <v>322.10000000000002</v>
      </c>
      <c r="K5381">
        <v>0.31815602836879431</v>
      </c>
      <c r="L5381">
        <f>VLOOKUP(C5381,qtcandnovoest!$A$2:$B$28,2,FALSE)</f>
        <v>2</v>
      </c>
      <c r="M5381">
        <v>59</v>
      </c>
    </row>
    <row r="5382" spans="1:13" x14ac:dyDescent="0.3">
      <c r="A5382" s="1">
        <v>1500701</v>
      </c>
      <c r="B5382" t="s">
        <v>5128</v>
      </c>
      <c r="C5382" t="s">
        <v>7711</v>
      </c>
      <c r="D5382">
        <v>16</v>
      </c>
      <c r="E5382" t="s">
        <v>16093</v>
      </c>
      <c r="F5382">
        <v>0</v>
      </c>
      <c r="G5382">
        <v>68.900000000000006</v>
      </c>
      <c r="H5382">
        <v>70.25</v>
      </c>
      <c r="I5382">
        <v>0.65912003417343012</v>
      </c>
      <c r="J5382">
        <v>245.66</v>
      </c>
      <c r="K5382">
        <v>0.33183892725877456</v>
      </c>
      <c r="L5382">
        <f>VLOOKUP(C5382,qtcandnovoest!$A$2:$B$28,2,FALSE)</f>
        <v>0</v>
      </c>
      <c r="M5382">
        <v>46.6</v>
      </c>
    </row>
    <row r="5383" spans="1:13" x14ac:dyDescent="0.3">
      <c r="A5383" s="1">
        <v>3168051</v>
      </c>
      <c r="B5383" t="s">
        <v>5129</v>
      </c>
      <c r="C5383" t="s">
        <v>6654</v>
      </c>
      <c r="D5383">
        <v>24</v>
      </c>
      <c r="E5383" t="s">
        <v>16094</v>
      </c>
      <c r="F5383">
        <v>0</v>
      </c>
      <c r="G5383">
        <v>82.9</v>
      </c>
      <c r="H5383">
        <v>98.17</v>
      </c>
      <c r="I5383">
        <v>0.62557077625570778</v>
      </c>
      <c r="J5383">
        <v>393.47</v>
      </c>
      <c r="K5383">
        <v>0.30793751992349377</v>
      </c>
      <c r="L5383">
        <f>VLOOKUP(C5383,qtcandnovoest!$A$2:$B$28,2,FALSE)</f>
        <v>37</v>
      </c>
      <c r="M5383">
        <v>63.4</v>
      </c>
    </row>
    <row r="5384" spans="1:13" x14ac:dyDescent="0.3">
      <c r="A5384" s="1">
        <v>4114005</v>
      </c>
      <c r="B5384" t="s">
        <v>5130</v>
      </c>
      <c r="C5384" t="s">
        <v>8445</v>
      </c>
      <c r="D5384">
        <v>99</v>
      </c>
      <c r="E5384" t="s">
        <v>16095</v>
      </c>
      <c r="F5384">
        <v>0</v>
      </c>
      <c r="G5384">
        <v>90</v>
      </c>
      <c r="H5384">
        <v>99.48</v>
      </c>
      <c r="I5384">
        <v>0.80432772332162017</v>
      </c>
      <c r="J5384">
        <v>667.63</v>
      </c>
      <c r="K5384">
        <v>0.33242604397965764</v>
      </c>
      <c r="L5384">
        <f>VLOOKUP(C5384,qtcandnovoest!$A$2:$B$28,2,FALSE)</f>
        <v>16</v>
      </c>
      <c r="M5384">
        <v>64.5</v>
      </c>
    </row>
    <row r="5385" spans="1:13" x14ac:dyDescent="0.3">
      <c r="A5385" s="1">
        <v>4123204</v>
      </c>
      <c r="B5385" t="s">
        <v>5131</v>
      </c>
      <c r="C5385" t="s">
        <v>8445</v>
      </c>
      <c r="D5385">
        <v>28</v>
      </c>
      <c r="E5385" t="s">
        <v>16096</v>
      </c>
      <c r="F5385">
        <v>0</v>
      </c>
      <c r="G5385">
        <v>83.8</v>
      </c>
      <c r="H5385">
        <v>99.75</v>
      </c>
      <c r="I5385">
        <v>0.79307958477508655</v>
      </c>
      <c r="J5385">
        <v>580.63</v>
      </c>
      <c r="K5385">
        <v>0.30416895227646734</v>
      </c>
      <c r="L5385">
        <f>VLOOKUP(C5385,qtcandnovoest!$A$2:$B$28,2,FALSE)</f>
        <v>16</v>
      </c>
      <c r="M5385">
        <v>64.5</v>
      </c>
    </row>
    <row r="5386" spans="1:13" x14ac:dyDescent="0.3">
      <c r="A5386" s="1">
        <v>4102604</v>
      </c>
      <c r="B5386" t="s">
        <v>3829</v>
      </c>
      <c r="C5386" t="s">
        <v>8445</v>
      </c>
      <c r="D5386">
        <v>71</v>
      </c>
      <c r="E5386" t="s">
        <v>11511</v>
      </c>
      <c r="F5386">
        <v>3</v>
      </c>
      <c r="G5386">
        <v>92.4</v>
      </c>
      <c r="H5386">
        <v>99.42</v>
      </c>
      <c r="I5386">
        <v>0.73166084471260717</v>
      </c>
      <c r="J5386">
        <v>780.07</v>
      </c>
      <c r="K5386">
        <v>0.3415511042629687</v>
      </c>
      <c r="L5386">
        <f>VLOOKUP(C5386,qtcandnovoest!$A$2:$B$28,2,FALSE)</f>
        <v>16</v>
      </c>
      <c r="M5386">
        <v>64.5</v>
      </c>
    </row>
    <row r="5387" spans="1:13" x14ac:dyDescent="0.3">
      <c r="A5387" s="1">
        <v>3101631</v>
      </c>
      <c r="B5387" t="s">
        <v>5132</v>
      </c>
      <c r="C5387" t="s">
        <v>6654</v>
      </c>
      <c r="D5387">
        <v>144</v>
      </c>
      <c r="E5387" t="s">
        <v>10973</v>
      </c>
      <c r="F5387">
        <v>1</v>
      </c>
      <c r="G5387">
        <v>90.9</v>
      </c>
      <c r="H5387">
        <v>99.38</v>
      </c>
      <c r="I5387">
        <v>0.98391055358603763</v>
      </c>
      <c r="J5387">
        <v>455.47</v>
      </c>
      <c r="K5387">
        <v>0.3474897119341564</v>
      </c>
      <c r="L5387">
        <f>VLOOKUP(C5387,qtcandnovoest!$A$2:$B$28,2,FALSE)</f>
        <v>37</v>
      </c>
      <c r="M5387">
        <v>63.4</v>
      </c>
    </row>
    <row r="5388" spans="1:13" x14ac:dyDescent="0.3">
      <c r="A5388" s="1">
        <v>5006309</v>
      </c>
      <c r="B5388" t="s">
        <v>5133</v>
      </c>
      <c r="C5388" t="s">
        <v>7495</v>
      </c>
      <c r="D5388">
        <v>355</v>
      </c>
      <c r="E5388" t="s">
        <v>11303</v>
      </c>
      <c r="F5388">
        <v>1</v>
      </c>
      <c r="G5388">
        <v>90.1</v>
      </c>
      <c r="H5388">
        <v>99.72</v>
      </c>
      <c r="I5388">
        <v>0.74023493802248486</v>
      </c>
      <c r="J5388">
        <v>807.98</v>
      </c>
      <c r="K5388">
        <v>0.35407543789808915</v>
      </c>
      <c r="L5388">
        <f>VLOOKUP(C5388,qtcandnovoest!$A$2:$B$28,2,FALSE)</f>
        <v>5</v>
      </c>
      <c r="M5388">
        <v>66.099999999999994</v>
      </c>
    </row>
    <row r="5389" spans="1:13" x14ac:dyDescent="0.3">
      <c r="A5389" s="1">
        <v>3169703</v>
      </c>
      <c r="B5389" t="s">
        <v>3725</v>
      </c>
      <c r="C5389" t="s">
        <v>6654</v>
      </c>
      <c r="D5389">
        <v>407</v>
      </c>
      <c r="E5389" t="s">
        <v>11268</v>
      </c>
      <c r="F5389">
        <v>2</v>
      </c>
      <c r="G5389">
        <v>86.7</v>
      </c>
      <c r="H5389">
        <v>98.7</v>
      </c>
      <c r="I5389">
        <v>0.8161858816579699</v>
      </c>
      <c r="J5389">
        <v>528.16</v>
      </c>
      <c r="K5389">
        <v>0.37701467737468847</v>
      </c>
      <c r="L5389">
        <f>VLOOKUP(C5389,qtcandnovoest!$A$2:$B$28,2,FALSE)</f>
        <v>37</v>
      </c>
      <c r="M5389">
        <v>63.4</v>
      </c>
    </row>
    <row r="5390" spans="1:13" x14ac:dyDescent="0.3">
      <c r="A5390" s="1">
        <v>2110203</v>
      </c>
      <c r="B5390" t="s">
        <v>1929</v>
      </c>
      <c r="C5390" t="s">
        <v>6441</v>
      </c>
      <c r="D5390">
        <v>22</v>
      </c>
      <c r="E5390" t="s">
        <v>16097</v>
      </c>
      <c r="F5390">
        <v>0</v>
      </c>
      <c r="G5390">
        <v>79.7</v>
      </c>
      <c r="H5390">
        <v>97.35</v>
      </c>
      <c r="I5390">
        <v>0.83042164718245104</v>
      </c>
      <c r="J5390">
        <v>283.70999999999998</v>
      </c>
      <c r="K5390">
        <v>0.38222208490391152</v>
      </c>
      <c r="L5390">
        <f>VLOOKUP(C5390,qtcandnovoest!$A$2:$B$28,2,FALSE)</f>
        <v>0</v>
      </c>
      <c r="M5390">
        <v>35.1</v>
      </c>
    </row>
    <row r="5391" spans="1:13" x14ac:dyDescent="0.3">
      <c r="A5391" s="1">
        <v>3138609</v>
      </c>
      <c r="B5391" t="s">
        <v>5134</v>
      </c>
      <c r="C5391" t="s">
        <v>6654</v>
      </c>
      <c r="D5391">
        <v>267</v>
      </c>
      <c r="E5391" t="s">
        <v>11137</v>
      </c>
      <c r="F5391">
        <v>2</v>
      </c>
      <c r="G5391">
        <v>89.9</v>
      </c>
      <c r="H5391">
        <v>97.86</v>
      </c>
      <c r="I5391">
        <v>0.92871865338371695</v>
      </c>
      <c r="J5391">
        <v>986.32</v>
      </c>
      <c r="K5391">
        <v>0.31655210848968979</v>
      </c>
      <c r="L5391">
        <f>VLOOKUP(C5391,qtcandnovoest!$A$2:$B$28,2,FALSE)</f>
        <v>37</v>
      </c>
      <c r="M5391">
        <v>63.4</v>
      </c>
    </row>
    <row r="5392" spans="1:13" x14ac:dyDescent="0.3">
      <c r="A5392" s="1">
        <v>4112959</v>
      </c>
      <c r="B5392" t="s">
        <v>5135</v>
      </c>
      <c r="C5392" t="s">
        <v>8445</v>
      </c>
      <c r="D5392">
        <v>144</v>
      </c>
      <c r="E5392" t="s">
        <v>11570</v>
      </c>
      <c r="F5392">
        <v>1</v>
      </c>
      <c r="G5392">
        <v>88.9</v>
      </c>
      <c r="H5392">
        <v>99.76</v>
      </c>
      <c r="I5392">
        <v>0.84587187990923374</v>
      </c>
      <c r="J5392">
        <v>600.47</v>
      </c>
      <c r="K5392">
        <v>0.33974610653055881</v>
      </c>
      <c r="L5392">
        <f>VLOOKUP(C5392,qtcandnovoest!$A$2:$B$28,2,FALSE)</f>
        <v>16</v>
      </c>
      <c r="M5392">
        <v>64.5</v>
      </c>
    </row>
    <row r="5393" spans="1:13" x14ac:dyDescent="0.3">
      <c r="A5393" s="1">
        <v>5106422</v>
      </c>
      <c r="B5393" t="s">
        <v>5136</v>
      </c>
      <c r="C5393" t="s">
        <v>7571</v>
      </c>
      <c r="D5393">
        <v>148</v>
      </c>
      <c r="E5393" t="s">
        <v>16098</v>
      </c>
      <c r="F5393">
        <v>0</v>
      </c>
      <c r="G5393">
        <v>85.8</v>
      </c>
      <c r="H5393">
        <v>97.39</v>
      </c>
      <c r="I5393">
        <v>0.6931106471816284</v>
      </c>
      <c r="J5393">
        <v>628.02</v>
      </c>
      <c r="K5393">
        <v>0.33246786966117098</v>
      </c>
      <c r="L5393">
        <f>VLOOKUP(C5393,qtcandnovoest!$A$2:$B$28,2,FALSE)</f>
        <v>13</v>
      </c>
      <c r="M5393">
        <v>57.5</v>
      </c>
    </row>
    <row r="5394" spans="1:13" x14ac:dyDescent="0.3">
      <c r="A5394" s="1">
        <v>4323606</v>
      </c>
      <c r="B5394" t="s">
        <v>5137</v>
      </c>
      <c r="C5394" t="s">
        <v>9114</v>
      </c>
      <c r="D5394">
        <v>30</v>
      </c>
      <c r="E5394" t="s">
        <v>16099</v>
      </c>
      <c r="F5394">
        <v>0</v>
      </c>
      <c r="G5394">
        <v>97.5</v>
      </c>
      <c r="H5394">
        <v>99.58</v>
      </c>
      <c r="I5394">
        <v>0.97370456303170916</v>
      </c>
      <c r="J5394">
        <v>1229.58</v>
      </c>
      <c r="K5394">
        <v>0.28935627788400253</v>
      </c>
      <c r="L5394">
        <f>VLOOKUP(C5394,qtcandnovoest!$A$2:$B$28,2,FALSE)</f>
        <v>18</v>
      </c>
      <c r="M5394">
        <v>67.3</v>
      </c>
    </row>
    <row r="5395" spans="1:13" x14ac:dyDescent="0.3">
      <c r="A5395" s="1">
        <v>5003801</v>
      </c>
      <c r="B5395" t="s">
        <v>5138</v>
      </c>
      <c r="C5395" t="s">
        <v>7495</v>
      </c>
      <c r="D5395">
        <v>430</v>
      </c>
      <c r="E5395" t="s">
        <v>11291</v>
      </c>
      <c r="F5395">
        <v>1</v>
      </c>
      <c r="G5395">
        <v>89.2</v>
      </c>
      <c r="H5395">
        <v>99.8</v>
      </c>
      <c r="I5395">
        <v>0.76807571875889558</v>
      </c>
      <c r="J5395">
        <v>785.68</v>
      </c>
      <c r="K5395">
        <v>0.32403467297084321</v>
      </c>
      <c r="L5395">
        <f>VLOOKUP(C5395,qtcandnovoest!$A$2:$B$28,2,FALSE)</f>
        <v>5</v>
      </c>
      <c r="M5395">
        <v>66.099999999999994</v>
      </c>
    </row>
    <row r="5396" spans="1:13" x14ac:dyDescent="0.3">
      <c r="A5396" s="1">
        <v>1506583</v>
      </c>
      <c r="B5396" t="s">
        <v>5139</v>
      </c>
      <c r="C5396" t="s">
        <v>7711</v>
      </c>
      <c r="D5396">
        <v>17</v>
      </c>
      <c r="E5396" t="s">
        <v>16100</v>
      </c>
      <c r="F5396">
        <v>0</v>
      </c>
      <c r="G5396">
        <v>82.8</v>
      </c>
      <c r="H5396">
        <v>74.58</v>
      </c>
      <c r="I5396">
        <v>0.83409220261809902</v>
      </c>
      <c r="J5396">
        <v>305.81</v>
      </c>
      <c r="K5396">
        <v>0.33209345577124261</v>
      </c>
      <c r="L5396">
        <f>VLOOKUP(C5396,qtcandnovoest!$A$2:$B$28,2,FALSE)</f>
        <v>0</v>
      </c>
      <c r="M5396">
        <v>46.6</v>
      </c>
    </row>
    <row r="5397" spans="1:13" x14ac:dyDescent="0.3">
      <c r="A5397" s="1">
        <v>5008305</v>
      </c>
      <c r="B5397" t="s">
        <v>5140</v>
      </c>
      <c r="C5397" t="s">
        <v>7495</v>
      </c>
      <c r="D5397">
        <v>1095</v>
      </c>
      <c r="E5397" t="s">
        <v>11311</v>
      </c>
      <c r="F5397">
        <v>27</v>
      </c>
      <c r="G5397">
        <v>94</v>
      </c>
      <c r="H5397">
        <v>99.79</v>
      </c>
      <c r="I5397">
        <v>0.67829725369217952</v>
      </c>
      <c r="J5397">
        <v>1006.81</v>
      </c>
      <c r="K5397">
        <v>0.38250925916829581</v>
      </c>
      <c r="L5397">
        <f>VLOOKUP(C5397,qtcandnovoest!$A$2:$B$28,2,FALSE)</f>
        <v>5</v>
      </c>
      <c r="M5397">
        <v>66.099999999999994</v>
      </c>
    </row>
    <row r="5398" spans="1:13" x14ac:dyDescent="0.3">
      <c r="A5398" s="1">
        <v>3527801</v>
      </c>
      <c r="B5398" t="s">
        <v>5141</v>
      </c>
      <c r="C5398" t="s">
        <v>9925</v>
      </c>
      <c r="D5398">
        <v>39</v>
      </c>
      <c r="E5398" t="s">
        <v>16101</v>
      </c>
      <c r="F5398">
        <v>0</v>
      </c>
      <c r="G5398">
        <v>90</v>
      </c>
      <c r="H5398">
        <v>99.77</v>
      </c>
      <c r="I5398">
        <v>0.81647689216342934</v>
      </c>
      <c r="J5398">
        <v>605.73</v>
      </c>
      <c r="K5398">
        <v>0.34458993797381116</v>
      </c>
      <c r="L5398">
        <f>VLOOKUP(C5398,qtcandnovoest!$A$2:$B$28,2,FALSE)</f>
        <v>47</v>
      </c>
      <c r="M5398">
        <v>76.099999999999994</v>
      </c>
    </row>
    <row r="5399" spans="1:13" x14ac:dyDescent="0.3">
      <c r="A5399" s="1">
        <v>4313375</v>
      </c>
      <c r="B5399" t="s">
        <v>3372</v>
      </c>
      <c r="C5399" t="s">
        <v>9114</v>
      </c>
      <c r="D5399">
        <v>259</v>
      </c>
      <c r="E5399" t="s">
        <v>16102</v>
      </c>
      <c r="F5399">
        <v>0</v>
      </c>
      <c r="G5399">
        <v>95.8</v>
      </c>
      <c r="H5399">
        <v>99.71</v>
      </c>
      <c r="I5399">
        <v>0.79229450509789767</v>
      </c>
      <c r="J5399">
        <v>763.5</v>
      </c>
      <c r="K5399">
        <v>0.35349533368550801</v>
      </c>
      <c r="L5399">
        <f>VLOOKUP(C5399,qtcandnovoest!$A$2:$B$28,2,FALSE)</f>
        <v>18</v>
      </c>
      <c r="M5399">
        <v>67.3</v>
      </c>
    </row>
    <row r="5400" spans="1:13" x14ac:dyDescent="0.3">
      <c r="A5400" s="1">
        <v>3123528</v>
      </c>
      <c r="B5400" t="s">
        <v>5142</v>
      </c>
      <c r="C5400" t="s">
        <v>6654</v>
      </c>
      <c r="D5400">
        <v>98</v>
      </c>
      <c r="E5400" t="s">
        <v>16103</v>
      </c>
      <c r="F5400">
        <v>0</v>
      </c>
      <c r="G5400">
        <v>84.1</v>
      </c>
      <c r="H5400">
        <v>99.77</v>
      </c>
      <c r="I5400">
        <v>0.85608534726758112</v>
      </c>
      <c r="J5400">
        <v>441.32</v>
      </c>
      <c r="K5400">
        <v>0.34837666711572141</v>
      </c>
      <c r="L5400">
        <f>VLOOKUP(C5400,qtcandnovoest!$A$2:$B$28,2,FALSE)</f>
        <v>37</v>
      </c>
      <c r="M5400">
        <v>63.4</v>
      </c>
    </row>
    <row r="5401" spans="1:13" x14ac:dyDescent="0.3">
      <c r="A5401" s="1">
        <v>5218391</v>
      </c>
      <c r="B5401" t="s">
        <v>5143</v>
      </c>
      <c r="C5401" t="s">
        <v>6201</v>
      </c>
      <c r="D5401">
        <v>18</v>
      </c>
      <c r="E5401" t="s">
        <v>16104</v>
      </c>
      <c r="F5401">
        <v>0</v>
      </c>
      <c r="G5401">
        <v>86.1</v>
      </c>
      <c r="H5401">
        <v>99.54</v>
      </c>
      <c r="I5401">
        <v>0.57014314928425358</v>
      </c>
      <c r="J5401">
        <v>594.89</v>
      </c>
      <c r="K5401">
        <v>0.31460327261500465</v>
      </c>
      <c r="L5401">
        <f>VLOOKUP(C5401,qtcandnovoest!$A$2:$B$28,2,FALSE)</f>
        <v>6</v>
      </c>
      <c r="M5401">
        <v>65.5</v>
      </c>
    </row>
    <row r="5402" spans="1:13" x14ac:dyDescent="0.3">
      <c r="A5402" s="1">
        <v>5221577</v>
      </c>
      <c r="B5402" t="s">
        <v>5144</v>
      </c>
      <c r="C5402" t="s">
        <v>6201</v>
      </c>
      <c r="D5402">
        <v>14</v>
      </c>
      <c r="E5402" t="s">
        <v>16105</v>
      </c>
      <c r="F5402">
        <v>0</v>
      </c>
      <c r="G5402">
        <v>84</v>
      </c>
      <c r="H5402">
        <v>94.97</v>
      </c>
      <c r="I5402">
        <v>0.74381368267831149</v>
      </c>
      <c r="J5402">
        <v>457.03</v>
      </c>
      <c r="K5402">
        <v>0.30242072962836686</v>
      </c>
      <c r="L5402">
        <f>VLOOKUP(C5402,qtcandnovoest!$A$2:$B$28,2,FALSE)</f>
        <v>6</v>
      </c>
      <c r="M5402">
        <v>65.5</v>
      </c>
    </row>
    <row r="5403" spans="1:13" x14ac:dyDescent="0.3">
      <c r="A5403" s="1">
        <v>2927200</v>
      </c>
      <c r="B5403" t="s">
        <v>2220</v>
      </c>
      <c r="C5403" t="s">
        <v>5511</v>
      </c>
      <c r="D5403">
        <v>26</v>
      </c>
      <c r="E5403" t="s">
        <v>16106</v>
      </c>
      <c r="F5403">
        <v>0</v>
      </c>
      <c r="G5403">
        <v>79.2</v>
      </c>
      <c r="H5403">
        <v>91.29</v>
      </c>
      <c r="I5403">
        <v>0.88111599070007751</v>
      </c>
      <c r="J5403">
        <v>357.12</v>
      </c>
      <c r="K5403">
        <v>0.33402482684779333</v>
      </c>
      <c r="L5403">
        <f>VLOOKUP(C5403,qtcandnovoest!$A$2:$B$28,2,FALSE)</f>
        <v>8</v>
      </c>
      <c r="M5403">
        <v>51.3</v>
      </c>
    </row>
    <row r="5404" spans="1:13" x14ac:dyDescent="0.3">
      <c r="A5404" s="1">
        <v>2803302</v>
      </c>
      <c r="B5404" t="s">
        <v>5145</v>
      </c>
      <c r="C5404" t="s">
        <v>9860</v>
      </c>
      <c r="D5404">
        <v>18</v>
      </c>
      <c r="E5404" t="s">
        <v>16107</v>
      </c>
      <c r="F5404">
        <v>0</v>
      </c>
      <c r="G5404">
        <v>81.5</v>
      </c>
      <c r="H5404">
        <v>97.68</v>
      </c>
      <c r="I5404">
        <v>0.83277950477007179</v>
      </c>
      <c r="J5404">
        <v>352.7</v>
      </c>
      <c r="K5404">
        <v>0.36177656546489562</v>
      </c>
      <c r="L5404">
        <f>VLOOKUP(C5404,qtcandnovoest!$A$2:$B$28,2,FALSE)</f>
        <v>2</v>
      </c>
      <c r="M5404">
        <v>63.5</v>
      </c>
    </row>
    <row r="5405" spans="1:13" x14ac:dyDescent="0.3">
      <c r="A5405" s="1">
        <v>4302808</v>
      </c>
      <c r="B5405" t="s">
        <v>5146</v>
      </c>
      <c r="C5405" t="s">
        <v>9114</v>
      </c>
      <c r="D5405">
        <v>360</v>
      </c>
      <c r="E5405" t="s">
        <v>11778</v>
      </c>
      <c r="F5405">
        <v>4</v>
      </c>
      <c r="G5405">
        <v>92.3</v>
      </c>
      <c r="H5405">
        <v>99.47</v>
      </c>
      <c r="I5405">
        <v>0.84751487238533874</v>
      </c>
      <c r="J5405">
        <v>721.99</v>
      </c>
      <c r="K5405">
        <v>0.29682398337785693</v>
      </c>
      <c r="L5405">
        <f>VLOOKUP(C5405,qtcandnovoest!$A$2:$B$28,2,FALSE)</f>
        <v>18</v>
      </c>
      <c r="M5405">
        <v>67.3</v>
      </c>
    </row>
    <row r="5406" spans="1:13" x14ac:dyDescent="0.3">
      <c r="A5406" s="1">
        <v>2507606</v>
      </c>
      <c r="B5406" t="s">
        <v>5147</v>
      </c>
      <c r="C5406" t="s">
        <v>7855</v>
      </c>
      <c r="D5406">
        <v>33</v>
      </c>
      <c r="E5406" t="s">
        <v>16108</v>
      </c>
      <c r="F5406">
        <v>0</v>
      </c>
      <c r="G5406">
        <v>67.5</v>
      </c>
      <c r="H5406">
        <v>98.72</v>
      </c>
      <c r="I5406">
        <v>0.9254302103250478</v>
      </c>
      <c r="J5406">
        <v>273.95999999999998</v>
      </c>
      <c r="K5406">
        <v>0.34320954551548466</v>
      </c>
      <c r="L5406">
        <f>VLOOKUP(C5406,qtcandnovoest!$A$2:$B$28,2,FALSE)</f>
        <v>2</v>
      </c>
      <c r="M5406">
        <v>59</v>
      </c>
    </row>
    <row r="5407" spans="1:13" x14ac:dyDescent="0.3">
      <c r="A5407" s="1">
        <v>5106190</v>
      </c>
      <c r="B5407" t="s">
        <v>5148</v>
      </c>
      <c r="C5407" t="s">
        <v>7571</v>
      </c>
      <c r="D5407">
        <v>26</v>
      </c>
      <c r="E5407" t="s">
        <v>16109</v>
      </c>
      <c r="F5407">
        <v>0</v>
      </c>
      <c r="G5407">
        <v>89.1</v>
      </c>
      <c r="H5407">
        <v>97.21</v>
      </c>
      <c r="I5407" t="e">
        <v>#N/A</v>
      </c>
      <c r="J5407">
        <v>808.05</v>
      </c>
      <c r="K5407">
        <v>0.34717416378316035</v>
      </c>
      <c r="L5407">
        <f>VLOOKUP(C5407,qtcandnovoest!$A$2:$B$28,2,FALSE)</f>
        <v>13</v>
      </c>
      <c r="M5407">
        <v>57.5</v>
      </c>
    </row>
    <row r="5408" spans="1:13" x14ac:dyDescent="0.3">
      <c r="A5408" s="1">
        <v>3153509</v>
      </c>
      <c r="B5408" t="s">
        <v>5149</v>
      </c>
      <c r="C5408" t="s">
        <v>6654</v>
      </c>
      <c r="D5408">
        <v>98</v>
      </c>
      <c r="E5408" t="s">
        <v>16110</v>
      </c>
      <c r="F5408">
        <v>0</v>
      </c>
      <c r="G5408">
        <v>90.4</v>
      </c>
      <c r="H5408">
        <v>99.93</v>
      </c>
      <c r="I5408">
        <v>0.55298233922025997</v>
      </c>
      <c r="J5408">
        <v>559.70000000000005</v>
      </c>
      <c r="K5408">
        <v>0.33698004327963454</v>
      </c>
      <c r="L5408">
        <f>VLOOKUP(C5408,qtcandnovoest!$A$2:$B$28,2,FALSE)</f>
        <v>37</v>
      </c>
      <c r="M5408">
        <v>63.4</v>
      </c>
    </row>
    <row r="5409" spans="1:13" x14ac:dyDescent="0.3">
      <c r="A5409" s="1">
        <v>5202809</v>
      </c>
      <c r="B5409" t="s">
        <v>5150</v>
      </c>
      <c r="C5409" t="s">
        <v>6201</v>
      </c>
      <c r="D5409">
        <v>28</v>
      </c>
      <c r="E5409" t="s">
        <v>16111</v>
      </c>
      <c r="F5409">
        <v>0</v>
      </c>
      <c r="G5409">
        <v>87.6</v>
      </c>
      <c r="H5409">
        <v>99.41</v>
      </c>
      <c r="I5409">
        <v>0.86139685977260427</v>
      </c>
      <c r="J5409">
        <v>571.07000000000005</v>
      </c>
      <c r="K5409">
        <v>0.34081632653061222</v>
      </c>
      <c r="L5409">
        <f>VLOOKUP(C5409,qtcandnovoest!$A$2:$B$28,2,FALSE)</f>
        <v>6</v>
      </c>
      <c r="M5409">
        <v>65.5</v>
      </c>
    </row>
    <row r="5410" spans="1:13" x14ac:dyDescent="0.3">
      <c r="A5410" s="1">
        <v>1200435</v>
      </c>
      <c r="B5410" t="s">
        <v>5151</v>
      </c>
      <c r="C5410" t="s">
        <v>5305</v>
      </c>
      <c r="D5410">
        <v>4</v>
      </c>
      <c r="E5410" t="s">
        <v>16112</v>
      </c>
      <c r="F5410">
        <v>0</v>
      </c>
      <c r="G5410">
        <v>72</v>
      </c>
      <c r="H5410">
        <v>69.849999999999994</v>
      </c>
      <c r="I5410">
        <v>0.59922928709055878</v>
      </c>
      <c r="J5410">
        <v>351.08</v>
      </c>
      <c r="K5410">
        <v>0.34406309955233427</v>
      </c>
      <c r="L5410">
        <f>VLOOKUP(C5410,qtcandnovoest!$A$2:$B$28,2,FALSE)</f>
        <v>0</v>
      </c>
      <c r="M5410">
        <v>45.7</v>
      </c>
    </row>
    <row r="5411" spans="1:13" x14ac:dyDescent="0.3">
      <c r="A5411" s="1">
        <v>2919009</v>
      </c>
      <c r="B5411" t="s">
        <v>5152</v>
      </c>
      <c r="C5411" t="s">
        <v>5511</v>
      </c>
      <c r="D5411">
        <v>1</v>
      </c>
      <c r="E5411" t="s">
        <v>16113</v>
      </c>
      <c r="F5411">
        <v>0</v>
      </c>
      <c r="G5411">
        <v>74.8</v>
      </c>
      <c r="H5411">
        <v>73.61</v>
      </c>
      <c r="I5411">
        <v>0.78191489361702127</v>
      </c>
      <c r="J5411">
        <v>279.77999999999997</v>
      </c>
      <c r="K5411">
        <v>0.33180894308943087</v>
      </c>
      <c r="L5411">
        <f>VLOOKUP(C5411,qtcandnovoest!$A$2:$B$28,2,FALSE)</f>
        <v>8</v>
      </c>
      <c r="M5411">
        <v>51.3</v>
      </c>
    </row>
    <row r="5412" spans="1:13" x14ac:dyDescent="0.3">
      <c r="A5412" s="1">
        <v>2505907</v>
      </c>
      <c r="B5412" t="s">
        <v>5153</v>
      </c>
      <c r="C5412" t="s">
        <v>7855</v>
      </c>
      <c r="D5412">
        <v>2</v>
      </c>
      <c r="E5412" t="s">
        <v>16114</v>
      </c>
      <c r="F5412">
        <v>0</v>
      </c>
      <c r="G5412">
        <v>72.599999999999994</v>
      </c>
      <c r="H5412">
        <v>99.27</v>
      </c>
      <c r="I5412">
        <v>0.97421638018200207</v>
      </c>
      <c r="J5412">
        <v>312.97000000000003</v>
      </c>
      <c r="K5412">
        <v>0.36478745854687972</v>
      </c>
      <c r="L5412">
        <f>VLOOKUP(C5412,qtcandnovoest!$A$2:$B$28,2,FALSE)</f>
        <v>2</v>
      </c>
      <c r="M5412">
        <v>59</v>
      </c>
    </row>
    <row r="5413" spans="1:13" x14ac:dyDescent="0.3">
      <c r="A5413" s="1">
        <v>3168705</v>
      </c>
      <c r="B5413" t="s">
        <v>5154</v>
      </c>
      <c r="C5413" t="s">
        <v>6654</v>
      </c>
      <c r="D5413">
        <v>1544</v>
      </c>
      <c r="E5413" t="s">
        <v>11258</v>
      </c>
      <c r="F5413">
        <v>11</v>
      </c>
      <c r="G5413">
        <v>95.9</v>
      </c>
      <c r="H5413">
        <v>99.83</v>
      </c>
      <c r="I5413">
        <v>0.61477248758413072</v>
      </c>
      <c r="J5413">
        <v>869.03</v>
      </c>
      <c r="K5413">
        <v>0.36325591127851015</v>
      </c>
      <c r="L5413">
        <f>VLOOKUP(C5413,qtcandnovoest!$A$2:$B$28,2,FALSE)</f>
        <v>37</v>
      </c>
      <c r="M5413">
        <v>63.4</v>
      </c>
    </row>
    <row r="5414" spans="1:13" x14ac:dyDescent="0.3">
      <c r="A5414" s="1">
        <v>2301703</v>
      </c>
      <c r="B5414" t="s">
        <v>1935</v>
      </c>
      <c r="C5414" t="s">
        <v>5931</v>
      </c>
      <c r="D5414">
        <v>21</v>
      </c>
      <c r="E5414" t="s">
        <v>16115</v>
      </c>
      <c r="F5414">
        <v>0</v>
      </c>
      <c r="G5414">
        <v>75</v>
      </c>
      <c r="H5414">
        <v>98.82</v>
      </c>
      <c r="I5414">
        <v>0.97413946852149103</v>
      </c>
      <c r="J5414">
        <v>299.56</v>
      </c>
      <c r="K5414">
        <v>0.33696979565252788</v>
      </c>
      <c r="L5414">
        <f>VLOOKUP(C5414,qtcandnovoest!$A$2:$B$28,2,FALSE)</f>
        <v>6</v>
      </c>
      <c r="M5414">
        <v>44.2</v>
      </c>
    </row>
    <row r="5415" spans="1:13" x14ac:dyDescent="0.3">
      <c r="A5415" s="1">
        <v>3156304</v>
      </c>
      <c r="B5415" t="s">
        <v>5155</v>
      </c>
      <c r="C5415" t="s">
        <v>6654</v>
      </c>
      <c r="D5415">
        <v>188</v>
      </c>
      <c r="E5415" t="s">
        <v>11213</v>
      </c>
      <c r="F5415">
        <v>2</v>
      </c>
      <c r="G5415">
        <v>92.6</v>
      </c>
      <c r="H5415">
        <v>99.8</v>
      </c>
      <c r="I5415">
        <v>0.74400403938399395</v>
      </c>
      <c r="J5415">
        <v>675.92</v>
      </c>
      <c r="K5415">
        <v>0.38313674093490607</v>
      </c>
      <c r="L5415">
        <f>VLOOKUP(C5415,qtcandnovoest!$A$2:$B$28,2,FALSE)</f>
        <v>37</v>
      </c>
      <c r="M5415">
        <v>63.4</v>
      </c>
    </row>
    <row r="5416" spans="1:13" x14ac:dyDescent="0.3">
      <c r="A5416" s="1">
        <v>2305100</v>
      </c>
      <c r="B5416" t="s">
        <v>5156</v>
      </c>
      <c r="C5416" t="s">
        <v>5931</v>
      </c>
      <c r="D5416">
        <v>9</v>
      </c>
      <c r="E5416" t="s">
        <v>16116</v>
      </c>
      <c r="F5416">
        <v>0</v>
      </c>
      <c r="G5416">
        <v>84.5</v>
      </c>
      <c r="H5416">
        <v>99.43</v>
      </c>
      <c r="I5416">
        <v>0.94888888888888889</v>
      </c>
      <c r="J5416">
        <v>366.24</v>
      </c>
      <c r="K5416">
        <v>0.3547070124879923</v>
      </c>
      <c r="L5416">
        <f>VLOOKUP(C5416,qtcandnovoest!$A$2:$B$28,2,FALSE)</f>
        <v>6</v>
      </c>
      <c r="M5416">
        <v>44.2</v>
      </c>
    </row>
    <row r="5417" spans="1:13" x14ac:dyDescent="0.3">
      <c r="A5417" s="1">
        <v>2905305</v>
      </c>
      <c r="B5417" t="s">
        <v>5157</v>
      </c>
      <c r="C5417" t="s">
        <v>5511</v>
      </c>
      <c r="D5417">
        <v>12</v>
      </c>
      <c r="E5417" t="s">
        <v>16117</v>
      </c>
      <c r="F5417">
        <v>0</v>
      </c>
      <c r="G5417">
        <v>80.3</v>
      </c>
      <c r="H5417">
        <v>95.17</v>
      </c>
      <c r="I5417">
        <v>0.69636669636669635</v>
      </c>
      <c r="J5417">
        <v>302.68</v>
      </c>
      <c r="K5417">
        <v>0.34923586495438436</v>
      </c>
      <c r="L5417">
        <f>VLOOKUP(C5417,qtcandnovoest!$A$2:$B$28,2,FALSE)</f>
        <v>8</v>
      </c>
      <c r="M5417">
        <v>51.3</v>
      </c>
    </row>
    <row r="5418" spans="1:13" x14ac:dyDescent="0.3">
      <c r="A5418" s="1">
        <v>3129608</v>
      </c>
      <c r="B5418" t="s">
        <v>5158</v>
      </c>
      <c r="C5418" t="s">
        <v>6654</v>
      </c>
      <c r="D5418">
        <v>29</v>
      </c>
      <c r="E5418" t="s">
        <v>16118</v>
      </c>
      <c r="F5418">
        <v>0</v>
      </c>
      <c r="G5418">
        <v>83.4</v>
      </c>
      <c r="H5418">
        <v>95.82</v>
      </c>
      <c r="I5418">
        <v>0.86933333333333329</v>
      </c>
      <c r="J5418">
        <v>329.36</v>
      </c>
      <c r="K5418">
        <v>0.34774843730067612</v>
      </c>
      <c r="L5418">
        <f>VLOOKUP(C5418,qtcandnovoest!$A$2:$B$28,2,FALSE)</f>
        <v>37</v>
      </c>
      <c r="M5418">
        <v>63.4</v>
      </c>
    </row>
    <row r="5419" spans="1:13" x14ac:dyDescent="0.3">
      <c r="A5419" s="1">
        <v>3126208</v>
      </c>
      <c r="B5419" t="s">
        <v>1127</v>
      </c>
      <c r="C5419" t="s">
        <v>6654</v>
      </c>
      <c r="D5419">
        <v>30</v>
      </c>
      <c r="E5419" t="s">
        <v>16119</v>
      </c>
      <c r="F5419">
        <v>0</v>
      </c>
      <c r="G5419">
        <v>82.7</v>
      </c>
      <c r="H5419">
        <v>86.11</v>
      </c>
      <c r="I5419">
        <v>0.79544904381505688</v>
      </c>
      <c r="J5419">
        <v>420.88</v>
      </c>
      <c r="K5419">
        <v>0.35673229790876848</v>
      </c>
      <c r="L5419">
        <f>VLOOKUP(C5419,qtcandnovoest!$A$2:$B$28,2,FALSE)</f>
        <v>37</v>
      </c>
      <c r="M5419">
        <v>63.4</v>
      </c>
    </row>
    <row r="5420" spans="1:13" x14ac:dyDescent="0.3">
      <c r="A5420" s="1">
        <v>4210605</v>
      </c>
      <c r="B5420" t="s">
        <v>1498</v>
      </c>
      <c r="C5420" t="s">
        <v>9591</v>
      </c>
      <c r="D5420">
        <v>275</v>
      </c>
      <c r="E5420" t="s">
        <v>11990</v>
      </c>
      <c r="F5420">
        <v>1</v>
      </c>
      <c r="G5420">
        <v>96.8</v>
      </c>
      <c r="H5420">
        <v>99.91</v>
      </c>
      <c r="I5420">
        <v>0.74755942275042442</v>
      </c>
      <c r="J5420">
        <v>925.49</v>
      </c>
      <c r="K5420">
        <v>0.36649856889736948</v>
      </c>
      <c r="L5420">
        <f>VLOOKUP(C5420,qtcandnovoest!$A$2:$B$28,2,FALSE)</f>
        <v>16</v>
      </c>
      <c r="M5420">
        <v>68.400000000000006</v>
      </c>
    </row>
    <row r="5421" spans="1:13" x14ac:dyDescent="0.3">
      <c r="A5421" s="1">
        <v>4113809</v>
      </c>
      <c r="B5421" t="s">
        <v>5159</v>
      </c>
      <c r="C5421" t="s">
        <v>8445</v>
      </c>
      <c r="D5421">
        <v>53</v>
      </c>
      <c r="E5421" t="s">
        <v>16120</v>
      </c>
      <c r="F5421">
        <v>0</v>
      </c>
      <c r="G5421">
        <v>89.9</v>
      </c>
      <c r="H5421">
        <v>99.87</v>
      </c>
      <c r="I5421">
        <v>0.7711598746081505</v>
      </c>
      <c r="J5421">
        <v>721.83</v>
      </c>
      <c r="K5421">
        <v>0.31816202090592333</v>
      </c>
      <c r="L5421">
        <f>VLOOKUP(C5421,qtcandnovoest!$A$2:$B$28,2,FALSE)</f>
        <v>16</v>
      </c>
      <c r="M5421">
        <v>64.5</v>
      </c>
    </row>
    <row r="5422" spans="1:13" x14ac:dyDescent="0.3">
      <c r="A5422" s="1">
        <v>2405900</v>
      </c>
      <c r="B5422" t="s">
        <v>5160</v>
      </c>
      <c r="C5422" t="s">
        <v>8907</v>
      </c>
      <c r="D5422">
        <v>1</v>
      </c>
      <c r="E5422" t="s">
        <v>16121</v>
      </c>
      <c r="F5422">
        <v>0</v>
      </c>
      <c r="G5422">
        <v>63.4</v>
      </c>
      <c r="H5422">
        <v>98.27</v>
      </c>
      <c r="I5422">
        <v>0.916815210932858</v>
      </c>
      <c r="J5422">
        <v>217.3</v>
      </c>
      <c r="K5422">
        <v>0.35178777393310268</v>
      </c>
      <c r="L5422">
        <f>VLOOKUP(C5422,qtcandnovoest!$A$2:$B$28,2,FALSE)</f>
        <v>5</v>
      </c>
      <c r="M5422">
        <v>60.3</v>
      </c>
    </row>
    <row r="5423" spans="1:13" x14ac:dyDescent="0.3">
      <c r="A5423" s="1">
        <v>3516705</v>
      </c>
      <c r="B5423" t="s">
        <v>5161</v>
      </c>
      <c r="C5423" t="s">
        <v>9925</v>
      </c>
      <c r="D5423">
        <v>753</v>
      </c>
      <c r="E5423" t="s">
        <v>12153</v>
      </c>
      <c r="F5423">
        <v>5</v>
      </c>
      <c r="G5423">
        <v>93.2</v>
      </c>
      <c r="H5423">
        <v>99.92</v>
      </c>
      <c r="I5423">
        <v>0.74844981771725927</v>
      </c>
      <c r="J5423">
        <v>897.4</v>
      </c>
      <c r="K5423">
        <v>0.34656152151223474</v>
      </c>
      <c r="L5423">
        <f>VLOOKUP(C5423,qtcandnovoest!$A$2:$B$28,2,FALSE)</f>
        <v>47</v>
      </c>
      <c r="M5423">
        <v>76.099999999999994</v>
      </c>
    </row>
    <row r="5424" spans="1:13" x14ac:dyDescent="0.3">
      <c r="A5424" s="1">
        <v>2412906</v>
      </c>
      <c r="B5424" t="s">
        <v>1649</v>
      </c>
      <c r="C5424" t="s">
        <v>8907</v>
      </c>
      <c r="D5424">
        <v>26</v>
      </c>
      <c r="E5424" t="s">
        <v>16122</v>
      </c>
      <c r="F5424">
        <v>0</v>
      </c>
      <c r="G5424">
        <v>71.599999999999994</v>
      </c>
      <c r="H5424">
        <v>97.31</v>
      </c>
      <c r="I5424">
        <v>0.95010423905489927</v>
      </c>
      <c r="J5424">
        <v>353.61</v>
      </c>
      <c r="K5424">
        <v>0.32234229241710538</v>
      </c>
      <c r="L5424">
        <f>VLOOKUP(C5424,qtcandnovoest!$A$2:$B$28,2,FALSE)</f>
        <v>5</v>
      </c>
      <c r="M5424">
        <v>60.3</v>
      </c>
    </row>
    <row r="5425" spans="1:13" x14ac:dyDescent="0.3">
      <c r="A5425" s="1">
        <v>3111606</v>
      </c>
      <c r="B5425" t="s">
        <v>5162</v>
      </c>
      <c r="C5425" t="s">
        <v>6654</v>
      </c>
      <c r="D5425">
        <v>769</v>
      </c>
      <c r="E5425" t="s">
        <v>11025</v>
      </c>
      <c r="F5425">
        <v>2</v>
      </c>
      <c r="G5425">
        <v>89.7</v>
      </c>
      <c r="H5425">
        <v>99.71</v>
      </c>
      <c r="I5425">
        <v>0.94183915480810698</v>
      </c>
      <c r="J5425">
        <v>617.03</v>
      </c>
      <c r="K5425">
        <v>0.34119565217391307</v>
      </c>
      <c r="L5425">
        <f>VLOOKUP(C5425,qtcandnovoest!$A$2:$B$28,2,FALSE)</f>
        <v>37</v>
      </c>
      <c r="M5425">
        <v>63.4</v>
      </c>
    </row>
    <row r="5426" spans="1:13" x14ac:dyDescent="0.3">
      <c r="A5426" s="1">
        <v>3204559</v>
      </c>
      <c r="B5426" t="s">
        <v>5163</v>
      </c>
      <c r="C5426" t="s">
        <v>6120</v>
      </c>
      <c r="D5426">
        <v>397</v>
      </c>
      <c r="E5426" t="s">
        <v>10862</v>
      </c>
      <c r="F5426">
        <v>2</v>
      </c>
      <c r="G5426">
        <v>90.1</v>
      </c>
      <c r="H5426">
        <v>99.92</v>
      </c>
      <c r="I5426">
        <v>0.2113767266425404</v>
      </c>
      <c r="J5426">
        <v>649.36</v>
      </c>
      <c r="K5426">
        <v>0.39454588014981273</v>
      </c>
      <c r="L5426">
        <f>VLOOKUP(C5426,qtcandnovoest!$A$2:$B$28,2,FALSE)</f>
        <v>6</v>
      </c>
      <c r="M5426">
        <v>64.7</v>
      </c>
    </row>
    <row r="5427" spans="1:13" x14ac:dyDescent="0.3">
      <c r="A5427" s="1">
        <v>3161700</v>
      </c>
      <c r="B5427" t="s">
        <v>5164</v>
      </c>
      <c r="C5427" t="s">
        <v>6654</v>
      </c>
      <c r="D5427">
        <v>83</v>
      </c>
      <c r="E5427" t="s">
        <v>16123</v>
      </c>
      <c r="F5427">
        <v>0</v>
      </c>
      <c r="G5427">
        <v>89.4</v>
      </c>
      <c r="H5427">
        <v>96.92</v>
      </c>
      <c r="I5427">
        <v>0.90156841535965382</v>
      </c>
      <c r="J5427">
        <v>593.36</v>
      </c>
      <c r="K5427">
        <v>0.32854406130268199</v>
      </c>
      <c r="L5427">
        <f>VLOOKUP(C5427,qtcandnovoest!$A$2:$B$28,2,FALSE)</f>
        <v>37</v>
      </c>
      <c r="M5427">
        <v>63.4</v>
      </c>
    </row>
    <row r="5428" spans="1:13" x14ac:dyDescent="0.3">
      <c r="A5428" s="1">
        <v>2103109</v>
      </c>
      <c r="B5428" t="s">
        <v>1617</v>
      </c>
      <c r="C5428" t="s">
        <v>6441</v>
      </c>
      <c r="D5428">
        <v>10</v>
      </c>
      <c r="E5428" t="s">
        <v>16124</v>
      </c>
      <c r="F5428">
        <v>0</v>
      </c>
      <c r="G5428">
        <v>84.2</v>
      </c>
      <c r="H5428">
        <v>98.92</v>
      </c>
      <c r="I5428">
        <v>0.81025967819021827</v>
      </c>
      <c r="J5428">
        <v>243.8</v>
      </c>
      <c r="K5428">
        <v>0.36602894046809753</v>
      </c>
      <c r="L5428">
        <f>VLOOKUP(C5428,qtcandnovoest!$A$2:$B$28,2,FALSE)</f>
        <v>0</v>
      </c>
      <c r="M5428">
        <v>35.1</v>
      </c>
    </row>
    <row r="5429" spans="1:13" x14ac:dyDescent="0.3">
      <c r="A5429" s="1">
        <v>3301504</v>
      </c>
      <c r="B5429" t="s">
        <v>5165</v>
      </c>
      <c r="C5429" t="s">
        <v>8818</v>
      </c>
      <c r="D5429">
        <v>169</v>
      </c>
      <c r="E5429" t="s">
        <v>11656</v>
      </c>
      <c r="F5429">
        <v>4</v>
      </c>
      <c r="G5429">
        <v>94.5</v>
      </c>
      <c r="H5429">
        <v>99.94</v>
      </c>
      <c r="I5429">
        <v>0.65616149880182995</v>
      </c>
      <c r="J5429">
        <v>835.25</v>
      </c>
      <c r="K5429">
        <v>0.3411160058737151</v>
      </c>
      <c r="L5429">
        <f>VLOOKUP(C5429,qtcandnovoest!$A$2:$B$28,2,FALSE)</f>
        <v>19</v>
      </c>
      <c r="M5429">
        <v>71.2</v>
      </c>
    </row>
    <row r="5430" spans="1:13" x14ac:dyDescent="0.3">
      <c r="A5430" s="1">
        <v>3544509</v>
      </c>
      <c r="B5430" t="s">
        <v>5166</v>
      </c>
      <c r="C5430" t="s">
        <v>9925</v>
      </c>
      <c r="D5430">
        <v>87</v>
      </c>
      <c r="E5430" t="s">
        <v>16125</v>
      </c>
      <c r="F5430">
        <v>0</v>
      </c>
      <c r="G5430">
        <v>93.5</v>
      </c>
      <c r="H5430">
        <v>100</v>
      </c>
      <c r="I5430">
        <v>0.74031202818319075</v>
      </c>
      <c r="J5430">
        <v>777.78</v>
      </c>
      <c r="K5430">
        <v>0.28406708595387842</v>
      </c>
      <c r="L5430">
        <f>VLOOKUP(C5430,qtcandnovoest!$A$2:$B$28,2,FALSE)</f>
        <v>47</v>
      </c>
      <c r="M5430">
        <v>76.099999999999994</v>
      </c>
    </row>
    <row r="5431" spans="1:13" x14ac:dyDescent="0.3">
      <c r="A5431" s="1">
        <v>4302709</v>
      </c>
      <c r="B5431" t="s">
        <v>5167</v>
      </c>
      <c r="C5431" t="s">
        <v>9114</v>
      </c>
      <c r="D5431">
        <v>248</v>
      </c>
      <c r="E5431" t="s">
        <v>11777</v>
      </c>
      <c r="F5431">
        <v>1</v>
      </c>
      <c r="G5431">
        <v>92.1</v>
      </c>
      <c r="H5431">
        <v>99.57</v>
      </c>
      <c r="I5431">
        <v>0.7539736448852058</v>
      </c>
      <c r="J5431">
        <v>639.5</v>
      </c>
      <c r="K5431">
        <v>0.31966088405370968</v>
      </c>
      <c r="L5431">
        <f>VLOOKUP(C5431,qtcandnovoest!$A$2:$B$28,2,FALSE)</f>
        <v>18</v>
      </c>
      <c r="M5431">
        <v>67.3</v>
      </c>
    </row>
    <row r="5432" spans="1:13" x14ac:dyDescent="0.3">
      <c r="A5432" s="1">
        <v>3100302</v>
      </c>
      <c r="B5432" t="s">
        <v>5168</v>
      </c>
      <c r="C5432" t="s">
        <v>6654</v>
      </c>
      <c r="D5432">
        <v>221</v>
      </c>
      <c r="E5432" t="s">
        <v>16126</v>
      </c>
      <c r="F5432">
        <v>0</v>
      </c>
      <c r="G5432">
        <v>88.9</v>
      </c>
      <c r="H5432">
        <v>98.83</v>
      </c>
      <c r="I5432">
        <v>0.92980230468337033</v>
      </c>
      <c r="J5432">
        <v>510.18</v>
      </c>
      <c r="K5432">
        <v>0.33085418075276085</v>
      </c>
      <c r="L5432">
        <f>VLOOKUP(C5432,qtcandnovoest!$A$2:$B$28,2,FALSE)</f>
        <v>37</v>
      </c>
      <c r="M5432">
        <v>63.4</v>
      </c>
    </row>
    <row r="5433" spans="1:13" x14ac:dyDescent="0.3">
      <c r="A5433" s="1">
        <v>3548906</v>
      </c>
      <c r="B5433" t="s">
        <v>1425</v>
      </c>
      <c r="C5433" t="s">
        <v>9925</v>
      </c>
      <c r="D5433">
        <v>5093</v>
      </c>
      <c r="E5433" t="s">
        <v>12330</v>
      </c>
      <c r="F5433">
        <v>56</v>
      </c>
      <c r="G5433">
        <v>96.5</v>
      </c>
      <c r="H5433">
        <v>99.86</v>
      </c>
      <c r="I5433">
        <v>0.78074826172101564</v>
      </c>
      <c r="J5433">
        <v>1262.1300000000001</v>
      </c>
      <c r="K5433">
        <v>0.37444920027033113</v>
      </c>
      <c r="L5433">
        <f>VLOOKUP(C5433,qtcandnovoest!$A$2:$B$28,2,FALSE)</f>
        <v>47</v>
      </c>
      <c r="M5433">
        <v>76.099999999999994</v>
      </c>
    </row>
    <row r="5434" spans="1:13" x14ac:dyDescent="0.3">
      <c r="A5434" s="1">
        <v>3301009</v>
      </c>
      <c r="B5434" t="s">
        <v>5169</v>
      </c>
      <c r="C5434" t="s">
        <v>8818</v>
      </c>
      <c r="D5434">
        <v>2460</v>
      </c>
      <c r="E5434" t="s">
        <v>11652</v>
      </c>
      <c r="F5434">
        <v>25</v>
      </c>
      <c r="G5434">
        <v>93.5</v>
      </c>
      <c r="H5434">
        <v>99.83</v>
      </c>
      <c r="I5434">
        <v>0.60910955040048109</v>
      </c>
      <c r="J5434">
        <v>764.02</v>
      </c>
      <c r="K5434">
        <v>0.35370937030304206</v>
      </c>
      <c r="L5434">
        <f>VLOOKUP(C5434,qtcandnovoest!$A$2:$B$28,2,FALSE)</f>
        <v>19</v>
      </c>
      <c r="M5434">
        <v>71.2</v>
      </c>
    </row>
    <row r="5435" spans="1:13" x14ac:dyDescent="0.3">
      <c r="A5435" s="1">
        <v>4319802</v>
      </c>
      <c r="B5435" t="s">
        <v>5170</v>
      </c>
      <c r="C5435" t="s">
        <v>9114</v>
      </c>
      <c r="D5435">
        <v>55</v>
      </c>
      <c r="E5435" t="s">
        <v>11897</v>
      </c>
      <c r="F5435">
        <v>1</v>
      </c>
      <c r="G5435">
        <v>93.1</v>
      </c>
      <c r="H5435">
        <v>99.72</v>
      </c>
      <c r="I5435">
        <v>0.8535815190294167</v>
      </c>
      <c r="J5435">
        <v>738.09</v>
      </c>
      <c r="K5435">
        <v>0.30118483412322272</v>
      </c>
      <c r="L5435">
        <f>VLOOKUP(C5435,qtcandnovoest!$A$2:$B$28,2,FALSE)</f>
        <v>18</v>
      </c>
      <c r="M5435">
        <v>67.3</v>
      </c>
    </row>
    <row r="5436" spans="1:13" x14ac:dyDescent="0.3">
      <c r="A5436" s="1">
        <v>1702703</v>
      </c>
      <c r="B5436" t="s">
        <v>5171</v>
      </c>
      <c r="C5436" t="s">
        <v>10524</v>
      </c>
      <c r="D5436">
        <v>18</v>
      </c>
      <c r="E5436" t="s">
        <v>16127</v>
      </c>
      <c r="F5436">
        <v>0</v>
      </c>
      <c r="G5436">
        <v>81.3</v>
      </c>
      <c r="H5436">
        <v>94.48</v>
      </c>
      <c r="I5436">
        <v>0.84974335044330374</v>
      </c>
      <c r="J5436">
        <v>630.70000000000005</v>
      </c>
      <c r="K5436">
        <v>0.33865351131746951</v>
      </c>
      <c r="L5436">
        <f>VLOOKUP(C5436,qtcandnovoest!$A$2:$B$28,2,FALSE)</f>
        <v>0</v>
      </c>
      <c r="M5436">
        <v>43.5</v>
      </c>
    </row>
    <row r="5437" spans="1:13" x14ac:dyDescent="0.3">
      <c r="A5437" s="1">
        <v>4319505</v>
      </c>
      <c r="B5437" t="s">
        <v>5172</v>
      </c>
      <c r="C5437" t="s">
        <v>9114</v>
      </c>
      <c r="D5437">
        <v>484</v>
      </c>
      <c r="E5437" t="s">
        <v>16128</v>
      </c>
      <c r="F5437">
        <v>0</v>
      </c>
      <c r="G5437">
        <v>96.7</v>
      </c>
      <c r="H5437">
        <v>99.62</v>
      </c>
      <c r="I5437">
        <v>0.86188371302278133</v>
      </c>
      <c r="J5437">
        <v>900.85</v>
      </c>
      <c r="K5437">
        <v>0.34123654933430603</v>
      </c>
      <c r="L5437">
        <f>VLOOKUP(C5437,qtcandnovoest!$A$2:$B$28,2,FALSE)</f>
        <v>18</v>
      </c>
      <c r="M5437">
        <v>67.3</v>
      </c>
    </row>
    <row r="5438" spans="1:13" x14ac:dyDescent="0.3">
      <c r="A5438" s="1">
        <v>2103901</v>
      </c>
      <c r="B5438" t="s">
        <v>5173</v>
      </c>
      <c r="C5438" t="s">
        <v>6441</v>
      </c>
      <c r="D5438">
        <v>17</v>
      </c>
      <c r="E5438" t="s">
        <v>16129</v>
      </c>
      <c r="F5438">
        <v>0</v>
      </c>
      <c r="G5438">
        <v>69.8</v>
      </c>
      <c r="H5438">
        <v>94.38</v>
      </c>
      <c r="I5438">
        <v>0.96059832178037208</v>
      </c>
      <c r="J5438">
        <v>209.93</v>
      </c>
      <c r="K5438">
        <v>0.32989013052868815</v>
      </c>
      <c r="L5438">
        <f>VLOOKUP(C5438,qtcandnovoest!$A$2:$B$28,2,FALSE)</f>
        <v>0</v>
      </c>
      <c r="M5438">
        <v>35.1</v>
      </c>
    </row>
    <row r="5439" spans="1:13" x14ac:dyDescent="0.3">
      <c r="A5439" s="1">
        <v>1703008</v>
      </c>
      <c r="B5439" t="s">
        <v>5174</v>
      </c>
      <c r="C5439" t="s">
        <v>10524</v>
      </c>
      <c r="D5439">
        <v>22</v>
      </c>
      <c r="E5439" t="s">
        <v>16130</v>
      </c>
      <c r="F5439">
        <v>0</v>
      </c>
      <c r="G5439">
        <v>81</v>
      </c>
      <c r="H5439">
        <v>85.02</v>
      </c>
      <c r="I5439">
        <v>0.82466418976850531</v>
      </c>
      <c r="J5439">
        <v>381.73</v>
      </c>
      <c r="K5439">
        <v>0.34986569455103605</v>
      </c>
      <c r="L5439">
        <f>VLOOKUP(C5439,qtcandnovoest!$A$2:$B$28,2,FALSE)</f>
        <v>0</v>
      </c>
      <c r="M5439">
        <v>43.5</v>
      </c>
    </row>
    <row r="5440" spans="1:13" x14ac:dyDescent="0.3">
      <c r="A5440" s="1">
        <v>3509106</v>
      </c>
      <c r="B5440" t="s">
        <v>5175</v>
      </c>
      <c r="C5440" t="s">
        <v>9925</v>
      </c>
      <c r="D5440">
        <v>16</v>
      </c>
      <c r="E5440" t="s">
        <v>16131</v>
      </c>
      <c r="F5440">
        <v>0</v>
      </c>
      <c r="G5440">
        <v>89.4</v>
      </c>
      <c r="H5440">
        <v>99.08</v>
      </c>
      <c r="I5440">
        <v>0.7990066225165563</v>
      </c>
      <c r="J5440">
        <v>587.41</v>
      </c>
      <c r="K5440">
        <v>0.32188926374280613</v>
      </c>
      <c r="L5440">
        <f>VLOOKUP(C5440,qtcandnovoest!$A$2:$B$28,2,FALSE)</f>
        <v>47</v>
      </c>
      <c r="M5440">
        <v>76.099999999999994</v>
      </c>
    </row>
    <row r="5441" spans="1:13" x14ac:dyDescent="0.3">
      <c r="A5441" s="1">
        <v>3302304</v>
      </c>
      <c r="B5441" t="s">
        <v>5176</v>
      </c>
      <c r="C5441" t="s">
        <v>8818</v>
      </c>
      <c r="D5441">
        <v>45</v>
      </c>
      <c r="E5441" t="s">
        <v>16132</v>
      </c>
      <c r="F5441">
        <v>0</v>
      </c>
      <c r="G5441">
        <v>87.5</v>
      </c>
      <c r="H5441">
        <v>99.37</v>
      </c>
      <c r="I5441">
        <v>0.81635111876075728</v>
      </c>
      <c r="J5441">
        <v>517.53</v>
      </c>
      <c r="K5441">
        <v>0.32482970482169093</v>
      </c>
      <c r="L5441">
        <f>VLOOKUP(C5441,qtcandnovoest!$A$2:$B$28,2,FALSE)</f>
        <v>19</v>
      </c>
      <c r="M5441">
        <v>71.2</v>
      </c>
    </row>
    <row r="5442" spans="1:13" x14ac:dyDescent="0.3">
      <c r="A5442" s="1">
        <v>3150539</v>
      </c>
      <c r="B5442" t="s">
        <v>5177</v>
      </c>
      <c r="C5442" t="s">
        <v>6654</v>
      </c>
      <c r="D5442">
        <v>36</v>
      </c>
      <c r="E5442" t="s">
        <v>16133</v>
      </c>
      <c r="F5442">
        <v>0</v>
      </c>
      <c r="G5442">
        <v>84.3</v>
      </c>
      <c r="H5442">
        <v>98.46</v>
      </c>
      <c r="I5442">
        <v>0.74633044787354164</v>
      </c>
      <c r="J5442">
        <v>404.62</v>
      </c>
      <c r="K5442">
        <v>0.34253393665158371</v>
      </c>
      <c r="L5442">
        <f>VLOOKUP(C5442,qtcandnovoest!$A$2:$B$28,2,FALSE)</f>
        <v>37</v>
      </c>
      <c r="M5442">
        <v>63.4</v>
      </c>
    </row>
    <row r="5443" spans="1:13" x14ac:dyDescent="0.3">
      <c r="A5443" s="1">
        <v>2209401</v>
      </c>
      <c r="B5443" t="s">
        <v>5178</v>
      </c>
      <c r="C5443" t="s">
        <v>8229</v>
      </c>
      <c r="D5443">
        <v>22</v>
      </c>
      <c r="E5443" t="s">
        <v>16134</v>
      </c>
      <c r="F5443">
        <v>0</v>
      </c>
      <c r="G5443">
        <v>73.400000000000006</v>
      </c>
      <c r="H5443">
        <v>96.51</v>
      </c>
      <c r="I5443">
        <v>0.95843864083122721</v>
      </c>
      <c r="J5443">
        <v>394.32</v>
      </c>
      <c r="K5443">
        <v>0.3309472282337273</v>
      </c>
      <c r="L5443">
        <f>VLOOKUP(C5443,qtcandnovoest!$A$2:$B$28,2,FALSE)</f>
        <v>0</v>
      </c>
      <c r="M5443">
        <v>40.299999999999997</v>
      </c>
    </row>
    <row r="5444" spans="1:13" x14ac:dyDescent="0.3">
      <c r="A5444" s="1">
        <v>3543238</v>
      </c>
      <c r="B5444" t="s">
        <v>5179</v>
      </c>
      <c r="C5444" t="s">
        <v>9925</v>
      </c>
      <c r="D5444">
        <v>36</v>
      </c>
      <c r="E5444" t="s">
        <v>16135</v>
      </c>
      <c r="F5444">
        <v>0</v>
      </c>
      <c r="G5444">
        <v>87.3</v>
      </c>
      <c r="H5444">
        <v>99.87</v>
      </c>
      <c r="I5444">
        <v>0.94941860465116279</v>
      </c>
      <c r="J5444">
        <v>559.20000000000005</v>
      </c>
      <c r="K5444">
        <v>0.30544124371284864</v>
      </c>
      <c r="L5444">
        <f>VLOOKUP(C5444,qtcandnovoest!$A$2:$B$28,2,FALSE)</f>
        <v>47</v>
      </c>
      <c r="M5444">
        <v>76.099999999999994</v>
      </c>
    </row>
    <row r="5445" spans="1:13" x14ac:dyDescent="0.3">
      <c r="A5445" s="1">
        <v>3509700</v>
      </c>
      <c r="B5445" t="s">
        <v>5180</v>
      </c>
      <c r="C5445" t="s">
        <v>9925</v>
      </c>
      <c r="D5445">
        <v>1340</v>
      </c>
      <c r="E5445" t="s">
        <v>12113</v>
      </c>
      <c r="F5445">
        <v>10</v>
      </c>
      <c r="G5445">
        <v>95.9</v>
      </c>
      <c r="H5445">
        <v>99.78</v>
      </c>
      <c r="I5445">
        <v>0.78273241713823771</v>
      </c>
      <c r="J5445">
        <v>1047.98</v>
      </c>
      <c r="K5445">
        <v>0.37267990541756474</v>
      </c>
      <c r="L5445">
        <f>VLOOKUP(C5445,qtcandnovoest!$A$2:$B$28,2,FALSE)</f>
        <v>47</v>
      </c>
      <c r="M5445">
        <v>76.099999999999994</v>
      </c>
    </row>
    <row r="5446" spans="1:13" x14ac:dyDescent="0.3">
      <c r="A5446" s="1">
        <v>2111722</v>
      </c>
      <c r="B5446" t="s">
        <v>5181</v>
      </c>
      <c r="C5446" t="s">
        <v>6441</v>
      </c>
      <c r="D5446">
        <v>8</v>
      </c>
      <c r="E5446" t="s">
        <v>16136</v>
      </c>
      <c r="F5446">
        <v>0</v>
      </c>
      <c r="G5446">
        <v>73.599999999999994</v>
      </c>
      <c r="H5446">
        <v>94.87</v>
      </c>
      <c r="I5446">
        <v>0.89174867524602575</v>
      </c>
      <c r="J5446">
        <v>149.69999999999999</v>
      </c>
      <c r="K5446">
        <v>0.35629691409507924</v>
      </c>
      <c r="L5446">
        <f>VLOOKUP(C5446,qtcandnovoest!$A$2:$B$28,2,FALSE)</f>
        <v>0</v>
      </c>
      <c r="M5446">
        <v>35.1</v>
      </c>
    </row>
    <row r="5447" spans="1:13" x14ac:dyDescent="0.3">
      <c r="A5447" s="1">
        <v>1704600</v>
      </c>
      <c r="B5447" t="s">
        <v>5182</v>
      </c>
      <c r="C5447" t="s">
        <v>10524</v>
      </c>
      <c r="D5447">
        <v>7</v>
      </c>
      <c r="E5447" t="s">
        <v>16137</v>
      </c>
      <c r="F5447">
        <v>0</v>
      </c>
      <c r="G5447">
        <v>82.5</v>
      </c>
      <c r="H5447">
        <v>87.89</v>
      </c>
      <c r="I5447">
        <v>0.8059023836549376</v>
      </c>
      <c r="J5447">
        <v>415.94</v>
      </c>
      <c r="K5447">
        <v>0.31685393258426964</v>
      </c>
      <c r="L5447">
        <f>VLOOKUP(C5447,qtcandnovoest!$A$2:$B$28,2,FALSE)</f>
        <v>0</v>
      </c>
      <c r="M5447">
        <v>43.5</v>
      </c>
    </row>
    <row r="5448" spans="1:13" x14ac:dyDescent="0.3">
      <c r="A5448" s="1">
        <v>3545100</v>
      </c>
      <c r="B5448" t="s">
        <v>5183</v>
      </c>
      <c r="C5448" t="s">
        <v>9925</v>
      </c>
      <c r="D5448">
        <v>31</v>
      </c>
      <c r="E5448" t="s">
        <v>16138</v>
      </c>
      <c r="F5448">
        <v>0</v>
      </c>
      <c r="G5448">
        <v>87.3</v>
      </c>
      <c r="H5448">
        <v>99.61</v>
      </c>
      <c r="I5448">
        <v>0.8791344667697063</v>
      </c>
      <c r="J5448">
        <v>617.61</v>
      </c>
      <c r="K5448">
        <v>0.33831465338314654</v>
      </c>
      <c r="L5448">
        <f>VLOOKUP(C5448,qtcandnovoest!$A$2:$B$28,2,FALSE)</f>
        <v>47</v>
      </c>
      <c r="M5448">
        <v>76.099999999999994</v>
      </c>
    </row>
    <row r="5449" spans="1:13" x14ac:dyDescent="0.3">
      <c r="A5449" s="1">
        <v>2207306</v>
      </c>
      <c r="B5449" t="s">
        <v>5184</v>
      </c>
      <c r="C5449" t="s">
        <v>8229</v>
      </c>
      <c r="D5449">
        <v>3</v>
      </c>
      <c r="E5449" t="s">
        <v>16139</v>
      </c>
      <c r="F5449">
        <v>0</v>
      </c>
      <c r="G5449">
        <v>76.900000000000006</v>
      </c>
      <c r="H5449">
        <v>83.87</v>
      </c>
      <c r="I5449">
        <v>0.88318651857525854</v>
      </c>
      <c r="J5449">
        <v>250.65</v>
      </c>
      <c r="K5449">
        <v>0.32914510963291449</v>
      </c>
      <c r="L5449">
        <f>VLOOKUP(C5449,qtcandnovoest!$A$2:$B$28,2,FALSE)</f>
        <v>0</v>
      </c>
      <c r="M5449">
        <v>40.299999999999997</v>
      </c>
    </row>
    <row r="5450" spans="1:13" x14ac:dyDescent="0.3">
      <c r="A5450" s="1">
        <v>5201405</v>
      </c>
      <c r="B5450" t="s">
        <v>5185</v>
      </c>
      <c r="C5450" t="s">
        <v>6201</v>
      </c>
      <c r="D5450">
        <v>3851</v>
      </c>
      <c r="E5450" t="s">
        <v>10878</v>
      </c>
      <c r="F5450">
        <v>9</v>
      </c>
      <c r="G5450">
        <v>95</v>
      </c>
      <c r="H5450">
        <v>99.88</v>
      </c>
      <c r="I5450">
        <v>0.58079824188909368</v>
      </c>
      <c r="J5450">
        <v>760.31</v>
      </c>
      <c r="K5450">
        <v>0.41959851379436724</v>
      </c>
      <c r="L5450">
        <f>VLOOKUP(C5450,qtcandnovoest!$A$2:$B$28,2,FALSE)</f>
        <v>6</v>
      </c>
      <c r="M5450">
        <v>65.5</v>
      </c>
    </row>
    <row r="5451" spans="1:13" x14ac:dyDescent="0.3">
      <c r="A5451" s="1">
        <v>2511301</v>
      </c>
      <c r="B5451" t="s">
        <v>5186</v>
      </c>
      <c r="C5451" t="s">
        <v>7855</v>
      </c>
      <c r="D5451">
        <v>33</v>
      </c>
      <c r="E5451" t="s">
        <v>16140</v>
      </c>
      <c r="F5451">
        <v>0</v>
      </c>
      <c r="G5451">
        <v>73</v>
      </c>
      <c r="H5451">
        <v>99.05</v>
      </c>
      <c r="I5451">
        <v>0.95870856485916844</v>
      </c>
      <c r="J5451">
        <v>364.38</v>
      </c>
      <c r="K5451">
        <v>0.35570643388296153</v>
      </c>
      <c r="L5451">
        <f>VLOOKUP(C5451,qtcandnovoest!$A$2:$B$28,2,FALSE)</f>
        <v>2</v>
      </c>
      <c r="M5451">
        <v>59</v>
      </c>
    </row>
    <row r="5452" spans="1:13" x14ac:dyDescent="0.3">
      <c r="A5452" s="1">
        <v>3105905</v>
      </c>
      <c r="B5452" t="s">
        <v>5187</v>
      </c>
      <c r="C5452" t="s">
        <v>6654</v>
      </c>
      <c r="D5452">
        <v>564</v>
      </c>
      <c r="E5452" t="s">
        <v>16141</v>
      </c>
      <c r="F5452">
        <v>0</v>
      </c>
      <c r="G5452">
        <v>94.1</v>
      </c>
      <c r="H5452">
        <v>99.85</v>
      </c>
      <c r="I5452">
        <v>0.91846165312663042</v>
      </c>
      <c r="J5452">
        <v>600.86</v>
      </c>
      <c r="K5452">
        <v>0.34920148987193222</v>
      </c>
      <c r="L5452">
        <f>VLOOKUP(C5452,qtcandnovoest!$A$2:$B$28,2,FALSE)</f>
        <v>37</v>
      </c>
      <c r="M5452">
        <v>63.4</v>
      </c>
    </row>
    <row r="5453" spans="1:13" x14ac:dyDescent="0.3">
      <c r="A5453" s="1">
        <v>3523206</v>
      </c>
      <c r="B5453" t="s">
        <v>5188</v>
      </c>
      <c r="C5453" t="s">
        <v>9925</v>
      </c>
      <c r="D5453">
        <v>572</v>
      </c>
      <c r="E5453" t="s">
        <v>12195</v>
      </c>
      <c r="F5453">
        <v>3</v>
      </c>
      <c r="G5453">
        <v>94.1</v>
      </c>
      <c r="H5453">
        <v>99.6</v>
      </c>
      <c r="I5453">
        <v>0.65141087405368203</v>
      </c>
      <c r="J5453">
        <v>597.45000000000005</v>
      </c>
      <c r="K5453">
        <v>0.34578795844285892</v>
      </c>
      <c r="L5453">
        <f>VLOOKUP(C5453,qtcandnovoest!$A$2:$B$28,2,FALSE)</f>
        <v>47</v>
      </c>
      <c r="M5453">
        <v>76.099999999999994</v>
      </c>
    </row>
    <row r="5454" spans="1:13" x14ac:dyDescent="0.3">
      <c r="A5454" s="1">
        <v>4213153</v>
      </c>
      <c r="B5454" t="s">
        <v>5189</v>
      </c>
      <c r="C5454" t="s">
        <v>9591</v>
      </c>
      <c r="D5454">
        <v>26</v>
      </c>
      <c r="E5454" t="s">
        <v>16142</v>
      </c>
      <c r="F5454">
        <v>0</v>
      </c>
      <c r="G5454">
        <v>89.1</v>
      </c>
      <c r="H5454">
        <v>98.88</v>
      </c>
      <c r="I5454">
        <v>0.92103676913803501</v>
      </c>
      <c r="J5454">
        <v>799.08</v>
      </c>
      <c r="K5454">
        <v>0.30293896006028637</v>
      </c>
      <c r="L5454">
        <f>VLOOKUP(C5454,qtcandnovoest!$A$2:$B$28,2,FALSE)</f>
        <v>16</v>
      </c>
      <c r="M5454">
        <v>68.400000000000006</v>
      </c>
    </row>
    <row r="5455" spans="1:13" x14ac:dyDescent="0.3">
      <c r="A5455" s="1">
        <v>2208650</v>
      </c>
      <c r="B5455" t="s">
        <v>5190</v>
      </c>
      <c r="C5455" t="s">
        <v>8229</v>
      </c>
      <c r="D5455">
        <v>13</v>
      </c>
      <c r="E5455" t="s">
        <v>16143</v>
      </c>
      <c r="F5455">
        <v>0</v>
      </c>
      <c r="G5455">
        <v>71.3</v>
      </c>
      <c r="H5455">
        <v>94.93</v>
      </c>
      <c r="I5455">
        <v>0.97510761744338381</v>
      </c>
      <c r="J5455">
        <v>217.09</v>
      </c>
      <c r="K5455">
        <v>0.35379399041272069</v>
      </c>
      <c r="L5455">
        <f>VLOOKUP(C5455,qtcandnovoest!$A$2:$B$28,2,FALSE)</f>
        <v>0</v>
      </c>
      <c r="M5455">
        <v>40.299999999999997</v>
      </c>
    </row>
    <row r="5456" spans="1:13" x14ac:dyDescent="0.3">
      <c r="A5456" s="1">
        <v>3202256</v>
      </c>
      <c r="B5456" t="s">
        <v>5191</v>
      </c>
      <c r="C5456" t="s">
        <v>6120</v>
      </c>
      <c r="D5456">
        <v>271</v>
      </c>
      <c r="E5456" t="s">
        <v>16144</v>
      </c>
      <c r="F5456">
        <v>0</v>
      </c>
      <c r="G5456">
        <v>89.5</v>
      </c>
      <c r="H5456">
        <v>99.79</v>
      </c>
      <c r="I5456" t="e">
        <v>#N/A</v>
      </c>
      <c r="J5456">
        <v>620.09</v>
      </c>
      <c r="K5456">
        <v>0.35799061551200662</v>
      </c>
      <c r="L5456">
        <f>VLOOKUP(C5456,qtcandnovoest!$A$2:$B$28,2,FALSE)</f>
        <v>6</v>
      </c>
      <c r="M5456">
        <v>64.7</v>
      </c>
    </row>
    <row r="5457" spans="1:13" x14ac:dyDescent="0.3">
      <c r="A5457" s="1">
        <v>3203601</v>
      </c>
      <c r="B5457" t="s">
        <v>5192</v>
      </c>
      <c r="C5457" t="s">
        <v>6120</v>
      </c>
      <c r="D5457">
        <v>22</v>
      </c>
      <c r="E5457" t="s">
        <v>16145</v>
      </c>
      <c r="F5457">
        <v>0</v>
      </c>
      <c r="G5457">
        <v>81.900000000000006</v>
      </c>
      <c r="H5457">
        <v>98.44</v>
      </c>
      <c r="I5457">
        <v>0.85427010923535251</v>
      </c>
      <c r="J5457">
        <v>458</v>
      </c>
      <c r="K5457">
        <v>0.3297966401414677</v>
      </c>
      <c r="L5457">
        <f>VLOOKUP(C5457,qtcandnovoest!$A$2:$B$28,2,FALSE)</f>
        <v>6</v>
      </c>
      <c r="M5457">
        <v>64.7</v>
      </c>
    </row>
    <row r="5458" spans="1:13" x14ac:dyDescent="0.3">
      <c r="A5458" s="1">
        <v>2300408</v>
      </c>
      <c r="B5458" t="s">
        <v>5193</v>
      </c>
      <c r="C5458" t="s">
        <v>5931</v>
      </c>
      <c r="D5458">
        <v>5</v>
      </c>
      <c r="E5458" t="s">
        <v>16146</v>
      </c>
      <c r="F5458">
        <v>0</v>
      </c>
      <c r="G5458">
        <v>69.8</v>
      </c>
      <c r="H5458">
        <v>94.86</v>
      </c>
      <c r="I5458">
        <v>0.93711111111111112</v>
      </c>
      <c r="J5458">
        <v>249.46</v>
      </c>
      <c r="K5458">
        <v>0.33277788063938779</v>
      </c>
      <c r="L5458">
        <f>VLOOKUP(C5458,qtcandnovoest!$A$2:$B$28,2,FALSE)</f>
        <v>6</v>
      </c>
      <c r="M5458">
        <v>44.2</v>
      </c>
    </row>
    <row r="5459" spans="1:13" x14ac:dyDescent="0.3">
      <c r="A5459" s="1">
        <v>3520301</v>
      </c>
      <c r="B5459" t="s">
        <v>5194</v>
      </c>
      <c r="C5459" t="s">
        <v>9925</v>
      </c>
      <c r="D5459">
        <v>217</v>
      </c>
      <c r="E5459" t="s">
        <v>12178</v>
      </c>
      <c r="F5459">
        <v>1</v>
      </c>
      <c r="G5459">
        <v>92.6</v>
      </c>
      <c r="H5459">
        <v>98.73</v>
      </c>
      <c r="I5459">
        <v>0.65975616029631157</v>
      </c>
      <c r="J5459">
        <v>694.35</v>
      </c>
      <c r="K5459">
        <v>0.30525987309732672</v>
      </c>
      <c r="L5459">
        <f>VLOOKUP(C5459,qtcandnovoest!$A$2:$B$28,2,FALSE)</f>
        <v>47</v>
      </c>
      <c r="M5459">
        <v>76.099999999999994</v>
      </c>
    </row>
    <row r="5460" spans="1:13" x14ac:dyDescent="0.3">
      <c r="A5460" s="1">
        <v>2925253</v>
      </c>
      <c r="B5460" t="s">
        <v>5195</v>
      </c>
      <c r="C5460" t="s">
        <v>5511</v>
      </c>
      <c r="D5460">
        <v>24</v>
      </c>
      <c r="E5460" t="s">
        <v>16147</v>
      </c>
      <c r="F5460">
        <v>0</v>
      </c>
      <c r="G5460">
        <v>76.900000000000006</v>
      </c>
      <c r="H5460">
        <v>96.13</v>
      </c>
      <c r="I5460">
        <v>0.87785766961651912</v>
      </c>
      <c r="J5460">
        <v>279.32</v>
      </c>
      <c r="K5460">
        <v>0.35243298183204169</v>
      </c>
      <c r="L5460">
        <f>VLOOKUP(C5460,qtcandnovoest!$A$2:$B$28,2,FALSE)</f>
        <v>8</v>
      </c>
      <c r="M5460">
        <v>51.3</v>
      </c>
    </row>
    <row r="5461" spans="1:13" x14ac:dyDescent="0.3">
      <c r="A5461" s="1">
        <v>3540309</v>
      </c>
      <c r="B5461" t="s">
        <v>5196</v>
      </c>
      <c r="C5461" t="s">
        <v>9925</v>
      </c>
      <c r="D5461">
        <v>51</v>
      </c>
      <c r="E5461" t="s">
        <v>16148</v>
      </c>
      <c r="F5461">
        <v>0</v>
      </c>
      <c r="G5461">
        <v>90.2</v>
      </c>
      <c r="H5461">
        <v>100</v>
      </c>
      <c r="I5461">
        <v>0.78190376569037656</v>
      </c>
      <c r="J5461">
        <v>699.3</v>
      </c>
      <c r="K5461">
        <v>0.32446386020651313</v>
      </c>
      <c r="L5461">
        <f>VLOOKUP(C5461,qtcandnovoest!$A$2:$B$28,2,FALSE)</f>
        <v>47</v>
      </c>
      <c r="M5461">
        <v>76.099999999999994</v>
      </c>
    </row>
    <row r="5462" spans="1:13" x14ac:dyDescent="0.3">
      <c r="A5462" s="1">
        <v>4323705</v>
      </c>
      <c r="B5462" t="s">
        <v>5197</v>
      </c>
      <c r="C5462" t="s">
        <v>9114</v>
      </c>
      <c r="D5462">
        <v>9</v>
      </c>
      <c r="E5462" t="s">
        <v>16149</v>
      </c>
      <c r="F5462">
        <v>0</v>
      </c>
      <c r="G5462">
        <v>94.4</v>
      </c>
      <c r="H5462">
        <v>99.58</v>
      </c>
      <c r="I5462">
        <v>0.88565697091273821</v>
      </c>
      <c r="J5462">
        <v>1235.43</v>
      </c>
      <c r="K5462">
        <v>0.29430953243928959</v>
      </c>
      <c r="L5462">
        <f>VLOOKUP(C5462,qtcandnovoest!$A$2:$B$28,2,FALSE)</f>
        <v>18</v>
      </c>
      <c r="M5462">
        <v>67.3</v>
      </c>
    </row>
    <row r="5463" spans="1:13" x14ac:dyDescent="0.3">
      <c r="A5463" s="1">
        <v>2612505</v>
      </c>
      <c r="B5463" t="s">
        <v>5198</v>
      </c>
      <c r="C5463" t="s">
        <v>8058</v>
      </c>
      <c r="D5463">
        <v>637</v>
      </c>
      <c r="E5463" t="s">
        <v>11459</v>
      </c>
      <c r="F5463">
        <v>5</v>
      </c>
      <c r="G5463">
        <v>85.2</v>
      </c>
      <c r="H5463">
        <v>99.85</v>
      </c>
      <c r="I5463">
        <v>0.79214740401830119</v>
      </c>
      <c r="J5463">
        <v>544.33000000000004</v>
      </c>
      <c r="K5463">
        <v>0.43416455436048501</v>
      </c>
      <c r="L5463">
        <f>VLOOKUP(C5463,qtcandnovoest!$A$2:$B$28,2,FALSE)</f>
        <v>10</v>
      </c>
      <c r="M5463">
        <v>50</v>
      </c>
    </row>
    <row r="5464" spans="1:13" x14ac:dyDescent="0.3">
      <c r="A5464" s="1">
        <v>3524600</v>
      </c>
      <c r="B5464" t="s">
        <v>5199</v>
      </c>
      <c r="C5464" t="s">
        <v>9925</v>
      </c>
      <c r="D5464">
        <v>202</v>
      </c>
      <c r="E5464" t="s">
        <v>12206</v>
      </c>
      <c r="F5464">
        <v>2</v>
      </c>
      <c r="G5464">
        <v>91.5</v>
      </c>
      <c r="H5464">
        <v>98.98</v>
      </c>
      <c r="I5464">
        <v>0.48968363136176069</v>
      </c>
      <c r="J5464">
        <v>677.02</v>
      </c>
      <c r="K5464">
        <v>0.33060204556020456</v>
      </c>
      <c r="L5464">
        <f>VLOOKUP(C5464,qtcandnovoest!$A$2:$B$28,2,FALSE)</f>
        <v>47</v>
      </c>
      <c r="M5464">
        <v>76.099999999999994</v>
      </c>
    </row>
    <row r="5465" spans="1:13" x14ac:dyDescent="0.3">
      <c r="A5465" s="1">
        <v>3128006</v>
      </c>
      <c r="B5465" t="s">
        <v>5200</v>
      </c>
      <c r="C5465" t="s">
        <v>6654</v>
      </c>
      <c r="D5465">
        <v>487</v>
      </c>
      <c r="E5465" t="s">
        <v>11083</v>
      </c>
      <c r="F5465">
        <v>4</v>
      </c>
      <c r="G5465">
        <v>89.3</v>
      </c>
      <c r="H5465">
        <v>98.83</v>
      </c>
      <c r="I5465">
        <v>0.8521508231545406</v>
      </c>
      <c r="J5465">
        <v>707.63</v>
      </c>
      <c r="K5465">
        <v>0.35285650310280853</v>
      </c>
      <c r="L5465">
        <f>VLOOKUP(C5465,qtcandnovoest!$A$2:$B$28,2,FALSE)</f>
        <v>37</v>
      </c>
      <c r="M5465">
        <v>63.4</v>
      </c>
    </row>
    <row r="5466" spans="1:13" x14ac:dyDescent="0.3">
      <c r="A5466" s="1">
        <v>4302501</v>
      </c>
      <c r="B5466" t="s">
        <v>5201</v>
      </c>
      <c r="C5466" t="s">
        <v>9114</v>
      </c>
      <c r="D5466">
        <v>26</v>
      </c>
      <c r="E5466" t="s">
        <v>16150</v>
      </c>
      <c r="F5466">
        <v>0</v>
      </c>
      <c r="G5466">
        <v>92.7</v>
      </c>
      <c r="H5466">
        <v>99.41</v>
      </c>
      <c r="I5466">
        <v>0.71601855155190863</v>
      </c>
      <c r="J5466">
        <v>562.84</v>
      </c>
      <c r="K5466">
        <v>0.27353282975014526</v>
      </c>
      <c r="L5466">
        <f>VLOOKUP(C5466,qtcandnovoest!$A$2:$B$28,2,FALSE)</f>
        <v>18</v>
      </c>
      <c r="M5466">
        <v>67.3</v>
      </c>
    </row>
    <row r="5467" spans="1:13" x14ac:dyDescent="0.3">
      <c r="A5467" s="1">
        <v>2912806</v>
      </c>
      <c r="B5467" t="s">
        <v>5202</v>
      </c>
      <c r="C5467" t="s">
        <v>5511</v>
      </c>
      <c r="D5467">
        <v>18</v>
      </c>
      <c r="E5467" t="s">
        <v>16151</v>
      </c>
      <c r="F5467">
        <v>0</v>
      </c>
      <c r="G5467">
        <v>78.8</v>
      </c>
      <c r="H5467">
        <v>95.48</v>
      </c>
      <c r="I5467">
        <v>0.81831042845594182</v>
      </c>
      <c r="J5467">
        <v>529.79999999999995</v>
      </c>
      <c r="K5467">
        <v>0.34162895927601811</v>
      </c>
      <c r="L5467">
        <f>VLOOKUP(C5467,qtcandnovoest!$A$2:$B$28,2,FALSE)</f>
        <v>8</v>
      </c>
      <c r="M5467">
        <v>51.3</v>
      </c>
    </row>
    <row r="5468" spans="1:13" x14ac:dyDescent="0.3">
      <c r="A5468" s="1">
        <v>3204351</v>
      </c>
      <c r="B5468" t="s">
        <v>5203</v>
      </c>
      <c r="C5468" t="s">
        <v>6120</v>
      </c>
      <c r="D5468">
        <v>255</v>
      </c>
      <c r="E5468" t="s">
        <v>10861</v>
      </c>
      <c r="F5468">
        <v>1</v>
      </c>
      <c r="G5468">
        <v>87.8</v>
      </c>
      <c r="H5468">
        <v>99.95</v>
      </c>
      <c r="I5468">
        <v>0.9182244985061887</v>
      </c>
      <c r="J5468">
        <v>621.84</v>
      </c>
      <c r="K5468">
        <v>0.3723901882487165</v>
      </c>
      <c r="L5468">
        <f>VLOOKUP(C5468,qtcandnovoest!$A$2:$B$28,2,FALSE)</f>
        <v>6</v>
      </c>
      <c r="M5468">
        <v>64.7</v>
      </c>
    </row>
    <row r="5469" spans="1:13" x14ac:dyDescent="0.3">
      <c r="A5469" s="1">
        <v>5107743</v>
      </c>
      <c r="B5469" t="s">
        <v>5204</v>
      </c>
      <c r="C5469" t="s">
        <v>7571</v>
      </c>
      <c r="D5469">
        <v>1</v>
      </c>
      <c r="E5469" t="s">
        <v>16152</v>
      </c>
      <c r="F5469">
        <v>0</v>
      </c>
      <c r="G5469">
        <v>91.9</v>
      </c>
      <c r="H5469">
        <v>97.52</v>
      </c>
      <c r="I5469" t="e">
        <v>#N/A</v>
      </c>
      <c r="J5469">
        <v>702.53</v>
      </c>
      <c r="K5469">
        <v>0.35157894736842105</v>
      </c>
      <c r="L5469">
        <f>VLOOKUP(C5469,qtcandnovoest!$A$2:$B$28,2,FALSE)</f>
        <v>13</v>
      </c>
      <c r="M5469">
        <v>57.5</v>
      </c>
    </row>
    <row r="5470" spans="1:13" x14ac:dyDescent="0.3">
      <c r="A5470" s="1">
        <v>1100049</v>
      </c>
      <c r="B5470" t="s">
        <v>5205</v>
      </c>
      <c r="C5470" t="s">
        <v>9051</v>
      </c>
      <c r="D5470">
        <v>1341</v>
      </c>
      <c r="E5470" t="s">
        <v>11745</v>
      </c>
      <c r="F5470">
        <v>4</v>
      </c>
      <c r="G5470">
        <v>92.5</v>
      </c>
      <c r="H5470">
        <v>99.1</v>
      </c>
      <c r="I5470">
        <v>0.51991288741908814</v>
      </c>
      <c r="J5470">
        <v>825.44</v>
      </c>
      <c r="K5470">
        <v>0.38923817038715097</v>
      </c>
      <c r="L5470">
        <f>VLOOKUP(C5470,qtcandnovoest!$A$2:$B$28,2,FALSE)</f>
        <v>3</v>
      </c>
      <c r="M5470">
        <v>47.5</v>
      </c>
    </row>
    <row r="5471" spans="1:13" x14ac:dyDescent="0.3">
      <c r="A5471" s="1">
        <v>3504602</v>
      </c>
      <c r="B5471" t="s">
        <v>5206</v>
      </c>
      <c r="C5471" t="s">
        <v>9925</v>
      </c>
      <c r="D5471">
        <v>357</v>
      </c>
      <c r="E5471" t="s">
        <v>16153</v>
      </c>
      <c r="F5471">
        <v>0</v>
      </c>
      <c r="G5471">
        <v>96.3</v>
      </c>
      <c r="H5471">
        <v>99.98</v>
      </c>
      <c r="I5471">
        <v>0.77912395153774461</v>
      </c>
      <c r="J5471">
        <v>842.49</v>
      </c>
      <c r="K5471">
        <v>0.36828049031021021</v>
      </c>
      <c r="L5471">
        <f>VLOOKUP(C5471,qtcandnovoest!$A$2:$B$28,2,FALSE)</f>
        <v>47</v>
      </c>
      <c r="M5471">
        <v>76.099999999999994</v>
      </c>
    </row>
    <row r="5472" spans="1:13" x14ac:dyDescent="0.3">
      <c r="A5472" s="1">
        <v>3151602</v>
      </c>
      <c r="B5472" t="s">
        <v>5207</v>
      </c>
      <c r="C5472" t="s">
        <v>6654</v>
      </c>
      <c r="D5472">
        <v>244</v>
      </c>
      <c r="E5472" t="s">
        <v>11199</v>
      </c>
      <c r="F5472">
        <v>1</v>
      </c>
      <c r="G5472">
        <v>92.3</v>
      </c>
      <c r="H5472">
        <v>98.72</v>
      </c>
      <c r="I5472">
        <v>0.74362393732288712</v>
      </c>
      <c r="J5472">
        <v>737.78</v>
      </c>
      <c r="K5472">
        <v>0.39686055469953774</v>
      </c>
      <c r="L5472">
        <f>VLOOKUP(C5472,qtcandnovoest!$A$2:$B$28,2,FALSE)</f>
        <v>37</v>
      </c>
      <c r="M5472">
        <v>63.4</v>
      </c>
    </row>
    <row r="5473" spans="1:13" x14ac:dyDescent="0.3">
      <c r="A5473" s="1">
        <v>3305554</v>
      </c>
      <c r="B5473" t="s">
        <v>5208</v>
      </c>
      <c r="C5473" t="s">
        <v>8818</v>
      </c>
      <c r="D5473">
        <v>260</v>
      </c>
      <c r="E5473" t="s">
        <v>11697</v>
      </c>
      <c r="F5473">
        <v>1</v>
      </c>
      <c r="G5473">
        <v>94.4</v>
      </c>
      <c r="H5473">
        <v>99.87</v>
      </c>
      <c r="I5473">
        <v>0.3995822726976046</v>
      </c>
      <c r="J5473">
        <v>672.49</v>
      </c>
      <c r="K5473">
        <v>0.36552579745734531</v>
      </c>
      <c r="L5473">
        <f>VLOOKUP(C5473,qtcandnovoest!$A$2:$B$28,2,FALSE)</f>
        <v>19</v>
      </c>
      <c r="M5473">
        <v>71.2</v>
      </c>
    </row>
    <row r="5474" spans="1:13" x14ac:dyDescent="0.3">
      <c r="A5474" s="1">
        <v>4307609</v>
      </c>
      <c r="B5474" t="s">
        <v>5209</v>
      </c>
      <c r="C5474" t="s">
        <v>9114</v>
      </c>
      <c r="D5474">
        <v>1139</v>
      </c>
      <c r="E5474" t="s">
        <v>11810</v>
      </c>
      <c r="F5474">
        <v>12</v>
      </c>
      <c r="G5474">
        <v>97.5</v>
      </c>
      <c r="H5474">
        <v>99.91</v>
      </c>
      <c r="I5474">
        <v>0.74803149606299213</v>
      </c>
      <c r="J5474">
        <v>935.89</v>
      </c>
      <c r="K5474">
        <v>0.37041386761873446</v>
      </c>
      <c r="L5474">
        <f>VLOOKUP(C5474,qtcandnovoest!$A$2:$B$28,2,FALSE)</f>
        <v>18</v>
      </c>
      <c r="M5474">
        <v>67.3</v>
      </c>
    </row>
    <row r="5475" spans="1:13" x14ac:dyDescent="0.3">
      <c r="A5475" s="1">
        <v>3545605</v>
      </c>
      <c r="B5475" t="s">
        <v>5210</v>
      </c>
      <c r="C5475" t="s">
        <v>9925</v>
      </c>
      <c r="D5475">
        <v>382</v>
      </c>
      <c r="E5475" t="s">
        <v>12313</v>
      </c>
      <c r="F5475">
        <v>3</v>
      </c>
      <c r="G5475">
        <v>92.9</v>
      </c>
      <c r="H5475">
        <v>99.83</v>
      </c>
      <c r="I5475">
        <v>0.82094427397802638</v>
      </c>
      <c r="J5475">
        <v>941.5</v>
      </c>
      <c r="K5475">
        <v>0.36370613270076046</v>
      </c>
      <c r="L5475">
        <f>VLOOKUP(C5475,qtcandnovoest!$A$2:$B$28,2,FALSE)</f>
        <v>47</v>
      </c>
      <c r="M5475">
        <v>76.099999999999994</v>
      </c>
    </row>
    <row r="5476" spans="1:13" x14ac:dyDescent="0.3">
      <c r="A5476" s="1">
        <v>3507407</v>
      </c>
      <c r="B5476" t="s">
        <v>4566</v>
      </c>
      <c r="C5476" t="s">
        <v>9925</v>
      </c>
      <c r="D5476">
        <v>262</v>
      </c>
      <c r="E5476" t="s">
        <v>12097</v>
      </c>
      <c r="F5476">
        <v>2</v>
      </c>
      <c r="G5476">
        <v>92.4</v>
      </c>
      <c r="H5476">
        <v>99.96</v>
      </c>
      <c r="I5476">
        <v>0.86164397177218965</v>
      </c>
      <c r="J5476">
        <v>754.04</v>
      </c>
      <c r="K5476">
        <v>0.35047147085140062</v>
      </c>
      <c r="L5476">
        <f>VLOOKUP(C5476,qtcandnovoest!$A$2:$B$28,2,FALSE)</f>
        <v>47</v>
      </c>
      <c r="M5476">
        <v>76.099999999999994</v>
      </c>
    </row>
    <row r="5477" spans="1:13" x14ac:dyDescent="0.3">
      <c r="A5477" s="1">
        <v>3109501</v>
      </c>
      <c r="B5477" t="s">
        <v>5211</v>
      </c>
      <c r="C5477" t="s">
        <v>6654</v>
      </c>
      <c r="D5477">
        <v>429</v>
      </c>
      <c r="E5477" t="s">
        <v>16154</v>
      </c>
      <c r="F5477">
        <v>0</v>
      </c>
      <c r="G5477">
        <v>90.4</v>
      </c>
      <c r="H5477">
        <v>99.74</v>
      </c>
      <c r="I5477">
        <v>0.84765743073047861</v>
      </c>
      <c r="J5477">
        <v>631.45000000000005</v>
      </c>
      <c r="K5477">
        <v>0.37271214642262895</v>
      </c>
      <c r="L5477">
        <f>VLOOKUP(C5477,qtcandnovoest!$A$2:$B$28,2,FALSE)</f>
        <v>37</v>
      </c>
      <c r="M5477">
        <v>63.4</v>
      </c>
    </row>
    <row r="5478" spans="1:13" x14ac:dyDescent="0.3">
      <c r="A5478" s="1">
        <v>3205069</v>
      </c>
      <c r="B5478" t="s">
        <v>5212</v>
      </c>
      <c r="C5478" t="s">
        <v>6120</v>
      </c>
      <c r="D5478">
        <v>560</v>
      </c>
      <c r="E5478" t="s">
        <v>16155</v>
      </c>
      <c r="F5478">
        <v>0</v>
      </c>
      <c r="G5478">
        <v>92.2</v>
      </c>
      <c r="H5478">
        <v>99.94</v>
      </c>
      <c r="I5478">
        <v>0.93350537634408604</v>
      </c>
      <c r="J5478">
        <v>878.03</v>
      </c>
      <c r="K5478">
        <v>0.3872939795569032</v>
      </c>
      <c r="L5478">
        <f>VLOOKUP(C5478,qtcandnovoest!$A$2:$B$28,2,FALSE)</f>
        <v>6</v>
      </c>
      <c r="M5478">
        <v>64.7</v>
      </c>
    </row>
    <row r="5479" spans="1:13" x14ac:dyDescent="0.3">
      <c r="A5479" s="1">
        <v>1506005</v>
      </c>
      <c r="B5479" t="s">
        <v>5213</v>
      </c>
      <c r="C5479" t="s">
        <v>7711</v>
      </c>
      <c r="D5479">
        <v>9</v>
      </c>
      <c r="E5479" t="s">
        <v>16156</v>
      </c>
      <c r="F5479">
        <v>0</v>
      </c>
      <c r="G5479">
        <v>82.8</v>
      </c>
      <c r="H5479">
        <v>65.89</v>
      </c>
      <c r="I5479">
        <v>0.84494271455682857</v>
      </c>
      <c r="J5479">
        <v>223.42</v>
      </c>
      <c r="K5479">
        <v>0.32972162594977683</v>
      </c>
      <c r="L5479">
        <f>VLOOKUP(C5479,qtcandnovoest!$A$2:$B$28,2,FALSE)</f>
        <v>0</v>
      </c>
      <c r="M5479">
        <v>46.6</v>
      </c>
    </row>
    <row r="5480" spans="1:13" x14ac:dyDescent="0.3">
      <c r="A5480" s="1">
        <v>2204907</v>
      </c>
      <c r="B5480" t="s">
        <v>5214</v>
      </c>
      <c r="C5480" t="s">
        <v>8229</v>
      </c>
      <c r="D5480">
        <v>5</v>
      </c>
      <c r="E5480" t="s">
        <v>16157</v>
      </c>
      <c r="F5480">
        <v>0</v>
      </c>
      <c r="G5480">
        <v>67.8</v>
      </c>
      <c r="H5480">
        <v>69.900000000000006</v>
      </c>
      <c r="I5480">
        <v>0.96867724867724869</v>
      </c>
      <c r="J5480">
        <v>607.46</v>
      </c>
      <c r="K5480">
        <v>0.33231966914000732</v>
      </c>
      <c r="L5480">
        <f>VLOOKUP(C5480,qtcandnovoest!$A$2:$B$28,2,FALSE)</f>
        <v>0</v>
      </c>
      <c r="M5480">
        <v>40.299999999999997</v>
      </c>
    </row>
    <row r="5481" spans="1:13" x14ac:dyDescent="0.3">
      <c r="A5481" s="1">
        <v>2709152</v>
      </c>
      <c r="B5481" t="s">
        <v>5215</v>
      </c>
      <c r="C5481" t="s">
        <v>5328</v>
      </c>
      <c r="D5481">
        <v>72</v>
      </c>
      <c r="E5481" t="s">
        <v>16158</v>
      </c>
      <c r="F5481">
        <v>0</v>
      </c>
      <c r="G5481">
        <v>74.400000000000006</v>
      </c>
      <c r="H5481">
        <v>98.22</v>
      </c>
      <c r="I5481">
        <v>0.75077657227749517</v>
      </c>
      <c r="J5481">
        <v>284.06</v>
      </c>
      <c r="K5481">
        <v>0.35264385692068428</v>
      </c>
      <c r="L5481">
        <f>VLOOKUP(C5481,qtcandnovoest!$A$2:$B$28,2,FALSE)</f>
        <v>3</v>
      </c>
      <c r="M5481">
        <v>44.4</v>
      </c>
    </row>
    <row r="5482" spans="1:13" x14ac:dyDescent="0.3">
      <c r="A5482" s="1">
        <v>5220702</v>
      </c>
      <c r="B5482" t="s">
        <v>5216</v>
      </c>
      <c r="C5482" t="s">
        <v>6201</v>
      </c>
      <c r="D5482">
        <v>9</v>
      </c>
      <c r="E5482" t="s">
        <v>16159</v>
      </c>
      <c r="F5482">
        <v>0</v>
      </c>
      <c r="G5482">
        <v>78.599999999999994</v>
      </c>
      <c r="H5482">
        <v>95.07</v>
      </c>
      <c r="I5482">
        <v>0.91229082515868432</v>
      </c>
      <c r="J5482">
        <v>389.16</v>
      </c>
      <c r="K5482">
        <v>0.34088495575221239</v>
      </c>
      <c r="L5482">
        <f>VLOOKUP(C5482,qtcandnovoest!$A$2:$B$28,2,FALSE)</f>
        <v>6</v>
      </c>
      <c r="M5482">
        <v>65.5</v>
      </c>
    </row>
    <row r="5483" spans="1:13" x14ac:dyDescent="0.3">
      <c r="A5483" s="1">
        <v>4124020</v>
      </c>
      <c r="B5483" t="s">
        <v>5217</v>
      </c>
      <c r="C5483" t="s">
        <v>8445</v>
      </c>
      <c r="D5483">
        <v>64</v>
      </c>
      <c r="E5483" t="s">
        <v>16160</v>
      </c>
      <c r="F5483">
        <v>0</v>
      </c>
      <c r="G5483">
        <v>93.3</v>
      </c>
      <c r="H5483">
        <v>99.5</v>
      </c>
      <c r="I5483">
        <v>0.84069228672662855</v>
      </c>
      <c r="J5483">
        <v>646.04</v>
      </c>
      <c r="K5483">
        <v>0.36304684475416182</v>
      </c>
      <c r="L5483">
        <f>VLOOKUP(C5483,qtcandnovoest!$A$2:$B$28,2,FALSE)</f>
        <v>16</v>
      </c>
      <c r="M5483">
        <v>64.5</v>
      </c>
    </row>
    <row r="5484" spans="1:13" x14ac:dyDescent="0.3">
      <c r="A5484" s="1">
        <v>3535200</v>
      </c>
      <c r="B5484" t="s">
        <v>5218</v>
      </c>
      <c r="C5484" t="s">
        <v>9925</v>
      </c>
      <c r="D5484">
        <v>244</v>
      </c>
      <c r="E5484" t="s">
        <v>12259</v>
      </c>
      <c r="F5484">
        <v>1</v>
      </c>
      <c r="G5484">
        <v>91.9</v>
      </c>
      <c r="H5484">
        <v>99.88</v>
      </c>
      <c r="I5484">
        <v>0.81227163915837219</v>
      </c>
      <c r="J5484">
        <v>758.48</v>
      </c>
      <c r="K5484">
        <v>0.30300500834724542</v>
      </c>
      <c r="L5484">
        <f>VLOOKUP(C5484,qtcandnovoest!$A$2:$B$28,2,FALSE)</f>
        <v>47</v>
      </c>
      <c r="M5484">
        <v>76.099999999999994</v>
      </c>
    </row>
    <row r="5485" spans="1:13" x14ac:dyDescent="0.3">
      <c r="A5485" s="1">
        <v>4206207</v>
      </c>
      <c r="B5485" t="s">
        <v>5219</v>
      </c>
      <c r="C5485" t="s">
        <v>9591</v>
      </c>
      <c r="D5485">
        <v>266</v>
      </c>
      <c r="E5485" t="s">
        <v>11966</v>
      </c>
      <c r="F5485">
        <v>1</v>
      </c>
      <c r="G5485">
        <v>95</v>
      </c>
      <c r="H5485">
        <v>100</v>
      </c>
      <c r="I5485">
        <v>0.86305076011337289</v>
      </c>
      <c r="J5485">
        <v>847.78</v>
      </c>
      <c r="K5485">
        <v>0.33765867418899859</v>
      </c>
      <c r="L5485">
        <f>VLOOKUP(C5485,qtcandnovoest!$A$2:$B$28,2,FALSE)</f>
        <v>16</v>
      </c>
      <c r="M5485">
        <v>68.400000000000006</v>
      </c>
    </row>
    <row r="5486" spans="1:13" x14ac:dyDescent="0.3">
      <c r="A5486" s="1">
        <v>2926400</v>
      </c>
      <c r="B5486" t="s">
        <v>3771</v>
      </c>
      <c r="C5486" t="s">
        <v>5511</v>
      </c>
      <c r="D5486">
        <v>27</v>
      </c>
      <c r="E5486" t="s">
        <v>16161</v>
      </c>
      <c r="F5486">
        <v>0</v>
      </c>
      <c r="G5486">
        <v>75</v>
      </c>
      <c r="H5486">
        <v>91.9</v>
      </c>
      <c r="I5486">
        <v>0.9558606902356902</v>
      </c>
      <c r="J5486">
        <v>348.12</v>
      </c>
      <c r="K5486">
        <v>0.35776284017490045</v>
      </c>
      <c r="L5486">
        <f>VLOOKUP(C5486,qtcandnovoest!$A$2:$B$28,2,FALSE)</f>
        <v>8</v>
      </c>
      <c r="M5486">
        <v>51.3</v>
      </c>
    </row>
    <row r="5487" spans="1:13" x14ac:dyDescent="0.3">
      <c r="A5487" s="1">
        <v>3501202</v>
      </c>
      <c r="B5487" t="s">
        <v>5220</v>
      </c>
      <c r="C5487" t="s">
        <v>9925</v>
      </c>
      <c r="D5487">
        <v>50</v>
      </c>
      <c r="E5487" t="s">
        <v>16162</v>
      </c>
      <c r="F5487">
        <v>0</v>
      </c>
      <c r="G5487">
        <v>91.4</v>
      </c>
      <c r="H5487">
        <v>100</v>
      </c>
      <c r="I5487">
        <v>0.89330171902786015</v>
      </c>
      <c r="J5487">
        <v>681.48</v>
      </c>
      <c r="K5487">
        <v>0.28586091865537594</v>
      </c>
      <c r="L5487">
        <f>VLOOKUP(C5487,qtcandnovoest!$A$2:$B$28,2,FALSE)</f>
        <v>47</v>
      </c>
      <c r="M5487">
        <v>76.099999999999994</v>
      </c>
    </row>
    <row r="5488" spans="1:13" x14ac:dyDescent="0.3">
      <c r="A5488" s="1">
        <v>3537305</v>
      </c>
      <c r="B5488" t="s">
        <v>5221</v>
      </c>
      <c r="C5488" t="s">
        <v>9925</v>
      </c>
      <c r="D5488">
        <v>876</v>
      </c>
      <c r="E5488" t="s">
        <v>12270</v>
      </c>
      <c r="F5488">
        <v>10</v>
      </c>
      <c r="G5488">
        <v>94.9</v>
      </c>
      <c r="H5488">
        <v>99.95</v>
      </c>
      <c r="I5488">
        <v>0.79121305433649347</v>
      </c>
      <c r="J5488">
        <v>966.42</v>
      </c>
      <c r="K5488">
        <v>0.34252264570158947</v>
      </c>
      <c r="L5488">
        <f>VLOOKUP(C5488,qtcandnovoest!$A$2:$B$28,2,FALSE)</f>
        <v>47</v>
      </c>
      <c r="M5488">
        <v>76.099999999999994</v>
      </c>
    </row>
    <row r="5489" spans="1:13" x14ac:dyDescent="0.3">
      <c r="A5489" s="1">
        <v>2925006</v>
      </c>
      <c r="B5489" t="s">
        <v>408</v>
      </c>
      <c r="C5489" t="s">
        <v>5511</v>
      </c>
      <c r="D5489">
        <v>41</v>
      </c>
      <c r="E5489" t="s">
        <v>16163</v>
      </c>
      <c r="F5489">
        <v>0</v>
      </c>
      <c r="G5489">
        <v>73.2</v>
      </c>
      <c r="H5489">
        <v>94.72</v>
      </c>
      <c r="I5489">
        <v>0.8685149601976393</v>
      </c>
      <c r="J5489">
        <v>303.89999999999998</v>
      </c>
      <c r="K5489">
        <v>0.34635023079122584</v>
      </c>
      <c r="L5489">
        <f>VLOOKUP(C5489,qtcandnovoest!$A$2:$B$28,2,FALSE)</f>
        <v>8</v>
      </c>
      <c r="M5489">
        <v>51.3</v>
      </c>
    </row>
    <row r="5490" spans="1:13" x14ac:dyDescent="0.3">
      <c r="A5490" s="1">
        <v>3117504</v>
      </c>
      <c r="B5490" t="s">
        <v>5222</v>
      </c>
      <c r="C5490" t="s">
        <v>6654</v>
      </c>
      <c r="D5490">
        <v>320</v>
      </c>
      <c r="E5490" t="s">
        <v>16164</v>
      </c>
      <c r="F5490">
        <v>0</v>
      </c>
      <c r="G5490">
        <v>84</v>
      </c>
      <c r="H5490">
        <v>95.95</v>
      </c>
      <c r="I5490">
        <v>0.93519954296906882</v>
      </c>
      <c r="J5490">
        <v>490.58</v>
      </c>
      <c r="K5490">
        <v>0.32035961581416128</v>
      </c>
      <c r="L5490">
        <f>VLOOKUP(C5490,qtcandnovoest!$A$2:$B$28,2,FALSE)</f>
        <v>37</v>
      </c>
      <c r="M5490">
        <v>63.4</v>
      </c>
    </row>
    <row r="5491" spans="1:13" x14ac:dyDescent="0.3">
      <c r="A5491" s="1">
        <v>5106174</v>
      </c>
      <c r="B5491" t="s">
        <v>5223</v>
      </c>
      <c r="C5491" t="s">
        <v>7571</v>
      </c>
      <c r="D5491">
        <v>14</v>
      </c>
      <c r="E5491" t="s">
        <v>16165</v>
      </c>
      <c r="F5491">
        <v>0</v>
      </c>
      <c r="G5491">
        <v>74.2</v>
      </c>
      <c r="H5491">
        <v>81.58</v>
      </c>
      <c r="I5491" t="e">
        <v>#N/A</v>
      </c>
      <c r="J5491">
        <v>537.91</v>
      </c>
      <c r="K5491">
        <v>0.33443380653681082</v>
      </c>
      <c r="L5491">
        <f>VLOOKUP(C5491,qtcandnovoest!$A$2:$B$28,2,FALSE)</f>
        <v>13</v>
      </c>
      <c r="M5491">
        <v>57.5</v>
      </c>
    </row>
    <row r="5492" spans="1:13" x14ac:dyDescent="0.3">
      <c r="A5492" s="1">
        <v>4117008</v>
      </c>
      <c r="B5492" t="s">
        <v>2185</v>
      </c>
      <c r="C5492" t="s">
        <v>8445</v>
      </c>
      <c r="D5492">
        <v>124</v>
      </c>
      <c r="E5492" t="s">
        <v>16166</v>
      </c>
      <c r="F5492">
        <v>0</v>
      </c>
      <c r="G5492">
        <v>87.6</v>
      </c>
      <c r="H5492">
        <v>99.62</v>
      </c>
      <c r="I5492">
        <v>0.83744091829844702</v>
      </c>
      <c r="J5492">
        <v>613.25</v>
      </c>
      <c r="K5492">
        <v>0.33018288940714374</v>
      </c>
      <c r="L5492">
        <f>VLOOKUP(C5492,qtcandnovoest!$A$2:$B$28,2,FALSE)</f>
        <v>16</v>
      </c>
      <c r="M5492">
        <v>64.5</v>
      </c>
    </row>
    <row r="5493" spans="1:13" x14ac:dyDescent="0.3">
      <c r="A5493" s="1">
        <v>5215256</v>
      </c>
      <c r="B5493" t="s">
        <v>5224</v>
      </c>
      <c r="C5493" t="s">
        <v>6201</v>
      </c>
      <c r="D5493">
        <v>27</v>
      </c>
      <c r="E5493" t="s">
        <v>16167</v>
      </c>
      <c r="F5493">
        <v>0</v>
      </c>
      <c r="G5493">
        <v>83.3</v>
      </c>
      <c r="H5493">
        <v>89.48</v>
      </c>
      <c r="I5493">
        <v>0.38711054204011952</v>
      </c>
      <c r="J5493">
        <v>446.72</v>
      </c>
      <c r="K5493">
        <v>0.34352881698685539</v>
      </c>
      <c r="L5493">
        <f>VLOOKUP(C5493,qtcandnovoest!$A$2:$B$28,2,FALSE)</f>
        <v>6</v>
      </c>
      <c r="M5493">
        <v>65.5</v>
      </c>
    </row>
    <row r="5494" spans="1:13" x14ac:dyDescent="0.3">
      <c r="A5494" s="1">
        <v>4206702</v>
      </c>
      <c r="B5494" t="s">
        <v>5225</v>
      </c>
      <c r="C5494" t="s">
        <v>9591</v>
      </c>
      <c r="D5494">
        <v>390</v>
      </c>
      <c r="E5494" t="s">
        <v>11970</v>
      </c>
      <c r="F5494">
        <v>1</v>
      </c>
      <c r="G5494">
        <v>95.5</v>
      </c>
      <c r="H5494">
        <v>99.7</v>
      </c>
      <c r="I5494">
        <v>0.91668990518683768</v>
      </c>
      <c r="J5494">
        <v>894.85</v>
      </c>
      <c r="K5494">
        <v>0.36418852111681344</v>
      </c>
      <c r="L5494">
        <f>VLOOKUP(C5494,qtcandnovoest!$A$2:$B$28,2,FALSE)</f>
        <v>16</v>
      </c>
      <c r="M5494">
        <v>68.400000000000006</v>
      </c>
    </row>
    <row r="5495" spans="1:13" x14ac:dyDescent="0.3">
      <c r="A5495" s="1">
        <v>3519006</v>
      </c>
      <c r="B5495" t="s">
        <v>5226</v>
      </c>
      <c r="C5495" t="s">
        <v>9925</v>
      </c>
      <c r="D5495">
        <v>124</v>
      </c>
      <c r="E5495" t="s">
        <v>16168</v>
      </c>
      <c r="F5495">
        <v>0</v>
      </c>
      <c r="G5495">
        <v>91.8</v>
      </c>
      <c r="H5495">
        <v>99.79</v>
      </c>
      <c r="I5495">
        <v>0.72631578947368425</v>
      </c>
      <c r="J5495">
        <v>581.47</v>
      </c>
      <c r="K5495">
        <v>0.34958601655933763</v>
      </c>
      <c r="L5495">
        <f>VLOOKUP(C5495,qtcandnovoest!$A$2:$B$28,2,FALSE)</f>
        <v>47</v>
      </c>
      <c r="M5495">
        <v>76.099999999999994</v>
      </c>
    </row>
    <row r="5496" spans="1:13" x14ac:dyDescent="0.3">
      <c r="A5496" s="1">
        <v>2503803</v>
      </c>
      <c r="B5496" t="s">
        <v>5227</v>
      </c>
      <c r="C5496" t="s">
        <v>7855</v>
      </c>
      <c r="D5496">
        <v>8</v>
      </c>
      <c r="E5496" t="s">
        <v>16169</v>
      </c>
      <c r="F5496">
        <v>0</v>
      </c>
      <c r="G5496">
        <v>67</v>
      </c>
      <c r="H5496">
        <v>98.24</v>
      </c>
      <c r="I5496">
        <v>0.87333923826395043</v>
      </c>
      <c r="J5496">
        <v>315.67</v>
      </c>
      <c r="K5496">
        <v>0.34841227603335106</v>
      </c>
      <c r="L5496">
        <f>VLOOKUP(C5496,qtcandnovoest!$A$2:$B$28,2,FALSE)</f>
        <v>2</v>
      </c>
      <c r="M5496">
        <v>59</v>
      </c>
    </row>
    <row r="5497" spans="1:13" x14ac:dyDescent="0.3">
      <c r="A5497" s="1">
        <v>2700102</v>
      </c>
      <c r="B5497" t="s">
        <v>452</v>
      </c>
      <c r="C5497" t="s">
        <v>5328</v>
      </c>
      <c r="D5497">
        <v>25</v>
      </c>
      <c r="E5497" t="s">
        <v>16170</v>
      </c>
      <c r="F5497">
        <v>0</v>
      </c>
      <c r="G5497">
        <v>72.099999999999994</v>
      </c>
      <c r="H5497">
        <v>97.08</v>
      </c>
      <c r="I5497">
        <v>0.96863791809158395</v>
      </c>
      <c r="J5497">
        <v>284.31</v>
      </c>
      <c r="K5497">
        <v>0.3273468545182433</v>
      </c>
      <c r="L5497">
        <f>VLOOKUP(C5497,qtcandnovoest!$A$2:$B$28,2,FALSE)</f>
        <v>3</v>
      </c>
      <c r="M5497">
        <v>44.4</v>
      </c>
    </row>
    <row r="5498" spans="1:13" x14ac:dyDescent="0.3">
      <c r="A5498" s="1">
        <v>4205100</v>
      </c>
      <c r="B5498" t="s">
        <v>5228</v>
      </c>
      <c r="C5498" t="s">
        <v>9591</v>
      </c>
      <c r="D5498">
        <v>113</v>
      </c>
      <c r="E5498" t="s">
        <v>16171</v>
      </c>
      <c r="F5498">
        <v>0</v>
      </c>
      <c r="G5498">
        <v>96.1</v>
      </c>
      <c r="H5498">
        <v>99.91</v>
      </c>
      <c r="I5498">
        <v>0.76701902748414374</v>
      </c>
      <c r="J5498">
        <v>1097.83</v>
      </c>
      <c r="K5498">
        <v>0.33512496640687989</v>
      </c>
      <c r="L5498">
        <f>VLOOKUP(C5498,qtcandnovoest!$A$2:$B$28,2,FALSE)</f>
        <v>16</v>
      </c>
      <c r="M5498">
        <v>68.400000000000006</v>
      </c>
    </row>
    <row r="5499" spans="1:13" x14ac:dyDescent="0.3">
      <c r="A5499" s="1">
        <v>4315453</v>
      </c>
      <c r="B5499" t="s">
        <v>5229</v>
      </c>
      <c r="C5499" t="s">
        <v>9114</v>
      </c>
      <c r="D5499">
        <v>36</v>
      </c>
      <c r="E5499" t="s">
        <v>16172</v>
      </c>
      <c r="F5499">
        <v>0</v>
      </c>
      <c r="G5499">
        <v>95.6</v>
      </c>
      <c r="H5499">
        <v>100</v>
      </c>
      <c r="I5499">
        <v>0.99674090168386742</v>
      </c>
      <c r="J5499">
        <v>915.11</v>
      </c>
      <c r="K5499">
        <v>0.25243619489559166</v>
      </c>
      <c r="L5499">
        <f>VLOOKUP(C5499,qtcandnovoest!$A$2:$B$28,2,FALSE)</f>
        <v>18</v>
      </c>
      <c r="M5499">
        <v>67.3</v>
      </c>
    </row>
    <row r="5500" spans="1:13" x14ac:dyDescent="0.3">
      <c r="A5500" s="1">
        <v>2611309</v>
      </c>
      <c r="B5500" t="s">
        <v>5230</v>
      </c>
      <c r="C5500" t="s">
        <v>8058</v>
      </c>
      <c r="D5500">
        <v>43</v>
      </c>
      <c r="E5500" t="s">
        <v>16173</v>
      </c>
      <c r="F5500">
        <v>0</v>
      </c>
      <c r="G5500">
        <v>73.7</v>
      </c>
      <c r="H5500">
        <v>99.42</v>
      </c>
      <c r="I5500">
        <v>0.79005079915747733</v>
      </c>
      <c r="J5500">
        <v>338.44</v>
      </c>
      <c r="K5500">
        <v>0.37465690759377857</v>
      </c>
      <c r="L5500">
        <f>VLOOKUP(C5500,qtcandnovoest!$A$2:$B$28,2,FALSE)</f>
        <v>10</v>
      </c>
      <c r="M5500">
        <v>50</v>
      </c>
    </row>
    <row r="5501" spans="1:13" x14ac:dyDescent="0.3">
      <c r="A5501" s="1">
        <v>1301407</v>
      </c>
      <c r="B5501" t="s">
        <v>5231</v>
      </c>
      <c r="C5501" t="s">
        <v>5431</v>
      </c>
      <c r="D5501">
        <v>10</v>
      </c>
      <c r="E5501" t="s">
        <v>16174</v>
      </c>
      <c r="F5501">
        <v>0</v>
      </c>
      <c r="G5501">
        <v>68.8</v>
      </c>
      <c r="H5501">
        <v>81.66</v>
      </c>
      <c r="I5501">
        <v>0.80137575236457437</v>
      </c>
      <c r="J5501">
        <v>336.4</v>
      </c>
      <c r="K5501">
        <v>0.33487689548345018</v>
      </c>
      <c r="L5501">
        <f>VLOOKUP(C5501,qtcandnovoest!$A$2:$B$28,2,FALSE)</f>
        <v>0</v>
      </c>
      <c r="M5501">
        <v>48.3</v>
      </c>
    </row>
    <row r="5502" spans="1:13" x14ac:dyDescent="0.3">
      <c r="A5502" s="1">
        <v>2211308</v>
      </c>
      <c r="B5502" t="s">
        <v>5232</v>
      </c>
      <c r="C5502" t="s">
        <v>8229</v>
      </c>
      <c r="D5502">
        <v>33</v>
      </c>
      <c r="E5502" t="s">
        <v>16175</v>
      </c>
      <c r="F5502">
        <v>0</v>
      </c>
      <c r="G5502">
        <v>75.599999999999994</v>
      </c>
      <c r="H5502">
        <v>98.72</v>
      </c>
      <c r="I5502">
        <v>0.9039858906525573</v>
      </c>
      <c r="J5502">
        <v>440.69</v>
      </c>
      <c r="K5502">
        <v>0.3424185771917741</v>
      </c>
      <c r="L5502">
        <f>VLOOKUP(C5502,qtcandnovoest!$A$2:$B$28,2,FALSE)</f>
        <v>0</v>
      </c>
      <c r="M5502">
        <v>40.299999999999997</v>
      </c>
    </row>
    <row r="5503" spans="1:13" x14ac:dyDescent="0.3">
      <c r="A5503" s="1">
        <v>3500907</v>
      </c>
      <c r="B5503" t="s">
        <v>5233</v>
      </c>
      <c r="C5503" t="s">
        <v>9925</v>
      </c>
      <c r="D5503">
        <v>73</v>
      </c>
      <c r="E5503" t="s">
        <v>16176</v>
      </c>
      <c r="F5503">
        <v>0</v>
      </c>
      <c r="G5503">
        <v>90.5</v>
      </c>
      <c r="H5503">
        <v>99.75</v>
      </c>
      <c r="I5503">
        <v>0.79468412942989219</v>
      </c>
      <c r="J5503">
        <v>688.67</v>
      </c>
      <c r="K5503">
        <v>0.39554390563564873</v>
      </c>
      <c r="L5503">
        <f>VLOOKUP(C5503,qtcandnovoest!$A$2:$B$28,2,FALSE)</f>
        <v>47</v>
      </c>
      <c r="M5503">
        <v>76.099999999999994</v>
      </c>
    </row>
    <row r="5504" spans="1:13" x14ac:dyDescent="0.3">
      <c r="A5504" s="1">
        <v>3152170</v>
      </c>
      <c r="B5504" t="s">
        <v>5234</v>
      </c>
      <c r="C5504" t="s">
        <v>6654</v>
      </c>
      <c r="D5504">
        <v>32</v>
      </c>
      <c r="E5504" t="s">
        <v>16177</v>
      </c>
      <c r="F5504">
        <v>0</v>
      </c>
      <c r="G5504">
        <v>75.400000000000006</v>
      </c>
      <c r="H5504">
        <v>94.45</v>
      </c>
      <c r="I5504">
        <v>0.89528795811518325</v>
      </c>
      <c r="J5504">
        <v>323.61</v>
      </c>
      <c r="K5504">
        <v>0.30506831203173201</v>
      </c>
      <c r="L5504">
        <f>VLOOKUP(C5504,qtcandnovoest!$A$2:$B$28,2,FALSE)</f>
        <v>37</v>
      </c>
      <c r="M5504">
        <v>63.4</v>
      </c>
    </row>
    <row r="5505" spans="1:13" x14ac:dyDescent="0.3">
      <c r="A5505" s="1">
        <v>4305132</v>
      </c>
      <c r="B5505" t="s">
        <v>5235</v>
      </c>
      <c r="C5505" t="s">
        <v>9114</v>
      </c>
      <c r="D5505">
        <v>34</v>
      </c>
      <c r="E5505" t="s">
        <v>16178</v>
      </c>
      <c r="F5505">
        <v>0</v>
      </c>
      <c r="G5505">
        <v>87.8</v>
      </c>
      <c r="H5505">
        <v>98.43</v>
      </c>
      <c r="I5505">
        <v>0.5364019253910951</v>
      </c>
      <c r="J5505">
        <v>591.53</v>
      </c>
      <c r="K5505">
        <v>0.29995509654243374</v>
      </c>
      <c r="L5505">
        <f>VLOOKUP(C5505,qtcandnovoest!$A$2:$B$28,2,FALSE)</f>
        <v>18</v>
      </c>
      <c r="M5505">
        <v>67.3</v>
      </c>
    </row>
    <row r="5506" spans="1:13" x14ac:dyDescent="0.3">
      <c r="A5506" s="1">
        <v>4102000</v>
      </c>
      <c r="B5506" t="s">
        <v>5236</v>
      </c>
      <c r="C5506" t="s">
        <v>8445</v>
      </c>
      <c r="D5506">
        <v>362</v>
      </c>
      <c r="E5506" t="s">
        <v>16179</v>
      </c>
      <c r="F5506">
        <v>0</v>
      </c>
      <c r="G5506">
        <v>92.5</v>
      </c>
      <c r="H5506">
        <v>99.93</v>
      </c>
      <c r="I5506">
        <v>0.82012908430818876</v>
      </c>
      <c r="J5506">
        <v>763.58</v>
      </c>
      <c r="K5506">
        <v>0.32436033308099926</v>
      </c>
      <c r="L5506">
        <f>VLOOKUP(C5506,qtcandnovoest!$A$2:$B$28,2,FALSE)</f>
        <v>16</v>
      </c>
      <c r="M5506">
        <v>64.5</v>
      </c>
    </row>
    <row r="5507" spans="1:13" x14ac:dyDescent="0.3">
      <c r="A5507" s="1">
        <v>2410108</v>
      </c>
      <c r="B5507" t="s">
        <v>5237</v>
      </c>
      <c r="C5507" t="s">
        <v>8907</v>
      </c>
      <c r="D5507">
        <v>13</v>
      </c>
      <c r="E5507" t="s">
        <v>16180</v>
      </c>
      <c r="F5507">
        <v>0</v>
      </c>
      <c r="G5507">
        <v>72.2</v>
      </c>
      <c r="H5507">
        <v>98.75</v>
      </c>
      <c r="I5507">
        <v>0.93168342356277389</v>
      </c>
      <c r="J5507">
        <v>306.43</v>
      </c>
      <c r="K5507">
        <v>0.37042081869668075</v>
      </c>
      <c r="L5507">
        <f>VLOOKUP(C5507,qtcandnovoest!$A$2:$B$28,2,FALSE)</f>
        <v>5</v>
      </c>
      <c r="M5507">
        <v>60.3</v>
      </c>
    </row>
    <row r="5508" spans="1:13" x14ac:dyDescent="0.3">
      <c r="A5508" s="1">
        <v>3515103</v>
      </c>
      <c r="B5508" t="s">
        <v>5238</v>
      </c>
      <c r="C5508" t="s">
        <v>9925</v>
      </c>
      <c r="D5508">
        <v>1203</v>
      </c>
      <c r="E5508" t="s">
        <v>12143</v>
      </c>
      <c r="F5508">
        <v>4</v>
      </c>
      <c r="G5508">
        <v>94.4</v>
      </c>
      <c r="H5508">
        <v>99.68</v>
      </c>
      <c r="I5508">
        <v>0.68633446202051851</v>
      </c>
      <c r="J5508">
        <v>746.34</v>
      </c>
      <c r="K5508">
        <v>0.36672561296181239</v>
      </c>
      <c r="L5508">
        <f>VLOOKUP(C5508,qtcandnovoest!$A$2:$B$28,2,FALSE)</f>
        <v>47</v>
      </c>
      <c r="M5508">
        <v>76.099999999999994</v>
      </c>
    </row>
    <row r="5509" spans="1:13" x14ac:dyDescent="0.3">
      <c r="A5509" s="1">
        <v>2911006</v>
      </c>
      <c r="B5509" t="s">
        <v>5239</v>
      </c>
      <c r="C5509" t="s">
        <v>5511</v>
      </c>
      <c r="D5509">
        <v>26</v>
      </c>
      <c r="E5509" t="s">
        <v>16181</v>
      </c>
      <c r="F5509">
        <v>0</v>
      </c>
      <c r="G5509">
        <v>73.3</v>
      </c>
      <c r="H5509">
        <v>95.91</v>
      </c>
      <c r="I5509">
        <v>0.80329531051964509</v>
      </c>
      <c r="J5509">
        <v>286.64999999999998</v>
      </c>
      <c r="K5509">
        <v>0.32589118198874295</v>
      </c>
      <c r="L5509">
        <f>VLOOKUP(C5509,qtcandnovoest!$A$2:$B$28,2,FALSE)</f>
        <v>8</v>
      </c>
      <c r="M5509">
        <v>51.3</v>
      </c>
    </row>
    <row r="5510" spans="1:13" x14ac:dyDescent="0.3">
      <c r="A5510" s="1">
        <v>2209757</v>
      </c>
      <c r="B5510" t="s">
        <v>5240</v>
      </c>
      <c r="C5510" t="s">
        <v>8229</v>
      </c>
      <c r="D5510">
        <v>6</v>
      </c>
      <c r="E5510" t="s">
        <v>16182</v>
      </c>
      <c r="F5510">
        <v>0</v>
      </c>
      <c r="G5510">
        <v>77.599999999999994</v>
      </c>
      <c r="H5510">
        <v>55.48</v>
      </c>
      <c r="I5510">
        <v>0.87796123474515431</v>
      </c>
      <c r="J5510">
        <v>339.9</v>
      </c>
      <c r="K5510">
        <v>0.32955752212389383</v>
      </c>
      <c r="L5510">
        <f>VLOOKUP(C5510,qtcandnovoest!$A$2:$B$28,2,FALSE)</f>
        <v>0</v>
      </c>
      <c r="M5510">
        <v>40.299999999999997</v>
      </c>
    </row>
    <row r="5511" spans="1:13" x14ac:dyDescent="0.3">
      <c r="A5511" s="1">
        <v>2907400</v>
      </c>
      <c r="B5511" t="s">
        <v>5241</v>
      </c>
      <c r="C5511" t="s">
        <v>5511</v>
      </c>
      <c r="D5511">
        <v>6</v>
      </c>
      <c r="E5511" t="s">
        <v>16183</v>
      </c>
      <c r="F5511">
        <v>0</v>
      </c>
      <c r="G5511">
        <v>76.5</v>
      </c>
      <c r="H5511">
        <v>95.26</v>
      </c>
      <c r="I5511">
        <v>0.93566970715314446</v>
      </c>
      <c r="J5511">
        <v>275.68</v>
      </c>
      <c r="K5511">
        <v>0.33690658499234305</v>
      </c>
      <c r="L5511">
        <f>VLOOKUP(C5511,qtcandnovoest!$A$2:$B$28,2,FALSE)</f>
        <v>8</v>
      </c>
      <c r="M5511">
        <v>51.3</v>
      </c>
    </row>
    <row r="5512" spans="1:13" x14ac:dyDescent="0.3">
      <c r="A5512" s="1">
        <v>5207352</v>
      </c>
      <c r="B5512" t="s">
        <v>5242</v>
      </c>
      <c r="C5512" t="s">
        <v>6201</v>
      </c>
      <c r="D5512">
        <v>24</v>
      </c>
      <c r="E5512" t="s">
        <v>16184</v>
      </c>
      <c r="F5512">
        <v>0</v>
      </c>
      <c r="G5512">
        <v>89.3</v>
      </c>
      <c r="H5512">
        <v>99.71</v>
      </c>
      <c r="I5512">
        <v>0.67199715707178398</v>
      </c>
      <c r="J5512">
        <v>817</v>
      </c>
      <c r="K5512">
        <v>0.31931422448432895</v>
      </c>
      <c r="L5512">
        <f>VLOOKUP(C5512,qtcandnovoest!$A$2:$B$28,2,FALSE)</f>
        <v>6</v>
      </c>
      <c r="M5512">
        <v>65.5</v>
      </c>
    </row>
    <row r="5513" spans="1:13" x14ac:dyDescent="0.3">
      <c r="A5513" s="1">
        <v>4102703</v>
      </c>
      <c r="B5513" t="s">
        <v>5243</v>
      </c>
      <c r="C5513" t="s">
        <v>8445</v>
      </c>
      <c r="D5513">
        <v>30</v>
      </c>
      <c r="E5513" t="s">
        <v>16185</v>
      </c>
      <c r="F5513">
        <v>0</v>
      </c>
      <c r="G5513">
        <v>89.1</v>
      </c>
      <c r="H5513">
        <v>100</v>
      </c>
      <c r="I5513">
        <v>0.85327424913835548</v>
      </c>
      <c r="J5513">
        <v>566.12</v>
      </c>
      <c r="K5513">
        <v>0.31719838650531718</v>
      </c>
      <c r="L5513">
        <f>VLOOKUP(C5513,qtcandnovoest!$A$2:$B$28,2,FALSE)</f>
        <v>16</v>
      </c>
      <c r="M5513">
        <v>64.5</v>
      </c>
    </row>
    <row r="5514" spans="1:13" x14ac:dyDescent="0.3">
      <c r="A5514" s="1">
        <v>2929909</v>
      </c>
      <c r="B5514" t="s">
        <v>5244</v>
      </c>
      <c r="C5514" t="s">
        <v>5511</v>
      </c>
      <c r="D5514">
        <v>44</v>
      </c>
      <c r="E5514" t="s">
        <v>16186</v>
      </c>
      <c r="F5514">
        <v>0</v>
      </c>
      <c r="G5514">
        <v>85.4</v>
      </c>
      <c r="H5514">
        <v>97.43</v>
      </c>
      <c r="I5514">
        <v>0.8773915072328512</v>
      </c>
      <c r="J5514">
        <v>378.65</v>
      </c>
      <c r="K5514">
        <v>0.35532800612469495</v>
      </c>
      <c r="L5514">
        <f>VLOOKUP(C5514,qtcandnovoest!$A$2:$B$28,2,FALSE)</f>
        <v>8</v>
      </c>
      <c r="M5514">
        <v>51.3</v>
      </c>
    </row>
    <row r="5515" spans="1:13" x14ac:dyDescent="0.3">
      <c r="A5515" s="1">
        <v>2206209</v>
      </c>
      <c r="B5515" t="s">
        <v>5245</v>
      </c>
      <c r="C5515" t="s">
        <v>8229</v>
      </c>
      <c r="D5515">
        <v>60</v>
      </c>
      <c r="E5515" t="s">
        <v>16187</v>
      </c>
      <c r="F5515">
        <v>0</v>
      </c>
      <c r="G5515">
        <v>64.900000000000006</v>
      </c>
      <c r="H5515">
        <v>87.35</v>
      </c>
      <c r="I5515">
        <v>0.91826950516523032</v>
      </c>
      <c r="J5515">
        <v>266.18</v>
      </c>
      <c r="K5515">
        <v>0.33045309548143331</v>
      </c>
      <c r="L5515">
        <f>VLOOKUP(C5515,qtcandnovoest!$A$2:$B$28,2,FALSE)</f>
        <v>0</v>
      </c>
      <c r="M5515">
        <v>40.299999999999997</v>
      </c>
    </row>
    <row r="5516" spans="1:13" x14ac:dyDescent="0.3">
      <c r="A5516" s="1">
        <v>1508308</v>
      </c>
      <c r="B5516" t="s">
        <v>5246</v>
      </c>
      <c r="C5516" t="s">
        <v>7711</v>
      </c>
      <c r="D5516">
        <v>26</v>
      </c>
      <c r="E5516" t="s">
        <v>16188</v>
      </c>
      <c r="F5516">
        <v>0</v>
      </c>
      <c r="G5516">
        <v>78.900000000000006</v>
      </c>
      <c r="H5516">
        <v>90.58</v>
      </c>
      <c r="I5516">
        <v>0.83917927970234441</v>
      </c>
      <c r="J5516">
        <v>253.98</v>
      </c>
      <c r="K5516">
        <v>0.33075322660272233</v>
      </c>
      <c r="L5516">
        <f>VLOOKUP(C5516,qtcandnovoest!$A$2:$B$28,2,FALSE)</f>
        <v>0</v>
      </c>
      <c r="M5516">
        <v>46.6</v>
      </c>
    </row>
    <row r="5517" spans="1:13" x14ac:dyDescent="0.3">
      <c r="A5517" s="1">
        <v>3513504</v>
      </c>
      <c r="B5517" t="s">
        <v>5247</v>
      </c>
      <c r="C5517" t="s">
        <v>9925</v>
      </c>
      <c r="D5517">
        <v>1583</v>
      </c>
      <c r="E5517" t="s">
        <v>12133</v>
      </c>
      <c r="F5517">
        <v>8</v>
      </c>
      <c r="G5517">
        <v>95</v>
      </c>
      <c r="H5517">
        <v>99.94</v>
      </c>
      <c r="I5517">
        <v>0.65931661336475345</v>
      </c>
      <c r="J5517">
        <v>766.33</v>
      </c>
      <c r="K5517">
        <v>0.39046495956873317</v>
      </c>
      <c r="L5517">
        <f>VLOOKUP(C5517,qtcandnovoest!$A$2:$B$28,2,FALSE)</f>
        <v>47</v>
      </c>
      <c r="M5517">
        <v>76.099999999999994</v>
      </c>
    </row>
    <row r="5518" spans="1:13" x14ac:dyDescent="0.3">
      <c r="A5518" s="1">
        <v>2506400</v>
      </c>
      <c r="B5518" t="s">
        <v>5248</v>
      </c>
      <c r="C5518" t="s">
        <v>7855</v>
      </c>
      <c r="D5518">
        <v>37</v>
      </c>
      <c r="E5518" t="s">
        <v>16189</v>
      </c>
      <c r="F5518">
        <v>0</v>
      </c>
      <c r="G5518">
        <v>65.400000000000006</v>
      </c>
      <c r="H5518">
        <v>97.83</v>
      </c>
      <c r="I5518">
        <v>0.9028294442565663</v>
      </c>
      <c r="J5518">
        <v>273.79000000000002</v>
      </c>
      <c r="K5518">
        <v>0.34760668973471742</v>
      </c>
      <c r="L5518">
        <f>VLOOKUP(C5518,qtcandnovoest!$A$2:$B$28,2,FALSE)</f>
        <v>2</v>
      </c>
      <c r="M5518">
        <v>59</v>
      </c>
    </row>
    <row r="5519" spans="1:13" x14ac:dyDescent="0.3">
      <c r="A5519" s="1">
        <v>1712801</v>
      </c>
      <c r="B5519" t="s">
        <v>5249</v>
      </c>
      <c r="C5519" t="s">
        <v>10524</v>
      </c>
      <c r="D5519">
        <v>2</v>
      </c>
      <c r="E5519" t="s">
        <v>16190</v>
      </c>
      <c r="F5519">
        <v>0</v>
      </c>
      <c r="G5519">
        <v>79.400000000000006</v>
      </c>
      <c r="H5519">
        <v>94.47</v>
      </c>
      <c r="I5519">
        <v>0.91327124563445872</v>
      </c>
      <c r="J5519">
        <v>297.23</v>
      </c>
      <c r="K5519">
        <v>0.32086239695624602</v>
      </c>
      <c r="L5519">
        <f>VLOOKUP(C5519,qtcandnovoest!$A$2:$B$28,2,FALSE)</f>
        <v>0</v>
      </c>
      <c r="M5519">
        <v>43.5</v>
      </c>
    </row>
    <row r="5520" spans="1:13" x14ac:dyDescent="0.3">
      <c r="A5520" s="1">
        <v>3110707</v>
      </c>
      <c r="B5520" t="s">
        <v>5250</v>
      </c>
      <c r="C5520" t="s">
        <v>6654</v>
      </c>
      <c r="D5520">
        <v>218</v>
      </c>
      <c r="E5520" t="s">
        <v>11018</v>
      </c>
      <c r="F5520">
        <v>2</v>
      </c>
      <c r="G5520">
        <v>91.5</v>
      </c>
      <c r="H5520">
        <v>99.58</v>
      </c>
      <c r="I5520">
        <v>0.87165363005398255</v>
      </c>
      <c r="J5520">
        <v>728.8</v>
      </c>
      <c r="K5520">
        <v>0.3210601491826694</v>
      </c>
      <c r="L5520">
        <f>VLOOKUP(C5520,qtcandnovoest!$A$2:$B$28,2,FALSE)</f>
        <v>37</v>
      </c>
      <c r="M5520">
        <v>63.4</v>
      </c>
    </row>
    <row r="5521" spans="1:13" x14ac:dyDescent="0.3">
      <c r="A5521" s="1">
        <v>2205458</v>
      </c>
      <c r="B5521" t="s">
        <v>5251</v>
      </c>
      <c r="C5521" t="s">
        <v>8229</v>
      </c>
      <c r="D5521">
        <v>2</v>
      </c>
      <c r="E5521" t="s">
        <v>16191</v>
      </c>
      <c r="F5521">
        <v>0</v>
      </c>
      <c r="G5521">
        <v>64.900000000000006</v>
      </c>
      <c r="H5521">
        <v>90.68</v>
      </c>
      <c r="I5521">
        <v>0.95104364326375712</v>
      </c>
      <c r="J5521">
        <v>248.22</v>
      </c>
      <c r="K5521">
        <v>0.37137254901960787</v>
      </c>
      <c r="L5521">
        <f>VLOOKUP(C5521,qtcandnovoest!$A$2:$B$28,2,FALSE)</f>
        <v>0</v>
      </c>
      <c r="M5521">
        <v>40.299999999999997</v>
      </c>
    </row>
    <row r="5522" spans="1:13" x14ac:dyDescent="0.3">
      <c r="A5522" s="1">
        <v>5000856</v>
      </c>
      <c r="B5522" t="s">
        <v>5252</v>
      </c>
      <c r="C5522" t="s">
        <v>7495</v>
      </c>
      <c r="D5522">
        <v>77</v>
      </c>
      <c r="E5522" t="s">
        <v>16192</v>
      </c>
      <c r="F5522">
        <v>0</v>
      </c>
      <c r="G5522">
        <v>89</v>
      </c>
      <c r="H5522">
        <v>99.4</v>
      </c>
      <c r="I5522">
        <v>0.77543590726192757</v>
      </c>
      <c r="J5522">
        <v>645.72</v>
      </c>
      <c r="K5522">
        <v>0.36831790963527489</v>
      </c>
      <c r="L5522">
        <f>VLOOKUP(C5522,qtcandnovoest!$A$2:$B$28,2,FALSE)</f>
        <v>5</v>
      </c>
      <c r="M5522">
        <v>66.099999999999994</v>
      </c>
    </row>
    <row r="5523" spans="1:13" x14ac:dyDescent="0.3">
      <c r="A5523" s="1">
        <v>3557204</v>
      </c>
      <c r="B5523" t="s">
        <v>5253</v>
      </c>
      <c r="C5523" t="s">
        <v>9925</v>
      </c>
      <c r="D5523">
        <v>144</v>
      </c>
      <c r="E5523" t="s">
        <v>16193</v>
      </c>
      <c r="F5523">
        <v>0</v>
      </c>
      <c r="G5523">
        <v>91.9</v>
      </c>
      <c r="H5523">
        <v>99.81</v>
      </c>
      <c r="I5523">
        <v>0.72985781990521326</v>
      </c>
      <c r="J5523">
        <v>757.04</v>
      </c>
      <c r="K5523">
        <v>0.34464256232458312</v>
      </c>
      <c r="L5523">
        <f>VLOOKUP(C5523,qtcandnovoest!$A$2:$B$28,2,FALSE)</f>
        <v>47</v>
      </c>
      <c r="M5523">
        <v>76.099999999999994</v>
      </c>
    </row>
    <row r="5524" spans="1:13" x14ac:dyDescent="0.3">
      <c r="A5524" s="1">
        <v>4100707</v>
      </c>
      <c r="B5524" t="s">
        <v>5254</v>
      </c>
      <c r="C5524" t="s">
        <v>8445</v>
      </c>
      <c r="D5524">
        <v>52</v>
      </c>
      <c r="E5524" t="s">
        <v>16194</v>
      </c>
      <c r="F5524">
        <v>0</v>
      </c>
      <c r="G5524">
        <v>87.4</v>
      </c>
      <c r="H5524">
        <v>99.82</v>
      </c>
      <c r="I5524">
        <v>0.86259541984732824</v>
      </c>
      <c r="J5524">
        <v>623.25</v>
      </c>
      <c r="K5524">
        <v>0.33824540721092444</v>
      </c>
      <c r="L5524">
        <f>VLOOKUP(C5524,qtcandnovoest!$A$2:$B$28,2,FALSE)</f>
        <v>16</v>
      </c>
      <c r="M5524">
        <v>64.5</v>
      </c>
    </row>
    <row r="5525" spans="1:13" x14ac:dyDescent="0.3">
      <c r="A5525" s="1">
        <v>2614006</v>
      </c>
      <c r="B5525" t="s">
        <v>5255</v>
      </c>
      <c r="C5525" t="s">
        <v>8058</v>
      </c>
      <c r="D5525">
        <v>20</v>
      </c>
      <c r="E5525" t="s">
        <v>16195</v>
      </c>
      <c r="F5525">
        <v>0</v>
      </c>
      <c r="G5525">
        <v>76.2</v>
      </c>
      <c r="H5525">
        <v>97.92</v>
      </c>
      <c r="I5525">
        <v>0.98938353109108756</v>
      </c>
      <c r="J5525">
        <v>293.14999999999998</v>
      </c>
      <c r="K5525">
        <v>0.35306311712399763</v>
      </c>
      <c r="L5525">
        <f>VLOOKUP(C5525,qtcandnovoest!$A$2:$B$28,2,FALSE)</f>
        <v>10</v>
      </c>
      <c r="M5525">
        <v>50</v>
      </c>
    </row>
    <row r="5526" spans="1:13" x14ac:dyDescent="0.3">
      <c r="A5526" s="1">
        <v>2108207</v>
      </c>
      <c r="B5526" t="s">
        <v>5256</v>
      </c>
      <c r="C5526" t="s">
        <v>6441</v>
      </c>
      <c r="D5526">
        <v>111</v>
      </c>
      <c r="E5526" t="s">
        <v>10959</v>
      </c>
      <c r="F5526">
        <v>1</v>
      </c>
      <c r="G5526">
        <v>82.1</v>
      </c>
      <c r="H5526">
        <v>99.35</v>
      </c>
      <c r="I5526">
        <v>0.83433543712887925</v>
      </c>
      <c r="J5526">
        <v>516.65</v>
      </c>
      <c r="K5526">
        <v>0.36643175826404378</v>
      </c>
      <c r="L5526">
        <f>VLOOKUP(C5526,qtcandnovoest!$A$2:$B$28,2,FALSE)</f>
        <v>0</v>
      </c>
      <c r="M5526">
        <v>35.1</v>
      </c>
    </row>
    <row r="5527" spans="1:13" x14ac:dyDescent="0.3">
      <c r="A5527" s="1">
        <v>5106455</v>
      </c>
      <c r="B5527" t="s">
        <v>5257</v>
      </c>
      <c r="C5527" t="s">
        <v>7571</v>
      </c>
      <c r="D5527">
        <v>31</v>
      </c>
      <c r="E5527" t="s">
        <v>16196</v>
      </c>
      <c r="F5527">
        <v>0</v>
      </c>
      <c r="G5527">
        <v>87.5</v>
      </c>
      <c r="H5527">
        <v>96.76</v>
      </c>
      <c r="I5527">
        <v>0.77629553617239611</v>
      </c>
      <c r="J5527">
        <v>414.99</v>
      </c>
      <c r="K5527">
        <v>0.34225972120322817</v>
      </c>
      <c r="L5527">
        <f>VLOOKUP(C5527,qtcandnovoest!$A$2:$B$28,2,FALSE)</f>
        <v>13</v>
      </c>
      <c r="M5527">
        <v>57.5</v>
      </c>
    </row>
    <row r="5528" spans="1:13" x14ac:dyDescent="0.3">
      <c r="A5528" s="1">
        <v>4208005</v>
      </c>
      <c r="B5528" t="s">
        <v>5258</v>
      </c>
      <c r="C5528" t="s">
        <v>9591</v>
      </c>
      <c r="D5528">
        <v>204</v>
      </c>
      <c r="E5528" t="s">
        <v>16197</v>
      </c>
      <c r="F5528">
        <v>0</v>
      </c>
      <c r="G5528">
        <v>94.4</v>
      </c>
      <c r="H5528">
        <v>99.86</v>
      </c>
      <c r="I5528">
        <v>0.84165477888730389</v>
      </c>
      <c r="J5528">
        <v>893.05</v>
      </c>
      <c r="K5528">
        <v>0.33162153750389045</v>
      </c>
      <c r="L5528">
        <f>VLOOKUP(C5528,qtcandnovoest!$A$2:$B$28,2,FALSE)</f>
        <v>16</v>
      </c>
      <c r="M5528">
        <v>68.400000000000006</v>
      </c>
    </row>
    <row r="5529" spans="1:13" x14ac:dyDescent="0.3">
      <c r="A5529" s="1">
        <v>2309003</v>
      </c>
      <c r="B5529" t="s">
        <v>5259</v>
      </c>
      <c r="C5529" t="s">
        <v>5931</v>
      </c>
      <c r="D5529">
        <v>20</v>
      </c>
      <c r="E5529" t="s">
        <v>16198</v>
      </c>
      <c r="F5529">
        <v>0</v>
      </c>
      <c r="G5529">
        <v>72.3</v>
      </c>
      <c r="H5529">
        <v>99.43</v>
      </c>
      <c r="I5529">
        <v>0.90084148282920173</v>
      </c>
      <c r="J5529">
        <v>339.5</v>
      </c>
      <c r="K5529">
        <v>0.30009927669834063</v>
      </c>
      <c r="L5529">
        <f>VLOOKUP(C5529,qtcandnovoest!$A$2:$B$28,2,FALSE)</f>
        <v>6</v>
      </c>
      <c r="M5529">
        <v>44.2</v>
      </c>
    </row>
    <row r="5530" spans="1:13" x14ac:dyDescent="0.3">
      <c r="A5530" s="1">
        <v>3131901</v>
      </c>
      <c r="B5530" t="s">
        <v>5260</v>
      </c>
      <c r="C5530" t="s">
        <v>6654</v>
      </c>
      <c r="D5530">
        <v>1850</v>
      </c>
      <c r="E5530" t="s">
        <v>11103</v>
      </c>
      <c r="F5530">
        <v>9</v>
      </c>
      <c r="G5530">
        <v>96.3</v>
      </c>
      <c r="H5530">
        <v>99.71</v>
      </c>
      <c r="I5530">
        <v>0.88460143613548992</v>
      </c>
      <c r="J5530">
        <v>890.74</v>
      </c>
      <c r="K5530">
        <v>0.37884221875068758</v>
      </c>
      <c r="L5530">
        <f>VLOOKUP(C5530,qtcandnovoest!$A$2:$B$28,2,FALSE)</f>
        <v>37</v>
      </c>
      <c r="M5530">
        <v>63.4</v>
      </c>
    </row>
    <row r="5531" spans="1:13" x14ac:dyDescent="0.3">
      <c r="A5531" s="1">
        <v>3203320</v>
      </c>
      <c r="B5531" t="s">
        <v>5261</v>
      </c>
      <c r="C5531" t="s">
        <v>6120</v>
      </c>
      <c r="D5531">
        <v>279</v>
      </c>
      <c r="E5531" t="s">
        <v>10856</v>
      </c>
      <c r="F5531">
        <v>2</v>
      </c>
      <c r="G5531">
        <v>91</v>
      </c>
      <c r="H5531">
        <v>99.64</v>
      </c>
      <c r="I5531">
        <v>0.42497216035634744</v>
      </c>
      <c r="J5531">
        <v>590.22</v>
      </c>
      <c r="K5531">
        <v>0.35954891622729934</v>
      </c>
      <c r="L5531">
        <f>VLOOKUP(C5531,qtcandnovoest!$A$2:$B$28,2,FALSE)</f>
        <v>6</v>
      </c>
      <c r="M5531">
        <v>64.7</v>
      </c>
    </row>
    <row r="5532" spans="1:13" x14ac:dyDescent="0.3">
      <c r="A5532" s="1">
        <v>3119203</v>
      </c>
      <c r="B5532" t="s">
        <v>5262</v>
      </c>
      <c r="C5532" t="s">
        <v>6654</v>
      </c>
      <c r="D5532">
        <v>77</v>
      </c>
      <c r="E5532" t="s">
        <v>11054</v>
      </c>
      <c r="F5532">
        <v>1</v>
      </c>
      <c r="G5532">
        <v>86.2</v>
      </c>
      <c r="H5532">
        <v>97.53</v>
      </c>
      <c r="I5532">
        <v>0.88642509464575447</v>
      </c>
      <c r="J5532">
        <v>435.47</v>
      </c>
      <c r="K5532">
        <v>0.32697176241480042</v>
      </c>
      <c r="L5532">
        <f>VLOOKUP(C5532,qtcandnovoest!$A$2:$B$28,2,FALSE)</f>
        <v>37</v>
      </c>
      <c r="M5532">
        <v>63.4</v>
      </c>
    </row>
    <row r="5533" spans="1:13" x14ac:dyDescent="0.3">
      <c r="A5533" s="1">
        <v>4218202</v>
      </c>
      <c r="B5533" t="s">
        <v>5263</v>
      </c>
      <c r="C5533" t="s">
        <v>9591</v>
      </c>
      <c r="D5533">
        <v>1276</v>
      </c>
      <c r="E5533" t="s">
        <v>12026</v>
      </c>
      <c r="F5533">
        <v>20</v>
      </c>
      <c r="G5533">
        <v>98.3</v>
      </c>
      <c r="H5533">
        <v>99.99</v>
      </c>
      <c r="I5533">
        <v>0.64569880334161212</v>
      </c>
      <c r="J5533">
        <v>1306.96</v>
      </c>
      <c r="K5533">
        <v>0.38309675314080599</v>
      </c>
      <c r="L5533">
        <f>VLOOKUP(C5533,qtcandnovoest!$A$2:$B$28,2,FALSE)</f>
        <v>16</v>
      </c>
      <c r="M5533">
        <v>68.400000000000006</v>
      </c>
    </row>
    <row r="5534" spans="1:13" x14ac:dyDescent="0.3">
      <c r="A5534" s="1">
        <v>3301850</v>
      </c>
      <c r="B5534" t="s">
        <v>5264</v>
      </c>
      <c r="C5534" t="s">
        <v>8818</v>
      </c>
      <c r="D5534">
        <v>231</v>
      </c>
      <c r="E5534" t="s">
        <v>11658</v>
      </c>
      <c r="F5534">
        <v>3</v>
      </c>
      <c r="G5534">
        <v>93</v>
      </c>
      <c r="H5534">
        <v>99.82</v>
      </c>
      <c r="I5534">
        <v>0.46808029829384956</v>
      </c>
      <c r="J5534">
        <v>670.59</v>
      </c>
      <c r="K5534">
        <v>0.36099294912883867</v>
      </c>
      <c r="L5534">
        <f>VLOOKUP(C5534,qtcandnovoest!$A$2:$B$28,2,FALSE)</f>
        <v>19</v>
      </c>
      <c r="M5534">
        <v>71.2</v>
      </c>
    </row>
    <row r="5535" spans="1:13" x14ac:dyDescent="0.3">
      <c r="A5535" s="1">
        <v>2603454</v>
      </c>
      <c r="B5535" t="s">
        <v>5265</v>
      </c>
      <c r="C5535" t="s">
        <v>8058</v>
      </c>
      <c r="D5535">
        <v>804</v>
      </c>
      <c r="E5535" t="s">
        <v>11429</v>
      </c>
      <c r="F5535">
        <v>5</v>
      </c>
      <c r="G5535">
        <v>89.7</v>
      </c>
      <c r="H5535">
        <v>99.85</v>
      </c>
      <c r="I5535">
        <v>0.60500337037117569</v>
      </c>
      <c r="J5535">
        <v>550.45000000000005</v>
      </c>
      <c r="K5535">
        <v>0.39299212271399497</v>
      </c>
      <c r="L5535">
        <f>VLOOKUP(C5535,qtcandnovoest!$A$2:$B$28,2,FALSE)</f>
        <v>10</v>
      </c>
      <c r="M5535">
        <v>50</v>
      </c>
    </row>
    <row r="5536" spans="1:13" x14ac:dyDescent="0.3">
      <c r="A5536" s="1">
        <v>5213707</v>
      </c>
      <c r="B5536" t="s">
        <v>5266</v>
      </c>
      <c r="C5536" t="s">
        <v>6201</v>
      </c>
      <c r="D5536">
        <v>40</v>
      </c>
      <c r="E5536" t="s">
        <v>16199</v>
      </c>
      <c r="F5536">
        <v>0</v>
      </c>
      <c r="G5536">
        <v>89.3</v>
      </c>
      <c r="H5536">
        <v>98.72</v>
      </c>
      <c r="I5536">
        <v>0.73484719139491206</v>
      </c>
      <c r="J5536">
        <v>681.28</v>
      </c>
      <c r="K5536">
        <v>0.34318267184174284</v>
      </c>
      <c r="L5536">
        <f>VLOOKUP(C5536,qtcandnovoest!$A$2:$B$28,2,FALSE)</f>
        <v>6</v>
      </c>
      <c r="M5536">
        <v>65.5</v>
      </c>
    </row>
    <row r="5537" spans="1:13" x14ac:dyDescent="0.3">
      <c r="A5537" s="1">
        <v>2210508</v>
      </c>
      <c r="B5537" t="s">
        <v>5267</v>
      </c>
      <c r="C5537" t="s">
        <v>8229</v>
      </c>
      <c r="D5537">
        <v>32</v>
      </c>
      <c r="E5537" t="s">
        <v>16200</v>
      </c>
      <c r="F5537">
        <v>0</v>
      </c>
      <c r="G5537">
        <v>72.5</v>
      </c>
      <c r="H5537">
        <v>97.13</v>
      </c>
      <c r="I5537">
        <v>0.90724673102774045</v>
      </c>
      <c r="J5537">
        <v>307.02999999999997</v>
      </c>
      <c r="K5537">
        <v>0.3386611921695139</v>
      </c>
      <c r="L5537">
        <f>VLOOKUP(C5537,qtcandnovoest!$A$2:$B$28,2,FALSE)</f>
        <v>0</v>
      </c>
      <c r="M5537">
        <v>40.299999999999997</v>
      </c>
    </row>
    <row r="5538" spans="1:13" x14ac:dyDescent="0.3">
      <c r="A5538" s="1">
        <v>2203008</v>
      </c>
      <c r="B5538" t="s">
        <v>5268</v>
      </c>
      <c r="C5538" t="s">
        <v>8229</v>
      </c>
      <c r="D5538">
        <v>3</v>
      </c>
      <c r="E5538" t="s">
        <v>16201</v>
      </c>
      <c r="F5538">
        <v>0</v>
      </c>
      <c r="G5538">
        <v>75.400000000000006</v>
      </c>
      <c r="H5538">
        <v>65.47</v>
      </c>
      <c r="I5538">
        <v>0.93982737361282365</v>
      </c>
      <c r="J5538">
        <v>249.65</v>
      </c>
      <c r="K5538">
        <v>0.33839867194483464</v>
      </c>
      <c r="L5538">
        <f>VLOOKUP(C5538,qtcandnovoest!$A$2:$B$28,2,FALSE)</f>
        <v>0</v>
      </c>
      <c r="M5538">
        <v>40.299999999999997</v>
      </c>
    </row>
    <row r="5539" spans="1:13" x14ac:dyDescent="0.3">
      <c r="A5539" s="1">
        <v>3535309</v>
      </c>
      <c r="B5539" t="s">
        <v>3364</v>
      </c>
      <c r="C5539" t="s">
        <v>9925</v>
      </c>
      <c r="D5539">
        <v>475</v>
      </c>
      <c r="E5539" t="s">
        <v>12260</v>
      </c>
      <c r="F5539">
        <v>4</v>
      </c>
      <c r="G5539">
        <v>94.8</v>
      </c>
      <c r="H5539">
        <v>99.94</v>
      </c>
      <c r="I5539">
        <v>0.81611398632675225</v>
      </c>
      <c r="J5539">
        <v>798.87</v>
      </c>
      <c r="K5539">
        <v>0.32667799490229399</v>
      </c>
      <c r="L5539">
        <f>VLOOKUP(C5539,qtcandnovoest!$A$2:$B$28,2,FALSE)</f>
        <v>47</v>
      </c>
      <c r="M5539">
        <v>76.099999999999994</v>
      </c>
    </row>
    <row r="5540" spans="1:13" x14ac:dyDescent="0.3">
      <c r="A5540" s="1">
        <v>3540606</v>
      </c>
      <c r="B5540" t="s">
        <v>5269</v>
      </c>
      <c r="C5540" t="s">
        <v>9925</v>
      </c>
      <c r="D5540">
        <v>769</v>
      </c>
      <c r="E5540" t="s">
        <v>12289</v>
      </c>
      <c r="F5540">
        <v>12</v>
      </c>
      <c r="G5540">
        <v>95.1</v>
      </c>
      <c r="H5540">
        <v>99.9</v>
      </c>
      <c r="I5540">
        <v>0.68655406223513737</v>
      </c>
      <c r="J5540">
        <v>877.16</v>
      </c>
      <c r="K5540">
        <v>0.36780316200683122</v>
      </c>
      <c r="L5540">
        <f>VLOOKUP(C5540,qtcandnovoest!$A$2:$B$28,2,FALSE)</f>
        <v>47</v>
      </c>
      <c r="M5540">
        <v>76.099999999999994</v>
      </c>
    </row>
    <row r="5541" spans="1:13" x14ac:dyDescent="0.3">
      <c r="A5541" s="1">
        <v>3106408</v>
      </c>
      <c r="B5541" t="s">
        <v>5270</v>
      </c>
      <c r="C5541" t="s">
        <v>6654</v>
      </c>
      <c r="D5541">
        <v>180</v>
      </c>
      <c r="E5541" t="s">
        <v>16202</v>
      </c>
      <c r="F5541">
        <v>0</v>
      </c>
      <c r="G5541">
        <v>92.2</v>
      </c>
      <c r="H5541">
        <v>99.55</v>
      </c>
      <c r="I5541">
        <v>0.94986899563318772</v>
      </c>
      <c r="J5541">
        <v>617.27</v>
      </c>
      <c r="K5541">
        <v>0.31900212314225052</v>
      </c>
      <c r="L5541">
        <f>VLOOKUP(C5541,qtcandnovoest!$A$2:$B$28,2,FALSE)</f>
        <v>37</v>
      </c>
      <c r="M5541">
        <v>63.4</v>
      </c>
    </row>
    <row r="5542" spans="1:13" x14ac:dyDescent="0.3">
      <c r="A5542" s="1">
        <v>1507805</v>
      </c>
      <c r="B5542" t="s">
        <v>5271</v>
      </c>
      <c r="C5542" t="s">
        <v>7711</v>
      </c>
      <c r="D5542">
        <v>11</v>
      </c>
      <c r="E5542" t="s">
        <v>16203</v>
      </c>
      <c r="F5542">
        <v>0</v>
      </c>
      <c r="G5542">
        <v>79.8</v>
      </c>
      <c r="H5542">
        <v>65.73</v>
      </c>
      <c r="I5542">
        <v>0.79112031285944329</v>
      </c>
      <c r="J5542">
        <v>283.58</v>
      </c>
      <c r="K5542">
        <v>0.34449980835569183</v>
      </c>
      <c r="L5542">
        <f>VLOOKUP(C5542,qtcandnovoest!$A$2:$B$28,2,FALSE)</f>
        <v>0</v>
      </c>
      <c r="M5542">
        <v>46.6</v>
      </c>
    </row>
    <row r="5543" spans="1:13" x14ac:dyDescent="0.3">
      <c r="A5543" s="1">
        <v>2312403</v>
      </c>
      <c r="B5543" t="s">
        <v>2196</v>
      </c>
      <c r="C5543" t="s">
        <v>5931</v>
      </c>
      <c r="D5543">
        <v>85</v>
      </c>
      <c r="E5543" t="s">
        <v>10825</v>
      </c>
      <c r="F5543">
        <v>1</v>
      </c>
      <c r="G5543">
        <v>81.8</v>
      </c>
      <c r="H5543">
        <v>98.48</v>
      </c>
      <c r="I5543">
        <v>0.84373372678354452</v>
      </c>
      <c r="J5543">
        <v>361.92</v>
      </c>
      <c r="K5543">
        <v>0.38010936431989062</v>
      </c>
      <c r="L5543">
        <f>VLOOKUP(C5543,qtcandnovoest!$A$2:$B$28,2,FALSE)</f>
        <v>6</v>
      </c>
      <c r="M5543">
        <v>44.2</v>
      </c>
    </row>
    <row r="5544" spans="1:13" x14ac:dyDescent="0.3">
      <c r="A5544" s="1">
        <v>4127700</v>
      </c>
      <c r="B5544" t="s">
        <v>4767</v>
      </c>
      <c r="C5544" t="s">
        <v>8445</v>
      </c>
      <c r="D5544">
        <v>2389</v>
      </c>
      <c r="E5544" t="s">
        <v>11634</v>
      </c>
      <c r="F5544">
        <v>18</v>
      </c>
      <c r="G5544">
        <v>95.7</v>
      </c>
      <c r="H5544">
        <v>99.96</v>
      </c>
      <c r="I5544">
        <v>0.80167136471057199</v>
      </c>
      <c r="J5544">
        <v>967.04</v>
      </c>
      <c r="K5544">
        <v>0.38242270330978184</v>
      </c>
      <c r="L5544">
        <f>VLOOKUP(C5544,qtcandnovoest!$A$2:$B$28,2,FALSE)</f>
        <v>16</v>
      </c>
      <c r="M5544">
        <v>64.5</v>
      </c>
    </row>
    <row r="5545" spans="1:13" x14ac:dyDescent="0.3">
      <c r="A5545" s="1">
        <v>2933505</v>
      </c>
      <c r="B5545" t="s">
        <v>5272</v>
      </c>
      <c r="C5545" t="s">
        <v>5511</v>
      </c>
      <c r="D5545">
        <v>23</v>
      </c>
      <c r="E5545" t="s">
        <v>16204</v>
      </c>
      <c r="F5545">
        <v>0</v>
      </c>
      <c r="G5545">
        <v>72.2</v>
      </c>
      <c r="H5545">
        <v>87.54</v>
      </c>
      <c r="I5545">
        <v>0.73241702983573587</v>
      </c>
      <c r="J5545">
        <v>308.86</v>
      </c>
      <c r="K5545">
        <v>0.36058407318941815</v>
      </c>
      <c r="L5545">
        <f>VLOOKUP(C5545,qtcandnovoest!$A$2:$B$28,2,FALSE)</f>
        <v>8</v>
      </c>
      <c r="M5545">
        <v>51.3</v>
      </c>
    </row>
    <row r="5546" spans="1:13" x14ac:dyDescent="0.3">
      <c r="A5546" s="1">
        <v>2205359</v>
      </c>
      <c r="B5546" t="s">
        <v>5273</v>
      </c>
      <c r="C5546" t="s">
        <v>8229</v>
      </c>
      <c r="D5546">
        <v>7</v>
      </c>
      <c r="E5546" t="s">
        <v>16205</v>
      </c>
      <c r="F5546">
        <v>0</v>
      </c>
      <c r="G5546">
        <v>72.900000000000006</v>
      </c>
      <c r="H5546">
        <v>90.55</v>
      </c>
      <c r="I5546">
        <v>0.94598687531549719</v>
      </c>
      <c r="J5546">
        <v>232.79</v>
      </c>
      <c r="K5546">
        <v>0.3766891891891892</v>
      </c>
      <c r="L5546">
        <f>VLOOKUP(C5546,qtcandnovoest!$A$2:$B$28,2,FALSE)</f>
        <v>0</v>
      </c>
      <c r="M5546">
        <v>40.299999999999997</v>
      </c>
    </row>
    <row r="5547" spans="1:13" x14ac:dyDescent="0.3">
      <c r="A5547" s="1">
        <v>4114351</v>
      </c>
      <c r="B5547" t="s">
        <v>5274</v>
      </c>
      <c r="C5547" t="s">
        <v>8445</v>
      </c>
      <c r="D5547">
        <v>27</v>
      </c>
      <c r="E5547" t="s">
        <v>16206</v>
      </c>
      <c r="F5547">
        <v>0</v>
      </c>
      <c r="G5547">
        <v>87.1</v>
      </c>
      <c r="H5547">
        <v>98.24</v>
      </c>
      <c r="I5547">
        <v>0.92981744421906698</v>
      </c>
      <c r="J5547">
        <v>497.26</v>
      </c>
      <c r="K5547">
        <v>0.30444515510073555</v>
      </c>
      <c r="L5547">
        <f>VLOOKUP(C5547,qtcandnovoest!$A$2:$B$28,2,FALSE)</f>
        <v>16</v>
      </c>
      <c r="M5547">
        <v>64.5</v>
      </c>
    </row>
    <row r="5548" spans="1:13" x14ac:dyDescent="0.3">
      <c r="A5548" s="1">
        <v>3106101</v>
      </c>
      <c r="B5548" t="s">
        <v>5275</v>
      </c>
      <c r="C5548" t="s">
        <v>6654</v>
      </c>
      <c r="D5548">
        <v>37</v>
      </c>
      <c r="E5548" t="s">
        <v>10994</v>
      </c>
      <c r="F5548">
        <v>1</v>
      </c>
      <c r="G5548">
        <v>88.3</v>
      </c>
      <c r="H5548">
        <v>99.82</v>
      </c>
      <c r="I5548">
        <v>0.94647201946472015</v>
      </c>
      <c r="J5548">
        <v>557.07000000000005</v>
      </c>
      <c r="K5548">
        <v>0.30737584484278579</v>
      </c>
      <c r="L5548">
        <f>VLOOKUP(C5548,qtcandnovoest!$A$2:$B$28,2,FALSE)</f>
        <v>37</v>
      </c>
      <c r="M5548">
        <v>63.4</v>
      </c>
    </row>
    <row r="5549" spans="1:13" x14ac:dyDescent="0.3">
      <c r="A5549" s="1">
        <v>2607653</v>
      </c>
      <c r="B5549" t="s">
        <v>3391</v>
      </c>
      <c r="C5549" t="s">
        <v>8058</v>
      </c>
      <c r="D5549">
        <v>106</v>
      </c>
      <c r="E5549" t="s">
        <v>11438</v>
      </c>
      <c r="F5549">
        <v>2</v>
      </c>
      <c r="G5549">
        <v>72.3</v>
      </c>
      <c r="H5549">
        <v>99.41</v>
      </c>
      <c r="I5549">
        <v>0.78811751904243743</v>
      </c>
      <c r="J5549">
        <v>309.44</v>
      </c>
      <c r="K5549">
        <v>0.36643313181535681</v>
      </c>
      <c r="L5549">
        <f>VLOOKUP(C5549,qtcandnovoest!$A$2:$B$28,2,FALSE)</f>
        <v>10</v>
      </c>
      <c r="M5549">
        <v>50</v>
      </c>
    </row>
    <row r="5550" spans="1:13" x14ac:dyDescent="0.3">
      <c r="A5550" s="1">
        <v>1507474</v>
      </c>
      <c r="B5550" t="s">
        <v>5276</v>
      </c>
      <c r="C5550" t="s">
        <v>7711</v>
      </c>
      <c r="D5550">
        <v>31</v>
      </c>
      <c r="E5550" t="s">
        <v>11375</v>
      </c>
      <c r="F5550">
        <v>1</v>
      </c>
      <c r="G5550">
        <v>81.099999999999994</v>
      </c>
      <c r="H5550">
        <v>91.65</v>
      </c>
      <c r="I5550">
        <v>0.87504835589941976</v>
      </c>
      <c r="J5550">
        <v>283.56</v>
      </c>
      <c r="K5550">
        <v>0.35065626967598196</v>
      </c>
      <c r="L5550">
        <f>VLOOKUP(C5550,qtcandnovoest!$A$2:$B$28,2,FALSE)</f>
        <v>0</v>
      </c>
      <c r="M5550">
        <v>46.6</v>
      </c>
    </row>
    <row r="5551" spans="1:13" x14ac:dyDescent="0.3">
      <c r="A5551" s="1">
        <v>2201051</v>
      </c>
      <c r="B5551" t="s">
        <v>5277</v>
      </c>
      <c r="C5551" t="s">
        <v>8229</v>
      </c>
      <c r="D5551">
        <v>21</v>
      </c>
      <c r="E5551" t="s">
        <v>16207</v>
      </c>
      <c r="F5551">
        <v>0</v>
      </c>
      <c r="G5551">
        <v>63.5</v>
      </c>
      <c r="H5551">
        <v>95.97</v>
      </c>
      <c r="I5551">
        <v>0.79857819905213268</v>
      </c>
      <c r="J5551">
        <v>185.1</v>
      </c>
      <c r="K5551">
        <v>0.33146741303478611</v>
      </c>
      <c r="L5551">
        <f>VLOOKUP(C5551,qtcandnovoest!$A$2:$B$28,2,FALSE)</f>
        <v>0</v>
      </c>
      <c r="M5551">
        <v>40.299999999999997</v>
      </c>
    </row>
    <row r="5552" spans="1:13" x14ac:dyDescent="0.3">
      <c r="A5552" s="1">
        <v>4308102</v>
      </c>
      <c r="B5552" t="s">
        <v>5278</v>
      </c>
      <c r="C5552" t="s">
        <v>9114</v>
      </c>
      <c r="D5552">
        <v>442</v>
      </c>
      <c r="E5552" t="s">
        <v>11816</v>
      </c>
      <c r="F5552">
        <v>2</v>
      </c>
      <c r="G5552">
        <v>99.1</v>
      </c>
      <c r="H5552">
        <v>99.95</v>
      </c>
      <c r="I5552">
        <v>0.79093550261475887</v>
      </c>
      <c r="J5552">
        <v>1047.24</v>
      </c>
      <c r="K5552">
        <v>0.35771502548749901</v>
      </c>
      <c r="L5552">
        <f>VLOOKUP(C5552,qtcandnovoest!$A$2:$B$28,2,FALSE)</f>
        <v>18</v>
      </c>
      <c r="M5552">
        <v>67.3</v>
      </c>
    </row>
    <row r="5553" spans="1:13" x14ac:dyDescent="0.3">
      <c r="A5553" s="1">
        <v>2200053</v>
      </c>
      <c r="B5553" t="s">
        <v>5279</v>
      </c>
      <c r="C5553" t="s">
        <v>8229</v>
      </c>
      <c r="D5553">
        <v>10</v>
      </c>
      <c r="E5553" t="s">
        <v>16208</v>
      </c>
      <c r="F5553">
        <v>0</v>
      </c>
      <c r="G5553">
        <v>72.5</v>
      </c>
      <c r="H5553">
        <v>97.82</v>
      </c>
      <c r="I5553">
        <v>0.93046153846153845</v>
      </c>
      <c r="J5553">
        <v>235.37</v>
      </c>
      <c r="K5553">
        <v>0.35960883093791673</v>
      </c>
      <c r="L5553">
        <f>VLOOKUP(C5553,qtcandnovoest!$A$2:$B$28,2,FALSE)</f>
        <v>0</v>
      </c>
      <c r="M5553">
        <v>40.299999999999997</v>
      </c>
    </row>
    <row r="5554" spans="1:13" x14ac:dyDescent="0.3">
      <c r="A5554" s="1">
        <v>2512606</v>
      </c>
      <c r="B5554" t="s">
        <v>831</v>
      </c>
      <c r="C5554" t="s">
        <v>7855</v>
      </c>
      <c r="D5554">
        <v>9</v>
      </c>
      <c r="E5554" t="s">
        <v>16209</v>
      </c>
      <c r="F5554">
        <v>0</v>
      </c>
      <c r="G5554">
        <v>76.400000000000006</v>
      </c>
      <c r="H5554">
        <v>98.6</v>
      </c>
      <c r="I5554">
        <v>0.8929384965831435</v>
      </c>
      <c r="J5554">
        <v>308.3</v>
      </c>
      <c r="K5554">
        <v>0.36433195997645673</v>
      </c>
      <c r="L5554">
        <f>VLOOKUP(C5554,qtcandnovoest!$A$2:$B$28,2,FALSE)</f>
        <v>2</v>
      </c>
      <c r="M5554">
        <v>59</v>
      </c>
    </row>
    <row r="5555" spans="1:13" x14ac:dyDescent="0.3">
      <c r="A5555" s="1">
        <v>5206503</v>
      </c>
      <c r="B5555" t="s">
        <v>5280</v>
      </c>
      <c r="C5555" t="s">
        <v>6201</v>
      </c>
      <c r="D5555">
        <v>48</v>
      </c>
      <c r="E5555" t="s">
        <v>10890</v>
      </c>
      <c r="F5555">
        <v>1</v>
      </c>
      <c r="G5555">
        <v>89.8</v>
      </c>
      <c r="H5555">
        <v>99.68</v>
      </c>
      <c r="I5555">
        <v>0.6667891256429096</v>
      </c>
      <c r="J5555">
        <v>581.41999999999996</v>
      </c>
      <c r="K5555">
        <v>0.31842475386779184</v>
      </c>
      <c r="L5555">
        <f>VLOOKUP(C5555,qtcandnovoest!$A$2:$B$28,2,FALSE)</f>
        <v>6</v>
      </c>
      <c r="M5555">
        <v>65.5</v>
      </c>
    </row>
    <row r="5556" spans="1:13" x14ac:dyDescent="0.3">
      <c r="A5556" s="1">
        <v>1302207</v>
      </c>
      <c r="B5556" t="s">
        <v>5281</v>
      </c>
      <c r="C5556" t="s">
        <v>5431</v>
      </c>
      <c r="D5556">
        <v>0</v>
      </c>
      <c r="E5556" t="s">
        <v>16210</v>
      </c>
      <c r="F5556">
        <v>0</v>
      </c>
      <c r="G5556">
        <v>67.599999999999994</v>
      </c>
      <c r="H5556">
        <v>86.29</v>
      </c>
      <c r="I5556">
        <v>0.71826443858106126</v>
      </c>
      <c r="J5556">
        <v>278.35000000000002</v>
      </c>
      <c r="K5556">
        <v>0.3423440103684503</v>
      </c>
      <c r="L5556">
        <f>VLOOKUP(C5556,qtcandnovoest!$A$2:$B$28,2,FALSE)</f>
        <v>0</v>
      </c>
      <c r="M5556">
        <v>48.3</v>
      </c>
    </row>
    <row r="5557" spans="1:13" x14ac:dyDescent="0.3">
      <c r="A5557" s="1">
        <v>3510500</v>
      </c>
      <c r="B5557" t="s">
        <v>5282</v>
      </c>
      <c r="C5557" t="s">
        <v>9925</v>
      </c>
      <c r="D5557">
        <v>1872</v>
      </c>
      <c r="E5557" t="s">
        <v>12117</v>
      </c>
      <c r="F5557">
        <v>19</v>
      </c>
      <c r="G5557">
        <v>95.6</v>
      </c>
      <c r="H5557">
        <v>99.66</v>
      </c>
      <c r="I5557">
        <v>0.63946087607637592</v>
      </c>
      <c r="J5557">
        <v>910.83</v>
      </c>
      <c r="K5557">
        <v>0.36267354224514081</v>
      </c>
      <c r="L5557">
        <f>VLOOKUP(C5557,qtcandnovoest!$A$2:$B$28,2,FALSE)</f>
        <v>47</v>
      </c>
      <c r="M5557">
        <v>76.099999999999994</v>
      </c>
    </row>
    <row r="5558" spans="1:13" x14ac:dyDescent="0.3">
      <c r="A5558" s="1">
        <v>2201606</v>
      </c>
      <c r="B5558" t="s">
        <v>5283</v>
      </c>
      <c r="C5558" t="s">
        <v>8229</v>
      </c>
      <c r="D5558">
        <v>36</v>
      </c>
      <c r="E5558" t="s">
        <v>11475</v>
      </c>
      <c r="F5558">
        <v>1</v>
      </c>
      <c r="G5558">
        <v>69.8</v>
      </c>
      <c r="H5558">
        <v>86.2</v>
      </c>
      <c r="I5558">
        <v>0.93379416282642091</v>
      </c>
      <c r="J5558">
        <v>320.39999999999998</v>
      </c>
      <c r="K5558">
        <v>0.34597921501362122</v>
      </c>
      <c r="L5558">
        <f>VLOOKUP(C5558,qtcandnovoest!$A$2:$B$28,2,FALSE)</f>
        <v>0</v>
      </c>
      <c r="M5558">
        <v>40.299999999999997</v>
      </c>
    </row>
    <row r="5559" spans="1:13" x14ac:dyDescent="0.3">
      <c r="A5559" s="1">
        <v>1506500</v>
      </c>
      <c r="B5559" t="s">
        <v>5284</v>
      </c>
      <c r="C5559" t="s">
        <v>7711</v>
      </c>
      <c r="D5559">
        <v>137</v>
      </c>
      <c r="E5559" t="s">
        <v>16211</v>
      </c>
      <c r="F5559">
        <v>0</v>
      </c>
      <c r="G5559">
        <v>91.2</v>
      </c>
      <c r="H5559">
        <v>98.92</v>
      </c>
      <c r="I5559">
        <v>0.71513808996391437</v>
      </c>
      <c r="J5559">
        <v>440.8</v>
      </c>
      <c r="K5559">
        <v>0.41864258567921164</v>
      </c>
      <c r="L5559">
        <f>VLOOKUP(C5559,qtcandnovoest!$A$2:$B$28,2,FALSE)</f>
        <v>0</v>
      </c>
      <c r="M5559">
        <v>46.6</v>
      </c>
    </row>
    <row r="5560" spans="1:13" x14ac:dyDescent="0.3">
      <c r="A5560" s="1">
        <v>4113106</v>
      </c>
      <c r="B5560" t="s">
        <v>5285</v>
      </c>
      <c r="C5560" t="s">
        <v>8445</v>
      </c>
      <c r="D5560">
        <v>107</v>
      </c>
      <c r="E5560" t="s">
        <v>16212</v>
      </c>
      <c r="F5560">
        <v>0</v>
      </c>
      <c r="G5560">
        <v>89.3</v>
      </c>
      <c r="H5560">
        <v>99.74</v>
      </c>
      <c r="I5560">
        <v>0.93433942282234572</v>
      </c>
      <c r="J5560">
        <v>572.58000000000004</v>
      </c>
      <c r="K5560">
        <v>0.29893475366178429</v>
      </c>
      <c r="L5560">
        <f>VLOOKUP(C5560,qtcandnovoest!$A$2:$B$28,2,FALSE)</f>
        <v>16</v>
      </c>
      <c r="M5560">
        <v>64.5</v>
      </c>
    </row>
    <row r="5561" spans="1:13" x14ac:dyDescent="0.3">
      <c r="A5561" s="1">
        <v>4114203</v>
      </c>
      <c r="B5561" t="s">
        <v>5286</v>
      </c>
      <c r="C5561" t="s">
        <v>8445</v>
      </c>
      <c r="D5561">
        <v>459</v>
      </c>
      <c r="E5561" t="s">
        <v>11575</v>
      </c>
      <c r="F5561">
        <v>2</v>
      </c>
      <c r="G5561">
        <v>93.3</v>
      </c>
      <c r="H5561">
        <v>99.95</v>
      </c>
      <c r="I5561">
        <v>0.78169014084507038</v>
      </c>
      <c r="J5561">
        <v>832.74</v>
      </c>
      <c r="K5561">
        <v>0.34450976789760551</v>
      </c>
      <c r="L5561">
        <f>VLOOKUP(C5561,qtcandnovoest!$A$2:$B$28,2,FALSE)</f>
        <v>16</v>
      </c>
      <c r="M5561">
        <v>64.5</v>
      </c>
    </row>
    <row r="5562" spans="1:13" x14ac:dyDescent="0.3">
      <c r="A5562" s="1">
        <v>3551801</v>
      </c>
      <c r="B5562" t="s">
        <v>5287</v>
      </c>
      <c r="C5562" t="s">
        <v>9925</v>
      </c>
      <c r="D5562">
        <v>73</v>
      </c>
      <c r="E5562" t="s">
        <v>16213</v>
      </c>
      <c r="F5562">
        <v>0</v>
      </c>
      <c r="G5562">
        <v>90.5</v>
      </c>
      <c r="H5562">
        <v>98.26</v>
      </c>
      <c r="I5562">
        <v>0.58937353004062432</v>
      </c>
      <c r="J5562">
        <v>523.11</v>
      </c>
      <c r="K5562">
        <v>0.32064590542099192</v>
      </c>
      <c r="L5562">
        <f>VLOOKUP(C5562,qtcandnovoest!$A$2:$B$28,2,FALSE)</f>
        <v>47</v>
      </c>
      <c r="M5562">
        <v>76.099999999999994</v>
      </c>
    </row>
    <row r="5563" spans="1:13" x14ac:dyDescent="0.3">
      <c r="A5563" s="1">
        <v>2409704</v>
      </c>
      <c r="B5563" t="s">
        <v>5288</v>
      </c>
      <c r="C5563" t="s">
        <v>8907</v>
      </c>
      <c r="D5563">
        <v>13</v>
      </c>
      <c r="E5563" t="s">
        <v>16214</v>
      </c>
      <c r="F5563">
        <v>0</v>
      </c>
      <c r="G5563">
        <v>74.2</v>
      </c>
      <c r="H5563">
        <v>97.54</v>
      </c>
      <c r="I5563">
        <v>0.96396222778955487</v>
      </c>
      <c r="J5563">
        <v>356.46</v>
      </c>
      <c r="K5563">
        <v>0.32450146423093013</v>
      </c>
      <c r="L5563">
        <f>VLOOKUP(C5563,qtcandnovoest!$A$2:$B$28,2,FALSE)</f>
        <v>5</v>
      </c>
      <c r="M5563">
        <v>60.3</v>
      </c>
    </row>
    <row r="5564" spans="1:13" x14ac:dyDescent="0.3">
      <c r="A5564" s="1">
        <v>2307502</v>
      </c>
      <c r="B5564" t="s">
        <v>5289</v>
      </c>
      <c r="C5564" t="s">
        <v>5931</v>
      </c>
      <c r="D5564">
        <v>39</v>
      </c>
      <c r="E5564" t="s">
        <v>16215</v>
      </c>
      <c r="F5564">
        <v>0</v>
      </c>
      <c r="G5564">
        <v>73.599999999999994</v>
      </c>
      <c r="H5564">
        <v>99.31</v>
      </c>
      <c r="I5564">
        <v>0.92911283787004817</v>
      </c>
      <c r="J5564">
        <v>334.41</v>
      </c>
      <c r="K5564">
        <v>0.32975233193953041</v>
      </c>
      <c r="L5564">
        <f>VLOOKUP(C5564,qtcandnovoest!$A$2:$B$28,2,FALSE)</f>
        <v>6</v>
      </c>
      <c r="M5564">
        <v>44.2</v>
      </c>
    </row>
    <row r="5565" spans="1:13" x14ac:dyDescent="0.3">
      <c r="A5565" s="1">
        <v>2706307</v>
      </c>
      <c r="B5565" t="s">
        <v>5290</v>
      </c>
      <c r="C5565" t="s">
        <v>5328</v>
      </c>
      <c r="D5565">
        <v>260</v>
      </c>
      <c r="E5565" t="s">
        <v>10665</v>
      </c>
      <c r="F5565">
        <v>1</v>
      </c>
      <c r="G5565">
        <v>77.2</v>
      </c>
      <c r="H5565">
        <v>99.04</v>
      </c>
      <c r="I5565">
        <v>0.89566713256639074</v>
      </c>
      <c r="J5565">
        <v>457.26</v>
      </c>
      <c r="K5565">
        <v>0.35214870395634379</v>
      </c>
      <c r="L5565">
        <f>VLOOKUP(C5565,qtcandnovoest!$A$2:$B$28,2,FALSE)</f>
        <v>3</v>
      </c>
      <c r="M5565">
        <v>44.4</v>
      </c>
    </row>
    <row r="5566" spans="1:13" x14ac:dyDescent="0.3">
      <c r="A5566" s="1">
        <v>2904308</v>
      </c>
      <c r="B5566" t="s">
        <v>5291</v>
      </c>
      <c r="C5566" t="s">
        <v>5511</v>
      </c>
      <c r="D5566">
        <v>14</v>
      </c>
      <c r="E5566" t="s">
        <v>16216</v>
      </c>
      <c r="F5566">
        <v>0</v>
      </c>
      <c r="G5566">
        <v>78.2</v>
      </c>
      <c r="H5566">
        <v>97.44</v>
      </c>
      <c r="I5566">
        <v>0.86648259540479244</v>
      </c>
      <c r="J5566">
        <v>309.91000000000003</v>
      </c>
      <c r="K5566">
        <v>0.36787564766839376</v>
      </c>
      <c r="L5566">
        <f>VLOOKUP(C5566,qtcandnovoest!$A$2:$B$28,2,FALSE)</f>
        <v>8</v>
      </c>
      <c r="M5566">
        <v>51.3</v>
      </c>
    </row>
    <row r="5567" spans="1:13" x14ac:dyDescent="0.3">
      <c r="A5567" s="1">
        <v>3144300</v>
      </c>
      <c r="B5567" t="s">
        <v>5292</v>
      </c>
      <c r="C5567" t="s">
        <v>6654</v>
      </c>
      <c r="D5567">
        <v>282</v>
      </c>
      <c r="E5567" t="s">
        <v>11165</v>
      </c>
      <c r="F5567">
        <v>1</v>
      </c>
      <c r="G5567">
        <v>85.9</v>
      </c>
      <c r="H5567">
        <v>99.33</v>
      </c>
      <c r="I5567">
        <v>0.69258118037449634</v>
      </c>
      <c r="J5567">
        <v>581.28</v>
      </c>
      <c r="K5567">
        <v>0.34841063819366214</v>
      </c>
      <c r="L5567">
        <f>VLOOKUP(C5567,qtcandnovoest!$A$2:$B$28,2,FALSE)</f>
        <v>37</v>
      </c>
      <c r="M5567">
        <v>63.4</v>
      </c>
    </row>
    <row r="5568" spans="1:13" x14ac:dyDescent="0.3">
      <c r="A5568" s="1">
        <v>2901809</v>
      </c>
      <c r="B5568" t="s">
        <v>5293</v>
      </c>
      <c r="C5568" t="s">
        <v>5511</v>
      </c>
      <c r="D5568">
        <v>6</v>
      </c>
      <c r="E5568" t="s">
        <v>16217</v>
      </c>
      <c r="F5568">
        <v>0</v>
      </c>
      <c r="G5568">
        <v>82.2</v>
      </c>
      <c r="H5568">
        <v>97.44</v>
      </c>
      <c r="I5568">
        <v>0.74581358609794624</v>
      </c>
      <c r="J5568">
        <v>356.95</v>
      </c>
      <c r="K5568">
        <v>0.34661824784384931</v>
      </c>
      <c r="L5568">
        <f>VLOOKUP(C5568,qtcandnovoest!$A$2:$B$28,2,FALSE)</f>
        <v>8</v>
      </c>
      <c r="M5568">
        <v>51.3</v>
      </c>
    </row>
    <row r="5569" spans="1:13" x14ac:dyDescent="0.3">
      <c r="A5569" s="1">
        <v>3535507</v>
      </c>
      <c r="B5569" t="s">
        <v>5294</v>
      </c>
      <c r="C5569" t="s">
        <v>9925</v>
      </c>
      <c r="D5569">
        <v>611</v>
      </c>
      <c r="E5569" t="s">
        <v>12262</v>
      </c>
      <c r="F5569">
        <v>3</v>
      </c>
      <c r="G5569">
        <v>93.8</v>
      </c>
      <c r="H5569">
        <v>99.88</v>
      </c>
      <c r="I5569">
        <v>0.728759654702408</v>
      </c>
      <c r="J5569">
        <v>788.09</v>
      </c>
      <c r="K5569">
        <v>0.36236340413453805</v>
      </c>
      <c r="L5569">
        <f>VLOOKUP(C5569,qtcandnovoest!$A$2:$B$28,2,FALSE)</f>
        <v>47</v>
      </c>
      <c r="M5569">
        <v>76.099999999999994</v>
      </c>
    </row>
    <row r="5570" spans="1:13" x14ac:dyDescent="0.3">
      <c r="A5570" s="1">
        <v>5200209</v>
      </c>
      <c r="B5570" t="s">
        <v>5295</v>
      </c>
      <c r="C5570" t="s">
        <v>6201</v>
      </c>
      <c r="D5570">
        <v>114</v>
      </c>
      <c r="E5570" t="s">
        <v>16218</v>
      </c>
      <c r="F5570">
        <v>0</v>
      </c>
      <c r="G5570">
        <v>90.7</v>
      </c>
      <c r="H5570">
        <v>99.32</v>
      </c>
      <c r="I5570">
        <v>0.56134774316592495</v>
      </c>
      <c r="J5570">
        <v>594.72</v>
      </c>
      <c r="K5570">
        <v>0.33134624937903628</v>
      </c>
      <c r="L5570">
        <f>VLOOKUP(C5570,qtcandnovoest!$A$2:$B$28,2,FALSE)</f>
        <v>6</v>
      </c>
      <c r="M5570">
        <v>65.5</v>
      </c>
    </row>
    <row r="5571" spans="1:13" x14ac:dyDescent="0.3">
      <c r="A5571" s="1">
        <v>4316808</v>
      </c>
      <c r="B5571" t="s">
        <v>5296</v>
      </c>
      <c r="C5571" t="s">
        <v>9114</v>
      </c>
      <c r="D5571">
        <v>3577</v>
      </c>
      <c r="E5571" t="s">
        <v>11876</v>
      </c>
      <c r="F5571">
        <v>74</v>
      </c>
      <c r="G5571">
        <v>96.8</v>
      </c>
      <c r="H5571">
        <v>99.76</v>
      </c>
      <c r="I5571">
        <v>0.77268261531659876</v>
      </c>
      <c r="J5571">
        <v>1145.28</v>
      </c>
      <c r="K5571">
        <v>0.360231131836383</v>
      </c>
      <c r="L5571">
        <f>VLOOKUP(C5571,qtcandnovoest!$A$2:$B$28,2,FALSE)</f>
        <v>18</v>
      </c>
      <c r="M5571">
        <v>67.3</v>
      </c>
    </row>
    <row r="5572" spans="1:13" x14ac:dyDescent="0.3">
      <c r="A5572" s="1">
        <v>4217303</v>
      </c>
      <c r="B5572" t="s">
        <v>5297</v>
      </c>
      <c r="C5572" t="s">
        <v>9591</v>
      </c>
      <c r="D5572">
        <v>150</v>
      </c>
      <c r="E5572" t="s">
        <v>16219</v>
      </c>
      <c r="F5572">
        <v>0</v>
      </c>
      <c r="G5572">
        <v>96</v>
      </c>
      <c r="H5572">
        <v>100</v>
      </c>
      <c r="I5572">
        <v>0.93367174280879861</v>
      </c>
      <c r="J5572">
        <v>764.95</v>
      </c>
      <c r="K5572">
        <v>0.34826974267968058</v>
      </c>
      <c r="L5572">
        <f>VLOOKUP(C5572,qtcandnovoest!$A$2:$B$28,2,FALSE)</f>
        <v>16</v>
      </c>
      <c r="M5572">
        <v>68.400000000000006</v>
      </c>
    </row>
    <row r="5573" spans="1:13" x14ac:dyDescent="0.3">
      <c r="A5573" s="1">
        <v>2611705</v>
      </c>
      <c r="B5573" t="s">
        <v>5298</v>
      </c>
      <c r="C5573" t="s">
        <v>8058</v>
      </c>
      <c r="D5573">
        <v>71</v>
      </c>
      <c r="E5573" t="s">
        <v>11457</v>
      </c>
      <c r="F5573">
        <v>3</v>
      </c>
      <c r="G5573">
        <v>68.599999999999994</v>
      </c>
      <c r="H5573">
        <v>99</v>
      </c>
      <c r="I5573">
        <v>0.91044053574310146</v>
      </c>
      <c r="J5573">
        <v>360.8</v>
      </c>
      <c r="K5573">
        <v>0.35951362070765058</v>
      </c>
      <c r="L5573">
        <f>VLOOKUP(C5573,qtcandnovoest!$A$2:$B$28,2,FALSE)</f>
        <v>10</v>
      </c>
      <c r="M5573">
        <v>50</v>
      </c>
    </row>
  </sheetData>
  <autoFilter ref="A1:K5573" xr:uid="{EA077272-DD44-422B-9010-F7F8CB7E0DBE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7DB4-958F-475E-9BA8-DCEF6EFAFAD3}">
  <dimension ref="A1:C28"/>
  <sheetViews>
    <sheetView workbookViewId="0">
      <selection activeCell="B2" sqref="B2"/>
    </sheetView>
  </sheetViews>
  <sheetFormatPr defaultRowHeight="14.4" x14ac:dyDescent="0.3"/>
  <cols>
    <col min="3" max="3" width="11.21875" customWidth="1"/>
  </cols>
  <sheetData>
    <row r="1" spans="1:3" x14ac:dyDescent="0.3">
      <c r="A1" t="s">
        <v>27408</v>
      </c>
      <c r="B1" t="s">
        <v>27409</v>
      </c>
      <c r="C1" t="s">
        <v>27407</v>
      </c>
    </row>
    <row r="2" spans="1:3" x14ac:dyDescent="0.3">
      <c r="A2" s="10" t="s">
        <v>27388</v>
      </c>
      <c r="B2" s="10" t="s">
        <v>9051</v>
      </c>
      <c r="C2" s="11">
        <v>47.5</v>
      </c>
    </row>
    <row r="3" spans="1:3" x14ac:dyDescent="0.3">
      <c r="A3" s="10" t="s">
        <v>27389</v>
      </c>
      <c r="B3" s="10" t="s">
        <v>5305</v>
      </c>
      <c r="C3" s="11">
        <v>45.7</v>
      </c>
    </row>
    <row r="4" spans="1:3" x14ac:dyDescent="0.3">
      <c r="A4" s="12" t="s">
        <v>27390</v>
      </c>
      <c r="B4" s="12" t="s">
        <v>5431</v>
      </c>
      <c r="C4" s="11">
        <v>48.3</v>
      </c>
    </row>
    <row r="5" spans="1:3" x14ac:dyDescent="0.3">
      <c r="A5" s="12" t="s">
        <v>27391</v>
      </c>
      <c r="B5" s="12" t="s">
        <v>9101</v>
      </c>
      <c r="C5" s="11">
        <v>60.9</v>
      </c>
    </row>
    <row r="6" spans="1:3" x14ac:dyDescent="0.3">
      <c r="A6" s="12" t="s">
        <v>27392</v>
      </c>
      <c r="B6" s="12" t="s">
        <v>7711</v>
      </c>
      <c r="C6" s="11">
        <v>46.6</v>
      </c>
    </row>
    <row r="7" spans="1:3" x14ac:dyDescent="0.3">
      <c r="A7" s="12" t="s">
        <v>5496</v>
      </c>
      <c r="B7" s="12" t="s">
        <v>5494</v>
      </c>
      <c r="C7" s="11">
        <v>57</v>
      </c>
    </row>
    <row r="8" spans="1:3" x14ac:dyDescent="0.3">
      <c r="A8" s="12" t="s">
        <v>7451</v>
      </c>
      <c r="B8" s="12" t="s">
        <v>10524</v>
      </c>
      <c r="C8" s="11">
        <v>43.5</v>
      </c>
    </row>
    <row r="9" spans="1:3" x14ac:dyDescent="0.3">
      <c r="A9" s="12" t="s">
        <v>27393</v>
      </c>
      <c r="B9" s="12" t="s">
        <v>6441</v>
      </c>
      <c r="C9" s="11">
        <v>35.1</v>
      </c>
    </row>
    <row r="10" spans="1:3" x14ac:dyDescent="0.3">
      <c r="A10" s="12" t="s">
        <v>27394</v>
      </c>
      <c r="B10" s="12" t="s">
        <v>8229</v>
      </c>
      <c r="C10" s="11">
        <v>40.299999999999997</v>
      </c>
    </row>
    <row r="11" spans="1:3" x14ac:dyDescent="0.3">
      <c r="A11" s="12" t="s">
        <v>27395</v>
      </c>
      <c r="B11" s="12" t="s">
        <v>5931</v>
      </c>
      <c r="C11" s="11">
        <v>44.2</v>
      </c>
    </row>
    <row r="12" spans="1:3" x14ac:dyDescent="0.3">
      <c r="A12" s="12" t="s">
        <v>27396</v>
      </c>
      <c r="B12" s="12" t="s">
        <v>8907</v>
      </c>
      <c r="C12" s="11">
        <v>60.3</v>
      </c>
    </row>
    <row r="13" spans="1:3" x14ac:dyDescent="0.3">
      <c r="A13" s="12" t="s">
        <v>27397</v>
      </c>
      <c r="B13" s="12" t="s">
        <v>7855</v>
      </c>
      <c r="C13" s="11">
        <v>59</v>
      </c>
    </row>
    <row r="14" spans="1:3" x14ac:dyDescent="0.3">
      <c r="A14" s="12" t="s">
        <v>27398</v>
      </c>
      <c r="B14" s="12" t="s">
        <v>8058</v>
      </c>
      <c r="C14" s="11">
        <v>50</v>
      </c>
    </row>
    <row r="15" spans="1:3" x14ac:dyDescent="0.3">
      <c r="A15" s="12" t="s">
        <v>27399</v>
      </c>
      <c r="B15" s="12" t="s">
        <v>5328</v>
      </c>
      <c r="C15" s="11">
        <v>44.4</v>
      </c>
    </row>
    <row r="16" spans="1:3" x14ac:dyDescent="0.3">
      <c r="A16" s="12" t="s">
        <v>27400</v>
      </c>
      <c r="B16" s="12" t="s">
        <v>9860</v>
      </c>
      <c r="C16" s="11">
        <v>63.5</v>
      </c>
    </row>
    <row r="17" spans="1:3" x14ac:dyDescent="0.3">
      <c r="A17" s="12" t="s">
        <v>27401</v>
      </c>
      <c r="B17" s="12" t="s">
        <v>5511</v>
      </c>
      <c r="C17" s="11">
        <v>51.3</v>
      </c>
    </row>
    <row r="18" spans="1:3" x14ac:dyDescent="0.3">
      <c r="A18" s="12" t="s">
        <v>27402</v>
      </c>
      <c r="B18" s="12" t="s">
        <v>6654</v>
      </c>
      <c r="C18" s="11">
        <v>63.4</v>
      </c>
    </row>
    <row r="19" spans="1:3" x14ac:dyDescent="0.3">
      <c r="A19" s="12" t="s">
        <v>8941</v>
      </c>
      <c r="B19" s="12" t="s">
        <v>6120</v>
      </c>
      <c r="C19" s="11">
        <v>64.7</v>
      </c>
    </row>
    <row r="20" spans="1:3" x14ac:dyDescent="0.3">
      <c r="A20" s="12" t="s">
        <v>8883</v>
      </c>
      <c r="B20" s="12" t="s">
        <v>8818</v>
      </c>
      <c r="C20" s="11">
        <v>71.2</v>
      </c>
    </row>
    <row r="21" spans="1:3" x14ac:dyDescent="0.3">
      <c r="A21" s="12" t="s">
        <v>10453</v>
      </c>
      <c r="B21" s="12" t="s">
        <v>9925</v>
      </c>
      <c r="C21" s="11">
        <v>76.099999999999994</v>
      </c>
    </row>
    <row r="22" spans="1:3" x14ac:dyDescent="0.3">
      <c r="A22" s="12" t="s">
        <v>8991</v>
      </c>
      <c r="B22" s="12" t="s">
        <v>8445</v>
      </c>
      <c r="C22" s="11">
        <v>64.5</v>
      </c>
    </row>
    <row r="23" spans="1:3" x14ac:dyDescent="0.3">
      <c r="A23" s="12" t="s">
        <v>27403</v>
      </c>
      <c r="B23" s="12" t="s">
        <v>9591</v>
      </c>
      <c r="C23" s="11">
        <v>68.400000000000006</v>
      </c>
    </row>
    <row r="24" spans="1:3" x14ac:dyDescent="0.3">
      <c r="A24" s="12" t="s">
        <v>27404</v>
      </c>
      <c r="B24" s="12" t="s">
        <v>9114</v>
      </c>
      <c r="C24" s="11">
        <v>67.3</v>
      </c>
    </row>
    <row r="25" spans="1:3" x14ac:dyDescent="0.3">
      <c r="A25" s="12" t="s">
        <v>27405</v>
      </c>
      <c r="B25" s="12" t="s">
        <v>7495</v>
      </c>
      <c r="C25" s="11">
        <v>66.099999999999994</v>
      </c>
    </row>
    <row r="26" spans="1:3" x14ac:dyDescent="0.3">
      <c r="A26" s="12" t="s">
        <v>7969</v>
      </c>
      <c r="B26" s="12" t="s">
        <v>7571</v>
      </c>
      <c r="C26" s="11">
        <v>57.5</v>
      </c>
    </row>
    <row r="27" spans="1:3" x14ac:dyDescent="0.3">
      <c r="A27" s="12" t="s">
        <v>6297</v>
      </c>
      <c r="B27" s="12" t="s">
        <v>6201</v>
      </c>
      <c r="C27" s="11">
        <v>65.5</v>
      </c>
    </row>
    <row r="28" spans="1:3" x14ac:dyDescent="0.3">
      <c r="A28" s="12" t="s">
        <v>27406</v>
      </c>
      <c r="B28" s="12" t="s">
        <v>6118</v>
      </c>
      <c r="C28" s="11">
        <v>79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F170-840C-4D6A-A45C-977D32858F1C}">
  <dimension ref="A1:E28"/>
  <sheetViews>
    <sheetView workbookViewId="0">
      <selection activeCell="E2" sqref="E2"/>
    </sheetView>
  </sheetViews>
  <sheetFormatPr defaultRowHeight="14.4" x14ac:dyDescent="0.3"/>
  <sheetData>
    <row r="1" spans="1:5" x14ac:dyDescent="0.3">
      <c r="B1" t="s">
        <v>27384</v>
      </c>
      <c r="C1" t="s">
        <v>27385</v>
      </c>
      <c r="E1" t="s">
        <v>27386</v>
      </c>
    </row>
    <row r="2" spans="1:5" x14ac:dyDescent="0.3">
      <c r="A2" t="s">
        <v>5305</v>
      </c>
      <c r="B2">
        <v>0</v>
      </c>
      <c r="C2">
        <v>0</v>
      </c>
    </row>
    <row r="3" spans="1:5" x14ac:dyDescent="0.3">
      <c r="A3" t="s">
        <v>5328</v>
      </c>
      <c r="B3">
        <v>3</v>
      </c>
      <c r="C3">
        <v>0</v>
      </c>
    </row>
    <row r="4" spans="1:5" x14ac:dyDescent="0.3">
      <c r="A4" t="s">
        <v>5431</v>
      </c>
      <c r="B4">
        <v>0</v>
      </c>
      <c r="C4">
        <v>0</v>
      </c>
    </row>
    <row r="5" spans="1:5" x14ac:dyDescent="0.3">
      <c r="A5" t="s">
        <v>5494</v>
      </c>
      <c r="B5">
        <v>0</v>
      </c>
      <c r="C5">
        <v>0</v>
      </c>
    </row>
    <row r="6" spans="1:5" x14ac:dyDescent="0.3">
      <c r="A6" t="s">
        <v>5511</v>
      </c>
      <c r="B6">
        <v>8</v>
      </c>
      <c r="C6">
        <v>0</v>
      </c>
    </row>
    <row r="7" spans="1:5" x14ac:dyDescent="0.3">
      <c r="A7" t="s">
        <v>5931</v>
      </c>
      <c r="B7">
        <v>6</v>
      </c>
      <c r="C7">
        <v>0</v>
      </c>
    </row>
    <row r="8" spans="1:5" x14ac:dyDescent="0.3">
      <c r="A8" t="s">
        <v>6118</v>
      </c>
      <c r="B8">
        <v>6</v>
      </c>
      <c r="C8">
        <v>31</v>
      </c>
    </row>
    <row r="9" spans="1:5" x14ac:dyDescent="0.3">
      <c r="A9" t="s">
        <v>6120</v>
      </c>
      <c r="B9">
        <v>6</v>
      </c>
      <c r="C9">
        <v>0</v>
      </c>
    </row>
    <row r="10" spans="1:5" x14ac:dyDescent="0.3">
      <c r="A10" t="s">
        <v>6201</v>
      </c>
      <c r="B10">
        <v>6</v>
      </c>
      <c r="C10">
        <v>0</v>
      </c>
    </row>
    <row r="11" spans="1:5" x14ac:dyDescent="0.3">
      <c r="A11" t="s">
        <v>6441</v>
      </c>
      <c r="B11">
        <v>0</v>
      </c>
      <c r="C11">
        <v>0</v>
      </c>
    </row>
    <row r="12" spans="1:5" x14ac:dyDescent="0.3">
      <c r="A12" t="s">
        <v>6654</v>
      </c>
      <c r="B12">
        <v>37</v>
      </c>
      <c r="C12">
        <v>24</v>
      </c>
    </row>
    <row r="13" spans="1:5" x14ac:dyDescent="0.3">
      <c r="A13" t="s">
        <v>7495</v>
      </c>
      <c r="B13">
        <v>5</v>
      </c>
      <c r="C13">
        <v>0</v>
      </c>
    </row>
    <row r="14" spans="1:5" x14ac:dyDescent="0.3">
      <c r="A14" t="s">
        <v>7571</v>
      </c>
      <c r="B14">
        <v>13</v>
      </c>
      <c r="C14">
        <v>0</v>
      </c>
    </row>
    <row r="15" spans="1:5" x14ac:dyDescent="0.3">
      <c r="A15" t="s">
        <v>7711</v>
      </c>
      <c r="B15">
        <v>0</v>
      </c>
      <c r="C15">
        <v>0</v>
      </c>
    </row>
    <row r="16" spans="1:5" x14ac:dyDescent="0.3">
      <c r="A16" t="s">
        <v>7855</v>
      </c>
      <c r="B16">
        <v>2</v>
      </c>
      <c r="C16">
        <v>0</v>
      </c>
    </row>
    <row r="17" spans="1:3" x14ac:dyDescent="0.3">
      <c r="A17" t="s">
        <v>8058</v>
      </c>
      <c r="B17">
        <v>10</v>
      </c>
      <c r="C17">
        <v>0</v>
      </c>
    </row>
    <row r="18" spans="1:3" x14ac:dyDescent="0.3">
      <c r="A18" t="s">
        <v>8229</v>
      </c>
      <c r="B18">
        <v>0</v>
      </c>
      <c r="C18">
        <v>0</v>
      </c>
    </row>
    <row r="19" spans="1:3" x14ac:dyDescent="0.3">
      <c r="A19" t="s">
        <v>8445</v>
      </c>
      <c r="B19">
        <v>16</v>
      </c>
      <c r="C19">
        <v>0</v>
      </c>
    </row>
    <row r="20" spans="1:3" x14ac:dyDescent="0.3">
      <c r="A20" t="s">
        <v>8818</v>
      </c>
      <c r="B20">
        <v>19</v>
      </c>
      <c r="C20">
        <v>28</v>
      </c>
    </row>
    <row r="21" spans="1:3" x14ac:dyDescent="0.3">
      <c r="A21" t="s">
        <v>8907</v>
      </c>
      <c r="B21">
        <v>5</v>
      </c>
      <c r="C21">
        <v>0</v>
      </c>
    </row>
    <row r="22" spans="1:3" x14ac:dyDescent="0.3">
      <c r="A22" t="s">
        <v>9051</v>
      </c>
      <c r="B22">
        <v>3</v>
      </c>
      <c r="C22">
        <v>0</v>
      </c>
    </row>
    <row r="23" spans="1:3" x14ac:dyDescent="0.3">
      <c r="A23" t="s">
        <v>9101</v>
      </c>
      <c r="B23">
        <v>0</v>
      </c>
      <c r="C23">
        <v>0</v>
      </c>
    </row>
    <row r="24" spans="1:3" x14ac:dyDescent="0.3">
      <c r="A24" t="s">
        <v>9114</v>
      </c>
      <c r="B24">
        <v>18</v>
      </c>
      <c r="C24">
        <v>23</v>
      </c>
    </row>
    <row r="25" spans="1:3" x14ac:dyDescent="0.3">
      <c r="A25" t="s">
        <v>9591</v>
      </c>
      <c r="B25">
        <v>16</v>
      </c>
      <c r="C25">
        <v>0</v>
      </c>
    </row>
    <row r="26" spans="1:3" x14ac:dyDescent="0.3">
      <c r="A26" t="s">
        <v>9860</v>
      </c>
      <c r="B26">
        <v>2</v>
      </c>
      <c r="C26">
        <v>0</v>
      </c>
    </row>
    <row r="27" spans="1:3" x14ac:dyDescent="0.3">
      <c r="A27" t="s">
        <v>9925</v>
      </c>
      <c r="B27">
        <v>47</v>
      </c>
      <c r="C27">
        <v>50</v>
      </c>
    </row>
    <row r="28" spans="1:3" x14ac:dyDescent="0.3">
      <c r="A28" t="s">
        <v>10524</v>
      </c>
      <c r="B28">
        <v>0</v>
      </c>
      <c r="C28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D5B43-1085-4594-A79B-6DCB2E01EEAB}">
  <dimension ref="A1:P5567"/>
  <sheetViews>
    <sheetView topLeftCell="A5539" workbookViewId="0">
      <selection activeCell="Q2" sqref="Q2"/>
    </sheetView>
  </sheetViews>
  <sheetFormatPr defaultRowHeight="14.4" x14ac:dyDescent="0.3"/>
  <sheetData>
    <row r="1" spans="1:16" x14ac:dyDescent="0.3">
      <c r="A1" t="s">
        <v>27370</v>
      </c>
      <c r="B1" t="s">
        <v>5303</v>
      </c>
      <c r="C1" t="s">
        <v>21793</v>
      </c>
      <c r="D1" t="s">
        <v>27371</v>
      </c>
      <c r="E1" t="s">
        <v>27372</v>
      </c>
      <c r="F1" t="s">
        <v>27373</v>
      </c>
      <c r="G1" t="s">
        <v>27374</v>
      </c>
      <c r="H1" t="s">
        <v>27375</v>
      </c>
      <c r="I1" t="s">
        <v>27376</v>
      </c>
      <c r="J1" t="s">
        <v>27377</v>
      </c>
      <c r="K1" t="s">
        <v>27378</v>
      </c>
      <c r="L1" t="s">
        <v>27379</v>
      </c>
      <c r="M1" t="s">
        <v>27380</v>
      </c>
      <c r="N1" t="s">
        <v>27381</v>
      </c>
      <c r="O1" t="s">
        <v>27382</v>
      </c>
      <c r="P1" t="s">
        <v>27383</v>
      </c>
    </row>
    <row r="2" spans="1:16" x14ac:dyDescent="0.3">
      <c r="A2" s="1">
        <v>1100015</v>
      </c>
      <c r="B2" t="s">
        <v>16225</v>
      </c>
      <c r="C2">
        <v>24392</v>
      </c>
      <c r="D2">
        <v>1011</v>
      </c>
      <c r="E2">
        <v>2200</v>
      </c>
      <c r="F2">
        <v>2092</v>
      </c>
      <c r="G2">
        <v>1867</v>
      </c>
      <c r="H2">
        <v>1795</v>
      </c>
      <c r="I2">
        <v>1715</v>
      </c>
      <c r="J2">
        <v>1566</v>
      </c>
      <c r="K2">
        <v>1146</v>
      </c>
      <c r="L2">
        <v>920</v>
      </c>
      <c r="M2">
        <v>662</v>
      </c>
      <c r="N2">
        <v>565</v>
      </c>
      <c r="O2">
        <v>860</v>
      </c>
      <c r="P2">
        <v>0.36753853722531976</v>
      </c>
    </row>
    <row r="3" spans="1:16" x14ac:dyDescent="0.3">
      <c r="A3" s="1">
        <v>1100023</v>
      </c>
      <c r="B3" t="s">
        <v>16226</v>
      </c>
      <c r="C3">
        <v>90353</v>
      </c>
      <c r="D3">
        <v>3544</v>
      </c>
      <c r="E3">
        <v>8981</v>
      </c>
      <c r="F3">
        <v>8458</v>
      </c>
      <c r="G3">
        <v>7668</v>
      </c>
      <c r="H3">
        <v>6944</v>
      </c>
      <c r="I3">
        <v>6416</v>
      </c>
      <c r="J3">
        <v>5042</v>
      </c>
      <c r="K3">
        <v>3898</v>
      </c>
      <c r="L3">
        <v>2999</v>
      </c>
      <c r="M3">
        <v>2151</v>
      </c>
      <c r="N3">
        <v>1523</v>
      </c>
      <c r="O3">
        <v>2420</v>
      </c>
      <c r="P3">
        <v>0.39395482164399631</v>
      </c>
    </row>
    <row r="4" spans="1:16" x14ac:dyDescent="0.3">
      <c r="A4" s="1">
        <v>1100031</v>
      </c>
      <c r="B4" t="s">
        <v>16227</v>
      </c>
      <c r="C4">
        <v>6313</v>
      </c>
      <c r="D4">
        <v>217</v>
      </c>
      <c r="E4">
        <v>448</v>
      </c>
      <c r="F4">
        <v>522</v>
      </c>
      <c r="G4">
        <v>462</v>
      </c>
      <c r="H4">
        <v>457</v>
      </c>
      <c r="I4">
        <v>467</v>
      </c>
      <c r="J4">
        <v>415</v>
      </c>
      <c r="K4">
        <v>379</v>
      </c>
      <c r="L4">
        <v>305</v>
      </c>
      <c r="M4">
        <v>212</v>
      </c>
      <c r="N4">
        <v>164</v>
      </c>
      <c r="O4">
        <v>270</v>
      </c>
      <c r="P4">
        <v>0.33359733882464754</v>
      </c>
    </row>
    <row r="5" spans="1:16" x14ac:dyDescent="0.3">
      <c r="A5" s="1">
        <v>1100049</v>
      </c>
      <c r="B5" t="s">
        <v>16228</v>
      </c>
      <c r="C5">
        <v>78574</v>
      </c>
      <c r="D5">
        <v>3124</v>
      </c>
      <c r="E5">
        <v>7758</v>
      </c>
      <c r="F5">
        <v>7018</v>
      </c>
      <c r="G5">
        <v>6617</v>
      </c>
      <c r="H5">
        <v>6067</v>
      </c>
      <c r="I5">
        <v>5647</v>
      </c>
      <c r="J5">
        <v>4832</v>
      </c>
      <c r="K5">
        <v>3880</v>
      </c>
      <c r="L5">
        <v>2863</v>
      </c>
      <c r="M5">
        <v>2089</v>
      </c>
      <c r="N5">
        <v>1541</v>
      </c>
      <c r="O5">
        <v>2846</v>
      </c>
      <c r="P5">
        <v>0.38923817038715097</v>
      </c>
    </row>
    <row r="6" spans="1:16" x14ac:dyDescent="0.3">
      <c r="A6" s="1">
        <v>1100056</v>
      </c>
      <c r="B6" t="s">
        <v>16229</v>
      </c>
      <c r="C6">
        <v>17029</v>
      </c>
      <c r="D6">
        <v>637</v>
      </c>
      <c r="E6">
        <v>1560</v>
      </c>
      <c r="F6">
        <v>1410</v>
      </c>
      <c r="G6">
        <v>1321</v>
      </c>
      <c r="H6">
        <v>1249</v>
      </c>
      <c r="I6">
        <v>1268</v>
      </c>
      <c r="J6">
        <v>1129</v>
      </c>
      <c r="K6">
        <v>829</v>
      </c>
      <c r="L6">
        <v>636</v>
      </c>
      <c r="M6">
        <v>567</v>
      </c>
      <c r="N6">
        <v>419</v>
      </c>
      <c r="O6">
        <v>695</v>
      </c>
      <c r="P6">
        <v>0.3627341593751835</v>
      </c>
    </row>
    <row r="7" spans="1:16" x14ac:dyDescent="0.3">
      <c r="A7" s="1">
        <v>1100064</v>
      </c>
      <c r="B7" t="s">
        <v>16230</v>
      </c>
      <c r="C7">
        <v>18591</v>
      </c>
      <c r="D7">
        <v>646</v>
      </c>
      <c r="E7">
        <v>1639</v>
      </c>
      <c r="F7">
        <v>1628</v>
      </c>
      <c r="G7">
        <v>1481</v>
      </c>
      <c r="H7">
        <v>1367</v>
      </c>
      <c r="I7">
        <v>1257</v>
      </c>
      <c r="J7">
        <v>1170</v>
      </c>
      <c r="K7">
        <v>971</v>
      </c>
      <c r="L7">
        <v>806</v>
      </c>
      <c r="M7">
        <v>643</v>
      </c>
      <c r="N7">
        <v>506</v>
      </c>
      <c r="O7">
        <v>891</v>
      </c>
      <c r="P7">
        <v>0.3636705932978323</v>
      </c>
    </row>
    <row r="8" spans="1:16" x14ac:dyDescent="0.3">
      <c r="A8" s="1">
        <v>1100072</v>
      </c>
      <c r="B8" t="s">
        <v>16231</v>
      </c>
      <c r="C8">
        <v>8783</v>
      </c>
      <c r="D8">
        <v>363</v>
      </c>
      <c r="E8">
        <v>736</v>
      </c>
      <c r="F8">
        <v>736</v>
      </c>
      <c r="G8">
        <v>721</v>
      </c>
      <c r="H8">
        <v>684</v>
      </c>
      <c r="I8">
        <v>635</v>
      </c>
      <c r="J8">
        <v>534</v>
      </c>
      <c r="K8">
        <v>430</v>
      </c>
      <c r="L8">
        <v>348</v>
      </c>
      <c r="M8">
        <v>230</v>
      </c>
      <c r="N8">
        <v>198</v>
      </c>
      <c r="O8">
        <v>301</v>
      </c>
      <c r="P8">
        <v>0.36889445519754072</v>
      </c>
    </row>
    <row r="9" spans="1:16" x14ac:dyDescent="0.3">
      <c r="A9" s="1">
        <v>1100080</v>
      </c>
      <c r="B9" t="s">
        <v>16232</v>
      </c>
      <c r="C9">
        <v>13678</v>
      </c>
      <c r="D9">
        <v>492</v>
      </c>
      <c r="E9">
        <v>1154</v>
      </c>
      <c r="F9">
        <v>1257</v>
      </c>
      <c r="G9">
        <v>1127</v>
      </c>
      <c r="H9">
        <v>920</v>
      </c>
      <c r="I9">
        <v>764</v>
      </c>
      <c r="J9">
        <v>651</v>
      </c>
      <c r="K9">
        <v>538</v>
      </c>
      <c r="L9">
        <v>416</v>
      </c>
      <c r="M9">
        <v>319</v>
      </c>
      <c r="N9">
        <v>210</v>
      </c>
      <c r="O9">
        <v>314</v>
      </c>
      <c r="P9">
        <v>0.36189501389091971</v>
      </c>
    </row>
    <row r="10" spans="1:16" x14ac:dyDescent="0.3">
      <c r="A10" s="1">
        <v>1100098</v>
      </c>
      <c r="B10" t="s">
        <v>16233</v>
      </c>
      <c r="C10">
        <v>28729</v>
      </c>
      <c r="D10">
        <v>1105</v>
      </c>
      <c r="E10">
        <v>2686</v>
      </c>
      <c r="F10">
        <v>2609</v>
      </c>
      <c r="G10">
        <v>2475</v>
      </c>
      <c r="H10">
        <v>2203</v>
      </c>
      <c r="I10">
        <v>1915</v>
      </c>
      <c r="J10">
        <v>1669</v>
      </c>
      <c r="K10">
        <v>1392</v>
      </c>
      <c r="L10">
        <v>1034</v>
      </c>
      <c r="M10">
        <v>797</v>
      </c>
      <c r="N10">
        <v>581</v>
      </c>
      <c r="O10">
        <v>917</v>
      </c>
      <c r="P10">
        <v>0.38560339726408854</v>
      </c>
    </row>
    <row r="11" spans="1:16" x14ac:dyDescent="0.3">
      <c r="A11" s="1">
        <v>1100106</v>
      </c>
      <c r="B11" t="s">
        <v>16234</v>
      </c>
      <c r="C11">
        <v>41656</v>
      </c>
      <c r="D11">
        <v>1615</v>
      </c>
      <c r="E11">
        <v>3786</v>
      </c>
      <c r="F11">
        <v>3557</v>
      </c>
      <c r="G11">
        <v>3314</v>
      </c>
      <c r="H11">
        <v>2934</v>
      </c>
      <c r="I11">
        <v>2544</v>
      </c>
      <c r="J11">
        <v>2160</v>
      </c>
      <c r="K11">
        <v>1553</v>
      </c>
      <c r="L11">
        <v>1260</v>
      </c>
      <c r="M11">
        <v>1032</v>
      </c>
      <c r="N11">
        <v>700</v>
      </c>
      <c r="O11">
        <v>1350</v>
      </c>
      <c r="P11">
        <v>0.36503744958709428</v>
      </c>
    </row>
    <row r="12" spans="1:16" x14ac:dyDescent="0.3">
      <c r="A12" s="1">
        <v>1100114</v>
      </c>
      <c r="B12" t="s">
        <v>16235</v>
      </c>
      <c r="C12">
        <v>52005</v>
      </c>
      <c r="D12">
        <v>2040</v>
      </c>
      <c r="E12">
        <v>5024</v>
      </c>
      <c r="F12">
        <v>5077</v>
      </c>
      <c r="G12">
        <v>4524</v>
      </c>
      <c r="H12">
        <v>3857</v>
      </c>
      <c r="I12">
        <v>3436</v>
      </c>
      <c r="J12">
        <v>2817</v>
      </c>
      <c r="K12">
        <v>2303</v>
      </c>
      <c r="L12">
        <v>1784</v>
      </c>
      <c r="M12">
        <v>1329</v>
      </c>
      <c r="N12">
        <v>1033</v>
      </c>
      <c r="O12">
        <v>1890</v>
      </c>
      <c r="P12">
        <v>0.39461590231708488</v>
      </c>
    </row>
    <row r="13" spans="1:16" x14ac:dyDescent="0.3">
      <c r="A13" s="1">
        <v>1100122</v>
      </c>
      <c r="B13" t="s">
        <v>16236</v>
      </c>
      <c r="C13">
        <v>116610</v>
      </c>
      <c r="D13">
        <v>4483</v>
      </c>
      <c r="E13">
        <v>11486</v>
      </c>
      <c r="F13">
        <v>11161</v>
      </c>
      <c r="G13">
        <v>9943</v>
      </c>
      <c r="H13">
        <v>8839</v>
      </c>
      <c r="I13">
        <v>8142</v>
      </c>
      <c r="J13">
        <v>7109</v>
      </c>
      <c r="K13">
        <v>5614</v>
      </c>
      <c r="L13">
        <v>4259</v>
      </c>
      <c r="M13">
        <v>2979</v>
      </c>
      <c r="N13">
        <v>2135</v>
      </c>
      <c r="O13">
        <v>3752</v>
      </c>
      <c r="P13">
        <v>0.39372266529457167</v>
      </c>
    </row>
    <row r="14" spans="1:16" x14ac:dyDescent="0.3">
      <c r="A14" s="1">
        <v>1100130</v>
      </c>
      <c r="B14" t="s">
        <v>16237</v>
      </c>
      <c r="C14">
        <v>31135</v>
      </c>
      <c r="D14">
        <v>1113</v>
      </c>
      <c r="E14">
        <v>2708</v>
      </c>
      <c r="F14">
        <v>2752</v>
      </c>
      <c r="G14">
        <v>2585</v>
      </c>
      <c r="H14">
        <v>2174</v>
      </c>
      <c r="I14">
        <v>1960</v>
      </c>
      <c r="J14">
        <v>1700</v>
      </c>
      <c r="K14">
        <v>1449</v>
      </c>
      <c r="L14">
        <v>1154</v>
      </c>
      <c r="M14">
        <v>788</v>
      </c>
      <c r="N14">
        <v>564</v>
      </c>
      <c r="O14">
        <v>750</v>
      </c>
      <c r="P14">
        <v>0.36396338525774852</v>
      </c>
    </row>
    <row r="15" spans="1:16" x14ac:dyDescent="0.3">
      <c r="A15" s="1">
        <v>1100148</v>
      </c>
      <c r="B15" t="s">
        <v>16238</v>
      </c>
      <c r="C15">
        <v>19874</v>
      </c>
      <c r="D15">
        <v>772</v>
      </c>
      <c r="E15">
        <v>1718</v>
      </c>
      <c r="F15">
        <v>1706</v>
      </c>
      <c r="G15">
        <v>1669</v>
      </c>
      <c r="H15">
        <v>1549</v>
      </c>
      <c r="I15">
        <v>1284</v>
      </c>
      <c r="J15">
        <v>1128</v>
      </c>
      <c r="K15">
        <v>960</v>
      </c>
      <c r="L15">
        <v>737</v>
      </c>
      <c r="M15">
        <v>613</v>
      </c>
      <c r="N15">
        <v>432</v>
      </c>
      <c r="O15">
        <v>660</v>
      </c>
      <c r="P15">
        <v>0.37305021636308744</v>
      </c>
    </row>
    <row r="16" spans="1:16" x14ac:dyDescent="0.3">
      <c r="A16" s="1">
        <v>1100155</v>
      </c>
      <c r="B16" t="s">
        <v>16239</v>
      </c>
      <c r="C16">
        <v>37928</v>
      </c>
      <c r="D16">
        <v>1431</v>
      </c>
      <c r="E16">
        <v>3652</v>
      </c>
      <c r="F16">
        <v>3531</v>
      </c>
      <c r="G16">
        <v>3076</v>
      </c>
      <c r="H16">
        <v>2732</v>
      </c>
      <c r="I16">
        <v>2656</v>
      </c>
      <c r="J16">
        <v>2375</v>
      </c>
      <c r="K16">
        <v>1766</v>
      </c>
      <c r="L16">
        <v>1370</v>
      </c>
      <c r="M16">
        <v>1078</v>
      </c>
      <c r="N16">
        <v>834</v>
      </c>
      <c r="O16">
        <v>1455</v>
      </c>
      <c r="P16">
        <v>0.38024678337903395</v>
      </c>
    </row>
    <row r="17" spans="1:16" x14ac:dyDescent="0.3">
      <c r="A17" s="1">
        <v>1100189</v>
      </c>
      <c r="B17" t="s">
        <v>16240</v>
      </c>
      <c r="C17">
        <v>33822</v>
      </c>
      <c r="D17">
        <v>1309</v>
      </c>
      <c r="E17">
        <v>3416</v>
      </c>
      <c r="F17">
        <v>3128</v>
      </c>
      <c r="G17">
        <v>2818</v>
      </c>
      <c r="H17">
        <v>2453</v>
      </c>
      <c r="I17">
        <v>2323</v>
      </c>
      <c r="J17">
        <v>2103</v>
      </c>
      <c r="K17">
        <v>1627</v>
      </c>
      <c r="L17">
        <v>1199</v>
      </c>
      <c r="M17">
        <v>863</v>
      </c>
      <c r="N17">
        <v>686</v>
      </c>
      <c r="O17">
        <v>1029</v>
      </c>
      <c r="P17">
        <v>0.38803145881378986</v>
      </c>
    </row>
    <row r="18" spans="1:16" x14ac:dyDescent="0.3">
      <c r="A18" s="1">
        <v>1100205</v>
      </c>
      <c r="B18" t="s">
        <v>16241</v>
      </c>
      <c r="C18">
        <v>428527</v>
      </c>
      <c r="D18">
        <v>16728</v>
      </c>
      <c r="E18">
        <v>46655</v>
      </c>
      <c r="F18">
        <v>44191</v>
      </c>
      <c r="G18">
        <v>38915</v>
      </c>
      <c r="H18">
        <v>32173</v>
      </c>
      <c r="I18">
        <v>28970</v>
      </c>
      <c r="J18">
        <v>24829</v>
      </c>
      <c r="K18">
        <v>19422</v>
      </c>
      <c r="L18">
        <v>13541</v>
      </c>
      <c r="M18">
        <v>9039</v>
      </c>
      <c r="N18">
        <v>5855</v>
      </c>
      <c r="O18">
        <v>9259</v>
      </c>
      <c r="P18">
        <v>0.41692122083322636</v>
      </c>
    </row>
    <row r="19" spans="1:16" x14ac:dyDescent="0.3">
      <c r="A19" s="1">
        <v>1100254</v>
      </c>
      <c r="B19" t="s">
        <v>16242</v>
      </c>
      <c r="C19">
        <v>22319</v>
      </c>
      <c r="D19">
        <v>845</v>
      </c>
      <c r="E19">
        <v>1882</v>
      </c>
      <c r="F19">
        <v>1870</v>
      </c>
      <c r="G19">
        <v>1668</v>
      </c>
      <c r="H19">
        <v>1578</v>
      </c>
      <c r="I19">
        <v>1542</v>
      </c>
      <c r="J19">
        <v>1439</v>
      </c>
      <c r="K19">
        <v>1243</v>
      </c>
      <c r="L19">
        <v>984</v>
      </c>
      <c r="M19">
        <v>751</v>
      </c>
      <c r="N19">
        <v>548</v>
      </c>
      <c r="O19">
        <v>1047</v>
      </c>
      <c r="P19">
        <v>0.35140463282405127</v>
      </c>
    </row>
    <row r="20" spans="1:16" x14ac:dyDescent="0.3">
      <c r="A20" s="1">
        <v>1100262</v>
      </c>
      <c r="B20" t="s">
        <v>16243</v>
      </c>
      <c r="C20">
        <v>3316</v>
      </c>
      <c r="D20">
        <v>96</v>
      </c>
      <c r="E20">
        <v>259</v>
      </c>
      <c r="F20">
        <v>293</v>
      </c>
      <c r="G20">
        <v>258</v>
      </c>
      <c r="H20">
        <v>235</v>
      </c>
      <c r="I20">
        <v>226</v>
      </c>
      <c r="J20">
        <v>229</v>
      </c>
      <c r="K20">
        <v>152</v>
      </c>
      <c r="L20">
        <v>127</v>
      </c>
      <c r="M20">
        <v>100</v>
      </c>
      <c r="N20">
        <v>76</v>
      </c>
      <c r="O20">
        <v>135</v>
      </c>
      <c r="P20">
        <v>0.34408926417370328</v>
      </c>
    </row>
    <row r="21" spans="1:16" x14ac:dyDescent="0.3">
      <c r="A21" s="1">
        <v>1100288</v>
      </c>
      <c r="B21" t="s">
        <v>16244</v>
      </c>
      <c r="C21">
        <v>50648</v>
      </c>
      <c r="D21">
        <v>2045</v>
      </c>
      <c r="E21">
        <v>5066</v>
      </c>
      <c r="F21">
        <v>4740</v>
      </c>
      <c r="G21">
        <v>4296</v>
      </c>
      <c r="H21">
        <v>3932</v>
      </c>
      <c r="I21">
        <v>3567</v>
      </c>
      <c r="J21">
        <v>2917</v>
      </c>
      <c r="K21">
        <v>2334</v>
      </c>
      <c r="L21">
        <v>1793</v>
      </c>
      <c r="M21">
        <v>1339</v>
      </c>
      <c r="N21">
        <v>1036</v>
      </c>
      <c r="O21">
        <v>1782</v>
      </c>
      <c r="P21">
        <v>0.39644211025114517</v>
      </c>
    </row>
    <row r="22" spans="1:16" x14ac:dyDescent="0.3">
      <c r="A22" s="1">
        <v>1100296</v>
      </c>
      <c r="B22" t="s">
        <v>16245</v>
      </c>
      <c r="C22">
        <v>8886</v>
      </c>
      <c r="D22">
        <v>352</v>
      </c>
      <c r="E22">
        <v>771</v>
      </c>
      <c r="F22">
        <v>723</v>
      </c>
      <c r="G22">
        <v>686</v>
      </c>
      <c r="H22">
        <v>682</v>
      </c>
      <c r="I22">
        <v>680</v>
      </c>
      <c r="J22">
        <v>588</v>
      </c>
      <c r="K22">
        <v>444</v>
      </c>
      <c r="L22">
        <v>372</v>
      </c>
      <c r="M22">
        <v>248</v>
      </c>
      <c r="N22">
        <v>231</v>
      </c>
      <c r="O22">
        <v>381</v>
      </c>
      <c r="P22">
        <v>0.3616925500787756</v>
      </c>
    </row>
    <row r="23" spans="1:16" x14ac:dyDescent="0.3">
      <c r="A23" s="1">
        <v>1100304</v>
      </c>
      <c r="B23" t="s">
        <v>16246</v>
      </c>
      <c r="C23">
        <v>76202</v>
      </c>
      <c r="D23">
        <v>2856</v>
      </c>
      <c r="E23">
        <v>7650</v>
      </c>
      <c r="F23">
        <v>7407</v>
      </c>
      <c r="G23">
        <v>6675</v>
      </c>
      <c r="H23">
        <v>5860</v>
      </c>
      <c r="I23">
        <v>5357</v>
      </c>
      <c r="J23">
        <v>4602</v>
      </c>
      <c r="K23">
        <v>3528</v>
      </c>
      <c r="L23">
        <v>2475</v>
      </c>
      <c r="M23">
        <v>1841</v>
      </c>
      <c r="N23">
        <v>1361</v>
      </c>
      <c r="O23">
        <v>2037</v>
      </c>
      <c r="P23">
        <v>0.39956956510327812</v>
      </c>
    </row>
    <row r="24" spans="1:16" x14ac:dyDescent="0.3">
      <c r="A24" s="1">
        <v>1100320</v>
      </c>
      <c r="B24" t="s">
        <v>16247</v>
      </c>
      <c r="C24">
        <v>21828</v>
      </c>
      <c r="D24">
        <v>854</v>
      </c>
      <c r="E24">
        <v>1967</v>
      </c>
      <c r="F24">
        <v>1951</v>
      </c>
      <c r="G24">
        <v>1813</v>
      </c>
      <c r="H24">
        <v>1604</v>
      </c>
      <c r="I24">
        <v>1412</v>
      </c>
      <c r="J24">
        <v>1209</v>
      </c>
      <c r="K24">
        <v>971</v>
      </c>
      <c r="L24">
        <v>724</v>
      </c>
      <c r="M24">
        <v>541</v>
      </c>
      <c r="N24">
        <v>435</v>
      </c>
      <c r="O24">
        <v>578</v>
      </c>
      <c r="P24">
        <v>0.37516034451163643</v>
      </c>
    </row>
    <row r="25" spans="1:16" x14ac:dyDescent="0.3">
      <c r="A25" s="1">
        <v>1100338</v>
      </c>
      <c r="B25" t="s">
        <v>16248</v>
      </c>
      <c r="C25">
        <v>22546</v>
      </c>
      <c r="D25">
        <v>796</v>
      </c>
      <c r="E25">
        <v>1929</v>
      </c>
      <c r="F25">
        <v>2024</v>
      </c>
      <c r="G25">
        <v>1940</v>
      </c>
      <c r="H25">
        <v>1603</v>
      </c>
      <c r="I25">
        <v>1383</v>
      </c>
      <c r="J25">
        <v>1193</v>
      </c>
      <c r="K25">
        <v>919</v>
      </c>
      <c r="L25">
        <v>710</v>
      </c>
      <c r="M25">
        <v>508</v>
      </c>
      <c r="N25">
        <v>332</v>
      </c>
      <c r="O25">
        <v>528</v>
      </c>
      <c r="P25">
        <v>0.36778142464295216</v>
      </c>
    </row>
    <row r="26" spans="1:16" x14ac:dyDescent="0.3">
      <c r="A26" s="1">
        <v>1100346</v>
      </c>
      <c r="B26" t="s">
        <v>16249</v>
      </c>
      <c r="C26">
        <v>16853</v>
      </c>
      <c r="D26">
        <v>650</v>
      </c>
      <c r="E26">
        <v>1413</v>
      </c>
      <c r="F26">
        <v>1396</v>
      </c>
      <c r="G26">
        <v>1344</v>
      </c>
      <c r="H26">
        <v>1165</v>
      </c>
      <c r="I26">
        <v>1173</v>
      </c>
      <c r="J26">
        <v>1001</v>
      </c>
      <c r="K26">
        <v>878</v>
      </c>
      <c r="L26">
        <v>697</v>
      </c>
      <c r="M26">
        <v>478</v>
      </c>
      <c r="N26">
        <v>386</v>
      </c>
      <c r="O26">
        <v>647</v>
      </c>
      <c r="P26">
        <v>0.35412092802468403</v>
      </c>
    </row>
    <row r="27" spans="1:16" x14ac:dyDescent="0.3">
      <c r="A27" s="1">
        <v>1100379</v>
      </c>
      <c r="B27" t="s">
        <v>16250</v>
      </c>
      <c r="C27">
        <v>12816</v>
      </c>
      <c r="D27">
        <v>502</v>
      </c>
      <c r="E27">
        <v>1077</v>
      </c>
      <c r="F27">
        <v>1041</v>
      </c>
      <c r="G27">
        <v>1036</v>
      </c>
      <c r="H27">
        <v>981</v>
      </c>
      <c r="I27">
        <v>845</v>
      </c>
      <c r="J27">
        <v>710</v>
      </c>
      <c r="K27">
        <v>539</v>
      </c>
      <c r="L27">
        <v>459</v>
      </c>
      <c r="M27">
        <v>339</v>
      </c>
      <c r="N27">
        <v>282</v>
      </c>
      <c r="O27">
        <v>341</v>
      </c>
      <c r="P27">
        <v>0.36181335830212236</v>
      </c>
    </row>
    <row r="28" spans="1:16" x14ac:dyDescent="0.3">
      <c r="A28" s="1">
        <v>1100403</v>
      </c>
      <c r="B28" t="s">
        <v>16251</v>
      </c>
      <c r="C28">
        <v>17135</v>
      </c>
      <c r="D28">
        <v>617</v>
      </c>
      <c r="E28">
        <v>1407</v>
      </c>
      <c r="F28">
        <v>1381</v>
      </c>
      <c r="G28">
        <v>1362</v>
      </c>
      <c r="H28">
        <v>1366</v>
      </c>
      <c r="I28">
        <v>1162</v>
      </c>
      <c r="J28">
        <v>961</v>
      </c>
      <c r="K28">
        <v>808</v>
      </c>
      <c r="L28">
        <v>589</v>
      </c>
      <c r="M28">
        <v>467</v>
      </c>
      <c r="N28">
        <v>363</v>
      </c>
      <c r="O28">
        <v>480</v>
      </c>
      <c r="P28">
        <v>0.35792238109133351</v>
      </c>
    </row>
    <row r="29" spans="1:16" x14ac:dyDescent="0.3">
      <c r="A29" s="1">
        <v>1100452</v>
      </c>
      <c r="B29" t="s">
        <v>16252</v>
      </c>
      <c r="C29">
        <v>32383</v>
      </c>
      <c r="D29">
        <v>1238</v>
      </c>
      <c r="E29">
        <v>2967</v>
      </c>
      <c r="F29">
        <v>3068</v>
      </c>
      <c r="G29">
        <v>2838</v>
      </c>
      <c r="H29">
        <v>2393</v>
      </c>
      <c r="I29">
        <v>2045</v>
      </c>
      <c r="J29">
        <v>1627</v>
      </c>
      <c r="K29">
        <v>1393</v>
      </c>
      <c r="L29">
        <v>1016</v>
      </c>
      <c r="M29">
        <v>737</v>
      </c>
      <c r="N29">
        <v>555</v>
      </c>
      <c r="O29">
        <v>675</v>
      </c>
      <c r="P29">
        <v>0.38612852422567395</v>
      </c>
    </row>
    <row r="30" spans="1:16" x14ac:dyDescent="0.3">
      <c r="A30" s="1">
        <v>1100502</v>
      </c>
      <c r="B30" t="s">
        <v>16253</v>
      </c>
      <c r="C30">
        <v>10240</v>
      </c>
      <c r="D30">
        <v>402</v>
      </c>
      <c r="E30">
        <v>815</v>
      </c>
      <c r="F30">
        <v>772</v>
      </c>
      <c r="G30">
        <v>818</v>
      </c>
      <c r="H30">
        <v>798</v>
      </c>
      <c r="I30">
        <v>716</v>
      </c>
      <c r="J30">
        <v>649</v>
      </c>
      <c r="K30">
        <v>523</v>
      </c>
      <c r="L30">
        <v>425</v>
      </c>
      <c r="M30">
        <v>333</v>
      </c>
      <c r="N30">
        <v>264</v>
      </c>
      <c r="O30">
        <v>403</v>
      </c>
      <c r="P30">
        <v>0.35205078125</v>
      </c>
    </row>
    <row r="31" spans="1:16" x14ac:dyDescent="0.3">
      <c r="A31" s="1">
        <v>1100601</v>
      </c>
      <c r="B31" t="s">
        <v>16254</v>
      </c>
      <c r="C31">
        <v>5736</v>
      </c>
      <c r="D31">
        <v>199</v>
      </c>
      <c r="E31">
        <v>466</v>
      </c>
      <c r="F31">
        <v>479</v>
      </c>
      <c r="G31">
        <v>460</v>
      </c>
      <c r="H31">
        <v>429</v>
      </c>
      <c r="I31">
        <v>384</v>
      </c>
      <c r="J31">
        <v>305</v>
      </c>
      <c r="K31">
        <v>253</v>
      </c>
      <c r="L31">
        <v>249</v>
      </c>
      <c r="M31">
        <v>159</v>
      </c>
      <c r="N31">
        <v>141</v>
      </c>
      <c r="O31">
        <v>199</v>
      </c>
      <c r="P31">
        <v>0.35442817294281731</v>
      </c>
    </row>
    <row r="32" spans="1:16" x14ac:dyDescent="0.3">
      <c r="A32" s="1">
        <v>1100700</v>
      </c>
      <c r="B32" t="s">
        <v>16255</v>
      </c>
      <c r="C32">
        <v>12665</v>
      </c>
      <c r="D32">
        <v>471</v>
      </c>
      <c r="E32">
        <v>1046</v>
      </c>
      <c r="F32">
        <v>1121</v>
      </c>
      <c r="G32">
        <v>1000</v>
      </c>
      <c r="H32">
        <v>928</v>
      </c>
      <c r="I32">
        <v>853</v>
      </c>
      <c r="J32">
        <v>684</v>
      </c>
      <c r="K32">
        <v>635</v>
      </c>
      <c r="L32">
        <v>431</v>
      </c>
      <c r="M32">
        <v>304</v>
      </c>
      <c r="N32">
        <v>189</v>
      </c>
      <c r="O32">
        <v>264</v>
      </c>
      <c r="P32">
        <v>0.36052112120015789</v>
      </c>
    </row>
    <row r="33" spans="1:16" x14ac:dyDescent="0.3">
      <c r="A33" s="1">
        <v>1100809</v>
      </c>
      <c r="B33" t="s">
        <v>16256</v>
      </c>
      <c r="C33">
        <v>19779</v>
      </c>
      <c r="D33">
        <v>686</v>
      </c>
      <c r="E33">
        <v>1784</v>
      </c>
      <c r="F33">
        <v>1787</v>
      </c>
      <c r="G33">
        <v>1601</v>
      </c>
      <c r="H33">
        <v>1331</v>
      </c>
      <c r="I33">
        <v>1201</v>
      </c>
      <c r="J33">
        <v>1024</v>
      </c>
      <c r="K33">
        <v>881</v>
      </c>
      <c r="L33">
        <v>688</v>
      </c>
      <c r="M33">
        <v>539</v>
      </c>
      <c r="N33">
        <v>312</v>
      </c>
      <c r="O33">
        <v>472</v>
      </c>
      <c r="P33">
        <v>0.36346630264421864</v>
      </c>
    </row>
    <row r="34" spans="1:16" x14ac:dyDescent="0.3">
      <c r="A34" s="1">
        <v>1100908</v>
      </c>
      <c r="B34" t="s">
        <v>16257</v>
      </c>
      <c r="C34">
        <v>3575</v>
      </c>
      <c r="D34">
        <v>108</v>
      </c>
      <c r="E34">
        <v>271</v>
      </c>
      <c r="F34">
        <v>274</v>
      </c>
      <c r="G34">
        <v>265</v>
      </c>
      <c r="H34">
        <v>286</v>
      </c>
      <c r="I34">
        <v>242</v>
      </c>
      <c r="J34">
        <v>234</v>
      </c>
      <c r="K34">
        <v>162</v>
      </c>
      <c r="L34">
        <v>159</v>
      </c>
      <c r="M34">
        <v>155</v>
      </c>
      <c r="N34">
        <v>106</v>
      </c>
      <c r="O34">
        <v>149</v>
      </c>
      <c r="P34">
        <v>0.33678321678321677</v>
      </c>
    </row>
    <row r="35" spans="1:16" x14ac:dyDescent="0.3">
      <c r="A35" s="1">
        <v>1100924</v>
      </c>
      <c r="B35" t="s">
        <v>16258</v>
      </c>
      <c r="C35">
        <v>8301</v>
      </c>
      <c r="D35">
        <v>326</v>
      </c>
      <c r="E35">
        <v>730</v>
      </c>
      <c r="F35">
        <v>793</v>
      </c>
      <c r="G35">
        <v>741</v>
      </c>
      <c r="H35">
        <v>619</v>
      </c>
      <c r="I35">
        <v>535</v>
      </c>
      <c r="J35">
        <v>467</v>
      </c>
      <c r="K35">
        <v>327</v>
      </c>
      <c r="L35">
        <v>260</v>
      </c>
      <c r="M35">
        <v>187</v>
      </c>
      <c r="N35">
        <v>130</v>
      </c>
      <c r="O35">
        <v>156</v>
      </c>
      <c r="P35">
        <v>0.38657993012890013</v>
      </c>
    </row>
    <row r="36" spans="1:16" x14ac:dyDescent="0.3">
      <c r="A36" s="1">
        <v>1100940</v>
      </c>
      <c r="B36" t="s">
        <v>16259</v>
      </c>
      <c r="C36">
        <v>15854</v>
      </c>
      <c r="D36">
        <v>620</v>
      </c>
      <c r="E36">
        <v>1330</v>
      </c>
      <c r="F36">
        <v>1525</v>
      </c>
      <c r="G36">
        <v>1367</v>
      </c>
      <c r="H36">
        <v>1152</v>
      </c>
      <c r="I36">
        <v>1022</v>
      </c>
      <c r="J36">
        <v>775</v>
      </c>
      <c r="K36">
        <v>635</v>
      </c>
      <c r="L36">
        <v>501</v>
      </c>
      <c r="M36">
        <v>344</v>
      </c>
      <c r="N36">
        <v>201</v>
      </c>
      <c r="O36">
        <v>239</v>
      </c>
      <c r="P36">
        <v>0.37807493377065726</v>
      </c>
    </row>
    <row r="37" spans="1:16" x14ac:dyDescent="0.3">
      <c r="A37" s="1">
        <v>1101005</v>
      </c>
      <c r="B37" t="s">
        <v>16260</v>
      </c>
      <c r="C37">
        <v>10512</v>
      </c>
      <c r="D37">
        <v>394</v>
      </c>
      <c r="E37">
        <v>906</v>
      </c>
      <c r="F37">
        <v>863</v>
      </c>
      <c r="G37">
        <v>807</v>
      </c>
      <c r="H37">
        <v>730</v>
      </c>
      <c r="I37">
        <v>706</v>
      </c>
      <c r="J37">
        <v>624</v>
      </c>
      <c r="K37">
        <v>490</v>
      </c>
      <c r="L37">
        <v>411</v>
      </c>
      <c r="M37">
        <v>323</v>
      </c>
      <c r="N37">
        <v>235</v>
      </c>
      <c r="O37">
        <v>366</v>
      </c>
      <c r="P37">
        <v>0.3519786910197869</v>
      </c>
    </row>
    <row r="38" spans="1:16" x14ac:dyDescent="0.3">
      <c r="A38" s="1">
        <v>1101104</v>
      </c>
      <c r="B38" t="s">
        <v>16261</v>
      </c>
      <c r="C38">
        <v>8566</v>
      </c>
      <c r="D38">
        <v>317</v>
      </c>
      <c r="E38">
        <v>679</v>
      </c>
      <c r="F38">
        <v>668</v>
      </c>
      <c r="G38">
        <v>663</v>
      </c>
      <c r="H38">
        <v>608</v>
      </c>
      <c r="I38">
        <v>512</v>
      </c>
      <c r="J38">
        <v>473</v>
      </c>
      <c r="K38">
        <v>410</v>
      </c>
      <c r="L38">
        <v>327</v>
      </c>
      <c r="M38">
        <v>238</v>
      </c>
      <c r="N38">
        <v>185</v>
      </c>
      <c r="O38">
        <v>227</v>
      </c>
      <c r="P38">
        <v>0.34263366798972683</v>
      </c>
    </row>
    <row r="39" spans="1:16" x14ac:dyDescent="0.3">
      <c r="A39" s="1">
        <v>1101203</v>
      </c>
      <c r="B39" t="s">
        <v>16262</v>
      </c>
      <c r="C39">
        <v>10352</v>
      </c>
      <c r="D39">
        <v>396</v>
      </c>
      <c r="E39">
        <v>939</v>
      </c>
      <c r="F39">
        <v>765</v>
      </c>
      <c r="G39">
        <v>777</v>
      </c>
      <c r="H39">
        <v>839</v>
      </c>
      <c r="I39">
        <v>730</v>
      </c>
      <c r="J39">
        <v>540</v>
      </c>
      <c r="K39">
        <v>435</v>
      </c>
      <c r="L39">
        <v>379</v>
      </c>
      <c r="M39">
        <v>279</v>
      </c>
      <c r="N39">
        <v>231</v>
      </c>
      <c r="O39">
        <v>374</v>
      </c>
      <c r="P39">
        <v>0.35896445131375582</v>
      </c>
    </row>
    <row r="40" spans="1:16" x14ac:dyDescent="0.3">
      <c r="A40" s="1">
        <v>1101302</v>
      </c>
      <c r="B40" t="s">
        <v>16263</v>
      </c>
      <c r="C40">
        <v>11878</v>
      </c>
      <c r="D40">
        <v>444</v>
      </c>
      <c r="E40">
        <v>1006</v>
      </c>
      <c r="F40">
        <v>1013</v>
      </c>
      <c r="G40">
        <v>954</v>
      </c>
      <c r="H40">
        <v>858</v>
      </c>
      <c r="I40">
        <v>709</v>
      </c>
      <c r="J40">
        <v>644</v>
      </c>
      <c r="K40">
        <v>559</v>
      </c>
      <c r="L40">
        <v>456</v>
      </c>
      <c r="M40">
        <v>321</v>
      </c>
      <c r="N40">
        <v>272</v>
      </c>
      <c r="O40">
        <v>526</v>
      </c>
      <c r="P40">
        <v>0.35990907560195318</v>
      </c>
    </row>
    <row r="41" spans="1:16" x14ac:dyDescent="0.3">
      <c r="A41" s="1">
        <v>1101401</v>
      </c>
      <c r="B41" t="s">
        <v>16264</v>
      </c>
      <c r="C41">
        <v>14091</v>
      </c>
      <c r="D41">
        <v>527</v>
      </c>
      <c r="E41">
        <v>1123</v>
      </c>
      <c r="F41">
        <v>1218</v>
      </c>
      <c r="G41">
        <v>1147</v>
      </c>
      <c r="H41">
        <v>1000</v>
      </c>
      <c r="I41">
        <v>885</v>
      </c>
      <c r="J41">
        <v>751</v>
      </c>
      <c r="K41">
        <v>619</v>
      </c>
      <c r="L41">
        <v>541</v>
      </c>
      <c r="M41">
        <v>386</v>
      </c>
      <c r="N41">
        <v>318</v>
      </c>
      <c r="O41">
        <v>456</v>
      </c>
      <c r="P41">
        <v>0.35590092967142145</v>
      </c>
    </row>
    <row r="42" spans="1:16" x14ac:dyDescent="0.3">
      <c r="A42" s="1">
        <v>1101435</v>
      </c>
      <c r="B42" t="s">
        <v>16265</v>
      </c>
      <c r="C42">
        <v>7493</v>
      </c>
      <c r="D42">
        <v>299</v>
      </c>
      <c r="E42">
        <v>610</v>
      </c>
      <c r="F42">
        <v>606</v>
      </c>
      <c r="G42">
        <v>597</v>
      </c>
      <c r="H42">
        <v>564</v>
      </c>
      <c r="I42">
        <v>472</v>
      </c>
      <c r="J42">
        <v>430</v>
      </c>
      <c r="K42">
        <v>332</v>
      </c>
      <c r="L42">
        <v>290</v>
      </c>
      <c r="M42">
        <v>197</v>
      </c>
      <c r="N42">
        <v>169</v>
      </c>
      <c r="O42">
        <v>238</v>
      </c>
      <c r="P42">
        <v>0.35713332443614038</v>
      </c>
    </row>
    <row r="43" spans="1:16" x14ac:dyDescent="0.3">
      <c r="A43" s="1">
        <v>1101450</v>
      </c>
      <c r="B43" t="s">
        <v>16266</v>
      </c>
      <c r="C43">
        <v>4810</v>
      </c>
      <c r="D43">
        <v>209</v>
      </c>
      <c r="E43">
        <v>444</v>
      </c>
      <c r="F43">
        <v>425</v>
      </c>
      <c r="G43">
        <v>346</v>
      </c>
      <c r="H43">
        <v>344</v>
      </c>
      <c r="I43">
        <v>330</v>
      </c>
      <c r="J43">
        <v>285</v>
      </c>
      <c r="K43">
        <v>216</v>
      </c>
      <c r="L43">
        <v>169</v>
      </c>
      <c r="M43">
        <v>137</v>
      </c>
      <c r="N43">
        <v>85</v>
      </c>
      <c r="O43">
        <v>123</v>
      </c>
      <c r="P43">
        <v>0.36756756756756759</v>
      </c>
    </row>
    <row r="44" spans="1:16" x14ac:dyDescent="0.3">
      <c r="A44" s="1">
        <v>1101468</v>
      </c>
      <c r="B44" t="s">
        <v>16267</v>
      </c>
      <c r="C44">
        <v>2315</v>
      </c>
      <c r="D44">
        <v>75</v>
      </c>
      <c r="E44">
        <v>185</v>
      </c>
      <c r="F44">
        <v>168</v>
      </c>
      <c r="G44">
        <v>189</v>
      </c>
      <c r="H44">
        <v>186</v>
      </c>
      <c r="I44">
        <v>158</v>
      </c>
      <c r="J44">
        <v>127</v>
      </c>
      <c r="K44">
        <v>106</v>
      </c>
      <c r="L44">
        <v>77</v>
      </c>
      <c r="M44">
        <v>69</v>
      </c>
      <c r="N44">
        <v>57</v>
      </c>
      <c r="O44">
        <v>63</v>
      </c>
      <c r="P44">
        <v>0.34686825053995679</v>
      </c>
    </row>
    <row r="45" spans="1:16" x14ac:dyDescent="0.3">
      <c r="A45" s="1">
        <v>1101476</v>
      </c>
      <c r="B45" t="s">
        <v>16268</v>
      </c>
      <c r="C45">
        <v>3524</v>
      </c>
      <c r="D45">
        <v>92</v>
      </c>
      <c r="E45">
        <v>268</v>
      </c>
      <c r="F45">
        <v>286</v>
      </c>
      <c r="G45">
        <v>287</v>
      </c>
      <c r="H45">
        <v>242</v>
      </c>
      <c r="I45">
        <v>245</v>
      </c>
      <c r="J45">
        <v>230</v>
      </c>
      <c r="K45">
        <v>166</v>
      </c>
      <c r="L45">
        <v>168</v>
      </c>
      <c r="M45">
        <v>112</v>
      </c>
      <c r="N45">
        <v>88</v>
      </c>
      <c r="O45">
        <v>154</v>
      </c>
      <c r="P45">
        <v>0.33342792281498296</v>
      </c>
    </row>
    <row r="46" spans="1:16" x14ac:dyDescent="0.3">
      <c r="A46" s="1">
        <v>1101484</v>
      </c>
      <c r="B46" t="s">
        <v>16269</v>
      </c>
      <c r="C46">
        <v>6018</v>
      </c>
      <c r="D46">
        <v>202</v>
      </c>
      <c r="E46">
        <v>451</v>
      </c>
      <c r="F46">
        <v>503</v>
      </c>
      <c r="G46">
        <v>515</v>
      </c>
      <c r="H46">
        <v>439</v>
      </c>
      <c r="I46">
        <v>425</v>
      </c>
      <c r="J46">
        <v>382</v>
      </c>
      <c r="K46">
        <v>319</v>
      </c>
      <c r="L46">
        <v>286</v>
      </c>
      <c r="M46">
        <v>210</v>
      </c>
      <c r="N46">
        <v>172</v>
      </c>
      <c r="O46">
        <v>254</v>
      </c>
      <c r="P46">
        <v>0.35061482220006646</v>
      </c>
    </row>
    <row r="47" spans="1:16" x14ac:dyDescent="0.3">
      <c r="A47" s="1">
        <v>1101492</v>
      </c>
      <c r="B47" t="s">
        <v>16270</v>
      </c>
      <c r="C47">
        <v>16035</v>
      </c>
      <c r="D47">
        <v>651</v>
      </c>
      <c r="E47">
        <v>1457</v>
      </c>
      <c r="F47">
        <v>1390</v>
      </c>
      <c r="G47">
        <v>1348</v>
      </c>
      <c r="H47">
        <v>1210</v>
      </c>
      <c r="I47">
        <v>992</v>
      </c>
      <c r="J47">
        <v>842</v>
      </c>
      <c r="K47">
        <v>663</v>
      </c>
      <c r="L47">
        <v>537</v>
      </c>
      <c r="M47">
        <v>411</v>
      </c>
      <c r="N47">
        <v>260</v>
      </c>
      <c r="O47">
        <v>366</v>
      </c>
      <c r="P47">
        <v>0.37767383847832864</v>
      </c>
    </row>
    <row r="48" spans="1:16" x14ac:dyDescent="0.3">
      <c r="A48" s="1">
        <v>1101500</v>
      </c>
      <c r="B48" t="s">
        <v>16271</v>
      </c>
      <c r="C48">
        <v>11629</v>
      </c>
      <c r="D48">
        <v>457</v>
      </c>
      <c r="E48">
        <v>1013</v>
      </c>
      <c r="F48">
        <v>951</v>
      </c>
      <c r="G48">
        <v>917</v>
      </c>
      <c r="H48">
        <v>867</v>
      </c>
      <c r="I48">
        <v>773</v>
      </c>
      <c r="J48">
        <v>661</v>
      </c>
      <c r="K48">
        <v>525</v>
      </c>
      <c r="L48">
        <v>441</v>
      </c>
      <c r="M48">
        <v>257</v>
      </c>
      <c r="N48">
        <v>201</v>
      </c>
      <c r="O48">
        <v>332</v>
      </c>
      <c r="P48">
        <v>0.36159600997506236</v>
      </c>
    </row>
    <row r="49" spans="1:16" x14ac:dyDescent="0.3">
      <c r="A49" s="1">
        <v>1101559</v>
      </c>
      <c r="B49" t="s">
        <v>16272</v>
      </c>
      <c r="C49">
        <v>4888</v>
      </c>
      <c r="D49">
        <v>188</v>
      </c>
      <c r="E49">
        <v>434</v>
      </c>
      <c r="F49">
        <v>405</v>
      </c>
      <c r="G49">
        <v>357</v>
      </c>
      <c r="H49">
        <v>336</v>
      </c>
      <c r="I49">
        <v>341</v>
      </c>
      <c r="J49">
        <v>323</v>
      </c>
      <c r="K49">
        <v>218</v>
      </c>
      <c r="L49">
        <v>171</v>
      </c>
      <c r="M49">
        <v>172</v>
      </c>
      <c r="N49">
        <v>131</v>
      </c>
      <c r="O49">
        <v>242</v>
      </c>
      <c r="P49">
        <v>0.35188216039279868</v>
      </c>
    </row>
    <row r="50" spans="1:16" x14ac:dyDescent="0.3">
      <c r="A50" s="1">
        <v>1101609</v>
      </c>
      <c r="B50" t="s">
        <v>16273</v>
      </c>
      <c r="C50">
        <v>10649</v>
      </c>
      <c r="D50">
        <v>387</v>
      </c>
      <c r="E50">
        <v>802</v>
      </c>
      <c r="F50">
        <v>904</v>
      </c>
      <c r="G50">
        <v>869</v>
      </c>
      <c r="H50">
        <v>785</v>
      </c>
      <c r="I50">
        <v>640</v>
      </c>
      <c r="J50">
        <v>667</v>
      </c>
      <c r="K50">
        <v>510</v>
      </c>
      <c r="L50">
        <v>455</v>
      </c>
      <c r="M50">
        <v>327</v>
      </c>
      <c r="N50">
        <v>226</v>
      </c>
      <c r="O50">
        <v>363</v>
      </c>
      <c r="P50">
        <v>0.35186402479106021</v>
      </c>
    </row>
    <row r="51" spans="1:16" x14ac:dyDescent="0.3">
      <c r="A51" s="1">
        <v>1101708</v>
      </c>
      <c r="B51" t="s">
        <v>16274</v>
      </c>
      <c r="C51">
        <v>12974</v>
      </c>
      <c r="D51">
        <v>496</v>
      </c>
      <c r="E51">
        <v>1181</v>
      </c>
      <c r="F51">
        <v>1109</v>
      </c>
      <c r="G51">
        <v>1030</v>
      </c>
      <c r="H51">
        <v>918</v>
      </c>
      <c r="I51">
        <v>753</v>
      </c>
      <c r="J51">
        <v>754</v>
      </c>
      <c r="K51">
        <v>621</v>
      </c>
      <c r="L51">
        <v>634</v>
      </c>
      <c r="M51">
        <v>438</v>
      </c>
      <c r="N51">
        <v>304</v>
      </c>
      <c r="O51">
        <v>456</v>
      </c>
      <c r="P51">
        <v>0.36488361338060737</v>
      </c>
    </row>
    <row r="52" spans="1:16" x14ac:dyDescent="0.3">
      <c r="A52" s="1">
        <v>1101757</v>
      </c>
      <c r="B52" t="s">
        <v>16275</v>
      </c>
      <c r="C52">
        <v>9384</v>
      </c>
      <c r="D52">
        <v>331</v>
      </c>
      <c r="E52">
        <v>743</v>
      </c>
      <c r="F52">
        <v>796</v>
      </c>
      <c r="G52">
        <v>754</v>
      </c>
      <c r="H52">
        <v>632</v>
      </c>
      <c r="I52">
        <v>593</v>
      </c>
      <c r="J52">
        <v>543</v>
      </c>
      <c r="K52">
        <v>467</v>
      </c>
      <c r="L52">
        <v>391</v>
      </c>
      <c r="M52">
        <v>267</v>
      </c>
      <c r="N52">
        <v>214</v>
      </c>
      <c r="O52">
        <v>288</v>
      </c>
      <c r="P52">
        <v>0.34697357203751067</v>
      </c>
    </row>
    <row r="53" spans="1:16" x14ac:dyDescent="0.3">
      <c r="A53" s="1">
        <v>1101807</v>
      </c>
      <c r="B53" t="s">
        <v>16276</v>
      </c>
      <c r="C53">
        <v>8210</v>
      </c>
      <c r="D53">
        <v>303</v>
      </c>
      <c r="E53">
        <v>674</v>
      </c>
      <c r="F53">
        <v>691</v>
      </c>
      <c r="G53">
        <v>646</v>
      </c>
      <c r="H53">
        <v>594</v>
      </c>
      <c r="I53">
        <v>571</v>
      </c>
      <c r="J53">
        <v>501</v>
      </c>
      <c r="K53">
        <v>423</v>
      </c>
      <c r="L53">
        <v>330</v>
      </c>
      <c r="M53">
        <v>264</v>
      </c>
      <c r="N53">
        <v>175</v>
      </c>
      <c r="O53">
        <v>299</v>
      </c>
      <c r="P53">
        <v>0.35420219244823387</v>
      </c>
    </row>
    <row r="54" spans="1:16" x14ac:dyDescent="0.3">
      <c r="A54" s="1">
        <v>1200013</v>
      </c>
      <c r="B54" t="s">
        <v>16277</v>
      </c>
      <c r="C54">
        <v>12538</v>
      </c>
      <c r="D54">
        <v>475</v>
      </c>
      <c r="E54">
        <v>1010</v>
      </c>
      <c r="F54">
        <v>1044</v>
      </c>
      <c r="G54">
        <v>979</v>
      </c>
      <c r="H54">
        <v>822</v>
      </c>
      <c r="I54">
        <v>715</v>
      </c>
      <c r="J54">
        <v>613</v>
      </c>
      <c r="K54">
        <v>470</v>
      </c>
      <c r="L54">
        <v>428</v>
      </c>
      <c r="M54">
        <v>315</v>
      </c>
      <c r="N54">
        <v>218</v>
      </c>
      <c r="O54">
        <v>321</v>
      </c>
      <c r="P54">
        <v>0.34535013558781302</v>
      </c>
    </row>
    <row r="55" spans="1:16" x14ac:dyDescent="0.3">
      <c r="A55" s="1">
        <v>1200054</v>
      </c>
      <c r="B55" t="s">
        <v>16278</v>
      </c>
      <c r="C55">
        <v>6072</v>
      </c>
      <c r="D55">
        <v>255</v>
      </c>
      <c r="E55">
        <v>557</v>
      </c>
      <c r="F55">
        <v>541</v>
      </c>
      <c r="G55">
        <v>464</v>
      </c>
      <c r="H55">
        <v>372</v>
      </c>
      <c r="I55">
        <v>309</v>
      </c>
      <c r="J55">
        <v>238</v>
      </c>
      <c r="K55">
        <v>224</v>
      </c>
      <c r="L55">
        <v>151</v>
      </c>
      <c r="M55">
        <v>117</v>
      </c>
      <c r="N55">
        <v>96</v>
      </c>
      <c r="O55">
        <v>164</v>
      </c>
      <c r="P55">
        <v>0.36050724637681159</v>
      </c>
    </row>
    <row r="56" spans="1:16" x14ac:dyDescent="0.3">
      <c r="A56" s="1">
        <v>1200104</v>
      </c>
      <c r="B56" t="s">
        <v>16279</v>
      </c>
      <c r="C56">
        <v>21398</v>
      </c>
      <c r="D56">
        <v>824</v>
      </c>
      <c r="E56">
        <v>2008</v>
      </c>
      <c r="F56">
        <v>1782</v>
      </c>
      <c r="G56">
        <v>1735</v>
      </c>
      <c r="H56">
        <v>1476</v>
      </c>
      <c r="I56">
        <v>1295</v>
      </c>
      <c r="J56">
        <v>969</v>
      </c>
      <c r="K56">
        <v>797</v>
      </c>
      <c r="L56">
        <v>639</v>
      </c>
      <c r="M56">
        <v>515</v>
      </c>
      <c r="N56">
        <v>381</v>
      </c>
      <c r="O56">
        <v>711</v>
      </c>
      <c r="P56">
        <v>0.36568838209178428</v>
      </c>
    </row>
    <row r="57" spans="1:16" x14ac:dyDescent="0.3">
      <c r="A57" s="1">
        <v>1200138</v>
      </c>
      <c r="B57" t="s">
        <v>16280</v>
      </c>
      <c r="C57">
        <v>8471</v>
      </c>
      <c r="D57">
        <v>296</v>
      </c>
      <c r="E57">
        <v>717</v>
      </c>
      <c r="F57">
        <v>688</v>
      </c>
      <c r="G57">
        <v>717</v>
      </c>
      <c r="H57">
        <v>506</v>
      </c>
      <c r="I57">
        <v>456</v>
      </c>
      <c r="J57">
        <v>355</v>
      </c>
      <c r="K57">
        <v>350</v>
      </c>
      <c r="L57">
        <v>306</v>
      </c>
      <c r="M57">
        <v>228</v>
      </c>
      <c r="N57">
        <v>179</v>
      </c>
      <c r="O57">
        <v>217</v>
      </c>
      <c r="P57">
        <v>0.34517766497461927</v>
      </c>
    </row>
    <row r="58" spans="1:16" x14ac:dyDescent="0.3">
      <c r="A58" s="1">
        <v>1200179</v>
      </c>
      <c r="B58" t="s">
        <v>16281</v>
      </c>
      <c r="C58">
        <v>8798</v>
      </c>
      <c r="D58">
        <v>315</v>
      </c>
      <c r="E58">
        <v>654</v>
      </c>
      <c r="F58">
        <v>640</v>
      </c>
      <c r="G58">
        <v>624</v>
      </c>
      <c r="H58">
        <v>593</v>
      </c>
      <c r="I58">
        <v>514</v>
      </c>
      <c r="J58">
        <v>433</v>
      </c>
      <c r="K58">
        <v>364</v>
      </c>
      <c r="L58">
        <v>267</v>
      </c>
      <c r="M58">
        <v>234</v>
      </c>
      <c r="N58">
        <v>160</v>
      </c>
      <c r="O58">
        <v>222</v>
      </c>
      <c r="P58">
        <v>0.32120936576494657</v>
      </c>
    </row>
    <row r="59" spans="1:16" x14ac:dyDescent="0.3">
      <c r="A59" s="1">
        <v>1200203</v>
      </c>
      <c r="B59" t="s">
        <v>16282</v>
      </c>
      <c r="C59">
        <v>78507</v>
      </c>
      <c r="D59">
        <v>3356</v>
      </c>
      <c r="E59">
        <v>7662</v>
      </c>
      <c r="F59">
        <v>7281</v>
      </c>
      <c r="G59">
        <v>6058</v>
      </c>
      <c r="H59">
        <v>4784</v>
      </c>
      <c r="I59">
        <v>3590</v>
      </c>
      <c r="J59">
        <v>2870</v>
      </c>
      <c r="K59">
        <v>2433</v>
      </c>
      <c r="L59">
        <v>1948</v>
      </c>
      <c r="M59">
        <v>1492</v>
      </c>
      <c r="N59">
        <v>1295</v>
      </c>
      <c r="O59">
        <v>2251</v>
      </c>
      <c r="P59">
        <v>0.37118983020622365</v>
      </c>
    </row>
    <row r="60" spans="1:16" x14ac:dyDescent="0.3">
      <c r="A60" s="1">
        <v>1200252</v>
      </c>
      <c r="B60" t="s">
        <v>16283</v>
      </c>
      <c r="C60">
        <v>15100</v>
      </c>
      <c r="D60">
        <v>570</v>
      </c>
      <c r="E60">
        <v>1392</v>
      </c>
      <c r="F60">
        <v>1341</v>
      </c>
      <c r="G60">
        <v>1184</v>
      </c>
      <c r="H60">
        <v>1038</v>
      </c>
      <c r="I60">
        <v>892</v>
      </c>
      <c r="J60">
        <v>729</v>
      </c>
      <c r="K60">
        <v>521</v>
      </c>
      <c r="L60">
        <v>465</v>
      </c>
      <c r="M60">
        <v>338</v>
      </c>
      <c r="N60">
        <v>298</v>
      </c>
      <c r="O60">
        <v>502</v>
      </c>
      <c r="P60">
        <v>0.36589403973509932</v>
      </c>
    </row>
    <row r="61" spans="1:16" x14ac:dyDescent="0.3">
      <c r="A61" s="1">
        <v>1200302</v>
      </c>
      <c r="B61" t="s">
        <v>16284</v>
      </c>
      <c r="C61">
        <v>32412</v>
      </c>
      <c r="D61">
        <v>1285</v>
      </c>
      <c r="E61">
        <v>3078</v>
      </c>
      <c r="F61">
        <v>2532</v>
      </c>
      <c r="G61">
        <v>2158</v>
      </c>
      <c r="H61">
        <v>1742</v>
      </c>
      <c r="I61">
        <v>1500</v>
      </c>
      <c r="J61">
        <v>1105</v>
      </c>
      <c r="K61">
        <v>869</v>
      </c>
      <c r="L61">
        <v>652</v>
      </c>
      <c r="M61">
        <v>606</v>
      </c>
      <c r="N61">
        <v>486</v>
      </c>
      <c r="O61">
        <v>744</v>
      </c>
      <c r="P61">
        <v>0.33305565839812418</v>
      </c>
    </row>
    <row r="62" spans="1:16" x14ac:dyDescent="0.3">
      <c r="A62" s="1">
        <v>1200328</v>
      </c>
      <c r="B62" t="s">
        <v>16285</v>
      </c>
      <c r="C62">
        <v>6577</v>
      </c>
      <c r="D62">
        <v>251</v>
      </c>
      <c r="E62">
        <v>601</v>
      </c>
      <c r="F62">
        <v>491</v>
      </c>
      <c r="G62">
        <v>405</v>
      </c>
      <c r="H62">
        <v>312</v>
      </c>
      <c r="I62">
        <v>224</v>
      </c>
      <c r="J62">
        <v>168</v>
      </c>
      <c r="K62">
        <v>131</v>
      </c>
      <c r="L62">
        <v>84</v>
      </c>
      <c r="M62">
        <v>49</v>
      </c>
      <c r="N62">
        <v>41</v>
      </c>
      <c r="O62">
        <v>89</v>
      </c>
      <c r="P62">
        <v>0.31321271096244491</v>
      </c>
    </row>
    <row r="63" spans="1:16" x14ac:dyDescent="0.3">
      <c r="A63" s="1">
        <v>1200336</v>
      </c>
      <c r="B63" t="s">
        <v>16286</v>
      </c>
      <c r="C63">
        <v>15206</v>
      </c>
      <c r="D63">
        <v>577</v>
      </c>
      <c r="E63">
        <v>1397</v>
      </c>
      <c r="F63">
        <v>1360</v>
      </c>
      <c r="G63">
        <v>1101</v>
      </c>
      <c r="H63">
        <v>876</v>
      </c>
      <c r="I63">
        <v>644</v>
      </c>
      <c r="J63">
        <v>520</v>
      </c>
      <c r="K63">
        <v>476</v>
      </c>
      <c r="L63">
        <v>378</v>
      </c>
      <c r="M63">
        <v>277</v>
      </c>
      <c r="N63">
        <v>246</v>
      </c>
      <c r="O63">
        <v>382</v>
      </c>
      <c r="P63">
        <v>0.34927002499013549</v>
      </c>
    </row>
    <row r="64" spans="1:16" x14ac:dyDescent="0.3">
      <c r="A64" s="1">
        <v>1200344</v>
      </c>
      <c r="B64" t="s">
        <v>16287</v>
      </c>
      <c r="C64">
        <v>7981</v>
      </c>
      <c r="D64">
        <v>324</v>
      </c>
      <c r="E64">
        <v>702</v>
      </c>
      <c r="F64">
        <v>665</v>
      </c>
      <c r="G64">
        <v>578</v>
      </c>
      <c r="H64">
        <v>449</v>
      </c>
      <c r="I64">
        <v>351</v>
      </c>
      <c r="J64">
        <v>275</v>
      </c>
      <c r="K64">
        <v>252</v>
      </c>
      <c r="L64">
        <v>184</v>
      </c>
      <c r="M64">
        <v>137</v>
      </c>
      <c r="N64">
        <v>95</v>
      </c>
      <c r="O64">
        <v>216</v>
      </c>
      <c r="P64">
        <v>0.34055882721463476</v>
      </c>
    </row>
    <row r="65" spans="1:16" x14ac:dyDescent="0.3">
      <c r="A65" s="1">
        <v>1200351</v>
      </c>
      <c r="B65" t="s">
        <v>16288</v>
      </c>
      <c r="C65">
        <v>14227</v>
      </c>
      <c r="D65">
        <v>632</v>
      </c>
      <c r="E65">
        <v>1265</v>
      </c>
      <c r="F65">
        <v>1175</v>
      </c>
      <c r="G65">
        <v>813</v>
      </c>
      <c r="H65">
        <v>680</v>
      </c>
      <c r="I65">
        <v>467</v>
      </c>
      <c r="J65">
        <v>390</v>
      </c>
      <c r="K65">
        <v>284</v>
      </c>
      <c r="L65">
        <v>215</v>
      </c>
      <c r="M65">
        <v>169</v>
      </c>
      <c r="N65">
        <v>118</v>
      </c>
      <c r="O65">
        <v>198</v>
      </c>
      <c r="P65">
        <v>0.32086877064736063</v>
      </c>
    </row>
    <row r="66" spans="1:16" x14ac:dyDescent="0.3">
      <c r="A66" s="1">
        <v>1200385</v>
      </c>
      <c r="B66" t="s">
        <v>16289</v>
      </c>
      <c r="C66">
        <v>17209</v>
      </c>
      <c r="D66">
        <v>611</v>
      </c>
      <c r="E66">
        <v>1414</v>
      </c>
      <c r="F66">
        <v>1331</v>
      </c>
      <c r="G66">
        <v>1223</v>
      </c>
      <c r="H66">
        <v>1118</v>
      </c>
      <c r="I66">
        <v>961</v>
      </c>
      <c r="J66">
        <v>840</v>
      </c>
      <c r="K66">
        <v>655</v>
      </c>
      <c r="L66">
        <v>589</v>
      </c>
      <c r="M66">
        <v>453</v>
      </c>
      <c r="N66">
        <v>318</v>
      </c>
      <c r="O66">
        <v>585</v>
      </c>
      <c r="P66">
        <v>0.33104770759486313</v>
      </c>
    </row>
    <row r="67" spans="1:16" x14ac:dyDescent="0.3">
      <c r="A67" s="1">
        <v>1200393</v>
      </c>
      <c r="B67" t="s">
        <v>16290</v>
      </c>
      <c r="C67">
        <v>9176</v>
      </c>
      <c r="D67">
        <v>348</v>
      </c>
      <c r="E67">
        <v>764</v>
      </c>
      <c r="F67">
        <v>688</v>
      </c>
      <c r="G67">
        <v>583</v>
      </c>
      <c r="H67">
        <v>446</v>
      </c>
      <c r="I67">
        <v>335</v>
      </c>
      <c r="J67">
        <v>223</v>
      </c>
      <c r="K67">
        <v>204</v>
      </c>
      <c r="L67">
        <v>162</v>
      </c>
      <c r="M67">
        <v>97</v>
      </c>
      <c r="N67">
        <v>80</v>
      </c>
      <c r="O67">
        <v>141</v>
      </c>
      <c r="P67">
        <v>0.30830427201394944</v>
      </c>
    </row>
    <row r="68" spans="1:16" x14ac:dyDescent="0.3">
      <c r="A68" s="1">
        <v>1200401</v>
      </c>
      <c r="B68" t="s">
        <v>16291</v>
      </c>
      <c r="C68">
        <v>336038</v>
      </c>
      <c r="D68">
        <v>13241</v>
      </c>
      <c r="E68">
        <v>34050</v>
      </c>
      <c r="F68">
        <v>33720</v>
      </c>
      <c r="G68">
        <v>30090</v>
      </c>
      <c r="H68">
        <v>24122</v>
      </c>
      <c r="I68">
        <v>20816</v>
      </c>
      <c r="J68">
        <v>16157</v>
      </c>
      <c r="K68">
        <v>13282</v>
      </c>
      <c r="L68">
        <v>10182</v>
      </c>
      <c r="M68">
        <v>7139</v>
      </c>
      <c r="N68">
        <v>5227</v>
      </c>
      <c r="O68">
        <v>9254</v>
      </c>
      <c r="P68">
        <v>0.40240389479761218</v>
      </c>
    </row>
    <row r="69" spans="1:16" x14ac:dyDescent="0.3">
      <c r="A69" s="1">
        <v>1200427</v>
      </c>
      <c r="B69" t="s">
        <v>16292</v>
      </c>
      <c r="C69">
        <v>14389</v>
      </c>
      <c r="D69">
        <v>560</v>
      </c>
      <c r="E69">
        <v>1231</v>
      </c>
      <c r="F69">
        <v>1204</v>
      </c>
      <c r="G69">
        <v>1021</v>
      </c>
      <c r="H69">
        <v>801</v>
      </c>
      <c r="I69">
        <v>565</v>
      </c>
      <c r="J69">
        <v>478</v>
      </c>
      <c r="K69">
        <v>348</v>
      </c>
      <c r="L69">
        <v>316</v>
      </c>
      <c r="M69">
        <v>250</v>
      </c>
      <c r="N69">
        <v>188</v>
      </c>
      <c r="O69">
        <v>257</v>
      </c>
      <c r="P69">
        <v>0.33476961567864338</v>
      </c>
    </row>
    <row r="70" spans="1:16" x14ac:dyDescent="0.3">
      <c r="A70" s="1">
        <v>1200435</v>
      </c>
      <c r="B70" t="s">
        <v>16293</v>
      </c>
      <c r="C70">
        <v>4691</v>
      </c>
      <c r="D70">
        <v>171</v>
      </c>
      <c r="E70">
        <v>487</v>
      </c>
      <c r="F70">
        <v>409</v>
      </c>
      <c r="G70">
        <v>315</v>
      </c>
      <c r="H70">
        <v>232</v>
      </c>
      <c r="I70">
        <v>152</v>
      </c>
      <c r="J70">
        <v>115</v>
      </c>
      <c r="K70">
        <v>91</v>
      </c>
      <c r="L70">
        <v>66</v>
      </c>
      <c r="M70">
        <v>80</v>
      </c>
      <c r="N70">
        <v>38</v>
      </c>
      <c r="O70">
        <v>46</v>
      </c>
      <c r="P70">
        <v>0.34406309955233427</v>
      </c>
    </row>
    <row r="71" spans="1:16" x14ac:dyDescent="0.3">
      <c r="A71" s="1">
        <v>1200450</v>
      </c>
      <c r="B71" t="s">
        <v>16294</v>
      </c>
      <c r="C71">
        <v>20179</v>
      </c>
      <c r="D71">
        <v>743</v>
      </c>
      <c r="E71">
        <v>1775</v>
      </c>
      <c r="F71">
        <v>1733</v>
      </c>
      <c r="G71">
        <v>1507</v>
      </c>
      <c r="H71">
        <v>1377</v>
      </c>
      <c r="I71">
        <v>1116</v>
      </c>
      <c r="J71">
        <v>939</v>
      </c>
      <c r="K71">
        <v>832</v>
      </c>
      <c r="L71">
        <v>659</v>
      </c>
      <c r="M71">
        <v>478</v>
      </c>
      <c r="N71">
        <v>433</v>
      </c>
      <c r="O71">
        <v>686</v>
      </c>
      <c r="P71">
        <v>0.35358541057535059</v>
      </c>
    </row>
    <row r="72" spans="1:16" x14ac:dyDescent="0.3">
      <c r="A72" s="1">
        <v>1200500</v>
      </c>
      <c r="B72" t="s">
        <v>16295</v>
      </c>
      <c r="C72">
        <v>38029</v>
      </c>
      <c r="D72">
        <v>1568</v>
      </c>
      <c r="E72">
        <v>3843</v>
      </c>
      <c r="F72">
        <v>3470</v>
      </c>
      <c r="G72">
        <v>2968</v>
      </c>
      <c r="H72">
        <v>2243</v>
      </c>
      <c r="I72">
        <v>1794</v>
      </c>
      <c r="J72">
        <v>1482</v>
      </c>
      <c r="K72">
        <v>1228</v>
      </c>
      <c r="L72">
        <v>1027</v>
      </c>
      <c r="M72">
        <v>783</v>
      </c>
      <c r="N72">
        <v>620</v>
      </c>
      <c r="O72">
        <v>1106</v>
      </c>
      <c r="P72">
        <v>0.37055931000026293</v>
      </c>
    </row>
    <row r="73" spans="1:16" x14ac:dyDescent="0.3">
      <c r="A73" s="1">
        <v>1200609</v>
      </c>
      <c r="B73" t="s">
        <v>16296</v>
      </c>
      <c r="C73">
        <v>35590</v>
      </c>
      <c r="D73">
        <v>1489</v>
      </c>
      <c r="E73">
        <v>3133</v>
      </c>
      <c r="F73">
        <v>2864</v>
      </c>
      <c r="G73">
        <v>2268</v>
      </c>
      <c r="H73">
        <v>1801</v>
      </c>
      <c r="I73">
        <v>1486</v>
      </c>
      <c r="J73">
        <v>1224</v>
      </c>
      <c r="K73">
        <v>918</v>
      </c>
      <c r="L73">
        <v>778</v>
      </c>
      <c r="M73">
        <v>615</v>
      </c>
      <c r="N73">
        <v>503</v>
      </c>
      <c r="O73">
        <v>906</v>
      </c>
      <c r="P73">
        <v>0.32466985108176455</v>
      </c>
    </row>
    <row r="74" spans="1:16" x14ac:dyDescent="0.3">
      <c r="A74" s="1">
        <v>1200708</v>
      </c>
      <c r="B74" t="s">
        <v>16297</v>
      </c>
      <c r="C74">
        <v>16091</v>
      </c>
      <c r="D74">
        <v>604</v>
      </c>
      <c r="E74">
        <v>1397</v>
      </c>
      <c r="F74">
        <v>1346</v>
      </c>
      <c r="G74">
        <v>1184</v>
      </c>
      <c r="H74">
        <v>1043</v>
      </c>
      <c r="I74">
        <v>881</v>
      </c>
      <c r="J74">
        <v>694</v>
      </c>
      <c r="K74">
        <v>628</v>
      </c>
      <c r="L74">
        <v>464</v>
      </c>
      <c r="M74">
        <v>449</v>
      </c>
      <c r="N74">
        <v>299</v>
      </c>
      <c r="O74">
        <v>585</v>
      </c>
      <c r="P74">
        <v>0.34640482257162392</v>
      </c>
    </row>
    <row r="75" spans="1:16" x14ac:dyDescent="0.3">
      <c r="A75" s="1">
        <v>1200807</v>
      </c>
      <c r="B75" t="s">
        <v>16298</v>
      </c>
      <c r="C75">
        <v>14880</v>
      </c>
      <c r="D75">
        <v>539</v>
      </c>
      <c r="E75">
        <v>1198</v>
      </c>
      <c r="F75">
        <v>1113</v>
      </c>
      <c r="G75">
        <v>1130</v>
      </c>
      <c r="H75">
        <v>944</v>
      </c>
      <c r="I75">
        <v>865</v>
      </c>
      <c r="J75">
        <v>664</v>
      </c>
      <c r="K75">
        <v>562</v>
      </c>
      <c r="L75">
        <v>497</v>
      </c>
      <c r="M75">
        <v>399</v>
      </c>
      <c r="N75">
        <v>302</v>
      </c>
      <c r="O75">
        <v>502</v>
      </c>
      <c r="P75">
        <v>0.33091397849462367</v>
      </c>
    </row>
    <row r="76" spans="1:16" x14ac:dyDescent="0.3">
      <c r="A76" s="1">
        <v>1300029</v>
      </c>
      <c r="B76" t="s">
        <v>16299</v>
      </c>
      <c r="C76">
        <v>14088</v>
      </c>
      <c r="D76">
        <v>577</v>
      </c>
      <c r="E76">
        <v>1266</v>
      </c>
      <c r="F76">
        <v>1046</v>
      </c>
      <c r="G76">
        <v>914</v>
      </c>
      <c r="H76">
        <v>678</v>
      </c>
      <c r="I76">
        <v>543</v>
      </c>
      <c r="J76">
        <v>441</v>
      </c>
      <c r="K76">
        <v>343</v>
      </c>
      <c r="L76">
        <v>287</v>
      </c>
      <c r="M76">
        <v>222</v>
      </c>
      <c r="N76">
        <v>174</v>
      </c>
      <c r="O76">
        <v>281</v>
      </c>
      <c r="P76">
        <v>0.31807211811470754</v>
      </c>
    </row>
    <row r="77" spans="1:16" x14ac:dyDescent="0.3">
      <c r="A77" s="1">
        <v>1300060</v>
      </c>
      <c r="B77" t="s">
        <v>16300</v>
      </c>
      <c r="C77">
        <v>9467</v>
      </c>
      <c r="D77">
        <v>376</v>
      </c>
      <c r="E77">
        <v>992</v>
      </c>
      <c r="F77">
        <v>742</v>
      </c>
      <c r="G77">
        <v>705</v>
      </c>
      <c r="H77">
        <v>560</v>
      </c>
      <c r="I77">
        <v>402</v>
      </c>
      <c r="J77">
        <v>338</v>
      </c>
      <c r="K77">
        <v>258</v>
      </c>
      <c r="L77">
        <v>188</v>
      </c>
      <c r="M77">
        <v>152</v>
      </c>
      <c r="N77">
        <v>139</v>
      </c>
      <c r="O77">
        <v>193</v>
      </c>
      <c r="P77">
        <v>0.35650153163621001</v>
      </c>
    </row>
    <row r="78" spans="1:16" x14ac:dyDescent="0.3">
      <c r="A78" s="1">
        <v>1300086</v>
      </c>
      <c r="B78" t="s">
        <v>16301</v>
      </c>
      <c r="C78">
        <v>10214</v>
      </c>
      <c r="D78">
        <v>420</v>
      </c>
      <c r="E78">
        <v>980</v>
      </c>
      <c r="F78">
        <v>868</v>
      </c>
      <c r="G78">
        <v>763</v>
      </c>
      <c r="H78">
        <v>626</v>
      </c>
      <c r="I78">
        <v>461</v>
      </c>
      <c r="J78">
        <v>396</v>
      </c>
      <c r="K78">
        <v>284</v>
      </c>
      <c r="L78">
        <v>198</v>
      </c>
      <c r="M78">
        <v>165</v>
      </c>
      <c r="N78">
        <v>160</v>
      </c>
      <c r="O78">
        <v>269</v>
      </c>
      <c r="P78">
        <v>0.35803798707656159</v>
      </c>
    </row>
    <row r="79" spans="1:16" x14ac:dyDescent="0.3">
      <c r="A79" s="1">
        <v>1300102</v>
      </c>
      <c r="B79" t="s">
        <v>16302</v>
      </c>
      <c r="C79">
        <v>16317</v>
      </c>
      <c r="D79">
        <v>735</v>
      </c>
      <c r="E79">
        <v>1522</v>
      </c>
      <c r="F79">
        <v>1352</v>
      </c>
      <c r="G79">
        <v>1226</v>
      </c>
      <c r="H79">
        <v>1016</v>
      </c>
      <c r="I79">
        <v>761</v>
      </c>
      <c r="J79">
        <v>617</v>
      </c>
      <c r="K79">
        <v>417</v>
      </c>
      <c r="L79">
        <v>335</v>
      </c>
      <c r="M79">
        <v>252</v>
      </c>
      <c r="N79">
        <v>263</v>
      </c>
      <c r="O79">
        <v>441</v>
      </c>
      <c r="P79">
        <v>0.35858307286878716</v>
      </c>
    </row>
    <row r="80" spans="1:16" x14ac:dyDescent="0.3">
      <c r="A80" s="1">
        <v>1300144</v>
      </c>
      <c r="B80" t="s">
        <v>16303</v>
      </c>
      <c r="C80">
        <v>18007</v>
      </c>
      <c r="D80">
        <v>651</v>
      </c>
      <c r="E80">
        <v>1897</v>
      </c>
      <c r="F80">
        <v>1728</v>
      </c>
      <c r="G80">
        <v>1582</v>
      </c>
      <c r="H80">
        <v>1213</v>
      </c>
      <c r="I80">
        <v>1055</v>
      </c>
      <c r="J80">
        <v>958</v>
      </c>
      <c r="K80">
        <v>718</v>
      </c>
      <c r="L80">
        <v>603</v>
      </c>
      <c r="M80">
        <v>393</v>
      </c>
      <c r="N80">
        <v>278</v>
      </c>
      <c r="O80">
        <v>294</v>
      </c>
      <c r="P80">
        <v>0.39268062420169936</v>
      </c>
    </row>
    <row r="81" spans="1:16" x14ac:dyDescent="0.3">
      <c r="A81" s="1">
        <v>1300201</v>
      </c>
      <c r="B81" t="s">
        <v>16304</v>
      </c>
      <c r="C81">
        <v>15153</v>
      </c>
      <c r="D81">
        <v>706</v>
      </c>
      <c r="E81">
        <v>1674</v>
      </c>
      <c r="F81">
        <v>1336</v>
      </c>
      <c r="G81">
        <v>1018</v>
      </c>
      <c r="H81">
        <v>854</v>
      </c>
      <c r="I81">
        <v>660</v>
      </c>
      <c r="J81">
        <v>520</v>
      </c>
      <c r="K81">
        <v>333</v>
      </c>
      <c r="L81">
        <v>273</v>
      </c>
      <c r="M81">
        <v>193</v>
      </c>
      <c r="N81">
        <v>171</v>
      </c>
      <c r="O81">
        <v>269</v>
      </c>
      <c r="P81">
        <v>0.36877186035768494</v>
      </c>
    </row>
    <row r="82" spans="1:16" x14ac:dyDescent="0.3">
      <c r="A82" s="1">
        <v>1300300</v>
      </c>
      <c r="B82" t="s">
        <v>16305</v>
      </c>
      <c r="C82">
        <v>32135</v>
      </c>
      <c r="D82">
        <v>1228</v>
      </c>
      <c r="E82">
        <v>2694</v>
      </c>
      <c r="F82">
        <v>2357</v>
      </c>
      <c r="G82">
        <v>2110</v>
      </c>
      <c r="H82">
        <v>1767</v>
      </c>
      <c r="I82">
        <v>1518</v>
      </c>
      <c r="J82">
        <v>1343</v>
      </c>
      <c r="K82">
        <v>982</v>
      </c>
      <c r="L82">
        <v>898</v>
      </c>
      <c r="M82">
        <v>681</v>
      </c>
      <c r="N82">
        <v>575</v>
      </c>
      <c r="O82">
        <v>1019</v>
      </c>
      <c r="P82">
        <v>0.31604169908199781</v>
      </c>
    </row>
    <row r="83" spans="1:16" x14ac:dyDescent="0.3">
      <c r="A83" s="1">
        <v>1300409</v>
      </c>
      <c r="B83" t="s">
        <v>16306</v>
      </c>
      <c r="C83">
        <v>25718</v>
      </c>
      <c r="D83">
        <v>1158</v>
      </c>
      <c r="E83">
        <v>3038</v>
      </c>
      <c r="F83">
        <v>2587</v>
      </c>
      <c r="G83">
        <v>1763</v>
      </c>
      <c r="H83">
        <v>1353</v>
      </c>
      <c r="I83">
        <v>1183</v>
      </c>
      <c r="J83">
        <v>945</v>
      </c>
      <c r="K83">
        <v>861</v>
      </c>
      <c r="L83">
        <v>687</v>
      </c>
      <c r="M83">
        <v>510</v>
      </c>
      <c r="N83">
        <v>502</v>
      </c>
      <c r="O83">
        <v>499</v>
      </c>
      <c r="P83">
        <v>0.38490551364802861</v>
      </c>
    </row>
    <row r="84" spans="1:16" x14ac:dyDescent="0.3">
      <c r="A84" s="1">
        <v>1300508</v>
      </c>
      <c r="B84" t="s">
        <v>16307</v>
      </c>
      <c r="C84">
        <v>27355</v>
      </c>
      <c r="D84">
        <v>1120</v>
      </c>
      <c r="E84">
        <v>2125</v>
      </c>
      <c r="F84">
        <v>1928</v>
      </c>
      <c r="G84">
        <v>1651</v>
      </c>
      <c r="H84">
        <v>1348</v>
      </c>
      <c r="I84">
        <v>1109</v>
      </c>
      <c r="J84">
        <v>972</v>
      </c>
      <c r="K84">
        <v>755</v>
      </c>
      <c r="L84">
        <v>640</v>
      </c>
      <c r="M84">
        <v>482</v>
      </c>
      <c r="N84">
        <v>441</v>
      </c>
      <c r="O84">
        <v>896</v>
      </c>
      <c r="P84">
        <v>0.29873880460610491</v>
      </c>
    </row>
    <row r="85" spans="1:16" x14ac:dyDescent="0.3">
      <c r="A85" s="1">
        <v>1300607</v>
      </c>
      <c r="B85" t="s">
        <v>16308</v>
      </c>
      <c r="C85">
        <v>33411</v>
      </c>
      <c r="D85">
        <v>1469</v>
      </c>
      <c r="E85">
        <v>3249</v>
      </c>
      <c r="F85">
        <v>2649</v>
      </c>
      <c r="G85">
        <v>2053</v>
      </c>
      <c r="H85">
        <v>1725</v>
      </c>
      <c r="I85">
        <v>1436</v>
      </c>
      <c r="J85">
        <v>1147</v>
      </c>
      <c r="K85">
        <v>918</v>
      </c>
      <c r="L85">
        <v>732</v>
      </c>
      <c r="M85">
        <v>548</v>
      </c>
      <c r="N85">
        <v>477</v>
      </c>
      <c r="O85">
        <v>884</v>
      </c>
      <c r="P85">
        <v>0.33357277543324054</v>
      </c>
    </row>
    <row r="86" spans="1:16" x14ac:dyDescent="0.3">
      <c r="A86" s="1">
        <v>1300631</v>
      </c>
      <c r="B86" t="s">
        <v>16309</v>
      </c>
      <c r="C86">
        <v>15486</v>
      </c>
      <c r="D86">
        <v>587</v>
      </c>
      <c r="E86">
        <v>1310</v>
      </c>
      <c r="F86">
        <v>1127</v>
      </c>
      <c r="G86">
        <v>870</v>
      </c>
      <c r="H86">
        <v>753</v>
      </c>
      <c r="I86">
        <v>614</v>
      </c>
      <c r="J86">
        <v>547</v>
      </c>
      <c r="K86">
        <v>407</v>
      </c>
      <c r="L86">
        <v>372</v>
      </c>
      <c r="M86">
        <v>262</v>
      </c>
      <c r="N86">
        <v>228</v>
      </c>
      <c r="O86">
        <v>409</v>
      </c>
      <c r="P86">
        <v>0.30007748934521505</v>
      </c>
    </row>
    <row r="87" spans="1:16" x14ac:dyDescent="0.3">
      <c r="A87" s="1">
        <v>1300680</v>
      </c>
      <c r="B87" t="s">
        <v>16310</v>
      </c>
      <c r="C87">
        <v>14979</v>
      </c>
      <c r="D87">
        <v>620</v>
      </c>
      <c r="E87">
        <v>1321</v>
      </c>
      <c r="F87">
        <v>1156</v>
      </c>
      <c r="G87">
        <v>968</v>
      </c>
      <c r="H87">
        <v>781</v>
      </c>
      <c r="I87">
        <v>600</v>
      </c>
      <c r="J87">
        <v>563</v>
      </c>
      <c r="K87">
        <v>423</v>
      </c>
      <c r="L87">
        <v>378</v>
      </c>
      <c r="M87">
        <v>235</v>
      </c>
      <c r="N87">
        <v>214</v>
      </c>
      <c r="O87">
        <v>394</v>
      </c>
      <c r="P87">
        <v>0.32351959409840442</v>
      </c>
    </row>
    <row r="88" spans="1:16" x14ac:dyDescent="0.3">
      <c r="A88" s="1">
        <v>1300706</v>
      </c>
      <c r="B88" t="s">
        <v>16311</v>
      </c>
      <c r="C88">
        <v>30632</v>
      </c>
      <c r="D88">
        <v>1252</v>
      </c>
      <c r="E88">
        <v>2784</v>
      </c>
      <c r="F88">
        <v>2528</v>
      </c>
      <c r="G88">
        <v>2214</v>
      </c>
      <c r="H88">
        <v>1887</v>
      </c>
      <c r="I88">
        <v>1511</v>
      </c>
      <c r="J88">
        <v>1210</v>
      </c>
      <c r="K88">
        <v>1022</v>
      </c>
      <c r="L88">
        <v>851</v>
      </c>
      <c r="M88">
        <v>669</v>
      </c>
      <c r="N88">
        <v>573</v>
      </c>
      <c r="O88">
        <v>953</v>
      </c>
      <c r="P88">
        <v>0.34816531731522593</v>
      </c>
    </row>
    <row r="89" spans="1:16" x14ac:dyDescent="0.3">
      <c r="A89" s="1">
        <v>1300805</v>
      </c>
      <c r="B89" t="s">
        <v>16312</v>
      </c>
      <c r="C89">
        <v>34961</v>
      </c>
      <c r="D89">
        <v>1514</v>
      </c>
      <c r="E89">
        <v>3200</v>
      </c>
      <c r="F89">
        <v>2944</v>
      </c>
      <c r="G89">
        <v>2315</v>
      </c>
      <c r="H89">
        <v>1785</v>
      </c>
      <c r="I89">
        <v>1438</v>
      </c>
      <c r="J89">
        <v>1223</v>
      </c>
      <c r="K89">
        <v>992</v>
      </c>
      <c r="L89">
        <v>868</v>
      </c>
      <c r="M89">
        <v>602</v>
      </c>
      <c r="N89">
        <v>500</v>
      </c>
      <c r="O89">
        <v>1103</v>
      </c>
      <c r="P89">
        <v>0.33631761105231545</v>
      </c>
    </row>
    <row r="90" spans="1:16" x14ac:dyDescent="0.3">
      <c r="A90" s="1">
        <v>1300839</v>
      </c>
      <c r="B90" t="s">
        <v>16313</v>
      </c>
      <c r="C90">
        <v>10975</v>
      </c>
      <c r="D90">
        <v>466</v>
      </c>
      <c r="E90">
        <v>1026</v>
      </c>
      <c r="F90">
        <v>935</v>
      </c>
      <c r="G90">
        <v>806</v>
      </c>
      <c r="H90">
        <v>638</v>
      </c>
      <c r="I90">
        <v>507</v>
      </c>
      <c r="J90">
        <v>358</v>
      </c>
      <c r="K90">
        <v>345</v>
      </c>
      <c r="L90">
        <v>271</v>
      </c>
      <c r="M90">
        <v>218</v>
      </c>
      <c r="N90">
        <v>160</v>
      </c>
      <c r="O90">
        <v>245</v>
      </c>
      <c r="P90">
        <v>0.35271070615034167</v>
      </c>
    </row>
    <row r="91" spans="1:16" x14ac:dyDescent="0.3">
      <c r="A91" s="1">
        <v>1300904</v>
      </c>
      <c r="B91" t="s">
        <v>16314</v>
      </c>
      <c r="C91">
        <v>12738</v>
      </c>
      <c r="D91">
        <v>456</v>
      </c>
      <c r="E91">
        <v>1188</v>
      </c>
      <c r="F91">
        <v>1178</v>
      </c>
      <c r="G91">
        <v>1109</v>
      </c>
      <c r="H91">
        <v>763</v>
      </c>
      <c r="I91">
        <v>665</v>
      </c>
      <c r="J91">
        <v>658</v>
      </c>
      <c r="K91">
        <v>460</v>
      </c>
      <c r="L91">
        <v>409</v>
      </c>
      <c r="M91">
        <v>265</v>
      </c>
      <c r="N91">
        <v>252</v>
      </c>
      <c r="O91">
        <v>307</v>
      </c>
      <c r="P91">
        <v>0.36850368974721304</v>
      </c>
    </row>
    <row r="92" spans="1:16" x14ac:dyDescent="0.3">
      <c r="A92" s="1">
        <v>1301001</v>
      </c>
      <c r="B92" t="s">
        <v>16315</v>
      </c>
      <c r="C92">
        <v>25774</v>
      </c>
      <c r="D92">
        <v>1052</v>
      </c>
      <c r="E92">
        <v>2394</v>
      </c>
      <c r="F92">
        <v>1954</v>
      </c>
      <c r="G92">
        <v>1696</v>
      </c>
      <c r="H92">
        <v>1328</v>
      </c>
      <c r="I92">
        <v>1134</v>
      </c>
      <c r="J92">
        <v>953</v>
      </c>
      <c r="K92">
        <v>666</v>
      </c>
      <c r="L92">
        <v>599</v>
      </c>
      <c r="M92">
        <v>427</v>
      </c>
      <c r="N92">
        <v>394</v>
      </c>
      <c r="O92">
        <v>611</v>
      </c>
      <c r="P92">
        <v>0.32684100256072013</v>
      </c>
    </row>
    <row r="93" spans="1:16" x14ac:dyDescent="0.3">
      <c r="A93" s="1">
        <v>1301100</v>
      </c>
      <c r="B93" t="s">
        <v>16316</v>
      </c>
      <c r="C93">
        <v>32734</v>
      </c>
      <c r="D93">
        <v>1262</v>
      </c>
      <c r="E93">
        <v>2832</v>
      </c>
      <c r="F93">
        <v>2713</v>
      </c>
      <c r="G93">
        <v>2628</v>
      </c>
      <c r="H93">
        <v>2058</v>
      </c>
      <c r="I93">
        <v>1758</v>
      </c>
      <c r="J93">
        <v>1339</v>
      </c>
      <c r="K93">
        <v>1183</v>
      </c>
      <c r="L93">
        <v>946</v>
      </c>
      <c r="M93">
        <v>665</v>
      </c>
      <c r="N93">
        <v>567</v>
      </c>
      <c r="O93">
        <v>853</v>
      </c>
      <c r="P93">
        <v>0.35110282886295596</v>
      </c>
    </row>
    <row r="94" spans="1:16" x14ac:dyDescent="0.3">
      <c r="A94" s="1">
        <v>1301159</v>
      </c>
      <c r="B94" t="s">
        <v>16317</v>
      </c>
      <c r="C94">
        <v>23930</v>
      </c>
      <c r="D94">
        <v>882</v>
      </c>
      <c r="E94">
        <v>2053</v>
      </c>
      <c r="F94">
        <v>1755</v>
      </c>
      <c r="G94">
        <v>1710</v>
      </c>
      <c r="H94">
        <v>1733</v>
      </c>
      <c r="I94">
        <v>1438</v>
      </c>
      <c r="J94">
        <v>1183</v>
      </c>
      <c r="K94">
        <v>905</v>
      </c>
      <c r="L94">
        <v>746</v>
      </c>
      <c r="M94">
        <v>618</v>
      </c>
      <c r="N94">
        <v>547</v>
      </c>
      <c r="O94">
        <v>794</v>
      </c>
      <c r="P94">
        <v>0.33986627664020058</v>
      </c>
    </row>
    <row r="95" spans="1:16" x14ac:dyDescent="0.3">
      <c r="A95" s="1">
        <v>1301209</v>
      </c>
      <c r="B95" t="s">
        <v>16318</v>
      </c>
      <c r="C95">
        <v>75965</v>
      </c>
      <c r="D95">
        <v>3572</v>
      </c>
      <c r="E95">
        <v>8468</v>
      </c>
      <c r="F95">
        <v>6841</v>
      </c>
      <c r="G95">
        <v>5537</v>
      </c>
      <c r="H95">
        <v>4052</v>
      </c>
      <c r="I95">
        <v>3193</v>
      </c>
      <c r="J95">
        <v>2660</v>
      </c>
      <c r="K95">
        <v>2113</v>
      </c>
      <c r="L95">
        <v>1714</v>
      </c>
      <c r="M95">
        <v>1225</v>
      </c>
      <c r="N95">
        <v>1023</v>
      </c>
      <c r="O95">
        <v>1749</v>
      </c>
      <c r="P95">
        <v>0.37477785822418219</v>
      </c>
    </row>
    <row r="96" spans="1:16" x14ac:dyDescent="0.3">
      <c r="A96" s="1">
        <v>1301308</v>
      </c>
      <c r="B96" t="s">
        <v>16319</v>
      </c>
      <c r="C96">
        <v>23206</v>
      </c>
      <c r="D96">
        <v>1016</v>
      </c>
      <c r="E96">
        <v>2354</v>
      </c>
      <c r="F96">
        <v>1935</v>
      </c>
      <c r="G96">
        <v>1695</v>
      </c>
      <c r="H96">
        <v>1353</v>
      </c>
      <c r="I96">
        <v>1057</v>
      </c>
      <c r="J96">
        <v>889</v>
      </c>
      <c r="K96">
        <v>612</v>
      </c>
      <c r="L96">
        <v>564</v>
      </c>
      <c r="M96">
        <v>383</v>
      </c>
      <c r="N96">
        <v>362</v>
      </c>
      <c r="O96">
        <v>561</v>
      </c>
      <c r="P96">
        <v>0.35995001292769113</v>
      </c>
    </row>
    <row r="97" spans="1:16" x14ac:dyDescent="0.3">
      <c r="A97" s="1">
        <v>1301407</v>
      </c>
      <c r="B97" t="s">
        <v>16320</v>
      </c>
      <c r="C97">
        <v>30665</v>
      </c>
      <c r="D97">
        <v>1299</v>
      </c>
      <c r="E97">
        <v>2931</v>
      </c>
      <c r="F97">
        <v>2460</v>
      </c>
      <c r="G97">
        <v>2041</v>
      </c>
      <c r="H97">
        <v>1538</v>
      </c>
      <c r="I97">
        <v>1274</v>
      </c>
      <c r="J97">
        <v>1081</v>
      </c>
      <c r="K97">
        <v>877</v>
      </c>
      <c r="L97">
        <v>662</v>
      </c>
      <c r="M97">
        <v>523</v>
      </c>
      <c r="N97">
        <v>477</v>
      </c>
      <c r="O97">
        <v>711</v>
      </c>
      <c r="P97">
        <v>0.33487689548345018</v>
      </c>
    </row>
    <row r="98" spans="1:16" x14ac:dyDescent="0.3">
      <c r="A98" s="1">
        <v>1301506</v>
      </c>
      <c r="B98" t="s">
        <v>16321</v>
      </c>
      <c r="C98">
        <v>16338</v>
      </c>
      <c r="D98">
        <v>723</v>
      </c>
      <c r="E98">
        <v>1586</v>
      </c>
      <c r="F98">
        <v>1368</v>
      </c>
      <c r="G98">
        <v>1195</v>
      </c>
      <c r="H98">
        <v>814</v>
      </c>
      <c r="I98">
        <v>688</v>
      </c>
      <c r="J98">
        <v>516</v>
      </c>
      <c r="K98">
        <v>356</v>
      </c>
      <c r="L98">
        <v>313</v>
      </c>
      <c r="M98">
        <v>207</v>
      </c>
      <c r="N98">
        <v>194</v>
      </c>
      <c r="O98">
        <v>393</v>
      </c>
      <c r="P98">
        <v>0.34802301383278245</v>
      </c>
    </row>
    <row r="99" spans="1:16" x14ac:dyDescent="0.3">
      <c r="A99" s="1">
        <v>1301605</v>
      </c>
      <c r="B99" t="s">
        <v>16322</v>
      </c>
      <c r="C99">
        <v>22817</v>
      </c>
      <c r="D99">
        <v>930</v>
      </c>
      <c r="E99">
        <v>2338</v>
      </c>
      <c r="F99">
        <v>1913</v>
      </c>
      <c r="G99">
        <v>1502</v>
      </c>
      <c r="H99">
        <v>1215</v>
      </c>
      <c r="I99">
        <v>906</v>
      </c>
      <c r="J99">
        <v>710</v>
      </c>
      <c r="K99">
        <v>601</v>
      </c>
      <c r="L99">
        <v>512</v>
      </c>
      <c r="M99">
        <v>396</v>
      </c>
      <c r="N99">
        <v>328</v>
      </c>
      <c r="O99">
        <v>582</v>
      </c>
      <c r="P99">
        <v>0.34614541789016962</v>
      </c>
    </row>
    <row r="100" spans="1:16" x14ac:dyDescent="0.3">
      <c r="A100" s="1">
        <v>1301654</v>
      </c>
      <c r="B100" t="s">
        <v>16323</v>
      </c>
      <c r="C100">
        <v>13974</v>
      </c>
      <c r="D100">
        <v>629</v>
      </c>
      <c r="E100">
        <v>1328</v>
      </c>
      <c r="F100">
        <v>1053</v>
      </c>
      <c r="G100">
        <v>789</v>
      </c>
      <c r="H100">
        <v>779</v>
      </c>
      <c r="I100">
        <v>630</v>
      </c>
      <c r="J100">
        <v>495</v>
      </c>
      <c r="K100">
        <v>332</v>
      </c>
      <c r="L100">
        <v>285</v>
      </c>
      <c r="M100">
        <v>213</v>
      </c>
      <c r="N100">
        <v>175</v>
      </c>
      <c r="O100">
        <v>270</v>
      </c>
      <c r="P100">
        <v>0.32760841562902532</v>
      </c>
    </row>
    <row r="101" spans="1:16" x14ac:dyDescent="0.3">
      <c r="A101" s="1">
        <v>1301704</v>
      </c>
      <c r="B101" t="s">
        <v>16324</v>
      </c>
      <c r="C101">
        <v>44227</v>
      </c>
      <c r="D101">
        <v>1910</v>
      </c>
      <c r="E101">
        <v>4378</v>
      </c>
      <c r="F101">
        <v>3876</v>
      </c>
      <c r="G101">
        <v>3117</v>
      </c>
      <c r="H101">
        <v>2566</v>
      </c>
      <c r="I101">
        <v>2118</v>
      </c>
      <c r="J101">
        <v>1888</v>
      </c>
      <c r="K101">
        <v>1434</v>
      </c>
      <c r="L101">
        <v>1220</v>
      </c>
      <c r="M101">
        <v>898</v>
      </c>
      <c r="N101">
        <v>762</v>
      </c>
      <c r="O101">
        <v>1145</v>
      </c>
      <c r="P101">
        <v>0.358310534289009</v>
      </c>
    </row>
    <row r="102" spans="1:16" x14ac:dyDescent="0.3">
      <c r="A102" s="1">
        <v>1301803</v>
      </c>
      <c r="B102" t="s">
        <v>16325</v>
      </c>
      <c r="C102">
        <v>22254</v>
      </c>
      <c r="D102">
        <v>807</v>
      </c>
      <c r="E102">
        <v>2121</v>
      </c>
      <c r="F102">
        <v>1776</v>
      </c>
      <c r="G102">
        <v>1499</v>
      </c>
      <c r="H102">
        <v>1196</v>
      </c>
      <c r="I102">
        <v>966</v>
      </c>
      <c r="J102">
        <v>703</v>
      </c>
      <c r="K102">
        <v>494</v>
      </c>
      <c r="L102">
        <v>374</v>
      </c>
      <c r="M102">
        <v>334</v>
      </c>
      <c r="N102">
        <v>266</v>
      </c>
      <c r="O102">
        <v>381</v>
      </c>
      <c r="P102">
        <v>0.33247955423744047</v>
      </c>
    </row>
    <row r="103" spans="1:16" x14ac:dyDescent="0.3">
      <c r="A103" s="1">
        <v>1301852</v>
      </c>
      <c r="B103" t="s">
        <v>16326</v>
      </c>
      <c r="C103">
        <v>40781</v>
      </c>
      <c r="D103">
        <v>1541</v>
      </c>
      <c r="E103">
        <v>3555</v>
      </c>
      <c r="F103">
        <v>3309</v>
      </c>
      <c r="G103">
        <v>3083</v>
      </c>
      <c r="H103">
        <v>2416</v>
      </c>
      <c r="I103">
        <v>2072</v>
      </c>
      <c r="J103">
        <v>1654</v>
      </c>
      <c r="K103">
        <v>1482</v>
      </c>
      <c r="L103">
        <v>1146</v>
      </c>
      <c r="M103">
        <v>938</v>
      </c>
      <c r="N103">
        <v>733</v>
      </c>
      <c r="O103">
        <v>1237</v>
      </c>
      <c r="P103">
        <v>0.34094308624114172</v>
      </c>
    </row>
    <row r="104" spans="1:16" x14ac:dyDescent="0.3">
      <c r="A104" s="1">
        <v>1301902</v>
      </c>
      <c r="B104" t="s">
        <v>16327</v>
      </c>
      <c r="C104">
        <v>86839</v>
      </c>
      <c r="D104">
        <v>3239</v>
      </c>
      <c r="E104">
        <v>7595</v>
      </c>
      <c r="F104">
        <v>7190</v>
      </c>
      <c r="G104">
        <v>6519</v>
      </c>
      <c r="H104">
        <v>5354</v>
      </c>
      <c r="I104">
        <v>4351</v>
      </c>
      <c r="J104">
        <v>3573</v>
      </c>
      <c r="K104">
        <v>3131</v>
      </c>
      <c r="L104">
        <v>2587</v>
      </c>
      <c r="M104">
        <v>1960</v>
      </c>
      <c r="N104">
        <v>1535</v>
      </c>
      <c r="O104">
        <v>2834</v>
      </c>
      <c r="P104">
        <v>0.34428079549511165</v>
      </c>
    </row>
    <row r="105" spans="1:16" x14ac:dyDescent="0.3">
      <c r="A105" s="1">
        <v>1301951</v>
      </c>
      <c r="B105" t="s">
        <v>16328</v>
      </c>
      <c r="C105">
        <v>8038</v>
      </c>
      <c r="D105">
        <v>317</v>
      </c>
      <c r="E105">
        <v>806</v>
      </c>
      <c r="F105">
        <v>691</v>
      </c>
      <c r="G105">
        <v>605</v>
      </c>
      <c r="H105">
        <v>411</v>
      </c>
      <c r="I105">
        <v>346</v>
      </c>
      <c r="J105">
        <v>225</v>
      </c>
      <c r="K105">
        <v>200</v>
      </c>
      <c r="L105">
        <v>133</v>
      </c>
      <c r="M105">
        <v>141</v>
      </c>
      <c r="N105">
        <v>102</v>
      </c>
      <c r="O105">
        <v>110</v>
      </c>
      <c r="P105">
        <v>0.35207763125155511</v>
      </c>
    </row>
    <row r="106" spans="1:16" x14ac:dyDescent="0.3">
      <c r="A106" s="1">
        <v>1302009</v>
      </c>
      <c r="B106" t="s">
        <v>16329</v>
      </c>
      <c r="C106">
        <v>8211</v>
      </c>
      <c r="D106">
        <v>345</v>
      </c>
      <c r="E106">
        <v>734</v>
      </c>
      <c r="F106">
        <v>633</v>
      </c>
      <c r="G106">
        <v>574</v>
      </c>
      <c r="H106">
        <v>458</v>
      </c>
      <c r="I106">
        <v>377</v>
      </c>
      <c r="J106">
        <v>344</v>
      </c>
      <c r="K106">
        <v>302</v>
      </c>
      <c r="L106">
        <v>225</v>
      </c>
      <c r="M106">
        <v>204</v>
      </c>
      <c r="N106">
        <v>165</v>
      </c>
      <c r="O106">
        <v>265</v>
      </c>
      <c r="P106">
        <v>0.33418584825234443</v>
      </c>
    </row>
    <row r="107" spans="1:16" x14ac:dyDescent="0.3">
      <c r="A107" s="1">
        <v>1302108</v>
      </c>
      <c r="B107" t="s">
        <v>16330</v>
      </c>
      <c r="C107">
        <v>7326</v>
      </c>
      <c r="D107">
        <v>324</v>
      </c>
      <c r="E107">
        <v>772</v>
      </c>
      <c r="F107">
        <v>603</v>
      </c>
      <c r="G107">
        <v>530</v>
      </c>
      <c r="H107">
        <v>364</v>
      </c>
      <c r="I107">
        <v>359</v>
      </c>
      <c r="J107">
        <v>257</v>
      </c>
      <c r="K107">
        <v>187</v>
      </c>
      <c r="L107">
        <v>110</v>
      </c>
      <c r="M107">
        <v>69</v>
      </c>
      <c r="N107">
        <v>64</v>
      </c>
      <c r="O107">
        <v>130</v>
      </c>
      <c r="P107">
        <v>0.35394485394485392</v>
      </c>
    </row>
    <row r="108" spans="1:16" x14ac:dyDescent="0.3">
      <c r="A108" s="1">
        <v>1302207</v>
      </c>
      <c r="B108" t="s">
        <v>16331</v>
      </c>
      <c r="C108">
        <v>10802</v>
      </c>
      <c r="D108">
        <v>467</v>
      </c>
      <c r="E108">
        <v>1059</v>
      </c>
      <c r="F108">
        <v>872</v>
      </c>
      <c r="G108">
        <v>741</v>
      </c>
      <c r="H108">
        <v>559</v>
      </c>
      <c r="I108">
        <v>420</v>
      </c>
      <c r="J108">
        <v>375</v>
      </c>
      <c r="K108">
        <v>248</v>
      </c>
      <c r="L108">
        <v>200</v>
      </c>
      <c r="M108">
        <v>135</v>
      </c>
      <c r="N108">
        <v>156</v>
      </c>
      <c r="O108">
        <v>214</v>
      </c>
      <c r="P108">
        <v>0.3423440103684503</v>
      </c>
    </row>
    <row r="109" spans="1:16" x14ac:dyDescent="0.3">
      <c r="A109" s="1">
        <v>1302306</v>
      </c>
      <c r="B109" t="s">
        <v>16332</v>
      </c>
      <c r="C109">
        <v>17992</v>
      </c>
      <c r="D109">
        <v>707</v>
      </c>
      <c r="E109">
        <v>1599</v>
      </c>
      <c r="F109">
        <v>1376</v>
      </c>
      <c r="G109">
        <v>1079</v>
      </c>
      <c r="H109">
        <v>855</v>
      </c>
      <c r="I109">
        <v>683</v>
      </c>
      <c r="J109">
        <v>562</v>
      </c>
      <c r="K109">
        <v>387</v>
      </c>
      <c r="L109">
        <v>362</v>
      </c>
      <c r="M109">
        <v>291</v>
      </c>
      <c r="N109">
        <v>240</v>
      </c>
      <c r="O109">
        <v>372</v>
      </c>
      <c r="P109">
        <v>0.31213872832369943</v>
      </c>
    </row>
    <row r="110" spans="1:16" x14ac:dyDescent="0.3">
      <c r="A110" s="1">
        <v>1302405</v>
      </c>
      <c r="B110" t="s">
        <v>16333</v>
      </c>
      <c r="C110">
        <v>37701</v>
      </c>
      <c r="D110">
        <v>1535</v>
      </c>
      <c r="E110">
        <v>3653</v>
      </c>
      <c r="F110">
        <v>3222</v>
      </c>
      <c r="G110">
        <v>2591</v>
      </c>
      <c r="H110">
        <v>1985</v>
      </c>
      <c r="I110">
        <v>1698</v>
      </c>
      <c r="J110">
        <v>1514</v>
      </c>
      <c r="K110">
        <v>1212</v>
      </c>
      <c r="L110">
        <v>970</v>
      </c>
      <c r="M110">
        <v>709</v>
      </c>
      <c r="N110">
        <v>622</v>
      </c>
      <c r="O110">
        <v>974</v>
      </c>
      <c r="P110">
        <v>0.34444709689398162</v>
      </c>
    </row>
    <row r="111" spans="1:16" x14ac:dyDescent="0.3">
      <c r="A111" s="1">
        <v>1302504</v>
      </c>
      <c r="B111" t="s">
        <v>16334</v>
      </c>
      <c r="C111">
        <v>85141</v>
      </c>
      <c r="D111">
        <v>3553</v>
      </c>
      <c r="E111">
        <v>8007</v>
      </c>
      <c r="F111">
        <v>6968</v>
      </c>
      <c r="G111">
        <v>6101</v>
      </c>
      <c r="H111">
        <v>4915</v>
      </c>
      <c r="I111">
        <v>4070</v>
      </c>
      <c r="J111">
        <v>3338</v>
      </c>
      <c r="K111">
        <v>2752</v>
      </c>
      <c r="L111">
        <v>2188</v>
      </c>
      <c r="M111">
        <v>1679</v>
      </c>
      <c r="N111">
        <v>1502</v>
      </c>
      <c r="O111">
        <v>2656</v>
      </c>
      <c r="P111">
        <v>0.34700085740125203</v>
      </c>
    </row>
    <row r="112" spans="1:16" x14ac:dyDescent="0.3">
      <c r="A112" s="1">
        <v>1302553</v>
      </c>
      <c r="B112" t="s">
        <v>16335</v>
      </c>
      <c r="C112">
        <v>22801</v>
      </c>
      <c r="D112">
        <v>817</v>
      </c>
      <c r="E112">
        <v>2079</v>
      </c>
      <c r="F112">
        <v>1917</v>
      </c>
      <c r="G112">
        <v>1538</v>
      </c>
      <c r="H112">
        <v>1289</v>
      </c>
      <c r="I112">
        <v>1158</v>
      </c>
      <c r="J112">
        <v>974</v>
      </c>
      <c r="K112">
        <v>729</v>
      </c>
      <c r="L112">
        <v>605</v>
      </c>
      <c r="M112">
        <v>499</v>
      </c>
      <c r="N112">
        <v>420</v>
      </c>
      <c r="O112">
        <v>604</v>
      </c>
      <c r="P112">
        <v>0.33507302311302134</v>
      </c>
    </row>
    <row r="113" spans="1:16" x14ac:dyDescent="0.3">
      <c r="A113" s="1">
        <v>1302603</v>
      </c>
      <c r="B113" t="s">
        <v>16336</v>
      </c>
      <c r="C113">
        <v>1802014</v>
      </c>
      <c r="D113">
        <v>67724</v>
      </c>
      <c r="E113">
        <v>180683</v>
      </c>
      <c r="F113">
        <v>185164</v>
      </c>
      <c r="G113">
        <v>167896</v>
      </c>
      <c r="H113">
        <v>138742</v>
      </c>
      <c r="I113">
        <v>114908</v>
      </c>
      <c r="J113">
        <v>92992</v>
      </c>
      <c r="K113">
        <v>74744</v>
      </c>
      <c r="L113">
        <v>54327</v>
      </c>
      <c r="M113">
        <v>38053</v>
      </c>
      <c r="N113">
        <v>25642</v>
      </c>
      <c r="O113">
        <v>44386</v>
      </c>
      <c r="P113">
        <v>0.41076761889752245</v>
      </c>
    </row>
    <row r="114" spans="1:16" x14ac:dyDescent="0.3">
      <c r="A114" s="1">
        <v>1302702</v>
      </c>
      <c r="B114" t="s">
        <v>16337</v>
      </c>
      <c r="C114">
        <v>47017</v>
      </c>
      <c r="D114">
        <v>2080</v>
      </c>
      <c r="E114">
        <v>4388</v>
      </c>
      <c r="F114">
        <v>3905</v>
      </c>
      <c r="G114">
        <v>3279</v>
      </c>
      <c r="H114">
        <v>2707</v>
      </c>
      <c r="I114">
        <v>2161</v>
      </c>
      <c r="J114">
        <v>1860</v>
      </c>
      <c r="K114">
        <v>1472</v>
      </c>
      <c r="L114">
        <v>1163</v>
      </c>
      <c r="M114">
        <v>943</v>
      </c>
      <c r="N114">
        <v>777</v>
      </c>
      <c r="O114">
        <v>1288</v>
      </c>
      <c r="P114">
        <v>0.347937979879618</v>
      </c>
    </row>
    <row r="115" spans="1:16" x14ac:dyDescent="0.3">
      <c r="A115" s="1">
        <v>1302801</v>
      </c>
      <c r="B115" t="s">
        <v>16338</v>
      </c>
      <c r="C115">
        <v>17528</v>
      </c>
      <c r="D115">
        <v>760</v>
      </c>
      <c r="E115">
        <v>1766</v>
      </c>
      <c r="F115">
        <v>1610</v>
      </c>
      <c r="G115">
        <v>1228</v>
      </c>
      <c r="H115">
        <v>854</v>
      </c>
      <c r="I115">
        <v>703</v>
      </c>
      <c r="J115">
        <v>505</v>
      </c>
      <c r="K115">
        <v>372</v>
      </c>
      <c r="L115">
        <v>284</v>
      </c>
      <c r="M115">
        <v>230</v>
      </c>
      <c r="N115">
        <v>191</v>
      </c>
      <c r="O115">
        <v>259</v>
      </c>
      <c r="P115">
        <v>0.35474669100867184</v>
      </c>
    </row>
    <row r="116" spans="1:16" x14ac:dyDescent="0.3">
      <c r="A116" s="1">
        <v>1302900</v>
      </c>
      <c r="B116" t="s">
        <v>16339</v>
      </c>
      <c r="C116">
        <v>52236</v>
      </c>
      <c r="D116">
        <v>2111</v>
      </c>
      <c r="E116">
        <v>4655</v>
      </c>
      <c r="F116">
        <v>3992</v>
      </c>
      <c r="G116">
        <v>3333</v>
      </c>
      <c r="H116">
        <v>2580</v>
      </c>
      <c r="I116">
        <v>2156</v>
      </c>
      <c r="J116">
        <v>2037</v>
      </c>
      <c r="K116">
        <v>1763</v>
      </c>
      <c r="L116">
        <v>1481</v>
      </c>
      <c r="M116">
        <v>899</v>
      </c>
      <c r="N116">
        <v>723</v>
      </c>
      <c r="O116">
        <v>1739</v>
      </c>
      <c r="P116">
        <v>0.31914771422007809</v>
      </c>
    </row>
    <row r="117" spans="1:16" x14ac:dyDescent="0.3">
      <c r="A117" s="1">
        <v>1303007</v>
      </c>
      <c r="B117" t="s">
        <v>16340</v>
      </c>
      <c r="C117">
        <v>18278</v>
      </c>
      <c r="D117">
        <v>827</v>
      </c>
      <c r="E117">
        <v>1554</v>
      </c>
      <c r="F117">
        <v>1463</v>
      </c>
      <c r="G117">
        <v>1256</v>
      </c>
      <c r="H117">
        <v>987</v>
      </c>
      <c r="I117">
        <v>848</v>
      </c>
      <c r="J117">
        <v>771</v>
      </c>
      <c r="K117">
        <v>614</v>
      </c>
      <c r="L117">
        <v>477</v>
      </c>
      <c r="M117">
        <v>376</v>
      </c>
      <c r="N117">
        <v>368</v>
      </c>
      <c r="O117">
        <v>654</v>
      </c>
      <c r="P117">
        <v>0.33302330670751723</v>
      </c>
    </row>
    <row r="118" spans="1:16" x14ac:dyDescent="0.3">
      <c r="A118" s="1">
        <v>1303106</v>
      </c>
      <c r="B118" t="s">
        <v>16341</v>
      </c>
      <c r="C118">
        <v>30696</v>
      </c>
      <c r="D118">
        <v>1360</v>
      </c>
      <c r="E118">
        <v>3063</v>
      </c>
      <c r="F118">
        <v>2490</v>
      </c>
      <c r="G118">
        <v>2003</v>
      </c>
      <c r="H118">
        <v>1714</v>
      </c>
      <c r="I118">
        <v>1341</v>
      </c>
      <c r="J118">
        <v>1283</v>
      </c>
      <c r="K118">
        <v>976</v>
      </c>
      <c r="L118">
        <v>744</v>
      </c>
      <c r="M118">
        <v>490</v>
      </c>
      <c r="N118">
        <v>392</v>
      </c>
      <c r="O118">
        <v>973</v>
      </c>
      <c r="P118">
        <v>0.3462991920771436</v>
      </c>
    </row>
    <row r="119" spans="1:16" x14ac:dyDescent="0.3">
      <c r="A119" s="1">
        <v>1303205</v>
      </c>
      <c r="B119" t="s">
        <v>16342</v>
      </c>
      <c r="C119">
        <v>14723</v>
      </c>
      <c r="D119">
        <v>598</v>
      </c>
      <c r="E119">
        <v>1432</v>
      </c>
      <c r="F119">
        <v>1248</v>
      </c>
      <c r="G119">
        <v>1045</v>
      </c>
      <c r="H119">
        <v>799</v>
      </c>
      <c r="I119">
        <v>693</v>
      </c>
      <c r="J119">
        <v>618</v>
      </c>
      <c r="K119">
        <v>530</v>
      </c>
      <c r="L119">
        <v>435</v>
      </c>
      <c r="M119">
        <v>281</v>
      </c>
      <c r="N119">
        <v>243</v>
      </c>
      <c r="O119">
        <v>429</v>
      </c>
      <c r="P119">
        <v>0.34789105481219862</v>
      </c>
    </row>
    <row r="120" spans="1:16" x14ac:dyDescent="0.3">
      <c r="A120" s="1">
        <v>1303304</v>
      </c>
      <c r="B120" t="s">
        <v>16343</v>
      </c>
      <c r="C120">
        <v>21451</v>
      </c>
      <c r="D120">
        <v>902</v>
      </c>
      <c r="E120">
        <v>2056</v>
      </c>
      <c r="F120">
        <v>1836</v>
      </c>
      <c r="G120">
        <v>1568</v>
      </c>
      <c r="H120">
        <v>1260</v>
      </c>
      <c r="I120">
        <v>1044</v>
      </c>
      <c r="J120">
        <v>838</v>
      </c>
      <c r="K120">
        <v>667</v>
      </c>
      <c r="L120">
        <v>561</v>
      </c>
      <c r="M120">
        <v>392</v>
      </c>
      <c r="N120">
        <v>389</v>
      </c>
      <c r="O120">
        <v>622</v>
      </c>
      <c r="P120">
        <v>0.3553214302363526</v>
      </c>
    </row>
    <row r="121" spans="1:16" x14ac:dyDescent="0.3">
      <c r="A121" s="1">
        <v>1303403</v>
      </c>
      <c r="B121" t="s">
        <v>16344</v>
      </c>
      <c r="C121">
        <v>102033</v>
      </c>
      <c r="D121">
        <v>4227</v>
      </c>
      <c r="E121">
        <v>9164</v>
      </c>
      <c r="F121">
        <v>8066</v>
      </c>
      <c r="G121">
        <v>6934</v>
      </c>
      <c r="H121">
        <v>5733</v>
      </c>
      <c r="I121">
        <v>4695</v>
      </c>
      <c r="J121">
        <v>4136</v>
      </c>
      <c r="K121">
        <v>3500</v>
      </c>
      <c r="L121">
        <v>2699</v>
      </c>
      <c r="M121">
        <v>2157</v>
      </c>
      <c r="N121">
        <v>1632</v>
      </c>
      <c r="O121">
        <v>3364</v>
      </c>
      <c r="P121">
        <v>0.33444081816667159</v>
      </c>
    </row>
    <row r="122" spans="1:16" x14ac:dyDescent="0.3">
      <c r="A122" s="1">
        <v>1303502</v>
      </c>
      <c r="B122" t="s">
        <v>16345</v>
      </c>
      <c r="C122">
        <v>18166</v>
      </c>
      <c r="D122">
        <v>771</v>
      </c>
      <c r="E122">
        <v>1907</v>
      </c>
      <c r="F122">
        <v>1588</v>
      </c>
      <c r="G122">
        <v>1263</v>
      </c>
      <c r="H122">
        <v>880</v>
      </c>
      <c r="I122">
        <v>714</v>
      </c>
      <c r="J122">
        <v>578</v>
      </c>
      <c r="K122">
        <v>498</v>
      </c>
      <c r="L122">
        <v>341</v>
      </c>
      <c r="M122">
        <v>307</v>
      </c>
      <c r="N122">
        <v>215</v>
      </c>
      <c r="O122">
        <v>325</v>
      </c>
      <c r="P122">
        <v>0.35280193768578666</v>
      </c>
    </row>
    <row r="123" spans="1:16" x14ac:dyDescent="0.3">
      <c r="A123" s="1">
        <v>1303536</v>
      </c>
      <c r="B123" t="s">
        <v>16346</v>
      </c>
      <c r="C123">
        <v>27175</v>
      </c>
      <c r="D123">
        <v>992</v>
      </c>
      <c r="E123">
        <v>2309</v>
      </c>
      <c r="F123">
        <v>2383</v>
      </c>
      <c r="G123">
        <v>2143</v>
      </c>
      <c r="H123">
        <v>1773</v>
      </c>
      <c r="I123">
        <v>1542</v>
      </c>
      <c r="J123">
        <v>1339</v>
      </c>
      <c r="K123">
        <v>1110</v>
      </c>
      <c r="L123">
        <v>921</v>
      </c>
      <c r="M123">
        <v>601</v>
      </c>
      <c r="N123">
        <v>393</v>
      </c>
      <c r="O123">
        <v>462</v>
      </c>
      <c r="P123">
        <v>0.35326586936522542</v>
      </c>
    </row>
    <row r="124" spans="1:16" x14ac:dyDescent="0.3">
      <c r="A124" s="1">
        <v>1303569</v>
      </c>
      <c r="B124" t="s">
        <v>16347</v>
      </c>
      <c r="C124">
        <v>25719</v>
      </c>
      <c r="D124">
        <v>1057</v>
      </c>
      <c r="E124">
        <v>2667</v>
      </c>
      <c r="F124">
        <v>2433</v>
      </c>
      <c r="G124">
        <v>2084</v>
      </c>
      <c r="H124">
        <v>1800</v>
      </c>
      <c r="I124">
        <v>1396</v>
      </c>
      <c r="J124">
        <v>1062</v>
      </c>
      <c r="K124">
        <v>962</v>
      </c>
      <c r="L124">
        <v>735</v>
      </c>
      <c r="M124">
        <v>509</v>
      </c>
      <c r="N124">
        <v>398</v>
      </c>
      <c r="O124">
        <v>506</v>
      </c>
      <c r="P124">
        <v>0.39041175784439519</v>
      </c>
    </row>
    <row r="125" spans="1:16" x14ac:dyDescent="0.3">
      <c r="A125" s="1">
        <v>1303601</v>
      </c>
      <c r="B125" t="s">
        <v>16348</v>
      </c>
      <c r="C125">
        <v>18146</v>
      </c>
      <c r="D125">
        <v>736</v>
      </c>
      <c r="E125">
        <v>1723</v>
      </c>
      <c r="F125">
        <v>1196</v>
      </c>
      <c r="G125">
        <v>1082</v>
      </c>
      <c r="H125">
        <v>986</v>
      </c>
      <c r="I125">
        <v>798</v>
      </c>
      <c r="J125">
        <v>571</v>
      </c>
      <c r="K125">
        <v>427</v>
      </c>
      <c r="L125">
        <v>373</v>
      </c>
      <c r="M125">
        <v>331</v>
      </c>
      <c r="N125">
        <v>257</v>
      </c>
      <c r="O125">
        <v>467</v>
      </c>
      <c r="P125">
        <v>0.31538631103273451</v>
      </c>
    </row>
    <row r="126" spans="1:16" x14ac:dyDescent="0.3">
      <c r="A126" s="1">
        <v>1303700</v>
      </c>
      <c r="B126" t="s">
        <v>16349</v>
      </c>
      <c r="C126">
        <v>24481</v>
      </c>
      <c r="D126">
        <v>1050</v>
      </c>
      <c r="E126">
        <v>2338</v>
      </c>
      <c r="F126">
        <v>1944</v>
      </c>
      <c r="G126">
        <v>1721</v>
      </c>
      <c r="H126">
        <v>1276</v>
      </c>
      <c r="I126">
        <v>983</v>
      </c>
      <c r="J126">
        <v>820</v>
      </c>
      <c r="K126">
        <v>539</v>
      </c>
      <c r="L126">
        <v>521</v>
      </c>
      <c r="M126">
        <v>329</v>
      </c>
      <c r="N126">
        <v>255</v>
      </c>
      <c r="O126">
        <v>505</v>
      </c>
      <c r="P126">
        <v>0.3402230301049794</v>
      </c>
    </row>
    <row r="127" spans="1:16" x14ac:dyDescent="0.3">
      <c r="A127" s="1">
        <v>1303809</v>
      </c>
      <c r="B127" t="s">
        <v>16350</v>
      </c>
      <c r="C127">
        <v>37896</v>
      </c>
      <c r="D127">
        <v>1512</v>
      </c>
      <c r="E127">
        <v>3425</v>
      </c>
      <c r="F127">
        <v>2988</v>
      </c>
      <c r="G127">
        <v>2712</v>
      </c>
      <c r="H127">
        <v>2200</v>
      </c>
      <c r="I127">
        <v>1834</v>
      </c>
      <c r="J127">
        <v>1545</v>
      </c>
      <c r="K127">
        <v>1123</v>
      </c>
      <c r="L127">
        <v>1046</v>
      </c>
      <c r="M127">
        <v>868</v>
      </c>
      <c r="N127">
        <v>635</v>
      </c>
      <c r="O127">
        <v>1104</v>
      </c>
      <c r="P127">
        <v>0.33874287523749208</v>
      </c>
    </row>
    <row r="128" spans="1:16" x14ac:dyDescent="0.3">
      <c r="A128" s="1">
        <v>1303908</v>
      </c>
      <c r="B128" t="s">
        <v>16351</v>
      </c>
      <c r="C128">
        <v>31422</v>
      </c>
      <c r="D128">
        <v>1348</v>
      </c>
      <c r="E128">
        <v>2958</v>
      </c>
      <c r="F128">
        <v>2503</v>
      </c>
      <c r="G128">
        <v>2092</v>
      </c>
      <c r="H128">
        <v>1691</v>
      </c>
      <c r="I128">
        <v>1512</v>
      </c>
      <c r="J128">
        <v>1097</v>
      </c>
      <c r="K128">
        <v>716</v>
      </c>
      <c r="L128">
        <v>616</v>
      </c>
      <c r="M128">
        <v>552</v>
      </c>
      <c r="N128">
        <v>474</v>
      </c>
      <c r="O128">
        <v>755</v>
      </c>
      <c r="P128">
        <v>0.33708866399338044</v>
      </c>
    </row>
    <row r="129" spans="1:16" x14ac:dyDescent="0.3">
      <c r="A129" s="1">
        <v>1303957</v>
      </c>
      <c r="B129" t="s">
        <v>16352</v>
      </c>
      <c r="C129">
        <v>10705</v>
      </c>
      <c r="D129">
        <v>475</v>
      </c>
      <c r="E129">
        <v>987</v>
      </c>
      <c r="F129">
        <v>857</v>
      </c>
      <c r="G129">
        <v>738</v>
      </c>
      <c r="H129">
        <v>591</v>
      </c>
      <c r="I129">
        <v>477</v>
      </c>
      <c r="J129">
        <v>357</v>
      </c>
      <c r="K129">
        <v>310</v>
      </c>
      <c r="L129">
        <v>282</v>
      </c>
      <c r="M129">
        <v>218</v>
      </c>
      <c r="N129">
        <v>146</v>
      </c>
      <c r="O129">
        <v>209</v>
      </c>
      <c r="P129">
        <v>0.34077533862680992</v>
      </c>
    </row>
    <row r="130" spans="1:16" x14ac:dyDescent="0.3">
      <c r="A130" s="1">
        <v>1304005</v>
      </c>
      <c r="B130" t="s">
        <v>16353</v>
      </c>
      <c r="C130">
        <v>8444</v>
      </c>
      <c r="D130">
        <v>348</v>
      </c>
      <c r="E130">
        <v>635</v>
      </c>
      <c r="F130">
        <v>589</v>
      </c>
      <c r="G130">
        <v>557</v>
      </c>
      <c r="H130">
        <v>464</v>
      </c>
      <c r="I130">
        <v>386</v>
      </c>
      <c r="J130">
        <v>361</v>
      </c>
      <c r="K130">
        <v>331</v>
      </c>
      <c r="L130">
        <v>260</v>
      </c>
      <c r="M130">
        <v>175</v>
      </c>
      <c r="N130">
        <v>137</v>
      </c>
      <c r="O130">
        <v>239</v>
      </c>
      <c r="P130">
        <v>0.30708195168166746</v>
      </c>
    </row>
    <row r="131" spans="1:16" x14ac:dyDescent="0.3">
      <c r="A131" s="1">
        <v>1304062</v>
      </c>
      <c r="B131" t="s">
        <v>16354</v>
      </c>
      <c r="C131">
        <v>52272</v>
      </c>
      <c r="D131">
        <v>2199</v>
      </c>
      <c r="E131">
        <v>5209</v>
      </c>
      <c r="F131">
        <v>4425</v>
      </c>
      <c r="G131">
        <v>3754</v>
      </c>
      <c r="H131">
        <v>3051</v>
      </c>
      <c r="I131">
        <v>2413</v>
      </c>
      <c r="J131">
        <v>1948</v>
      </c>
      <c r="K131">
        <v>1562</v>
      </c>
      <c r="L131">
        <v>1151</v>
      </c>
      <c r="M131">
        <v>914</v>
      </c>
      <c r="N131">
        <v>672</v>
      </c>
      <c r="O131">
        <v>1158</v>
      </c>
      <c r="P131">
        <v>0.35655800428527701</v>
      </c>
    </row>
    <row r="132" spans="1:16" x14ac:dyDescent="0.3">
      <c r="A132" s="1">
        <v>1304104</v>
      </c>
      <c r="B132" t="s">
        <v>16355</v>
      </c>
      <c r="C132">
        <v>19077</v>
      </c>
      <c r="D132">
        <v>885</v>
      </c>
      <c r="E132">
        <v>1890</v>
      </c>
      <c r="F132">
        <v>1642</v>
      </c>
      <c r="G132">
        <v>1284</v>
      </c>
      <c r="H132">
        <v>944</v>
      </c>
      <c r="I132">
        <v>804</v>
      </c>
      <c r="J132">
        <v>694</v>
      </c>
      <c r="K132">
        <v>520</v>
      </c>
      <c r="L132">
        <v>442</v>
      </c>
      <c r="M132">
        <v>290</v>
      </c>
      <c r="N132">
        <v>242</v>
      </c>
      <c r="O132">
        <v>396</v>
      </c>
      <c r="P132">
        <v>0.34832520836609532</v>
      </c>
    </row>
    <row r="133" spans="1:16" x14ac:dyDescent="0.3">
      <c r="A133" s="1">
        <v>1304203</v>
      </c>
      <c r="B133" t="s">
        <v>16356</v>
      </c>
      <c r="C133">
        <v>61453</v>
      </c>
      <c r="D133">
        <v>2504</v>
      </c>
      <c r="E133">
        <v>6013</v>
      </c>
      <c r="F133">
        <v>5219</v>
      </c>
      <c r="G133">
        <v>4470</v>
      </c>
      <c r="H133">
        <v>3407</v>
      </c>
      <c r="I133">
        <v>2665</v>
      </c>
      <c r="J133">
        <v>2171</v>
      </c>
      <c r="K133">
        <v>1692</v>
      </c>
      <c r="L133">
        <v>1425</v>
      </c>
      <c r="M133">
        <v>1121</v>
      </c>
      <c r="N133">
        <v>864</v>
      </c>
      <c r="O133">
        <v>1526</v>
      </c>
      <c r="P133">
        <v>0.3516996729207687</v>
      </c>
    </row>
    <row r="134" spans="1:16" x14ac:dyDescent="0.3">
      <c r="A134" s="1">
        <v>1304237</v>
      </c>
      <c r="B134" t="s">
        <v>16357</v>
      </c>
      <c r="C134">
        <v>17079</v>
      </c>
      <c r="D134">
        <v>766</v>
      </c>
      <c r="E134">
        <v>1738</v>
      </c>
      <c r="F134">
        <v>1283</v>
      </c>
      <c r="G134">
        <v>1133</v>
      </c>
      <c r="H134">
        <v>935</v>
      </c>
      <c r="I134">
        <v>780</v>
      </c>
      <c r="J134">
        <v>466</v>
      </c>
      <c r="K134">
        <v>378</v>
      </c>
      <c r="L134">
        <v>321</v>
      </c>
      <c r="M134">
        <v>251</v>
      </c>
      <c r="N134">
        <v>206</v>
      </c>
      <c r="O134">
        <v>354</v>
      </c>
      <c r="P134">
        <v>0.34281866619825518</v>
      </c>
    </row>
    <row r="135" spans="1:16" x14ac:dyDescent="0.3">
      <c r="A135" s="1">
        <v>1304260</v>
      </c>
      <c r="B135" t="s">
        <v>16358</v>
      </c>
      <c r="C135">
        <v>11891</v>
      </c>
      <c r="D135">
        <v>468</v>
      </c>
      <c r="E135">
        <v>1083</v>
      </c>
      <c r="F135">
        <v>1039</v>
      </c>
      <c r="G135">
        <v>869</v>
      </c>
      <c r="H135">
        <v>624</v>
      </c>
      <c r="I135">
        <v>464</v>
      </c>
      <c r="J135">
        <v>356</v>
      </c>
      <c r="K135">
        <v>300</v>
      </c>
      <c r="L135">
        <v>221</v>
      </c>
      <c r="M135">
        <v>200</v>
      </c>
      <c r="N135">
        <v>136</v>
      </c>
      <c r="O135">
        <v>216</v>
      </c>
      <c r="P135">
        <v>0.34336893448826844</v>
      </c>
    </row>
    <row r="136" spans="1:16" x14ac:dyDescent="0.3">
      <c r="A136" s="1">
        <v>1304302</v>
      </c>
      <c r="B136" t="s">
        <v>16359</v>
      </c>
      <c r="C136">
        <v>17094</v>
      </c>
      <c r="D136">
        <v>649</v>
      </c>
      <c r="E136">
        <v>1328</v>
      </c>
      <c r="F136">
        <v>1241</v>
      </c>
      <c r="G136">
        <v>1113</v>
      </c>
      <c r="H136">
        <v>944</v>
      </c>
      <c r="I136">
        <v>819</v>
      </c>
      <c r="J136">
        <v>725</v>
      </c>
      <c r="K136">
        <v>536</v>
      </c>
      <c r="L136">
        <v>484</v>
      </c>
      <c r="M136">
        <v>366</v>
      </c>
      <c r="N136">
        <v>316</v>
      </c>
      <c r="O136">
        <v>526</v>
      </c>
      <c r="P136">
        <v>0.3085878085878086</v>
      </c>
    </row>
    <row r="137" spans="1:16" x14ac:dyDescent="0.3">
      <c r="A137" s="1">
        <v>1304401</v>
      </c>
      <c r="B137" t="s">
        <v>16360</v>
      </c>
      <c r="C137">
        <v>17837</v>
      </c>
      <c r="D137">
        <v>739</v>
      </c>
      <c r="E137">
        <v>1753</v>
      </c>
      <c r="F137">
        <v>1414</v>
      </c>
      <c r="G137">
        <v>1126</v>
      </c>
      <c r="H137">
        <v>905</v>
      </c>
      <c r="I137">
        <v>749</v>
      </c>
      <c r="J137">
        <v>734</v>
      </c>
      <c r="K137">
        <v>581</v>
      </c>
      <c r="L137">
        <v>483</v>
      </c>
      <c r="M137">
        <v>331</v>
      </c>
      <c r="N137">
        <v>278</v>
      </c>
      <c r="O137">
        <v>592</v>
      </c>
      <c r="P137">
        <v>0.33284745192577225</v>
      </c>
    </row>
    <row r="138" spans="1:16" x14ac:dyDescent="0.3">
      <c r="A138" s="1">
        <v>1400027</v>
      </c>
      <c r="B138" t="s">
        <v>16361</v>
      </c>
      <c r="C138">
        <v>9327</v>
      </c>
      <c r="D138">
        <v>314</v>
      </c>
      <c r="E138">
        <v>746</v>
      </c>
      <c r="F138">
        <v>676</v>
      </c>
      <c r="G138">
        <v>551</v>
      </c>
      <c r="H138">
        <v>476</v>
      </c>
      <c r="I138">
        <v>431</v>
      </c>
      <c r="J138">
        <v>379</v>
      </c>
      <c r="K138">
        <v>348</v>
      </c>
      <c r="L138">
        <v>267</v>
      </c>
      <c r="M138">
        <v>181</v>
      </c>
      <c r="N138">
        <v>157</v>
      </c>
      <c r="O138">
        <v>211</v>
      </c>
      <c r="P138">
        <v>0.29623673206818912</v>
      </c>
    </row>
    <row r="139" spans="1:16" x14ac:dyDescent="0.3">
      <c r="A139" s="1">
        <v>1400050</v>
      </c>
      <c r="B139" t="s">
        <v>16362</v>
      </c>
      <c r="C139">
        <v>16448</v>
      </c>
      <c r="D139">
        <v>531</v>
      </c>
      <c r="E139">
        <v>1254</v>
      </c>
      <c r="F139">
        <v>1277</v>
      </c>
      <c r="G139">
        <v>1029</v>
      </c>
      <c r="H139">
        <v>856</v>
      </c>
      <c r="I139">
        <v>755</v>
      </c>
      <c r="J139">
        <v>714</v>
      </c>
      <c r="K139">
        <v>536</v>
      </c>
      <c r="L139">
        <v>481</v>
      </c>
      <c r="M139">
        <v>326</v>
      </c>
      <c r="N139">
        <v>267</v>
      </c>
      <c r="O139">
        <v>394</v>
      </c>
      <c r="P139">
        <v>0.30076605058365757</v>
      </c>
    </row>
    <row r="140" spans="1:16" x14ac:dyDescent="0.3">
      <c r="A140" s="1">
        <v>1400100</v>
      </c>
      <c r="B140" t="s">
        <v>16363</v>
      </c>
      <c r="C140">
        <v>284313</v>
      </c>
      <c r="D140">
        <v>11764</v>
      </c>
      <c r="E140">
        <v>29631</v>
      </c>
      <c r="F140">
        <v>29609</v>
      </c>
      <c r="G140">
        <v>25562</v>
      </c>
      <c r="H140">
        <v>20296</v>
      </c>
      <c r="I140">
        <v>17051</v>
      </c>
      <c r="J140">
        <v>14199</v>
      </c>
      <c r="K140">
        <v>10795</v>
      </c>
      <c r="L140">
        <v>7775</v>
      </c>
      <c r="M140">
        <v>5351</v>
      </c>
      <c r="N140">
        <v>3480</v>
      </c>
      <c r="O140">
        <v>5898</v>
      </c>
      <c r="P140">
        <v>0.4110329109115658</v>
      </c>
    </row>
    <row r="141" spans="1:16" x14ac:dyDescent="0.3">
      <c r="A141" s="1">
        <v>1400159</v>
      </c>
      <c r="B141" t="s">
        <v>16364</v>
      </c>
      <c r="C141">
        <v>10943</v>
      </c>
      <c r="D141">
        <v>408</v>
      </c>
      <c r="E141">
        <v>833</v>
      </c>
      <c r="F141">
        <v>774</v>
      </c>
      <c r="G141">
        <v>706</v>
      </c>
      <c r="H141">
        <v>580</v>
      </c>
      <c r="I141">
        <v>519</v>
      </c>
      <c r="J141">
        <v>397</v>
      </c>
      <c r="K141">
        <v>371</v>
      </c>
      <c r="L141">
        <v>323</v>
      </c>
      <c r="M141">
        <v>225</v>
      </c>
      <c r="N141">
        <v>185</v>
      </c>
      <c r="O141">
        <v>274</v>
      </c>
      <c r="P141">
        <v>0.30165402540436809</v>
      </c>
    </row>
    <row r="142" spans="1:16" x14ac:dyDescent="0.3">
      <c r="A142" s="1">
        <v>1400175</v>
      </c>
      <c r="B142" t="s">
        <v>16365</v>
      </c>
      <c r="C142">
        <v>13902</v>
      </c>
      <c r="D142">
        <v>426</v>
      </c>
      <c r="E142">
        <v>961</v>
      </c>
      <c r="F142">
        <v>930</v>
      </c>
      <c r="G142">
        <v>845</v>
      </c>
      <c r="H142">
        <v>818</v>
      </c>
      <c r="I142">
        <v>770</v>
      </c>
      <c r="J142">
        <v>726</v>
      </c>
      <c r="K142">
        <v>639</v>
      </c>
      <c r="L142">
        <v>544</v>
      </c>
      <c r="M142">
        <v>423</v>
      </c>
      <c r="N142">
        <v>246</v>
      </c>
      <c r="O142">
        <v>345</v>
      </c>
      <c r="P142">
        <v>0.28628974248309597</v>
      </c>
    </row>
    <row r="143" spans="1:16" x14ac:dyDescent="0.3">
      <c r="A143" s="1">
        <v>1400209</v>
      </c>
      <c r="B143" t="s">
        <v>16366</v>
      </c>
      <c r="C143">
        <v>18398</v>
      </c>
      <c r="D143">
        <v>676</v>
      </c>
      <c r="E143">
        <v>1550</v>
      </c>
      <c r="F143">
        <v>1524</v>
      </c>
      <c r="G143">
        <v>1290</v>
      </c>
      <c r="H143">
        <v>1143</v>
      </c>
      <c r="I143">
        <v>885</v>
      </c>
      <c r="J143">
        <v>893</v>
      </c>
      <c r="K143">
        <v>705</v>
      </c>
      <c r="L143">
        <v>559</v>
      </c>
      <c r="M143">
        <v>424</v>
      </c>
      <c r="N143">
        <v>299</v>
      </c>
      <c r="O143">
        <v>399</v>
      </c>
      <c r="P143">
        <v>0.33606913794977716</v>
      </c>
    </row>
    <row r="144" spans="1:16" x14ac:dyDescent="0.3">
      <c r="A144" s="1">
        <v>1400233</v>
      </c>
      <c r="B144" t="s">
        <v>16367</v>
      </c>
      <c r="C144">
        <v>8114</v>
      </c>
      <c r="D144">
        <v>296</v>
      </c>
      <c r="E144">
        <v>704</v>
      </c>
      <c r="F144">
        <v>732</v>
      </c>
      <c r="G144">
        <v>623</v>
      </c>
      <c r="H144">
        <v>509</v>
      </c>
      <c r="I144">
        <v>444</v>
      </c>
      <c r="J144">
        <v>381</v>
      </c>
      <c r="K144">
        <v>342</v>
      </c>
      <c r="L144">
        <v>221</v>
      </c>
      <c r="M144">
        <v>208</v>
      </c>
      <c r="N144">
        <v>131</v>
      </c>
      <c r="O144">
        <v>188</v>
      </c>
      <c r="P144">
        <v>0.35297017500616218</v>
      </c>
    </row>
    <row r="145" spans="1:16" x14ac:dyDescent="0.3">
      <c r="A145" s="1">
        <v>1400282</v>
      </c>
      <c r="B145" t="s">
        <v>16368</v>
      </c>
      <c r="C145">
        <v>8696</v>
      </c>
      <c r="D145">
        <v>332</v>
      </c>
      <c r="E145">
        <v>772</v>
      </c>
      <c r="F145">
        <v>730</v>
      </c>
      <c r="G145">
        <v>670</v>
      </c>
      <c r="H145">
        <v>468</v>
      </c>
      <c r="I145">
        <v>511</v>
      </c>
      <c r="J145">
        <v>430</v>
      </c>
      <c r="K145">
        <v>389</v>
      </c>
      <c r="L145">
        <v>283</v>
      </c>
      <c r="M145">
        <v>194</v>
      </c>
      <c r="N145">
        <v>137</v>
      </c>
      <c r="O145">
        <v>183</v>
      </c>
      <c r="P145">
        <v>0.3417663293468261</v>
      </c>
    </row>
    <row r="146" spans="1:16" x14ac:dyDescent="0.3">
      <c r="A146" s="1">
        <v>1400308</v>
      </c>
      <c r="B146" t="s">
        <v>16369</v>
      </c>
      <c r="C146">
        <v>14792</v>
      </c>
      <c r="D146">
        <v>531</v>
      </c>
      <c r="E146">
        <v>1257</v>
      </c>
      <c r="F146">
        <v>1279</v>
      </c>
      <c r="G146">
        <v>1157</v>
      </c>
      <c r="H146">
        <v>930</v>
      </c>
      <c r="I146">
        <v>828</v>
      </c>
      <c r="J146">
        <v>692</v>
      </c>
      <c r="K146">
        <v>626</v>
      </c>
      <c r="L146">
        <v>494</v>
      </c>
      <c r="M146">
        <v>387</v>
      </c>
      <c r="N146">
        <v>284</v>
      </c>
      <c r="O146">
        <v>388</v>
      </c>
      <c r="P146">
        <v>0.34843158464034613</v>
      </c>
    </row>
    <row r="147" spans="1:16" x14ac:dyDescent="0.3">
      <c r="A147" s="1">
        <v>1400407</v>
      </c>
      <c r="B147" t="s">
        <v>16370</v>
      </c>
      <c r="C147">
        <v>8940</v>
      </c>
      <c r="D147">
        <v>323</v>
      </c>
      <c r="E147">
        <v>697</v>
      </c>
      <c r="F147">
        <v>650</v>
      </c>
      <c r="G147">
        <v>540</v>
      </c>
      <c r="H147">
        <v>409</v>
      </c>
      <c r="I147">
        <v>334</v>
      </c>
      <c r="J147">
        <v>249</v>
      </c>
      <c r="K147">
        <v>214</v>
      </c>
      <c r="L147">
        <v>185</v>
      </c>
      <c r="M147">
        <v>156</v>
      </c>
      <c r="N147">
        <v>93</v>
      </c>
      <c r="O147">
        <v>202</v>
      </c>
      <c r="P147">
        <v>0.29295302013422819</v>
      </c>
    </row>
    <row r="148" spans="1:16" x14ac:dyDescent="0.3">
      <c r="A148" s="1">
        <v>1400456</v>
      </c>
      <c r="B148" t="s">
        <v>16371</v>
      </c>
      <c r="C148">
        <v>10433</v>
      </c>
      <c r="D148">
        <v>355</v>
      </c>
      <c r="E148">
        <v>791</v>
      </c>
      <c r="F148">
        <v>782</v>
      </c>
      <c r="G148">
        <v>727</v>
      </c>
      <c r="H148">
        <v>608</v>
      </c>
      <c r="I148">
        <v>474</v>
      </c>
      <c r="J148">
        <v>435</v>
      </c>
      <c r="K148">
        <v>326</v>
      </c>
      <c r="L148">
        <v>271</v>
      </c>
      <c r="M148">
        <v>182</v>
      </c>
      <c r="N148">
        <v>122</v>
      </c>
      <c r="O148">
        <v>191</v>
      </c>
      <c r="P148">
        <v>0.3127575960893319</v>
      </c>
    </row>
    <row r="149" spans="1:16" x14ac:dyDescent="0.3">
      <c r="A149" s="1">
        <v>1400472</v>
      </c>
      <c r="B149" t="s">
        <v>16372</v>
      </c>
      <c r="C149">
        <v>24279</v>
      </c>
      <c r="D149">
        <v>1021</v>
      </c>
      <c r="E149">
        <v>2374</v>
      </c>
      <c r="F149">
        <v>2291</v>
      </c>
      <c r="G149">
        <v>1732</v>
      </c>
      <c r="H149">
        <v>1471</v>
      </c>
      <c r="I149">
        <v>1259</v>
      </c>
      <c r="J149">
        <v>1162</v>
      </c>
      <c r="K149">
        <v>922</v>
      </c>
      <c r="L149">
        <v>731</v>
      </c>
      <c r="M149">
        <v>583</v>
      </c>
      <c r="N149">
        <v>324</v>
      </c>
      <c r="O149">
        <v>446</v>
      </c>
      <c r="P149">
        <v>0.36611886815766714</v>
      </c>
    </row>
    <row r="150" spans="1:16" x14ac:dyDescent="0.3">
      <c r="A150" s="1">
        <v>1400506</v>
      </c>
      <c r="B150" t="s">
        <v>16373</v>
      </c>
      <c r="C150">
        <v>6769</v>
      </c>
      <c r="D150">
        <v>255</v>
      </c>
      <c r="E150">
        <v>660</v>
      </c>
      <c r="F150">
        <v>676</v>
      </c>
      <c r="G150">
        <v>550</v>
      </c>
      <c r="H150">
        <v>412</v>
      </c>
      <c r="I150">
        <v>359</v>
      </c>
      <c r="J150">
        <v>285</v>
      </c>
      <c r="K150">
        <v>233</v>
      </c>
      <c r="L150">
        <v>187</v>
      </c>
      <c r="M150">
        <v>171</v>
      </c>
      <c r="N150">
        <v>117</v>
      </c>
      <c r="O150">
        <v>139</v>
      </c>
      <c r="P150">
        <v>0.37716058501994387</v>
      </c>
    </row>
    <row r="151" spans="1:16" x14ac:dyDescent="0.3">
      <c r="A151" s="1">
        <v>1400605</v>
      </c>
      <c r="B151" t="s">
        <v>16374</v>
      </c>
      <c r="C151">
        <v>6750</v>
      </c>
      <c r="D151">
        <v>283</v>
      </c>
      <c r="E151">
        <v>719</v>
      </c>
      <c r="F151">
        <v>699</v>
      </c>
      <c r="G151">
        <v>593</v>
      </c>
      <c r="H151">
        <v>434</v>
      </c>
      <c r="I151">
        <v>367</v>
      </c>
      <c r="J151">
        <v>335</v>
      </c>
      <c r="K151">
        <v>296</v>
      </c>
      <c r="L151">
        <v>215</v>
      </c>
      <c r="M151">
        <v>177</v>
      </c>
      <c r="N151">
        <v>81</v>
      </c>
      <c r="O151">
        <v>173</v>
      </c>
      <c r="P151">
        <v>0.40414814814814815</v>
      </c>
    </row>
    <row r="152" spans="1:16" x14ac:dyDescent="0.3">
      <c r="A152" s="1">
        <v>1400704</v>
      </c>
      <c r="B152" t="s">
        <v>16375</v>
      </c>
      <c r="C152">
        <v>8375</v>
      </c>
      <c r="D152">
        <v>333</v>
      </c>
      <c r="E152">
        <v>667</v>
      </c>
      <c r="F152">
        <v>561</v>
      </c>
      <c r="G152">
        <v>420</v>
      </c>
      <c r="H152">
        <v>338</v>
      </c>
      <c r="I152">
        <v>321</v>
      </c>
      <c r="J152">
        <v>244</v>
      </c>
      <c r="K152">
        <v>176</v>
      </c>
      <c r="L152">
        <v>111</v>
      </c>
      <c r="M152">
        <v>85</v>
      </c>
      <c r="N152">
        <v>83</v>
      </c>
      <c r="O152">
        <v>158</v>
      </c>
      <c r="P152">
        <v>0.2768955223880597</v>
      </c>
    </row>
    <row r="153" spans="1:16" x14ac:dyDescent="0.3">
      <c r="A153" s="1">
        <v>1500107</v>
      </c>
      <c r="B153" t="s">
        <v>16376</v>
      </c>
      <c r="C153">
        <v>141100</v>
      </c>
      <c r="D153">
        <v>6413</v>
      </c>
      <c r="E153">
        <v>14892</v>
      </c>
      <c r="F153">
        <v>13323</v>
      </c>
      <c r="G153">
        <v>11033</v>
      </c>
      <c r="H153">
        <v>9333</v>
      </c>
      <c r="I153">
        <v>7487</v>
      </c>
      <c r="J153">
        <v>5943</v>
      </c>
      <c r="K153">
        <v>4910</v>
      </c>
      <c r="L153">
        <v>4155</v>
      </c>
      <c r="M153">
        <v>3169</v>
      </c>
      <c r="N153">
        <v>2516</v>
      </c>
      <c r="O153">
        <v>4411</v>
      </c>
      <c r="P153">
        <v>0.38975194897236004</v>
      </c>
    </row>
    <row r="154" spans="1:16" x14ac:dyDescent="0.3">
      <c r="A154" s="1">
        <v>1500131</v>
      </c>
      <c r="B154" t="s">
        <v>16377</v>
      </c>
      <c r="C154">
        <v>6780</v>
      </c>
      <c r="D154">
        <v>278</v>
      </c>
      <c r="E154">
        <v>607</v>
      </c>
      <c r="F154">
        <v>642</v>
      </c>
      <c r="G154">
        <v>549</v>
      </c>
      <c r="H154">
        <v>431</v>
      </c>
      <c r="I154">
        <v>388</v>
      </c>
      <c r="J154">
        <v>341</v>
      </c>
      <c r="K154">
        <v>249</v>
      </c>
      <c r="L154">
        <v>212</v>
      </c>
      <c r="M154">
        <v>173</v>
      </c>
      <c r="N154">
        <v>140</v>
      </c>
      <c r="O154">
        <v>220</v>
      </c>
      <c r="P154">
        <v>0.36976401179941004</v>
      </c>
    </row>
    <row r="155" spans="1:16" x14ac:dyDescent="0.3">
      <c r="A155" s="1">
        <v>1500206</v>
      </c>
      <c r="B155" t="s">
        <v>16378</v>
      </c>
      <c r="C155">
        <v>53569</v>
      </c>
      <c r="D155">
        <v>2333</v>
      </c>
      <c r="E155">
        <v>5156</v>
      </c>
      <c r="F155">
        <v>4417</v>
      </c>
      <c r="G155">
        <v>3684</v>
      </c>
      <c r="H155">
        <v>3351</v>
      </c>
      <c r="I155">
        <v>2692</v>
      </c>
      <c r="J155">
        <v>2102</v>
      </c>
      <c r="K155">
        <v>1588</v>
      </c>
      <c r="L155">
        <v>1374</v>
      </c>
      <c r="M155">
        <v>1145</v>
      </c>
      <c r="N155">
        <v>1014</v>
      </c>
      <c r="O155">
        <v>1532</v>
      </c>
      <c r="P155">
        <v>0.35358136235509341</v>
      </c>
    </row>
    <row r="156" spans="1:16" x14ac:dyDescent="0.3">
      <c r="A156" s="1">
        <v>1500305</v>
      </c>
      <c r="B156" t="s">
        <v>16379</v>
      </c>
      <c r="C156">
        <v>35042</v>
      </c>
      <c r="D156">
        <v>1515</v>
      </c>
      <c r="E156">
        <v>3237</v>
      </c>
      <c r="F156">
        <v>2779</v>
      </c>
      <c r="G156">
        <v>2213</v>
      </c>
      <c r="H156">
        <v>1837</v>
      </c>
      <c r="I156">
        <v>1480</v>
      </c>
      <c r="J156">
        <v>1172</v>
      </c>
      <c r="K156">
        <v>946</v>
      </c>
      <c r="L156">
        <v>815</v>
      </c>
      <c r="M156">
        <v>530</v>
      </c>
      <c r="N156">
        <v>497</v>
      </c>
      <c r="O156">
        <v>838</v>
      </c>
      <c r="P156">
        <v>0.3304891273329148</v>
      </c>
    </row>
    <row r="157" spans="1:16" x14ac:dyDescent="0.3">
      <c r="A157" s="1">
        <v>1500347</v>
      </c>
      <c r="B157" t="s">
        <v>16380</v>
      </c>
      <c r="C157">
        <v>25057</v>
      </c>
      <c r="D157">
        <v>1006</v>
      </c>
      <c r="E157">
        <v>2797</v>
      </c>
      <c r="F157">
        <v>2674</v>
      </c>
      <c r="G157">
        <v>2624</v>
      </c>
      <c r="H157">
        <v>2139</v>
      </c>
      <c r="I157">
        <v>1757</v>
      </c>
      <c r="J157">
        <v>1117</v>
      </c>
      <c r="K157">
        <v>905</v>
      </c>
      <c r="L157">
        <v>615</v>
      </c>
      <c r="M157">
        <v>444</v>
      </c>
      <c r="N157">
        <v>315</v>
      </c>
      <c r="O157">
        <v>380</v>
      </c>
      <c r="P157">
        <v>0.4485772438839446</v>
      </c>
    </row>
    <row r="158" spans="1:16" x14ac:dyDescent="0.3">
      <c r="A158" s="1">
        <v>1500404</v>
      </c>
      <c r="B158" t="s">
        <v>16381</v>
      </c>
      <c r="C158">
        <v>52626</v>
      </c>
      <c r="D158">
        <v>1994</v>
      </c>
      <c r="E158">
        <v>4193</v>
      </c>
      <c r="F158">
        <v>3925</v>
      </c>
      <c r="G158">
        <v>3636</v>
      </c>
      <c r="H158">
        <v>3069</v>
      </c>
      <c r="I158">
        <v>2415</v>
      </c>
      <c r="J158">
        <v>2071</v>
      </c>
      <c r="K158">
        <v>1845</v>
      </c>
      <c r="L158">
        <v>1604</v>
      </c>
      <c r="M158">
        <v>1213</v>
      </c>
      <c r="N158">
        <v>1069</v>
      </c>
      <c r="O158">
        <v>1961</v>
      </c>
      <c r="P158">
        <v>0.31955687302854102</v>
      </c>
    </row>
    <row r="159" spans="1:16" x14ac:dyDescent="0.3">
      <c r="A159" s="1">
        <v>1500503</v>
      </c>
      <c r="B159" t="s">
        <v>16382</v>
      </c>
      <c r="C159">
        <v>33614</v>
      </c>
      <c r="D159">
        <v>1338</v>
      </c>
      <c r="E159">
        <v>3057</v>
      </c>
      <c r="F159">
        <v>2869</v>
      </c>
      <c r="G159">
        <v>2531</v>
      </c>
      <c r="H159">
        <v>2199</v>
      </c>
      <c r="I159">
        <v>1783</v>
      </c>
      <c r="J159">
        <v>1536</v>
      </c>
      <c r="K159">
        <v>1268</v>
      </c>
      <c r="L159">
        <v>892</v>
      </c>
      <c r="M159">
        <v>627</v>
      </c>
      <c r="N159">
        <v>475</v>
      </c>
      <c r="O159">
        <v>785</v>
      </c>
      <c r="P159">
        <v>0.35681561254239302</v>
      </c>
    </row>
    <row r="160" spans="1:16" x14ac:dyDescent="0.3">
      <c r="A160" s="1">
        <v>1500602</v>
      </c>
      <c r="B160" t="s">
        <v>16383</v>
      </c>
      <c r="C160">
        <v>99075</v>
      </c>
      <c r="D160">
        <v>3999</v>
      </c>
      <c r="E160">
        <v>9610</v>
      </c>
      <c r="F160">
        <v>9630</v>
      </c>
      <c r="G160">
        <v>8150</v>
      </c>
      <c r="H160">
        <v>6923</v>
      </c>
      <c r="I160">
        <v>5785</v>
      </c>
      <c r="J160">
        <v>4869</v>
      </c>
      <c r="K160">
        <v>3963</v>
      </c>
      <c r="L160">
        <v>2937</v>
      </c>
      <c r="M160">
        <v>2169</v>
      </c>
      <c r="N160">
        <v>1610</v>
      </c>
      <c r="O160">
        <v>2759</v>
      </c>
      <c r="P160">
        <v>0.38669694675750693</v>
      </c>
    </row>
    <row r="161" spans="1:16" x14ac:dyDescent="0.3">
      <c r="A161" s="1">
        <v>1500701</v>
      </c>
      <c r="B161" t="s">
        <v>16384</v>
      </c>
      <c r="C161">
        <v>24759</v>
      </c>
      <c r="D161">
        <v>1049</v>
      </c>
      <c r="E161">
        <v>2353</v>
      </c>
      <c r="F161">
        <v>1944</v>
      </c>
      <c r="G161">
        <v>1581</v>
      </c>
      <c r="H161">
        <v>1289</v>
      </c>
      <c r="I161">
        <v>929</v>
      </c>
      <c r="J161">
        <v>731</v>
      </c>
      <c r="K161">
        <v>597</v>
      </c>
      <c r="L161">
        <v>511</v>
      </c>
      <c r="M161">
        <v>361</v>
      </c>
      <c r="N161">
        <v>336</v>
      </c>
      <c r="O161">
        <v>528</v>
      </c>
      <c r="P161">
        <v>0.33183892725877456</v>
      </c>
    </row>
    <row r="162" spans="1:16" x14ac:dyDescent="0.3">
      <c r="A162" s="1">
        <v>1500800</v>
      </c>
      <c r="B162" t="s">
        <v>16385</v>
      </c>
      <c r="C162">
        <v>471980</v>
      </c>
      <c r="D162">
        <v>17857</v>
      </c>
      <c r="E162">
        <v>47134</v>
      </c>
      <c r="F162">
        <v>47837</v>
      </c>
      <c r="G162">
        <v>43594</v>
      </c>
      <c r="H162">
        <v>37846</v>
      </c>
      <c r="I162">
        <v>32427</v>
      </c>
      <c r="J162">
        <v>26238</v>
      </c>
      <c r="K162">
        <v>21909</v>
      </c>
      <c r="L162">
        <v>16281</v>
      </c>
      <c r="M162">
        <v>11378</v>
      </c>
      <c r="N162">
        <v>7489</v>
      </c>
      <c r="O162">
        <v>11672</v>
      </c>
      <c r="P162">
        <v>0.4116021865333277</v>
      </c>
    </row>
    <row r="163" spans="1:16" x14ac:dyDescent="0.3">
      <c r="A163" s="1">
        <v>1500859</v>
      </c>
      <c r="B163" t="s">
        <v>16386</v>
      </c>
      <c r="C163">
        <v>20543</v>
      </c>
      <c r="D163">
        <v>860</v>
      </c>
      <c r="E163">
        <v>1952</v>
      </c>
      <c r="F163">
        <v>1823</v>
      </c>
      <c r="G163">
        <v>1529</v>
      </c>
      <c r="H163">
        <v>1224</v>
      </c>
      <c r="I163">
        <v>1059</v>
      </c>
      <c r="J163">
        <v>862</v>
      </c>
      <c r="K163">
        <v>751</v>
      </c>
      <c r="L163">
        <v>612</v>
      </c>
      <c r="M163">
        <v>399</v>
      </c>
      <c r="N163">
        <v>290</v>
      </c>
      <c r="O163">
        <v>372</v>
      </c>
      <c r="P163">
        <v>0.35963588570315924</v>
      </c>
    </row>
    <row r="164" spans="1:16" x14ac:dyDescent="0.3">
      <c r="A164" s="1">
        <v>1500909</v>
      </c>
      <c r="B164" t="s">
        <v>16387</v>
      </c>
      <c r="C164">
        <v>40497</v>
      </c>
      <c r="D164">
        <v>1702</v>
      </c>
      <c r="E164">
        <v>3759</v>
      </c>
      <c r="F164">
        <v>3291</v>
      </c>
      <c r="G164">
        <v>2676</v>
      </c>
      <c r="H164">
        <v>2176</v>
      </c>
      <c r="I164">
        <v>1808</v>
      </c>
      <c r="J164">
        <v>1481</v>
      </c>
      <c r="K164">
        <v>1290</v>
      </c>
      <c r="L164">
        <v>1136</v>
      </c>
      <c r="M164">
        <v>909</v>
      </c>
      <c r="N164">
        <v>761</v>
      </c>
      <c r="O164">
        <v>1219</v>
      </c>
      <c r="P164">
        <v>0.3359261179840482</v>
      </c>
    </row>
    <row r="165" spans="1:16" x14ac:dyDescent="0.3">
      <c r="A165" s="1">
        <v>1500958</v>
      </c>
      <c r="B165" t="s">
        <v>16388</v>
      </c>
      <c r="C165">
        <v>26546</v>
      </c>
      <c r="D165">
        <v>1146</v>
      </c>
      <c r="E165">
        <v>2687</v>
      </c>
      <c r="F165">
        <v>2364</v>
      </c>
      <c r="G165">
        <v>1987</v>
      </c>
      <c r="H165">
        <v>1608</v>
      </c>
      <c r="I165">
        <v>1354</v>
      </c>
      <c r="J165">
        <v>1038</v>
      </c>
      <c r="K165">
        <v>879</v>
      </c>
      <c r="L165">
        <v>731</v>
      </c>
      <c r="M165">
        <v>606</v>
      </c>
      <c r="N165">
        <v>498</v>
      </c>
      <c r="O165">
        <v>716</v>
      </c>
      <c r="P165">
        <v>0.36886913282603784</v>
      </c>
    </row>
    <row r="166" spans="1:16" x14ac:dyDescent="0.3">
      <c r="A166" s="1">
        <v>1501006</v>
      </c>
      <c r="B166" t="s">
        <v>16389</v>
      </c>
      <c r="C166">
        <v>15849</v>
      </c>
      <c r="D166">
        <v>639</v>
      </c>
      <c r="E166">
        <v>1188</v>
      </c>
      <c r="F166">
        <v>1118</v>
      </c>
      <c r="G166">
        <v>975</v>
      </c>
      <c r="H166">
        <v>820</v>
      </c>
      <c r="I166">
        <v>750</v>
      </c>
      <c r="J166">
        <v>633</v>
      </c>
      <c r="K166">
        <v>571</v>
      </c>
      <c r="L166">
        <v>506</v>
      </c>
      <c r="M166">
        <v>346</v>
      </c>
      <c r="N166">
        <v>307</v>
      </c>
      <c r="O166">
        <v>515</v>
      </c>
      <c r="P166">
        <v>0.29907249668748814</v>
      </c>
    </row>
    <row r="167" spans="1:16" x14ac:dyDescent="0.3">
      <c r="A167" s="1">
        <v>1501105</v>
      </c>
      <c r="B167" t="s">
        <v>16390</v>
      </c>
      <c r="C167">
        <v>23864</v>
      </c>
      <c r="D167">
        <v>1038</v>
      </c>
      <c r="E167">
        <v>2261</v>
      </c>
      <c r="F167">
        <v>2017</v>
      </c>
      <c r="G167">
        <v>1589</v>
      </c>
      <c r="H167">
        <v>1260</v>
      </c>
      <c r="I167">
        <v>899</v>
      </c>
      <c r="J167">
        <v>642</v>
      </c>
      <c r="K167">
        <v>545</v>
      </c>
      <c r="L167">
        <v>430</v>
      </c>
      <c r="M167">
        <v>385</v>
      </c>
      <c r="N167">
        <v>301</v>
      </c>
      <c r="O167">
        <v>436</v>
      </c>
      <c r="P167">
        <v>0.34214716728126049</v>
      </c>
    </row>
    <row r="168" spans="1:16" x14ac:dyDescent="0.3">
      <c r="A168" s="1">
        <v>1501204</v>
      </c>
      <c r="B168" t="s">
        <v>16391</v>
      </c>
      <c r="C168">
        <v>36882</v>
      </c>
      <c r="D168">
        <v>1547</v>
      </c>
      <c r="E168">
        <v>3790</v>
      </c>
      <c r="F168">
        <v>3299</v>
      </c>
      <c r="G168">
        <v>2863</v>
      </c>
      <c r="H168">
        <v>2131</v>
      </c>
      <c r="I168">
        <v>1820</v>
      </c>
      <c r="J168">
        <v>1442</v>
      </c>
      <c r="K168">
        <v>1188</v>
      </c>
      <c r="L168">
        <v>1011</v>
      </c>
      <c r="M168">
        <v>741</v>
      </c>
      <c r="N168">
        <v>647</v>
      </c>
      <c r="O168">
        <v>972</v>
      </c>
      <c r="P168">
        <v>0.36955696545740468</v>
      </c>
    </row>
    <row r="169" spans="1:16" x14ac:dyDescent="0.3">
      <c r="A169" s="1">
        <v>1501253</v>
      </c>
      <c r="B169" t="s">
        <v>16392</v>
      </c>
      <c r="C169">
        <v>3431</v>
      </c>
      <c r="D169">
        <v>127</v>
      </c>
      <c r="E169">
        <v>259</v>
      </c>
      <c r="F169">
        <v>326</v>
      </c>
      <c r="G169">
        <v>260</v>
      </c>
      <c r="H169">
        <v>271</v>
      </c>
      <c r="I169">
        <v>206</v>
      </c>
      <c r="J169">
        <v>178</v>
      </c>
      <c r="K169">
        <v>162</v>
      </c>
      <c r="L169">
        <v>137</v>
      </c>
      <c r="M169">
        <v>98</v>
      </c>
      <c r="N169">
        <v>67</v>
      </c>
      <c r="O169">
        <v>94</v>
      </c>
      <c r="P169">
        <v>0.36228504809093559</v>
      </c>
    </row>
    <row r="170" spans="1:16" x14ac:dyDescent="0.3">
      <c r="A170" s="1">
        <v>1501303</v>
      </c>
      <c r="B170" t="s">
        <v>16393</v>
      </c>
      <c r="C170">
        <v>99859</v>
      </c>
      <c r="D170">
        <v>4218</v>
      </c>
      <c r="E170">
        <v>10335</v>
      </c>
      <c r="F170">
        <v>9769</v>
      </c>
      <c r="G170">
        <v>8321</v>
      </c>
      <c r="H170">
        <v>6933</v>
      </c>
      <c r="I170">
        <v>5657</v>
      </c>
      <c r="J170">
        <v>4530</v>
      </c>
      <c r="K170">
        <v>3663</v>
      </c>
      <c r="L170">
        <v>2590</v>
      </c>
      <c r="M170">
        <v>1850</v>
      </c>
      <c r="N170">
        <v>1313</v>
      </c>
      <c r="O170">
        <v>2188</v>
      </c>
      <c r="P170">
        <v>0.39631880952142523</v>
      </c>
    </row>
    <row r="171" spans="1:16" x14ac:dyDescent="0.3">
      <c r="A171" s="1">
        <v>1501402</v>
      </c>
      <c r="B171" t="s">
        <v>16394</v>
      </c>
      <c r="C171">
        <v>1393399</v>
      </c>
      <c r="D171">
        <v>50309</v>
      </c>
      <c r="E171">
        <v>135405</v>
      </c>
      <c r="F171">
        <v>137416</v>
      </c>
      <c r="G171">
        <v>124382</v>
      </c>
      <c r="H171">
        <v>110016</v>
      </c>
      <c r="I171">
        <v>97223</v>
      </c>
      <c r="J171">
        <v>82625</v>
      </c>
      <c r="K171">
        <v>70878</v>
      </c>
      <c r="L171">
        <v>54708</v>
      </c>
      <c r="M171">
        <v>42185</v>
      </c>
      <c r="N171">
        <v>30970</v>
      </c>
      <c r="O171">
        <v>56774</v>
      </c>
      <c r="P171">
        <v>0.40012085554819543</v>
      </c>
    </row>
    <row r="172" spans="1:16" x14ac:dyDescent="0.3">
      <c r="A172" s="1">
        <v>1501451</v>
      </c>
      <c r="B172" t="s">
        <v>16395</v>
      </c>
      <c r="C172">
        <v>16318</v>
      </c>
      <c r="D172">
        <v>607</v>
      </c>
      <c r="E172">
        <v>1236</v>
      </c>
      <c r="F172">
        <v>1249</v>
      </c>
      <c r="G172">
        <v>1203</v>
      </c>
      <c r="H172">
        <v>940</v>
      </c>
      <c r="I172">
        <v>823</v>
      </c>
      <c r="J172">
        <v>764</v>
      </c>
      <c r="K172">
        <v>638</v>
      </c>
      <c r="L172">
        <v>617</v>
      </c>
      <c r="M172">
        <v>439</v>
      </c>
      <c r="N172">
        <v>365</v>
      </c>
      <c r="O172">
        <v>701</v>
      </c>
      <c r="P172">
        <v>0.32081137394288517</v>
      </c>
    </row>
    <row r="173" spans="1:16" x14ac:dyDescent="0.3">
      <c r="A173" s="1">
        <v>1501501</v>
      </c>
      <c r="B173" t="s">
        <v>16396</v>
      </c>
      <c r="C173">
        <v>51651</v>
      </c>
      <c r="D173">
        <v>2116</v>
      </c>
      <c r="E173">
        <v>5021</v>
      </c>
      <c r="F173">
        <v>5084</v>
      </c>
      <c r="G173">
        <v>4523</v>
      </c>
      <c r="H173">
        <v>3828</v>
      </c>
      <c r="I173">
        <v>3130</v>
      </c>
      <c r="J173">
        <v>2412</v>
      </c>
      <c r="K173">
        <v>2066</v>
      </c>
      <c r="L173">
        <v>1513</v>
      </c>
      <c r="M173">
        <v>1092</v>
      </c>
      <c r="N173">
        <v>848</v>
      </c>
      <c r="O173">
        <v>1455</v>
      </c>
      <c r="P173">
        <v>0.39828851329112697</v>
      </c>
    </row>
    <row r="174" spans="1:16" x14ac:dyDescent="0.3">
      <c r="A174" s="1">
        <v>1501576</v>
      </c>
      <c r="B174" t="s">
        <v>16397</v>
      </c>
      <c r="C174">
        <v>15298</v>
      </c>
      <c r="D174">
        <v>602</v>
      </c>
      <c r="E174">
        <v>1489</v>
      </c>
      <c r="F174">
        <v>1376</v>
      </c>
      <c r="G174">
        <v>1156</v>
      </c>
      <c r="H174">
        <v>971</v>
      </c>
      <c r="I174">
        <v>859</v>
      </c>
      <c r="J174">
        <v>768</v>
      </c>
      <c r="K174">
        <v>594</v>
      </c>
      <c r="L174">
        <v>559</v>
      </c>
      <c r="M174">
        <v>451</v>
      </c>
      <c r="N174">
        <v>279</v>
      </c>
      <c r="O174">
        <v>514</v>
      </c>
      <c r="P174">
        <v>0.36566871486468822</v>
      </c>
    </row>
    <row r="175" spans="1:16" x14ac:dyDescent="0.3">
      <c r="A175" s="1">
        <v>1501600</v>
      </c>
      <c r="B175" t="s">
        <v>16398</v>
      </c>
      <c r="C175">
        <v>13630</v>
      </c>
      <c r="D175">
        <v>576</v>
      </c>
      <c r="E175">
        <v>1396</v>
      </c>
      <c r="F175">
        <v>1387</v>
      </c>
      <c r="G175">
        <v>1113</v>
      </c>
      <c r="H175">
        <v>873</v>
      </c>
      <c r="I175">
        <v>716</v>
      </c>
      <c r="J175">
        <v>541</v>
      </c>
      <c r="K175">
        <v>476</v>
      </c>
      <c r="L175">
        <v>386</v>
      </c>
      <c r="M175">
        <v>278</v>
      </c>
      <c r="N175">
        <v>214</v>
      </c>
      <c r="O175">
        <v>407</v>
      </c>
      <c r="P175">
        <v>0.39214966984592808</v>
      </c>
    </row>
    <row r="176" spans="1:16" x14ac:dyDescent="0.3">
      <c r="A176" s="1">
        <v>1501709</v>
      </c>
      <c r="B176" t="s">
        <v>16399</v>
      </c>
      <c r="C176">
        <v>113227</v>
      </c>
      <c r="D176">
        <v>4879</v>
      </c>
      <c r="E176">
        <v>11561</v>
      </c>
      <c r="F176">
        <v>10177</v>
      </c>
      <c r="G176">
        <v>8204</v>
      </c>
      <c r="H176">
        <v>7186</v>
      </c>
      <c r="I176">
        <v>5843</v>
      </c>
      <c r="J176">
        <v>4792</v>
      </c>
      <c r="K176">
        <v>4121</v>
      </c>
      <c r="L176">
        <v>3374</v>
      </c>
      <c r="M176">
        <v>2698</v>
      </c>
      <c r="N176">
        <v>2167</v>
      </c>
      <c r="O176">
        <v>3950</v>
      </c>
      <c r="P176">
        <v>0.37099808349598595</v>
      </c>
    </row>
    <row r="177" spans="1:16" x14ac:dyDescent="0.3">
      <c r="A177" s="1">
        <v>1501725</v>
      </c>
      <c r="B177" t="s">
        <v>16400</v>
      </c>
      <c r="C177">
        <v>15690</v>
      </c>
      <c r="D177">
        <v>598</v>
      </c>
      <c r="E177">
        <v>1404</v>
      </c>
      <c r="F177">
        <v>1328</v>
      </c>
      <c r="G177">
        <v>1218</v>
      </c>
      <c r="H177">
        <v>1076</v>
      </c>
      <c r="I177">
        <v>958</v>
      </c>
      <c r="J177">
        <v>891</v>
      </c>
      <c r="K177">
        <v>645</v>
      </c>
      <c r="L177">
        <v>513</v>
      </c>
      <c r="M177">
        <v>422</v>
      </c>
      <c r="N177">
        <v>316</v>
      </c>
      <c r="O177">
        <v>542</v>
      </c>
      <c r="P177">
        <v>0.35844486934353093</v>
      </c>
    </row>
    <row r="178" spans="1:16" x14ac:dyDescent="0.3">
      <c r="A178" s="1">
        <v>1501758</v>
      </c>
      <c r="B178" t="s">
        <v>16401</v>
      </c>
      <c r="C178">
        <v>7317</v>
      </c>
      <c r="D178">
        <v>287</v>
      </c>
      <c r="E178">
        <v>679</v>
      </c>
      <c r="F178">
        <v>612</v>
      </c>
      <c r="G178">
        <v>556</v>
      </c>
      <c r="H178">
        <v>406</v>
      </c>
      <c r="I178">
        <v>385</v>
      </c>
      <c r="J178">
        <v>345</v>
      </c>
      <c r="K178">
        <v>310</v>
      </c>
      <c r="L178">
        <v>270</v>
      </c>
      <c r="M178">
        <v>178</v>
      </c>
      <c r="N178">
        <v>137</v>
      </c>
      <c r="O178">
        <v>252</v>
      </c>
      <c r="P178">
        <v>0.34713680470138036</v>
      </c>
    </row>
    <row r="179" spans="1:16" x14ac:dyDescent="0.3">
      <c r="A179" s="1">
        <v>1501782</v>
      </c>
      <c r="B179" t="s">
        <v>16402</v>
      </c>
      <c r="C179">
        <v>52493</v>
      </c>
      <c r="D179">
        <v>2179</v>
      </c>
      <c r="E179">
        <v>5264</v>
      </c>
      <c r="F179">
        <v>4702</v>
      </c>
      <c r="G179">
        <v>3963</v>
      </c>
      <c r="H179">
        <v>3080</v>
      </c>
      <c r="I179">
        <v>2517</v>
      </c>
      <c r="J179">
        <v>2097</v>
      </c>
      <c r="K179">
        <v>1776</v>
      </c>
      <c r="L179">
        <v>1463</v>
      </c>
      <c r="M179">
        <v>1048</v>
      </c>
      <c r="N179">
        <v>791</v>
      </c>
      <c r="O179">
        <v>1171</v>
      </c>
      <c r="P179">
        <v>0.365534452212676</v>
      </c>
    </row>
    <row r="180" spans="1:16" x14ac:dyDescent="0.3">
      <c r="A180" s="1">
        <v>1501808</v>
      </c>
      <c r="B180" t="s">
        <v>16403</v>
      </c>
      <c r="C180">
        <v>92860</v>
      </c>
      <c r="D180">
        <v>3815</v>
      </c>
      <c r="E180">
        <v>8554</v>
      </c>
      <c r="F180">
        <v>7238</v>
      </c>
      <c r="G180">
        <v>6130</v>
      </c>
      <c r="H180">
        <v>5038</v>
      </c>
      <c r="I180">
        <v>3855</v>
      </c>
      <c r="J180">
        <v>3104</v>
      </c>
      <c r="K180">
        <v>2651</v>
      </c>
      <c r="L180">
        <v>2271</v>
      </c>
      <c r="M180">
        <v>1626</v>
      </c>
      <c r="N180">
        <v>1401</v>
      </c>
      <c r="O180">
        <v>2504</v>
      </c>
      <c r="P180">
        <v>0.33141287960370452</v>
      </c>
    </row>
    <row r="181" spans="1:16" x14ac:dyDescent="0.3">
      <c r="A181" s="1">
        <v>1501907</v>
      </c>
      <c r="B181" t="s">
        <v>16404</v>
      </c>
      <c r="C181">
        <v>25695</v>
      </c>
      <c r="D181">
        <v>1074</v>
      </c>
      <c r="E181">
        <v>2277</v>
      </c>
      <c r="F181">
        <v>2083</v>
      </c>
      <c r="G181">
        <v>1794</v>
      </c>
      <c r="H181">
        <v>1593</v>
      </c>
      <c r="I181">
        <v>1346</v>
      </c>
      <c r="J181">
        <v>972</v>
      </c>
      <c r="K181">
        <v>788</v>
      </c>
      <c r="L181">
        <v>682</v>
      </c>
      <c r="M181">
        <v>535</v>
      </c>
      <c r="N181">
        <v>513</v>
      </c>
      <c r="O181">
        <v>793</v>
      </c>
      <c r="P181">
        <v>0.3432963611597587</v>
      </c>
    </row>
    <row r="182" spans="1:16" x14ac:dyDescent="0.3">
      <c r="A182" s="1">
        <v>1501956</v>
      </c>
      <c r="B182" t="s">
        <v>16405</v>
      </c>
      <c r="C182">
        <v>26484</v>
      </c>
      <c r="D182">
        <v>1019</v>
      </c>
      <c r="E182">
        <v>2653</v>
      </c>
      <c r="F182">
        <v>2309</v>
      </c>
      <c r="G182">
        <v>1933</v>
      </c>
      <c r="H182">
        <v>1559</v>
      </c>
      <c r="I182">
        <v>1390</v>
      </c>
      <c r="J182">
        <v>961</v>
      </c>
      <c r="K182">
        <v>770</v>
      </c>
      <c r="L182">
        <v>576</v>
      </c>
      <c r="M182">
        <v>414</v>
      </c>
      <c r="N182">
        <v>304</v>
      </c>
      <c r="O182">
        <v>387</v>
      </c>
      <c r="P182">
        <v>0.3576876604742486</v>
      </c>
    </row>
    <row r="183" spans="1:16" x14ac:dyDescent="0.3">
      <c r="A183" s="1">
        <v>1502004</v>
      </c>
      <c r="B183" t="s">
        <v>16406</v>
      </c>
      <c r="C183">
        <v>20443</v>
      </c>
      <c r="D183">
        <v>839</v>
      </c>
      <c r="E183">
        <v>1966</v>
      </c>
      <c r="F183">
        <v>1842</v>
      </c>
      <c r="G183">
        <v>1462</v>
      </c>
      <c r="H183">
        <v>1198</v>
      </c>
      <c r="I183">
        <v>1140</v>
      </c>
      <c r="J183">
        <v>948</v>
      </c>
      <c r="K183">
        <v>712</v>
      </c>
      <c r="L183">
        <v>584</v>
      </c>
      <c r="M183">
        <v>444</v>
      </c>
      <c r="N183">
        <v>398</v>
      </c>
      <c r="O183">
        <v>821</v>
      </c>
      <c r="P183">
        <v>0.35743286210438779</v>
      </c>
    </row>
    <row r="184" spans="1:16" x14ac:dyDescent="0.3">
      <c r="A184" s="1">
        <v>1502103</v>
      </c>
      <c r="B184" t="s">
        <v>16407</v>
      </c>
      <c r="C184">
        <v>120896</v>
      </c>
      <c r="D184">
        <v>5386</v>
      </c>
      <c r="E184">
        <v>12297</v>
      </c>
      <c r="F184">
        <v>10400</v>
      </c>
      <c r="G184">
        <v>8555</v>
      </c>
      <c r="H184">
        <v>6796</v>
      </c>
      <c r="I184">
        <v>5481</v>
      </c>
      <c r="J184">
        <v>4245</v>
      </c>
      <c r="K184">
        <v>3778</v>
      </c>
      <c r="L184">
        <v>3428</v>
      </c>
      <c r="M184">
        <v>2616</v>
      </c>
      <c r="N184">
        <v>2286</v>
      </c>
      <c r="O184">
        <v>4112</v>
      </c>
      <c r="P184">
        <v>0.35926746956061406</v>
      </c>
    </row>
    <row r="185" spans="1:16" x14ac:dyDescent="0.3">
      <c r="A185" s="1">
        <v>1502152</v>
      </c>
      <c r="B185" t="s">
        <v>16408</v>
      </c>
      <c r="C185">
        <v>26716</v>
      </c>
      <c r="D185">
        <v>1035</v>
      </c>
      <c r="E185">
        <v>2781</v>
      </c>
      <c r="F185">
        <v>2859</v>
      </c>
      <c r="G185">
        <v>2418</v>
      </c>
      <c r="H185">
        <v>1948</v>
      </c>
      <c r="I185">
        <v>1524</v>
      </c>
      <c r="J185">
        <v>1218</v>
      </c>
      <c r="K185">
        <v>887</v>
      </c>
      <c r="L185">
        <v>641</v>
      </c>
      <c r="M185">
        <v>438</v>
      </c>
      <c r="N185">
        <v>340</v>
      </c>
      <c r="O185">
        <v>423</v>
      </c>
      <c r="P185">
        <v>0.41327294505165446</v>
      </c>
    </row>
    <row r="186" spans="1:16" x14ac:dyDescent="0.3">
      <c r="A186" s="1">
        <v>1502202</v>
      </c>
      <c r="B186" t="s">
        <v>16409</v>
      </c>
      <c r="C186">
        <v>63639</v>
      </c>
      <c r="D186">
        <v>2471</v>
      </c>
      <c r="E186">
        <v>6139</v>
      </c>
      <c r="F186">
        <v>5849</v>
      </c>
      <c r="G186">
        <v>5140</v>
      </c>
      <c r="H186">
        <v>4493</v>
      </c>
      <c r="I186">
        <v>3756</v>
      </c>
      <c r="J186">
        <v>3273</v>
      </c>
      <c r="K186">
        <v>2644</v>
      </c>
      <c r="L186">
        <v>2242</v>
      </c>
      <c r="M186">
        <v>1621</v>
      </c>
      <c r="N186">
        <v>1304</v>
      </c>
      <c r="O186">
        <v>2658</v>
      </c>
      <c r="P186">
        <v>0.37857288769465264</v>
      </c>
    </row>
    <row r="187" spans="1:16" x14ac:dyDescent="0.3">
      <c r="A187" s="1">
        <v>1502301</v>
      </c>
      <c r="B187" t="s">
        <v>16410</v>
      </c>
      <c r="C187">
        <v>51893</v>
      </c>
      <c r="D187">
        <v>2220</v>
      </c>
      <c r="E187">
        <v>5008</v>
      </c>
      <c r="F187">
        <v>4433</v>
      </c>
      <c r="G187">
        <v>3809</v>
      </c>
      <c r="H187">
        <v>3283</v>
      </c>
      <c r="I187">
        <v>2899</v>
      </c>
      <c r="J187">
        <v>2219</v>
      </c>
      <c r="K187">
        <v>1802</v>
      </c>
      <c r="L187">
        <v>1511</v>
      </c>
      <c r="M187">
        <v>1143</v>
      </c>
      <c r="N187">
        <v>956</v>
      </c>
      <c r="O187">
        <v>1737</v>
      </c>
      <c r="P187">
        <v>0.36137822056924829</v>
      </c>
    </row>
    <row r="188" spans="1:16" x14ac:dyDescent="0.3">
      <c r="A188" s="1">
        <v>1502400</v>
      </c>
      <c r="B188" t="s">
        <v>16411</v>
      </c>
      <c r="C188">
        <v>173149</v>
      </c>
      <c r="D188">
        <v>7151</v>
      </c>
      <c r="E188">
        <v>18011</v>
      </c>
      <c r="F188">
        <v>17280</v>
      </c>
      <c r="G188">
        <v>14889</v>
      </c>
      <c r="H188">
        <v>12622</v>
      </c>
      <c r="I188">
        <v>10736</v>
      </c>
      <c r="J188">
        <v>8398</v>
      </c>
      <c r="K188">
        <v>6871</v>
      </c>
      <c r="L188">
        <v>5218</v>
      </c>
      <c r="M188">
        <v>3847</v>
      </c>
      <c r="N188">
        <v>3119</v>
      </c>
      <c r="O188">
        <v>5220</v>
      </c>
      <c r="P188">
        <v>0.40400464339961534</v>
      </c>
    </row>
    <row r="189" spans="1:16" x14ac:dyDescent="0.3">
      <c r="A189" s="1">
        <v>1502509</v>
      </c>
      <c r="B189" t="s">
        <v>16412</v>
      </c>
      <c r="C189">
        <v>21005</v>
      </c>
      <c r="D189">
        <v>875</v>
      </c>
      <c r="E189">
        <v>1990</v>
      </c>
      <c r="F189">
        <v>1577</v>
      </c>
      <c r="G189">
        <v>1405</v>
      </c>
      <c r="H189">
        <v>1123</v>
      </c>
      <c r="I189">
        <v>975</v>
      </c>
      <c r="J189">
        <v>778</v>
      </c>
      <c r="K189">
        <v>634</v>
      </c>
      <c r="L189">
        <v>575</v>
      </c>
      <c r="M189">
        <v>409</v>
      </c>
      <c r="N189">
        <v>338</v>
      </c>
      <c r="O189">
        <v>565</v>
      </c>
      <c r="P189">
        <v>0.33182575577243512</v>
      </c>
    </row>
    <row r="190" spans="1:16" x14ac:dyDescent="0.3">
      <c r="A190" s="1">
        <v>1502608</v>
      </c>
      <c r="B190" t="s">
        <v>16413</v>
      </c>
      <c r="C190">
        <v>11381</v>
      </c>
      <c r="D190">
        <v>469</v>
      </c>
      <c r="E190">
        <v>1029</v>
      </c>
      <c r="F190">
        <v>911</v>
      </c>
      <c r="G190">
        <v>700</v>
      </c>
      <c r="H190">
        <v>661</v>
      </c>
      <c r="I190">
        <v>626</v>
      </c>
      <c r="J190">
        <v>512</v>
      </c>
      <c r="K190">
        <v>413</v>
      </c>
      <c r="L190">
        <v>395</v>
      </c>
      <c r="M190">
        <v>345</v>
      </c>
      <c r="N190">
        <v>291</v>
      </c>
      <c r="O190">
        <v>539</v>
      </c>
      <c r="P190">
        <v>0.3312538441261752</v>
      </c>
    </row>
    <row r="191" spans="1:16" x14ac:dyDescent="0.3">
      <c r="A191" s="1">
        <v>1502707</v>
      </c>
      <c r="B191" t="s">
        <v>16414</v>
      </c>
      <c r="C191">
        <v>45557</v>
      </c>
      <c r="D191">
        <v>1653</v>
      </c>
      <c r="E191">
        <v>3729</v>
      </c>
      <c r="F191">
        <v>3674</v>
      </c>
      <c r="G191">
        <v>3544</v>
      </c>
      <c r="H191">
        <v>3100</v>
      </c>
      <c r="I191">
        <v>2789</v>
      </c>
      <c r="J191">
        <v>2298</v>
      </c>
      <c r="K191">
        <v>2001</v>
      </c>
      <c r="L191">
        <v>1688</v>
      </c>
      <c r="M191">
        <v>1409</v>
      </c>
      <c r="N191">
        <v>1102</v>
      </c>
      <c r="O191">
        <v>1887</v>
      </c>
      <c r="P191">
        <v>0.34462321926377942</v>
      </c>
    </row>
    <row r="192" spans="1:16" x14ac:dyDescent="0.3">
      <c r="A192" s="1">
        <v>1502756</v>
      </c>
      <c r="B192" t="s">
        <v>16415</v>
      </c>
      <c r="C192">
        <v>28216</v>
      </c>
      <c r="D192">
        <v>1292</v>
      </c>
      <c r="E192">
        <v>2965</v>
      </c>
      <c r="F192">
        <v>2512</v>
      </c>
      <c r="G192">
        <v>2106</v>
      </c>
      <c r="H192">
        <v>1731</v>
      </c>
      <c r="I192">
        <v>1385</v>
      </c>
      <c r="J192">
        <v>935</v>
      </c>
      <c r="K192">
        <v>777</v>
      </c>
      <c r="L192">
        <v>703</v>
      </c>
      <c r="M192">
        <v>610</v>
      </c>
      <c r="N192">
        <v>506</v>
      </c>
      <c r="O192">
        <v>848</v>
      </c>
      <c r="P192">
        <v>0.37588602211511202</v>
      </c>
    </row>
    <row r="193" spans="1:16" x14ac:dyDescent="0.3">
      <c r="A193" s="1">
        <v>1502764</v>
      </c>
      <c r="B193" t="s">
        <v>16416</v>
      </c>
      <c r="C193">
        <v>10466</v>
      </c>
      <c r="D193">
        <v>308</v>
      </c>
      <c r="E193">
        <v>912</v>
      </c>
      <c r="F193">
        <v>1001</v>
      </c>
      <c r="G193">
        <v>1004</v>
      </c>
      <c r="H193">
        <v>746</v>
      </c>
      <c r="I193">
        <v>743</v>
      </c>
      <c r="J193">
        <v>656</v>
      </c>
      <c r="K193">
        <v>473</v>
      </c>
      <c r="L193">
        <v>338</v>
      </c>
      <c r="M193">
        <v>230</v>
      </c>
      <c r="N193">
        <v>143</v>
      </c>
      <c r="O193">
        <v>109</v>
      </c>
      <c r="P193">
        <v>0.37941907127842539</v>
      </c>
    </row>
    <row r="194" spans="1:16" x14ac:dyDescent="0.3">
      <c r="A194" s="1">
        <v>1502772</v>
      </c>
      <c r="B194" t="s">
        <v>16417</v>
      </c>
      <c r="C194">
        <v>18288</v>
      </c>
      <c r="D194">
        <v>781</v>
      </c>
      <c r="E194">
        <v>1679</v>
      </c>
      <c r="F194">
        <v>1377</v>
      </c>
      <c r="G194">
        <v>1278</v>
      </c>
      <c r="H194">
        <v>959</v>
      </c>
      <c r="I194">
        <v>919</v>
      </c>
      <c r="J194">
        <v>968</v>
      </c>
      <c r="K194">
        <v>883</v>
      </c>
      <c r="L194">
        <v>716</v>
      </c>
      <c r="M194">
        <v>527</v>
      </c>
      <c r="N194">
        <v>450</v>
      </c>
      <c r="O194">
        <v>745</v>
      </c>
      <c r="P194">
        <v>0.33213035870516183</v>
      </c>
    </row>
    <row r="195" spans="1:16" x14ac:dyDescent="0.3">
      <c r="A195" s="1">
        <v>1502806</v>
      </c>
      <c r="B195" t="s">
        <v>16418</v>
      </c>
      <c r="C195">
        <v>28549</v>
      </c>
      <c r="D195">
        <v>1254</v>
      </c>
      <c r="E195">
        <v>2700</v>
      </c>
      <c r="F195">
        <v>2281</v>
      </c>
      <c r="G195">
        <v>1797</v>
      </c>
      <c r="H195">
        <v>1457</v>
      </c>
      <c r="I195">
        <v>1038</v>
      </c>
      <c r="J195">
        <v>881</v>
      </c>
      <c r="K195">
        <v>689</v>
      </c>
      <c r="L195">
        <v>587</v>
      </c>
      <c r="M195">
        <v>454</v>
      </c>
      <c r="N195">
        <v>389</v>
      </c>
      <c r="O195">
        <v>696</v>
      </c>
      <c r="P195">
        <v>0.3323759150933483</v>
      </c>
    </row>
    <row r="196" spans="1:16" x14ac:dyDescent="0.3">
      <c r="A196" s="1">
        <v>1502855</v>
      </c>
      <c r="B196" t="s">
        <v>16419</v>
      </c>
      <c r="C196">
        <v>12254</v>
      </c>
      <c r="D196">
        <v>499</v>
      </c>
      <c r="E196">
        <v>1120</v>
      </c>
      <c r="F196">
        <v>992</v>
      </c>
      <c r="G196">
        <v>805</v>
      </c>
      <c r="H196">
        <v>633</v>
      </c>
      <c r="I196">
        <v>551</v>
      </c>
      <c r="J196">
        <v>491</v>
      </c>
      <c r="K196">
        <v>410</v>
      </c>
      <c r="L196">
        <v>304</v>
      </c>
      <c r="M196">
        <v>229</v>
      </c>
      <c r="N196">
        <v>213</v>
      </c>
      <c r="O196">
        <v>340</v>
      </c>
      <c r="P196">
        <v>0.33042271911212667</v>
      </c>
    </row>
    <row r="197" spans="1:16" x14ac:dyDescent="0.3">
      <c r="A197" s="1">
        <v>1502905</v>
      </c>
      <c r="B197" t="s">
        <v>16420</v>
      </c>
      <c r="C197">
        <v>34294</v>
      </c>
      <c r="D197">
        <v>1356</v>
      </c>
      <c r="E197">
        <v>3134</v>
      </c>
      <c r="F197">
        <v>2715</v>
      </c>
      <c r="G197">
        <v>2399</v>
      </c>
      <c r="H197">
        <v>1979</v>
      </c>
      <c r="I197">
        <v>1830</v>
      </c>
      <c r="J197">
        <v>1555</v>
      </c>
      <c r="K197">
        <v>1421</v>
      </c>
      <c r="L197">
        <v>1096</v>
      </c>
      <c r="M197">
        <v>1025</v>
      </c>
      <c r="N197">
        <v>832</v>
      </c>
      <c r="O197">
        <v>1692</v>
      </c>
      <c r="P197">
        <v>0.33775587566338133</v>
      </c>
    </row>
    <row r="198" spans="1:16" x14ac:dyDescent="0.3">
      <c r="A198" s="1">
        <v>1502939</v>
      </c>
      <c r="B198" t="s">
        <v>16421</v>
      </c>
      <c r="C198">
        <v>51319</v>
      </c>
      <c r="D198">
        <v>2152</v>
      </c>
      <c r="E198">
        <v>5403</v>
      </c>
      <c r="F198">
        <v>4951</v>
      </c>
      <c r="G198">
        <v>4364</v>
      </c>
      <c r="H198">
        <v>3478</v>
      </c>
      <c r="I198">
        <v>2909</v>
      </c>
      <c r="J198">
        <v>2326</v>
      </c>
      <c r="K198">
        <v>1783</v>
      </c>
      <c r="L198">
        <v>1295</v>
      </c>
      <c r="M198">
        <v>963</v>
      </c>
      <c r="N198">
        <v>645</v>
      </c>
      <c r="O198">
        <v>966</v>
      </c>
      <c r="P198">
        <v>0.39650032151834602</v>
      </c>
    </row>
    <row r="199" spans="1:16" x14ac:dyDescent="0.3">
      <c r="A199" s="1">
        <v>1502954</v>
      </c>
      <c r="B199" t="s">
        <v>16422</v>
      </c>
      <c r="C199">
        <v>31786</v>
      </c>
      <c r="D199">
        <v>1270</v>
      </c>
      <c r="E199">
        <v>3096</v>
      </c>
      <c r="F199">
        <v>2531</v>
      </c>
      <c r="G199">
        <v>2284</v>
      </c>
      <c r="H199">
        <v>1815</v>
      </c>
      <c r="I199">
        <v>1724</v>
      </c>
      <c r="J199">
        <v>1583</v>
      </c>
      <c r="K199">
        <v>1247</v>
      </c>
      <c r="L199">
        <v>983</v>
      </c>
      <c r="M199">
        <v>797</v>
      </c>
      <c r="N199">
        <v>568</v>
      </c>
      <c r="O199">
        <v>695</v>
      </c>
      <c r="P199">
        <v>0.34593846347448565</v>
      </c>
    </row>
    <row r="200" spans="1:16" x14ac:dyDescent="0.3">
      <c r="A200" s="1">
        <v>1503002</v>
      </c>
      <c r="B200" t="s">
        <v>16423</v>
      </c>
      <c r="C200">
        <v>8177</v>
      </c>
      <c r="D200">
        <v>340</v>
      </c>
      <c r="E200">
        <v>711</v>
      </c>
      <c r="F200">
        <v>623</v>
      </c>
      <c r="G200">
        <v>510</v>
      </c>
      <c r="H200">
        <v>459</v>
      </c>
      <c r="I200">
        <v>339</v>
      </c>
      <c r="J200">
        <v>339</v>
      </c>
      <c r="K200">
        <v>281</v>
      </c>
      <c r="L200">
        <v>237</v>
      </c>
      <c r="M200">
        <v>170</v>
      </c>
      <c r="N200">
        <v>153</v>
      </c>
      <c r="O200">
        <v>274</v>
      </c>
      <c r="P200">
        <v>0.32322367616485265</v>
      </c>
    </row>
    <row r="201" spans="1:16" x14ac:dyDescent="0.3">
      <c r="A201" s="1">
        <v>1503044</v>
      </c>
      <c r="B201" t="s">
        <v>16424</v>
      </c>
      <c r="C201">
        <v>17768</v>
      </c>
      <c r="D201">
        <v>707</v>
      </c>
      <c r="E201">
        <v>1583</v>
      </c>
      <c r="F201">
        <v>1512</v>
      </c>
      <c r="G201">
        <v>1512</v>
      </c>
      <c r="H201">
        <v>1193</v>
      </c>
      <c r="I201">
        <v>1023</v>
      </c>
      <c r="J201">
        <v>838</v>
      </c>
      <c r="K201">
        <v>730</v>
      </c>
      <c r="L201">
        <v>560</v>
      </c>
      <c r="M201">
        <v>421</v>
      </c>
      <c r="N201">
        <v>320</v>
      </c>
      <c r="O201">
        <v>476</v>
      </c>
      <c r="P201">
        <v>0.36622017109410177</v>
      </c>
    </row>
    <row r="202" spans="1:16" x14ac:dyDescent="0.3">
      <c r="A202" s="1">
        <v>1503077</v>
      </c>
      <c r="B202" t="s">
        <v>16425</v>
      </c>
      <c r="C202">
        <v>25034</v>
      </c>
      <c r="D202">
        <v>1118</v>
      </c>
      <c r="E202">
        <v>2366</v>
      </c>
      <c r="F202">
        <v>2109</v>
      </c>
      <c r="G202">
        <v>1721</v>
      </c>
      <c r="H202">
        <v>1437</v>
      </c>
      <c r="I202">
        <v>1233</v>
      </c>
      <c r="J202">
        <v>937</v>
      </c>
      <c r="K202">
        <v>736</v>
      </c>
      <c r="L202">
        <v>651</v>
      </c>
      <c r="M202">
        <v>543</v>
      </c>
      <c r="N202">
        <v>487</v>
      </c>
      <c r="O202">
        <v>685</v>
      </c>
      <c r="P202">
        <v>0.34956459215466967</v>
      </c>
    </row>
    <row r="203" spans="1:16" x14ac:dyDescent="0.3">
      <c r="A203" s="1">
        <v>1503093</v>
      </c>
      <c r="B203" t="s">
        <v>16426</v>
      </c>
      <c r="C203">
        <v>30436</v>
      </c>
      <c r="D203">
        <v>1299</v>
      </c>
      <c r="E203">
        <v>3145</v>
      </c>
      <c r="F203">
        <v>3023</v>
      </c>
      <c r="G203">
        <v>2641</v>
      </c>
      <c r="H203">
        <v>1919</v>
      </c>
      <c r="I203">
        <v>1590</v>
      </c>
      <c r="J203">
        <v>1337</v>
      </c>
      <c r="K203">
        <v>1071</v>
      </c>
      <c r="L203">
        <v>884</v>
      </c>
      <c r="M203">
        <v>570</v>
      </c>
      <c r="N203">
        <v>407</v>
      </c>
      <c r="O203">
        <v>617</v>
      </c>
      <c r="P203">
        <v>0.3951570508608227</v>
      </c>
    </row>
    <row r="204" spans="1:16" x14ac:dyDescent="0.3">
      <c r="A204" s="1">
        <v>1503101</v>
      </c>
      <c r="B204" t="s">
        <v>16427</v>
      </c>
      <c r="C204">
        <v>29062</v>
      </c>
      <c r="D204">
        <v>1193</v>
      </c>
      <c r="E204">
        <v>2842</v>
      </c>
      <c r="F204">
        <v>2271</v>
      </c>
      <c r="G204">
        <v>1879</v>
      </c>
      <c r="H204">
        <v>1590</v>
      </c>
      <c r="I204">
        <v>1188</v>
      </c>
      <c r="J204">
        <v>990</v>
      </c>
      <c r="K204">
        <v>785</v>
      </c>
      <c r="L204">
        <v>616</v>
      </c>
      <c r="M204">
        <v>543</v>
      </c>
      <c r="N204">
        <v>480</v>
      </c>
      <c r="O204">
        <v>709</v>
      </c>
      <c r="P204">
        <v>0.33634987268598171</v>
      </c>
    </row>
    <row r="205" spans="1:16" x14ac:dyDescent="0.3">
      <c r="A205" s="1">
        <v>1503200</v>
      </c>
      <c r="B205" t="s">
        <v>16428</v>
      </c>
      <c r="C205">
        <v>35887</v>
      </c>
      <c r="D205">
        <v>1549</v>
      </c>
      <c r="E205">
        <v>3479</v>
      </c>
      <c r="F205">
        <v>3227</v>
      </c>
      <c r="G205">
        <v>2577</v>
      </c>
      <c r="H205">
        <v>2274</v>
      </c>
      <c r="I205">
        <v>2007</v>
      </c>
      <c r="J205">
        <v>1638</v>
      </c>
      <c r="K205">
        <v>1391</v>
      </c>
      <c r="L205">
        <v>1230</v>
      </c>
      <c r="M205">
        <v>951</v>
      </c>
      <c r="N205">
        <v>829</v>
      </c>
      <c r="O205">
        <v>1453</v>
      </c>
      <c r="P205">
        <v>0.36520188369047285</v>
      </c>
    </row>
    <row r="206" spans="1:16" x14ac:dyDescent="0.3">
      <c r="A206" s="1">
        <v>1503309</v>
      </c>
      <c r="B206" t="s">
        <v>16429</v>
      </c>
      <c r="C206">
        <v>58077</v>
      </c>
      <c r="D206">
        <v>2525</v>
      </c>
      <c r="E206">
        <v>6030</v>
      </c>
      <c r="F206">
        <v>5084</v>
      </c>
      <c r="G206">
        <v>4336</v>
      </c>
      <c r="H206">
        <v>3353</v>
      </c>
      <c r="I206">
        <v>2784</v>
      </c>
      <c r="J206">
        <v>2225</v>
      </c>
      <c r="K206">
        <v>1964</v>
      </c>
      <c r="L206">
        <v>1646</v>
      </c>
      <c r="M206">
        <v>1223</v>
      </c>
      <c r="N206">
        <v>1052</v>
      </c>
      <c r="O206">
        <v>1961</v>
      </c>
      <c r="P206">
        <v>0.36723659968662292</v>
      </c>
    </row>
    <row r="207" spans="1:16" x14ac:dyDescent="0.3">
      <c r="A207" s="1">
        <v>1503408</v>
      </c>
      <c r="B207" t="s">
        <v>16430</v>
      </c>
      <c r="C207">
        <v>10037</v>
      </c>
      <c r="D207">
        <v>431</v>
      </c>
      <c r="E207">
        <v>1036</v>
      </c>
      <c r="F207">
        <v>835</v>
      </c>
      <c r="G207">
        <v>707</v>
      </c>
      <c r="H207">
        <v>609</v>
      </c>
      <c r="I207">
        <v>566</v>
      </c>
      <c r="J207">
        <v>460</v>
      </c>
      <c r="K207">
        <v>379</v>
      </c>
      <c r="L207">
        <v>329</v>
      </c>
      <c r="M207">
        <v>258</v>
      </c>
      <c r="N207">
        <v>216</v>
      </c>
      <c r="O207">
        <v>362</v>
      </c>
      <c r="P207">
        <v>0.36046627478330179</v>
      </c>
    </row>
    <row r="208" spans="1:16" x14ac:dyDescent="0.3">
      <c r="A208" s="1">
        <v>1503457</v>
      </c>
      <c r="B208" t="s">
        <v>16431</v>
      </c>
      <c r="C208">
        <v>51309</v>
      </c>
      <c r="D208">
        <v>2230</v>
      </c>
      <c r="E208">
        <v>5779</v>
      </c>
      <c r="F208">
        <v>5123</v>
      </c>
      <c r="G208">
        <v>4486</v>
      </c>
      <c r="H208">
        <v>3339</v>
      </c>
      <c r="I208">
        <v>2675</v>
      </c>
      <c r="J208">
        <v>1732</v>
      </c>
      <c r="K208">
        <v>1404</v>
      </c>
      <c r="L208">
        <v>1131</v>
      </c>
      <c r="M208">
        <v>925</v>
      </c>
      <c r="N208">
        <v>663</v>
      </c>
      <c r="O208">
        <v>754</v>
      </c>
      <c r="P208">
        <v>0.40844686117445284</v>
      </c>
    </row>
    <row r="209" spans="1:16" x14ac:dyDescent="0.3">
      <c r="A209" s="1">
        <v>1503507</v>
      </c>
      <c r="B209" t="s">
        <v>16432</v>
      </c>
      <c r="C209">
        <v>31364</v>
      </c>
      <c r="D209">
        <v>1268</v>
      </c>
      <c r="E209">
        <v>2869</v>
      </c>
      <c r="F209">
        <v>2535</v>
      </c>
      <c r="G209">
        <v>2256</v>
      </c>
      <c r="H209">
        <v>1904</v>
      </c>
      <c r="I209">
        <v>1612</v>
      </c>
      <c r="J209">
        <v>1160</v>
      </c>
      <c r="K209">
        <v>1043</v>
      </c>
      <c r="L209">
        <v>1061</v>
      </c>
      <c r="M209">
        <v>890</v>
      </c>
      <c r="N209">
        <v>711</v>
      </c>
      <c r="O209">
        <v>1249</v>
      </c>
      <c r="P209">
        <v>0.34536411172044384</v>
      </c>
    </row>
    <row r="210" spans="1:16" x14ac:dyDescent="0.3">
      <c r="A210" s="1">
        <v>1503606</v>
      </c>
      <c r="B210" t="s">
        <v>16433</v>
      </c>
      <c r="C210">
        <v>97493</v>
      </c>
      <c r="D210">
        <v>3789</v>
      </c>
      <c r="E210">
        <v>9468</v>
      </c>
      <c r="F210">
        <v>9163</v>
      </c>
      <c r="G210">
        <v>7685</v>
      </c>
      <c r="H210">
        <v>6238</v>
      </c>
      <c r="I210">
        <v>5680</v>
      </c>
      <c r="J210">
        <v>4917</v>
      </c>
      <c r="K210">
        <v>4034</v>
      </c>
      <c r="L210">
        <v>2987</v>
      </c>
      <c r="M210">
        <v>2135</v>
      </c>
      <c r="N210">
        <v>1523</v>
      </c>
      <c r="O210">
        <v>2379</v>
      </c>
      <c r="P210">
        <v>0.37277548131660737</v>
      </c>
    </row>
    <row r="211" spans="1:16" x14ac:dyDescent="0.3">
      <c r="A211" s="1">
        <v>1503705</v>
      </c>
      <c r="B211" t="s">
        <v>16434</v>
      </c>
      <c r="C211">
        <v>51220</v>
      </c>
      <c r="D211">
        <v>1959</v>
      </c>
      <c r="E211">
        <v>4841</v>
      </c>
      <c r="F211">
        <v>4347</v>
      </c>
      <c r="G211">
        <v>3714</v>
      </c>
      <c r="H211">
        <v>2936</v>
      </c>
      <c r="I211">
        <v>2521</v>
      </c>
      <c r="J211">
        <v>2143</v>
      </c>
      <c r="K211">
        <v>1923</v>
      </c>
      <c r="L211">
        <v>1692</v>
      </c>
      <c r="M211">
        <v>1231</v>
      </c>
      <c r="N211">
        <v>890</v>
      </c>
      <c r="O211">
        <v>1285</v>
      </c>
      <c r="P211">
        <v>0.34746192893401018</v>
      </c>
    </row>
    <row r="212" spans="1:16" x14ac:dyDescent="0.3">
      <c r="A212" s="1">
        <v>1503754</v>
      </c>
      <c r="B212" t="s">
        <v>16435</v>
      </c>
      <c r="C212">
        <v>14103</v>
      </c>
      <c r="D212">
        <v>502</v>
      </c>
      <c r="E212">
        <v>1386</v>
      </c>
      <c r="F212">
        <v>1249</v>
      </c>
      <c r="G212">
        <v>1093</v>
      </c>
      <c r="H212">
        <v>961</v>
      </c>
      <c r="I212">
        <v>1075</v>
      </c>
      <c r="J212">
        <v>834</v>
      </c>
      <c r="K212">
        <v>600</v>
      </c>
      <c r="L212">
        <v>347</v>
      </c>
      <c r="M212">
        <v>250</v>
      </c>
      <c r="N212">
        <v>136</v>
      </c>
      <c r="O212">
        <v>170</v>
      </c>
      <c r="P212">
        <v>0.36807771396156846</v>
      </c>
    </row>
    <row r="213" spans="1:16" x14ac:dyDescent="0.3">
      <c r="A213" s="1">
        <v>1503804</v>
      </c>
      <c r="B213" t="s">
        <v>16436</v>
      </c>
      <c r="C213">
        <v>51360</v>
      </c>
      <c r="D213">
        <v>2252</v>
      </c>
      <c r="E213">
        <v>5741</v>
      </c>
      <c r="F213">
        <v>4954</v>
      </c>
      <c r="G213">
        <v>4267</v>
      </c>
      <c r="H213">
        <v>3506</v>
      </c>
      <c r="I213">
        <v>3042</v>
      </c>
      <c r="J213">
        <v>2145</v>
      </c>
      <c r="K213">
        <v>1678</v>
      </c>
      <c r="L213">
        <v>1359</v>
      </c>
      <c r="M213">
        <v>956</v>
      </c>
      <c r="N213">
        <v>822</v>
      </c>
      <c r="O213">
        <v>1330</v>
      </c>
      <c r="P213">
        <v>0.40342679127725856</v>
      </c>
    </row>
    <row r="214" spans="1:16" x14ac:dyDescent="0.3">
      <c r="A214" s="1">
        <v>1503903</v>
      </c>
      <c r="B214" t="s">
        <v>16437</v>
      </c>
      <c r="C214">
        <v>47086</v>
      </c>
      <c r="D214">
        <v>1921</v>
      </c>
      <c r="E214">
        <v>4517</v>
      </c>
      <c r="F214">
        <v>3922</v>
      </c>
      <c r="G214">
        <v>3169</v>
      </c>
      <c r="H214">
        <v>2475</v>
      </c>
      <c r="I214">
        <v>1986</v>
      </c>
      <c r="J214">
        <v>1618</v>
      </c>
      <c r="K214">
        <v>1417</v>
      </c>
      <c r="L214">
        <v>1188</v>
      </c>
      <c r="M214">
        <v>820</v>
      </c>
      <c r="N214">
        <v>751</v>
      </c>
      <c r="O214">
        <v>1304</v>
      </c>
      <c r="P214">
        <v>0.33988871426751049</v>
      </c>
    </row>
    <row r="215" spans="1:16" x14ac:dyDescent="0.3">
      <c r="A215" s="1">
        <v>1504000</v>
      </c>
      <c r="B215" t="s">
        <v>16438</v>
      </c>
      <c r="C215">
        <v>25021</v>
      </c>
      <c r="D215">
        <v>1189</v>
      </c>
      <c r="E215">
        <v>2551</v>
      </c>
      <c r="F215">
        <v>2042</v>
      </c>
      <c r="G215">
        <v>1758</v>
      </c>
      <c r="H215">
        <v>1424</v>
      </c>
      <c r="I215">
        <v>1136</v>
      </c>
      <c r="J215">
        <v>850</v>
      </c>
      <c r="K215">
        <v>718</v>
      </c>
      <c r="L215">
        <v>576</v>
      </c>
      <c r="M215">
        <v>434</v>
      </c>
      <c r="N215">
        <v>362</v>
      </c>
      <c r="O215">
        <v>667</v>
      </c>
      <c r="P215">
        <v>0.35825906238759442</v>
      </c>
    </row>
    <row r="216" spans="1:16" x14ac:dyDescent="0.3">
      <c r="A216" s="1">
        <v>1504059</v>
      </c>
      <c r="B216" t="s">
        <v>16439</v>
      </c>
      <c r="C216">
        <v>27904</v>
      </c>
      <c r="D216">
        <v>1191</v>
      </c>
      <c r="E216">
        <v>2739</v>
      </c>
      <c r="F216">
        <v>2468</v>
      </c>
      <c r="G216">
        <v>2152</v>
      </c>
      <c r="H216">
        <v>1859</v>
      </c>
      <c r="I216">
        <v>1576</v>
      </c>
      <c r="J216">
        <v>1073</v>
      </c>
      <c r="K216">
        <v>989</v>
      </c>
      <c r="L216">
        <v>848</v>
      </c>
      <c r="M216">
        <v>642</v>
      </c>
      <c r="N216">
        <v>580</v>
      </c>
      <c r="O216">
        <v>989</v>
      </c>
      <c r="P216">
        <v>0.37302895642201833</v>
      </c>
    </row>
    <row r="217" spans="1:16" x14ac:dyDescent="0.3">
      <c r="A217" s="1">
        <v>1504109</v>
      </c>
      <c r="B217" t="s">
        <v>16440</v>
      </c>
      <c r="C217">
        <v>8115</v>
      </c>
      <c r="D217">
        <v>311</v>
      </c>
      <c r="E217">
        <v>700</v>
      </c>
      <c r="F217">
        <v>650</v>
      </c>
      <c r="G217">
        <v>529</v>
      </c>
      <c r="H217">
        <v>399</v>
      </c>
      <c r="I217">
        <v>410</v>
      </c>
      <c r="J217">
        <v>352</v>
      </c>
      <c r="K217">
        <v>313</v>
      </c>
      <c r="L217">
        <v>278</v>
      </c>
      <c r="M217">
        <v>274</v>
      </c>
      <c r="N217">
        <v>202</v>
      </c>
      <c r="O217">
        <v>408</v>
      </c>
      <c r="P217">
        <v>0.31903881700554526</v>
      </c>
    </row>
    <row r="218" spans="1:16" x14ac:dyDescent="0.3">
      <c r="A218" s="1">
        <v>1504208</v>
      </c>
      <c r="B218" t="s">
        <v>16441</v>
      </c>
      <c r="C218">
        <v>233669</v>
      </c>
      <c r="D218">
        <v>9443</v>
      </c>
      <c r="E218">
        <v>25125</v>
      </c>
      <c r="F218">
        <v>23973</v>
      </c>
      <c r="G218">
        <v>20001</v>
      </c>
      <c r="H218">
        <v>15622</v>
      </c>
      <c r="I218">
        <v>13111</v>
      </c>
      <c r="J218">
        <v>10705</v>
      </c>
      <c r="K218">
        <v>8433</v>
      </c>
      <c r="L218">
        <v>6319</v>
      </c>
      <c r="M218">
        <v>4315</v>
      </c>
      <c r="N218">
        <v>3228</v>
      </c>
      <c r="O218">
        <v>5342</v>
      </c>
      <c r="P218">
        <v>0.40298028407704917</v>
      </c>
    </row>
    <row r="219" spans="1:16" x14ac:dyDescent="0.3">
      <c r="A219" s="1">
        <v>1504307</v>
      </c>
      <c r="B219" t="s">
        <v>16442</v>
      </c>
      <c r="C219">
        <v>28376</v>
      </c>
      <c r="D219">
        <v>1108</v>
      </c>
      <c r="E219">
        <v>2373</v>
      </c>
      <c r="F219">
        <v>2166</v>
      </c>
      <c r="G219">
        <v>1859</v>
      </c>
      <c r="H219">
        <v>1589</v>
      </c>
      <c r="I219">
        <v>1424</v>
      </c>
      <c r="J219">
        <v>1233</v>
      </c>
      <c r="K219">
        <v>1080</v>
      </c>
      <c r="L219">
        <v>979</v>
      </c>
      <c r="M219">
        <v>824</v>
      </c>
      <c r="N219">
        <v>742</v>
      </c>
      <c r="O219">
        <v>1328</v>
      </c>
      <c r="P219">
        <v>0.32051733859599663</v>
      </c>
    </row>
    <row r="220" spans="1:16" x14ac:dyDescent="0.3">
      <c r="A220" s="1">
        <v>1504406</v>
      </c>
      <c r="B220" t="s">
        <v>16443</v>
      </c>
      <c r="C220">
        <v>26605</v>
      </c>
      <c r="D220">
        <v>1005</v>
      </c>
      <c r="E220">
        <v>2195</v>
      </c>
      <c r="F220">
        <v>2098</v>
      </c>
      <c r="G220">
        <v>1813</v>
      </c>
      <c r="H220">
        <v>1618</v>
      </c>
      <c r="I220">
        <v>1398</v>
      </c>
      <c r="J220">
        <v>1177</v>
      </c>
      <c r="K220">
        <v>1133</v>
      </c>
      <c r="L220">
        <v>999</v>
      </c>
      <c r="M220">
        <v>808</v>
      </c>
      <c r="N220">
        <v>729</v>
      </c>
      <c r="O220">
        <v>1377</v>
      </c>
      <c r="P220">
        <v>0.32809622251456494</v>
      </c>
    </row>
    <row r="221" spans="1:16" x14ac:dyDescent="0.3">
      <c r="A221" s="1">
        <v>1504422</v>
      </c>
      <c r="B221" t="s">
        <v>16444</v>
      </c>
      <c r="C221">
        <v>108246</v>
      </c>
      <c r="D221">
        <v>4094</v>
      </c>
      <c r="E221">
        <v>11143</v>
      </c>
      <c r="F221">
        <v>11404</v>
      </c>
      <c r="G221">
        <v>10877</v>
      </c>
      <c r="H221">
        <v>8794</v>
      </c>
      <c r="I221">
        <v>6960</v>
      </c>
      <c r="J221">
        <v>5053</v>
      </c>
      <c r="K221">
        <v>4017</v>
      </c>
      <c r="L221">
        <v>2857</v>
      </c>
      <c r="M221">
        <v>2040</v>
      </c>
      <c r="N221">
        <v>1461</v>
      </c>
      <c r="O221">
        <v>2269</v>
      </c>
      <c r="P221">
        <v>0.42784028971047428</v>
      </c>
    </row>
    <row r="222" spans="1:16" x14ac:dyDescent="0.3">
      <c r="A222" s="1">
        <v>1504455</v>
      </c>
      <c r="B222" t="s">
        <v>16445</v>
      </c>
      <c r="C222">
        <v>27328</v>
      </c>
      <c r="D222">
        <v>1138</v>
      </c>
      <c r="E222">
        <v>2699</v>
      </c>
      <c r="F222">
        <v>2491</v>
      </c>
      <c r="G222">
        <v>2205</v>
      </c>
      <c r="H222">
        <v>1771</v>
      </c>
      <c r="I222">
        <v>1621</v>
      </c>
      <c r="J222">
        <v>1339</v>
      </c>
      <c r="K222">
        <v>1078</v>
      </c>
      <c r="L222">
        <v>838</v>
      </c>
      <c r="M222">
        <v>578</v>
      </c>
      <c r="N222">
        <v>447</v>
      </c>
      <c r="O222">
        <v>611</v>
      </c>
      <c r="P222">
        <v>0.37704918032786883</v>
      </c>
    </row>
    <row r="223" spans="1:16" x14ac:dyDescent="0.3">
      <c r="A223" s="1">
        <v>1504505</v>
      </c>
      <c r="B223" t="s">
        <v>16446</v>
      </c>
      <c r="C223">
        <v>24808</v>
      </c>
      <c r="D223">
        <v>1119</v>
      </c>
      <c r="E223">
        <v>2387</v>
      </c>
      <c r="F223">
        <v>2008</v>
      </c>
      <c r="G223">
        <v>1651</v>
      </c>
      <c r="H223">
        <v>1259</v>
      </c>
      <c r="I223">
        <v>920</v>
      </c>
      <c r="J223">
        <v>664</v>
      </c>
      <c r="K223">
        <v>502</v>
      </c>
      <c r="L223">
        <v>478</v>
      </c>
      <c r="M223">
        <v>293</v>
      </c>
      <c r="N223">
        <v>234</v>
      </c>
      <c r="O223">
        <v>414</v>
      </c>
      <c r="P223">
        <v>0.33956788132860366</v>
      </c>
    </row>
    <row r="224" spans="1:16" x14ac:dyDescent="0.3">
      <c r="A224" s="1">
        <v>1504604</v>
      </c>
      <c r="B224" t="s">
        <v>16447</v>
      </c>
      <c r="C224">
        <v>26731</v>
      </c>
      <c r="D224">
        <v>1119</v>
      </c>
      <c r="E224">
        <v>2634</v>
      </c>
      <c r="F224">
        <v>2141</v>
      </c>
      <c r="G224">
        <v>1745</v>
      </c>
      <c r="H224">
        <v>1487</v>
      </c>
      <c r="I224">
        <v>1298</v>
      </c>
      <c r="J224">
        <v>960</v>
      </c>
      <c r="K224">
        <v>832</v>
      </c>
      <c r="L224">
        <v>704</v>
      </c>
      <c r="M224">
        <v>598</v>
      </c>
      <c r="N224">
        <v>498</v>
      </c>
      <c r="O224">
        <v>987</v>
      </c>
      <c r="P224">
        <v>0.34140136919681269</v>
      </c>
    </row>
    <row r="225" spans="1:16" x14ac:dyDescent="0.3">
      <c r="A225" s="1">
        <v>1504703</v>
      </c>
      <c r="B225" t="s">
        <v>16448</v>
      </c>
      <c r="C225">
        <v>70018</v>
      </c>
      <c r="D225">
        <v>2998</v>
      </c>
      <c r="E225">
        <v>6980</v>
      </c>
      <c r="F225">
        <v>6015</v>
      </c>
      <c r="G225">
        <v>5123</v>
      </c>
      <c r="H225">
        <v>4109</v>
      </c>
      <c r="I225">
        <v>3281</v>
      </c>
      <c r="J225">
        <v>2638</v>
      </c>
      <c r="K225">
        <v>2107</v>
      </c>
      <c r="L225">
        <v>1794</v>
      </c>
      <c r="M225">
        <v>1269</v>
      </c>
      <c r="N225">
        <v>1082</v>
      </c>
      <c r="O225">
        <v>1647</v>
      </c>
      <c r="P225">
        <v>0.36026450341340799</v>
      </c>
    </row>
    <row r="226" spans="1:16" x14ac:dyDescent="0.3">
      <c r="A226" s="1">
        <v>1504802</v>
      </c>
      <c r="B226" t="s">
        <v>16449</v>
      </c>
      <c r="C226">
        <v>55462</v>
      </c>
      <c r="D226">
        <v>2080</v>
      </c>
      <c r="E226">
        <v>4550</v>
      </c>
      <c r="F226">
        <v>4316</v>
      </c>
      <c r="G226">
        <v>4068</v>
      </c>
      <c r="H226">
        <v>3515</v>
      </c>
      <c r="I226">
        <v>2913</v>
      </c>
      <c r="J226">
        <v>2444</v>
      </c>
      <c r="K226">
        <v>2118</v>
      </c>
      <c r="L226">
        <v>1857</v>
      </c>
      <c r="M226">
        <v>1440</v>
      </c>
      <c r="N226">
        <v>1231</v>
      </c>
      <c r="O226">
        <v>2228</v>
      </c>
      <c r="P226">
        <v>0.33408459846381305</v>
      </c>
    </row>
    <row r="227" spans="1:16" x14ac:dyDescent="0.3">
      <c r="A227" s="1">
        <v>1504901</v>
      </c>
      <c r="B227" t="s">
        <v>16450</v>
      </c>
      <c r="C227">
        <v>34204</v>
      </c>
      <c r="D227">
        <v>1417</v>
      </c>
      <c r="E227">
        <v>3418</v>
      </c>
      <c r="F227">
        <v>3038</v>
      </c>
      <c r="G227">
        <v>2522</v>
      </c>
      <c r="H227">
        <v>2082</v>
      </c>
      <c r="I227">
        <v>1628</v>
      </c>
      <c r="J227">
        <v>1308</v>
      </c>
      <c r="K227">
        <v>1079</v>
      </c>
      <c r="L227">
        <v>878</v>
      </c>
      <c r="M227">
        <v>660</v>
      </c>
      <c r="N227">
        <v>496</v>
      </c>
      <c r="O227">
        <v>936</v>
      </c>
      <c r="P227">
        <v>0.36478189685416912</v>
      </c>
    </row>
    <row r="228" spans="1:16" x14ac:dyDescent="0.3">
      <c r="A228" s="1">
        <v>1504950</v>
      </c>
      <c r="B228" t="s">
        <v>16451</v>
      </c>
      <c r="C228">
        <v>20158</v>
      </c>
      <c r="D228">
        <v>862</v>
      </c>
      <c r="E228">
        <v>1982</v>
      </c>
      <c r="F228">
        <v>1787</v>
      </c>
      <c r="G228">
        <v>1540</v>
      </c>
      <c r="H228">
        <v>1203</v>
      </c>
      <c r="I228">
        <v>934</v>
      </c>
      <c r="J228">
        <v>704</v>
      </c>
      <c r="K228">
        <v>549</v>
      </c>
      <c r="L228">
        <v>453</v>
      </c>
      <c r="M228">
        <v>400</v>
      </c>
      <c r="N228">
        <v>253</v>
      </c>
      <c r="O228">
        <v>306</v>
      </c>
      <c r="P228">
        <v>0.36581010020835403</v>
      </c>
    </row>
    <row r="229" spans="1:16" x14ac:dyDescent="0.3">
      <c r="A229" s="1">
        <v>1504976</v>
      </c>
      <c r="B229" t="s">
        <v>16452</v>
      </c>
      <c r="C229">
        <v>14645</v>
      </c>
      <c r="D229">
        <v>572</v>
      </c>
      <c r="E229">
        <v>1348</v>
      </c>
      <c r="F229">
        <v>1247</v>
      </c>
      <c r="G229">
        <v>1113</v>
      </c>
      <c r="H229">
        <v>880</v>
      </c>
      <c r="I229">
        <v>755</v>
      </c>
      <c r="J229">
        <v>651</v>
      </c>
      <c r="K229">
        <v>585</v>
      </c>
      <c r="L229">
        <v>504</v>
      </c>
      <c r="M229">
        <v>396</v>
      </c>
      <c r="N229">
        <v>322</v>
      </c>
      <c r="O229">
        <v>405</v>
      </c>
      <c r="P229">
        <v>0.35233868214407649</v>
      </c>
    </row>
    <row r="230" spans="1:16" x14ac:dyDescent="0.3">
      <c r="A230" s="1">
        <v>1505007</v>
      </c>
      <c r="B230" t="s">
        <v>16453</v>
      </c>
      <c r="C230">
        <v>13670</v>
      </c>
      <c r="D230">
        <v>502</v>
      </c>
      <c r="E230">
        <v>1261</v>
      </c>
      <c r="F230">
        <v>1227</v>
      </c>
      <c r="G230">
        <v>1066</v>
      </c>
      <c r="H230">
        <v>925</v>
      </c>
      <c r="I230">
        <v>825</v>
      </c>
      <c r="J230">
        <v>655</v>
      </c>
      <c r="K230">
        <v>608</v>
      </c>
      <c r="L230">
        <v>506</v>
      </c>
      <c r="M230">
        <v>433</v>
      </c>
      <c r="N230">
        <v>353</v>
      </c>
      <c r="O230">
        <v>674</v>
      </c>
      <c r="P230">
        <v>0.36437454279444037</v>
      </c>
    </row>
    <row r="231" spans="1:16" x14ac:dyDescent="0.3">
      <c r="A231" s="1">
        <v>1505031</v>
      </c>
      <c r="B231" t="s">
        <v>16454</v>
      </c>
      <c r="C231">
        <v>25124</v>
      </c>
      <c r="D231">
        <v>899</v>
      </c>
      <c r="E231">
        <v>2305</v>
      </c>
      <c r="F231">
        <v>2256</v>
      </c>
      <c r="G231">
        <v>2167</v>
      </c>
      <c r="H231">
        <v>1923</v>
      </c>
      <c r="I231">
        <v>1809</v>
      </c>
      <c r="J231">
        <v>1546</v>
      </c>
      <c r="K231">
        <v>1126</v>
      </c>
      <c r="L231">
        <v>781</v>
      </c>
      <c r="M231">
        <v>511</v>
      </c>
      <c r="N231">
        <v>282</v>
      </c>
      <c r="O231">
        <v>289</v>
      </c>
      <c r="P231">
        <v>0.38011463142811652</v>
      </c>
    </row>
    <row r="232" spans="1:16" x14ac:dyDescent="0.3">
      <c r="A232" s="1">
        <v>1505064</v>
      </c>
      <c r="B232" t="s">
        <v>16455</v>
      </c>
      <c r="C232">
        <v>62050</v>
      </c>
      <c r="D232">
        <v>2431</v>
      </c>
      <c r="E232">
        <v>5821</v>
      </c>
      <c r="F232">
        <v>5461</v>
      </c>
      <c r="G232">
        <v>4743</v>
      </c>
      <c r="H232">
        <v>3724</v>
      </c>
      <c r="I232">
        <v>3164</v>
      </c>
      <c r="J232">
        <v>2665</v>
      </c>
      <c r="K232">
        <v>2175</v>
      </c>
      <c r="L232">
        <v>1835</v>
      </c>
      <c r="M232">
        <v>1354</v>
      </c>
      <c r="N232">
        <v>974</v>
      </c>
      <c r="O232">
        <v>1288</v>
      </c>
      <c r="P232">
        <v>0.35745366639806608</v>
      </c>
    </row>
    <row r="233" spans="1:16" x14ac:dyDescent="0.3">
      <c r="A233" s="1">
        <v>1505106</v>
      </c>
      <c r="B233" t="s">
        <v>16456</v>
      </c>
      <c r="C233">
        <v>49333</v>
      </c>
      <c r="D233">
        <v>1852</v>
      </c>
      <c r="E233">
        <v>4098</v>
      </c>
      <c r="F233">
        <v>3993</v>
      </c>
      <c r="G233">
        <v>3537</v>
      </c>
      <c r="H233">
        <v>2938</v>
      </c>
      <c r="I233">
        <v>2493</v>
      </c>
      <c r="J233">
        <v>2066</v>
      </c>
      <c r="K233">
        <v>1775</v>
      </c>
      <c r="L233">
        <v>1616</v>
      </c>
      <c r="M233">
        <v>1248</v>
      </c>
      <c r="N233">
        <v>1118</v>
      </c>
      <c r="O233">
        <v>1855</v>
      </c>
      <c r="P233">
        <v>0.33279954594287797</v>
      </c>
    </row>
    <row r="234" spans="1:16" x14ac:dyDescent="0.3">
      <c r="A234" s="1">
        <v>1505205</v>
      </c>
      <c r="B234" t="s">
        <v>16457</v>
      </c>
      <c r="C234">
        <v>28595</v>
      </c>
      <c r="D234">
        <v>1199</v>
      </c>
      <c r="E234">
        <v>2592</v>
      </c>
      <c r="F234">
        <v>2256</v>
      </c>
      <c r="G234">
        <v>1868</v>
      </c>
      <c r="H234">
        <v>1547</v>
      </c>
      <c r="I234">
        <v>1190</v>
      </c>
      <c r="J234">
        <v>890</v>
      </c>
      <c r="K234">
        <v>693</v>
      </c>
      <c r="L234">
        <v>671</v>
      </c>
      <c r="M234">
        <v>519</v>
      </c>
      <c r="N234">
        <v>426</v>
      </c>
      <c r="O234">
        <v>690</v>
      </c>
      <c r="P234">
        <v>0.3308970099667774</v>
      </c>
    </row>
    <row r="235" spans="1:16" x14ac:dyDescent="0.3">
      <c r="A235" s="1">
        <v>1505304</v>
      </c>
      <c r="B235" t="s">
        <v>16458</v>
      </c>
      <c r="C235">
        <v>62794</v>
      </c>
      <c r="D235">
        <v>2343</v>
      </c>
      <c r="E235">
        <v>5485</v>
      </c>
      <c r="F235">
        <v>5268</v>
      </c>
      <c r="G235">
        <v>4613</v>
      </c>
      <c r="H235">
        <v>3723</v>
      </c>
      <c r="I235">
        <v>3029</v>
      </c>
      <c r="J235">
        <v>2563</v>
      </c>
      <c r="K235">
        <v>2193</v>
      </c>
      <c r="L235">
        <v>1736</v>
      </c>
      <c r="M235">
        <v>1334</v>
      </c>
      <c r="N235">
        <v>1108</v>
      </c>
      <c r="O235">
        <v>1853</v>
      </c>
      <c r="P235">
        <v>0.34130649425104309</v>
      </c>
    </row>
    <row r="236" spans="1:16" x14ac:dyDescent="0.3">
      <c r="A236" s="1">
        <v>1505403</v>
      </c>
      <c r="B236" t="s">
        <v>16459</v>
      </c>
      <c r="C236">
        <v>16311</v>
      </c>
      <c r="D236">
        <v>660</v>
      </c>
      <c r="E236">
        <v>1467</v>
      </c>
      <c r="F236">
        <v>1376</v>
      </c>
      <c r="G236">
        <v>1211</v>
      </c>
      <c r="H236">
        <v>965</v>
      </c>
      <c r="I236">
        <v>875</v>
      </c>
      <c r="J236">
        <v>733</v>
      </c>
      <c r="K236">
        <v>563</v>
      </c>
      <c r="L236">
        <v>538</v>
      </c>
      <c r="M236">
        <v>413</v>
      </c>
      <c r="N236">
        <v>365</v>
      </c>
      <c r="O236">
        <v>649</v>
      </c>
      <c r="P236">
        <v>0.34816994666176199</v>
      </c>
    </row>
    <row r="237" spans="1:16" x14ac:dyDescent="0.3">
      <c r="A237" s="1">
        <v>1505437</v>
      </c>
      <c r="B237" t="s">
        <v>16460</v>
      </c>
      <c r="C237">
        <v>27359</v>
      </c>
      <c r="D237">
        <v>1147</v>
      </c>
      <c r="E237">
        <v>2967</v>
      </c>
      <c r="F237">
        <v>2831</v>
      </c>
      <c r="G237">
        <v>2385</v>
      </c>
      <c r="H237">
        <v>1984</v>
      </c>
      <c r="I237">
        <v>1667</v>
      </c>
      <c r="J237">
        <v>1213</v>
      </c>
      <c r="K237">
        <v>850</v>
      </c>
      <c r="L237">
        <v>627</v>
      </c>
      <c r="M237">
        <v>412</v>
      </c>
      <c r="N237">
        <v>329</v>
      </c>
      <c r="O237">
        <v>453</v>
      </c>
      <c r="P237">
        <v>0.41353850652436125</v>
      </c>
    </row>
    <row r="238" spans="1:16" x14ac:dyDescent="0.3">
      <c r="A238" s="1">
        <v>1505486</v>
      </c>
      <c r="B238" t="s">
        <v>16461</v>
      </c>
      <c r="C238">
        <v>39979</v>
      </c>
      <c r="D238">
        <v>1591</v>
      </c>
      <c r="E238">
        <v>3866</v>
      </c>
      <c r="F238">
        <v>3456</v>
      </c>
      <c r="G238">
        <v>2919</v>
      </c>
      <c r="H238">
        <v>2385</v>
      </c>
      <c r="I238">
        <v>2071</v>
      </c>
      <c r="J238">
        <v>1730</v>
      </c>
      <c r="K238">
        <v>1454</v>
      </c>
      <c r="L238">
        <v>1239</v>
      </c>
      <c r="M238">
        <v>908</v>
      </c>
      <c r="N238">
        <v>679</v>
      </c>
      <c r="O238">
        <v>957</v>
      </c>
      <c r="P238">
        <v>0.35561169614047378</v>
      </c>
    </row>
    <row r="239" spans="1:16" x14ac:dyDescent="0.3">
      <c r="A239" s="1">
        <v>1505494</v>
      </c>
      <c r="B239" t="s">
        <v>16462</v>
      </c>
      <c r="C239">
        <v>7475</v>
      </c>
      <c r="D239">
        <v>336</v>
      </c>
      <c r="E239">
        <v>669</v>
      </c>
      <c r="F239">
        <v>645</v>
      </c>
      <c r="G239">
        <v>542</v>
      </c>
      <c r="H239">
        <v>429</v>
      </c>
      <c r="I239">
        <v>358</v>
      </c>
      <c r="J239">
        <v>348</v>
      </c>
      <c r="K239">
        <v>293</v>
      </c>
      <c r="L239">
        <v>271</v>
      </c>
      <c r="M239">
        <v>238</v>
      </c>
      <c r="N239">
        <v>149</v>
      </c>
      <c r="O239">
        <v>293</v>
      </c>
      <c r="P239">
        <v>0.35063545150501674</v>
      </c>
    </row>
    <row r="240" spans="1:16" x14ac:dyDescent="0.3">
      <c r="A240" s="1">
        <v>1505502</v>
      </c>
      <c r="B240" t="s">
        <v>16463</v>
      </c>
      <c r="C240">
        <v>97819</v>
      </c>
      <c r="D240">
        <v>3929</v>
      </c>
      <c r="E240">
        <v>10528</v>
      </c>
      <c r="F240">
        <v>10210</v>
      </c>
      <c r="G240">
        <v>8431</v>
      </c>
      <c r="H240">
        <v>6750</v>
      </c>
      <c r="I240">
        <v>5485</v>
      </c>
      <c r="J240">
        <v>4018</v>
      </c>
      <c r="K240">
        <v>3257</v>
      </c>
      <c r="L240">
        <v>2371</v>
      </c>
      <c r="M240">
        <v>1545</v>
      </c>
      <c r="N240">
        <v>1084</v>
      </c>
      <c r="O240">
        <v>1543</v>
      </c>
      <c r="P240">
        <v>0.40736462241486826</v>
      </c>
    </row>
    <row r="241" spans="1:16" x14ac:dyDescent="0.3">
      <c r="A241" s="1">
        <v>1505536</v>
      </c>
      <c r="B241" t="s">
        <v>16464</v>
      </c>
      <c r="C241">
        <v>153908</v>
      </c>
      <c r="D241">
        <v>6256</v>
      </c>
      <c r="E241">
        <v>18437</v>
      </c>
      <c r="F241">
        <v>18552</v>
      </c>
      <c r="G241">
        <v>14775</v>
      </c>
      <c r="H241">
        <v>10915</v>
      </c>
      <c r="I241">
        <v>8528</v>
      </c>
      <c r="J241">
        <v>6529</v>
      </c>
      <c r="K241">
        <v>4853</v>
      </c>
      <c r="L241">
        <v>3152</v>
      </c>
      <c r="M241">
        <v>1959</v>
      </c>
      <c r="N241">
        <v>1276</v>
      </c>
      <c r="O241">
        <v>1940</v>
      </c>
      <c r="P241">
        <v>0.44789744522701874</v>
      </c>
    </row>
    <row r="242" spans="1:16" x14ac:dyDescent="0.3">
      <c r="A242" s="1">
        <v>1505551</v>
      </c>
      <c r="B242" t="s">
        <v>16465</v>
      </c>
      <c r="C242">
        <v>6033</v>
      </c>
      <c r="D242">
        <v>211</v>
      </c>
      <c r="E242">
        <v>580</v>
      </c>
      <c r="F242">
        <v>461</v>
      </c>
      <c r="G242">
        <v>461</v>
      </c>
      <c r="H242">
        <v>408</v>
      </c>
      <c r="I242">
        <v>375</v>
      </c>
      <c r="J242">
        <v>268</v>
      </c>
      <c r="K242">
        <v>224</v>
      </c>
      <c r="L242">
        <v>222</v>
      </c>
      <c r="M242">
        <v>167</v>
      </c>
      <c r="N242">
        <v>141</v>
      </c>
      <c r="O242">
        <v>212</v>
      </c>
      <c r="P242">
        <v>0.35156638488314274</v>
      </c>
    </row>
    <row r="243" spans="1:16" x14ac:dyDescent="0.3">
      <c r="A243" s="1">
        <v>1505601</v>
      </c>
      <c r="B243" t="s">
        <v>16466</v>
      </c>
      <c r="C243">
        <v>7854</v>
      </c>
      <c r="D243">
        <v>274</v>
      </c>
      <c r="E243">
        <v>728</v>
      </c>
      <c r="F243">
        <v>684</v>
      </c>
      <c r="G243">
        <v>569</v>
      </c>
      <c r="H243">
        <v>473</v>
      </c>
      <c r="I243">
        <v>449</v>
      </c>
      <c r="J243">
        <v>408</v>
      </c>
      <c r="K243">
        <v>354</v>
      </c>
      <c r="L243">
        <v>310</v>
      </c>
      <c r="M243">
        <v>230</v>
      </c>
      <c r="N243">
        <v>180</v>
      </c>
      <c r="O243">
        <v>403</v>
      </c>
      <c r="P243">
        <v>0.34733893557422968</v>
      </c>
    </row>
    <row r="244" spans="1:16" x14ac:dyDescent="0.3">
      <c r="A244" s="1">
        <v>1505635</v>
      </c>
      <c r="B244" t="s">
        <v>16467</v>
      </c>
      <c r="C244">
        <v>12697</v>
      </c>
      <c r="D244">
        <v>468</v>
      </c>
      <c r="E244">
        <v>1123</v>
      </c>
      <c r="F244">
        <v>1085</v>
      </c>
      <c r="G244">
        <v>1008</v>
      </c>
      <c r="H244">
        <v>915</v>
      </c>
      <c r="I244">
        <v>720</v>
      </c>
      <c r="J244">
        <v>597</v>
      </c>
      <c r="K244">
        <v>492</v>
      </c>
      <c r="L244">
        <v>410</v>
      </c>
      <c r="M244">
        <v>328</v>
      </c>
      <c r="N244">
        <v>218</v>
      </c>
      <c r="O244">
        <v>302</v>
      </c>
      <c r="P244">
        <v>0.36221154603449635</v>
      </c>
    </row>
    <row r="245" spans="1:16" x14ac:dyDescent="0.3">
      <c r="A245" s="1">
        <v>1505650</v>
      </c>
      <c r="B245" t="s">
        <v>16468</v>
      </c>
      <c r="C245">
        <v>23934</v>
      </c>
      <c r="D245">
        <v>961</v>
      </c>
      <c r="E245">
        <v>2260</v>
      </c>
      <c r="F245">
        <v>2394</v>
      </c>
      <c r="G245">
        <v>2022</v>
      </c>
      <c r="H245">
        <v>1483</v>
      </c>
      <c r="I245">
        <v>1184</v>
      </c>
      <c r="J245">
        <v>1062</v>
      </c>
      <c r="K245">
        <v>826</v>
      </c>
      <c r="L245">
        <v>646</v>
      </c>
      <c r="M245">
        <v>511</v>
      </c>
      <c r="N245">
        <v>333</v>
      </c>
      <c r="O245">
        <v>414</v>
      </c>
      <c r="P245">
        <v>0.38104788167460518</v>
      </c>
    </row>
    <row r="246" spans="1:16" x14ac:dyDescent="0.3">
      <c r="A246" s="1">
        <v>1505700</v>
      </c>
      <c r="B246" t="s">
        <v>16469</v>
      </c>
      <c r="C246">
        <v>25999</v>
      </c>
      <c r="D246">
        <v>1113</v>
      </c>
      <c r="E246">
        <v>2613</v>
      </c>
      <c r="F246">
        <v>2238</v>
      </c>
      <c r="G246">
        <v>1875</v>
      </c>
      <c r="H246">
        <v>1578</v>
      </c>
      <c r="I246">
        <v>1354</v>
      </c>
      <c r="J246">
        <v>1123</v>
      </c>
      <c r="K246">
        <v>957</v>
      </c>
      <c r="L246">
        <v>734</v>
      </c>
      <c r="M246">
        <v>524</v>
      </c>
      <c r="N246">
        <v>424</v>
      </c>
      <c r="O246">
        <v>854</v>
      </c>
      <c r="P246">
        <v>0.36220623870148849</v>
      </c>
    </row>
    <row r="247" spans="1:16" x14ac:dyDescent="0.3">
      <c r="A247" s="1">
        <v>1505809</v>
      </c>
      <c r="B247" t="s">
        <v>16470</v>
      </c>
      <c r="C247">
        <v>52172</v>
      </c>
      <c r="D247">
        <v>2065</v>
      </c>
      <c r="E247">
        <v>4793</v>
      </c>
      <c r="F247">
        <v>4063</v>
      </c>
      <c r="G247">
        <v>3231</v>
      </c>
      <c r="H247">
        <v>2675</v>
      </c>
      <c r="I247">
        <v>1857</v>
      </c>
      <c r="J247">
        <v>1530</v>
      </c>
      <c r="K247">
        <v>1290</v>
      </c>
      <c r="L247">
        <v>1114</v>
      </c>
      <c r="M247">
        <v>830</v>
      </c>
      <c r="N247">
        <v>645</v>
      </c>
      <c r="O247">
        <v>1088</v>
      </c>
      <c r="P247">
        <v>0.32252932607528945</v>
      </c>
    </row>
    <row r="248" spans="1:16" x14ac:dyDescent="0.3">
      <c r="A248" s="1">
        <v>1505908</v>
      </c>
      <c r="B248" t="s">
        <v>16471</v>
      </c>
      <c r="C248">
        <v>33956</v>
      </c>
      <c r="D248">
        <v>1516</v>
      </c>
      <c r="E248">
        <v>3430</v>
      </c>
      <c r="F248">
        <v>2720</v>
      </c>
      <c r="G248">
        <v>2179</v>
      </c>
      <c r="H248">
        <v>1859</v>
      </c>
      <c r="I248">
        <v>1358</v>
      </c>
      <c r="J248">
        <v>1018</v>
      </c>
      <c r="K248">
        <v>753</v>
      </c>
      <c r="L248">
        <v>600</v>
      </c>
      <c r="M248">
        <v>429</v>
      </c>
      <c r="N248">
        <v>443</v>
      </c>
      <c r="O248">
        <v>627</v>
      </c>
      <c r="P248">
        <v>0.3446813523383202</v>
      </c>
    </row>
    <row r="249" spans="1:16" x14ac:dyDescent="0.3">
      <c r="A249" s="1">
        <v>1506005</v>
      </c>
      <c r="B249" t="s">
        <v>16472</v>
      </c>
      <c r="C249">
        <v>29349</v>
      </c>
      <c r="D249">
        <v>1195</v>
      </c>
      <c r="E249">
        <v>2557</v>
      </c>
      <c r="F249">
        <v>2287</v>
      </c>
      <c r="G249">
        <v>2012</v>
      </c>
      <c r="H249">
        <v>1626</v>
      </c>
      <c r="I249">
        <v>1380</v>
      </c>
      <c r="J249">
        <v>1164</v>
      </c>
      <c r="K249">
        <v>946</v>
      </c>
      <c r="L249">
        <v>778</v>
      </c>
      <c r="M249">
        <v>485</v>
      </c>
      <c r="N249">
        <v>437</v>
      </c>
      <c r="O249">
        <v>694</v>
      </c>
      <c r="P249">
        <v>0.32972162594977683</v>
      </c>
    </row>
    <row r="250" spans="1:16" x14ac:dyDescent="0.3">
      <c r="A250" s="1">
        <v>1506104</v>
      </c>
      <c r="B250" t="s">
        <v>16473</v>
      </c>
      <c r="C250">
        <v>10268</v>
      </c>
      <c r="D250">
        <v>393</v>
      </c>
      <c r="E250">
        <v>930</v>
      </c>
      <c r="F250">
        <v>831</v>
      </c>
      <c r="G250">
        <v>734</v>
      </c>
      <c r="H250">
        <v>604</v>
      </c>
      <c r="I250">
        <v>565</v>
      </c>
      <c r="J250">
        <v>457</v>
      </c>
      <c r="K250">
        <v>378</v>
      </c>
      <c r="L250">
        <v>346</v>
      </c>
      <c r="M250">
        <v>318</v>
      </c>
      <c r="N250">
        <v>278</v>
      </c>
      <c r="O250">
        <v>522</v>
      </c>
      <c r="P250">
        <v>0.34008570315543435</v>
      </c>
    </row>
    <row r="251" spans="1:16" x14ac:dyDescent="0.3">
      <c r="A251" s="1">
        <v>1506112</v>
      </c>
      <c r="B251" t="s">
        <v>16474</v>
      </c>
      <c r="C251">
        <v>12411</v>
      </c>
      <c r="D251">
        <v>508</v>
      </c>
      <c r="E251">
        <v>1065</v>
      </c>
      <c r="F251">
        <v>1073</v>
      </c>
      <c r="G251">
        <v>872</v>
      </c>
      <c r="H251">
        <v>738</v>
      </c>
      <c r="I251">
        <v>618</v>
      </c>
      <c r="J251">
        <v>608</v>
      </c>
      <c r="K251">
        <v>478</v>
      </c>
      <c r="L251">
        <v>397</v>
      </c>
      <c r="M251">
        <v>316</v>
      </c>
      <c r="N251">
        <v>262</v>
      </c>
      <c r="O251">
        <v>520</v>
      </c>
      <c r="P251">
        <v>0.34292160180485054</v>
      </c>
    </row>
    <row r="252" spans="1:16" x14ac:dyDescent="0.3">
      <c r="A252" s="1">
        <v>1506138</v>
      </c>
      <c r="B252" t="s">
        <v>16475</v>
      </c>
      <c r="C252">
        <v>75556</v>
      </c>
      <c r="D252">
        <v>2971</v>
      </c>
      <c r="E252">
        <v>7294</v>
      </c>
      <c r="F252">
        <v>7063</v>
      </c>
      <c r="G252">
        <v>6484</v>
      </c>
      <c r="H252">
        <v>5574</v>
      </c>
      <c r="I252">
        <v>4826</v>
      </c>
      <c r="J252">
        <v>3897</v>
      </c>
      <c r="K252">
        <v>3024</v>
      </c>
      <c r="L252">
        <v>2197</v>
      </c>
      <c r="M252">
        <v>1615</v>
      </c>
      <c r="N252">
        <v>1232</v>
      </c>
      <c r="O252">
        <v>2041</v>
      </c>
      <c r="P252">
        <v>0.38893006511726402</v>
      </c>
    </row>
    <row r="253" spans="1:16" x14ac:dyDescent="0.3">
      <c r="A253" s="1">
        <v>1506161</v>
      </c>
      <c r="B253" t="s">
        <v>16476</v>
      </c>
      <c r="C253">
        <v>17697</v>
      </c>
      <c r="D253">
        <v>664</v>
      </c>
      <c r="E253">
        <v>1693</v>
      </c>
      <c r="F253">
        <v>1646</v>
      </c>
      <c r="G253">
        <v>1463</v>
      </c>
      <c r="H253">
        <v>1281</v>
      </c>
      <c r="I253">
        <v>1137</v>
      </c>
      <c r="J253">
        <v>954</v>
      </c>
      <c r="K253">
        <v>777</v>
      </c>
      <c r="L253">
        <v>654</v>
      </c>
      <c r="M253">
        <v>508</v>
      </c>
      <c r="N253">
        <v>378</v>
      </c>
      <c r="O253">
        <v>579</v>
      </c>
      <c r="P253">
        <v>0.38125105950161042</v>
      </c>
    </row>
    <row r="254" spans="1:16" x14ac:dyDescent="0.3">
      <c r="A254" s="1">
        <v>1506187</v>
      </c>
      <c r="B254" t="s">
        <v>16477</v>
      </c>
      <c r="C254">
        <v>46964</v>
      </c>
      <c r="D254">
        <v>1855</v>
      </c>
      <c r="E254">
        <v>4644</v>
      </c>
      <c r="F254">
        <v>4526</v>
      </c>
      <c r="G254">
        <v>3950</v>
      </c>
      <c r="H254">
        <v>3181</v>
      </c>
      <c r="I254">
        <v>2902</v>
      </c>
      <c r="J254">
        <v>2449</v>
      </c>
      <c r="K254">
        <v>1853</v>
      </c>
      <c r="L254">
        <v>1497</v>
      </c>
      <c r="M254">
        <v>1082</v>
      </c>
      <c r="N254">
        <v>837</v>
      </c>
      <c r="O254">
        <v>1275</v>
      </c>
      <c r="P254">
        <v>0.38659398688357038</v>
      </c>
    </row>
    <row r="255" spans="1:16" x14ac:dyDescent="0.3">
      <c r="A255" s="1">
        <v>1506195</v>
      </c>
      <c r="B255" t="s">
        <v>16478</v>
      </c>
      <c r="C255">
        <v>40087</v>
      </c>
      <c r="D255">
        <v>1588</v>
      </c>
      <c r="E255">
        <v>3902</v>
      </c>
      <c r="F255">
        <v>3630</v>
      </c>
      <c r="G255">
        <v>3207</v>
      </c>
      <c r="H255">
        <v>2481</v>
      </c>
      <c r="I255">
        <v>2163</v>
      </c>
      <c r="J255">
        <v>1631</v>
      </c>
      <c r="K255">
        <v>1502</v>
      </c>
      <c r="L255">
        <v>1195</v>
      </c>
      <c r="M255">
        <v>932</v>
      </c>
      <c r="N255">
        <v>606</v>
      </c>
      <c r="O255">
        <v>902</v>
      </c>
      <c r="P255">
        <v>0.36939656247661334</v>
      </c>
    </row>
    <row r="256" spans="1:16" x14ac:dyDescent="0.3">
      <c r="A256" s="1">
        <v>1506203</v>
      </c>
      <c r="B256" t="s">
        <v>16479</v>
      </c>
      <c r="C256">
        <v>37421</v>
      </c>
      <c r="D256">
        <v>1645</v>
      </c>
      <c r="E256">
        <v>3727</v>
      </c>
      <c r="F256">
        <v>3486</v>
      </c>
      <c r="G256">
        <v>2876</v>
      </c>
      <c r="H256">
        <v>2449</v>
      </c>
      <c r="I256">
        <v>2095</v>
      </c>
      <c r="J256">
        <v>1645</v>
      </c>
      <c r="K256">
        <v>1376</v>
      </c>
      <c r="L256">
        <v>1201</v>
      </c>
      <c r="M256">
        <v>885</v>
      </c>
      <c r="N256">
        <v>757</v>
      </c>
      <c r="O256">
        <v>1180</v>
      </c>
      <c r="P256">
        <v>0.37901178482670156</v>
      </c>
    </row>
    <row r="257" spans="1:16" x14ac:dyDescent="0.3">
      <c r="A257" s="1">
        <v>1506302</v>
      </c>
      <c r="B257" t="s">
        <v>16480</v>
      </c>
      <c r="C257">
        <v>20183</v>
      </c>
      <c r="D257">
        <v>870</v>
      </c>
      <c r="E257">
        <v>1927</v>
      </c>
      <c r="F257">
        <v>1603</v>
      </c>
      <c r="G257">
        <v>1482</v>
      </c>
      <c r="H257">
        <v>1347</v>
      </c>
      <c r="I257">
        <v>1080</v>
      </c>
      <c r="J257">
        <v>940</v>
      </c>
      <c r="K257">
        <v>798</v>
      </c>
      <c r="L257">
        <v>629</v>
      </c>
      <c r="M257">
        <v>551</v>
      </c>
      <c r="N257">
        <v>422</v>
      </c>
      <c r="O257">
        <v>786</v>
      </c>
      <c r="P257">
        <v>0.358172719615518</v>
      </c>
    </row>
    <row r="258" spans="1:16" x14ac:dyDescent="0.3">
      <c r="A258" s="1">
        <v>1506351</v>
      </c>
      <c r="B258" t="s">
        <v>16481</v>
      </c>
      <c r="C258">
        <v>17141</v>
      </c>
      <c r="D258">
        <v>695</v>
      </c>
      <c r="E258">
        <v>1668</v>
      </c>
      <c r="F258">
        <v>1526</v>
      </c>
      <c r="G258">
        <v>1390</v>
      </c>
      <c r="H258">
        <v>1187</v>
      </c>
      <c r="I258">
        <v>1014</v>
      </c>
      <c r="J258">
        <v>771</v>
      </c>
      <c r="K258">
        <v>614</v>
      </c>
      <c r="L258">
        <v>570</v>
      </c>
      <c r="M258">
        <v>438</v>
      </c>
      <c r="N258">
        <v>315</v>
      </c>
      <c r="O258">
        <v>549</v>
      </c>
      <c r="P258">
        <v>0.37722419928825623</v>
      </c>
    </row>
    <row r="259" spans="1:16" x14ac:dyDescent="0.3">
      <c r="A259" s="1">
        <v>1506401</v>
      </c>
      <c r="B259" t="s">
        <v>16482</v>
      </c>
      <c r="C259">
        <v>8155</v>
      </c>
      <c r="D259">
        <v>381</v>
      </c>
      <c r="E259">
        <v>854</v>
      </c>
      <c r="F259">
        <v>754</v>
      </c>
      <c r="G259">
        <v>691</v>
      </c>
      <c r="H259">
        <v>535</v>
      </c>
      <c r="I259">
        <v>432</v>
      </c>
      <c r="J259">
        <v>403</v>
      </c>
      <c r="K259">
        <v>290</v>
      </c>
      <c r="L259">
        <v>229</v>
      </c>
      <c r="M259">
        <v>183</v>
      </c>
      <c r="N259">
        <v>161</v>
      </c>
      <c r="O259">
        <v>252</v>
      </c>
      <c r="P259">
        <v>0.39423666462293072</v>
      </c>
    </row>
    <row r="260" spans="1:16" x14ac:dyDescent="0.3">
      <c r="A260" s="1">
        <v>1506500</v>
      </c>
      <c r="B260" t="s">
        <v>16483</v>
      </c>
      <c r="C260">
        <v>59466</v>
      </c>
      <c r="D260">
        <v>2418</v>
      </c>
      <c r="E260">
        <v>6470</v>
      </c>
      <c r="F260">
        <v>6254</v>
      </c>
      <c r="G260">
        <v>5327</v>
      </c>
      <c r="H260">
        <v>4426</v>
      </c>
      <c r="I260">
        <v>3656</v>
      </c>
      <c r="J260">
        <v>2698</v>
      </c>
      <c r="K260">
        <v>2139</v>
      </c>
      <c r="L260">
        <v>1678</v>
      </c>
      <c r="M260">
        <v>1353</v>
      </c>
      <c r="N260">
        <v>1027</v>
      </c>
      <c r="O260">
        <v>1804</v>
      </c>
      <c r="P260">
        <v>0.41864258567921164</v>
      </c>
    </row>
    <row r="261" spans="1:16" x14ac:dyDescent="0.3">
      <c r="A261" s="1">
        <v>1506559</v>
      </c>
      <c r="B261" t="s">
        <v>16484</v>
      </c>
      <c r="C261">
        <v>19424</v>
      </c>
      <c r="D261">
        <v>833</v>
      </c>
      <c r="E261">
        <v>1922</v>
      </c>
      <c r="F261">
        <v>1681</v>
      </c>
      <c r="G261">
        <v>1319</v>
      </c>
      <c r="H261">
        <v>1190</v>
      </c>
      <c r="I261">
        <v>927</v>
      </c>
      <c r="J261">
        <v>806</v>
      </c>
      <c r="K261">
        <v>693</v>
      </c>
      <c r="L261">
        <v>556</v>
      </c>
      <c r="M261">
        <v>429</v>
      </c>
      <c r="N261">
        <v>394</v>
      </c>
      <c r="O261">
        <v>718</v>
      </c>
      <c r="P261">
        <v>0.35754736408566723</v>
      </c>
    </row>
    <row r="262" spans="1:16" x14ac:dyDescent="0.3">
      <c r="A262" s="1">
        <v>1506583</v>
      </c>
      <c r="B262" t="s">
        <v>16485</v>
      </c>
      <c r="C262">
        <v>17206</v>
      </c>
      <c r="D262">
        <v>546</v>
      </c>
      <c r="E262">
        <v>1307</v>
      </c>
      <c r="F262">
        <v>1434</v>
      </c>
      <c r="G262">
        <v>1301</v>
      </c>
      <c r="H262">
        <v>1126</v>
      </c>
      <c r="I262">
        <v>1163</v>
      </c>
      <c r="J262">
        <v>973</v>
      </c>
      <c r="K262">
        <v>859</v>
      </c>
      <c r="L262">
        <v>798</v>
      </c>
      <c r="M262">
        <v>521</v>
      </c>
      <c r="N262">
        <v>369</v>
      </c>
      <c r="O262">
        <v>467</v>
      </c>
      <c r="P262">
        <v>0.33209345577124261</v>
      </c>
    </row>
    <row r="263" spans="1:16" x14ac:dyDescent="0.3">
      <c r="A263" s="1">
        <v>1506609</v>
      </c>
      <c r="B263" t="s">
        <v>16486</v>
      </c>
      <c r="C263">
        <v>23026</v>
      </c>
      <c r="D263">
        <v>922</v>
      </c>
      <c r="E263">
        <v>2156</v>
      </c>
      <c r="F263">
        <v>2146</v>
      </c>
      <c r="G263">
        <v>1815</v>
      </c>
      <c r="H263">
        <v>1668</v>
      </c>
      <c r="I263">
        <v>1436</v>
      </c>
      <c r="J263">
        <v>1142</v>
      </c>
      <c r="K263">
        <v>935</v>
      </c>
      <c r="L263">
        <v>788</v>
      </c>
      <c r="M263">
        <v>562</v>
      </c>
      <c r="N263">
        <v>495</v>
      </c>
      <c r="O263">
        <v>954</v>
      </c>
      <c r="P263">
        <v>0.37813775731781463</v>
      </c>
    </row>
    <row r="264" spans="1:16" x14ac:dyDescent="0.3">
      <c r="A264" s="1">
        <v>1506708</v>
      </c>
      <c r="B264" t="s">
        <v>16487</v>
      </c>
      <c r="C264">
        <v>56153</v>
      </c>
      <c r="D264">
        <v>2044</v>
      </c>
      <c r="E264">
        <v>5918</v>
      </c>
      <c r="F264">
        <v>5427</v>
      </c>
      <c r="G264">
        <v>5411</v>
      </c>
      <c r="H264">
        <v>4280</v>
      </c>
      <c r="I264">
        <v>3315</v>
      </c>
      <c r="J264">
        <v>2505</v>
      </c>
      <c r="K264">
        <v>2017</v>
      </c>
      <c r="L264">
        <v>1354</v>
      </c>
      <c r="M264">
        <v>1054</v>
      </c>
      <c r="N264">
        <v>751</v>
      </c>
      <c r="O264">
        <v>869</v>
      </c>
      <c r="P264">
        <v>0.41101989208056561</v>
      </c>
    </row>
    <row r="265" spans="1:16" x14ac:dyDescent="0.3">
      <c r="A265" s="1">
        <v>1506807</v>
      </c>
      <c r="B265" t="s">
        <v>16488</v>
      </c>
      <c r="C265">
        <v>294580</v>
      </c>
      <c r="D265">
        <v>12224</v>
      </c>
      <c r="E265">
        <v>29121</v>
      </c>
      <c r="F265">
        <v>25928</v>
      </c>
      <c r="G265">
        <v>22366</v>
      </c>
      <c r="H265">
        <v>18863</v>
      </c>
      <c r="I265">
        <v>15807</v>
      </c>
      <c r="J265">
        <v>13894</v>
      </c>
      <c r="K265">
        <v>11358</v>
      </c>
      <c r="L265">
        <v>9306</v>
      </c>
      <c r="M265">
        <v>6877</v>
      </c>
      <c r="N265">
        <v>5685</v>
      </c>
      <c r="O265">
        <v>10181</v>
      </c>
      <c r="P265">
        <v>0.36832778871613825</v>
      </c>
    </row>
    <row r="266" spans="1:16" x14ac:dyDescent="0.3">
      <c r="A266" s="1">
        <v>1506906</v>
      </c>
      <c r="B266" t="s">
        <v>16489</v>
      </c>
      <c r="C266">
        <v>6141</v>
      </c>
      <c r="D266">
        <v>271</v>
      </c>
      <c r="E266">
        <v>513</v>
      </c>
      <c r="F266">
        <v>547</v>
      </c>
      <c r="G266">
        <v>444</v>
      </c>
      <c r="H266">
        <v>370</v>
      </c>
      <c r="I266">
        <v>288</v>
      </c>
      <c r="J266">
        <v>259</v>
      </c>
      <c r="K266">
        <v>186</v>
      </c>
      <c r="L266">
        <v>201</v>
      </c>
      <c r="M266">
        <v>166</v>
      </c>
      <c r="N266">
        <v>139</v>
      </c>
      <c r="O266">
        <v>237</v>
      </c>
      <c r="P266">
        <v>0.34929164631167564</v>
      </c>
    </row>
    <row r="267" spans="1:16" x14ac:dyDescent="0.3">
      <c r="A267" s="1">
        <v>1507003</v>
      </c>
      <c r="B267" t="s">
        <v>16490</v>
      </c>
      <c r="C267">
        <v>26674</v>
      </c>
      <c r="D267">
        <v>1153</v>
      </c>
      <c r="E267">
        <v>2527</v>
      </c>
      <c r="F267">
        <v>2324</v>
      </c>
      <c r="G267">
        <v>2132</v>
      </c>
      <c r="H267">
        <v>1719</v>
      </c>
      <c r="I267">
        <v>1382</v>
      </c>
      <c r="J267">
        <v>1160</v>
      </c>
      <c r="K267">
        <v>1055</v>
      </c>
      <c r="L267">
        <v>870</v>
      </c>
      <c r="M267">
        <v>697</v>
      </c>
      <c r="N267">
        <v>640</v>
      </c>
      <c r="O267">
        <v>910</v>
      </c>
      <c r="P267">
        <v>0.36946089825298045</v>
      </c>
    </row>
    <row r="268" spans="1:16" x14ac:dyDescent="0.3">
      <c r="A268" s="1">
        <v>1507102</v>
      </c>
      <c r="B268" t="s">
        <v>16491</v>
      </c>
      <c r="C268">
        <v>16891</v>
      </c>
      <c r="D268">
        <v>667</v>
      </c>
      <c r="E268">
        <v>1593</v>
      </c>
      <c r="F268">
        <v>1445</v>
      </c>
      <c r="G268">
        <v>1210</v>
      </c>
      <c r="H268">
        <v>1059</v>
      </c>
      <c r="I268">
        <v>885</v>
      </c>
      <c r="J268">
        <v>736</v>
      </c>
      <c r="K268">
        <v>661</v>
      </c>
      <c r="L268">
        <v>618</v>
      </c>
      <c r="M268">
        <v>456</v>
      </c>
      <c r="N268">
        <v>406</v>
      </c>
      <c r="O268">
        <v>727</v>
      </c>
      <c r="P268">
        <v>0.3536794742762418</v>
      </c>
    </row>
    <row r="269" spans="1:16" x14ac:dyDescent="0.3">
      <c r="A269" s="1">
        <v>1507151</v>
      </c>
      <c r="B269" t="s">
        <v>16492</v>
      </c>
      <c r="C269">
        <v>23130</v>
      </c>
      <c r="D269">
        <v>944</v>
      </c>
      <c r="E269">
        <v>2055</v>
      </c>
      <c r="F269">
        <v>1928</v>
      </c>
      <c r="G269">
        <v>1761</v>
      </c>
      <c r="H269">
        <v>1379</v>
      </c>
      <c r="I269">
        <v>1167</v>
      </c>
      <c r="J269">
        <v>991</v>
      </c>
      <c r="K269">
        <v>790</v>
      </c>
      <c r="L269">
        <v>770</v>
      </c>
      <c r="M269">
        <v>630</v>
      </c>
      <c r="N269">
        <v>480</v>
      </c>
      <c r="O269">
        <v>900</v>
      </c>
      <c r="P269">
        <v>0.34876783398184175</v>
      </c>
    </row>
    <row r="270" spans="1:16" x14ac:dyDescent="0.3">
      <c r="A270" s="1">
        <v>1507201</v>
      </c>
      <c r="B270" t="s">
        <v>16493</v>
      </c>
      <c r="C270">
        <v>29846</v>
      </c>
      <c r="D270">
        <v>1172</v>
      </c>
      <c r="E270">
        <v>2701</v>
      </c>
      <c r="F270">
        <v>2332</v>
      </c>
      <c r="G270">
        <v>2029</v>
      </c>
      <c r="H270">
        <v>1650</v>
      </c>
      <c r="I270">
        <v>1343</v>
      </c>
      <c r="J270">
        <v>995</v>
      </c>
      <c r="K270">
        <v>825</v>
      </c>
      <c r="L270">
        <v>798</v>
      </c>
      <c r="M270">
        <v>657</v>
      </c>
      <c r="N270">
        <v>580</v>
      </c>
      <c r="O270">
        <v>854</v>
      </c>
      <c r="P270">
        <v>0.33116665549822422</v>
      </c>
    </row>
    <row r="271" spans="1:16" x14ac:dyDescent="0.3">
      <c r="A271" s="1">
        <v>1507300</v>
      </c>
      <c r="B271" t="s">
        <v>16494</v>
      </c>
      <c r="C271">
        <v>91340</v>
      </c>
      <c r="D271">
        <v>3649</v>
      </c>
      <c r="E271">
        <v>9920</v>
      </c>
      <c r="F271">
        <v>9572</v>
      </c>
      <c r="G271">
        <v>9196</v>
      </c>
      <c r="H271">
        <v>7285</v>
      </c>
      <c r="I271">
        <v>6054</v>
      </c>
      <c r="J271">
        <v>4146</v>
      </c>
      <c r="K271">
        <v>3305</v>
      </c>
      <c r="L271">
        <v>2192</v>
      </c>
      <c r="M271">
        <v>1634</v>
      </c>
      <c r="N271">
        <v>1031</v>
      </c>
      <c r="O271">
        <v>1122</v>
      </c>
      <c r="P271">
        <v>0.43378585504707684</v>
      </c>
    </row>
    <row r="272" spans="1:16" x14ac:dyDescent="0.3">
      <c r="A272" s="1">
        <v>1507409</v>
      </c>
      <c r="B272" t="s">
        <v>16495</v>
      </c>
      <c r="C272">
        <v>15060</v>
      </c>
      <c r="D272">
        <v>601</v>
      </c>
      <c r="E272">
        <v>1421</v>
      </c>
      <c r="F272">
        <v>1351</v>
      </c>
      <c r="G272">
        <v>1208</v>
      </c>
      <c r="H272">
        <v>914</v>
      </c>
      <c r="I272">
        <v>822</v>
      </c>
      <c r="J272">
        <v>757</v>
      </c>
      <c r="K272">
        <v>619</v>
      </c>
      <c r="L272">
        <v>592</v>
      </c>
      <c r="M272">
        <v>408</v>
      </c>
      <c r="N272">
        <v>382</v>
      </c>
      <c r="O272">
        <v>659</v>
      </c>
      <c r="P272">
        <v>0.36487383798140771</v>
      </c>
    </row>
    <row r="273" spans="1:16" x14ac:dyDescent="0.3">
      <c r="A273" s="1">
        <v>1507458</v>
      </c>
      <c r="B273" t="s">
        <v>16496</v>
      </c>
      <c r="C273">
        <v>25587</v>
      </c>
      <c r="D273">
        <v>968</v>
      </c>
      <c r="E273">
        <v>2357</v>
      </c>
      <c r="F273">
        <v>2297</v>
      </c>
      <c r="G273">
        <v>1983</v>
      </c>
      <c r="H273">
        <v>1674</v>
      </c>
      <c r="I273">
        <v>1461</v>
      </c>
      <c r="J273">
        <v>1136</v>
      </c>
      <c r="K273">
        <v>985</v>
      </c>
      <c r="L273">
        <v>841</v>
      </c>
      <c r="M273">
        <v>638</v>
      </c>
      <c r="N273">
        <v>501</v>
      </c>
      <c r="O273">
        <v>885</v>
      </c>
      <c r="P273">
        <v>0.36264509321139643</v>
      </c>
    </row>
    <row r="274" spans="1:16" x14ac:dyDescent="0.3">
      <c r="A274" s="1">
        <v>1507466</v>
      </c>
      <c r="B274" t="s">
        <v>16497</v>
      </c>
      <c r="C274">
        <v>5265</v>
      </c>
      <c r="D274">
        <v>206</v>
      </c>
      <c r="E274">
        <v>480</v>
      </c>
      <c r="F274">
        <v>405</v>
      </c>
      <c r="G274">
        <v>351</v>
      </c>
      <c r="H274">
        <v>301</v>
      </c>
      <c r="I274">
        <v>270</v>
      </c>
      <c r="J274">
        <v>244</v>
      </c>
      <c r="K274">
        <v>208</v>
      </c>
      <c r="L274">
        <v>199</v>
      </c>
      <c r="M274">
        <v>132</v>
      </c>
      <c r="N274">
        <v>136</v>
      </c>
      <c r="O274">
        <v>258</v>
      </c>
      <c r="P274">
        <v>0.33105413105413106</v>
      </c>
    </row>
    <row r="275" spans="1:16" x14ac:dyDescent="0.3">
      <c r="A275" s="1">
        <v>1507474</v>
      </c>
      <c r="B275" t="s">
        <v>16498</v>
      </c>
      <c r="C275">
        <v>20647</v>
      </c>
      <c r="D275">
        <v>897</v>
      </c>
      <c r="E275">
        <v>1954</v>
      </c>
      <c r="F275">
        <v>1720</v>
      </c>
      <c r="G275">
        <v>1449</v>
      </c>
      <c r="H275">
        <v>1220</v>
      </c>
      <c r="I275">
        <v>960</v>
      </c>
      <c r="J275">
        <v>879</v>
      </c>
      <c r="K275">
        <v>738</v>
      </c>
      <c r="L275">
        <v>719</v>
      </c>
      <c r="M275">
        <v>563</v>
      </c>
      <c r="N275">
        <v>517</v>
      </c>
      <c r="O275">
        <v>931</v>
      </c>
      <c r="P275">
        <v>0.35065626967598196</v>
      </c>
    </row>
    <row r="276" spans="1:16" x14ac:dyDescent="0.3">
      <c r="A276" s="1">
        <v>1507508</v>
      </c>
      <c r="B276" t="s">
        <v>16499</v>
      </c>
      <c r="C276">
        <v>13155</v>
      </c>
      <c r="D276">
        <v>544</v>
      </c>
      <c r="E276">
        <v>1145</v>
      </c>
      <c r="F276">
        <v>1020</v>
      </c>
      <c r="G276">
        <v>932</v>
      </c>
      <c r="H276">
        <v>696</v>
      </c>
      <c r="I276">
        <v>707</v>
      </c>
      <c r="J276">
        <v>658</v>
      </c>
      <c r="K276">
        <v>515</v>
      </c>
      <c r="L276">
        <v>454</v>
      </c>
      <c r="M276">
        <v>351</v>
      </c>
      <c r="N276">
        <v>249</v>
      </c>
      <c r="O276">
        <v>411</v>
      </c>
      <c r="P276">
        <v>0.32968453059673131</v>
      </c>
    </row>
    <row r="277" spans="1:16" x14ac:dyDescent="0.3">
      <c r="A277" s="1">
        <v>1507607</v>
      </c>
      <c r="B277" t="s">
        <v>16500</v>
      </c>
      <c r="C277">
        <v>51567</v>
      </c>
      <c r="D277">
        <v>2141</v>
      </c>
      <c r="E277">
        <v>5048</v>
      </c>
      <c r="F277">
        <v>4619</v>
      </c>
      <c r="G277">
        <v>3867</v>
      </c>
      <c r="H277">
        <v>3254</v>
      </c>
      <c r="I277">
        <v>2710</v>
      </c>
      <c r="J277">
        <v>2167</v>
      </c>
      <c r="K277">
        <v>1743</v>
      </c>
      <c r="L277">
        <v>1457</v>
      </c>
      <c r="M277">
        <v>1220</v>
      </c>
      <c r="N277">
        <v>1016</v>
      </c>
      <c r="O277">
        <v>1713</v>
      </c>
      <c r="P277">
        <v>0.36707584307793745</v>
      </c>
    </row>
    <row r="278" spans="1:16" x14ac:dyDescent="0.3">
      <c r="A278" s="1">
        <v>1507706</v>
      </c>
      <c r="B278" t="s">
        <v>16501</v>
      </c>
      <c r="C278">
        <v>22904</v>
      </c>
      <c r="D278">
        <v>1000</v>
      </c>
      <c r="E278">
        <v>2377</v>
      </c>
      <c r="F278">
        <v>1993</v>
      </c>
      <c r="G278">
        <v>1524</v>
      </c>
      <c r="H278">
        <v>1302</v>
      </c>
      <c r="I278">
        <v>991</v>
      </c>
      <c r="J278">
        <v>857</v>
      </c>
      <c r="K278">
        <v>677</v>
      </c>
      <c r="L278">
        <v>545</v>
      </c>
      <c r="M278">
        <v>401</v>
      </c>
      <c r="N278">
        <v>387</v>
      </c>
      <c r="O278">
        <v>702</v>
      </c>
      <c r="P278">
        <v>0.3578414250785889</v>
      </c>
    </row>
    <row r="279" spans="1:16" x14ac:dyDescent="0.3">
      <c r="A279" s="1">
        <v>1507755</v>
      </c>
      <c r="B279" t="s">
        <v>16502</v>
      </c>
      <c r="C279">
        <v>5047</v>
      </c>
      <c r="D279">
        <v>189</v>
      </c>
      <c r="E279">
        <v>506</v>
      </c>
      <c r="F279">
        <v>457</v>
      </c>
      <c r="G279">
        <v>411</v>
      </c>
      <c r="H279">
        <v>342</v>
      </c>
      <c r="I279">
        <v>357</v>
      </c>
      <c r="J279">
        <v>283</v>
      </c>
      <c r="K279">
        <v>213</v>
      </c>
      <c r="L279">
        <v>161</v>
      </c>
      <c r="M279">
        <v>112</v>
      </c>
      <c r="N279">
        <v>80</v>
      </c>
      <c r="O279">
        <v>102</v>
      </c>
      <c r="P279">
        <v>0.37745195165444817</v>
      </c>
    </row>
    <row r="280" spans="1:16" x14ac:dyDescent="0.3">
      <c r="A280" s="1">
        <v>1507805</v>
      </c>
      <c r="B280" t="s">
        <v>16503</v>
      </c>
      <c r="C280">
        <v>13045</v>
      </c>
      <c r="D280">
        <v>489</v>
      </c>
      <c r="E280">
        <v>1118</v>
      </c>
      <c r="F280">
        <v>1117</v>
      </c>
      <c r="G280">
        <v>982</v>
      </c>
      <c r="H280">
        <v>788</v>
      </c>
      <c r="I280">
        <v>675</v>
      </c>
      <c r="J280">
        <v>620</v>
      </c>
      <c r="K280">
        <v>481</v>
      </c>
      <c r="L280">
        <v>364</v>
      </c>
      <c r="M280">
        <v>268</v>
      </c>
      <c r="N280">
        <v>188</v>
      </c>
      <c r="O280">
        <v>222</v>
      </c>
      <c r="P280">
        <v>0.34449980835569183</v>
      </c>
    </row>
    <row r="281" spans="1:16" x14ac:dyDescent="0.3">
      <c r="A281" s="1">
        <v>1507904</v>
      </c>
      <c r="B281" t="s">
        <v>16504</v>
      </c>
      <c r="C281">
        <v>23001</v>
      </c>
      <c r="D281">
        <v>929</v>
      </c>
      <c r="E281">
        <v>2112</v>
      </c>
      <c r="F281">
        <v>2046</v>
      </c>
      <c r="G281">
        <v>1656</v>
      </c>
      <c r="H281">
        <v>1464</v>
      </c>
      <c r="I281">
        <v>1332</v>
      </c>
      <c r="J281">
        <v>1041</v>
      </c>
      <c r="K281">
        <v>956</v>
      </c>
      <c r="L281">
        <v>753</v>
      </c>
      <c r="M281">
        <v>598</v>
      </c>
      <c r="N281">
        <v>503</v>
      </c>
      <c r="O281">
        <v>931</v>
      </c>
      <c r="P281">
        <v>0.35681057345332812</v>
      </c>
    </row>
    <row r="282" spans="1:16" x14ac:dyDescent="0.3">
      <c r="A282" s="1">
        <v>1507953</v>
      </c>
      <c r="B282" t="s">
        <v>16505</v>
      </c>
      <c r="C282">
        <v>79297</v>
      </c>
      <c r="D282">
        <v>3376</v>
      </c>
      <c r="E282">
        <v>9072</v>
      </c>
      <c r="F282">
        <v>8803</v>
      </c>
      <c r="G282">
        <v>7362</v>
      </c>
      <c r="H282">
        <v>5136</v>
      </c>
      <c r="I282">
        <v>3874</v>
      </c>
      <c r="J282">
        <v>2742</v>
      </c>
      <c r="K282">
        <v>1894</v>
      </c>
      <c r="L282">
        <v>1476</v>
      </c>
      <c r="M282">
        <v>1093</v>
      </c>
      <c r="N282">
        <v>838</v>
      </c>
      <c r="O282">
        <v>1046</v>
      </c>
      <c r="P282">
        <v>0.42560248180889565</v>
      </c>
    </row>
    <row r="283" spans="1:16" x14ac:dyDescent="0.3">
      <c r="A283" s="1">
        <v>1507961</v>
      </c>
      <c r="B283" t="s">
        <v>16506</v>
      </c>
      <c r="C283">
        <v>10262</v>
      </c>
      <c r="D283">
        <v>449</v>
      </c>
      <c r="E283">
        <v>868</v>
      </c>
      <c r="F283">
        <v>882</v>
      </c>
      <c r="G283">
        <v>690</v>
      </c>
      <c r="H283">
        <v>631</v>
      </c>
      <c r="I283">
        <v>586</v>
      </c>
      <c r="J283">
        <v>452</v>
      </c>
      <c r="K283">
        <v>355</v>
      </c>
      <c r="L283">
        <v>339</v>
      </c>
      <c r="M283">
        <v>282</v>
      </c>
      <c r="N283">
        <v>263</v>
      </c>
      <c r="O283">
        <v>424</v>
      </c>
      <c r="P283">
        <v>0.34301305788345354</v>
      </c>
    </row>
    <row r="284" spans="1:16" x14ac:dyDescent="0.3">
      <c r="A284" s="1">
        <v>1507979</v>
      </c>
      <c r="B284" t="s">
        <v>16507</v>
      </c>
      <c r="C284">
        <v>16949</v>
      </c>
      <c r="D284">
        <v>688</v>
      </c>
      <c r="E284">
        <v>1545</v>
      </c>
      <c r="F284">
        <v>1468</v>
      </c>
      <c r="G284">
        <v>1312</v>
      </c>
      <c r="H284">
        <v>1017</v>
      </c>
      <c r="I284">
        <v>784</v>
      </c>
      <c r="J284">
        <v>653</v>
      </c>
      <c r="K284">
        <v>624</v>
      </c>
      <c r="L284">
        <v>521</v>
      </c>
      <c r="M284">
        <v>408</v>
      </c>
      <c r="N284">
        <v>334</v>
      </c>
      <c r="O284">
        <v>606</v>
      </c>
      <c r="P284">
        <v>0.35577320195881762</v>
      </c>
    </row>
    <row r="285" spans="1:16" x14ac:dyDescent="0.3">
      <c r="A285" s="1">
        <v>1508001</v>
      </c>
      <c r="B285" t="s">
        <v>16508</v>
      </c>
      <c r="C285">
        <v>56518</v>
      </c>
      <c r="D285">
        <v>2436</v>
      </c>
      <c r="E285">
        <v>5563</v>
      </c>
      <c r="F285">
        <v>4971</v>
      </c>
      <c r="G285">
        <v>4356</v>
      </c>
      <c r="H285">
        <v>3522</v>
      </c>
      <c r="I285">
        <v>2917</v>
      </c>
      <c r="J285">
        <v>2177</v>
      </c>
      <c r="K285">
        <v>1778</v>
      </c>
      <c r="L285">
        <v>1511</v>
      </c>
      <c r="M285">
        <v>1133</v>
      </c>
      <c r="N285">
        <v>1007</v>
      </c>
      <c r="O285">
        <v>1530</v>
      </c>
      <c r="P285">
        <v>0.36887363317881028</v>
      </c>
    </row>
    <row r="286" spans="1:16" x14ac:dyDescent="0.3">
      <c r="A286" s="1">
        <v>1508035</v>
      </c>
      <c r="B286" t="s">
        <v>16509</v>
      </c>
      <c r="C286">
        <v>27455</v>
      </c>
      <c r="D286">
        <v>1177</v>
      </c>
      <c r="E286">
        <v>2586</v>
      </c>
      <c r="F286">
        <v>2301</v>
      </c>
      <c r="G286">
        <v>1931</v>
      </c>
      <c r="H286">
        <v>1577</v>
      </c>
      <c r="I286">
        <v>1320</v>
      </c>
      <c r="J286">
        <v>1104</v>
      </c>
      <c r="K286">
        <v>993</v>
      </c>
      <c r="L286">
        <v>874</v>
      </c>
      <c r="M286">
        <v>635</v>
      </c>
      <c r="N286">
        <v>548</v>
      </c>
      <c r="O286">
        <v>989</v>
      </c>
      <c r="P286">
        <v>0.34864323438353667</v>
      </c>
    </row>
    <row r="287" spans="1:16" x14ac:dyDescent="0.3">
      <c r="A287" s="1">
        <v>1508050</v>
      </c>
      <c r="B287" t="s">
        <v>16510</v>
      </c>
      <c r="C287">
        <v>16875</v>
      </c>
      <c r="D287">
        <v>685</v>
      </c>
      <c r="E287">
        <v>1758</v>
      </c>
      <c r="F287">
        <v>1756</v>
      </c>
      <c r="G287">
        <v>1444</v>
      </c>
      <c r="H287">
        <v>1087</v>
      </c>
      <c r="I287">
        <v>851</v>
      </c>
      <c r="J287">
        <v>749</v>
      </c>
      <c r="K287">
        <v>650</v>
      </c>
      <c r="L287">
        <v>496</v>
      </c>
      <c r="M287">
        <v>348</v>
      </c>
      <c r="N287">
        <v>236</v>
      </c>
      <c r="O287">
        <v>281</v>
      </c>
      <c r="P287">
        <v>0.39881481481481479</v>
      </c>
    </row>
    <row r="288" spans="1:16" x14ac:dyDescent="0.3">
      <c r="A288" s="1">
        <v>1508084</v>
      </c>
      <c r="B288" t="s">
        <v>16511</v>
      </c>
      <c r="C288">
        <v>33690</v>
      </c>
      <c r="D288">
        <v>1388</v>
      </c>
      <c r="E288">
        <v>3449</v>
      </c>
      <c r="F288">
        <v>3285</v>
      </c>
      <c r="G288">
        <v>2914</v>
      </c>
      <c r="H288">
        <v>2335</v>
      </c>
      <c r="I288">
        <v>2073</v>
      </c>
      <c r="J288">
        <v>1704</v>
      </c>
      <c r="K288">
        <v>1325</v>
      </c>
      <c r="L288">
        <v>1006</v>
      </c>
      <c r="M288">
        <v>700</v>
      </c>
      <c r="N288">
        <v>551</v>
      </c>
      <c r="O288">
        <v>711</v>
      </c>
      <c r="P288">
        <v>0.39688334817453252</v>
      </c>
    </row>
    <row r="289" spans="1:16" x14ac:dyDescent="0.3">
      <c r="A289" s="1">
        <v>1508100</v>
      </c>
      <c r="B289" t="s">
        <v>16512</v>
      </c>
      <c r="C289">
        <v>97128</v>
      </c>
      <c r="D289">
        <v>4067</v>
      </c>
      <c r="E289">
        <v>10389</v>
      </c>
      <c r="F289">
        <v>9507</v>
      </c>
      <c r="G289">
        <v>8112</v>
      </c>
      <c r="H289">
        <v>6405</v>
      </c>
      <c r="I289">
        <v>5284</v>
      </c>
      <c r="J289">
        <v>4365</v>
      </c>
      <c r="K289">
        <v>3647</v>
      </c>
      <c r="L289">
        <v>2700</v>
      </c>
      <c r="M289">
        <v>1751</v>
      </c>
      <c r="N289">
        <v>1310</v>
      </c>
      <c r="O289">
        <v>2020</v>
      </c>
      <c r="P289">
        <v>0.39617823902479204</v>
      </c>
    </row>
    <row r="290" spans="1:16" x14ac:dyDescent="0.3">
      <c r="A290" s="1">
        <v>1508126</v>
      </c>
      <c r="B290" t="s">
        <v>16513</v>
      </c>
      <c r="C290">
        <v>43341</v>
      </c>
      <c r="D290">
        <v>1765</v>
      </c>
      <c r="E290">
        <v>4981</v>
      </c>
      <c r="F290">
        <v>4089</v>
      </c>
      <c r="G290">
        <v>4294</v>
      </c>
      <c r="H290">
        <v>3300</v>
      </c>
      <c r="I290">
        <v>2221</v>
      </c>
      <c r="J290">
        <v>1497</v>
      </c>
      <c r="K290">
        <v>1532</v>
      </c>
      <c r="L290">
        <v>838</v>
      </c>
      <c r="M290">
        <v>671</v>
      </c>
      <c r="N290">
        <v>444</v>
      </c>
      <c r="O290">
        <v>480</v>
      </c>
      <c r="P290">
        <v>0.42520938603170211</v>
      </c>
    </row>
    <row r="291" spans="1:16" x14ac:dyDescent="0.3">
      <c r="A291" s="1">
        <v>1508159</v>
      </c>
      <c r="B291" t="s">
        <v>16514</v>
      </c>
      <c r="C291">
        <v>44789</v>
      </c>
      <c r="D291">
        <v>1753</v>
      </c>
      <c r="E291">
        <v>4447</v>
      </c>
      <c r="F291">
        <v>4418</v>
      </c>
      <c r="G291">
        <v>3913</v>
      </c>
      <c r="H291">
        <v>2855</v>
      </c>
      <c r="I291">
        <v>2409</v>
      </c>
      <c r="J291">
        <v>1916</v>
      </c>
      <c r="K291">
        <v>1601</v>
      </c>
      <c r="L291">
        <v>1218</v>
      </c>
      <c r="M291">
        <v>969</v>
      </c>
      <c r="N291">
        <v>683</v>
      </c>
      <c r="O291">
        <v>976</v>
      </c>
      <c r="P291">
        <v>0.38817566813280047</v>
      </c>
    </row>
    <row r="292" spans="1:16" x14ac:dyDescent="0.3">
      <c r="A292" s="1">
        <v>1508209</v>
      </c>
      <c r="B292" t="s">
        <v>16515</v>
      </c>
      <c r="C292">
        <v>47889</v>
      </c>
      <c r="D292">
        <v>1956</v>
      </c>
      <c r="E292">
        <v>4807</v>
      </c>
      <c r="F292">
        <v>4450</v>
      </c>
      <c r="G292">
        <v>3823</v>
      </c>
      <c r="H292">
        <v>3123</v>
      </c>
      <c r="I292">
        <v>2623</v>
      </c>
      <c r="J292">
        <v>2116</v>
      </c>
      <c r="K292">
        <v>1863</v>
      </c>
      <c r="L292">
        <v>1640</v>
      </c>
      <c r="M292">
        <v>1261</v>
      </c>
      <c r="N292">
        <v>1059</v>
      </c>
      <c r="O292">
        <v>1800</v>
      </c>
      <c r="P292">
        <v>0.37918937543068343</v>
      </c>
    </row>
    <row r="293" spans="1:16" x14ac:dyDescent="0.3">
      <c r="A293" s="1">
        <v>1508308</v>
      </c>
      <c r="B293" t="s">
        <v>16516</v>
      </c>
      <c r="C293">
        <v>56716</v>
      </c>
      <c r="D293">
        <v>2310</v>
      </c>
      <c r="E293">
        <v>5236</v>
      </c>
      <c r="F293">
        <v>4661</v>
      </c>
      <c r="G293">
        <v>3577</v>
      </c>
      <c r="H293">
        <v>2975</v>
      </c>
      <c r="I293">
        <v>2453</v>
      </c>
      <c r="J293">
        <v>2099</v>
      </c>
      <c r="K293">
        <v>1815</v>
      </c>
      <c r="L293">
        <v>1585</v>
      </c>
      <c r="M293">
        <v>1172</v>
      </c>
      <c r="N293">
        <v>951</v>
      </c>
      <c r="O293">
        <v>1762</v>
      </c>
      <c r="P293">
        <v>0.33075322660272233</v>
      </c>
    </row>
    <row r="294" spans="1:16" x14ac:dyDescent="0.3">
      <c r="A294" s="1">
        <v>1508357</v>
      </c>
      <c r="B294" t="s">
        <v>16517</v>
      </c>
      <c r="C294">
        <v>13431</v>
      </c>
      <c r="D294">
        <v>554</v>
      </c>
      <c r="E294">
        <v>1526</v>
      </c>
      <c r="F294">
        <v>1288</v>
      </c>
      <c r="G294">
        <v>1184</v>
      </c>
      <c r="H294">
        <v>855</v>
      </c>
      <c r="I294">
        <v>757</v>
      </c>
      <c r="J294">
        <v>552</v>
      </c>
      <c r="K294">
        <v>470</v>
      </c>
      <c r="L294">
        <v>390</v>
      </c>
      <c r="M294">
        <v>306</v>
      </c>
      <c r="N294">
        <v>223</v>
      </c>
      <c r="O294">
        <v>353</v>
      </c>
      <c r="P294">
        <v>0.4025761298488571</v>
      </c>
    </row>
    <row r="295" spans="1:16" x14ac:dyDescent="0.3">
      <c r="A295" s="1">
        <v>1508407</v>
      </c>
      <c r="B295" t="s">
        <v>16518</v>
      </c>
      <c r="C295">
        <v>40573</v>
      </c>
      <c r="D295">
        <v>1564</v>
      </c>
      <c r="E295">
        <v>3991</v>
      </c>
      <c r="F295">
        <v>3928</v>
      </c>
      <c r="G295">
        <v>3487</v>
      </c>
      <c r="H295">
        <v>2913</v>
      </c>
      <c r="I295">
        <v>2509</v>
      </c>
      <c r="J295">
        <v>2097</v>
      </c>
      <c r="K295">
        <v>1596</v>
      </c>
      <c r="L295">
        <v>1283</v>
      </c>
      <c r="M295">
        <v>903</v>
      </c>
      <c r="N295">
        <v>633</v>
      </c>
      <c r="O295">
        <v>1069</v>
      </c>
      <c r="P295">
        <v>0.39146723190298965</v>
      </c>
    </row>
    <row r="296" spans="1:16" x14ac:dyDescent="0.3">
      <c r="A296" s="1">
        <v>1600055</v>
      </c>
      <c r="B296" t="s">
        <v>16519</v>
      </c>
      <c r="C296">
        <v>4380</v>
      </c>
      <c r="D296">
        <v>169</v>
      </c>
      <c r="E296">
        <v>389</v>
      </c>
      <c r="F296">
        <v>402</v>
      </c>
      <c r="G296">
        <v>352</v>
      </c>
      <c r="H296">
        <v>285</v>
      </c>
      <c r="I296">
        <v>221</v>
      </c>
      <c r="J296">
        <v>197</v>
      </c>
      <c r="K296">
        <v>166</v>
      </c>
      <c r="L296">
        <v>118</v>
      </c>
      <c r="M296">
        <v>79</v>
      </c>
      <c r="N296">
        <v>68</v>
      </c>
      <c r="O296">
        <v>63</v>
      </c>
      <c r="P296">
        <v>0.36461187214611873</v>
      </c>
    </row>
    <row r="297" spans="1:16" x14ac:dyDescent="0.3">
      <c r="A297" s="1">
        <v>1600105</v>
      </c>
      <c r="B297" t="s">
        <v>16520</v>
      </c>
      <c r="C297">
        <v>8069</v>
      </c>
      <c r="D297">
        <v>321</v>
      </c>
      <c r="E297">
        <v>757</v>
      </c>
      <c r="F297">
        <v>696</v>
      </c>
      <c r="G297">
        <v>617</v>
      </c>
      <c r="H297">
        <v>499</v>
      </c>
      <c r="I297">
        <v>402</v>
      </c>
      <c r="J297">
        <v>312</v>
      </c>
      <c r="K297">
        <v>274</v>
      </c>
      <c r="L297">
        <v>203</v>
      </c>
      <c r="M297">
        <v>156</v>
      </c>
      <c r="N297">
        <v>129</v>
      </c>
      <c r="O297">
        <v>206</v>
      </c>
      <c r="P297">
        <v>0.3581608625604164</v>
      </c>
    </row>
    <row r="298" spans="1:16" x14ac:dyDescent="0.3">
      <c r="A298" s="1">
        <v>1600154</v>
      </c>
      <c r="B298" t="s">
        <v>16521</v>
      </c>
      <c r="C298">
        <v>10772</v>
      </c>
      <c r="D298">
        <v>391</v>
      </c>
      <c r="E298">
        <v>1094</v>
      </c>
      <c r="F298">
        <v>952</v>
      </c>
      <c r="G298">
        <v>778</v>
      </c>
      <c r="H298">
        <v>638</v>
      </c>
      <c r="I298">
        <v>592</v>
      </c>
      <c r="J298">
        <v>453</v>
      </c>
      <c r="K298">
        <v>372</v>
      </c>
      <c r="L298">
        <v>278</v>
      </c>
      <c r="M298">
        <v>199</v>
      </c>
      <c r="N298">
        <v>141</v>
      </c>
      <c r="O298">
        <v>199</v>
      </c>
      <c r="P298">
        <v>0.35768659487560339</v>
      </c>
    </row>
    <row r="299" spans="1:16" x14ac:dyDescent="0.3">
      <c r="A299" s="1">
        <v>1600204</v>
      </c>
      <c r="B299" t="s">
        <v>16522</v>
      </c>
      <c r="C299">
        <v>9000</v>
      </c>
      <c r="D299">
        <v>310</v>
      </c>
      <c r="E299">
        <v>753</v>
      </c>
      <c r="F299">
        <v>735</v>
      </c>
      <c r="G299">
        <v>652</v>
      </c>
      <c r="H299">
        <v>560</v>
      </c>
      <c r="I299">
        <v>531</v>
      </c>
      <c r="J299">
        <v>448</v>
      </c>
      <c r="K299">
        <v>369</v>
      </c>
      <c r="L299">
        <v>254</v>
      </c>
      <c r="M299">
        <v>167</v>
      </c>
      <c r="N299">
        <v>113</v>
      </c>
      <c r="O299">
        <v>177</v>
      </c>
      <c r="P299">
        <v>0.33444444444444443</v>
      </c>
    </row>
    <row r="300" spans="1:16" x14ac:dyDescent="0.3">
      <c r="A300" s="1">
        <v>1600212</v>
      </c>
      <c r="B300" t="s">
        <v>16523</v>
      </c>
      <c r="C300">
        <v>4696</v>
      </c>
      <c r="D300">
        <v>205</v>
      </c>
      <c r="E300">
        <v>432</v>
      </c>
      <c r="F300">
        <v>383</v>
      </c>
      <c r="G300">
        <v>310</v>
      </c>
      <c r="H300">
        <v>260</v>
      </c>
      <c r="I300">
        <v>210</v>
      </c>
      <c r="J300">
        <v>175</v>
      </c>
      <c r="K300">
        <v>143</v>
      </c>
      <c r="L300">
        <v>119</v>
      </c>
      <c r="M300">
        <v>68</v>
      </c>
      <c r="N300">
        <v>49</v>
      </c>
      <c r="O300">
        <v>94</v>
      </c>
      <c r="P300">
        <v>0.33858603066439524</v>
      </c>
    </row>
    <row r="301" spans="1:16" x14ac:dyDescent="0.3">
      <c r="A301" s="1">
        <v>1600238</v>
      </c>
      <c r="B301" t="s">
        <v>16524</v>
      </c>
      <c r="C301">
        <v>5802</v>
      </c>
      <c r="D301">
        <v>219</v>
      </c>
      <c r="E301">
        <v>487</v>
      </c>
      <c r="F301">
        <v>438</v>
      </c>
      <c r="G301">
        <v>479</v>
      </c>
      <c r="H301">
        <v>370</v>
      </c>
      <c r="I301">
        <v>271</v>
      </c>
      <c r="J301">
        <v>216</v>
      </c>
      <c r="K301">
        <v>192</v>
      </c>
      <c r="L301">
        <v>158</v>
      </c>
      <c r="M301">
        <v>124</v>
      </c>
      <c r="N301">
        <v>85</v>
      </c>
      <c r="O301">
        <v>140</v>
      </c>
      <c r="P301">
        <v>0.34350224060668733</v>
      </c>
    </row>
    <row r="302" spans="1:16" x14ac:dyDescent="0.3">
      <c r="A302" s="1">
        <v>1600253</v>
      </c>
      <c r="B302" t="s">
        <v>16525</v>
      </c>
      <c r="C302">
        <v>4265</v>
      </c>
      <c r="D302">
        <v>172</v>
      </c>
      <c r="E302">
        <v>377</v>
      </c>
      <c r="F302">
        <v>332</v>
      </c>
      <c r="G302">
        <v>301</v>
      </c>
      <c r="H302">
        <v>215</v>
      </c>
      <c r="I302">
        <v>221</v>
      </c>
      <c r="J302">
        <v>146</v>
      </c>
      <c r="K302">
        <v>150</v>
      </c>
      <c r="L302">
        <v>91</v>
      </c>
      <c r="M302">
        <v>77</v>
      </c>
      <c r="N302">
        <v>55</v>
      </c>
      <c r="O302">
        <v>102</v>
      </c>
      <c r="P302">
        <v>0.32754982415005862</v>
      </c>
    </row>
    <row r="303" spans="1:16" x14ac:dyDescent="0.3">
      <c r="A303" s="1">
        <v>1600279</v>
      </c>
      <c r="B303" t="s">
        <v>16526</v>
      </c>
      <c r="C303">
        <v>39942</v>
      </c>
      <c r="D303">
        <v>1611</v>
      </c>
      <c r="E303">
        <v>3934</v>
      </c>
      <c r="F303">
        <v>3639</v>
      </c>
      <c r="G303">
        <v>3163</v>
      </c>
      <c r="H303">
        <v>2575</v>
      </c>
      <c r="I303">
        <v>2187</v>
      </c>
      <c r="J303">
        <v>1807</v>
      </c>
      <c r="K303">
        <v>1319</v>
      </c>
      <c r="L303">
        <v>896</v>
      </c>
      <c r="M303">
        <v>566</v>
      </c>
      <c r="N303">
        <v>474</v>
      </c>
      <c r="O303">
        <v>680</v>
      </c>
      <c r="P303">
        <v>0.37359170797656605</v>
      </c>
    </row>
    <row r="304" spans="1:16" x14ac:dyDescent="0.3">
      <c r="A304" s="1">
        <v>1600303</v>
      </c>
      <c r="B304" t="s">
        <v>16527</v>
      </c>
      <c r="C304">
        <v>398204</v>
      </c>
      <c r="D304">
        <v>16519</v>
      </c>
      <c r="E304">
        <v>41822</v>
      </c>
      <c r="F304">
        <v>39665</v>
      </c>
      <c r="G304">
        <v>34634</v>
      </c>
      <c r="H304">
        <v>29463</v>
      </c>
      <c r="I304">
        <v>23195</v>
      </c>
      <c r="J304">
        <v>17855</v>
      </c>
      <c r="K304">
        <v>13993</v>
      </c>
      <c r="L304">
        <v>10044</v>
      </c>
      <c r="M304">
        <v>6655</v>
      </c>
      <c r="N304">
        <v>5148</v>
      </c>
      <c r="O304">
        <v>8705</v>
      </c>
      <c r="P304">
        <v>0.40708531305561974</v>
      </c>
    </row>
    <row r="305" spans="1:16" x14ac:dyDescent="0.3">
      <c r="A305" s="1">
        <v>1600402</v>
      </c>
      <c r="B305" t="s">
        <v>16528</v>
      </c>
      <c r="C305">
        <v>17032</v>
      </c>
      <c r="D305">
        <v>695</v>
      </c>
      <c r="E305">
        <v>1479</v>
      </c>
      <c r="F305">
        <v>1261</v>
      </c>
      <c r="G305">
        <v>1031</v>
      </c>
      <c r="H305">
        <v>908</v>
      </c>
      <c r="I305">
        <v>749</v>
      </c>
      <c r="J305">
        <v>661</v>
      </c>
      <c r="K305">
        <v>500</v>
      </c>
      <c r="L305">
        <v>388</v>
      </c>
      <c r="M305">
        <v>280</v>
      </c>
      <c r="N305">
        <v>299</v>
      </c>
      <c r="O305">
        <v>402</v>
      </c>
      <c r="P305">
        <v>0.31552372005636448</v>
      </c>
    </row>
    <row r="306" spans="1:16" x14ac:dyDescent="0.3">
      <c r="A306" s="1">
        <v>1600501</v>
      </c>
      <c r="B306" t="s">
        <v>16529</v>
      </c>
      <c r="C306">
        <v>20509</v>
      </c>
      <c r="D306">
        <v>873</v>
      </c>
      <c r="E306">
        <v>2012</v>
      </c>
      <c r="F306">
        <v>1850</v>
      </c>
      <c r="G306">
        <v>1635</v>
      </c>
      <c r="H306">
        <v>1441</v>
      </c>
      <c r="I306">
        <v>1145</v>
      </c>
      <c r="J306">
        <v>898</v>
      </c>
      <c r="K306">
        <v>670</v>
      </c>
      <c r="L306">
        <v>425</v>
      </c>
      <c r="M306">
        <v>260</v>
      </c>
      <c r="N306">
        <v>191</v>
      </c>
      <c r="O306">
        <v>228</v>
      </c>
      <c r="P306">
        <v>0.38085718465064117</v>
      </c>
    </row>
    <row r="307" spans="1:16" x14ac:dyDescent="0.3">
      <c r="A307" s="1">
        <v>1600535</v>
      </c>
      <c r="B307" t="s">
        <v>16530</v>
      </c>
      <c r="C307">
        <v>16809</v>
      </c>
      <c r="D307">
        <v>651</v>
      </c>
      <c r="E307">
        <v>1490</v>
      </c>
      <c r="F307">
        <v>1450</v>
      </c>
      <c r="G307">
        <v>1262</v>
      </c>
      <c r="H307">
        <v>1081</v>
      </c>
      <c r="I307">
        <v>903</v>
      </c>
      <c r="J307">
        <v>764</v>
      </c>
      <c r="K307">
        <v>593</v>
      </c>
      <c r="L307">
        <v>445</v>
      </c>
      <c r="M307">
        <v>298</v>
      </c>
      <c r="N307">
        <v>243</v>
      </c>
      <c r="O307">
        <v>326</v>
      </c>
      <c r="P307">
        <v>0.35302516509013027</v>
      </c>
    </row>
    <row r="308" spans="1:16" x14ac:dyDescent="0.3">
      <c r="A308" s="1">
        <v>1600550</v>
      </c>
      <c r="B308" t="s">
        <v>16531</v>
      </c>
      <c r="C308">
        <v>3793</v>
      </c>
      <c r="D308">
        <v>124</v>
      </c>
      <c r="E308">
        <v>329</v>
      </c>
      <c r="F308">
        <v>315</v>
      </c>
      <c r="G308">
        <v>273</v>
      </c>
      <c r="H308">
        <v>205</v>
      </c>
      <c r="I308">
        <v>163</v>
      </c>
      <c r="J308">
        <v>137</v>
      </c>
      <c r="K308">
        <v>100</v>
      </c>
      <c r="L308">
        <v>94</v>
      </c>
      <c r="M308">
        <v>61</v>
      </c>
      <c r="N308">
        <v>44</v>
      </c>
      <c r="O308">
        <v>77</v>
      </c>
      <c r="P308">
        <v>0.32849986817822302</v>
      </c>
    </row>
    <row r="309" spans="1:16" x14ac:dyDescent="0.3">
      <c r="A309" s="1">
        <v>1600600</v>
      </c>
      <c r="B309" t="s">
        <v>16532</v>
      </c>
      <c r="C309">
        <v>101262</v>
      </c>
      <c r="D309">
        <v>4525</v>
      </c>
      <c r="E309">
        <v>10833</v>
      </c>
      <c r="F309">
        <v>9701</v>
      </c>
      <c r="G309">
        <v>8127</v>
      </c>
      <c r="H309">
        <v>6878</v>
      </c>
      <c r="I309">
        <v>5354</v>
      </c>
      <c r="J309">
        <v>3955</v>
      </c>
      <c r="K309">
        <v>3225</v>
      </c>
      <c r="L309">
        <v>2463</v>
      </c>
      <c r="M309">
        <v>1761</v>
      </c>
      <c r="N309">
        <v>1468</v>
      </c>
      <c r="O309">
        <v>2339</v>
      </c>
      <c r="P309">
        <v>0.39564693567182163</v>
      </c>
    </row>
    <row r="310" spans="1:16" x14ac:dyDescent="0.3">
      <c r="A310" s="1">
        <v>1600709</v>
      </c>
      <c r="B310" t="s">
        <v>16533</v>
      </c>
      <c r="C310">
        <v>12563</v>
      </c>
      <c r="D310">
        <v>528</v>
      </c>
      <c r="E310">
        <v>1127</v>
      </c>
      <c r="F310">
        <v>911</v>
      </c>
      <c r="G310">
        <v>745</v>
      </c>
      <c r="H310">
        <v>673</v>
      </c>
      <c r="I310">
        <v>542</v>
      </c>
      <c r="J310">
        <v>487</v>
      </c>
      <c r="K310">
        <v>426</v>
      </c>
      <c r="L310">
        <v>374</v>
      </c>
      <c r="M310">
        <v>252</v>
      </c>
      <c r="N310">
        <v>179</v>
      </c>
      <c r="O310">
        <v>272</v>
      </c>
      <c r="P310">
        <v>0.31712170659874234</v>
      </c>
    </row>
    <row r="311" spans="1:16" x14ac:dyDescent="0.3">
      <c r="A311" s="1">
        <v>1600808</v>
      </c>
      <c r="B311" t="s">
        <v>16534</v>
      </c>
      <c r="C311">
        <v>12428</v>
      </c>
      <c r="D311">
        <v>547</v>
      </c>
      <c r="E311">
        <v>1234</v>
      </c>
      <c r="F311">
        <v>1071</v>
      </c>
      <c r="G311">
        <v>933</v>
      </c>
      <c r="H311">
        <v>703</v>
      </c>
      <c r="I311">
        <v>592</v>
      </c>
      <c r="J311">
        <v>448</v>
      </c>
      <c r="K311">
        <v>359</v>
      </c>
      <c r="L311">
        <v>282</v>
      </c>
      <c r="M311">
        <v>186</v>
      </c>
      <c r="N311">
        <v>146</v>
      </c>
      <c r="O311">
        <v>245</v>
      </c>
      <c r="P311">
        <v>0.36112005149662052</v>
      </c>
    </row>
    <row r="312" spans="1:16" x14ac:dyDescent="0.3">
      <c r="A312" s="1">
        <v>1700251</v>
      </c>
      <c r="B312" t="s">
        <v>16535</v>
      </c>
      <c r="C312">
        <v>2391</v>
      </c>
      <c r="D312">
        <v>74</v>
      </c>
      <c r="E312">
        <v>163</v>
      </c>
      <c r="F312">
        <v>208</v>
      </c>
      <c r="G312">
        <v>196</v>
      </c>
      <c r="H312">
        <v>151</v>
      </c>
      <c r="I312">
        <v>133</v>
      </c>
      <c r="J312">
        <v>128</v>
      </c>
      <c r="K312">
        <v>135</v>
      </c>
      <c r="L312">
        <v>104</v>
      </c>
      <c r="M312">
        <v>87</v>
      </c>
      <c r="N312">
        <v>62</v>
      </c>
      <c r="O312">
        <v>81</v>
      </c>
      <c r="P312">
        <v>0.33124215809284818</v>
      </c>
    </row>
    <row r="313" spans="1:16" x14ac:dyDescent="0.3">
      <c r="A313" s="1">
        <v>1700301</v>
      </c>
      <c r="B313" t="s">
        <v>16536</v>
      </c>
      <c r="C313">
        <v>5162</v>
      </c>
      <c r="D313">
        <v>215</v>
      </c>
      <c r="E313">
        <v>526</v>
      </c>
      <c r="F313">
        <v>499</v>
      </c>
      <c r="G313">
        <v>436</v>
      </c>
      <c r="H313">
        <v>317</v>
      </c>
      <c r="I313">
        <v>248</v>
      </c>
      <c r="J313">
        <v>208</v>
      </c>
      <c r="K313">
        <v>181</v>
      </c>
      <c r="L313">
        <v>135</v>
      </c>
      <c r="M313">
        <v>115</v>
      </c>
      <c r="N313">
        <v>87</v>
      </c>
      <c r="O313">
        <v>172</v>
      </c>
      <c r="P313">
        <v>0.38609066253390156</v>
      </c>
    </row>
    <row r="314" spans="1:16" x14ac:dyDescent="0.3">
      <c r="A314" s="1">
        <v>1700350</v>
      </c>
      <c r="B314" t="s">
        <v>16537</v>
      </c>
      <c r="C314">
        <v>5671</v>
      </c>
      <c r="D314">
        <v>207</v>
      </c>
      <c r="E314">
        <v>432</v>
      </c>
      <c r="F314">
        <v>410</v>
      </c>
      <c r="G314">
        <v>458</v>
      </c>
      <c r="H314">
        <v>395</v>
      </c>
      <c r="I314">
        <v>355</v>
      </c>
      <c r="J314">
        <v>307</v>
      </c>
      <c r="K314">
        <v>274</v>
      </c>
      <c r="L314">
        <v>271</v>
      </c>
      <c r="M314">
        <v>210</v>
      </c>
      <c r="N314">
        <v>151</v>
      </c>
      <c r="O314">
        <v>323</v>
      </c>
      <c r="P314">
        <v>0.33539058367131019</v>
      </c>
    </row>
    <row r="315" spans="1:16" x14ac:dyDescent="0.3">
      <c r="A315" s="1">
        <v>1700400</v>
      </c>
      <c r="B315" t="s">
        <v>16538</v>
      </c>
      <c r="C315">
        <v>7586</v>
      </c>
      <c r="D315">
        <v>273</v>
      </c>
      <c r="E315">
        <v>584</v>
      </c>
      <c r="F315">
        <v>566</v>
      </c>
      <c r="G315">
        <v>479</v>
      </c>
      <c r="H315">
        <v>478</v>
      </c>
      <c r="I315">
        <v>449</v>
      </c>
      <c r="J315">
        <v>362</v>
      </c>
      <c r="K315">
        <v>327</v>
      </c>
      <c r="L315">
        <v>269</v>
      </c>
      <c r="M315">
        <v>225</v>
      </c>
      <c r="N315">
        <v>195</v>
      </c>
      <c r="O315">
        <v>333</v>
      </c>
      <c r="P315">
        <v>0.31373582915897708</v>
      </c>
    </row>
    <row r="316" spans="1:16" x14ac:dyDescent="0.3">
      <c r="A316" s="1">
        <v>1700707</v>
      </c>
      <c r="B316" t="s">
        <v>16539</v>
      </c>
      <c r="C316">
        <v>8374</v>
      </c>
      <c r="D316">
        <v>295</v>
      </c>
      <c r="E316">
        <v>729</v>
      </c>
      <c r="F316">
        <v>703</v>
      </c>
      <c r="G316">
        <v>678</v>
      </c>
      <c r="H316">
        <v>627</v>
      </c>
      <c r="I316">
        <v>575</v>
      </c>
      <c r="J316">
        <v>502</v>
      </c>
      <c r="K316">
        <v>377</v>
      </c>
      <c r="L316">
        <v>344</v>
      </c>
      <c r="M316">
        <v>269</v>
      </c>
      <c r="N316">
        <v>225</v>
      </c>
      <c r="O316">
        <v>380</v>
      </c>
      <c r="P316">
        <v>0.36207308335323618</v>
      </c>
    </row>
    <row r="317" spans="1:16" x14ac:dyDescent="0.3">
      <c r="A317" s="1">
        <v>1701002</v>
      </c>
      <c r="B317" t="s">
        <v>16540</v>
      </c>
      <c r="C317">
        <v>9865</v>
      </c>
      <c r="D317">
        <v>403</v>
      </c>
      <c r="E317">
        <v>834</v>
      </c>
      <c r="F317">
        <v>831</v>
      </c>
      <c r="G317">
        <v>747</v>
      </c>
      <c r="H317">
        <v>638</v>
      </c>
      <c r="I317">
        <v>568</v>
      </c>
      <c r="J317">
        <v>437</v>
      </c>
      <c r="K317">
        <v>360</v>
      </c>
      <c r="L317">
        <v>341</v>
      </c>
      <c r="M317">
        <v>280</v>
      </c>
      <c r="N317">
        <v>227</v>
      </c>
      <c r="O317">
        <v>435</v>
      </c>
      <c r="P317">
        <v>0.35002534211860109</v>
      </c>
    </row>
    <row r="318" spans="1:16" x14ac:dyDescent="0.3">
      <c r="A318" s="1">
        <v>1701051</v>
      </c>
      <c r="B318" t="s">
        <v>16541</v>
      </c>
      <c r="C318">
        <v>3175</v>
      </c>
      <c r="D318">
        <v>136</v>
      </c>
      <c r="E318">
        <v>266</v>
      </c>
      <c r="F318">
        <v>240</v>
      </c>
      <c r="G318">
        <v>232</v>
      </c>
      <c r="H318">
        <v>191</v>
      </c>
      <c r="I318">
        <v>213</v>
      </c>
      <c r="J318">
        <v>159</v>
      </c>
      <c r="K318">
        <v>138</v>
      </c>
      <c r="L318">
        <v>109</v>
      </c>
      <c r="M318">
        <v>90</v>
      </c>
      <c r="N318">
        <v>87</v>
      </c>
      <c r="O318">
        <v>172</v>
      </c>
      <c r="P318">
        <v>0.33543307086614171</v>
      </c>
    </row>
    <row r="319" spans="1:16" x14ac:dyDescent="0.3">
      <c r="A319" s="1">
        <v>1701101</v>
      </c>
      <c r="B319" t="s">
        <v>16542</v>
      </c>
      <c r="C319">
        <v>4213</v>
      </c>
      <c r="D319">
        <v>151</v>
      </c>
      <c r="E319">
        <v>293</v>
      </c>
      <c r="F319">
        <v>357</v>
      </c>
      <c r="G319">
        <v>316</v>
      </c>
      <c r="H319">
        <v>305</v>
      </c>
      <c r="I319">
        <v>230</v>
      </c>
      <c r="J319">
        <v>217</v>
      </c>
      <c r="K319">
        <v>175</v>
      </c>
      <c r="L319">
        <v>176</v>
      </c>
      <c r="M319">
        <v>148</v>
      </c>
      <c r="N319">
        <v>113</v>
      </c>
      <c r="O319">
        <v>205</v>
      </c>
      <c r="P319">
        <v>0.33752670306195109</v>
      </c>
    </row>
    <row r="320" spans="1:16" x14ac:dyDescent="0.3">
      <c r="A320" s="1">
        <v>1701309</v>
      </c>
      <c r="B320" t="s">
        <v>16543</v>
      </c>
      <c r="C320">
        <v>5882</v>
      </c>
      <c r="D320">
        <v>219</v>
      </c>
      <c r="E320">
        <v>433</v>
      </c>
      <c r="F320">
        <v>396</v>
      </c>
      <c r="G320">
        <v>443</v>
      </c>
      <c r="H320">
        <v>374</v>
      </c>
      <c r="I320">
        <v>383</v>
      </c>
      <c r="J320">
        <v>347</v>
      </c>
      <c r="K320">
        <v>302</v>
      </c>
      <c r="L320">
        <v>293</v>
      </c>
      <c r="M320">
        <v>219</v>
      </c>
      <c r="N320">
        <v>181</v>
      </c>
      <c r="O320">
        <v>212</v>
      </c>
      <c r="P320">
        <v>0.3170690241414485</v>
      </c>
    </row>
    <row r="321" spans="1:16" x14ac:dyDescent="0.3">
      <c r="A321" s="1">
        <v>1701903</v>
      </c>
      <c r="B321" t="s">
        <v>16544</v>
      </c>
      <c r="C321">
        <v>6317</v>
      </c>
      <c r="D321">
        <v>224</v>
      </c>
      <c r="E321">
        <v>507</v>
      </c>
      <c r="F321">
        <v>467</v>
      </c>
      <c r="G321">
        <v>424</v>
      </c>
      <c r="H321">
        <v>372</v>
      </c>
      <c r="I321">
        <v>410</v>
      </c>
      <c r="J321">
        <v>336</v>
      </c>
      <c r="K321">
        <v>320</v>
      </c>
      <c r="L321">
        <v>273</v>
      </c>
      <c r="M321">
        <v>180</v>
      </c>
      <c r="N321">
        <v>155</v>
      </c>
      <c r="O321">
        <v>268</v>
      </c>
      <c r="P321">
        <v>0.31565616590153556</v>
      </c>
    </row>
    <row r="322" spans="1:16" x14ac:dyDescent="0.3">
      <c r="A322" s="1">
        <v>1702000</v>
      </c>
      <c r="B322" t="s">
        <v>16545</v>
      </c>
      <c r="C322">
        <v>8786</v>
      </c>
      <c r="D322">
        <v>233</v>
      </c>
      <c r="E322">
        <v>639</v>
      </c>
      <c r="F322">
        <v>673</v>
      </c>
      <c r="G322">
        <v>739</v>
      </c>
      <c r="H322">
        <v>711</v>
      </c>
      <c r="I322">
        <v>675</v>
      </c>
      <c r="J322">
        <v>512</v>
      </c>
      <c r="K322">
        <v>444</v>
      </c>
      <c r="L322">
        <v>429</v>
      </c>
      <c r="M322">
        <v>333</v>
      </c>
      <c r="N322">
        <v>259</v>
      </c>
      <c r="O322">
        <v>520</v>
      </c>
      <c r="P322">
        <v>0.34088322330981108</v>
      </c>
    </row>
    <row r="323" spans="1:16" x14ac:dyDescent="0.3">
      <c r="A323" s="1">
        <v>1702109</v>
      </c>
      <c r="B323" t="s">
        <v>16546</v>
      </c>
      <c r="C323">
        <v>150484</v>
      </c>
      <c r="D323">
        <v>6541</v>
      </c>
      <c r="E323">
        <v>17054</v>
      </c>
      <c r="F323">
        <v>14999</v>
      </c>
      <c r="G323">
        <v>13250</v>
      </c>
      <c r="H323">
        <v>10917</v>
      </c>
      <c r="I323">
        <v>9427</v>
      </c>
      <c r="J323">
        <v>7403</v>
      </c>
      <c r="K323">
        <v>5838</v>
      </c>
      <c r="L323">
        <v>4503</v>
      </c>
      <c r="M323">
        <v>3470</v>
      </c>
      <c r="N323">
        <v>2598</v>
      </c>
      <c r="O323">
        <v>5020</v>
      </c>
      <c r="P323">
        <v>0.41706095000132903</v>
      </c>
    </row>
    <row r="324" spans="1:16" x14ac:dyDescent="0.3">
      <c r="A324" s="1">
        <v>1702158</v>
      </c>
      <c r="B324" t="s">
        <v>16547</v>
      </c>
      <c r="C324">
        <v>5030</v>
      </c>
      <c r="D324">
        <v>197</v>
      </c>
      <c r="E324">
        <v>406</v>
      </c>
      <c r="F324">
        <v>399</v>
      </c>
      <c r="G324">
        <v>371</v>
      </c>
      <c r="H324">
        <v>315</v>
      </c>
      <c r="I324">
        <v>285</v>
      </c>
      <c r="J324">
        <v>255</v>
      </c>
      <c r="K324">
        <v>200</v>
      </c>
      <c r="L324">
        <v>161</v>
      </c>
      <c r="M324">
        <v>125</v>
      </c>
      <c r="N324">
        <v>112</v>
      </c>
      <c r="O324">
        <v>191</v>
      </c>
      <c r="P324">
        <v>0.33558648111332007</v>
      </c>
    </row>
    <row r="325" spans="1:16" x14ac:dyDescent="0.3">
      <c r="A325" s="1">
        <v>1702208</v>
      </c>
      <c r="B325" t="s">
        <v>16548</v>
      </c>
      <c r="C325">
        <v>31329</v>
      </c>
      <c r="D325">
        <v>1194</v>
      </c>
      <c r="E325">
        <v>2737</v>
      </c>
      <c r="F325">
        <v>2546</v>
      </c>
      <c r="G325">
        <v>2448</v>
      </c>
      <c r="H325">
        <v>1826</v>
      </c>
      <c r="I325">
        <v>1656</v>
      </c>
      <c r="J325">
        <v>1414</v>
      </c>
      <c r="K325">
        <v>1180</v>
      </c>
      <c r="L325">
        <v>1035</v>
      </c>
      <c r="M325">
        <v>862</v>
      </c>
      <c r="N325">
        <v>699</v>
      </c>
      <c r="O325">
        <v>1246</v>
      </c>
      <c r="P325">
        <v>0.34316448019406937</v>
      </c>
    </row>
    <row r="326" spans="1:16" x14ac:dyDescent="0.3">
      <c r="A326" s="1">
        <v>1702307</v>
      </c>
      <c r="B326" t="s">
        <v>16549</v>
      </c>
      <c r="C326">
        <v>6742</v>
      </c>
      <c r="D326">
        <v>239</v>
      </c>
      <c r="E326">
        <v>538</v>
      </c>
      <c r="F326">
        <v>563</v>
      </c>
      <c r="G326">
        <v>561</v>
      </c>
      <c r="H326">
        <v>457</v>
      </c>
      <c r="I326">
        <v>406</v>
      </c>
      <c r="J326">
        <v>318</v>
      </c>
      <c r="K326">
        <v>280</v>
      </c>
      <c r="L326">
        <v>275</v>
      </c>
      <c r="M326">
        <v>213</v>
      </c>
      <c r="N326">
        <v>152</v>
      </c>
      <c r="O326">
        <v>270</v>
      </c>
      <c r="P326">
        <v>0.3497478493028775</v>
      </c>
    </row>
    <row r="327" spans="1:16" x14ac:dyDescent="0.3">
      <c r="A327" s="1">
        <v>1702406</v>
      </c>
      <c r="B327" t="s">
        <v>16550</v>
      </c>
      <c r="C327">
        <v>10645</v>
      </c>
      <c r="D327">
        <v>368</v>
      </c>
      <c r="E327">
        <v>899</v>
      </c>
      <c r="F327">
        <v>776</v>
      </c>
      <c r="G327">
        <v>771</v>
      </c>
      <c r="H327">
        <v>692</v>
      </c>
      <c r="I327">
        <v>587</v>
      </c>
      <c r="J327">
        <v>540</v>
      </c>
      <c r="K327">
        <v>512</v>
      </c>
      <c r="L327">
        <v>469</v>
      </c>
      <c r="M327">
        <v>330</v>
      </c>
      <c r="N327">
        <v>279</v>
      </c>
      <c r="O327">
        <v>570</v>
      </c>
      <c r="P327">
        <v>0.329356505401597</v>
      </c>
    </row>
    <row r="328" spans="1:16" x14ac:dyDescent="0.3">
      <c r="A328" s="1">
        <v>1702554</v>
      </c>
      <c r="B328" t="s">
        <v>16551</v>
      </c>
      <c r="C328">
        <v>15950</v>
      </c>
      <c r="D328">
        <v>734</v>
      </c>
      <c r="E328">
        <v>1579</v>
      </c>
      <c r="F328">
        <v>1451</v>
      </c>
      <c r="G328">
        <v>1221</v>
      </c>
      <c r="H328">
        <v>921</v>
      </c>
      <c r="I328">
        <v>823</v>
      </c>
      <c r="J328">
        <v>702</v>
      </c>
      <c r="K328">
        <v>647</v>
      </c>
      <c r="L328">
        <v>516</v>
      </c>
      <c r="M328">
        <v>447</v>
      </c>
      <c r="N328">
        <v>342</v>
      </c>
      <c r="O328">
        <v>626</v>
      </c>
      <c r="P328">
        <v>0.37028213166144203</v>
      </c>
    </row>
    <row r="329" spans="1:16" x14ac:dyDescent="0.3">
      <c r="A329" s="1">
        <v>1702703</v>
      </c>
      <c r="B329" t="s">
        <v>16552</v>
      </c>
      <c r="C329">
        <v>3446</v>
      </c>
      <c r="D329">
        <v>85</v>
      </c>
      <c r="E329">
        <v>271</v>
      </c>
      <c r="F329">
        <v>276</v>
      </c>
      <c r="G329">
        <v>280</v>
      </c>
      <c r="H329">
        <v>255</v>
      </c>
      <c r="I329">
        <v>220</v>
      </c>
      <c r="J329">
        <v>208</v>
      </c>
      <c r="K329">
        <v>160</v>
      </c>
      <c r="L329">
        <v>149</v>
      </c>
      <c r="M329">
        <v>120</v>
      </c>
      <c r="N329">
        <v>117</v>
      </c>
      <c r="O329">
        <v>191</v>
      </c>
      <c r="P329">
        <v>0.33865351131746951</v>
      </c>
    </row>
    <row r="330" spans="1:16" x14ac:dyDescent="0.3">
      <c r="A330" s="1">
        <v>1702901</v>
      </c>
      <c r="B330" t="s">
        <v>16553</v>
      </c>
      <c r="C330">
        <v>9275</v>
      </c>
      <c r="D330">
        <v>392</v>
      </c>
      <c r="E330">
        <v>838</v>
      </c>
      <c r="F330">
        <v>745</v>
      </c>
      <c r="G330">
        <v>695</v>
      </c>
      <c r="H330">
        <v>496</v>
      </c>
      <c r="I330">
        <v>490</v>
      </c>
      <c r="J330">
        <v>414</v>
      </c>
      <c r="K330">
        <v>334</v>
      </c>
      <c r="L330">
        <v>325</v>
      </c>
      <c r="M330">
        <v>261</v>
      </c>
      <c r="N330">
        <v>223</v>
      </c>
      <c r="O330">
        <v>442</v>
      </c>
      <c r="P330">
        <v>0.3413477088948787</v>
      </c>
    </row>
    <row r="331" spans="1:16" x14ac:dyDescent="0.3">
      <c r="A331" s="1">
        <v>1703008</v>
      </c>
      <c r="B331" t="s">
        <v>16554</v>
      </c>
      <c r="C331">
        <v>10424</v>
      </c>
      <c r="D331">
        <v>338</v>
      </c>
      <c r="E331">
        <v>909</v>
      </c>
      <c r="F331">
        <v>894</v>
      </c>
      <c r="G331">
        <v>827</v>
      </c>
      <c r="H331">
        <v>679</v>
      </c>
      <c r="I331">
        <v>646</v>
      </c>
      <c r="J331">
        <v>576</v>
      </c>
      <c r="K331">
        <v>521</v>
      </c>
      <c r="L331">
        <v>442</v>
      </c>
      <c r="M331">
        <v>365</v>
      </c>
      <c r="N331">
        <v>259</v>
      </c>
      <c r="O331">
        <v>543</v>
      </c>
      <c r="P331">
        <v>0.34986569455103605</v>
      </c>
    </row>
    <row r="332" spans="1:16" x14ac:dyDescent="0.3">
      <c r="A332" s="1">
        <v>1703057</v>
      </c>
      <c r="B332" t="s">
        <v>16555</v>
      </c>
      <c r="C332">
        <v>3122</v>
      </c>
      <c r="D332">
        <v>97</v>
      </c>
      <c r="E332">
        <v>257</v>
      </c>
      <c r="F332">
        <v>294</v>
      </c>
      <c r="G332">
        <v>290</v>
      </c>
      <c r="H332">
        <v>227</v>
      </c>
      <c r="I332">
        <v>196</v>
      </c>
      <c r="J332">
        <v>145</v>
      </c>
      <c r="K332">
        <v>104</v>
      </c>
      <c r="L332">
        <v>119</v>
      </c>
      <c r="M332">
        <v>94</v>
      </c>
      <c r="N332">
        <v>69</v>
      </c>
      <c r="O332">
        <v>104</v>
      </c>
      <c r="P332">
        <v>0.37315823190262654</v>
      </c>
    </row>
    <row r="333" spans="1:16" x14ac:dyDescent="0.3">
      <c r="A333" s="1">
        <v>1703073</v>
      </c>
      <c r="B333" t="s">
        <v>16556</v>
      </c>
      <c r="C333">
        <v>4123</v>
      </c>
      <c r="D333">
        <v>147</v>
      </c>
      <c r="E333">
        <v>324</v>
      </c>
      <c r="F333">
        <v>316</v>
      </c>
      <c r="G333">
        <v>281</v>
      </c>
      <c r="H333">
        <v>239</v>
      </c>
      <c r="I333">
        <v>205</v>
      </c>
      <c r="J333">
        <v>193</v>
      </c>
      <c r="K333">
        <v>158</v>
      </c>
      <c r="L333">
        <v>153</v>
      </c>
      <c r="M333">
        <v>106</v>
      </c>
      <c r="N333">
        <v>98</v>
      </c>
      <c r="O333">
        <v>164</v>
      </c>
      <c r="P333">
        <v>0.31700218287654619</v>
      </c>
    </row>
    <row r="334" spans="1:16" x14ac:dyDescent="0.3">
      <c r="A334" s="1">
        <v>1703107</v>
      </c>
      <c r="B334" t="s">
        <v>16557</v>
      </c>
      <c r="C334">
        <v>5349</v>
      </c>
      <c r="D334">
        <v>178</v>
      </c>
      <c r="E334">
        <v>442</v>
      </c>
      <c r="F334">
        <v>463</v>
      </c>
      <c r="G334">
        <v>423</v>
      </c>
      <c r="H334">
        <v>375</v>
      </c>
      <c r="I334">
        <v>368</v>
      </c>
      <c r="J334">
        <v>311</v>
      </c>
      <c r="K334">
        <v>263</v>
      </c>
      <c r="L334">
        <v>212</v>
      </c>
      <c r="M334">
        <v>181</v>
      </c>
      <c r="N334">
        <v>132</v>
      </c>
      <c r="O334">
        <v>262</v>
      </c>
      <c r="P334">
        <v>0.35165451486259114</v>
      </c>
    </row>
    <row r="335" spans="1:16" x14ac:dyDescent="0.3">
      <c r="A335" s="1">
        <v>1703206</v>
      </c>
      <c r="B335" t="s">
        <v>16558</v>
      </c>
      <c r="C335">
        <v>4456</v>
      </c>
      <c r="D335">
        <v>151</v>
      </c>
      <c r="E335">
        <v>354</v>
      </c>
      <c r="F335">
        <v>368</v>
      </c>
      <c r="G335">
        <v>375</v>
      </c>
      <c r="H335">
        <v>347</v>
      </c>
      <c r="I335">
        <v>288</v>
      </c>
      <c r="J335">
        <v>272</v>
      </c>
      <c r="K335">
        <v>181</v>
      </c>
      <c r="L335">
        <v>148</v>
      </c>
      <c r="M335">
        <v>145</v>
      </c>
      <c r="N335">
        <v>107</v>
      </c>
      <c r="O335">
        <v>151</v>
      </c>
      <c r="P335">
        <v>0.35794434470377018</v>
      </c>
    </row>
    <row r="336" spans="1:16" x14ac:dyDescent="0.3">
      <c r="A336" s="1">
        <v>1703305</v>
      </c>
      <c r="B336" t="s">
        <v>16559</v>
      </c>
      <c r="C336">
        <v>3768</v>
      </c>
      <c r="D336">
        <v>146</v>
      </c>
      <c r="E336">
        <v>339</v>
      </c>
      <c r="F336">
        <v>369</v>
      </c>
      <c r="G336">
        <v>292</v>
      </c>
      <c r="H336">
        <v>212</v>
      </c>
      <c r="I336">
        <v>211</v>
      </c>
      <c r="J336">
        <v>157</v>
      </c>
      <c r="K336">
        <v>173</v>
      </c>
      <c r="L336">
        <v>113</v>
      </c>
      <c r="M336">
        <v>88</v>
      </c>
      <c r="N336">
        <v>66</v>
      </c>
      <c r="O336">
        <v>138</v>
      </c>
      <c r="P336">
        <v>0.36040339702760082</v>
      </c>
    </row>
    <row r="337" spans="1:16" x14ac:dyDescent="0.3">
      <c r="A337" s="1">
        <v>1703602</v>
      </c>
      <c r="B337" t="s">
        <v>16560</v>
      </c>
      <c r="C337">
        <v>2064</v>
      </c>
      <c r="D337">
        <v>56</v>
      </c>
      <c r="E337">
        <v>172</v>
      </c>
      <c r="F337">
        <v>139</v>
      </c>
      <c r="G337">
        <v>168</v>
      </c>
      <c r="H337">
        <v>153</v>
      </c>
      <c r="I337">
        <v>151</v>
      </c>
      <c r="J337">
        <v>101</v>
      </c>
      <c r="K337">
        <v>90</v>
      </c>
      <c r="L337">
        <v>74</v>
      </c>
      <c r="M337">
        <v>53</v>
      </c>
      <c r="N337">
        <v>51</v>
      </c>
      <c r="O337">
        <v>108</v>
      </c>
      <c r="P337">
        <v>0.33333333333333331</v>
      </c>
    </row>
    <row r="338" spans="1:16" x14ac:dyDescent="0.3">
      <c r="A338" s="1">
        <v>1703701</v>
      </c>
      <c r="B338" t="s">
        <v>16561</v>
      </c>
      <c r="C338">
        <v>5185</v>
      </c>
      <c r="D338">
        <v>231</v>
      </c>
      <c r="E338">
        <v>454</v>
      </c>
      <c r="F338">
        <v>396</v>
      </c>
      <c r="G338">
        <v>367</v>
      </c>
      <c r="H338">
        <v>330</v>
      </c>
      <c r="I338">
        <v>331</v>
      </c>
      <c r="J338">
        <v>243</v>
      </c>
      <c r="K338">
        <v>245</v>
      </c>
      <c r="L338">
        <v>169</v>
      </c>
      <c r="M338">
        <v>168</v>
      </c>
      <c r="N338">
        <v>134</v>
      </c>
      <c r="O338">
        <v>308</v>
      </c>
      <c r="P338">
        <v>0.3429122468659595</v>
      </c>
    </row>
    <row r="339" spans="1:16" x14ac:dyDescent="0.3">
      <c r="A339" s="1">
        <v>1703800</v>
      </c>
      <c r="B339" t="s">
        <v>16562</v>
      </c>
      <c r="C339">
        <v>9768</v>
      </c>
      <c r="D339">
        <v>461</v>
      </c>
      <c r="E339">
        <v>1083</v>
      </c>
      <c r="F339">
        <v>833</v>
      </c>
      <c r="G339">
        <v>726</v>
      </c>
      <c r="H339">
        <v>553</v>
      </c>
      <c r="I339">
        <v>505</v>
      </c>
      <c r="J339">
        <v>440</v>
      </c>
      <c r="K339">
        <v>370</v>
      </c>
      <c r="L339">
        <v>291</v>
      </c>
      <c r="M339">
        <v>274</v>
      </c>
      <c r="N339">
        <v>210</v>
      </c>
      <c r="O339">
        <v>360</v>
      </c>
      <c r="P339">
        <v>0.37428337428337427</v>
      </c>
    </row>
    <row r="340" spans="1:16" x14ac:dyDescent="0.3">
      <c r="A340" s="1">
        <v>1703826</v>
      </c>
      <c r="B340" t="s">
        <v>16563</v>
      </c>
      <c r="C340">
        <v>2148</v>
      </c>
      <c r="D340">
        <v>77</v>
      </c>
      <c r="E340">
        <v>163</v>
      </c>
      <c r="F340">
        <v>182</v>
      </c>
      <c r="G340">
        <v>155</v>
      </c>
      <c r="H340">
        <v>122</v>
      </c>
      <c r="I340">
        <v>109</v>
      </c>
      <c r="J340">
        <v>92</v>
      </c>
      <c r="K340">
        <v>87</v>
      </c>
      <c r="L340">
        <v>77</v>
      </c>
      <c r="M340">
        <v>59</v>
      </c>
      <c r="N340">
        <v>38</v>
      </c>
      <c r="O340">
        <v>99</v>
      </c>
      <c r="P340">
        <v>0.32541899441340782</v>
      </c>
    </row>
    <row r="341" spans="1:16" x14ac:dyDescent="0.3">
      <c r="A341" s="1">
        <v>1703842</v>
      </c>
      <c r="B341" t="s">
        <v>16564</v>
      </c>
      <c r="C341">
        <v>8139</v>
      </c>
      <c r="D341">
        <v>321</v>
      </c>
      <c r="E341">
        <v>699</v>
      </c>
      <c r="F341">
        <v>689</v>
      </c>
      <c r="G341">
        <v>507</v>
      </c>
      <c r="H341">
        <v>431</v>
      </c>
      <c r="I341">
        <v>418</v>
      </c>
      <c r="J341">
        <v>310</v>
      </c>
      <c r="K341">
        <v>282</v>
      </c>
      <c r="L341">
        <v>238</v>
      </c>
      <c r="M341">
        <v>153</v>
      </c>
      <c r="N341">
        <v>126</v>
      </c>
      <c r="O341">
        <v>199</v>
      </c>
      <c r="P341">
        <v>0.3252242290207642</v>
      </c>
    </row>
    <row r="342" spans="1:16" x14ac:dyDescent="0.3">
      <c r="A342" s="1">
        <v>1703867</v>
      </c>
      <c r="B342" t="s">
        <v>16565</v>
      </c>
      <c r="C342">
        <v>3756</v>
      </c>
      <c r="D342">
        <v>124</v>
      </c>
      <c r="E342">
        <v>360</v>
      </c>
      <c r="F342">
        <v>373</v>
      </c>
      <c r="G342">
        <v>326</v>
      </c>
      <c r="H342">
        <v>303</v>
      </c>
      <c r="I342">
        <v>243</v>
      </c>
      <c r="J342">
        <v>221</v>
      </c>
      <c r="K342">
        <v>170</v>
      </c>
      <c r="L342">
        <v>142</v>
      </c>
      <c r="M342">
        <v>109</v>
      </c>
      <c r="N342">
        <v>90</v>
      </c>
      <c r="O342">
        <v>163</v>
      </c>
      <c r="P342">
        <v>0.39563365282215124</v>
      </c>
    </row>
    <row r="343" spans="1:16" x14ac:dyDescent="0.3">
      <c r="A343" s="1">
        <v>1703883</v>
      </c>
      <c r="B343" t="s">
        <v>16566</v>
      </c>
      <c r="C343">
        <v>2316</v>
      </c>
      <c r="D343">
        <v>89</v>
      </c>
      <c r="E343">
        <v>192</v>
      </c>
      <c r="F343">
        <v>186</v>
      </c>
      <c r="G343">
        <v>156</v>
      </c>
      <c r="H343">
        <v>144</v>
      </c>
      <c r="I343">
        <v>156</v>
      </c>
      <c r="J343">
        <v>118</v>
      </c>
      <c r="K343">
        <v>112</v>
      </c>
      <c r="L343">
        <v>80</v>
      </c>
      <c r="M343">
        <v>75</v>
      </c>
      <c r="N343">
        <v>50</v>
      </c>
      <c r="O343">
        <v>78</v>
      </c>
      <c r="P343">
        <v>0.33117443868739205</v>
      </c>
    </row>
    <row r="344" spans="1:16" x14ac:dyDescent="0.3">
      <c r="A344" s="1">
        <v>1703891</v>
      </c>
      <c r="B344" t="s">
        <v>16567</v>
      </c>
      <c r="C344">
        <v>3688</v>
      </c>
      <c r="D344">
        <v>150</v>
      </c>
      <c r="E344">
        <v>374</v>
      </c>
      <c r="F344">
        <v>291</v>
      </c>
      <c r="G344">
        <v>228</v>
      </c>
      <c r="H344">
        <v>175</v>
      </c>
      <c r="I344">
        <v>197</v>
      </c>
      <c r="J344">
        <v>131</v>
      </c>
      <c r="K344">
        <v>139</v>
      </c>
      <c r="L344">
        <v>132</v>
      </c>
      <c r="M344">
        <v>87</v>
      </c>
      <c r="N344">
        <v>72</v>
      </c>
      <c r="O344">
        <v>126</v>
      </c>
      <c r="P344">
        <v>0.33026030368763559</v>
      </c>
    </row>
    <row r="345" spans="1:16" x14ac:dyDescent="0.3">
      <c r="A345" s="1">
        <v>1703909</v>
      </c>
      <c r="B345" t="s">
        <v>16568</v>
      </c>
      <c r="C345">
        <v>4601</v>
      </c>
      <c r="D345">
        <v>164</v>
      </c>
      <c r="E345">
        <v>373</v>
      </c>
      <c r="F345">
        <v>344</v>
      </c>
      <c r="G345">
        <v>361</v>
      </c>
      <c r="H345">
        <v>286</v>
      </c>
      <c r="I345">
        <v>300</v>
      </c>
      <c r="J345">
        <v>250</v>
      </c>
      <c r="K345">
        <v>225</v>
      </c>
      <c r="L345">
        <v>179</v>
      </c>
      <c r="M345">
        <v>159</v>
      </c>
      <c r="N345">
        <v>106</v>
      </c>
      <c r="O345">
        <v>158</v>
      </c>
      <c r="P345">
        <v>0.33210171701803953</v>
      </c>
    </row>
    <row r="346" spans="1:16" x14ac:dyDescent="0.3">
      <c r="A346" s="1">
        <v>1704105</v>
      </c>
      <c r="B346" t="s">
        <v>16569</v>
      </c>
      <c r="C346">
        <v>2566</v>
      </c>
      <c r="D346">
        <v>96</v>
      </c>
      <c r="E346">
        <v>224</v>
      </c>
      <c r="F346">
        <v>199</v>
      </c>
      <c r="G346">
        <v>167</v>
      </c>
      <c r="H346">
        <v>153</v>
      </c>
      <c r="I346">
        <v>149</v>
      </c>
      <c r="J346">
        <v>146</v>
      </c>
      <c r="K346">
        <v>132</v>
      </c>
      <c r="L346">
        <v>91</v>
      </c>
      <c r="M346">
        <v>91</v>
      </c>
      <c r="N346">
        <v>61</v>
      </c>
      <c r="O346">
        <v>129</v>
      </c>
      <c r="P346">
        <v>0.32696804364770071</v>
      </c>
    </row>
    <row r="347" spans="1:16" x14ac:dyDescent="0.3">
      <c r="A347" s="1">
        <v>1704600</v>
      </c>
      <c r="B347" t="s">
        <v>16570</v>
      </c>
      <c r="C347">
        <v>1335</v>
      </c>
      <c r="D347">
        <v>42</v>
      </c>
      <c r="E347">
        <v>94</v>
      </c>
      <c r="F347">
        <v>89</v>
      </c>
      <c r="G347">
        <v>117</v>
      </c>
      <c r="H347">
        <v>81</v>
      </c>
      <c r="I347">
        <v>86</v>
      </c>
      <c r="J347">
        <v>97</v>
      </c>
      <c r="K347">
        <v>64</v>
      </c>
      <c r="L347">
        <v>79</v>
      </c>
      <c r="M347">
        <v>57</v>
      </c>
      <c r="N347">
        <v>47</v>
      </c>
      <c r="O347">
        <v>61</v>
      </c>
      <c r="P347">
        <v>0.31685393258426964</v>
      </c>
    </row>
    <row r="348" spans="1:16" x14ac:dyDescent="0.3">
      <c r="A348" s="1">
        <v>1705102</v>
      </c>
      <c r="B348" t="s">
        <v>16571</v>
      </c>
      <c r="C348">
        <v>3277</v>
      </c>
      <c r="D348">
        <v>110</v>
      </c>
      <c r="E348">
        <v>222</v>
      </c>
      <c r="F348">
        <v>237</v>
      </c>
      <c r="G348">
        <v>197</v>
      </c>
      <c r="H348">
        <v>211</v>
      </c>
      <c r="I348">
        <v>244</v>
      </c>
      <c r="J348">
        <v>172</v>
      </c>
      <c r="K348">
        <v>146</v>
      </c>
      <c r="L348">
        <v>126</v>
      </c>
      <c r="M348">
        <v>140</v>
      </c>
      <c r="N348">
        <v>96</v>
      </c>
      <c r="O348">
        <v>159</v>
      </c>
      <c r="P348">
        <v>0.29813854134879464</v>
      </c>
    </row>
    <row r="349" spans="1:16" x14ac:dyDescent="0.3">
      <c r="A349" s="1">
        <v>1705508</v>
      </c>
      <c r="B349" t="s">
        <v>16572</v>
      </c>
      <c r="C349">
        <v>30838</v>
      </c>
      <c r="D349">
        <v>1200</v>
      </c>
      <c r="E349">
        <v>3084</v>
      </c>
      <c r="F349">
        <v>2726</v>
      </c>
      <c r="G349">
        <v>2625</v>
      </c>
      <c r="H349">
        <v>2153</v>
      </c>
      <c r="I349">
        <v>2069</v>
      </c>
      <c r="J349">
        <v>1575</v>
      </c>
      <c r="K349">
        <v>1308</v>
      </c>
      <c r="L349">
        <v>1001</v>
      </c>
      <c r="M349">
        <v>824</v>
      </c>
      <c r="N349">
        <v>647</v>
      </c>
      <c r="O349">
        <v>1229</v>
      </c>
      <c r="P349">
        <v>0.38225565860302224</v>
      </c>
    </row>
    <row r="350" spans="1:16" x14ac:dyDescent="0.3">
      <c r="A350" s="1">
        <v>1705557</v>
      </c>
      <c r="B350" t="s">
        <v>16573</v>
      </c>
      <c r="C350">
        <v>4669</v>
      </c>
      <c r="D350">
        <v>169</v>
      </c>
      <c r="E350">
        <v>396</v>
      </c>
      <c r="F350">
        <v>437</v>
      </c>
      <c r="G350">
        <v>381</v>
      </c>
      <c r="H350">
        <v>332</v>
      </c>
      <c r="I350">
        <v>297</v>
      </c>
      <c r="J350">
        <v>262</v>
      </c>
      <c r="K350">
        <v>215</v>
      </c>
      <c r="L350">
        <v>158</v>
      </c>
      <c r="M350">
        <v>139</v>
      </c>
      <c r="N350">
        <v>113</v>
      </c>
      <c r="O350">
        <v>187</v>
      </c>
      <c r="P350">
        <v>0.36731634182908546</v>
      </c>
    </row>
    <row r="351" spans="1:16" x14ac:dyDescent="0.3">
      <c r="A351" s="1">
        <v>1705607</v>
      </c>
      <c r="B351" t="s">
        <v>16574</v>
      </c>
      <c r="C351">
        <v>4182</v>
      </c>
      <c r="D351">
        <v>168</v>
      </c>
      <c r="E351">
        <v>324</v>
      </c>
      <c r="F351">
        <v>243</v>
      </c>
      <c r="G351">
        <v>256</v>
      </c>
      <c r="H351">
        <v>232</v>
      </c>
      <c r="I351">
        <v>251</v>
      </c>
      <c r="J351">
        <v>214</v>
      </c>
      <c r="K351">
        <v>162</v>
      </c>
      <c r="L351">
        <v>154</v>
      </c>
      <c r="M351">
        <v>134</v>
      </c>
      <c r="N351">
        <v>103</v>
      </c>
      <c r="O351">
        <v>206</v>
      </c>
      <c r="P351">
        <v>0.29244380679100906</v>
      </c>
    </row>
    <row r="352" spans="1:16" x14ac:dyDescent="0.3">
      <c r="A352" s="1">
        <v>1706001</v>
      </c>
      <c r="B352" t="s">
        <v>16575</v>
      </c>
      <c r="C352">
        <v>5009</v>
      </c>
      <c r="D352">
        <v>185</v>
      </c>
      <c r="E352">
        <v>397</v>
      </c>
      <c r="F352">
        <v>421</v>
      </c>
      <c r="G352">
        <v>378</v>
      </c>
      <c r="H352">
        <v>279</v>
      </c>
      <c r="I352">
        <v>285</v>
      </c>
      <c r="J352">
        <v>283</v>
      </c>
      <c r="K352">
        <v>251</v>
      </c>
      <c r="L352">
        <v>227</v>
      </c>
      <c r="M352">
        <v>158</v>
      </c>
      <c r="N352">
        <v>118</v>
      </c>
      <c r="O352">
        <v>179</v>
      </c>
      <c r="P352">
        <v>0.33140347374725493</v>
      </c>
    </row>
    <row r="353" spans="1:16" x14ac:dyDescent="0.3">
      <c r="A353" s="1">
        <v>1706100</v>
      </c>
      <c r="B353" t="s">
        <v>16576</v>
      </c>
      <c r="C353">
        <v>7234</v>
      </c>
      <c r="D353">
        <v>209</v>
      </c>
      <c r="E353">
        <v>506</v>
      </c>
      <c r="F353">
        <v>534</v>
      </c>
      <c r="G353">
        <v>545</v>
      </c>
      <c r="H353">
        <v>522</v>
      </c>
      <c r="I353">
        <v>502</v>
      </c>
      <c r="J353">
        <v>463</v>
      </c>
      <c r="K353">
        <v>391</v>
      </c>
      <c r="L353">
        <v>334</v>
      </c>
      <c r="M353">
        <v>236</v>
      </c>
      <c r="N353">
        <v>166</v>
      </c>
      <c r="O353">
        <v>455</v>
      </c>
      <c r="P353">
        <v>0.32015482444014376</v>
      </c>
    </row>
    <row r="354" spans="1:16" x14ac:dyDescent="0.3">
      <c r="A354" s="1">
        <v>1706258</v>
      </c>
      <c r="B354" t="s">
        <v>16577</v>
      </c>
      <c r="C354">
        <v>1564</v>
      </c>
      <c r="D354">
        <v>50</v>
      </c>
      <c r="E354">
        <v>100</v>
      </c>
      <c r="F354">
        <v>123</v>
      </c>
      <c r="G354">
        <v>143</v>
      </c>
      <c r="H354">
        <v>117</v>
      </c>
      <c r="I354">
        <v>101</v>
      </c>
      <c r="J354">
        <v>81</v>
      </c>
      <c r="K354">
        <v>93</v>
      </c>
      <c r="L354">
        <v>73</v>
      </c>
      <c r="M354">
        <v>56</v>
      </c>
      <c r="N354">
        <v>39</v>
      </c>
      <c r="O354">
        <v>64</v>
      </c>
      <c r="P354">
        <v>0.34079283887468031</v>
      </c>
    </row>
    <row r="355" spans="1:16" x14ac:dyDescent="0.3">
      <c r="A355" s="1">
        <v>1706506</v>
      </c>
      <c r="B355" t="s">
        <v>16578</v>
      </c>
      <c r="C355">
        <v>5273</v>
      </c>
      <c r="D355">
        <v>200</v>
      </c>
      <c r="E355">
        <v>475</v>
      </c>
      <c r="F355">
        <v>408</v>
      </c>
      <c r="G355">
        <v>427</v>
      </c>
      <c r="H355">
        <v>336</v>
      </c>
      <c r="I355">
        <v>289</v>
      </c>
      <c r="J355">
        <v>240</v>
      </c>
      <c r="K355">
        <v>242</v>
      </c>
      <c r="L355">
        <v>197</v>
      </c>
      <c r="M355">
        <v>151</v>
      </c>
      <c r="N355">
        <v>112</v>
      </c>
      <c r="O355">
        <v>232</v>
      </c>
      <c r="P355">
        <v>0.35008534041342687</v>
      </c>
    </row>
    <row r="356" spans="1:16" x14ac:dyDescent="0.3">
      <c r="A356" s="1">
        <v>1707009</v>
      </c>
      <c r="B356" t="s">
        <v>16579</v>
      </c>
      <c r="C356">
        <v>19112</v>
      </c>
      <c r="D356">
        <v>736</v>
      </c>
      <c r="E356">
        <v>1768</v>
      </c>
      <c r="F356">
        <v>1641</v>
      </c>
      <c r="G356">
        <v>1500</v>
      </c>
      <c r="H356">
        <v>1232</v>
      </c>
      <c r="I356">
        <v>1041</v>
      </c>
      <c r="J356">
        <v>938</v>
      </c>
      <c r="K356">
        <v>740</v>
      </c>
      <c r="L356">
        <v>630</v>
      </c>
      <c r="M356">
        <v>491</v>
      </c>
      <c r="N356">
        <v>347</v>
      </c>
      <c r="O356">
        <v>716</v>
      </c>
      <c r="P356">
        <v>0.35982628714943493</v>
      </c>
    </row>
    <row r="357" spans="1:16" x14ac:dyDescent="0.3">
      <c r="A357" s="1">
        <v>1707108</v>
      </c>
      <c r="B357" t="s">
        <v>16580</v>
      </c>
      <c r="C357">
        <v>6363</v>
      </c>
      <c r="D357">
        <v>208</v>
      </c>
      <c r="E357">
        <v>504</v>
      </c>
      <c r="F357">
        <v>485</v>
      </c>
      <c r="G357">
        <v>485</v>
      </c>
      <c r="H357">
        <v>423</v>
      </c>
      <c r="I357">
        <v>385</v>
      </c>
      <c r="J357">
        <v>360</v>
      </c>
      <c r="K357">
        <v>348</v>
      </c>
      <c r="L357">
        <v>300</v>
      </c>
      <c r="M357">
        <v>251</v>
      </c>
      <c r="N357">
        <v>159</v>
      </c>
      <c r="O357">
        <v>335</v>
      </c>
      <c r="P357">
        <v>0.33081879616533083</v>
      </c>
    </row>
    <row r="358" spans="1:16" x14ac:dyDescent="0.3">
      <c r="A358" s="1">
        <v>1707207</v>
      </c>
      <c r="B358" t="s">
        <v>16581</v>
      </c>
      <c r="C358">
        <v>7161</v>
      </c>
      <c r="D358">
        <v>177</v>
      </c>
      <c r="E358">
        <v>483</v>
      </c>
      <c r="F358">
        <v>597</v>
      </c>
      <c r="G358">
        <v>563</v>
      </c>
      <c r="H358">
        <v>499</v>
      </c>
      <c r="I358">
        <v>491</v>
      </c>
      <c r="J358">
        <v>455</v>
      </c>
      <c r="K358">
        <v>417</v>
      </c>
      <c r="L358">
        <v>362</v>
      </c>
      <c r="M358">
        <v>279</v>
      </c>
      <c r="N358">
        <v>188</v>
      </c>
      <c r="O358">
        <v>378</v>
      </c>
      <c r="P358">
        <v>0.32383745286971094</v>
      </c>
    </row>
    <row r="359" spans="1:16" x14ac:dyDescent="0.3">
      <c r="A359" s="1">
        <v>1707306</v>
      </c>
      <c r="B359" t="s">
        <v>16582</v>
      </c>
      <c r="C359">
        <v>4592</v>
      </c>
      <c r="D359">
        <v>151</v>
      </c>
      <c r="E359">
        <v>381</v>
      </c>
      <c r="F359">
        <v>368</v>
      </c>
      <c r="G359">
        <v>342</v>
      </c>
      <c r="H359">
        <v>303</v>
      </c>
      <c r="I359">
        <v>290</v>
      </c>
      <c r="J359">
        <v>271</v>
      </c>
      <c r="K359">
        <v>221</v>
      </c>
      <c r="L359">
        <v>224</v>
      </c>
      <c r="M359">
        <v>159</v>
      </c>
      <c r="N359">
        <v>125</v>
      </c>
      <c r="O359">
        <v>252</v>
      </c>
      <c r="P359">
        <v>0.33645470383275261</v>
      </c>
    </row>
    <row r="360" spans="1:16" x14ac:dyDescent="0.3">
      <c r="A360" s="1">
        <v>1707405</v>
      </c>
      <c r="B360" t="s">
        <v>16583</v>
      </c>
      <c r="C360">
        <v>9476</v>
      </c>
      <c r="D360">
        <v>364</v>
      </c>
      <c r="E360">
        <v>912</v>
      </c>
      <c r="F360">
        <v>797</v>
      </c>
      <c r="G360">
        <v>689</v>
      </c>
      <c r="H360">
        <v>482</v>
      </c>
      <c r="I360">
        <v>445</v>
      </c>
      <c r="J360">
        <v>390</v>
      </c>
      <c r="K360">
        <v>353</v>
      </c>
      <c r="L360">
        <v>321</v>
      </c>
      <c r="M360">
        <v>226</v>
      </c>
      <c r="N360">
        <v>197</v>
      </c>
      <c r="O360">
        <v>303</v>
      </c>
      <c r="P360">
        <v>0.34233853946813003</v>
      </c>
    </row>
    <row r="361" spans="1:16" x14ac:dyDescent="0.3">
      <c r="A361" s="1">
        <v>1707553</v>
      </c>
      <c r="B361" t="s">
        <v>16584</v>
      </c>
      <c r="C361">
        <v>3805</v>
      </c>
      <c r="D361">
        <v>102</v>
      </c>
      <c r="E361">
        <v>318</v>
      </c>
      <c r="F361">
        <v>295</v>
      </c>
      <c r="G361">
        <v>288</v>
      </c>
      <c r="H361">
        <v>282</v>
      </c>
      <c r="I361">
        <v>219</v>
      </c>
      <c r="J361">
        <v>207</v>
      </c>
      <c r="K361">
        <v>184</v>
      </c>
      <c r="L361">
        <v>152</v>
      </c>
      <c r="M361">
        <v>133</v>
      </c>
      <c r="N361">
        <v>95</v>
      </c>
      <c r="O361">
        <v>204</v>
      </c>
      <c r="P361">
        <v>0.33771353482260186</v>
      </c>
    </row>
    <row r="362" spans="1:16" x14ac:dyDescent="0.3">
      <c r="A362" s="1">
        <v>1707652</v>
      </c>
      <c r="B362" t="s">
        <v>16585</v>
      </c>
      <c r="C362">
        <v>5340</v>
      </c>
      <c r="D362">
        <v>161</v>
      </c>
      <c r="E362">
        <v>417</v>
      </c>
      <c r="F362">
        <v>395</v>
      </c>
      <c r="G362">
        <v>418</v>
      </c>
      <c r="H362">
        <v>370</v>
      </c>
      <c r="I362">
        <v>389</v>
      </c>
      <c r="J362">
        <v>349</v>
      </c>
      <c r="K362">
        <v>282</v>
      </c>
      <c r="L362">
        <v>239</v>
      </c>
      <c r="M362">
        <v>205</v>
      </c>
      <c r="N362">
        <v>177</v>
      </c>
      <c r="O362">
        <v>328</v>
      </c>
      <c r="P362">
        <v>0.32977528089887642</v>
      </c>
    </row>
    <row r="363" spans="1:16" x14ac:dyDescent="0.3">
      <c r="A363" s="1">
        <v>1707702</v>
      </c>
      <c r="B363" t="s">
        <v>16586</v>
      </c>
      <c r="C363">
        <v>8505</v>
      </c>
      <c r="D363">
        <v>311</v>
      </c>
      <c r="E363">
        <v>676</v>
      </c>
      <c r="F363">
        <v>671</v>
      </c>
      <c r="G363">
        <v>605</v>
      </c>
      <c r="H363">
        <v>531</v>
      </c>
      <c r="I363">
        <v>449</v>
      </c>
      <c r="J363">
        <v>399</v>
      </c>
      <c r="K363">
        <v>378</v>
      </c>
      <c r="L363">
        <v>296</v>
      </c>
      <c r="M363">
        <v>266</v>
      </c>
      <c r="N363">
        <v>245</v>
      </c>
      <c r="O363">
        <v>449</v>
      </c>
      <c r="P363">
        <v>0.32851263962375071</v>
      </c>
    </row>
    <row r="364" spans="1:16" x14ac:dyDescent="0.3">
      <c r="A364" s="1">
        <v>1708205</v>
      </c>
      <c r="B364" t="s">
        <v>16587</v>
      </c>
      <c r="C364">
        <v>18427</v>
      </c>
      <c r="D364">
        <v>632</v>
      </c>
      <c r="E364">
        <v>1513</v>
      </c>
      <c r="F364">
        <v>1425</v>
      </c>
      <c r="G364">
        <v>1500</v>
      </c>
      <c r="H364">
        <v>1314</v>
      </c>
      <c r="I364">
        <v>1256</v>
      </c>
      <c r="J364">
        <v>1035</v>
      </c>
      <c r="K364">
        <v>831</v>
      </c>
      <c r="L364">
        <v>703</v>
      </c>
      <c r="M364">
        <v>536</v>
      </c>
      <c r="N364">
        <v>395</v>
      </c>
      <c r="O364">
        <v>788</v>
      </c>
      <c r="P364">
        <v>0.34644814674119501</v>
      </c>
    </row>
    <row r="365" spans="1:16" x14ac:dyDescent="0.3">
      <c r="A365" s="1">
        <v>1708254</v>
      </c>
      <c r="B365" t="s">
        <v>16588</v>
      </c>
      <c r="C365">
        <v>2419</v>
      </c>
      <c r="D365">
        <v>97</v>
      </c>
      <c r="E365">
        <v>197</v>
      </c>
      <c r="F365">
        <v>209</v>
      </c>
      <c r="G365">
        <v>193</v>
      </c>
      <c r="H365">
        <v>177</v>
      </c>
      <c r="I365">
        <v>168</v>
      </c>
      <c r="J365">
        <v>124</v>
      </c>
      <c r="K365">
        <v>114</v>
      </c>
      <c r="L365">
        <v>83</v>
      </c>
      <c r="M365">
        <v>58</v>
      </c>
      <c r="N365">
        <v>44</v>
      </c>
      <c r="O365">
        <v>107</v>
      </c>
      <c r="P365">
        <v>0.36089293096320796</v>
      </c>
    </row>
    <row r="366" spans="1:16" x14ac:dyDescent="0.3">
      <c r="A366" s="1">
        <v>1708304</v>
      </c>
      <c r="B366" t="s">
        <v>16589</v>
      </c>
      <c r="C366">
        <v>4956</v>
      </c>
      <c r="D366">
        <v>161</v>
      </c>
      <c r="E366">
        <v>363</v>
      </c>
      <c r="F366">
        <v>383</v>
      </c>
      <c r="G366">
        <v>369</v>
      </c>
      <c r="H366">
        <v>357</v>
      </c>
      <c r="I366">
        <v>343</v>
      </c>
      <c r="J366">
        <v>285</v>
      </c>
      <c r="K366">
        <v>223</v>
      </c>
      <c r="L366">
        <v>210</v>
      </c>
      <c r="M366">
        <v>170</v>
      </c>
      <c r="N366">
        <v>135</v>
      </c>
      <c r="O366">
        <v>213</v>
      </c>
      <c r="P366">
        <v>0.32949959644874899</v>
      </c>
    </row>
    <row r="367" spans="1:16" x14ac:dyDescent="0.3">
      <c r="A367" s="1">
        <v>1709005</v>
      </c>
      <c r="B367" t="s">
        <v>16590</v>
      </c>
      <c r="C367">
        <v>12064</v>
      </c>
      <c r="D367">
        <v>446</v>
      </c>
      <c r="E367">
        <v>1003</v>
      </c>
      <c r="F367">
        <v>848</v>
      </c>
      <c r="G367">
        <v>771</v>
      </c>
      <c r="H367">
        <v>609</v>
      </c>
      <c r="I367">
        <v>662</v>
      </c>
      <c r="J367">
        <v>548</v>
      </c>
      <c r="K367">
        <v>447</v>
      </c>
      <c r="L367">
        <v>420</v>
      </c>
      <c r="M367">
        <v>362</v>
      </c>
      <c r="N367">
        <v>270</v>
      </c>
      <c r="O367">
        <v>567</v>
      </c>
      <c r="P367">
        <v>0.30479111405835546</v>
      </c>
    </row>
    <row r="368" spans="1:16" x14ac:dyDescent="0.3">
      <c r="A368" s="1">
        <v>1709302</v>
      </c>
      <c r="B368" t="s">
        <v>16591</v>
      </c>
      <c r="C368">
        <v>23200</v>
      </c>
      <c r="D368">
        <v>852</v>
      </c>
      <c r="E368">
        <v>2057</v>
      </c>
      <c r="F368">
        <v>2124</v>
      </c>
      <c r="G368">
        <v>2030</v>
      </c>
      <c r="H368">
        <v>1750</v>
      </c>
      <c r="I368">
        <v>1487</v>
      </c>
      <c r="J368">
        <v>1388</v>
      </c>
      <c r="K368">
        <v>1001</v>
      </c>
      <c r="L368">
        <v>868</v>
      </c>
      <c r="M368">
        <v>674</v>
      </c>
      <c r="N368">
        <v>508</v>
      </c>
      <c r="O368">
        <v>952</v>
      </c>
      <c r="P368">
        <v>0.3798706896551724</v>
      </c>
    </row>
    <row r="369" spans="1:16" x14ac:dyDescent="0.3">
      <c r="A369" s="1">
        <v>1709500</v>
      </c>
      <c r="B369" t="s">
        <v>16592</v>
      </c>
      <c r="C369">
        <v>76755</v>
      </c>
      <c r="D369">
        <v>3137</v>
      </c>
      <c r="E369">
        <v>8075</v>
      </c>
      <c r="F369">
        <v>7302</v>
      </c>
      <c r="G369">
        <v>6780</v>
      </c>
      <c r="H369">
        <v>5802</v>
      </c>
      <c r="I369">
        <v>5227</v>
      </c>
      <c r="J369">
        <v>4560</v>
      </c>
      <c r="K369">
        <v>3521</v>
      </c>
      <c r="L369">
        <v>2592</v>
      </c>
      <c r="M369">
        <v>2146</v>
      </c>
      <c r="N369">
        <v>1414</v>
      </c>
      <c r="O369">
        <v>2792</v>
      </c>
      <c r="P369">
        <v>0.40513321607712854</v>
      </c>
    </row>
    <row r="370" spans="1:16" x14ac:dyDescent="0.3">
      <c r="A370" s="1">
        <v>1709807</v>
      </c>
      <c r="B370" t="s">
        <v>16593</v>
      </c>
      <c r="C370">
        <v>1639</v>
      </c>
      <c r="D370">
        <v>45</v>
      </c>
      <c r="E370">
        <v>135</v>
      </c>
      <c r="F370">
        <v>157</v>
      </c>
      <c r="G370">
        <v>130</v>
      </c>
      <c r="H370">
        <v>100</v>
      </c>
      <c r="I370">
        <v>92</v>
      </c>
      <c r="J370">
        <v>71</v>
      </c>
      <c r="K370">
        <v>62</v>
      </c>
      <c r="L370">
        <v>69</v>
      </c>
      <c r="M370">
        <v>64</v>
      </c>
      <c r="N370">
        <v>41</v>
      </c>
      <c r="O370">
        <v>71</v>
      </c>
      <c r="P370">
        <v>0.34594264795607077</v>
      </c>
    </row>
    <row r="371" spans="1:16" x14ac:dyDescent="0.3">
      <c r="A371" s="1">
        <v>1710508</v>
      </c>
      <c r="B371" t="s">
        <v>16594</v>
      </c>
      <c r="C371">
        <v>7104</v>
      </c>
      <c r="D371">
        <v>229</v>
      </c>
      <c r="E371">
        <v>521</v>
      </c>
      <c r="F371">
        <v>531</v>
      </c>
      <c r="G371">
        <v>502</v>
      </c>
      <c r="H371">
        <v>453</v>
      </c>
      <c r="I371">
        <v>393</v>
      </c>
      <c r="J371">
        <v>368</v>
      </c>
      <c r="K371">
        <v>306</v>
      </c>
      <c r="L371">
        <v>259</v>
      </c>
      <c r="M371">
        <v>220</v>
      </c>
      <c r="N371">
        <v>167</v>
      </c>
      <c r="O371">
        <v>399</v>
      </c>
      <c r="P371">
        <v>0.31475225225225223</v>
      </c>
    </row>
    <row r="372" spans="1:16" x14ac:dyDescent="0.3">
      <c r="A372" s="1">
        <v>1710706</v>
      </c>
      <c r="B372" t="s">
        <v>16595</v>
      </c>
      <c r="C372">
        <v>6029</v>
      </c>
      <c r="D372">
        <v>205</v>
      </c>
      <c r="E372">
        <v>479</v>
      </c>
      <c r="F372">
        <v>481</v>
      </c>
      <c r="G372">
        <v>425</v>
      </c>
      <c r="H372">
        <v>330</v>
      </c>
      <c r="I372">
        <v>333</v>
      </c>
      <c r="J372">
        <v>322</v>
      </c>
      <c r="K372">
        <v>278</v>
      </c>
      <c r="L372">
        <v>213</v>
      </c>
      <c r="M372">
        <v>203</v>
      </c>
      <c r="N372">
        <v>138</v>
      </c>
      <c r="O372">
        <v>291</v>
      </c>
      <c r="P372">
        <v>0.3184607729308343</v>
      </c>
    </row>
    <row r="373" spans="1:16" x14ac:dyDescent="0.3">
      <c r="A373" s="1">
        <v>1710904</v>
      </c>
      <c r="B373" t="s">
        <v>16596</v>
      </c>
      <c r="C373">
        <v>3532</v>
      </c>
      <c r="D373">
        <v>120</v>
      </c>
      <c r="E373">
        <v>238</v>
      </c>
      <c r="F373">
        <v>283</v>
      </c>
      <c r="G373">
        <v>288</v>
      </c>
      <c r="H373">
        <v>238</v>
      </c>
      <c r="I373">
        <v>202</v>
      </c>
      <c r="J373">
        <v>170</v>
      </c>
      <c r="K373">
        <v>187</v>
      </c>
      <c r="L373">
        <v>163</v>
      </c>
      <c r="M373">
        <v>96</v>
      </c>
      <c r="N373">
        <v>103</v>
      </c>
      <c r="O373">
        <v>197</v>
      </c>
      <c r="P373">
        <v>0.33040770101925254</v>
      </c>
    </row>
    <row r="374" spans="1:16" x14ac:dyDescent="0.3">
      <c r="A374" s="1">
        <v>1711100</v>
      </c>
      <c r="B374" t="s">
        <v>16597</v>
      </c>
      <c r="C374">
        <v>2445</v>
      </c>
      <c r="D374">
        <v>73</v>
      </c>
      <c r="E374">
        <v>198</v>
      </c>
      <c r="F374">
        <v>207</v>
      </c>
      <c r="G374">
        <v>190</v>
      </c>
      <c r="H374">
        <v>189</v>
      </c>
      <c r="I374">
        <v>163</v>
      </c>
      <c r="J374">
        <v>133</v>
      </c>
      <c r="K374">
        <v>109</v>
      </c>
      <c r="L374">
        <v>93</v>
      </c>
      <c r="M374">
        <v>83</v>
      </c>
      <c r="N374">
        <v>67</v>
      </c>
      <c r="O374">
        <v>102</v>
      </c>
      <c r="P374">
        <v>0.35051124744376277</v>
      </c>
    </row>
    <row r="375" spans="1:16" x14ac:dyDescent="0.3">
      <c r="A375" s="1">
        <v>1711506</v>
      </c>
      <c r="B375" t="s">
        <v>16598</v>
      </c>
      <c r="C375">
        <v>3507</v>
      </c>
      <c r="D375">
        <v>103</v>
      </c>
      <c r="E375">
        <v>210</v>
      </c>
      <c r="F375">
        <v>257</v>
      </c>
      <c r="G375">
        <v>251</v>
      </c>
      <c r="H375">
        <v>266</v>
      </c>
      <c r="I375">
        <v>247</v>
      </c>
      <c r="J375">
        <v>212</v>
      </c>
      <c r="K375">
        <v>183</v>
      </c>
      <c r="L375">
        <v>183</v>
      </c>
      <c r="M375">
        <v>151</v>
      </c>
      <c r="N375">
        <v>119</v>
      </c>
      <c r="O375">
        <v>199</v>
      </c>
      <c r="P375">
        <v>0.30995152552038779</v>
      </c>
    </row>
    <row r="376" spans="1:16" x14ac:dyDescent="0.3">
      <c r="A376" s="1">
        <v>1711803</v>
      </c>
      <c r="B376" t="s">
        <v>16599</v>
      </c>
      <c r="C376">
        <v>2231</v>
      </c>
      <c r="D376">
        <v>85</v>
      </c>
      <c r="E376">
        <v>165</v>
      </c>
      <c r="F376">
        <v>195</v>
      </c>
      <c r="G376">
        <v>164</v>
      </c>
      <c r="H376">
        <v>142</v>
      </c>
      <c r="I376">
        <v>145</v>
      </c>
      <c r="J376">
        <v>145</v>
      </c>
      <c r="K376">
        <v>106</v>
      </c>
      <c r="L376">
        <v>80</v>
      </c>
      <c r="M376">
        <v>66</v>
      </c>
      <c r="N376">
        <v>52</v>
      </c>
      <c r="O376">
        <v>79</v>
      </c>
      <c r="P376">
        <v>0.33662034961900494</v>
      </c>
    </row>
    <row r="377" spans="1:16" x14ac:dyDescent="0.3">
      <c r="A377" s="1">
        <v>1711902</v>
      </c>
      <c r="B377" t="s">
        <v>16600</v>
      </c>
      <c r="C377">
        <v>10210</v>
      </c>
      <c r="D377">
        <v>354</v>
      </c>
      <c r="E377">
        <v>893</v>
      </c>
      <c r="F377">
        <v>927</v>
      </c>
      <c r="G377">
        <v>834</v>
      </c>
      <c r="H377">
        <v>794</v>
      </c>
      <c r="I377">
        <v>630</v>
      </c>
      <c r="J377">
        <v>515</v>
      </c>
      <c r="K377">
        <v>394</v>
      </c>
      <c r="L377">
        <v>291</v>
      </c>
      <c r="M377">
        <v>196</v>
      </c>
      <c r="N377">
        <v>186</v>
      </c>
      <c r="O377">
        <v>278</v>
      </c>
      <c r="P377">
        <v>0.37238001958863859</v>
      </c>
    </row>
    <row r="378" spans="1:16" x14ac:dyDescent="0.3">
      <c r="A378" s="1">
        <v>1711951</v>
      </c>
      <c r="B378" t="s">
        <v>16601</v>
      </c>
      <c r="C378">
        <v>3525</v>
      </c>
      <c r="D378">
        <v>130</v>
      </c>
      <c r="E378">
        <v>233</v>
      </c>
      <c r="F378">
        <v>259</v>
      </c>
      <c r="G378">
        <v>231</v>
      </c>
      <c r="H378">
        <v>177</v>
      </c>
      <c r="I378">
        <v>182</v>
      </c>
      <c r="J378">
        <v>146</v>
      </c>
      <c r="K378">
        <v>143</v>
      </c>
      <c r="L378">
        <v>134</v>
      </c>
      <c r="M378">
        <v>82</v>
      </c>
      <c r="N378">
        <v>78</v>
      </c>
      <c r="O378">
        <v>143</v>
      </c>
      <c r="P378">
        <v>0.29219858156028367</v>
      </c>
    </row>
    <row r="379" spans="1:16" x14ac:dyDescent="0.3">
      <c r="A379" s="1">
        <v>1712009</v>
      </c>
      <c r="B379" t="s">
        <v>16602</v>
      </c>
      <c r="C379">
        <v>2773</v>
      </c>
      <c r="D379">
        <v>94</v>
      </c>
      <c r="E379">
        <v>210</v>
      </c>
      <c r="F379">
        <v>251</v>
      </c>
      <c r="G379">
        <v>245</v>
      </c>
      <c r="H379">
        <v>210</v>
      </c>
      <c r="I379">
        <v>127</v>
      </c>
      <c r="J379">
        <v>144</v>
      </c>
      <c r="K379">
        <v>126</v>
      </c>
      <c r="L379">
        <v>123</v>
      </c>
      <c r="M379">
        <v>76</v>
      </c>
      <c r="N379">
        <v>58</v>
      </c>
      <c r="O379">
        <v>92</v>
      </c>
      <c r="P379">
        <v>0.36422646952758747</v>
      </c>
    </row>
    <row r="380" spans="1:16" x14ac:dyDescent="0.3">
      <c r="A380" s="1">
        <v>1712157</v>
      </c>
      <c r="B380" t="s">
        <v>16603</v>
      </c>
      <c r="C380">
        <v>1605</v>
      </c>
      <c r="D380">
        <v>53</v>
      </c>
      <c r="E380">
        <v>116</v>
      </c>
      <c r="F380">
        <v>132</v>
      </c>
      <c r="G380">
        <v>135</v>
      </c>
      <c r="H380">
        <v>112</v>
      </c>
      <c r="I380">
        <v>98</v>
      </c>
      <c r="J380">
        <v>84</v>
      </c>
      <c r="K380">
        <v>91</v>
      </c>
      <c r="L380">
        <v>72</v>
      </c>
      <c r="M380">
        <v>49</v>
      </c>
      <c r="N380">
        <v>35</v>
      </c>
      <c r="O380">
        <v>58</v>
      </c>
      <c r="P380">
        <v>0.34143302180685359</v>
      </c>
    </row>
    <row r="381" spans="1:16" x14ac:dyDescent="0.3">
      <c r="A381" s="1">
        <v>1712405</v>
      </c>
      <c r="B381" t="s">
        <v>16604</v>
      </c>
      <c r="C381">
        <v>3725</v>
      </c>
      <c r="D381">
        <v>125</v>
      </c>
      <c r="E381">
        <v>282</v>
      </c>
      <c r="F381">
        <v>211</v>
      </c>
      <c r="G381">
        <v>211</v>
      </c>
      <c r="H381">
        <v>201</v>
      </c>
      <c r="I381">
        <v>212</v>
      </c>
      <c r="J381">
        <v>209</v>
      </c>
      <c r="K381">
        <v>212</v>
      </c>
      <c r="L381">
        <v>132</v>
      </c>
      <c r="M381">
        <v>101</v>
      </c>
      <c r="N381">
        <v>106</v>
      </c>
      <c r="O381">
        <v>189</v>
      </c>
      <c r="P381">
        <v>0.27651006711409398</v>
      </c>
    </row>
    <row r="382" spans="1:16" x14ac:dyDescent="0.3">
      <c r="A382" s="1">
        <v>1712454</v>
      </c>
      <c r="B382" t="s">
        <v>16605</v>
      </c>
      <c r="C382">
        <v>2622</v>
      </c>
      <c r="D382">
        <v>86</v>
      </c>
      <c r="E382">
        <v>227</v>
      </c>
      <c r="F382">
        <v>216</v>
      </c>
      <c r="G382">
        <v>188</v>
      </c>
      <c r="H382">
        <v>160</v>
      </c>
      <c r="I382">
        <v>145</v>
      </c>
      <c r="J382">
        <v>127</v>
      </c>
      <c r="K382">
        <v>117</v>
      </c>
      <c r="L382">
        <v>92</v>
      </c>
      <c r="M382">
        <v>85</v>
      </c>
      <c r="N382">
        <v>64</v>
      </c>
      <c r="O382">
        <v>126</v>
      </c>
      <c r="P382">
        <v>0.33447749809305871</v>
      </c>
    </row>
    <row r="383" spans="1:16" x14ac:dyDescent="0.3">
      <c r="A383" s="1">
        <v>1712504</v>
      </c>
      <c r="B383" t="s">
        <v>16606</v>
      </c>
      <c r="C383">
        <v>4352</v>
      </c>
      <c r="D383">
        <v>128</v>
      </c>
      <c r="E383">
        <v>355</v>
      </c>
      <c r="F383">
        <v>338</v>
      </c>
      <c r="G383">
        <v>334</v>
      </c>
      <c r="H383">
        <v>324</v>
      </c>
      <c r="I383">
        <v>275</v>
      </c>
      <c r="J383">
        <v>259</v>
      </c>
      <c r="K383">
        <v>199</v>
      </c>
      <c r="L383">
        <v>191</v>
      </c>
      <c r="M383">
        <v>127</v>
      </c>
      <c r="N383">
        <v>119</v>
      </c>
      <c r="O383">
        <v>140</v>
      </c>
      <c r="P383">
        <v>0.33984375</v>
      </c>
    </row>
    <row r="384" spans="1:16" x14ac:dyDescent="0.3">
      <c r="A384" s="1">
        <v>1712702</v>
      </c>
      <c r="B384" t="s">
        <v>16607</v>
      </c>
      <c r="C384">
        <v>2223</v>
      </c>
      <c r="D384">
        <v>100</v>
      </c>
      <c r="E384">
        <v>194</v>
      </c>
      <c r="F384">
        <v>158</v>
      </c>
      <c r="G384">
        <v>156</v>
      </c>
      <c r="H384">
        <v>149</v>
      </c>
      <c r="I384">
        <v>116</v>
      </c>
      <c r="J384">
        <v>98</v>
      </c>
      <c r="K384">
        <v>78</v>
      </c>
      <c r="L384">
        <v>50</v>
      </c>
      <c r="M384">
        <v>45</v>
      </c>
      <c r="N384">
        <v>39</v>
      </c>
      <c r="O384">
        <v>61</v>
      </c>
      <c r="P384">
        <v>0.34053081421502474</v>
      </c>
    </row>
    <row r="385" spans="1:16" x14ac:dyDescent="0.3">
      <c r="A385" s="1">
        <v>1712801</v>
      </c>
      <c r="B385" t="s">
        <v>16608</v>
      </c>
      <c r="C385">
        <v>3154</v>
      </c>
      <c r="D385">
        <v>106</v>
      </c>
      <c r="E385">
        <v>270</v>
      </c>
      <c r="F385">
        <v>222</v>
      </c>
      <c r="G385">
        <v>228</v>
      </c>
      <c r="H385">
        <v>186</v>
      </c>
      <c r="I385">
        <v>188</v>
      </c>
      <c r="J385">
        <v>165</v>
      </c>
      <c r="K385">
        <v>136</v>
      </c>
      <c r="L385">
        <v>105</v>
      </c>
      <c r="M385">
        <v>90</v>
      </c>
      <c r="N385">
        <v>63</v>
      </c>
      <c r="O385">
        <v>136</v>
      </c>
      <c r="P385">
        <v>0.32086239695624602</v>
      </c>
    </row>
    <row r="386" spans="1:16" x14ac:dyDescent="0.3">
      <c r="A386" s="1">
        <v>1713205</v>
      </c>
      <c r="B386" t="s">
        <v>16609</v>
      </c>
      <c r="C386">
        <v>20684</v>
      </c>
      <c r="D386">
        <v>749</v>
      </c>
      <c r="E386">
        <v>1886</v>
      </c>
      <c r="F386">
        <v>1771</v>
      </c>
      <c r="G386">
        <v>1683</v>
      </c>
      <c r="H386">
        <v>1420</v>
      </c>
      <c r="I386">
        <v>1279</v>
      </c>
      <c r="J386">
        <v>1102</v>
      </c>
      <c r="K386">
        <v>873</v>
      </c>
      <c r="L386">
        <v>713</v>
      </c>
      <c r="M386">
        <v>519</v>
      </c>
      <c r="N386">
        <v>399</v>
      </c>
      <c r="O386">
        <v>909</v>
      </c>
      <c r="P386">
        <v>0.36303422935602397</v>
      </c>
    </row>
    <row r="387" spans="1:16" x14ac:dyDescent="0.3">
      <c r="A387" s="1">
        <v>1713304</v>
      </c>
      <c r="B387" t="s">
        <v>16610</v>
      </c>
      <c r="C387">
        <v>12623</v>
      </c>
      <c r="D387">
        <v>431</v>
      </c>
      <c r="E387">
        <v>1057</v>
      </c>
      <c r="F387">
        <v>1069</v>
      </c>
      <c r="G387">
        <v>1064</v>
      </c>
      <c r="H387">
        <v>916</v>
      </c>
      <c r="I387">
        <v>785</v>
      </c>
      <c r="J387">
        <v>672</v>
      </c>
      <c r="K387">
        <v>613</v>
      </c>
      <c r="L387">
        <v>500</v>
      </c>
      <c r="M387">
        <v>426</v>
      </c>
      <c r="N387">
        <v>326</v>
      </c>
      <c r="O387">
        <v>669</v>
      </c>
      <c r="P387">
        <v>0.35942327497425336</v>
      </c>
    </row>
    <row r="388" spans="1:16" x14ac:dyDescent="0.3">
      <c r="A388" s="1">
        <v>1713601</v>
      </c>
      <c r="B388" t="s">
        <v>16611</v>
      </c>
      <c r="C388">
        <v>6716</v>
      </c>
      <c r="D388">
        <v>255</v>
      </c>
      <c r="E388">
        <v>459</v>
      </c>
      <c r="F388">
        <v>440</v>
      </c>
      <c r="G388">
        <v>475</v>
      </c>
      <c r="H388">
        <v>410</v>
      </c>
      <c r="I388">
        <v>353</v>
      </c>
      <c r="J388">
        <v>378</v>
      </c>
      <c r="K388">
        <v>390</v>
      </c>
      <c r="L388">
        <v>301</v>
      </c>
      <c r="M388">
        <v>241</v>
      </c>
      <c r="N388">
        <v>178</v>
      </c>
      <c r="O388">
        <v>333</v>
      </c>
      <c r="P388">
        <v>0.30360333531864203</v>
      </c>
    </row>
    <row r="389" spans="1:16" x14ac:dyDescent="0.3">
      <c r="A389" s="1">
        <v>1713700</v>
      </c>
      <c r="B389" t="s">
        <v>16612</v>
      </c>
      <c r="C389">
        <v>2085</v>
      </c>
      <c r="D389">
        <v>54</v>
      </c>
      <c r="E389">
        <v>155</v>
      </c>
      <c r="F389">
        <v>164</v>
      </c>
      <c r="G389">
        <v>131</v>
      </c>
      <c r="H389">
        <v>175</v>
      </c>
      <c r="I389">
        <v>152</v>
      </c>
      <c r="J389">
        <v>126</v>
      </c>
      <c r="K389">
        <v>106</v>
      </c>
      <c r="L389">
        <v>93</v>
      </c>
      <c r="M389">
        <v>79</v>
      </c>
      <c r="N389">
        <v>75</v>
      </c>
      <c r="O389">
        <v>100</v>
      </c>
      <c r="P389">
        <v>0.32565947242206233</v>
      </c>
    </row>
    <row r="390" spans="1:16" x14ac:dyDescent="0.3">
      <c r="A390" s="1">
        <v>1713809</v>
      </c>
      <c r="B390" t="s">
        <v>16613</v>
      </c>
      <c r="C390">
        <v>5740</v>
      </c>
      <c r="D390">
        <v>211</v>
      </c>
      <c r="E390">
        <v>555</v>
      </c>
      <c r="F390">
        <v>460</v>
      </c>
      <c r="G390">
        <v>427</v>
      </c>
      <c r="H390">
        <v>359</v>
      </c>
      <c r="I390">
        <v>336</v>
      </c>
      <c r="J390">
        <v>262</v>
      </c>
      <c r="K390">
        <v>213</v>
      </c>
      <c r="L390">
        <v>195</v>
      </c>
      <c r="M390">
        <v>154</v>
      </c>
      <c r="N390">
        <v>124</v>
      </c>
      <c r="O390">
        <v>254</v>
      </c>
      <c r="P390">
        <v>0.35052264808362371</v>
      </c>
    </row>
    <row r="391" spans="1:16" x14ac:dyDescent="0.3">
      <c r="A391" s="1">
        <v>1713957</v>
      </c>
      <c r="B391" t="s">
        <v>16614</v>
      </c>
      <c r="C391">
        <v>3152</v>
      </c>
      <c r="D391">
        <v>94</v>
      </c>
      <c r="E391">
        <v>249</v>
      </c>
      <c r="F391">
        <v>251</v>
      </c>
      <c r="G391">
        <v>231</v>
      </c>
      <c r="H391">
        <v>187</v>
      </c>
      <c r="I391">
        <v>176</v>
      </c>
      <c r="J391">
        <v>148</v>
      </c>
      <c r="K391">
        <v>148</v>
      </c>
      <c r="L391">
        <v>116</v>
      </c>
      <c r="M391">
        <v>94</v>
      </c>
      <c r="N391">
        <v>68</v>
      </c>
      <c r="O391">
        <v>151</v>
      </c>
      <c r="P391">
        <v>0.32106598984771573</v>
      </c>
    </row>
    <row r="392" spans="1:16" x14ac:dyDescent="0.3">
      <c r="A392" s="1">
        <v>1714203</v>
      </c>
      <c r="B392" t="s">
        <v>16615</v>
      </c>
      <c r="C392">
        <v>9000</v>
      </c>
      <c r="D392">
        <v>363</v>
      </c>
      <c r="E392">
        <v>776</v>
      </c>
      <c r="F392">
        <v>704</v>
      </c>
      <c r="G392">
        <v>629</v>
      </c>
      <c r="H392">
        <v>573</v>
      </c>
      <c r="I392">
        <v>546</v>
      </c>
      <c r="J392">
        <v>486</v>
      </c>
      <c r="K392">
        <v>414</v>
      </c>
      <c r="L392">
        <v>340</v>
      </c>
      <c r="M392">
        <v>273</v>
      </c>
      <c r="N392">
        <v>248</v>
      </c>
      <c r="O392">
        <v>472</v>
      </c>
      <c r="P392">
        <v>0.33833333333333332</v>
      </c>
    </row>
    <row r="393" spans="1:16" x14ac:dyDescent="0.3">
      <c r="A393" s="1">
        <v>1714302</v>
      </c>
      <c r="B393" t="s">
        <v>16616</v>
      </c>
      <c r="C393">
        <v>4386</v>
      </c>
      <c r="D393">
        <v>156</v>
      </c>
      <c r="E393">
        <v>362</v>
      </c>
      <c r="F393">
        <v>344</v>
      </c>
      <c r="G393">
        <v>327</v>
      </c>
      <c r="H393">
        <v>285</v>
      </c>
      <c r="I393">
        <v>234</v>
      </c>
      <c r="J393">
        <v>223</v>
      </c>
      <c r="K393">
        <v>200</v>
      </c>
      <c r="L393">
        <v>167</v>
      </c>
      <c r="M393">
        <v>158</v>
      </c>
      <c r="N393">
        <v>133</v>
      </c>
      <c r="O393">
        <v>272</v>
      </c>
      <c r="P393">
        <v>0.33606931144550845</v>
      </c>
    </row>
    <row r="394" spans="1:16" x14ac:dyDescent="0.3">
      <c r="A394" s="1">
        <v>1714880</v>
      </c>
      <c r="B394" t="s">
        <v>16617</v>
      </c>
      <c r="C394">
        <v>10686</v>
      </c>
      <c r="D394">
        <v>374</v>
      </c>
      <c r="E394">
        <v>960</v>
      </c>
      <c r="F394">
        <v>877</v>
      </c>
      <c r="G394">
        <v>822</v>
      </c>
      <c r="H394">
        <v>656</v>
      </c>
      <c r="I394">
        <v>629</v>
      </c>
      <c r="J394">
        <v>522</v>
      </c>
      <c r="K394">
        <v>459</v>
      </c>
      <c r="L394">
        <v>404</v>
      </c>
      <c r="M394">
        <v>328</v>
      </c>
      <c r="N394">
        <v>276</v>
      </c>
      <c r="O394">
        <v>466</v>
      </c>
      <c r="P394">
        <v>0.34521804229833425</v>
      </c>
    </row>
    <row r="395" spans="1:16" x14ac:dyDescent="0.3">
      <c r="A395" s="1">
        <v>1715002</v>
      </c>
      <c r="B395" t="s">
        <v>16618</v>
      </c>
      <c r="C395">
        <v>3770</v>
      </c>
      <c r="D395">
        <v>129</v>
      </c>
      <c r="E395">
        <v>290</v>
      </c>
      <c r="F395">
        <v>240</v>
      </c>
      <c r="G395">
        <v>295</v>
      </c>
      <c r="H395">
        <v>230</v>
      </c>
      <c r="I395">
        <v>232</v>
      </c>
      <c r="J395">
        <v>235</v>
      </c>
      <c r="K395">
        <v>181</v>
      </c>
      <c r="L395">
        <v>183</v>
      </c>
      <c r="M395">
        <v>148</v>
      </c>
      <c r="N395">
        <v>94</v>
      </c>
      <c r="O395">
        <v>239</v>
      </c>
      <c r="P395">
        <v>0.3140583554376658</v>
      </c>
    </row>
    <row r="396" spans="1:16" x14ac:dyDescent="0.3">
      <c r="A396" s="1">
        <v>1715101</v>
      </c>
      <c r="B396" t="s">
        <v>16619</v>
      </c>
      <c r="C396">
        <v>3762</v>
      </c>
      <c r="D396">
        <v>173</v>
      </c>
      <c r="E396">
        <v>296</v>
      </c>
      <c r="F396">
        <v>281</v>
      </c>
      <c r="G396">
        <v>229</v>
      </c>
      <c r="H396">
        <v>207</v>
      </c>
      <c r="I396">
        <v>221</v>
      </c>
      <c r="J396">
        <v>212</v>
      </c>
      <c r="K396">
        <v>153</v>
      </c>
      <c r="L396">
        <v>138</v>
      </c>
      <c r="M396">
        <v>120</v>
      </c>
      <c r="N396">
        <v>106</v>
      </c>
      <c r="O396">
        <v>161</v>
      </c>
      <c r="P396">
        <v>0.31525784157363107</v>
      </c>
    </row>
    <row r="397" spans="1:16" x14ac:dyDescent="0.3">
      <c r="A397" s="1">
        <v>1715150</v>
      </c>
      <c r="B397" t="s">
        <v>16620</v>
      </c>
      <c r="C397">
        <v>2286</v>
      </c>
      <c r="D397">
        <v>64</v>
      </c>
      <c r="E397">
        <v>179</v>
      </c>
      <c r="F397">
        <v>202</v>
      </c>
      <c r="G397">
        <v>195</v>
      </c>
      <c r="H397">
        <v>176</v>
      </c>
      <c r="I397">
        <v>150</v>
      </c>
      <c r="J397">
        <v>131</v>
      </c>
      <c r="K397">
        <v>94</v>
      </c>
      <c r="L397">
        <v>90</v>
      </c>
      <c r="M397">
        <v>76</v>
      </c>
      <c r="N397">
        <v>73</v>
      </c>
      <c r="O397">
        <v>105</v>
      </c>
      <c r="P397">
        <v>0.35695538057742782</v>
      </c>
    </row>
    <row r="398" spans="1:16" x14ac:dyDescent="0.3">
      <c r="A398" s="1">
        <v>1715259</v>
      </c>
      <c r="B398" t="s">
        <v>16621</v>
      </c>
      <c r="C398">
        <v>2457</v>
      </c>
      <c r="D398">
        <v>82</v>
      </c>
      <c r="E398">
        <v>191</v>
      </c>
      <c r="F398">
        <v>193</v>
      </c>
      <c r="G398">
        <v>180</v>
      </c>
      <c r="H398">
        <v>153</v>
      </c>
      <c r="I398">
        <v>132</v>
      </c>
      <c r="J398">
        <v>130</v>
      </c>
      <c r="K398">
        <v>91</v>
      </c>
      <c r="L398">
        <v>66</v>
      </c>
      <c r="M398">
        <v>72</v>
      </c>
      <c r="N398">
        <v>45</v>
      </c>
      <c r="O398">
        <v>88</v>
      </c>
      <c r="P398">
        <v>0.32519332519332517</v>
      </c>
    </row>
    <row r="399" spans="1:16" x14ac:dyDescent="0.3">
      <c r="A399" s="1">
        <v>1715507</v>
      </c>
      <c r="B399" t="s">
        <v>16622</v>
      </c>
      <c r="C399">
        <v>1037</v>
      </c>
      <c r="D399">
        <v>20</v>
      </c>
      <c r="E399">
        <v>82</v>
      </c>
      <c r="F399">
        <v>92</v>
      </c>
      <c r="G399">
        <v>101</v>
      </c>
      <c r="H399">
        <v>67</v>
      </c>
      <c r="I399">
        <v>57</v>
      </c>
      <c r="J399">
        <v>41</v>
      </c>
      <c r="K399">
        <v>40</v>
      </c>
      <c r="L399">
        <v>41</v>
      </c>
      <c r="M399">
        <v>35</v>
      </c>
      <c r="N399">
        <v>27</v>
      </c>
      <c r="O399">
        <v>54</v>
      </c>
      <c r="P399">
        <v>0.34908389585342331</v>
      </c>
    </row>
    <row r="400" spans="1:16" x14ac:dyDescent="0.3">
      <c r="A400" s="1">
        <v>1715705</v>
      </c>
      <c r="B400" t="s">
        <v>16623</v>
      </c>
      <c r="C400">
        <v>4954</v>
      </c>
      <c r="D400">
        <v>175</v>
      </c>
      <c r="E400">
        <v>338</v>
      </c>
      <c r="F400">
        <v>366</v>
      </c>
      <c r="G400">
        <v>342</v>
      </c>
      <c r="H400">
        <v>326</v>
      </c>
      <c r="I400">
        <v>295</v>
      </c>
      <c r="J400">
        <v>266</v>
      </c>
      <c r="K400">
        <v>237</v>
      </c>
      <c r="L400">
        <v>197</v>
      </c>
      <c r="M400">
        <v>157</v>
      </c>
      <c r="N400">
        <v>118</v>
      </c>
      <c r="O400">
        <v>180</v>
      </c>
      <c r="P400">
        <v>0.31227291077916836</v>
      </c>
    </row>
    <row r="401" spans="1:16" x14ac:dyDescent="0.3">
      <c r="A401" s="1">
        <v>1715754</v>
      </c>
      <c r="B401" t="s">
        <v>16624</v>
      </c>
      <c r="C401">
        <v>7339</v>
      </c>
      <c r="D401">
        <v>223</v>
      </c>
      <c r="E401">
        <v>589</v>
      </c>
      <c r="F401">
        <v>646</v>
      </c>
      <c r="G401">
        <v>594</v>
      </c>
      <c r="H401">
        <v>502</v>
      </c>
      <c r="I401">
        <v>504</v>
      </c>
      <c r="J401">
        <v>468</v>
      </c>
      <c r="K401">
        <v>386</v>
      </c>
      <c r="L401">
        <v>338</v>
      </c>
      <c r="M401">
        <v>238</v>
      </c>
      <c r="N401">
        <v>201</v>
      </c>
      <c r="O401">
        <v>338</v>
      </c>
      <c r="P401">
        <v>0.34800381523368307</v>
      </c>
    </row>
    <row r="402" spans="1:16" x14ac:dyDescent="0.3">
      <c r="A402" s="1">
        <v>1716109</v>
      </c>
      <c r="B402" t="s">
        <v>16625</v>
      </c>
      <c r="C402">
        <v>44417</v>
      </c>
      <c r="D402">
        <v>1682</v>
      </c>
      <c r="E402">
        <v>4281</v>
      </c>
      <c r="F402">
        <v>4273</v>
      </c>
      <c r="G402">
        <v>3852</v>
      </c>
      <c r="H402">
        <v>3465</v>
      </c>
      <c r="I402">
        <v>3132</v>
      </c>
      <c r="J402">
        <v>2533</v>
      </c>
      <c r="K402">
        <v>1952</v>
      </c>
      <c r="L402">
        <v>1423</v>
      </c>
      <c r="M402">
        <v>1228</v>
      </c>
      <c r="N402">
        <v>869</v>
      </c>
      <c r="O402">
        <v>1633</v>
      </c>
      <c r="P402">
        <v>0.39518652768084295</v>
      </c>
    </row>
    <row r="403" spans="1:16" x14ac:dyDescent="0.3">
      <c r="A403" s="1">
        <v>1716208</v>
      </c>
      <c r="B403" t="s">
        <v>16626</v>
      </c>
      <c r="C403">
        <v>10338</v>
      </c>
      <c r="D403">
        <v>377</v>
      </c>
      <c r="E403">
        <v>862</v>
      </c>
      <c r="F403">
        <v>794</v>
      </c>
      <c r="G403">
        <v>695</v>
      </c>
      <c r="H403">
        <v>601</v>
      </c>
      <c r="I403">
        <v>606</v>
      </c>
      <c r="J403">
        <v>539</v>
      </c>
      <c r="K403">
        <v>456</v>
      </c>
      <c r="L403">
        <v>398</v>
      </c>
      <c r="M403">
        <v>318</v>
      </c>
      <c r="N403">
        <v>256</v>
      </c>
      <c r="O403">
        <v>494</v>
      </c>
      <c r="P403">
        <v>0.3220158638034436</v>
      </c>
    </row>
    <row r="404" spans="1:16" x14ac:dyDescent="0.3">
      <c r="A404" s="1">
        <v>1716307</v>
      </c>
      <c r="B404" t="s">
        <v>16627</v>
      </c>
      <c r="C404">
        <v>4588</v>
      </c>
      <c r="D404">
        <v>195</v>
      </c>
      <c r="E404">
        <v>384</v>
      </c>
      <c r="F404">
        <v>349</v>
      </c>
      <c r="G404">
        <v>321</v>
      </c>
      <c r="H404">
        <v>311</v>
      </c>
      <c r="I404">
        <v>289</v>
      </c>
      <c r="J404">
        <v>250</v>
      </c>
      <c r="K404">
        <v>210</v>
      </c>
      <c r="L404">
        <v>180</v>
      </c>
      <c r="M404">
        <v>144</v>
      </c>
      <c r="N404">
        <v>110</v>
      </c>
      <c r="O404">
        <v>182</v>
      </c>
      <c r="P404">
        <v>0.34001743679163032</v>
      </c>
    </row>
    <row r="405" spans="1:16" x14ac:dyDescent="0.3">
      <c r="A405" s="1">
        <v>1716505</v>
      </c>
      <c r="B405" t="s">
        <v>16628</v>
      </c>
      <c r="C405">
        <v>11539</v>
      </c>
      <c r="D405">
        <v>441</v>
      </c>
      <c r="E405">
        <v>1189</v>
      </c>
      <c r="F405">
        <v>1177</v>
      </c>
      <c r="G405">
        <v>1072</v>
      </c>
      <c r="H405">
        <v>831</v>
      </c>
      <c r="I405">
        <v>632</v>
      </c>
      <c r="J405">
        <v>562</v>
      </c>
      <c r="K405">
        <v>472</v>
      </c>
      <c r="L405">
        <v>343</v>
      </c>
      <c r="M405">
        <v>289</v>
      </c>
      <c r="N405">
        <v>209</v>
      </c>
      <c r="O405">
        <v>482</v>
      </c>
      <c r="P405">
        <v>0.40818095155559408</v>
      </c>
    </row>
    <row r="406" spans="1:16" x14ac:dyDescent="0.3">
      <c r="A406" s="1">
        <v>1716604</v>
      </c>
      <c r="B406" t="s">
        <v>16629</v>
      </c>
      <c r="C406">
        <v>10384</v>
      </c>
      <c r="D406">
        <v>329</v>
      </c>
      <c r="E406">
        <v>741</v>
      </c>
      <c r="F406">
        <v>813</v>
      </c>
      <c r="G406">
        <v>849</v>
      </c>
      <c r="H406">
        <v>745</v>
      </c>
      <c r="I406">
        <v>672</v>
      </c>
      <c r="J406">
        <v>624</v>
      </c>
      <c r="K406">
        <v>546</v>
      </c>
      <c r="L406">
        <v>443</v>
      </c>
      <c r="M406">
        <v>386</v>
      </c>
      <c r="N406">
        <v>279</v>
      </c>
      <c r="O406">
        <v>451</v>
      </c>
      <c r="P406">
        <v>0.3348420647149461</v>
      </c>
    </row>
    <row r="407" spans="1:16" x14ac:dyDescent="0.3">
      <c r="A407" s="1">
        <v>1716653</v>
      </c>
      <c r="B407" t="s">
        <v>16630</v>
      </c>
      <c r="C407">
        <v>5054</v>
      </c>
      <c r="D407">
        <v>185</v>
      </c>
      <c r="E407">
        <v>387</v>
      </c>
      <c r="F407">
        <v>365</v>
      </c>
      <c r="G407">
        <v>400</v>
      </c>
      <c r="H407">
        <v>355</v>
      </c>
      <c r="I407">
        <v>362</v>
      </c>
      <c r="J407">
        <v>298</v>
      </c>
      <c r="K407">
        <v>218</v>
      </c>
      <c r="L407">
        <v>199</v>
      </c>
      <c r="M407">
        <v>146</v>
      </c>
      <c r="N407">
        <v>134</v>
      </c>
      <c r="O407">
        <v>214</v>
      </c>
      <c r="P407">
        <v>0.33478432924416301</v>
      </c>
    </row>
    <row r="408" spans="1:16" x14ac:dyDescent="0.3">
      <c r="A408" s="1">
        <v>1716703</v>
      </c>
      <c r="B408" t="s">
        <v>16631</v>
      </c>
      <c r="C408">
        <v>8611</v>
      </c>
      <c r="D408">
        <v>297</v>
      </c>
      <c r="E408">
        <v>677</v>
      </c>
      <c r="F408">
        <v>664</v>
      </c>
      <c r="G408">
        <v>742</v>
      </c>
      <c r="H408">
        <v>625</v>
      </c>
      <c r="I408">
        <v>648</v>
      </c>
      <c r="J408">
        <v>481</v>
      </c>
      <c r="K408">
        <v>411</v>
      </c>
      <c r="L408">
        <v>369</v>
      </c>
      <c r="M408">
        <v>315</v>
      </c>
      <c r="N408">
        <v>242</v>
      </c>
      <c r="O408">
        <v>430</v>
      </c>
      <c r="P408">
        <v>0.34897224480315875</v>
      </c>
    </row>
    <row r="409" spans="1:16" x14ac:dyDescent="0.3">
      <c r="A409" s="1">
        <v>1717008</v>
      </c>
      <c r="B409" t="s">
        <v>16632</v>
      </c>
      <c r="C409">
        <v>4506</v>
      </c>
      <c r="D409">
        <v>173</v>
      </c>
      <c r="E409">
        <v>348</v>
      </c>
      <c r="F409">
        <v>356</v>
      </c>
      <c r="G409">
        <v>298</v>
      </c>
      <c r="H409">
        <v>284</v>
      </c>
      <c r="I409">
        <v>277</v>
      </c>
      <c r="J409">
        <v>258</v>
      </c>
      <c r="K409">
        <v>201</v>
      </c>
      <c r="L409">
        <v>209</v>
      </c>
      <c r="M409">
        <v>151</v>
      </c>
      <c r="N409">
        <v>126</v>
      </c>
      <c r="O409">
        <v>183</v>
      </c>
      <c r="P409">
        <v>0.32379050155348427</v>
      </c>
    </row>
    <row r="410" spans="1:16" x14ac:dyDescent="0.3">
      <c r="A410" s="1">
        <v>1717206</v>
      </c>
      <c r="B410" t="s">
        <v>16633</v>
      </c>
      <c r="C410">
        <v>2920</v>
      </c>
      <c r="D410">
        <v>100</v>
      </c>
      <c r="E410">
        <v>222</v>
      </c>
      <c r="F410">
        <v>243</v>
      </c>
      <c r="G410">
        <v>246</v>
      </c>
      <c r="H410">
        <v>189</v>
      </c>
      <c r="I410">
        <v>181</v>
      </c>
      <c r="J410">
        <v>159</v>
      </c>
      <c r="K410">
        <v>145</v>
      </c>
      <c r="L410">
        <v>142</v>
      </c>
      <c r="M410">
        <v>119</v>
      </c>
      <c r="N410">
        <v>87</v>
      </c>
      <c r="O410">
        <v>86</v>
      </c>
      <c r="P410">
        <v>0.34246575342465752</v>
      </c>
    </row>
    <row r="411" spans="1:16" x14ac:dyDescent="0.3">
      <c r="A411" s="1">
        <v>1717503</v>
      </c>
      <c r="B411" t="s">
        <v>16634</v>
      </c>
      <c r="C411">
        <v>6694</v>
      </c>
      <c r="D411">
        <v>233</v>
      </c>
      <c r="E411">
        <v>508</v>
      </c>
      <c r="F411">
        <v>533</v>
      </c>
      <c r="G411">
        <v>490</v>
      </c>
      <c r="H411">
        <v>460</v>
      </c>
      <c r="I411">
        <v>393</v>
      </c>
      <c r="J411">
        <v>409</v>
      </c>
      <c r="K411">
        <v>293</v>
      </c>
      <c r="L411">
        <v>287</v>
      </c>
      <c r="M411">
        <v>214</v>
      </c>
      <c r="N411">
        <v>185</v>
      </c>
      <c r="O411">
        <v>343</v>
      </c>
      <c r="P411">
        <v>0.33223782491783688</v>
      </c>
    </row>
    <row r="412" spans="1:16" x14ac:dyDescent="0.3">
      <c r="A412" s="1">
        <v>1717800</v>
      </c>
      <c r="B412" t="s">
        <v>16635</v>
      </c>
      <c r="C412">
        <v>4544</v>
      </c>
      <c r="D412">
        <v>144</v>
      </c>
      <c r="E412">
        <v>329</v>
      </c>
      <c r="F412">
        <v>314</v>
      </c>
      <c r="G412">
        <v>317</v>
      </c>
      <c r="H412">
        <v>304</v>
      </c>
      <c r="I412">
        <v>258</v>
      </c>
      <c r="J412">
        <v>239</v>
      </c>
      <c r="K412">
        <v>217</v>
      </c>
      <c r="L412">
        <v>197</v>
      </c>
      <c r="M412">
        <v>176</v>
      </c>
      <c r="N412">
        <v>142</v>
      </c>
      <c r="O412">
        <v>275</v>
      </c>
      <c r="P412">
        <v>0.30985915492957744</v>
      </c>
    </row>
    <row r="413" spans="1:16" x14ac:dyDescent="0.3">
      <c r="A413" s="1">
        <v>1717909</v>
      </c>
      <c r="B413" t="s">
        <v>16636</v>
      </c>
      <c r="C413">
        <v>7180</v>
      </c>
      <c r="D413">
        <v>258</v>
      </c>
      <c r="E413">
        <v>581</v>
      </c>
      <c r="F413">
        <v>572</v>
      </c>
      <c r="G413">
        <v>492</v>
      </c>
      <c r="H413">
        <v>431</v>
      </c>
      <c r="I413">
        <v>468</v>
      </c>
      <c r="J413">
        <v>365</v>
      </c>
      <c r="K413">
        <v>330</v>
      </c>
      <c r="L413">
        <v>264</v>
      </c>
      <c r="M413">
        <v>217</v>
      </c>
      <c r="N413">
        <v>194</v>
      </c>
      <c r="O413">
        <v>335</v>
      </c>
      <c r="P413">
        <v>0.32506963788300836</v>
      </c>
    </row>
    <row r="414" spans="1:16" x14ac:dyDescent="0.3">
      <c r="A414" s="1">
        <v>1718006</v>
      </c>
      <c r="B414" t="s">
        <v>16637</v>
      </c>
      <c r="C414">
        <v>2796</v>
      </c>
      <c r="D414">
        <v>110</v>
      </c>
      <c r="E414">
        <v>220</v>
      </c>
      <c r="F414">
        <v>209</v>
      </c>
      <c r="G414">
        <v>195</v>
      </c>
      <c r="H414">
        <v>162</v>
      </c>
      <c r="I414">
        <v>149</v>
      </c>
      <c r="J414">
        <v>137</v>
      </c>
      <c r="K414">
        <v>128</v>
      </c>
      <c r="L414">
        <v>100</v>
      </c>
      <c r="M414">
        <v>77</v>
      </c>
      <c r="N414">
        <v>92</v>
      </c>
      <c r="O414">
        <v>119</v>
      </c>
      <c r="P414">
        <v>0.32045779685264664</v>
      </c>
    </row>
    <row r="415" spans="1:16" x14ac:dyDescent="0.3">
      <c r="A415" s="1">
        <v>1718204</v>
      </c>
      <c r="B415" t="s">
        <v>16638</v>
      </c>
      <c r="C415">
        <v>49146</v>
      </c>
      <c r="D415">
        <v>1978</v>
      </c>
      <c r="E415">
        <v>4876</v>
      </c>
      <c r="F415">
        <v>4510</v>
      </c>
      <c r="G415">
        <v>4031</v>
      </c>
      <c r="H415">
        <v>3418</v>
      </c>
      <c r="I415">
        <v>3010</v>
      </c>
      <c r="J415">
        <v>2464</v>
      </c>
      <c r="K415">
        <v>2046</v>
      </c>
      <c r="L415">
        <v>1672</v>
      </c>
      <c r="M415">
        <v>1275</v>
      </c>
      <c r="N415">
        <v>1015</v>
      </c>
      <c r="O415">
        <v>2055</v>
      </c>
      <c r="P415">
        <v>0.38279819313881092</v>
      </c>
    </row>
    <row r="416" spans="1:16" x14ac:dyDescent="0.3">
      <c r="A416" s="1">
        <v>1718303</v>
      </c>
      <c r="B416" t="s">
        <v>16639</v>
      </c>
      <c r="C416">
        <v>7659</v>
      </c>
      <c r="D416">
        <v>304</v>
      </c>
      <c r="E416">
        <v>690</v>
      </c>
      <c r="F416">
        <v>611</v>
      </c>
      <c r="G416">
        <v>556</v>
      </c>
      <c r="H416">
        <v>393</v>
      </c>
      <c r="I416">
        <v>326</v>
      </c>
      <c r="J416">
        <v>269</v>
      </c>
      <c r="K416">
        <v>272</v>
      </c>
      <c r="L416">
        <v>250</v>
      </c>
      <c r="M416">
        <v>201</v>
      </c>
      <c r="N416">
        <v>179</v>
      </c>
      <c r="O416">
        <v>266</v>
      </c>
      <c r="P416">
        <v>0.33346389868129001</v>
      </c>
    </row>
    <row r="417" spans="1:16" x14ac:dyDescent="0.3">
      <c r="A417" s="1">
        <v>1718402</v>
      </c>
      <c r="B417" t="s">
        <v>16640</v>
      </c>
      <c r="C417">
        <v>3681</v>
      </c>
      <c r="D417">
        <v>147</v>
      </c>
      <c r="E417">
        <v>292</v>
      </c>
      <c r="F417">
        <v>268</v>
      </c>
      <c r="G417">
        <v>274</v>
      </c>
      <c r="H417">
        <v>269</v>
      </c>
      <c r="I417">
        <v>229</v>
      </c>
      <c r="J417">
        <v>199</v>
      </c>
      <c r="K417">
        <v>156</v>
      </c>
      <c r="L417">
        <v>128</v>
      </c>
      <c r="M417">
        <v>122</v>
      </c>
      <c r="N417">
        <v>101</v>
      </c>
      <c r="O417">
        <v>193</v>
      </c>
      <c r="P417">
        <v>0.33958163542515618</v>
      </c>
    </row>
    <row r="418" spans="1:16" x14ac:dyDescent="0.3">
      <c r="A418" s="1">
        <v>1718451</v>
      </c>
      <c r="B418" t="s">
        <v>16641</v>
      </c>
      <c r="C418">
        <v>2369</v>
      </c>
      <c r="D418">
        <v>68</v>
      </c>
      <c r="E418">
        <v>194</v>
      </c>
      <c r="F418">
        <v>184</v>
      </c>
      <c r="G418">
        <v>181</v>
      </c>
      <c r="H418">
        <v>178</v>
      </c>
      <c r="I418">
        <v>152</v>
      </c>
      <c r="J418">
        <v>126</v>
      </c>
      <c r="K418">
        <v>90</v>
      </c>
      <c r="L418">
        <v>86</v>
      </c>
      <c r="M418">
        <v>56</v>
      </c>
      <c r="N418">
        <v>54</v>
      </c>
      <c r="O418">
        <v>84</v>
      </c>
      <c r="P418">
        <v>0.33980582524271846</v>
      </c>
    </row>
    <row r="419" spans="1:16" x14ac:dyDescent="0.3">
      <c r="A419" s="1">
        <v>1718501</v>
      </c>
      <c r="B419" t="s">
        <v>16642</v>
      </c>
      <c r="C419">
        <v>3768</v>
      </c>
      <c r="D419">
        <v>151</v>
      </c>
      <c r="E419">
        <v>301</v>
      </c>
      <c r="F419">
        <v>278</v>
      </c>
      <c r="G419">
        <v>243</v>
      </c>
      <c r="H419">
        <v>207</v>
      </c>
      <c r="I419">
        <v>191</v>
      </c>
      <c r="J419">
        <v>181</v>
      </c>
      <c r="K419">
        <v>152</v>
      </c>
      <c r="L419">
        <v>125</v>
      </c>
      <c r="M419">
        <v>109</v>
      </c>
      <c r="N419">
        <v>75</v>
      </c>
      <c r="O419">
        <v>130</v>
      </c>
      <c r="P419">
        <v>0.31316348195329086</v>
      </c>
    </row>
    <row r="420" spans="1:16" x14ac:dyDescent="0.3">
      <c r="A420" s="1">
        <v>1718550</v>
      </c>
      <c r="B420" t="s">
        <v>16643</v>
      </c>
      <c r="C420">
        <v>4191</v>
      </c>
      <c r="D420">
        <v>150</v>
      </c>
      <c r="E420">
        <v>334</v>
      </c>
      <c r="F420">
        <v>343</v>
      </c>
      <c r="G420">
        <v>334</v>
      </c>
      <c r="H420">
        <v>218</v>
      </c>
      <c r="I420">
        <v>226</v>
      </c>
      <c r="J420">
        <v>222</v>
      </c>
      <c r="K420">
        <v>189</v>
      </c>
      <c r="L420">
        <v>157</v>
      </c>
      <c r="M420">
        <v>116</v>
      </c>
      <c r="N420">
        <v>104</v>
      </c>
      <c r="O420">
        <v>185</v>
      </c>
      <c r="P420">
        <v>0.3290384156525889</v>
      </c>
    </row>
    <row r="421" spans="1:16" x14ac:dyDescent="0.3">
      <c r="A421" s="1">
        <v>1718659</v>
      </c>
      <c r="B421" t="s">
        <v>16644</v>
      </c>
      <c r="C421">
        <v>1714</v>
      </c>
      <c r="D421">
        <v>69</v>
      </c>
      <c r="E421">
        <v>163</v>
      </c>
      <c r="F421">
        <v>159</v>
      </c>
      <c r="G421">
        <v>124</v>
      </c>
      <c r="H421">
        <v>103</v>
      </c>
      <c r="I421">
        <v>78</v>
      </c>
      <c r="J421">
        <v>67</v>
      </c>
      <c r="K421">
        <v>60</v>
      </c>
      <c r="L421">
        <v>40</v>
      </c>
      <c r="M421">
        <v>46</v>
      </c>
      <c r="N421">
        <v>26</v>
      </c>
      <c r="O421">
        <v>63</v>
      </c>
      <c r="P421">
        <v>0.3605600933488915</v>
      </c>
    </row>
    <row r="422" spans="1:16" x14ac:dyDescent="0.3">
      <c r="A422" s="1">
        <v>1718709</v>
      </c>
      <c r="B422" t="s">
        <v>16645</v>
      </c>
      <c r="C422">
        <v>2570</v>
      </c>
      <c r="D422">
        <v>83</v>
      </c>
      <c r="E422">
        <v>207</v>
      </c>
      <c r="F422">
        <v>212</v>
      </c>
      <c r="G422">
        <v>227</v>
      </c>
      <c r="H422">
        <v>156</v>
      </c>
      <c r="I422">
        <v>146</v>
      </c>
      <c r="J422">
        <v>161</v>
      </c>
      <c r="K422">
        <v>124</v>
      </c>
      <c r="L422">
        <v>130</v>
      </c>
      <c r="M422">
        <v>76</v>
      </c>
      <c r="N422">
        <v>50</v>
      </c>
      <c r="O422">
        <v>114</v>
      </c>
      <c r="P422">
        <v>0.3443579766536965</v>
      </c>
    </row>
    <row r="423" spans="1:16" x14ac:dyDescent="0.3">
      <c r="A423" s="1">
        <v>1718758</v>
      </c>
      <c r="B423" t="s">
        <v>16646</v>
      </c>
      <c r="C423">
        <v>6254</v>
      </c>
      <c r="D423">
        <v>228</v>
      </c>
      <c r="E423">
        <v>508</v>
      </c>
      <c r="F423">
        <v>413</v>
      </c>
      <c r="G423">
        <v>368</v>
      </c>
      <c r="H423">
        <v>381</v>
      </c>
      <c r="I423">
        <v>357</v>
      </c>
      <c r="J423">
        <v>363</v>
      </c>
      <c r="K423">
        <v>295</v>
      </c>
      <c r="L423">
        <v>277</v>
      </c>
      <c r="M423">
        <v>228</v>
      </c>
      <c r="N423">
        <v>177</v>
      </c>
      <c r="O423">
        <v>331</v>
      </c>
      <c r="P423">
        <v>0.30348576910777103</v>
      </c>
    </row>
    <row r="424" spans="1:16" x14ac:dyDescent="0.3">
      <c r="A424" s="1">
        <v>1718808</v>
      </c>
      <c r="B424" t="s">
        <v>16647</v>
      </c>
      <c r="C424">
        <v>3864</v>
      </c>
      <c r="D424">
        <v>150</v>
      </c>
      <c r="E424">
        <v>315</v>
      </c>
      <c r="F424">
        <v>312</v>
      </c>
      <c r="G424">
        <v>284</v>
      </c>
      <c r="H424">
        <v>209</v>
      </c>
      <c r="I424">
        <v>197</v>
      </c>
      <c r="J424">
        <v>162</v>
      </c>
      <c r="K424">
        <v>124</v>
      </c>
      <c r="L424">
        <v>99</v>
      </c>
      <c r="M424">
        <v>77</v>
      </c>
      <c r="N424">
        <v>72</v>
      </c>
      <c r="O424">
        <v>156</v>
      </c>
      <c r="P424">
        <v>0.32867494824016563</v>
      </c>
    </row>
    <row r="425" spans="1:16" x14ac:dyDescent="0.3">
      <c r="A425" s="1">
        <v>1718840</v>
      </c>
      <c r="B425" t="s">
        <v>16648</v>
      </c>
      <c r="C425">
        <v>3326</v>
      </c>
      <c r="D425">
        <v>98</v>
      </c>
      <c r="E425">
        <v>231</v>
      </c>
      <c r="F425">
        <v>255</v>
      </c>
      <c r="G425">
        <v>282</v>
      </c>
      <c r="H425">
        <v>267</v>
      </c>
      <c r="I425">
        <v>231</v>
      </c>
      <c r="J425">
        <v>209</v>
      </c>
      <c r="K425">
        <v>178</v>
      </c>
      <c r="L425">
        <v>167</v>
      </c>
      <c r="M425">
        <v>128</v>
      </c>
      <c r="N425">
        <v>105</v>
      </c>
      <c r="O425">
        <v>127</v>
      </c>
      <c r="P425">
        <v>0.34064942874323512</v>
      </c>
    </row>
    <row r="426" spans="1:16" x14ac:dyDescent="0.3">
      <c r="A426" s="1">
        <v>1718865</v>
      </c>
      <c r="B426" t="s">
        <v>16649</v>
      </c>
      <c r="C426">
        <v>6599</v>
      </c>
      <c r="D426">
        <v>251</v>
      </c>
      <c r="E426">
        <v>639</v>
      </c>
      <c r="F426">
        <v>536</v>
      </c>
      <c r="G426">
        <v>546</v>
      </c>
      <c r="H426">
        <v>407</v>
      </c>
      <c r="I426">
        <v>385</v>
      </c>
      <c r="J426">
        <v>309</v>
      </c>
      <c r="K426">
        <v>243</v>
      </c>
      <c r="L426">
        <v>202</v>
      </c>
      <c r="M426">
        <v>153</v>
      </c>
      <c r="N426">
        <v>117</v>
      </c>
      <c r="O426">
        <v>181</v>
      </c>
      <c r="P426">
        <v>0.36050916805576605</v>
      </c>
    </row>
    <row r="427" spans="1:16" x14ac:dyDescent="0.3">
      <c r="A427" s="1">
        <v>1718881</v>
      </c>
      <c r="B427" t="s">
        <v>16650</v>
      </c>
      <c r="C427">
        <v>2894</v>
      </c>
      <c r="D427">
        <v>91</v>
      </c>
      <c r="E427">
        <v>219</v>
      </c>
      <c r="F427">
        <v>224</v>
      </c>
      <c r="G427">
        <v>194</v>
      </c>
      <c r="H427">
        <v>180</v>
      </c>
      <c r="I427">
        <v>176</v>
      </c>
      <c r="J427">
        <v>167</v>
      </c>
      <c r="K427">
        <v>155</v>
      </c>
      <c r="L427">
        <v>117</v>
      </c>
      <c r="M427">
        <v>88</v>
      </c>
      <c r="N427">
        <v>84</v>
      </c>
      <c r="O427">
        <v>131</v>
      </c>
      <c r="P427">
        <v>0.31375259156876295</v>
      </c>
    </row>
    <row r="428" spans="1:16" x14ac:dyDescent="0.3">
      <c r="A428" s="1">
        <v>1718899</v>
      </c>
      <c r="B428" t="s">
        <v>16651</v>
      </c>
      <c r="C428">
        <v>2128</v>
      </c>
      <c r="D428">
        <v>59</v>
      </c>
      <c r="E428">
        <v>140</v>
      </c>
      <c r="F428">
        <v>158</v>
      </c>
      <c r="G428">
        <v>175</v>
      </c>
      <c r="H428">
        <v>171</v>
      </c>
      <c r="I428">
        <v>141</v>
      </c>
      <c r="J428">
        <v>127</v>
      </c>
      <c r="K428">
        <v>125</v>
      </c>
      <c r="L428">
        <v>77</v>
      </c>
      <c r="M428">
        <v>78</v>
      </c>
      <c r="N428">
        <v>68</v>
      </c>
      <c r="O428">
        <v>66</v>
      </c>
      <c r="P428">
        <v>0.33035714285714285</v>
      </c>
    </row>
    <row r="429" spans="1:16" x14ac:dyDescent="0.3">
      <c r="A429" s="1">
        <v>1718907</v>
      </c>
      <c r="B429" t="s">
        <v>16652</v>
      </c>
      <c r="C429">
        <v>4568</v>
      </c>
      <c r="D429">
        <v>155</v>
      </c>
      <c r="E429">
        <v>303</v>
      </c>
      <c r="F429">
        <v>323</v>
      </c>
      <c r="G429">
        <v>304</v>
      </c>
      <c r="H429">
        <v>269</v>
      </c>
      <c r="I429">
        <v>272</v>
      </c>
      <c r="J429">
        <v>241</v>
      </c>
      <c r="K429">
        <v>243</v>
      </c>
      <c r="L429">
        <v>162</v>
      </c>
      <c r="M429">
        <v>153</v>
      </c>
      <c r="N429">
        <v>115</v>
      </c>
      <c r="O429">
        <v>227</v>
      </c>
      <c r="P429">
        <v>0.29640980735551664</v>
      </c>
    </row>
    <row r="430" spans="1:16" x14ac:dyDescent="0.3">
      <c r="A430" s="1">
        <v>1719004</v>
      </c>
      <c r="B430" t="s">
        <v>16653</v>
      </c>
      <c r="C430">
        <v>2523</v>
      </c>
      <c r="D430">
        <v>104</v>
      </c>
      <c r="E430">
        <v>206</v>
      </c>
      <c r="F430">
        <v>196</v>
      </c>
      <c r="G430">
        <v>165</v>
      </c>
      <c r="H430">
        <v>147</v>
      </c>
      <c r="I430">
        <v>167</v>
      </c>
      <c r="J430">
        <v>125</v>
      </c>
      <c r="K430">
        <v>126</v>
      </c>
      <c r="L430">
        <v>94</v>
      </c>
      <c r="M430">
        <v>55</v>
      </c>
      <c r="N430">
        <v>50</v>
      </c>
      <c r="O430">
        <v>122</v>
      </c>
      <c r="P430">
        <v>0.32421720174395563</v>
      </c>
    </row>
    <row r="431" spans="1:16" x14ac:dyDescent="0.3">
      <c r="A431" s="1">
        <v>1720002</v>
      </c>
      <c r="B431" t="s">
        <v>16654</v>
      </c>
      <c r="C431">
        <v>2474</v>
      </c>
      <c r="D431">
        <v>81</v>
      </c>
      <c r="E431">
        <v>233</v>
      </c>
      <c r="F431">
        <v>189</v>
      </c>
      <c r="G431">
        <v>164</v>
      </c>
      <c r="H431">
        <v>147</v>
      </c>
      <c r="I431">
        <v>147</v>
      </c>
      <c r="J431">
        <v>125</v>
      </c>
      <c r="K431">
        <v>92</v>
      </c>
      <c r="L431">
        <v>80</v>
      </c>
      <c r="M431">
        <v>78</v>
      </c>
      <c r="N431">
        <v>56</v>
      </c>
      <c r="O431">
        <v>132</v>
      </c>
      <c r="P431">
        <v>0.3290218270008084</v>
      </c>
    </row>
    <row r="432" spans="1:16" x14ac:dyDescent="0.3">
      <c r="A432" s="1">
        <v>1720101</v>
      </c>
      <c r="B432" t="s">
        <v>16655</v>
      </c>
      <c r="C432">
        <v>4608</v>
      </c>
      <c r="D432">
        <v>159</v>
      </c>
      <c r="E432">
        <v>413</v>
      </c>
      <c r="F432">
        <v>379</v>
      </c>
      <c r="G432">
        <v>351</v>
      </c>
      <c r="H432">
        <v>285</v>
      </c>
      <c r="I432">
        <v>225</v>
      </c>
      <c r="J432">
        <v>199</v>
      </c>
      <c r="K432">
        <v>179</v>
      </c>
      <c r="L432">
        <v>153</v>
      </c>
      <c r="M432">
        <v>123</v>
      </c>
      <c r="N432">
        <v>87</v>
      </c>
      <c r="O432">
        <v>160</v>
      </c>
      <c r="P432">
        <v>0.34440104166666669</v>
      </c>
    </row>
    <row r="433" spans="1:16" x14ac:dyDescent="0.3">
      <c r="A433" s="1">
        <v>1720150</v>
      </c>
      <c r="B433" t="s">
        <v>16656</v>
      </c>
      <c r="C433">
        <v>1437</v>
      </c>
      <c r="D433">
        <v>59</v>
      </c>
      <c r="E433">
        <v>114</v>
      </c>
      <c r="F433">
        <v>97</v>
      </c>
      <c r="G433">
        <v>83</v>
      </c>
      <c r="H433">
        <v>78</v>
      </c>
      <c r="I433">
        <v>68</v>
      </c>
      <c r="J433">
        <v>81</v>
      </c>
      <c r="K433">
        <v>67</v>
      </c>
      <c r="L433">
        <v>45</v>
      </c>
      <c r="M433">
        <v>26</v>
      </c>
      <c r="N433">
        <v>24</v>
      </c>
      <c r="O433">
        <v>60</v>
      </c>
      <c r="P433">
        <v>0.29993041057759223</v>
      </c>
    </row>
    <row r="434" spans="1:16" x14ac:dyDescent="0.3">
      <c r="A434" s="1">
        <v>1720200</v>
      </c>
      <c r="B434" t="s">
        <v>16657</v>
      </c>
      <c r="C434">
        <v>10481</v>
      </c>
      <c r="D434">
        <v>443</v>
      </c>
      <c r="E434">
        <v>905</v>
      </c>
      <c r="F434">
        <v>934</v>
      </c>
      <c r="G434">
        <v>753</v>
      </c>
      <c r="H434">
        <v>581</v>
      </c>
      <c r="I434">
        <v>538</v>
      </c>
      <c r="J434">
        <v>427</v>
      </c>
      <c r="K434">
        <v>401</v>
      </c>
      <c r="L434">
        <v>366</v>
      </c>
      <c r="M434">
        <v>294</v>
      </c>
      <c r="N434">
        <v>222</v>
      </c>
      <c r="O434">
        <v>424</v>
      </c>
      <c r="P434">
        <v>0.34500524759087875</v>
      </c>
    </row>
    <row r="435" spans="1:16" x14ac:dyDescent="0.3">
      <c r="A435" s="1">
        <v>1720259</v>
      </c>
      <c r="B435" t="s">
        <v>16658</v>
      </c>
      <c r="C435">
        <v>2910</v>
      </c>
      <c r="D435">
        <v>111</v>
      </c>
      <c r="E435">
        <v>240</v>
      </c>
      <c r="F435">
        <v>247</v>
      </c>
      <c r="G435">
        <v>218</v>
      </c>
      <c r="H435">
        <v>163</v>
      </c>
      <c r="I435">
        <v>175</v>
      </c>
      <c r="J435">
        <v>145</v>
      </c>
      <c r="K435">
        <v>125</v>
      </c>
      <c r="L435">
        <v>111</v>
      </c>
      <c r="M435">
        <v>72</v>
      </c>
      <c r="N435">
        <v>66</v>
      </c>
      <c r="O435">
        <v>111</v>
      </c>
      <c r="P435">
        <v>0.336426116838488</v>
      </c>
    </row>
    <row r="436" spans="1:16" x14ac:dyDescent="0.3">
      <c r="A436" s="1">
        <v>1720309</v>
      </c>
      <c r="B436" t="s">
        <v>16659</v>
      </c>
      <c r="C436">
        <v>4283</v>
      </c>
      <c r="D436">
        <v>160</v>
      </c>
      <c r="E436">
        <v>391</v>
      </c>
      <c r="F436">
        <v>349</v>
      </c>
      <c r="G436">
        <v>295</v>
      </c>
      <c r="H436">
        <v>254</v>
      </c>
      <c r="I436">
        <v>235</v>
      </c>
      <c r="J436">
        <v>181</v>
      </c>
      <c r="K436">
        <v>194</v>
      </c>
      <c r="L436">
        <v>140</v>
      </c>
      <c r="M436">
        <v>107</v>
      </c>
      <c r="N436">
        <v>79</v>
      </c>
      <c r="O436">
        <v>157</v>
      </c>
      <c r="P436">
        <v>0.33831426570161099</v>
      </c>
    </row>
    <row r="437" spans="1:16" x14ac:dyDescent="0.3">
      <c r="A437" s="1">
        <v>1720499</v>
      </c>
      <c r="B437" t="s">
        <v>16660</v>
      </c>
      <c r="C437">
        <v>4383</v>
      </c>
      <c r="D437">
        <v>146</v>
      </c>
      <c r="E437">
        <v>276</v>
      </c>
      <c r="F437">
        <v>311</v>
      </c>
      <c r="G437">
        <v>307</v>
      </c>
      <c r="H437">
        <v>270</v>
      </c>
      <c r="I437">
        <v>295</v>
      </c>
      <c r="J437">
        <v>245</v>
      </c>
      <c r="K437">
        <v>196</v>
      </c>
      <c r="L437">
        <v>211</v>
      </c>
      <c r="M437">
        <v>179</v>
      </c>
      <c r="N437">
        <v>138</v>
      </c>
      <c r="O437">
        <v>247</v>
      </c>
      <c r="P437">
        <v>0.29888204426192105</v>
      </c>
    </row>
    <row r="438" spans="1:16" x14ac:dyDescent="0.3">
      <c r="A438" s="1">
        <v>1720655</v>
      </c>
      <c r="B438" t="s">
        <v>16661</v>
      </c>
      <c r="C438">
        <v>5068</v>
      </c>
      <c r="D438">
        <v>209</v>
      </c>
      <c r="E438">
        <v>371</v>
      </c>
      <c r="F438">
        <v>380</v>
      </c>
      <c r="G438">
        <v>338</v>
      </c>
      <c r="H438">
        <v>337</v>
      </c>
      <c r="I438">
        <v>261</v>
      </c>
      <c r="J438">
        <v>271</v>
      </c>
      <c r="K438">
        <v>241</v>
      </c>
      <c r="L438">
        <v>208</v>
      </c>
      <c r="M438">
        <v>192</v>
      </c>
      <c r="N438">
        <v>184</v>
      </c>
      <c r="O438">
        <v>318</v>
      </c>
      <c r="P438">
        <v>0.32261247040252566</v>
      </c>
    </row>
    <row r="439" spans="1:16" x14ac:dyDescent="0.3">
      <c r="A439" s="1">
        <v>1720804</v>
      </c>
      <c r="B439" t="s">
        <v>16662</v>
      </c>
      <c r="C439">
        <v>9148</v>
      </c>
      <c r="D439">
        <v>383</v>
      </c>
      <c r="E439">
        <v>860</v>
      </c>
      <c r="F439">
        <v>778</v>
      </c>
      <c r="G439">
        <v>639</v>
      </c>
      <c r="H439">
        <v>501</v>
      </c>
      <c r="I439">
        <v>449</v>
      </c>
      <c r="J439">
        <v>453</v>
      </c>
      <c r="K439">
        <v>388</v>
      </c>
      <c r="L439">
        <v>355</v>
      </c>
      <c r="M439">
        <v>261</v>
      </c>
      <c r="N439">
        <v>237</v>
      </c>
      <c r="O439">
        <v>463</v>
      </c>
      <c r="P439">
        <v>0.3455400087450809</v>
      </c>
    </row>
    <row r="440" spans="1:16" x14ac:dyDescent="0.3">
      <c r="A440" s="1">
        <v>1720853</v>
      </c>
      <c r="B440" t="s">
        <v>16663</v>
      </c>
      <c r="C440">
        <v>1742</v>
      </c>
      <c r="D440">
        <v>50</v>
      </c>
      <c r="E440">
        <v>112</v>
      </c>
      <c r="F440">
        <v>155</v>
      </c>
      <c r="G440">
        <v>150</v>
      </c>
      <c r="H440">
        <v>139</v>
      </c>
      <c r="I440">
        <v>81</v>
      </c>
      <c r="J440">
        <v>83</v>
      </c>
      <c r="K440">
        <v>86</v>
      </c>
      <c r="L440">
        <v>70</v>
      </c>
      <c r="M440">
        <v>79</v>
      </c>
      <c r="N440">
        <v>48</v>
      </c>
      <c r="O440">
        <v>70</v>
      </c>
      <c r="P440">
        <v>0.34787600459242252</v>
      </c>
    </row>
    <row r="441" spans="1:16" x14ac:dyDescent="0.3">
      <c r="A441" s="1">
        <v>1720903</v>
      </c>
      <c r="B441" t="s">
        <v>16664</v>
      </c>
      <c r="C441">
        <v>15051</v>
      </c>
      <c r="D441">
        <v>528</v>
      </c>
      <c r="E441">
        <v>1294</v>
      </c>
      <c r="F441">
        <v>1257</v>
      </c>
      <c r="G441">
        <v>1230</v>
      </c>
      <c r="H441">
        <v>919</v>
      </c>
      <c r="I441">
        <v>870</v>
      </c>
      <c r="J441">
        <v>812</v>
      </c>
      <c r="K441">
        <v>697</v>
      </c>
      <c r="L441">
        <v>557</v>
      </c>
      <c r="M441">
        <v>503</v>
      </c>
      <c r="N441">
        <v>397</v>
      </c>
      <c r="O441">
        <v>732</v>
      </c>
      <c r="P441">
        <v>0.34735233539299715</v>
      </c>
    </row>
    <row r="442" spans="1:16" x14ac:dyDescent="0.3">
      <c r="A442" s="1">
        <v>1720937</v>
      </c>
      <c r="B442" t="s">
        <v>16665</v>
      </c>
      <c r="C442">
        <v>1945</v>
      </c>
      <c r="D442">
        <v>74</v>
      </c>
      <c r="E442">
        <v>168</v>
      </c>
      <c r="F442">
        <v>144</v>
      </c>
      <c r="G442">
        <v>137</v>
      </c>
      <c r="H442">
        <v>112</v>
      </c>
      <c r="I442">
        <v>96</v>
      </c>
      <c r="J442">
        <v>88</v>
      </c>
      <c r="K442">
        <v>91</v>
      </c>
      <c r="L442">
        <v>76</v>
      </c>
      <c r="M442">
        <v>48</v>
      </c>
      <c r="N442">
        <v>53</v>
      </c>
      <c r="O442">
        <v>99</v>
      </c>
      <c r="P442">
        <v>0.32647814910025708</v>
      </c>
    </row>
    <row r="443" spans="1:16" x14ac:dyDescent="0.3">
      <c r="A443" s="1">
        <v>1720978</v>
      </c>
      <c r="B443" t="s">
        <v>16666</v>
      </c>
      <c r="C443">
        <v>2562</v>
      </c>
      <c r="D443">
        <v>94</v>
      </c>
      <c r="E443">
        <v>210</v>
      </c>
      <c r="F443">
        <v>211</v>
      </c>
      <c r="G443">
        <v>219</v>
      </c>
      <c r="H443">
        <v>199</v>
      </c>
      <c r="I443">
        <v>168</v>
      </c>
      <c r="J443">
        <v>170</v>
      </c>
      <c r="K443">
        <v>121</v>
      </c>
      <c r="L443">
        <v>118</v>
      </c>
      <c r="M443">
        <v>75</v>
      </c>
      <c r="N443">
        <v>54</v>
      </c>
      <c r="O443">
        <v>97</v>
      </c>
      <c r="P443">
        <v>0.36416861826697894</v>
      </c>
    </row>
    <row r="444" spans="1:16" x14ac:dyDescent="0.3">
      <c r="A444" s="1">
        <v>1721000</v>
      </c>
      <c r="B444" t="s">
        <v>16667</v>
      </c>
      <c r="C444">
        <v>228332</v>
      </c>
      <c r="D444">
        <v>10121</v>
      </c>
      <c r="E444">
        <v>27014</v>
      </c>
      <c r="F444">
        <v>26263</v>
      </c>
      <c r="G444">
        <v>22859</v>
      </c>
      <c r="H444">
        <v>17949</v>
      </c>
      <c r="I444">
        <v>14644</v>
      </c>
      <c r="J444">
        <v>11289</v>
      </c>
      <c r="K444">
        <v>8221</v>
      </c>
      <c r="L444">
        <v>5795</v>
      </c>
      <c r="M444">
        <v>3735</v>
      </c>
      <c r="N444">
        <v>2549</v>
      </c>
      <c r="O444">
        <v>3694</v>
      </c>
      <c r="P444">
        <v>0.45637930732442233</v>
      </c>
    </row>
    <row r="445" spans="1:16" x14ac:dyDescent="0.3">
      <c r="A445" s="1">
        <v>1721109</v>
      </c>
      <c r="B445" t="s">
        <v>16668</v>
      </c>
      <c r="C445">
        <v>6736</v>
      </c>
      <c r="D445">
        <v>272</v>
      </c>
      <c r="E445">
        <v>573</v>
      </c>
      <c r="F445">
        <v>528</v>
      </c>
      <c r="G445">
        <v>402</v>
      </c>
      <c r="H445">
        <v>350</v>
      </c>
      <c r="I445">
        <v>318</v>
      </c>
      <c r="J445">
        <v>300</v>
      </c>
      <c r="K445">
        <v>235</v>
      </c>
      <c r="L445">
        <v>169</v>
      </c>
      <c r="M445">
        <v>154</v>
      </c>
      <c r="N445">
        <v>121</v>
      </c>
      <c r="O445">
        <v>263</v>
      </c>
      <c r="P445">
        <v>0.31546912114014253</v>
      </c>
    </row>
    <row r="446" spans="1:16" x14ac:dyDescent="0.3">
      <c r="A446" s="1">
        <v>1721208</v>
      </c>
      <c r="B446" t="s">
        <v>16669</v>
      </c>
      <c r="C446">
        <v>22619</v>
      </c>
      <c r="D446">
        <v>880</v>
      </c>
      <c r="E446">
        <v>2181</v>
      </c>
      <c r="F446">
        <v>1953</v>
      </c>
      <c r="G446">
        <v>1718</v>
      </c>
      <c r="H446">
        <v>1362</v>
      </c>
      <c r="I446">
        <v>1259</v>
      </c>
      <c r="J446">
        <v>1089</v>
      </c>
      <c r="K446">
        <v>891</v>
      </c>
      <c r="L446">
        <v>777</v>
      </c>
      <c r="M446">
        <v>578</v>
      </c>
      <c r="N446">
        <v>474</v>
      </c>
      <c r="O446">
        <v>1146</v>
      </c>
      <c r="P446">
        <v>0.35784075334895443</v>
      </c>
    </row>
    <row r="447" spans="1:16" x14ac:dyDescent="0.3">
      <c r="A447" s="1">
        <v>1721257</v>
      </c>
      <c r="B447" t="s">
        <v>16670</v>
      </c>
      <c r="C447">
        <v>1574</v>
      </c>
      <c r="D447">
        <v>63</v>
      </c>
      <c r="E447">
        <v>134</v>
      </c>
      <c r="F447">
        <v>123</v>
      </c>
      <c r="G447">
        <v>124</v>
      </c>
      <c r="H447">
        <v>113</v>
      </c>
      <c r="I447">
        <v>97</v>
      </c>
      <c r="J447">
        <v>93</v>
      </c>
      <c r="K447">
        <v>78</v>
      </c>
      <c r="L447">
        <v>59</v>
      </c>
      <c r="M447">
        <v>53</v>
      </c>
      <c r="N447">
        <v>31</v>
      </c>
      <c r="O447">
        <v>62</v>
      </c>
      <c r="P447">
        <v>0.35387547649301143</v>
      </c>
    </row>
    <row r="448" spans="1:16" x14ac:dyDescent="0.3">
      <c r="A448" s="1">
        <v>1721307</v>
      </c>
      <c r="B448" t="s">
        <v>16671</v>
      </c>
      <c r="C448">
        <v>2097</v>
      </c>
      <c r="D448">
        <v>50</v>
      </c>
      <c r="E448">
        <v>141</v>
      </c>
      <c r="F448">
        <v>122</v>
      </c>
      <c r="G448">
        <v>162</v>
      </c>
      <c r="H448">
        <v>129</v>
      </c>
      <c r="I448">
        <v>134</v>
      </c>
      <c r="J448">
        <v>141</v>
      </c>
      <c r="K448">
        <v>100</v>
      </c>
      <c r="L448">
        <v>100</v>
      </c>
      <c r="M448">
        <v>74</v>
      </c>
      <c r="N448">
        <v>59</v>
      </c>
      <c r="O448">
        <v>109</v>
      </c>
      <c r="P448">
        <v>0.28803051979017646</v>
      </c>
    </row>
    <row r="449" spans="1:16" x14ac:dyDescent="0.3">
      <c r="A449" s="1">
        <v>1722081</v>
      </c>
      <c r="B449" t="s">
        <v>16672</v>
      </c>
      <c r="C449">
        <v>10981</v>
      </c>
      <c r="D449">
        <v>359</v>
      </c>
      <c r="E449">
        <v>956</v>
      </c>
      <c r="F449">
        <v>983</v>
      </c>
      <c r="G449">
        <v>961</v>
      </c>
      <c r="H449">
        <v>782</v>
      </c>
      <c r="I449">
        <v>623</v>
      </c>
      <c r="J449">
        <v>501</v>
      </c>
      <c r="K449">
        <v>457</v>
      </c>
      <c r="L449">
        <v>450</v>
      </c>
      <c r="M449">
        <v>362</v>
      </c>
      <c r="N449">
        <v>254</v>
      </c>
      <c r="O449">
        <v>503</v>
      </c>
      <c r="P449">
        <v>0.36799927146890082</v>
      </c>
    </row>
    <row r="450" spans="1:16" x14ac:dyDescent="0.3">
      <c r="A450" s="1">
        <v>1722107</v>
      </c>
      <c r="B450" t="s">
        <v>16673</v>
      </c>
      <c r="C450">
        <v>11484</v>
      </c>
      <c r="D450">
        <v>442</v>
      </c>
      <c r="E450">
        <v>1070</v>
      </c>
      <c r="F450">
        <v>1003</v>
      </c>
      <c r="G450">
        <v>866</v>
      </c>
      <c r="H450">
        <v>752</v>
      </c>
      <c r="I450">
        <v>723</v>
      </c>
      <c r="J450">
        <v>611</v>
      </c>
      <c r="K450">
        <v>451</v>
      </c>
      <c r="L450">
        <v>388</v>
      </c>
      <c r="M450">
        <v>280</v>
      </c>
      <c r="N450">
        <v>255</v>
      </c>
      <c r="O450">
        <v>582</v>
      </c>
      <c r="P450">
        <v>0.35989202368512713</v>
      </c>
    </row>
    <row r="451" spans="1:16" x14ac:dyDescent="0.3">
      <c r="A451" s="1">
        <v>2100055</v>
      </c>
      <c r="B451" t="s">
        <v>16674</v>
      </c>
      <c r="C451">
        <v>104047</v>
      </c>
      <c r="D451">
        <v>4145</v>
      </c>
      <c r="E451">
        <v>10724</v>
      </c>
      <c r="F451">
        <v>9904</v>
      </c>
      <c r="G451">
        <v>8588</v>
      </c>
      <c r="H451">
        <v>6933</v>
      </c>
      <c r="I451">
        <v>5946</v>
      </c>
      <c r="J451">
        <v>5035</v>
      </c>
      <c r="K451">
        <v>3781</v>
      </c>
      <c r="L451">
        <v>3001</v>
      </c>
      <c r="M451">
        <v>2214</v>
      </c>
      <c r="N451">
        <v>1884</v>
      </c>
      <c r="O451">
        <v>2872</v>
      </c>
      <c r="P451">
        <v>0.3872672926658145</v>
      </c>
    </row>
    <row r="452" spans="1:16" x14ac:dyDescent="0.3">
      <c r="A452" s="1">
        <v>2100105</v>
      </c>
      <c r="B452" t="s">
        <v>16675</v>
      </c>
      <c r="C452">
        <v>5905</v>
      </c>
      <c r="D452">
        <v>231</v>
      </c>
      <c r="E452">
        <v>548</v>
      </c>
      <c r="F452">
        <v>452</v>
      </c>
      <c r="G452">
        <v>376</v>
      </c>
      <c r="H452">
        <v>317</v>
      </c>
      <c r="I452">
        <v>266</v>
      </c>
      <c r="J452">
        <v>240</v>
      </c>
      <c r="K452">
        <v>211</v>
      </c>
      <c r="L452">
        <v>156</v>
      </c>
      <c r="M452">
        <v>128</v>
      </c>
      <c r="N452">
        <v>121</v>
      </c>
      <c r="O452">
        <v>191</v>
      </c>
      <c r="P452">
        <v>0.32582557154953429</v>
      </c>
    </row>
    <row r="453" spans="1:16" x14ac:dyDescent="0.3">
      <c r="A453" s="1">
        <v>2100154</v>
      </c>
      <c r="B453" t="s">
        <v>16676</v>
      </c>
      <c r="C453">
        <v>11581</v>
      </c>
      <c r="D453">
        <v>460</v>
      </c>
      <c r="E453">
        <v>1102</v>
      </c>
      <c r="F453">
        <v>971</v>
      </c>
      <c r="G453">
        <v>778</v>
      </c>
      <c r="H453">
        <v>706</v>
      </c>
      <c r="I453">
        <v>589</v>
      </c>
      <c r="J453">
        <v>487</v>
      </c>
      <c r="K453">
        <v>405</v>
      </c>
      <c r="L453">
        <v>357</v>
      </c>
      <c r="M453">
        <v>335</v>
      </c>
      <c r="N453">
        <v>313</v>
      </c>
      <c r="O453">
        <v>550</v>
      </c>
      <c r="P453">
        <v>0.34686123823504017</v>
      </c>
    </row>
    <row r="454" spans="1:16" x14ac:dyDescent="0.3">
      <c r="A454" s="1">
        <v>2100204</v>
      </c>
      <c r="B454" t="s">
        <v>16677</v>
      </c>
      <c r="C454">
        <v>21851</v>
      </c>
      <c r="D454">
        <v>817</v>
      </c>
      <c r="E454">
        <v>2168</v>
      </c>
      <c r="F454">
        <v>1914</v>
      </c>
      <c r="G454">
        <v>1598</v>
      </c>
      <c r="H454">
        <v>1294</v>
      </c>
      <c r="I454">
        <v>1199</v>
      </c>
      <c r="J454">
        <v>1080</v>
      </c>
      <c r="K454">
        <v>914</v>
      </c>
      <c r="L454">
        <v>797</v>
      </c>
      <c r="M454">
        <v>639</v>
      </c>
      <c r="N454">
        <v>561</v>
      </c>
      <c r="O454">
        <v>1013</v>
      </c>
      <c r="P454">
        <v>0.35655118758866872</v>
      </c>
    </row>
    <row r="455" spans="1:16" x14ac:dyDescent="0.3">
      <c r="A455" s="1">
        <v>2100303</v>
      </c>
      <c r="B455" t="s">
        <v>16678</v>
      </c>
      <c r="C455">
        <v>23952</v>
      </c>
      <c r="D455">
        <v>1024</v>
      </c>
      <c r="E455">
        <v>2273</v>
      </c>
      <c r="F455">
        <v>2051</v>
      </c>
      <c r="G455">
        <v>1599</v>
      </c>
      <c r="H455">
        <v>1199</v>
      </c>
      <c r="I455">
        <v>1121</v>
      </c>
      <c r="J455">
        <v>1040</v>
      </c>
      <c r="K455">
        <v>897</v>
      </c>
      <c r="L455">
        <v>717</v>
      </c>
      <c r="M455">
        <v>655</v>
      </c>
      <c r="N455">
        <v>454</v>
      </c>
      <c r="O455">
        <v>827</v>
      </c>
      <c r="P455">
        <v>0.34009686038744152</v>
      </c>
    </row>
    <row r="456" spans="1:16" x14ac:dyDescent="0.3">
      <c r="A456" s="1">
        <v>2100402</v>
      </c>
      <c r="B456" t="s">
        <v>16679</v>
      </c>
      <c r="C456">
        <v>11063</v>
      </c>
      <c r="D456">
        <v>461</v>
      </c>
      <c r="E456">
        <v>1024</v>
      </c>
      <c r="F456">
        <v>980</v>
      </c>
      <c r="G456">
        <v>800</v>
      </c>
      <c r="H456">
        <v>617</v>
      </c>
      <c r="I456">
        <v>609</v>
      </c>
      <c r="J456">
        <v>523</v>
      </c>
      <c r="K456">
        <v>440</v>
      </c>
      <c r="L456">
        <v>308</v>
      </c>
      <c r="M456">
        <v>277</v>
      </c>
      <c r="N456">
        <v>220</v>
      </c>
      <c r="O456">
        <v>411</v>
      </c>
      <c r="P456">
        <v>0.35089939437765527</v>
      </c>
    </row>
    <row r="457" spans="1:16" x14ac:dyDescent="0.3">
      <c r="A457" s="1">
        <v>2100436</v>
      </c>
      <c r="B457" t="s">
        <v>16680</v>
      </c>
      <c r="C457">
        <v>24599</v>
      </c>
      <c r="D457">
        <v>973</v>
      </c>
      <c r="E457">
        <v>2588</v>
      </c>
      <c r="F457">
        <v>2143</v>
      </c>
      <c r="G457">
        <v>1835</v>
      </c>
      <c r="H457">
        <v>1406</v>
      </c>
      <c r="I457">
        <v>1271</v>
      </c>
      <c r="J457">
        <v>1101</v>
      </c>
      <c r="K457">
        <v>953</v>
      </c>
      <c r="L457">
        <v>750</v>
      </c>
      <c r="M457">
        <v>569</v>
      </c>
      <c r="N457">
        <v>519</v>
      </c>
      <c r="O457">
        <v>925</v>
      </c>
      <c r="P457">
        <v>0.36363266799463395</v>
      </c>
    </row>
    <row r="458" spans="1:16" x14ac:dyDescent="0.3">
      <c r="A458" s="1">
        <v>2100477</v>
      </c>
      <c r="B458" t="s">
        <v>16681</v>
      </c>
      <c r="C458">
        <v>31057</v>
      </c>
      <c r="D458">
        <v>1258</v>
      </c>
      <c r="E458">
        <v>2805</v>
      </c>
      <c r="F458">
        <v>2597</v>
      </c>
      <c r="G458">
        <v>2078</v>
      </c>
      <c r="H458">
        <v>1578</v>
      </c>
      <c r="I458">
        <v>1386</v>
      </c>
      <c r="J458">
        <v>1201</v>
      </c>
      <c r="K458">
        <v>1043</v>
      </c>
      <c r="L458">
        <v>1014</v>
      </c>
      <c r="M458">
        <v>855</v>
      </c>
      <c r="N458">
        <v>742</v>
      </c>
      <c r="O458">
        <v>1177</v>
      </c>
      <c r="P458">
        <v>0.33216344141417392</v>
      </c>
    </row>
    <row r="459" spans="1:16" x14ac:dyDescent="0.3">
      <c r="A459" s="1">
        <v>2100501</v>
      </c>
      <c r="B459" t="s">
        <v>16682</v>
      </c>
      <c r="C459">
        <v>10766</v>
      </c>
      <c r="D459">
        <v>409</v>
      </c>
      <c r="E459">
        <v>945</v>
      </c>
      <c r="F459">
        <v>831</v>
      </c>
      <c r="G459">
        <v>695</v>
      </c>
      <c r="H459">
        <v>578</v>
      </c>
      <c r="I459">
        <v>527</v>
      </c>
      <c r="J459">
        <v>533</v>
      </c>
      <c r="K459">
        <v>515</v>
      </c>
      <c r="L459">
        <v>363</v>
      </c>
      <c r="M459">
        <v>329</v>
      </c>
      <c r="N459">
        <v>210</v>
      </c>
      <c r="O459">
        <v>450</v>
      </c>
      <c r="P459">
        <v>0.32119635890767229</v>
      </c>
    </row>
    <row r="460" spans="1:16" x14ac:dyDescent="0.3">
      <c r="A460" s="1">
        <v>2100550</v>
      </c>
      <c r="B460" t="s">
        <v>16683</v>
      </c>
      <c r="C460">
        <v>6431</v>
      </c>
      <c r="D460">
        <v>288</v>
      </c>
      <c r="E460">
        <v>627</v>
      </c>
      <c r="F460">
        <v>535</v>
      </c>
      <c r="G460">
        <v>435</v>
      </c>
      <c r="H460">
        <v>332</v>
      </c>
      <c r="I460">
        <v>284</v>
      </c>
      <c r="J460">
        <v>254</v>
      </c>
      <c r="K460">
        <v>218</v>
      </c>
      <c r="L460">
        <v>161</v>
      </c>
      <c r="M460">
        <v>163</v>
      </c>
      <c r="N460">
        <v>132</v>
      </c>
      <c r="O460">
        <v>164</v>
      </c>
      <c r="P460">
        <v>0.3447364329031255</v>
      </c>
    </row>
    <row r="461" spans="1:16" x14ac:dyDescent="0.3">
      <c r="A461" s="1">
        <v>2100600</v>
      </c>
      <c r="B461" t="s">
        <v>16684</v>
      </c>
      <c r="C461">
        <v>37932</v>
      </c>
      <c r="D461">
        <v>1476</v>
      </c>
      <c r="E461">
        <v>3468</v>
      </c>
      <c r="F461">
        <v>3052</v>
      </c>
      <c r="G461">
        <v>2583</v>
      </c>
      <c r="H461">
        <v>2018</v>
      </c>
      <c r="I461">
        <v>1701</v>
      </c>
      <c r="J461">
        <v>1495</v>
      </c>
      <c r="K461">
        <v>1301</v>
      </c>
      <c r="L461">
        <v>1108</v>
      </c>
      <c r="M461">
        <v>921</v>
      </c>
      <c r="N461">
        <v>786</v>
      </c>
      <c r="O461">
        <v>1323</v>
      </c>
      <c r="P461">
        <v>0.33209427396393548</v>
      </c>
    </row>
    <row r="462" spans="1:16" x14ac:dyDescent="0.3">
      <c r="A462" s="1">
        <v>2100709</v>
      </c>
      <c r="B462" t="s">
        <v>16685</v>
      </c>
      <c r="C462">
        <v>25291</v>
      </c>
      <c r="D462">
        <v>972</v>
      </c>
      <c r="E462">
        <v>2470</v>
      </c>
      <c r="F462">
        <v>2283</v>
      </c>
      <c r="G462">
        <v>1917</v>
      </c>
      <c r="H462">
        <v>1532</v>
      </c>
      <c r="I462">
        <v>1283</v>
      </c>
      <c r="J462">
        <v>1178</v>
      </c>
      <c r="K462">
        <v>1011</v>
      </c>
      <c r="L462">
        <v>889</v>
      </c>
      <c r="M462">
        <v>705</v>
      </c>
      <c r="N462">
        <v>686</v>
      </c>
      <c r="O462">
        <v>1345</v>
      </c>
      <c r="P462">
        <v>0.36273773279032068</v>
      </c>
    </row>
    <row r="463" spans="1:16" x14ac:dyDescent="0.3">
      <c r="A463" s="1">
        <v>2100808</v>
      </c>
      <c r="B463" t="s">
        <v>16686</v>
      </c>
      <c r="C463">
        <v>13939</v>
      </c>
      <c r="D463">
        <v>601</v>
      </c>
      <c r="E463">
        <v>1347</v>
      </c>
      <c r="F463">
        <v>1281</v>
      </c>
      <c r="G463">
        <v>997</v>
      </c>
      <c r="H463">
        <v>807</v>
      </c>
      <c r="I463">
        <v>699</v>
      </c>
      <c r="J463">
        <v>577</v>
      </c>
      <c r="K463">
        <v>474</v>
      </c>
      <c r="L463">
        <v>423</v>
      </c>
      <c r="M463">
        <v>330</v>
      </c>
      <c r="N463">
        <v>260</v>
      </c>
      <c r="O463">
        <v>512</v>
      </c>
      <c r="P463">
        <v>0.36107324772221822</v>
      </c>
    </row>
    <row r="464" spans="1:16" x14ac:dyDescent="0.3">
      <c r="A464" s="1">
        <v>2100832</v>
      </c>
      <c r="B464" t="s">
        <v>16687</v>
      </c>
      <c r="C464">
        <v>14959</v>
      </c>
      <c r="D464">
        <v>643</v>
      </c>
      <c r="E464">
        <v>1585</v>
      </c>
      <c r="F464">
        <v>1345</v>
      </c>
      <c r="G464">
        <v>1012</v>
      </c>
      <c r="H464">
        <v>845</v>
      </c>
      <c r="I464">
        <v>699</v>
      </c>
      <c r="J464">
        <v>677</v>
      </c>
      <c r="K464">
        <v>514</v>
      </c>
      <c r="L464">
        <v>461</v>
      </c>
      <c r="M464">
        <v>326</v>
      </c>
      <c r="N464">
        <v>265</v>
      </c>
      <c r="O464">
        <v>522</v>
      </c>
      <c r="P464">
        <v>0.36299217862156563</v>
      </c>
    </row>
    <row r="465" spans="1:16" x14ac:dyDescent="0.3">
      <c r="A465" s="1">
        <v>2100873</v>
      </c>
      <c r="B465" t="s">
        <v>16688</v>
      </c>
      <c r="C465">
        <v>13973</v>
      </c>
      <c r="D465">
        <v>501</v>
      </c>
      <c r="E465">
        <v>1331</v>
      </c>
      <c r="F465">
        <v>1304</v>
      </c>
      <c r="G465">
        <v>1113</v>
      </c>
      <c r="H465">
        <v>874</v>
      </c>
      <c r="I465">
        <v>701</v>
      </c>
      <c r="J465">
        <v>505</v>
      </c>
      <c r="K465">
        <v>438</v>
      </c>
      <c r="L465">
        <v>410</v>
      </c>
      <c r="M465">
        <v>332</v>
      </c>
      <c r="N465">
        <v>272</v>
      </c>
      <c r="O465">
        <v>460</v>
      </c>
      <c r="P465">
        <v>0.36663565447649038</v>
      </c>
    </row>
    <row r="466" spans="1:16" x14ac:dyDescent="0.3">
      <c r="A466" s="1">
        <v>2100907</v>
      </c>
      <c r="B466" t="s">
        <v>16689</v>
      </c>
      <c r="C466">
        <v>42505</v>
      </c>
      <c r="D466">
        <v>1687</v>
      </c>
      <c r="E466">
        <v>4075</v>
      </c>
      <c r="F466">
        <v>3570</v>
      </c>
      <c r="G466">
        <v>3012</v>
      </c>
      <c r="H466">
        <v>2401</v>
      </c>
      <c r="I466">
        <v>2058</v>
      </c>
      <c r="J466">
        <v>1794</v>
      </c>
      <c r="K466">
        <v>1547</v>
      </c>
      <c r="L466">
        <v>1447</v>
      </c>
      <c r="M466">
        <v>1257</v>
      </c>
      <c r="N466">
        <v>1073</v>
      </c>
      <c r="O466">
        <v>2075</v>
      </c>
      <c r="P466">
        <v>0.34690036466298085</v>
      </c>
    </row>
    <row r="467" spans="1:16" x14ac:dyDescent="0.3">
      <c r="A467" s="1">
        <v>2100956</v>
      </c>
      <c r="B467" t="s">
        <v>16690</v>
      </c>
      <c r="C467">
        <v>31702</v>
      </c>
      <c r="D467">
        <v>1333</v>
      </c>
      <c r="E467">
        <v>3105</v>
      </c>
      <c r="F467">
        <v>2680</v>
      </c>
      <c r="G467">
        <v>2092</v>
      </c>
      <c r="H467">
        <v>1624</v>
      </c>
      <c r="I467">
        <v>1419</v>
      </c>
      <c r="J467">
        <v>1208</v>
      </c>
      <c r="K467">
        <v>972</v>
      </c>
      <c r="L467">
        <v>844</v>
      </c>
      <c r="M467">
        <v>716</v>
      </c>
      <c r="N467">
        <v>567</v>
      </c>
      <c r="O467">
        <v>970</v>
      </c>
      <c r="P467">
        <v>0.34174500031543753</v>
      </c>
    </row>
    <row r="468" spans="1:16" x14ac:dyDescent="0.3">
      <c r="A468" s="1">
        <v>2101004</v>
      </c>
      <c r="B468" t="s">
        <v>16691</v>
      </c>
      <c r="C468">
        <v>28488</v>
      </c>
      <c r="D468">
        <v>1180</v>
      </c>
      <c r="E468">
        <v>2898</v>
      </c>
      <c r="F468">
        <v>2503</v>
      </c>
      <c r="G468">
        <v>2074</v>
      </c>
      <c r="H468">
        <v>1808</v>
      </c>
      <c r="I468">
        <v>1499</v>
      </c>
      <c r="J468">
        <v>1298</v>
      </c>
      <c r="K468">
        <v>1198</v>
      </c>
      <c r="L468">
        <v>992</v>
      </c>
      <c r="M468">
        <v>758</v>
      </c>
      <c r="N468">
        <v>587</v>
      </c>
      <c r="O468">
        <v>1310</v>
      </c>
      <c r="P468">
        <v>0.36727745015445101</v>
      </c>
    </row>
    <row r="469" spans="1:16" x14ac:dyDescent="0.3">
      <c r="A469" s="1">
        <v>2101103</v>
      </c>
      <c r="B469" t="s">
        <v>16692</v>
      </c>
      <c r="C469">
        <v>11407</v>
      </c>
      <c r="D469">
        <v>466</v>
      </c>
      <c r="E469">
        <v>1159</v>
      </c>
      <c r="F469">
        <v>984</v>
      </c>
      <c r="G469">
        <v>862</v>
      </c>
      <c r="H469">
        <v>627</v>
      </c>
      <c r="I469">
        <v>542</v>
      </c>
      <c r="J469">
        <v>458</v>
      </c>
      <c r="K469">
        <v>418</v>
      </c>
      <c r="L469">
        <v>351</v>
      </c>
      <c r="M469">
        <v>287</v>
      </c>
      <c r="N469">
        <v>281</v>
      </c>
      <c r="O469">
        <v>563</v>
      </c>
      <c r="P469">
        <v>0.35925309020776713</v>
      </c>
    </row>
    <row r="470" spans="1:16" x14ac:dyDescent="0.3">
      <c r="A470" s="1">
        <v>2101202</v>
      </c>
      <c r="B470" t="s">
        <v>16693</v>
      </c>
      <c r="C470">
        <v>100014</v>
      </c>
      <c r="D470">
        <v>3893</v>
      </c>
      <c r="E470">
        <v>9694</v>
      </c>
      <c r="F470">
        <v>9081</v>
      </c>
      <c r="G470">
        <v>7855</v>
      </c>
      <c r="H470">
        <v>6044</v>
      </c>
      <c r="I470">
        <v>5578</v>
      </c>
      <c r="J470">
        <v>4870</v>
      </c>
      <c r="K470">
        <v>4170</v>
      </c>
      <c r="L470">
        <v>3539</v>
      </c>
      <c r="M470">
        <v>2916</v>
      </c>
      <c r="N470">
        <v>2230</v>
      </c>
      <c r="O470">
        <v>4658</v>
      </c>
      <c r="P470">
        <v>0.36561881336612873</v>
      </c>
    </row>
    <row r="471" spans="1:16" x14ac:dyDescent="0.3">
      <c r="A471" s="1">
        <v>2101251</v>
      </c>
      <c r="B471" t="s">
        <v>16694</v>
      </c>
      <c r="C471">
        <v>14925</v>
      </c>
      <c r="D471">
        <v>594</v>
      </c>
      <c r="E471">
        <v>1658</v>
      </c>
      <c r="F471">
        <v>1505</v>
      </c>
      <c r="G471">
        <v>1111</v>
      </c>
      <c r="H471">
        <v>835</v>
      </c>
      <c r="I471">
        <v>716</v>
      </c>
      <c r="J471">
        <v>619</v>
      </c>
      <c r="K471">
        <v>528</v>
      </c>
      <c r="L471">
        <v>458</v>
      </c>
      <c r="M471">
        <v>320</v>
      </c>
      <c r="N471">
        <v>295</v>
      </c>
      <c r="O471">
        <v>506</v>
      </c>
      <c r="P471">
        <v>0.38211055276381911</v>
      </c>
    </row>
    <row r="472" spans="1:16" x14ac:dyDescent="0.3">
      <c r="A472" s="1">
        <v>2101301</v>
      </c>
      <c r="B472" t="s">
        <v>16695</v>
      </c>
      <c r="C472">
        <v>16604</v>
      </c>
      <c r="D472">
        <v>700</v>
      </c>
      <c r="E472">
        <v>1639</v>
      </c>
      <c r="F472">
        <v>1363</v>
      </c>
      <c r="G472">
        <v>1049</v>
      </c>
      <c r="H472">
        <v>893</v>
      </c>
      <c r="I472">
        <v>801</v>
      </c>
      <c r="J472">
        <v>690</v>
      </c>
      <c r="K472">
        <v>640</v>
      </c>
      <c r="L472">
        <v>510</v>
      </c>
      <c r="M472">
        <v>469</v>
      </c>
      <c r="N472">
        <v>342</v>
      </c>
      <c r="O472">
        <v>883</v>
      </c>
      <c r="P472">
        <v>0.3399180920260178</v>
      </c>
    </row>
    <row r="473" spans="1:16" x14ac:dyDescent="0.3">
      <c r="A473" s="1">
        <v>2101350</v>
      </c>
      <c r="B473" t="s">
        <v>16696</v>
      </c>
      <c r="C473">
        <v>5293</v>
      </c>
      <c r="D473">
        <v>180</v>
      </c>
      <c r="E473">
        <v>474</v>
      </c>
      <c r="F473">
        <v>490</v>
      </c>
      <c r="G473">
        <v>341</v>
      </c>
      <c r="H473">
        <v>301</v>
      </c>
      <c r="I473">
        <v>251</v>
      </c>
      <c r="J473">
        <v>244</v>
      </c>
      <c r="K473">
        <v>208</v>
      </c>
      <c r="L473">
        <v>195</v>
      </c>
      <c r="M473">
        <v>168</v>
      </c>
      <c r="N473">
        <v>152</v>
      </c>
      <c r="O473">
        <v>356</v>
      </c>
      <c r="P473">
        <v>0.33742679010013227</v>
      </c>
    </row>
    <row r="474" spans="1:16" x14ac:dyDescent="0.3">
      <c r="A474" s="1">
        <v>2101400</v>
      </c>
      <c r="B474" t="s">
        <v>16697</v>
      </c>
      <c r="C474">
        <v>83528</v>
      </c>
      <c r="D474">
        <v>3494</v>
      </c>
      <c r="E474">
        <v>8929</v>
      </c>
      <c r="F474">
        <v>8346</v>
      </c>
      <c r="G474">
        <v>6776</v>
      </c>
      <c r="H474">
        <v>5220</v>
      </c>
      <c r="I474">
        <v>4512</v>
      </c>
      <c r="J474">
        <v>3603</v>
      </c>
      <c r="K474">
        <v>2982</v>
      </c>
      <c r="L474">
        <v>2198</v>
      </c>
      <c r="M474">
        <v>1665</v>
      </c>
      <c r="N474">
        <v>1204</v>
      </c>
      <c r="O474">
        <v>2321</v>
      </c>
      <c r="P474">
        <v>0.39226367206206303</v>
      </c>
    </row>
    <row r="475" spans="1:16" x14ac:dyDescent="0.3">
      <c r="A475" s="1">
        <v>2101509</v>
      </c>
      <c r="B475" t="s">
        <v>16698</v>
      </c>
      <c r="C475">
        <v>17841</v>
      </c>
      <c r="D475">
        <v>728</v>
      </c>
      <c r="E475">
        <v>1867</v>
      </c>
      <c r="F475">
        <v>1659</v>
      </c>
      <c r="G475">
        <v>1356</v>
      </c>
      <c r="H475">
        <v>1082</v>
      </c>
      <c r="I475">
        <v>1037</v>
      </c>
      <c r="J475">
        <v>912</v>
      </c>
      <c r="K475">
        <v>791</v>
      </c>
      <c r="L475">
        <v>646</v>
      </c>
      <c r="M475">
        <v>534</v>
      </c>
      <c r="N475">
        <v>456</v>
      </c>
      <c r="O475">
        <v>866</v>
      </c>
      <c r="P475">
        <v>0.37509108233843397</v>
      </c>
    </row>
    <row r="476" spans="1:16" x14ac:dyDescent="0.3">
      <c r="A476" s="1">
        <v>2101608</v>
      </c>
      <c r="B476" t="s">
        <v>16699</v>
      </c>
      <c r="C476">
        <v>82830</v>
      </c>
      <c r="D476">
        <v>3427</v>
      </c>
      <c r="E476">
        <v>7538</v>
      </c>
      <c r="F476">
        <v>6836</v>
      </c>
      <c r="G476">
        <v>5852</v>
      </c>
      <c r="H476">
        <v>4788</v>
      </c>
      <c r="I476">
        <v>4321</v>
      </c>
      <c r="J476">
        <v>3726</v>
      </c>
      <c r="K476">
        <v>3039</v>
      </c>
      <c r="L476">
        <v>2882</v>
      </c>
      <c r="M476">
        <v>2479</v>
      </c>
      <c r="N476">
        <v>2040</v>
      </c>
      <c r="O476">
        <v>3703</v>
      </c>
      <c r="P476">
        <v>0.34336593021851985</v>
      </c>
    </row>
    <row r="477" spans="1:16" x14ac:dyDescent="0.3">
      <c r="A477" s="1">
        <v>2101707</v>
      </c>
      <c r="B477" t="s">
        <v>16700</v>
      </c>
      <c r="C477">
        <v>54930</v>
      </c>
      <c r="D477">
        <v>2272</v>
      </c>
      <c r="E477">
        <v>5368</v>
      </c>
      <c r="F477">
        <v>4713</v>
      </c>
      <c r="G477">
        <v>3725</v>
      </c>
      <c r="H477">
        <v>2916</v>
      </c>
      <c r="I477">
        <v>2489</v>
      </c>
      <c r="J477">
        <v>2038</v>
      </c>
      <c r="K477">
        <v>1732</v>
      </c>
      <c r="L477">
        <v>1481</v>
      </c>
      <c r="M477">
        <v>1111</v>
      </c>
      <c r="N477">
        <v>997</v>
      </c>
      <c r="O477">
        <v>1838</v>
      </c>
      <c r="P477">
        <v>0.34578554523939559</v>
      </c>
    </row>
    <row r="478" spans="1:16" x14ac:dyDescent="0.3">
      <c r="A478" s="1">
        <v>2101731</v>
      </c>
      <c r="B478" t="s">
        <v>16701</v>
      </c>
      <c r="C478">
        <v>6524</v>
      </c>
      <c r="D478">
        <v>253</v>
      </c>
      <c r="E478">
        <v>595</v>
      </c>
      <c r="F478">
        <v>480</v>
      </c>
      <c r="G478">
        <v>376</v>
      </c>
      <c r="H478">
        <v>290</v>
      </c>
      <c r="I478">
        <v>286</v>
      </c>
      <c r="J478">
        <v>221</v>
      </c>
      <c r="K478">
        <v>166</v>
      </c>
      <c r="L478">
        <v>179</v>
      </c>
      <c r="M478">
        <v>86</v>
      </c>
      <c r="N478">
        <v>105</v>
      </c>
      <c r="O478">
        <v>177</v>
      </c>
      <c r="P478">
        <v>0.30564071122011038</v>
      </c>
    </row>
    <row r="479" spans="1:16" x14ac:dyDescent="0.3">
      <c r="A479" s="1">
        <v>2101772</v>
      </c>
      <c r="B479" t="s">
        <v>16702</v>
      </c>
      <c r="C479">
        <v>12049</v>
      </c>
      <c r="D479">
        <v>507</v>
      </c>
      <c r="E479">
        <v>1215</v>
      </c>
      <c r="F479">
        <v>1052</v>
      </c>
      <c r="G479">
        <v>866</v>
      </c>
      <c r="H479">
        <v>605</v>
      </c>
      <c r="I479">
        <v>570</v>
      </c>
      <c r="J479">
        <v>485</v>
      </c>
      <c r="K479">
        <v>443</v>
      </c>
      <c r="L479">
        <v>397</v>
      </c>
      <c r="M479">
        <v>298</v>
      </c>
      <c r="N479">
        <v>300</v>
      </c>
      <c r="O479">
        <v>514</v>
      </c>
      <c r="P479">
        <v>0.35231139513652587</v>
      </c>
    </row>
    <row r="480" spans="1:16" x14ac:dyDescent="0.3">
      <c r="A480" s="1">
        <v>2101806</v>
      </c>
      <c r="B480" t="s">
        <v>16703</v>
      </c>
      <c r="C480">
        <v>5469</v>
      </c>
      <c r="D480">
        <v>236</v>
      </c>
      <c r="E480">
        <v>467</v>
      </c>
      <c r="F480">
        <v>373</v>
      </c>
      <c r="G480">
        <v>331</v>
      </c>
      <c r="H480">
        <v>330</v>
      </c>
      <c r="I480">
        <v>354</v>
      </c>
      <c r="J480">
        <v>348</v>
      </c>
      <c r="K480">
        <v>268</v>
      </c>
      <c r="L480">
        <v>207</v>
      </c>
      <c r="M480">
        <v>174</v>
      </c>
      <c r="N480">
        <v>140</v>
      </c>
      <c r="O480">
        <v>344</v>
      </c>
      <c r="P480">
        <v>0.31760833790455295</v>
      </c>
    </row>
    <row r="481" spans="1:16" x14ac:dyDescent="0.3">
      <c r="A481" s="1">
        <v>2101905</v>
      </c>
      <c r="B481" t="s">
        <v>16704</v>
      </c>
      <c r="C481">
        <v>20344</v>
      </c>
      <c r="D481">
        <v>779</v>
      </c>
      <c r="E481">
        <v>1963</v>
      </c>
      <c r="F481">
        <v>1669</v>
      </c>
      <c r="G481">
        <v>1420</v>
      </c>
      <c r="H481">
        <v>1206</v>
      </c>
      <c r="I481">
        <v>1022</v>
      </c>
      <c r="J481">
        <v>1025</v>
      </c>
      <c r="K481">
        <v>863</v>
      </c>
      <c r="L481">
        <v>826</v>
      </c>
      <c r="M481">
        <v>724</v>
      </c>
      <c r="N481">
        <v>614</v>
      </c>
      <c r="O481">
        <v>1161</v>
      </c>
      <c r="P481">
        <v>0.34590051120723553</v>
      </c>
    </row>
    <row r="482" spans="1:16" x14ac:dyDescent="0.3">
      <c r="A482" s="1">
        <v>2101939</v>
      </c>
      <c r="B482" t="s">
        <v>16705</v>
      </c>
      <c r="C482">
        <v>5996</v>
      </c>
      <c r="D482">
        <v>222</v>
      </c>
      <c r="E482">
        <v>519</v>
      </c>
      <c r="F482">
        <v>515</v>
      </c>
      <c r="G482">
        <v>469</v>
      </c>
      <c r="H482">
        <v>424</v>
      </c>
      <c r="I482">
        <v>329</v>
      </c>
      <c r="J482">
        <v>326</v>
      </c>
      <c r="K482">
        <v>228</v>
      </c>
      <c r="L482">
        <v>218</v>
      </c>
      <c r="M482">
        <v>209</v>
      </c>
      <c r="N482">
        <v>162</v>
      </c>
      <c r="O482">
        <v>301</v>
      </c>
      <c r="P482">
        <v>0.35840560373582386</v>
      </c>
    </row>
    <row r="483" spans="1:16" x14ac:dyDescent="0.3">
      <c r="A483" s="1">
        <v>2101970</v>
      </c>
      <c r="B483" t="s">
        <v>16706</v>
      </c>
      <c r="C483">
        <v>7949</v>
      </c>
      <c r="D483">
        <v>318</v>
      </c>
      <c r="E483">
        <v>704</v>
      </c>
      <c r="F483">
        <v>609</v>
      </c>
      <c r="G483">
        <v>515</v>
      </c>
      <c r="H483">
        <v>411</v>
      </c>
      <c r="I483">
        <v>357</v>
      </c>
      <c r="J483">
        <v>296</v>
      </c>
      <c r="K483">
        <v>249</v>
      </c>
      <c r="L483">
        <v>223</v>
      </c>
      <c r="M483">
        <v>191</v>
      </c>
      <c r="N483">
        <v>158</v>
      </c>
      <c r="O483">
        <v>226</v>
      </c>
      <c r="P483">
        <v>0.3216756824757831</v>
      </c>
    </row>
    <row r="484" spans="1:16" x14ac:dyDescent="0.3">
      <c r="A484" s="1">
        <v>2102002</v>
      </c>
      <c r="B484" t="s">
        <v>16707</v>
      </c>
      <c r="C484">
        <v>39049</v>
      </c>
      <c r="D484">
        <v>1556</v>
      </c>
      <c r="E484">
        <v>3483</v>
      </c>
      <c r="F484">
        <v>3214</v>
      </c>
      <c r="G484">
        <v>2711</v>
      </c>
      <c r="H484">
        <v>2026</v>
      </c>
      <c r="I484">
        <v>1901</v>
      </c>
      <c r="J484">
        <v>1621</v>
      </c>
      <c r="K484">
        <v>1438</v>
      </c>
      <c r="L484">
        <v>1320</v>
      </c>
      <c r="M484">
        <v>1147</v>
      </c>
      <c r="N484">
        <v>855</v>
      </c>
      <c r="O484">
        <v>1537</v>
      </c>
      <c r="P484">
        <v>0.33265896693897412</v>
      </c>
    </row>
    <row r="485" spans="1:16" x14ac:dyDescent="0.3">
      <c r="A485" s="1">
        <v>2102036</v>
      </c>
      <c r="B485" t="s">
        <v>16708</v>
      </c>
      <c r="C485">
        <v>28459</v>
      </c>
      <c r="D485">
        <v>1263</v>
      </c>
      <c r="E485">
        <v>3203</v>
      </c>
      <c r="F485">
        <v>2749</v>
      </c>
      <c r="G485">
        <v>2144</v>
      </c>
      <c r="H485">
        <v>1511</v>
      </c>
      <c r="I485">
        <v>1292</v>
      </c>
      <c r="J485">
        <v>1096</v>
      </c>
      <c r="K485">
        <v>938</v>
      </c>
      <c r="L485">
        <v>810</v>
      </c>
      <c r="M485">
        <v>680</v>
      </c>
      <c r="N485">
        <v>438</v>
      </c>
      <c r="O485">
        <v>558</v>
      </c>
      <c r="P485">
        <v>0.38195298499595909</v>
      </c>
    </row>
    <row r="486" spans="1:16" x14ac:dyDescent="0.3">
      <c r="A486" s="1">
        <v>2102077</v>
      </c>
      <c r="B486" t="s">
        <v>16709</v>
      </c>
      <c r="C486">
        <v>14818</v>
      </c>
      <c r="D486">
        <v>526</v>
      </c>
      <c r="E486">
        <v>1435</v>
      </c>
      <c r="F486">
        <v>1432</v>
      </c>
      <c r="G486">
        <v>1264</v>
      </c>
      <c r="H486">
        <v>965</v>
      </c>
      <c r="I486">
        <v>767</v>
      </c>
      <c r="J486">
        <v>564</v>
      </c>
      <c r="K486">
        <v>575</v>
      </c>
      <c r="L486">
        <v>455</v>
      </c>
      <c r="M486">
        <v>389</v>
      </c>
      <c r="N486">
        <v>278</v>
      </c>
      <c r="O486">
        <v>527</v>
      </c>
      <c r="P486">
        <v>0.37940342826292345</v>
      </c>
    </row>
    <row r="487" spans="1:16" x14ac:dyDescent="0.3">
      <c r="A487" s="1">
        <v>2102101</v>
      </c>
      <c r="B487" t="s">
        <v>16710</v>
      </c>
      <c r="C487">
        <v>33359</v>
      </c>
      <c r="D487">
        <v>1249</v>
      </c>
      <c r="E487">
        <v>3209</v>
      </c>
      <c r="F487">
        <v>2993</v>
      </c>
      <c r="G487">
        <v>2310</v>
      </c>
      <c r="H487">
        <v>1861</v>
      </c>
      <c r="I487">
        <v>1545</v>
      </c>
      <c r="J487">
        <v>1392</v>
      </c>
      <c r="K487">
        <v>1217</v>
      </c>
      <c r="L487">
        <v>1223</v>
      </c>
      <c r="M487">
        <v>944</v>
      </c>
      <c r="N487">
        <v>714</v>
      </c>
      <c r="O487">
        <v>1512</v>
      </c>
      <c r="P487">
        <v>0.3483917383614617</v>
      </c>
    </row>
    <row r="488" spans="1:16" x14ac:dyDescent="0.3">
      <c r="A488" s="1">
        <v>2102150</v>
      </c>
      <c r="B488" t="s">
        <v>16711</v>
      </c>
      <c r="C488">
        <v>5577</v>
      </c>
      <c r="D488">
        <v>243</v>
      </c>
      <c r="E488">
        <v>477</v>
      </c>
      <c r="F488">
        <v>471</v>
      </c>
      <c r="G488">
        <v>361</v>
      </c>
      <c r="H488">
        <v>306</v>
      </c>
      <c r="I488">
        <v>279</v>
      </c>
      <c r="J488">
        <v>217</v>
      </c>
      <c r="K488">
        <v>200</v>
      </c>
      <c r="L488">
        <v>176</v>
      </c>
      <c r="M488">
        <v>119</v>
      </c>
      <c r="N488">
        <v>99</v>
      </c>
      <c r="O488">
        <v>161</v>
      </c>
      <c r="P488">
        <v>0.3331540254617178</v>
      </c>
    </row>
    <row r="489" spans="1:16" x14ac:dyDescent="0.3">
      <c r="A489" s="1">
        <v>2102200</v>
      </c>
      <c r="B489" t="s">
        <v>16712</v>
      </c>
      <c r="C489">
        <v>27013</v>
      </c>
      <c r="D489">
        <v>1069</v>
      </c>
      <c r="E489">
        <v>2476</v>
      </c>
      <c r="F489">
        <v>2091</v>
      </c>
      <c r="G489">
        <v>1684</v>
      </c>
      <c r="H489">
        <v>1374</v>
      </c>
      <c r="I489">
        <v>1163</v>
      </c>
      <c r="J489">
        <v>1043</v>
      </c>
      <c r="K489">
        <v>974</v>
      </c>
      <c r="L489">
        <v>921</v>
      </c>
      <c r="M489">
        <v>672</v>
      </c>
      <c r="N489">
        <v>549</v>
      </c>
      <c r="O489">
        <v>1109</v>
      </c>
      <c r="P489">
        <v>0.32184503757450117</v>
      </c>
    </row>
    <row r="490" spans="1:16" x14ac:dyDescent="0.3">
      <c r="A490" s="1">
        <v>2102309</v>
      </c>
      <c r="B490" t="s">
        <v>16713</v>
      </c>
      <c r="C490">
        <v>22899</v>
      </c>
      <c r="D490">
        <v>970</v>
      </c>
      <c r="E490">
        <v>1940</v>
      </c>
      <c r="F490">
        <v>1585</v>
      </c>
      <c r="G490">
        <v>1529</v>
      </c>
      <c r="H490">
        <v>1211</v>
      </c>
      <c r="I490">
        <v>1104</v>
      </c>
      <c r="J490">
        <v>1086</v>
      </c>
      <c r="K490">
        <v>959</v>
      </c>
      <c r="L490">
        <v>870</v>
      </c>
      <c r="M490">
        <v>779</v>
      </c>
      <c r="N490">
        <v>585</v>
      </c>
      <c r="O490">
        <v>1100</v>
      </c>
      <c r="P490">
        <v>0.31595266168828334</v>
      </c>
    </row>
    <row r="491" spans="1:16" x14ac:dyDescent="0.3">
      <c r="A491" s="1">
        <v>2102325</v>
      </c>
      <c r="B491" t="s">
        <v>16714</v>
      </c>
      <c r="C491">
        <v>65237</v>
      </c>
      <c r="D491">
        <v>2741</v>
      </c>
      <c r="E491">
        <v>6388</v>
      </c>
      <c r="F491">
        <v>5799</v>
      </c>
      <c r="G491">
        <v>4721</v>
      </c>
      <c r="H491">
        <v>3517</v>
      </c>
      <c r="I491">
        <v>2866</v>
      </c>
      <c r="J491">
        <v>2486</v>
      </c>
      <c r="K491">
        <v>2097</v>
      </c>
      <c r="L491">
        <v>1741</v>
      </c>
      <c r="M491">
        <v>1484</v>
      </c>
      <c r="N491">
        <v>1028</v>
      </c>
      <c r="O491">
        <v>1510</v>
      </c>
      <c r="P491">
        <v>0.35510523169367075</v>
      </c>
    </row>
    <row r="492" spans="1:16" x14ac:dyDescent="0.3">
      <c r="A492" s="1">
        <v>2102358</v>
      </c>
      <c r="B492" t="s">
        <v>16715</v>
      </c>
      <c r="C492">
        <v>14784</v>
      </c>
      <c r="D492">
        <v>581</v>
      </c>
      <c r="E492">
        <v>1258</v>
      </c>
      <c r="F492">
        <v>1183</v>
      </c>
      <c r="G492">
        <v>1086</v>
      </c>
      <c r="H492">
        <v>766</v>
      </c>
      <c r="I492">
        <v>691</v>
      </c>
      <c r="J492">
        <v>609</v>
      </c>
      <c r="K492">
        <v>575</v>
      </c>
      <c r="L492">
        <v>539</v>
      </c>
      <c r="M492">
        <v>418</v>
      </c>
      <c r="N492">
        <v>390</v>
      </c>
      <c r="O492">
        <v>647</v>
      </c>
      <c r="P492">
        <v>0.32968073593073594</v>
      </c>
    </row>
    <row r="493" spans="1:16" x14ac:dyDescent="0.3">
      <c r="A493" s="1">
        <v>2102374</v>
      </c>
      <c r="B493" t="s">
        <v>16716</v>
      </c>
      <c r="C493">
        <v>8446</v>
      </c>
      <c r="D493">
        <v>368</v>
      </c>
      <c r="E493">
        <v>785</v>
      </c>
      <c r="F493">
        <v>617</v>
      </c>
      <c r="G493">
        <v>511</v>
      </c>
      <c r="H493">
        <v>396</v>
      </c>
      <c r="I493">
        <v>361</v>
      </c>
      <c r="J493">
        <v>328</v>
      </c>
      <c r="K493">
        <v>276</v>
      </c>
      <c r="L493">
        <v>242</v>
      </c>
      <c r="M493">
        <v>176</v>
      </c>
      <c r="N493">
        <v>177</v>
      </c>
      <c r="O493">
        <v>270</v>
      </c>
      <c r="P493">
        <v>0.31695477148946249</v>
      </c>
    </row>
    <row r="494" spans="1:16" x14ac:dyDescent="0.3">
      <c r="A494" s="1">
        <v>2102408</v>
      </c>
      <c r="B494" t="s">
        <v>16717</v>
      </c>
      <c r="C494">
        <v>10593</v>
      </c>
      <c r="D494">
        <v>460</v>
      </c>
      <c r="E494">
        <v>1115</v>
      </c>
      <c r="F494">
        <v>954</v>
      </c>
      <c r="G494">
        <v>738</v>
      </c>
      <c r="H494">
        <v>587</v>
      </c>
      <c r="I494">
        <v>511</v>
      </c>
      <c r="J494">
        <v>444</v>
      </c>
      <c r="K494">
        <v>369</v>
      </c>
      <c r="L494">
        <v>302</v>
      </c>
      <c r="M494">
        <v>285</v>
      </c>
      <c r="N494">
        <v>248</v>
      </c>
      <c r="O494">
        <v>486</v>
      </c>
      <c r="P494">
        <v>0.36382516756348532</v>
      </c>
    </row>
    <row r="495" spans="1:16" x14ac:dyDescent="0.3">
      <c r="A495" s="1">
        <v>2102507</v>
      </c>
      <c r="B495" t="s">
        <v>16718</v>
      </c>
      <c r="C495">
        <v>18338</v>
      </c>
      <c r="D495">
        <v>739</v>
      </c>
      <c r="E495">
        <v>1742</v>
      </c>
      <c r="F495">
        <v>1643</v>
      </c>
      <c r="G495">
        <v>1239</v>
      </c>
      <c r="H495">
        <v>995</v>
      </c>
      <c r="I495">
        <v>801</v>
      </c>
      <c r="J495">
        <v>711</v>
      </c>
      <c r="K495">
        <v>683</v>
      </c>
      <c r="L495">
        <v>591</v>
      </c>
      <c r="M495">
        <v>423</v>
      </c>
      <c r="N495">
        <v>366</v>
      </c>
      <c r="O495">
        <v>675</v>
      </c>
      <c r="P495">
        <v>0.34671174610099248</v>
      </c>
    </row>
    <row r="496" spans="1:16" x14ac:dyDescent="0.3">
      <c r="A496" s="1">
        <v>2102556</v>
      </c>
      <c r="B496" t="s">
        <v>16719</v>
      </c>
      <c r="C496">
        <v>13369</v>
      </c>
      <c r="D496">
        <v>523</v>
      </c>
      <c r="E496">
        <v>1389</v>
      </c>
      <c r="F496">
        <v>1184</v>
      </c>
      <c r="G496">
        <v>1005</v>
      </c>
      <c r="H496">
        <v>860</v>
      </c>
      <c r="I496">
        <v>692</v>
      </c>
      <c r="J496">
        <v>584</v>
      </c>
      <c r="K496">
        <v>472</v>
      </c>
      <c r="L496">
        <v>385</v>
      </c>
      <c r="M496">
        <v>347</v>
      </c>
      <c r="N496">
        <v>253</v>
      </c>
      <c r="O496">
        <v>435</v>
      </c>
      <c r="P496">
        <v>0.37108235470117434</v>
      </c>
    </row>
    <row r="497" spans="1:16" x14ac:dyDescent="0.3">
      <c r="A497" s="1">
        <v>2102606</v>
      </c>
      <c r="B497" t="s">
        <v>16720</v>
      </c>
      <c r="C497">
        <v>18505</v>
      </c>
      <c r="D497">
        <v>815</v>
      </c>
      <c r="E497">
        <v>1955</v>
      </c>
      <c r="F497">
        <v>1596</v>
      </c>
      <c r="G497">
        <v>1242</v>
      </c>
      <c r="H497">
        <v>1069</v>
      </c>
      <c r="I497">
        <v>947</v>
      </c>
      <c r="J497">
        <v>773</v>
      </c>
      <c r="K497">
        <v>603</v>
      </c>
      <c r="L497">
        <v>522</v>
      </c>
      <c r="M497">
        <v>489</v>
      </c>
      <c r="N497">
        <v>367</v>
      </c>
      <c r="O497">
        <v>676</v>
      </c>
      <c r="P497">
        <v>0.36082139962172388</v>
      </c>
    </row>
    <row r="498" spans="1:16" x14ac:dyDescent="0.3">
      <c r="A498" s="1">
        <v>2102705</v>
      </c>
      <c r="B498" t="s">
        <v>16721</v>
      </c>
      <c r="C498">
        <v>20448</v>
      </c>
      <c r="D498">
        <v>867</v>
      </c>
      <c r="E498">
        <v>2026</v>
      </c>
      <c r="F498">
        <v>1659</v>
      </c>
      <c r="G498">
        <v>1504</v>
      </c>
      <c r="H498">
        <v>1169</v>
      </c>
      <c r="I498">
        <v>1160</v>
      </c>
      <c r="J498">
        <v>830</v>
      </c>
      <c r="K498">
        <v>680</v>
      </c>
      <c r="L498">
        <v>630</v>
      </c>
      <c r="M498">
        <v>437</v>
      </c>
      <c r="N498">
        <v>363</v>
      </c>
      <c r="O498">
        <v>815</v>
      </c>
      <c r="P498">
        <v>0.35333528951486698</v>
      </c>
    </row>
    <row r="499" spans="1:16" x14ac:dyDescent="0.3">
      <c r="A499" s="1">
        <v>2102754</v>
      </c>
      <c r="B499" t="s">
        <v>16722</v>
      </c>
      <c r="C499">
        <v>10698</v>
      </c>
      <c r="D499">
        <v>462</v>
      </c>
      <c r="E499">
        <v>917</v>
      </c>
      <c r="F499">
        <v>954</v>
      </c>
      <c r="G499">
        <v>747</v>
      </c>
      <c r="H499">
        <v>604</v>
      </c>
      <c r="I499">
        <v>526</v>
      </c>
      <c r="J499">
        <v>523</v>
      </c>
      <c r="K499">
        <v>464</v>
      </c>
      <c r="L499">
        <v>410</v>
      </c>
      <c r="M499">
        <v>369</v>
      </c>
      <c r="N499">
        <v>282</v>
      </c>
      <c r="O499">
        <v>588</v>
      </c>
      <c r="P499">
        <v>0.34436343241727424</v>
      </c>
    </row>
    <row r="500" spans="1:16" x14ac:dyDescent="0.3">
      <c r="A500" s="1">
        <v>2102804</v>
      </c>
      <c r="B500" t="s">
        <v>16723</v>
      </c>
      <c r="C500">
        <v>23959</v>
      </c>
      <c r="D500">
        <v>878</v>
      </c>
      <c r="E500">
        <v>2058</v>
      </c>
      <c r="F500">
        <v>1903</v>
      </c>
      <c r="G500">
        <v>1680</v>
      </c>
      <c r="H500">
        <v>1405</v>
      </c>
      <c r="I500">
        <v>1306</v>
      </c>
      <c r="J500">
        <v>1203</v>
      </c>
      <c r="K500">
        <v>1036</v>
      </c>
      <c r="L500">
        <v>874</v>
      </c>
      <c r="M500">
        <v>746</v>
      </c>
      <c r="N500">
        <v>663</v>
      </c>
      <c r="O500">
        <v>1348</v>
      </c>
      <c r="P500">
        <v>0.3307316665971034</v>
      </c>
    </row>
    <row r="501" spans="1:16" x14ac:dyDescent="0.3">
      <c r="A501" s="1">
        <v>2102903</v>
      </c>
      <c r="B501" t="s">
        <v>16724</v>
      </c>
      <c r="C501">
        <v>22006</v>
      </c>
      <c r="D501">
        <v>960</v>
      </c>
      <c r="E501">
        <v>2337</v>
      </c>
      <c r="F501">
        <v>1902</v>
      </c>
      <c r="G501">
        <v>1552</v>
      </c>
      <c r="H501">
        <v>1229</v>
      </c>
      <c r="I501">
        <v>1043</v>
      </c>
      <c r="J501">
        <v>876</v>
      </c>
      <c r="K501">
        <v>710</v>
      </c>
      <c r="L501">
        <v>567</v>
      </c>
      <c r="M501">
        <v>469</v>
      </c>
      <c r="N501">
        <v>400</v>
      </c>
      <c r="O501">
        <v>803</v>
      </c>
      <c r="P501">
        <v>0.36262837407979642</v>
      </c>
    </row>
    <row r="502" spans="1:16" x14ac:dyDescent="0.3">
      <c r="A502" s="1">
        <v>2103000</v>
      </c>
      <c r="B502" t="s">
        <v>16725</v>
      </c>
      <c r="C502">
        <v>155129</v>
      </c>
      <c r="D502">
        <v>6290</v>
      </c>
      <c r="E502">
        <v>14842</v>
      </c>
      <c r="F502">
        <v>13463</v>
      </c>
      <c r="G502">
        <v>11622</v>
      </c>
      <c r="H502">
        <v>9112</v>
      </c>
      <c r="I502">
        <v>8382</v>
      </c>
      <c r="J502">
        <v>7572</v>
      </c>
      <c r="K502">
        <v>6455</v>
      </c>
      <c r="L502">
        <v>5560</v>
      </c>
      <c r="M502">
        <v>4655</v>
      </c>
      <c r="N502">
        <v>3752</v>
      </c>
      <c r="O502">
        <v>7884</v>
      </c>
      <c r="P502">
        <v>0.35666445345486658</v>
      </c>
    </row>
    <row r="503" spans="1:16" x14ac:dyDescent="0.3">
      <c r="A503" s="1">
        <v>2103109</v>
      </c>
      <c r="B503" t="s">
        <v>16726</v>
      </c>
      <c r="C503">
        <v>10297</v>
      </c>
      <c r="D503">
        <v>403</v>
      </c>
      <c r="E503">
        <v>987</v>
      </c>
      <c r="F503">
        <v>885</v>
      </c>
      <c r="G503">
        <v>839</v>
      </c>
      <c r="H503">
        <v>655</v>
      </c>
      <c r="I503">
        <v>561</v>
      </c>
      <c r="J503">
        <v>534</v>
      </c>
      <c r="K503">
        <v>421</v>
      </c>
      <c r="L503">
        <v>370</v>
      </c>
      <c r="M503">
        <v>276</v>
      </c>
      <c r="N503">
        <v>239</v>
      </c>
      <c r="O503">
        <v>540</v>
      </c>
      <c r="P503">
        <v>0.36602894046809753</v>
      </c>
    </row>
    <row r="504" spans="1:16" x14ac:dyDescent="0.3">
      <c r="A504" s="1">
        <v>2103125</v>
      </c>
      <c r="B504" t="s">
        <v>16727</v>
      </c>
      <c r="C504">
        <v>7887</v>
      </c>
      <c r="D504">
        <v>327</v>
      </c>
      <c r="E504">
        <v>678</v>
      </c>
      <c r="F504">
        <v>572</v>
      </c>
      <c r="G504">
        <v>512</v>
      </c>
      <c r="H504">
        <v>457</v>
      </c>
      <c r="I504">
        <v>374</v>
      </c>
      <c r="J504">
        <v>323</v>
      </c>
      <c r="K504">
        <v>284</v>
      </c>
      <c r="L504">
        <v>258</v>
      </c>
      <c r="M504">
        <v>205</v>
      </c>
      <c r="N504">
        <v>196</v>
      </c>
      <c r="O504">
        <v>353</v>
      </c>
      <c r="P504">
        <v>0.32280968682642325</v>
      </c>
    </row>
    <row r="505" spans="1:16" x14ac:dyDescent="0.3">
      <c r="A505" s="1">
        <v>2103158</v>
      </c>
      <c r="B505" t="s">
        <v>16728</v>
      </c>
      <c r="C505">
        <v>12565</v>
      </c>
      <c r="D505">
        <v>615</v>
      </c>
      <c r="E505">
        <v>1449</v>
      </c>
      <c r="F505">
        <v>1104</v>
      </c>
      <c r="G505">
        <v>899</v>
      </c>
      <c r="H505">
        <v>630</v>
      </c>
      <c r="I505">
        <v>617</v>
      </c>
      <c r="J505">
        <v>527</v>
      </c>
      <c r="K505">
        <v>403</v>
      </c>
      <c r="L505">
        <v>330</v>
      </c>
      <c r="M505">
        <v>257</v>
      </c>
      <c r="N505">
        <v>190</v>
      </c>
      <c r="O505">
        <v>269</v>
      </c>
      <c r="P505">
        <v>0.37381615598885792</v>
      </c>
    </row>
    <row r="506" spans="1:16" x14ac:dyDescent="0.3">
      <c r="A506" s="1">
        <v>2103174</v>
      </c>
      <c r="B506" t="s">
        <v>16729</v>
      </c>
      <c r="C506">
        <v>17622</v>
      </c>
      <c r="D506">
        <v>707</v>
      </c>
      <c r="E506">
        <v>1825</v>
      </c>
      <c r="F506">
        <v>1641</v>
      </c>
      <c r="G506">
        <v>1314</v>
      </c>
      <c r="H506">
        <v>1020</v>
      </c>
      <c r="I506">
        <v>815</v>
      </c>
      <c r="J506">
        <v>632</v>
      </c>
      <c r="K506">
        <v>556</v>
      </c>
      <c r="L506">
        <v>365</v>
      </c>
      <c r="M506">
        <v>360</v>
      </c>
      <c r="N506">
        <v>245</v>
      </c>
      <c r="O506">
        <v>300</v>
      </c>
      <c r="P506">
        <v>0.36925434116445355</v>
      </c>
    </row>
    <row r="507" spans="1:16" x14ac:dyDescent="0.3">
      <c r="A507" s="1">
        <v>2103208</v>
      </c>
      <c r="B507" t="s">
        <v>16730</v>
      </c>
      <c r="C507">
        <v>73350</v>
      </c>
      <c r="D507">
        <v>3089</v>
      </c>
      <c r="E507">
        <v>7324</v>
      </c>
      <c r="F507">
        <v>6132</v>
      </c>
      <c r="G507">
        <v>5154</v>
      </c>
      <c r="H507">
        <v>4092</v>
      </c>
      <c r="I507">
        <v>3639</v>
      </c>
      <c r="J507">
        <v>3107</v>
      </c>
      <c r="K507">
        <v>2732</v>
      </c>
      <c r="L507">
        <v>2462</v>
      </c>
      <c r="M507">
        <v>1992</v>
      </c>
      <c r="N507">
        <v>1563</v>
      </c>
      <c r="O507">
        <v>2961</v>
      </c>
      <c r="P507">
        <v>0.35161554192229039</v>
      </c>
    </row>
    <row r="508" spans="1:16" x14ac:dyDescent="0.3">
      <c r="A508" s="1">
        <v>2103257</v>
      </c>
      <c r="B508" t="s">
        <v>16731</v>
      </c>
      <c r="C508">
        <v>13681</v>
      </c>
      <c r="D508">
        <v>512</v>
      </c>
      <c r="E508">
        <v>1287</v>
      </c>
      <c r="F508">
        <v>1216</v>
      </c>
      <c r="G508">
        <v>998</v>
      </c>
      <c r="H508">
        <v>729</v>
      </c>
      <c r="I508">
        <v>705</v>
      </c>
      <c r="J508">
        <v>586</v>
      </c>
      <c r="K508">
        <v>578</v>
      </c>
      <c r="L508">
        <v>481</v>
      </c>
      <c r="M508">
        <v>380</v>
      </c>
      <c r="N508">
        <v>322</v>
      </c>
      <c r="O508">
        <v>538</v>
      </c>
      <c r="P508">
        <v>0.34661208975952051</v>
      </c>
    </row>
    <row r="509" spans="1:16" x14ac:dyDescent="0.3">
      <c r="A509" s="1">
        <v>2103307</v>
      </c>
      <c r="B509" t="s">
        <v>16732</v>
      </c>
      <c r="C509">
        <v>118038</v>
      </c>
      <c r="D509">
        <v>4752</v>
      </c>
      <c r="E509">
        <v>11147</v>
      </c>
      <c r="F509">
        <v>9731</v>
      </c>
      <c r="G509">
        <v>8024</v>
      </c>
      <c r="H509">
        <v>6466</v>
      </c>
      <c r="I509">
        <v>5993</v>
      </c>
      <c r="J509">
        <v>5319</v>
      </c>
      <c r="K509">
        <v>4795</v>
      </c>
      <c r="L509">
        <v>4207</v>
      </c>
      <c r="M509">
        <v>3533</v>
      </c>
      <c r="N509">
        <v>3185</v>
      </c>
      <c r="O509">
        <v>5918</v>
      </c>
      <c r="P509">
        <v>0.33989054372320776</v>
      </c>
    </row>
    <row r="510" spans="1:16" x14ac:dyDescent="0.3">
      <c r="A510" s="1">
        <v>2103406</v>
      </c>
      <c r="B510" t="s">
        <v>16733</v>
      </c>
      <c r="C510">
        <v>46750</v>
      </c>
      <c r="D510">
        <v>2020</v>
      </c>
      <c r="E510">
        <v>4362</v>
      </c>
      <c r="F510">
        <v>3889</v>
      </c>
      <c r="G510">
        <v>3086</v>
      </c>
      <c r="H510">
        <v>2529</v>
      </c>
      <c r="I510">
        <v>2345</v>
      </c>
      <c r="J510">
        <v>2258</v>
      </c>
      <c r="K510">
        <v>1949</v>
      </c>
      <c r="L510">
        <v>1634</v>
      </c>
      <c r="M510">
        <v>1280</v>
      </c>
      <c r="N510">
        <v>1009</v>
      </c>
      <c r="O510">
        <v>1844</v>
      </c>
      <c r="P510">
        <v>0.33980748663101606</v>
      </c>
    </row>
    <row r="511" spans="1:16" x14ac:dyDescent="0.3">
      <c r="A511" s="1">
        <v>2103505</v>
      </c>
      <c r="B511" t="s">
        <v>16734</v>
      </c>
      <c r="C511">
        <v>39132</v>
      </c>
      <c r="D511">
        <v>1786</v>
      </c>
      <c r="E511">
        <v>3677</v>
      </c>
      <c r="F511">
        <v>3296</v>
      </c>
      <c r="G511">
        <v>2771</v>
      </c>
      <c r="H511">
        <v>2152</v>
      </c>
      <c r="I511">
        <v>1907</v>
      </c>
      <c r="J511">
        <v>1861</v>
      </c>
      <c r="K511">
        <v>1513</v>
      </c>
      <c r="L511">
        <v>1255</v>
      </c>
      <c r="M511">
        <v>1008</v>
      </c>
      <c r="N511">
        <v>823</v>
      </c>
      <c r="O511">
        <v>1545</v>
      </c>
      <c r="P511">
        <v>0.34963712562608606</v>
      </c>
    </row>
    <row r="512" spans="1:16" x14ac:dyDescent="0.3">
      <c r="A512" s="1">
        <v>2103554</v>
      </c>
      <c r="B512" t="s">
        <v>16735</v>
      </c>
      <c r="C512">
        <v>14436</v>
      </c>
      <c r="D512">
        <v>568</v>
      </c>
      <c r="E512">
        <v>1292</v>
      </c>
      <c r="F512">
        <v>1222</v>
      </c>
      <c r="G512">
        <v>1039</v>
      </c>
      <c r="H512">
        <v>749</v>
      </c>
      <c r="I512">
        <v>602</v>
      </c>
      <c r="J512">
        <v>541</v>
      </c>
      <c r="K512">
        <v>503</v>
      </c>
      <c r="L512">
        <v>451</v>
      </c>
      <c r="M512">
        <v>295</v>
      </c>
      <c r="N512">
        <v>248</v>
      </c>
      <c r="O512">
        <v>419</v>
      </c>
      <c r="P512">
        <v>0.33735106677750071</v>
      </c>
    </row>
    <row r="513" spans="1:16" x14ac:dyDescent="0.3">
      <c r="A513" s="1">
        <v>2103604</v>
      </c>
      <c r="B513" t="s">
        <v>16736</v>
      </c>
      <c r="C513">
        <v>61725</v>
      </c>
      <c r="D513">
        <v>2364</v>
      </c>
      <c r="E513">
        <v>5867</v>
      </c>
      <c r="F513">
        <v>5083</v>
      </c>
      <c r="G513">
        <v>4325</v>
      </c>
      <c r="H513">
        <v>3608</v>
      </c>
      <c r="I513">
        <v>3142</v>
      </c>
      <c r="J513">
        <v>2936</v>
      </c>
      <c r="K513">
        <v>2429</v>
      </c>
      <c r="L513">
        <v>2154</v>
      </c>
      <c r="M513">
        <v>1803</v>
      </c>
      <c r="N513">
        <v>1516</v>
      </c>
      <c r="O513">
        <v>2815</v>
      </c>
      <c r="P513">
        <v>0.34422033211826653</v>
      </c>
    </row>
    <row r="514" spans="1:16" x14ac:dyDescent="0.3">
      <c r="A514" s="1">
        <v>2103703</v>
      </c>
      <c r="B514" t="s">
        <v>16737</v>
      </c>
      <c r="C514">
        <v>32652</v>
      </c>
      <c r="D514">
        <v>1152</v>
      </c>
      <c r="E514">
        <v>2809</v>
      </c>
      <c r="F514">
        <v>2739</v>
      </c>
      <c r="G514">
        <v>2322</v>
      </c>
      <c r="H514">
        <v>2010</v>
      </c>
      <c r="I514">
        <v>1748</v>
      </c>
      <c r="J514">
        <v>1652</v>
      </c>
      <c r="K514">
        <v>1417</v>
      </c>
      <c r="L514">
        <v>1234</v>
      </c>
      <c r="M514">
        <v>922</v>
      </c>
      <c r="N514">
        <v>921</v>
      </c>
      <c r="O514">
        <v>1774</v>
      </c>
      <c r="P514">
        <v>0.33786598064437096</v>
      </c>
    </row>
    <row r="515" spans="1:16" x14ac:dyDescent="0.3">
      <c r="A515" s="1">
        <v>2103752</v>
      </c>
      <c r="B515" t="s">
        <v>16738</v>
      </c>
      <c r="C515">
        <v>12579</v>
      </c>
      <c r="D515">
        <v>506</v>
      </c>
      <c r="E515">
        <v>1216</v>
      </c>
      <c r="F515">
        <v>1119</v>
      </c>
      <c r="G515">
        <v>900</v>
      </c>
      <c r="H515">
        <v>650</v>
      </c>
      <c r="I515">
        <v>602</v>
      </c>
      <c r="J515">
        <v>535</v>
      </c>
      <c r="K515">
        <v>462</v>
      </c>
      <c r="L515">
        <v>404</v>
      </c>
      <c r="M515">
        <v>367</v>
      </c>
      <c r="N515">
        <v>274</v>
      </c>
      <c r="O515">
        <v>592</v>
      </c>
      <c r="P515">
        <v>0.34907385324747597</v>
      </c>
    </row>
    <row r="516" spans="1:16" x14ac:dyDescent="0.3">
      <c r="A516" s="1">
        <v>2103802</v>
      </c>
      <c r="B516" t="s">
        <v>16739</v>
      </c>
      <c r="C516">
        <v>22681</v>
      </c>
      <c r="D516">
        <v>911</v>
      </c>
      <c r="E516">
        <v>2045</v>
      </c>
      <c r="F516">
        <v>1956</v>
      </c>
      <c r="G516">
        <v>1766</v>
      </c>
      <c r="H516">
        <v>1455</v>
      </c>
      <c r="I516">
        <v>1299</v>
      </c>
      <c r="J516">
        <v>1136</v>
      </c>
      <c r="K516">
        <v>888</v>
      </c>
      <c r="L516">
        <v>779</v>
      </c>
      <c r="M516">
        <v>704</v>
      </c>
      <c r="N516">
        <v>523</v>
      </c>
      <c r="O516">
        <v>1127</v>
      </c>
      <c r="P516">
        <v>0.35858207310083329</v>
      </c>
    </row>
    <row r="517" spans="1:16" x14ac:dyDescent="0.3">
      <c r="A517" s="1">
        <v>2103901</v>
      </c>
      <c r="B517" t="s">
        <v>16740</v>
      </c>
      <c r="C517">
        <v>10649</v>
      </c>
      <c r="D517">
        <v>461</v>
      </c>
      <c r="E517">
        <v>978</v>
      </c>
      <c r="F517">
        <v>816</v>
      </c>
      <c r="G517">
        <v>710</v>
      </c>
      <c r="H517">
        <v>548</v>
      </c>
      <c r="I517">
        <v>521</v>
      </c>
      <c r="J517">
        <v>427</v>
      </c>
      <c r="K517">
        <v>359</v>
      </c>
      <c r="L517">
        <v>326</v>
      </c>
      <c r="M517">
        <v>273</v>
      </c>
      <c r="N517">
        <v>222</v>
      </c>
      <c r="O517">
        <v>408</v>
      </c>
      <c r="P517">
        <v>0.32989013052868815</v>
      </c>
    </row>
    <row r="518" spans="1:16" x14ac:dyDescent="0.3">
      <c r="A518" s="1">
        <v>2104008</v>
      </c>
      <c r="B518" t="s">
        <v>16741</v>
      </c>
      <c r="C518">
        <v>18452</v>
      </c>
      <c r="D518">
        <v>764</v>
      </c>
      <c r="E518">
        <v>1733</v>
      </c>
      <c r="F518">
        <v>1558</v>
      </c>
      <c r="G518">
        <v>1283</v>
      </c>
      <c r="H518">
        <v>1023</v>
      </c>
      <c r="I518">
        <v>967</v>
      </c>
      <c r="J518">
        <v>864</v>
      </c>
      <c r="K518">
        <v>753</v>
      </c>
      <c r="L518">
        <v>684</v>
      </c>
      <c r="M518">
        <v>557</v>
      </c>
      <c r="N518">
        <v>453</v>
      </c>
      <c r="O518">
        <v>881</v>
      </c>
      <c r="P518">
        <v>0.34473227834381098</v>
      </c>
    </row>
    <row r="519" spans="1:16" x14ac:dyDescent="0.3">
      <c r="A519" s="1">
        <v>2104057</v>
      </c>
      <c r="B519" t="s">
        <v>16742</v>
      </c>
      <c r="C519">
        <v>35835</v>
      </c>
      <c r="D519">
        <v>1492</v>
      </c>
      <c r="E519">
        <v>3976</v>
      </c>
      <c r="F519">
        <v>3727</v>
      </c>
      <c r="G519">
        <v>3102</v>
      </c>
      <c r="H519">
        <v>2319</v>
      </c>
      <c r="I519">
        <v>2007</v>
      </c>
      <c r="J519">
        <v>1636</v>
      </c>
      <c r="K519">
        <v>1296</v>
      </c>
      <c r="L519">
        <v>1117</v>
      </c>
      <c r="M519">
        <v>844</v>
      </c>
      <c r="N519">
        <v>615</v>
      </c>
      <c r="O519">
        <v>1051</v>
      </c>
      <c r="P519">
        <v>0.40786940142318961</v>
      </c>
    </row>
    <row r="520" spans="1:16" x14ac:dyDescent="0.3">
      <c r="A520" s="1">
        <v>2104073</v>
      </c>
      <c r="B520" t="s">
        <v>16743</v>
      </c>
      <c r="C520">
        <v>8126</v>
      </c>
      <c r="D520">
        <v>303</v>
      </c>
      <c r="E520">
        <v>642</v>
      </c>
      <c r="F520">
        <v>581</v>
      </c>
      <c r="G520">
        <v>588</v>
      </c>
      <c r="H520">
        <v>439</v>
      </c>
      <c r="I520">
        <v>417</v>
      </c>
      <c r="J520">
        <v>370</v>
      </c>
      <c r="K520">
        <v>324</v>
      </c>
      <c r="L520">
        <v>285</v>
      </c>
      <c r="M520">
        <v>233</v>
      </c>
      <c r="N520">
        <v>182</v>
      </c>
      <c r="O520">
        <v>308</v>
      </c>
      <c r="P520">
        <v>0.31417671671178932</v>
      </c>
    </row>
    <row r="521" spans="1:16" x14ac:dyDescent="0.3">
      <c r="A521" s="1">
        <v>2104081</v>
      </c>
      <c r="B521" t="s">
        <v>16744</v>
      </c>
      <c r="C521">
        <v>9241</v>
      </c>
      <c r="D521">
        <v>425</v>
      </c>
      <c r="E521">
        <v>806</v>
      </c>
      <c r="F521">
        <v>767</v>
      </c>
      <c r="G521">
        <v>630</v>
      </c>
      <c r="H521">
        <v>502</v>
      </c>
      <c r="I521">
        <v>393</v>
      </c>
      <c r="J521">
        <v>376</v>
      </c>
      <c r="K521">
        <v>276</v>
      </c>
      <c r="L521">
        <v>233</v>
      </c>
      <c r="M521">
        <v>191</v>
      </c>
      <c r="N521">
        <v>168</v>
      </c>
      <c r="O521">
        <v>284</v>
      </c>
      <c r="P521">
        <v>0.33870793204198679</v>
      </c>
    </row>
    <row r="522" spans="1:16" x14ac:dyDescent="0.3">
      <c r="A522" s="1">
        <v>2104099</v>
      </c>
      <c r="B522" t="s">
        <v>16745</v>
      </c>
      <c r="C522">
        <v>17757</v>
      </c>
      <c r="D522">
        <v>821</v>
      </c>
      <c r="E522">
        <v>1768</v>
      </c>
      <c r="F522">
        <v>1563</v>
      </c>
      <c r="G522">
        <v>1272</v>
      </c>
      <c r="H522">
        <v>1036</v>
      </c>
      <c r="I522">
        <v>868</v>
      </c>
      <c r="J522">
        <v>744</v>
      </c>
      <c r="K522">
        <v>595</v>
      </c>
      <c r="L522">
        <v>479</v>
      </c>
      <c r="M522">
        <v>413</v>
      </c>
      <c r="N522">
        <v>320</v>
      </c>
      <c r="O522">
        <v>518</v>
      </c>
      <c r="P522">
        <v>0.36380019147378501</v>
      </c>
    </row>
    <row r="523" spans="1:16" x14ac:dyDescent="0.3">
      <c r="A523" s="1">
        <v>2104107</v>
      </c>
      <c r="B523" t="s">
        <v>16746</v>
      </c>
      <c r="C523">
        <v>11646</v>
      </c>
      <c r="D523">
        <v>481</v>
      </c>
      <c r="E523">
        <v>1189</v>
      </c>
      <c r="F523">
        <v>997</v>
      </c>
      <c r="G523">
        <v>882</v>
      </c>
      <c r="H523">
        <v>650</v>
      </c>
      <c r="I523">
        <v>606</v>
      </c>
      <c r="J523">
        <v>495</v>
      </c>
      <c r="K523">
        <v>440</v>
      </c>
      <c r="L523">
        <v>357</v>
      </c>
      <c r="M523">
        <v>325</v>
      </c>
      <c r="N523">
        <v>228</v>
      </c>
      <c r="O523">
        <v>416</v>
      </c>
      <c r="P523">
        <v>0.36055297956379873</v>
      </c>
    </row>
    <row r="524" spans="1:16" x14ac:dyDescent="0.3">
      <c r="A524" s="1">
        <v>2104206</v>
      </c>
      <c r="B524" t="s">
        <v>16747</v>
      </c>
      <c r="C524">
        <v>15098</v>
      </c>
      <c r="D524">
        <v>584</v>
      </c>
      <c r="E524">
        <v>1212</v>
      </c>
      <c r="F524">
        <v>1056</v>
      </c>
      <c r="G524">
        <v>1028</v>
      </c>
      <c r="H524">
        <v>837</v>
      </c>
      <c r="I524">
        <v>771</v>
      </c>
      <c r="J524">
        <v>735</v>
      </c>
      <c r="K524">
        <v>648</v>
      </c>
      <c r="L524">
        <v>551</v>
      </c>
      <c r="M524">
        <v>527</v>
      </c>
      <c r="N524">
        <v>376</v>
      </c>
      <c r="O524">
        <v>739</v>
      </c>
      <c r="P524">
        <v>0.31242548681944626</v>
      </c>
    </row>
    <row r="525" spans="1:16" x14ac:dyDescent="0.3">
      <c r="A525" s="1">
        <v>2104305</v>
      </c>
      <c r="B525" t="s">
        <v>16748</v>
      </c>
      <c r="C525">
        <v>10635</v>
      </c>
      <c r="D525">
        <v>457</v>
      </c>
      <c r="E525">
        <v>1113</v>
      </c>
      <c r="F525">
        <v>1000</v>
      </c>
      <c r="G525">
        <v>743</v>
      </c>
      <c r="H525">
        <v>739</v>
      </c>
      <c r="I525">
        <v>658</v>
      </c>
      <c r="J525">
        <v>468</v>
      </c>
      <c r="K525">
        <v>348</v>
      </c>
      <c r="L525">
        <v>314</v>
      </c>
      <c r="M525">
        <v>263</v>
      </c>
      <c r="N525">
        <v>191</v>
      </c>
      <c r="O525">
        <v>282</v>
      </c>
      <c r="P525">
        <v>0.38100611189468736</v>
      </c>
    </row>
    <row r="526" spans="1:16" x14ac:dyDescent="0.3">
      <c r="A526" s="1">
        <v>2104404</v>
      </c>
      <c r="B526" t="s">
        <v>16749</v>
      </c>
      <c r="C526">
        <v>17482</v>
      </c>
      <c r="D526">
        <v>657</v>
      </c>
      <c r="E526">
        <v>1496</v>
      </c>
      <c r="F526">
        <v>1402</v>
      </c>
      <c r="G526">
        <v>1249</v>
      </c>
      <c r="H526">
        <v>998</v>
      </c>
      <c r="I526">
        <v>879</v>
      </c>
      <c r="J526">
        <v>914</v>
      </c>
      <c r="K526">
        <v>700</v>
      </c>
      <c r="L526">
        <v>714</v>
      </c>
      <c r="M526">
        <v>543</v>
      </c>
      <c r="N526">
        <v>453</v>
      </c>
      <c r="O526">
        <v>924</v>
      </c>
      <c r="P526">
        <v>0.33188422377302368</v>
      </c>
    </row>
    <row r="527" spans="1:16" x14ac:dyDescent="0.3">
      <c r="A527" s="1">
        <v>2104503</v>
      </c>
      <c r="B527" t="s">
        <v>16750</v>
      </c>
      <c r="C527">
        <v>10205</v>
      </c>
      <c r="D527">
        <v>386</v>
      </c>
      <c r="E527">
        <v>996</v>
      </c>
      <c r="F527">
        <v>872</v>
      </c>
      <c r="G527">
        <v>729</v>
      </c>
      <c r="H527">
        <v>523</v>
      </c>
      <c r="I527">
        <v>510</v>
      </c>
      <c r="J527">
        <v>477</v>
      </c>
      <c r="K527">
        <v>427</v>
      </c>
      <c r="L527">
        <v>395</v>
      </c>
      <c r="M527">
        <v>329</v>
      </c>
      <c r="N527">
        <v>279</v>
      </c>
      <c r="O527">
        <v>501</v>
      </c>
      <c r="P527">
        <v>0.34355707986281236</v>
      </c>
    </row>
    <row r="528" spans="1:16" x14ac:dyDescent="0.3">
      <c r="A528" s="1">
        <v>2104552</v>
      </c>
      <c r="B528" t="s">
        <v>16751</v>
      </c>
      <c r="C528">
        <v>15895</v>
      </c>
      <c r="D528">
        <v>630</v>
      </c>
      <c r="E528">
        <v>1560</v>
      </c>
      <c r="F528">
        <v>1428</v>
      </c>
      <c r="G528">
        <v>1254</v>
      </c>
      <c r="H528">
        <v>982</v>
      </c>
      <c r="I528">
        <v>833</v>
      </c>
      <c r="J528">
        <v>731</v>
      </c>
      <c r="K528">
        <v>584</v>
      </c>
      <c r="L528">
        <v>496</v>
      </c>
      <c r="M528">
        <v>413</v>
      </c>
      <c r="N528">
        <v>354</v>
      </c>
      <c r="O528">
        <v>579</v>
      </c>
      <c r="P528">
        <v>0.36829191569676001</v>
      </c>
    </row>
    <row r="529" spans="1:16" x14ac:dyDescent="0.3">
      <c r="A529" s="1">
        <v>2104602</v>
      </c>
      <c r="B529" t="s">
        <v>16752</v>
      </c>
      <c r="C529">
        <v>15991</v>
      </c>
      <c r="D529">
        <v>632</v>
      </c>
      <c r="E529">
        <v>1415</v>
      </c>
      <c r="F529">
        <v>1277</v>
      </c>
      <c r="G529">
        <v>1091</v>
      </c>
      <c r="H529">
        <v>873</v>
      </c>
      <c r="I529">
        <v>747</v>
      </c>
      <c r="J529">
        <v>728</v>
      </c>
      <c r="K529">
        <v>614</v>
      </c>
      <c r="L529">
        <v>630</v>
      </c>
      <c r="M529">
        <v>478</v>
      </c>
      <c r="N529">
        <v>414</v>
      </c>
      <c r="O529">
        <v>785</v>
      </c>
      <c r="P529">
        <v>0.33068601088112065</v>
      </c>
    </row>
    <row r="530" spans="1:16" x14ac:dyDescent="0.3">
      <c r="A530" s="1">
        <v>2104628</v>
      </c>
      <c r="B530" t="s">
        <v>16753</v>
      </c>
      <c r="C530">
        <v>7337</v>
      </c>
      <c r="D530">
        <v>284</v>
      </c>
      <c r="E530">
        <v>668</v>
      </c>
      <c r="F530">
        <v>595</v>
      </c>
      <c r="G530">
        <v>560</v>
      </c>
      <c r="H530">
        <v>393</v>
      </c>
      <c r="I530">
        <v>351</v>
      </c>
      <c r="J530">
        <v>345</v>
      </c>
      <c r="K530">
        <v>302</v>
      </c>
      <c r="L530">
        <v>262</v>
      </c>
      <c r="M530">
        <v>197</v>
      </c>
      <c r="N530">
        <v>163</v>
      </c>
      <c r="O530">
        <v>337</v>
      </c>
      <c r="P530">
        <v>0.34073872154831675</v>
      </c>
    </row>
    <row r="531" spans="1:16" x14ac:dyDescent="0.3">
      <c r="A531" s="1">
        <v>2104651</v>
      </c>
      <c r="B531" t="s">
        <v>16754</v>
      </c>
      <c r="C531">
        <v>11921</v>
      </c>
      <c r="D531">
        <v>511</v>
      </c>
      <c r="E531">
        <v>1127</v>
      </c>
      <c r="F531">
        <v>1036</v>
      </c>
      <c r="G531">
        <v>852</v>
      </c>
      <c r="H531">
        <v>612</v>
      </c>
      <c r="I531">
        <v>554</v>
      </c>
      <c r="J531">
        <v>478</v>
      </c>
      <c r="K531">
        <v>386</v>
      </c>
      <c r="L531">
        <v>351</v>
      </c>
      <c r="M531">
        <v>280</v>
      </c>
      <c r="N531">
        <v>257</v>
      </c>
      <c r="O531">
        <v>397</v>
      </c>
      <c r="P531">
        <v>0.34711853032463719</v>
      </c>
    </row>
    <row r="532" spans="1:16" x14ac:dyDescent="0.3">
      <c r="A532" s="1">
        <v>2104677</v>
      </c>
      <c r="B532" t="s">
        <v>16755</v>
      </c>
      <c r="C532">
        <v>25401</v>
      </c>
      <c r="D532">
        <v>1104</v>
      </c>
      <c r="E532">
        <v>2565</v>
      </c>
      <c r="F532">
        <v>2200</v>
      </c>
      <c r="G532">
        <v>1685</v>
      </c>
      <c r="H532">
        <v>1282</v>
      </c>
      <c r="I532">
        <v>1123</v>
      </c>
      <c r="J532">
        <v>1034</v>
      </c>
      <c r="K532">
        <v>882</v>
      </c>
      <c r="L532">
        <v>693</v>
      </c>
      <c r="M532">
        <v>549</v>
      </c>
      <c r="N532">
        <v>444</v>
      </c>
      <c r="O532">
        <v>702</v>
      </c>
      <c r="P532">
        <v>0.3478603204598244</v>
      </c>
    </row>
    <row r="533" spans="1:16" x14ac:dyDescent="0.3">
      <c r="A533" s="1">
        <v>2104701</v>
      </c>
      <c r="B533" t="s">
        <v>16756</v>
      </c>
      <c r="C533">
        <v>6140</v>
      </c>
      <c r="D533">
        <v>267</v>
      </c>
      <c r="E533">
        <v>593</v>
      </c>
      <c r="F533">
        <v>492</v>
      </c>
      <c r="G533">
        <v>462</v>
      </c>
      <c r="H533">
        <v>361</v>
      </c>
      <c r="I533">
        <v>311</v>
      </c>
      <c r="J533">
        <v>324</v>
      </c>
      <c r="K533">
        <v>272</v>
      </c>
      <c r="L533">
        <v>234</v>
      </c>
      <c r="M533">
        <v>229</v>
      </c>
      <c r="N533">
        <v>187</v>
      </c>
      <c r="O533">
        <v>319</v>
      </c>
      <c r="P533">
        <v>0.35423452768729641</v>
      </c>
    </row>
    <row r="534" spans="1:16" x14ac:dyDescent="0.3">
      <c r="A534" s="1">
        <v>2104800</v>
      </c>
      <c r="B534" t="s">
        <v>16757</v>
      </c>
      <c r="C534">
        <v>62093</v>
      </c>
      <c r="D534">
        <v>2655</v>
      </c>
      <c r="E534">
        <v>6255</v>
      </c>
      <c r="F534">
        <v>5407</v>
      </c>
      <c r="G534">
        <v>4284</v>
      </c>
      <c r="H534">
        <v>3540</v>
      </c>
      <c r="I534">
        <v>2999</v>
      </c>
      <c r="J534">
        <v>2525</v>
      </c>
      <c r="K534">
        <v>1958</v>
      </c>
      <c r="L534">
        <v>1655</v>
      </c>
      <c r="M534">
        <v>1473</v>
      </c>
      <c r="N534">
        <v>1102</v>
      </c>
      <c r="O534">
        <v>2111</v>
      </c>
      <c r="P534">
        <v>0.35657803617154915</v>
      </c>
    </row>
    <row r="535" spans="1:16" x14ac:dyDescent="0.3">
      <c r="A535" s="1">
        <v>2104909</v>
      </c>
      <c r="B535" t="s">
        <v>16758</v>
      </c>
      <c r="C535">
        <v>12081</v>
      </c>
      <c r="D535">
        <v>447</v>
      </c>
      <c r="E535">
        <v>1116</v>
      </c>
      <c r="F535">
        <v>1020</v>
      </c>
      <c r="G535">
        <v>809</v>
      </c>
      <c r="H535">
        <v>742</v>
      </c>
      <c r="I535">
        <v>674</v>
      </c>
      <c r="J535">
        <v>539</v>
      </c>
      <c r="K535">
        <v>558</v>
      </c>
      <c r="L535">
        <v>411</v>
      </c>
      <c r="M535">
        <v>429</v>
      </c>
      <c r="N535">
        <v>315</v>
      </c>
      <c r="O535">
        <v>792</v>
      </c>
      <c r="P535">
        <v>0.3421902160417184</v>
      </c>
    </row>
    <row r="536" spans="1:16" x14ac:dyDescent="0.3">
      <c r="A536" s="1">
        <v>2105005</v>
      </c>
      <c r="B536" t="s">
        <v>16759</v>
      </c>
      <c r="C536">
        <v>26189</v>
      </c>
      <c r="D536">
        <v>1043</v>
      </c>
      <c r="E536">
        <v>2312</v>
      </c>
      <c r="F536">
        <v>1980</v>
      </c>
      <c r="G536">
        <v>1630</v>
      </c>
      <c r="H536">
        <v>1320</v>
      </c>
      <c r="I536">
        <v>1152</v>
      </c>
      <c r="J536">
        <v>953</v>
      </c>
      <c r="K536">
        <v>794</v>
      </c>
      <c r="L536">
        <v>710</v>
      </c>
      <c r="M536">
        <v>617</v>
      </c>
      <c r="N536">
        <v>477</v>
      </c>
      <c r="O536">
        <v>977</v>
      </c>
      <c r="P536">
        <v>0.31635419450914504</v>
      </c>
    </row>
    <row r="537" spans="1:16" x14ac:dyDescent="0.3">
      <c r="A537" s="1">
        <v>2105104</v>
      </c>
      <c r="B537" t="s">
        <v>16760</v>
      </c>
      <c r="C537">
        <v>25145</v>
      </c>
      <c r="D537">
        <v>985</v>
      </c>
      <c r="E537">
        <v>2357</v>
      </c>
      <c r="F537">
        <v>1908</v>
      </c>
      <c r="G537">
        <v>1702</v>
      </c>
      <c r="H537">
        <v>1302</v>
      </c>
      <c r="I537">
        <v>1125</v>
      </c>
      <c r="J537">
        <v>986</v>
      </c>
      <c r="K537">
        <v>820</v>
      </c>
      <c r="L537">
        <v>771</v>
      </c>
      <c r="M537">
        <v>626</v>
      </c>
      <c r="N537">
        <v>506</v>
      </c>
      <c r="O537">
        <v>1091</v>
      </c>
      <c r="P537">
        <v>0.32825611453569298</v>
      </c>
    </row>
    <row r="538" spans="1:16" x14ac:dyDescent="0.3">
      <c r="A538" s="1">
        <v>2105153</v>
      </c>
      <c r="B538" t="s">
        <v>16761</v>
      </c>
      <c r="C538">
        <v>12550</v>
      </c>
      <c r="D538">
        <v>541</v>
      </c>
      <c r="E538">
        <v>1247</v>
      </c>
      <c r="F538">
        <v>1131</v>
      </c>
      <c r="G538">
        <v>828</v>
      </c>
      <c r="H538">
        <v>599</v>
      </c>
      <c r="I538">
        <v>527</v>
      </c>
      <c r="J538">
        <v>555</v>
      </c>
      <c r="K538">
        <v>436</v>
      </c>
      <c r="L538">
        <v>368</v>
      </c>
      <c r="M538">
        <v>304</v>
      </c>
      <c r="N538">
        <v>271</v>
      </c>
      <c r="O538">
        <v>471</v>
      </c>
      <c r="P538">
        <v>0.34629482071713147</v>
      </c>
    </row>
    <row r="539" spans="1:16" x14ac:dyDescent="0.3">
      <c r="A539" s="1">
        <v>2105203</v>
      </c>
      <c r="B539" t="s">
        <v>16762</v>
      </c>
      <c r="C539">
        <v>11041</v>
      </c>
      <c r="D539">
        <v>423</v>
      </c>
      <c r="E539">
        <v>1045</v>
      </c>
      <c r="F539">
        <v>979</v>
      </c>
      <c r="G539">
        <v>859</v>
      </c>
      <c r="H539">
        <v>629</v>
      </c>
      <c r="I539">
        <v>616</v>
      </c>
      <c r="J539">
        <v>573</v>
      </c>
      <c r="K539">
        <v>482</v>
      </c>
      <c r="L539">
        <v>410</v>
      </c>
      <c r="M539">
        <v>376</v>
      </c>
      <c r="N539">
        <v>290</v>
      </c>
      <c r="O539">
        <v>564</v>
      </c>
      <c r="P539">
        <v>0.35639887691332306</v>
      </c>
    </row>
    <row r="540" spans="1:16" x14ac:dyDescent="0.3">
      <c r="A540" s="1">
        <v>2105302</v>
      </c>
      <c r="B540" t="s">
        <v>16763</v>
      </c>
      <c r="C540">
        <v>247505</v>
      </c>
      <c r="D540">
        <v>9904</v>
      </c>
      <c r="E540">
        <v>25742</v>
      </c>
      <c r="F540">
        <v>24516</v>
      </c>
      <c r="G540">
        <v>21444</v>
      </c>
      <c r="H540">
        <v>17208</v>
      </c>
      <c r="I540">
        <v>15175</v>
      </c>
      <c r="J540">
        <v>12912</v>
      </c>
      <c r="K540">
        <v>10496</v>
      </c>
      <c r="L540">
        <v>8287</v>
      </c>
      <c r="M540">
        <v>6359</v>
      </c>
      <c r="N540">
        <v>4860</v>
      </c>
      <c r="O540">
        <v>9158</v>
      </c>
      <c r="P540">
        <v>0.39924041938546695</v>
      </c>
    </row>
    <row r="541" spans="1:16" x14ac:dyDescent="0.3">
      <c r="A541" s="1">
        <v>2105351</v>
      </c>
      <c r="B541" t="s">
        <v>16764</v>
      </c>
      <c r="C541">
        <v>14297</v>
      </c>
      <c r="D541">
        <v>650</v>
      </c>
      <c r="E541">
        <v>1424</v>
      </c>
      <c r="F541">
        <v>1181</v>
      </c>
      <c r="G541">
        <v>906</v>
      </c>
      <c r="H541">
        <v>736</v>
      </c>
      <c r="I541">
        <v>639</v>
      </c>
      <c r="J541">
        <v>551</v>
      </c>
      <c r="K541">
        <v>436</v>
      </c>
      <c r="L541">
        <v>389</v>
      </c>
      <c r="M541">
        <v>348</v>
      </c>
      <c r="N541">
        <v>275</v>
      </c>
      <c r="O541">
        <v>408</v>
      </c>
      <c r="P541">
        <v>0.34251940966636357</v>
      </c>
    </row>
    <row r="542" spans="1:16" x14ac:dyDescent="0.3">
      <c r="A542" s="1">
        <v>2105401</v>
      </c>
      <c r="B542" t="s">
        <v>16765</v>
      </c>
      <c r="C542">
        <v>62110</v>
      </c>
      <c r="D542">
        <v>2600</v>
      </c>
      <c r="E542">
        <v>6382</v>
      </c>
      <c r="F542">
        <v>5165</v>
      </c>
      <c r="G542">
        <v>4392</v>
      </c>
      <c r="H542">
        <v>3525</v>
      </c>
      <c r="I542">
        <v>3115</v>
      </c>
      <c r="J542">
        <v>2635</v>
      </c>
      <c r="K542">
        <v>2418</v>
      </c>
      <c r="L542">
        <v>2021</v>
      </c>
      <c r="M542">
        <v>1678</v>
      </c>
      <c r="N542">
        <v>1270</v>
      </c>
      <c r="O542">
        <v>2553</v>
      </c>
      <c r="P542">
        <v>0.35524070198035745</v>
      </c>
    </row>
    <row r="543" spans="1:16" x14ac:dyDescent="0.3">
      <c r="A543" s="1">
        <v>2105427</v>
      </c>
      <c r="B543" t="s">
        <v>16766</v>
      </c>
      <c r="C543">
        <v>24863</v>
      </c>
      <c r="D543">
        <v>942</v>
      </c>
      <c r="E543">
        <v>2307</v>
      </c>
      <c r="F543">
        <v>2201</v>
      </c>
      <c r="G543">
        <v>1904</v>
      </c>
      <c r="H543">
        <v>1586</v>
      </c>
      <c r="I543">
        <v>1409</v>
      </c>
      <c r="J543">
        <v>1164</v>
      </c>
      <c r="K543">
        <v>992</v>
      </c>
      <c r="L543">
        <v>835</v>
      </c>
      <c r="M543">
        <v>642</v>
      </c>
      <c r="N543">
        <v>490</v>
      </c>
      <c r="O543">
        <v>762</v>
      </c>
      <c r="P543">
        <v>0.35957044604432287</v>
      </c>
    </row>
    <row r="544" spans="1:16" x14ac:dyDescent="0.3">
      <c r="A544" s="1">
        <v>2105450</v>
      </c>
      <c r="B544" t="s">
        <v>16767</v>
      </c>
      <c r="C544">
        <v>8526</v>
      </c>
      <c r="D544">
        <v>336</v>
      </c>
      <c r="E544">
        <v>753</v>
      </c>
      <c r="F544">
        <v>693</v>
      </c>
      <c r="G544">
        <v>597</v>
      </c>
      <c r="H544">
        <v>466</v>
      </c>
      <c r="I544">
        <v>420</v>
      </c>
      <c r="J544">
        <v>368</v>
      </c>
      <c r="K544">
        <v>336</v>
      </c>
      <c r="L544">
        <v>265</v>
      </c>
      <c r="M544">
        <v>239</v>
      </c>
      <c r="N544">
        <v>170</v>
      </c>
      <c r="O544">
        <v>315</v>
      </c>
      <c r="P544">
        <v>0.33368519821721793</v>
      </c>
    </row>
    <row r="545" spans="1:16" x14ac:dyDescent="0.3">
      <c r="A545" s="1">
        <v>2105476</v>
      </c>
      <c r="B545" t="s">
        <v>16768</v>
      </c>
      <c r="C545">
        <v>15440</v>
      </c>
      <c r="D545">
        <v>616</v>
      </c>
      <c r="E545">
        <v>1397</v>
      </c>
      <c r="F545">
        <v>1274</v>
      </c>
      <c r="G545">
        <v>1154</v>
      </c>
      <c r="H545">
        <v>813</v>
      </c>
      <c r="I545">
        <v>669</v>
      </c>
      <c r="J545">
        <v>596</v>
      </c>
      <c r="K545">
        <v>444</v>
      </c>
      <c r="L545">
        <v>335</v>
      </c>
      <c r="M545">
        <v>343</v>
      </c>
      <c r="N545">
        <v>281</v>
      </c>
      <c r="O545">
        <v>572</v>
      </c>
      <c r="P545">
        <v>0.34028497409326425</v>
      </c>
    </row>
    <row r="546" spans="1:16" x14ac:dyDescent="0.3">
      <c r="A546" s="1">
        <v>2105500</v>
      </c>
      <c r="B546" t="s">
        <v>16769</v>
      </c>
      <c r="C546">
        <v>20381</v>
      </c>
      <c r="D546">
        <v>789</v>
      </c>
      <c r="E546">
        <v>1964</v>
      </c>
      <c r="F546">
        <v>1791</v>
      </c>
      <c r="G546">
        <v>1594</v>
      </c>
      <c r="H546">
        <v>1246</v>
      </c>
      <c r="I546">
        <v>1069</v>
      </c>
      <c r="J546">
        <v>891</v>
      </c>
      <c r="K546">
        <v>761</v>
      </c>
      <c r="L546">
        <v>673</v>
      </c>
      <c r="M546">
        <v>612</v>
      </c>
      <c r="N546">
        <v>480</v>
      </c>
      <c r="O546">
        <v>959</v>
      </c>
      <c r="P546">
        <v>0.36229821892939501</v>
      </c>
    </row>
    <row r="547" spans="1:16" x14ac:dyDescent="0.3">
      <c r="A547" s="1">
        <v>2105609</v>
      </c>
      <c r="B547" t="s">
        <v>16770</v>
      </c>
      <c r="C547">
        <v>15433</v>
      </c>
      <c r="D547">
        <v>668</v>
      </c>
      <c r="E547">
        <v>1432</v>
      </c>
      <c r="F547">
        <v>1265</v>
      </c>
      <c r="G547">
        <v>1060</v>
      </c>
      <c r="H547">
        <v>867</v>
      </c>
      <c r="I547">
        <v>735</v>
      </c>
      <c r="J547">
        <v>719</v>
      </c>
      <c r="K547">
        <v>603</v>
      </c>
      <c r="L547">
        <v>577</v>
      </c>
      <c r="M547">
        <v>471</v>
      </c>
      <c r="N547">
        <v>402</v>
      </c>
      <c r="O547">
        <v>689</v>
      </c>
      <c r="P547">
        <v>0.34290157454804637</v>
      </c>
    </row>
    <row r="548" spans="1:16" x14ac:dyDescent="0.3">
      <c r="A548" s="1">
        <v>2105658</v>
      </c>
      <c r="B548" t="s">
        <v>16771</v>
      </c>
      <c r="C548">
        <v>4020</v>
      </c>
      <c r="D548">
        <v>172</v>
      </c>
      <c r="E548">
        <v>368</v>
      </c>
      <c r="F548">
        <v>343</v>
      </c>
      <c r="G548">
        <v>304</v>
      </c>
      <c r="H548">
        <v>216</v>
      </c>
      <c r="I548">
        <v>203</v>
      </c>
      <c r="J548">
        <v>153</v>
      </c>
      <c r="K548">
        <v>150</v>
      </c>
      <c r="L548">
        <v>129</v>
      </c>
      <c r="M548">
        <v>106</v>
      </c>
      <c r="N548">
        <v>74</v>
      </c>
      <c r="O548">
        <v>127</v>
      </c>
      <c r="P548">
        <v>0.34900497512437811</v>
      </c>
    </row>
    <row r="549" spans="1:16" x14ac:dyDescent="0.3">
      <c r="A549" s="1">
        <v>2105708</v>
      </c>
      <c r="B549" t="s">
        <v>16772</v>
      </c>
      <c r="C549">
        <v>46083</v>
      </c>
      <c r="D549">
        <v>1922</v>
      </c>
      <c r="E549">
        <v>4352</v>
      </c>
      <c r="F549">
        <v>3823</v>
      </c>
      <c r="G549">
        <v>3266</v>
      </c>
      <c r="H549">
        <v>2691</v>
      </c>
      <c r="I549">
        <v>2361</v>
      </c>
      <c r="J549">
        <v>2094</v>
      </c>
      <c r="K549">
        <v>1707</v>
      </c>
      <c r="L549">
        <v>1501</v>
      </c>
      <c r="M549">
        <v>1301</v>
      </c>
      <c r="N549">
        <v>1095</v>
      </c>
      <c r="O549">
        <v>2044</v>
      </c>
      <c r="P549">
        <v>0.34837141679144151</v>
      </c>
    </row>
    <row r="550" spans="1:16" x14ac:dyDescent="0.3">
      <c r="A550" s="1">
        <v>2105807</v>
      </c>
      <c r="B550" t="s">
        <v>16773</v>
      </c>
      <c r="C550">
        <v>10729</v>
      </c>
      <c r="D550">
        <v>467</v>
      </c>
      <c r="E550">
        <v>1010</v>
      </c>
      <c r="F550">
        <v>827</v>
      </c>
      <c r="G550">
        <v>758</v>
      </c>
      <c r="H550">
        <v>645</v>
      </c>
      <c r="I550">
        <v>564</v>
      </c>
      <c r="J550">
        <v>516</v>
      </c>
      <c r="K550">
        <v>466</v>
      </c>
      <c r="L550">
        <v>313</v>
      </c>
      <c r="M550">
        <v>253</v>
      </c>
      <c r="N550">
        <v>209</v>
      </c>
      <c r="O550">
        <v>445</v>
      </c>
      <c r="P550">
        <v>0.34551216329574053</v>
      </c>
    </row>
    <row r="551" spans="1:16" x14ac:dyDescent="0.3">
      <c r="A551" s="1">
        <v>2105906</v>
      </c>
      <c r="B551" t="s">
        <v>16774</v>
      </c>
      <c r="C551">
        <v>15412</v>
      </c>
      <c r="D551">
        <v>617</v>
      </c>
      <c r="E551">
        <v>1434</v>
      </c>
      <c r="F551">
        <v>1264</v>
      </c>
      <c r="G551">
        <v>1052</v>
      </c>
      <c r="H551">
        <v>786</v>
      </c>
      <c r="I551">
        <v>653</v>
      </c>
      <c r="J551">
        <v>642</v>
      </c>
      <c r="K551">
        <v>586</v>
      </c>
      <c r="L551">
        <v>502</v>
      </c>
      <c r="M551">
        <v>398</v>
      </c>
      <c r="N551">
        <v>324</v>
      </c>
      <c r="O551">
        <v>607</v>
      </c>
      <c r="P551">
        <v>0.33434985725408772</v>
      </c>
    </row>
    <row r="552" spans="1:16" x14ac:dyDescent="0.3">
      <c r="A552" s="1">
        <v>2105922</v>
      </c>
      <c r="B552" t="s">
        <v>16775</v>
      </c>
      <c r="C552">
        <v>10934</v>
      </c>
      <c r="D552">
        <v>456</v>
      </c>
      <c r="E552">
        <v>1130</v>
      </c>
      <c r="F552">
        <v>942</v>
      </c>
      <c r="G552">
        <v>819</v>
      </c>
      <c r="H552">
        <v>589</v>
      </c>
      <c r="I552">
        <v>583</v>
      </c>
      <c r="J552">
        <v>524</v>
      </c>
      <c r="K552">
        <v>457</v>
      </c>
      <c r="L552">
        <v>345</v>
      </c>
      <c r="M552">
        <v>314</v>
      </c>
      <c r="N552">
        <v>284</v>
      </c>
      <c r="O552">
        <v>430</v>
      </c>
      <c r="P552">
        <v>0.35997805011889517</v>
      </c>
    </row>
    <row r="553" spans="1:16" x14ac:dyDescent="0.3">
      <c r="A553" s="1">
        <v>2105948</v>
      </c>
      <c r="B553" t="s">
        <v>16776</v>
      </c>
      <c r="C553">
        <v>7794</v>
      </c>
      <c r="D553">
        <v>287</v>
      </c>
      <c r="E553">
        <v>624</v>
      </c>
      <c r="F553">
        <v>630</v>
      </c>
      <c r="G553">
        <v>556</v>
      </c>
      <c r="H553">
        <v>489</v>
      </c>
      <c r="I553">
        <v>400</v>
      </c>
      <c r="J553">
        <v>373</v>
      </c>
      <c r="K553">
        <v>353</v>
      </c>
      <c r="L553">
        <v>304</v>
      </c>
      <c r="M553">
        <v>244</v>
      </c>
      <c r="N553">
        <v>193</v>
      </c>
      <c r="O553">
        <v>452</v>
      </c>
      <c r="P553">
        <v>0.33179368745188609</v>
      </c>
    </row>
    <row r="554" spans="1:16" x14ac:dyDescent="0.3">
      <c r="A554" s="1">
        <v>2105963</v>
      </c>
      <c r="B554" t="s">
        <v>16777</v>
      </c>
      <c r="C554">
        <v>10517</v>
      </c>
      <c r="D554">
        <v>461</v>
      </c>
      <c r="E554">
        <v>972</v>
      </c>
      <c r="F554">
        <v>835</v>
      </c>
      <c r="G554">
        <v>659</v>
      </c>
      <c r="H554">
        <v>565</v>
      </c>
      <c r="I554">
        <v>518</v>
      </c>
      <c r="J554">
        <v>422</v>
      </c>
      <c r="K554">
        <v>372</v>
      </c>
      <c r="L554">
        <v>293</v>
      </c>
      <c r="M554">
        <v>240</v>
      </c>
      <c r="N554">
        <v>178</v>
      </c>
      <c r="O554">
        <v>286</v>
      </c>
      <c r="P554">
        <v>0.33203384995721213</v>
      </c>
    </row>
    <row r="555" spans="1:16" x14ac:dyDescent="0.3">
      <c r="A555" s="1">
        <v>2105989</v>
      </c>
      <c r="B555" t="s">
        <v>16778</v>
      </c>
      <c r="C555">
        <v>6923</v>
      </c>
      <c r="D555">
        <v>281</v>
      </c>
      <c r="E555">
        <v>599</v>
      </c>
      <c r="F555">
        <v>569</v>
      </c>
      <c r="G555">
        <v>517</v>
      </c>
      <c r="H555">
        <v>421</v>
      </c>
      <c r="I555">
        <v>375</v>
      </c>
      <c r="J555">
        <v>370</v>
      </c>
      <c r="K555">
        <v>282</v>
      </c>
      <c r="L555">
        <v>231</v>
      </c>
      <c r="M555">
        <v>187</v>
      </c>
      <c r="N555">
        <v>154</v>
      </c>
      <c r="O555">
        <v>310</v>
      </c>
      <c r="P555">
        <v>0.3447927199191102</v>
      </c>
    </row>
    <row r="556" spans="1:16" x14ac:dyDescent="0.3">
      <c r="A556" s="1">
        <v>2106003</v>
      </c>
      <c r="B556" t="s">
        <v>16779</v>
      </c>
      <c r="C556">
        <v>11423</v>
      </c>
      <c r="D556">
        <v>448</v>
      </c>
      <c r="E556">
        <v>1040</v>
      </c>
      <c r="F556">
        <v>958</v>
      </c>
      <c r="G556">
        <v>790</v>
      </c>
      <c r="H556">
        <v>629</v>
      </c>
      <c r="I556">
        <v>628</v>
      </c>
      <c r="J556">
        <v>645</v>
      </c>
      <c r="K556">
        <v>558</v>
      </c>
      <c r="L556">
        <v>458</v>
      </c>
      <c r="M556">
        <v>407</v>
      </c>
      <c r="N556">
        <v>305</v>
      </c>
      <c r="O556">
        <v>670</v>
      </c>
      <c r="P556">
        <v>0.33835244681782367</v>
      </c>
    </row>
    <row r="557" spans="1:16" x14ac:dyDescent="0.3">
      <c r="A557" s="1">
        <v>2106102</v>
      </c>
      <c r="B557" t="s">
        <v>16780</v>
      </c>
      <c r="C557">
        <v>11390</v>
      </c>
      <c r="D557">
        <v>514</v>
      </c>
      <c r="E557">
        <v>1172</v>
      </c>
      <c r="F557">
        <v>947</v>
      </c>
      <c r="G557">
        <v>743</v>
      </c>
      <c r="H557">
        <v>604</v>
      </c>
      <c r="I557">
        <v>610</v>
      </c>
      <c r="J557">
        <v>558</v>
      </c>
      <c r="K557">
        <v>480</v>
      </c>
      <c r="L557">
        <v>345</v>
      </c>
      <c r="M557">
        <v>324</v>
      </c>
      <c r="N557">
        <v>259</v>
      </c>
      <c r="O557">
        <v>481</v>
      </c>
      <c r="P557">
        <v>0.34942932396839332</v>
      </c>
    </row>
    <row r="558" spans="1:16" x14ac:dyDescent="0.3">
      <c r="A558" s="1">
        <v>2106201</v>
      </c>
      <c r="B558" t="s">
        <v>16781</v>
      </c>
      <c r="C558">
        <v>6510</v>
      </c>
      <c r="D558">
        <v>281</v>
      </c>
      <c r="E558">
        <v>677</v>
      </c>
      <c r="F558">
        <v>539</v>
      </c>
      <c r="G558">
        <v>486</v>
      </c>
      <c r="H558">
        <v>392</v>
      </c>
      <c r="I558">
        <v>325</v>
      </c>
      <c r="J558">
        <v>275</v>
      </c>
      <c r="K558">
        <v>243</v>
      </c>
      <c r="L558">
        <v>187</v>
      </c>
      <c r="M558">
        <v>148</v>
      </c>
      <c r="N558">
        <v>147</v>
      </c>
      <c r="O558">
        <v>268</v>
      </c>
      <c r="P558">
        <v>0.36482334869431643</v>
      </c>
    </row>
    <row r="559" spans="1:16" x14ac:dyDescent="0.3">
      <c r="A559" s="1">
        <v>2106300</v>
      </c>
      <c r="B559" t="s">
        <v>16782</v>
      </c>
      <c r="C559">
        <v>17587</v>
      </c>
      <c r="D559">
        <v>686</v>
      </c>
      <c r="E559">
        <v>1756</v>
      </c>
      <c r="F559">
        <v>1519</v>
      </c>
      <c r="G559">
        <v>1336</v>
      </c>
      <c r="H559">
        <v>1121</v>
      </c>
      <c r="I559">
        <v>877</v>
      </c>
      <c r="J559">
        <v>770</v>
      </c>
      <c r="K559">
        <v>597</v>
      </c>
      <c r="L559">
        <v>592</v>
      </c>
      <c r="M559">
        <v>497</v>
      </c>
      <c r="N559">
        <v>379</v>
      </c>
      <c r="O559">
        <v>767</v>
      </c>
      <c r="P559">
        <v>0.36492864047307672</v>
      </c>
    </row>
    <row r="560" spans="1:16" x14ac:dyDescent="0.3">
      <c r="A560" s="1">
        <v>2106326</v>
      </c>
      <c r="B560" t="s">
        <v>16783</v>
      </c>
      <c r="C560">
        <v>19155</v>
      </c>
      <c r="D560">
        <v>823</v>
      </c>
      <c r="E560">
        <v>1819</v>
      </c>
      <c r="F560">
        <v>1648</v>
      </c>
      <c r="G560">
        <v>1344</v>
      </c>
      <c r="H560">
        <v>1008</v>
      </c>
      <c r="I560">
        <v>893</v>
      </c>
      <c r="J560">
        <v>770</v>
      </c>
      <c r="K560">
        <v>636</v>
      </c>
      <c r="L560">
        <v>558</v>
      </c>
      <c r="M560">
        <v>499</v>
      </c>
      <c r="N560">
        <v>344</v>
      </c>
      <c r="O560">
        <v>694</v>
      </c>
      <c r="P560">
        <v>0.34675019577133909</v>
      </c>
    </row>
    <row r="561" spans="1:16" x14ac:dyDescent="0.3">
      <c r="A561" s="1">
        <v>2106359</v>
      </c>
      <c r="B561" t="s">
        <v>16784</v>
      </c>
      <c r="C561">
        <v>8051</v>
      </c>
      <c r="D561">
        <v>353</v>
      </c>
      <c r="E561">
        <v>672</v>
      </c>
      <c r="F561">
        <v>642</v>
      </c>
      <c r="G561">
        <v>572</v>
      </c>
      <c r="H561">
        <v>508</v>
      </c>
      <c r="I561">
        <v>365</v>
      </c>
      <c r="J561">
        <v>303</v>
      </c>
      <c r="K561">
        <v>275</v>
      </c>
      <c r="L561">
        <v>195</v>
      </c>
      <c r="M561">
        <v>162</v>
      </c>
      <c r="N561">
        <v>78</v>
      </c>
      <c r="O561">
        <v>125</v>
      </c>
      <c r="P561">
        <v>0.34119985095019251</v>
      </c>
    </row>
    <row r="562" spans="1:16" x14ac:dyDescent="0.3">
      <c r="A562" s="1">
        <v>2106375</v>
      </c>
      <c r="B562" t="s">
        <v>16785</v>
      </c>
      <c r="C562">
        <v>14065</v>
      </c>
      <c r="D562">
        <v>664</v>
      </c>
      <c r="E562">
        <v>1545</v>
      </c>
      <c r="F562">
        <v>1169</v>
      </c>
      <c r="G562">
        <v>1121</v>
      </c>
      <c r="H562">
        <v>871</v>
      </c>
      <c r="I562">
        <v>851</v>
      </c>
      <c r="J562">
        <v>604</v>
      </c>
      <c r="K562">
        <v>569</v>
      </c>
      <c r="L562">
        <v>444</v>
      </c>
      <c r="M562">
        <v>316</v>
      </c>
      <c r="N562">
        <v>243</v>
      </c>
      <c r="O562">
        <v>397</v>
      </c>
      <c r="P562">
        <v>0.38179879132598649</v>
      </c>
    </row>
    <row r="563" spans="1:16" x14ac:dyDescent="0.3">
      <c r="A563" s="1">
        <v>2106409</v>
      </c>
      <c r="B563" t="s">
        <v>16786</v>
      </c>
      <c r="C563">
        <v>15150</v>
      </c>
      <c r="D563">
        <v>655</v>
      </c>
      <c r="E563">
        <v>1478</v>
      </c>
      <c r="F563">
        <v>1339</v>
      </c>
      <c r="G563">
        <v>1021</v>
      </c>
      <c r="H563">
        <v>786</v>
      </c>
      <c r="I563">
        <v>707</v>
      </c>
      <c r="J563">
        <v>629</v>
      </c>
      <c r="K563">
        <v>534</v>
      </c>
      <c r="L563">
        <v>466</v>
      </c>
      <c r="M563">
        <v>365</v>
      </c>
      <c r="N563">
        <v>293</v>
      </c>
      <c r="O563">
        <v>611</v>
      </c>
      <c r="P563">
        <v>0.34844884488448846</v>
      </c>
    </row>
    <row r="564" spans="1:16" x14ac:dyDescent="0.3">
      <c r="A564" s="1">
        <v>2106508</v>
      </c>
      <c r="B564" t="s">
        <v>16787</v>
      </c>
      <c r="C564">
        <v>21885</v>
      </c>
      <c r="D564">
        <v>830</v>
      </c>
      <c r="E564">
        <v>2149</v>
      </c>
      <c r="F564">
        <v>2001</v>
      </c>
      <c r="G564">
        <v>1571</v>
      </c>
      <c r="H564">
        <v>1297</v>
      </c>
      <c r="I564">
        <v>1170</v>
      </c>
      <c r="J564">
        <v>985</v>
      </c>
      <c r="K564">
        <v>870</v>
      </c>
      <c r="L564">
        <v>757</v>
      </c>
      <c r="M564">
        <v>533</v>
      </c>
      <c r="N564">
        <v>502</v>
      </c>
      <c r="O564">
        <v>1014</v>
      </c>
      <c r="P564">
        <v>0.35860178204249488</v>
      </c>
    </row>
    <row r="565" spans="1:16" x14ac:dyDescent="0.3">
      <c r="A565" s="1">
        <v>2106607</v>
      </c>
      <c r="B565" t="s">
        <v>16788</v>
      </c>
      <c r="C565">
        <v>31015</v>
      </c>
      <c r="D565">
        <v>1128</v>
      </c>
      <c r="E565">
        <v>2738</v>
      </c>
      <c r="F565">
        <v>2418</v>
      </c>
      <c r="G565">
        <v>2029</v>
      </c>
      <c r="H565">
        <v>1627</v>
      </c>
      <c r="I565">
        <v>1434</v>
      </c>
      <c r="J565">
        <v>1334</v>
      </c>
      <c r="K565">
        <v>1207</v>
      </c>
      <c r="L565">
        <v>1067</v>
      </c>
      <c r="M565">
        <v>962</v>
      </c>
      <c r="N565">
        <v>782</v>
      </c>
      <c r="O565">
        <v>1429</v>
      </c>
      <c r="P565">
        <v>0.32049008544252783</v>
      </c>
    </row>
    <row r="566" spans="1:16" x14ac:dyDescent="0.3">
      <c r="A566" s="1">
        <v>2106631</v>
      </c>
      <c r="B566" t="s">
        <v>16789</v>
      </c>
      <c r="C566">
        <v>13794</v>
      </c>
      <c r="D566">
        <v>531</v>
      </c>
      <c r="E566">
        <v>1388</v>
      </c>
      <c r="F566">
        <v>1274</v>
      </c>
      <c r="G566">
        <v>1129</v>
      </c>
      <c r="H566">
        <v>784</v>
      </c>
      <c r="I566">
        <v>652</v>
      </c>
      <c r="J566">
        <v>569</v>
      </c>
      <c r="K566">
        <v>521</v>
      </c>
      <c r="L566">
        <v>462</v>
      </c>
      <c r="M566">
        <v>339</v>
      </c>
      <c r="N566">
        <v>267</v>
      </c>
      <c r="O566">
        <v>396</v>
      </c>
      <c r="P566">
        <v>0.37016093953892998</v>
      </c>
    </row>
    <row r="567" spans="1:16" x14ac:dyDescent="0.3">
      <c r="A567" s="1">
        <v>2106672</v>
      </c>
      <c r="B567" t="s">
        <v>16790</v>
      </c>
      <c r="C567">
        <v>8118</v>
      </c>
      <c r="D567">
        <v>296</v>
      </c>
      <c r="E567">
        <v>744</v>
      </c>
      <c r="F567">
        <v>675</v>
      </c>
      <c r="G567">
        <v>564</v>
      </c>
      <c r="H567">
        <v>431</v>
      </c>
      <c r="I567">
        <v>332</v>
      </c>
      <c r="J567">
        <v>278</v>
      </c>
      <c r="K567">
        <v>311</v>
      </c>
      <c r="L567">
        <v>274</v>
      </c>
      <c r="M567">
        <v>203</v>
      </c>
      <c r="N567">
        <v>144</v>
      </c>
      <c r="O567">
        <v>304</v>
      </c>
      <c r="P567">
        <v>0.33382606553338262</v>
      </c>
    </row>
    <row r="568" spans="1:16" x14ac:dyDescent="0.3">
      <c r="A568" s="1">
        <v>2106706</v>
      </c>
      <c r="B568" t="s">
        <v>16791</v>
      </c>
      <c r="C568">
        <v>20452</v>
      </c>
      <c r="D568">
        <v>845</v>
      </c>
      <c r="E568">
        <v>1827</v>
      </c>
      <c r="F568">
        <v>1538</v>
      </c>
      <c r="G568">
        <v>1364</v>
      </c>
      <c r="H568">
        <v>1202</v>
      </c>
      <c r="I568">
        <v>979</v>
      </c>
      <c r="J568">
        <v>931</v>
      </c>
      <c r="K568">
        <v>804</v>
      </c>
      <c r="L568">
        <v>677</v>
      </c>
      <c r="M568">
        <v>589</v>
      </c>
      <c r="N568">
        <v>416</v>
      </c>
      <c r="O568">
        <v>839</v>
      </c>
      <c r="P568">
        <v>0.33131234109133584</v>
      </c>
    </row>
    <row r="569" spans="1:16" x14ac:dyDescent="0.3">
      <c r="A569" s="1">
        <v>2106755</v>
      </c>
      <c r="B569" t="s">
        <v>16792</v>
      </c>
      <c r="C569">
        <v>24427</v>
      </c>
      <c r="D569">
        <v>1012</v>
      </c>
      <c r="E569">
        <v>2637</v>
      </c>
      <c r="F569">
        <v>2684</v>
      </c>
      <c r="G569">
        <v>2153</v>
      </c>
      <c r="H569">
        <v>1461</v>
      </c>
      <c r="I569">
        <v>1230</v>
      </c>
      <c r="J569">
        <v>1045</v>
      </c>
      <c r="K569">
        <v>897</v>
      </c>
      <c r="L569">
        <v>842</v>
      </c>
      <c r="M569">
        <v>610</v>
      </c>
      <c r="N569">
        <v>537</v>
      </c>
      <c r="O569">
        <v>821</v>
      </c>
      <c r="P569">
        <v>0.40721332951242478</v>
      </c>
    </row>
    <row r="570" spans="1:16" x14ac:dyDescent="0.3">
      <c r="A570" s="1">
        <v>2106805</v>
      </c>
      <c r="B570" t="s">
        <v>16793</v>
      </c>
      <c r="C570">
        <v>14218</v>
      </c>
      <c r="D570">
        <v>566</v>
      </c>
      <c r="E570">
        <v>1315</v>
      </c>
      <c r="F570">
        <v>1160</v>
      </c>
      <c r="G570">
        <v>1058</v>
      </c>
      <c r="H570">
        <v>855</v>
      </c>
      <c r="I570">
        <v>782</v>
      </c>
      <c r="J570">
        <v>627</v>
      </c>
      <c r="K570">
        <v>547</v>
      </c>
      <c r="L570">
        <v>454</v>
      </c>
      <c r="M570">
        <v>384</v>
      </c>
      <c r="N570">
        <v>329</v>
      </c>
      <c r="O570">
        <v>705</v>
      </c>
      <c r="P570">
        <v>0.34843156562104377</v>
      </c>
    </row>
    <row r="571" spans="1:16" x14ac:dyDescent="0.3">
      <c r="A571" s="1">
        <v>2106904</v>
      </c>
      <c r="B571" t="s">
        <v>16794</v>
      </c>
      <c r="C571">
        <v>31738</v>
      </c>
      <c r="D571">
        <v>1358</v>
      </c>
      <c r="E571">
        <v>2858</v>
      </c>
      <c r="F571">
        <v>2581</v>
      </c>
      <c r="G571">
        <v>1982</v>
      </c>
      <c r="H571">
        <v>1635</v>
      </c>
      <c r="I571">
        <v>1454</v>
      </c>
      <c r="J571">
        <v>1256</v>
      </c>
      <c r="K571">
        <v>1125</v>
      </c>
      <c r="L571">
        <v>1073</v>
      </c>
      <c r="M571">
        <v>802</v>
      </c>
      <c r="N571">
        <v>604</v>
      </c>
      <c r="O571">
        <v>1089</v>
      </c>
      <c r="P571">
        <v>0.32812401537589009</v>
      </c>
    </row>
    <row r="572" spans="1:16" x14ac:dyDescent="0.3">
      <c r="A572" s="1">
        <v>2107001</v>
      </c>
      <c r="B572" t="s">
        <v>16795</v>
      </c>
      <c r="C572">
        <v>9413</v>
      </c>
      <c r="D572">
        <v>365</v>
      </c>
      <c r="E572">
        <v>780</v>
      </c>
      <c r="F572">
        <v>735</v>
      </c>
      <c r="G572">
        <v>717</v>
      </c>
      <c r="H572">
        <v>563</v>
      </c>
      <c r="I572">
        <v>533</v>
      </c>
      <c r="J572">
        <v>419</v>
      </c>
      <c r="K572">
        <v>373</v>
      </c>
      <c r="L572">
        <v>326</v>
      </c>
      <c r="M572">
        <v>280</v>
      </c>
      <c r="N572">
        <v>226</v>
      </c>
      <c r="O572">
        <v>461</v>
      </c>
      <c r="P572">
        <v>0.33570593859555931</v>
      </c>
    </row>
    <row r="573" spans="1:16" x14ac:dyDescent="0.3">
      <c r="A573" s="1">
        <v>2107100</v>
      </c>
      <c r="B573" t="s">
        <v>16796</v>
      </c>
      <c r="C573">
        <v>17783</v>
      </c>
      <c r="D573">
        <v>807</v>
      </c>
      <c r="E573">
        <v>1703</v>
      </c>
      <c r="F573">
        <v>1280</v>
      </c>
      <c r="G573">
        <v>1176</v>
      </c>
      <c r="H573">
        <v>952</v>
      </c>
      <c r="I573">
        <v>745</v>
      </c>
      <c r="J573">
        <v>671</v>
      </c>
      <c r="K573">
        <v>558</v>
      </c>
      <c r="L573">
        <v>501</v>
      </c>
      <c r="M573">
        <v>427</v>
      </c>
      <c r="N573">
        <v>316</v>
      </c>
      <c r="O573">
        <v>650</v>
      </c>
      <c r="P573">
        <v>0.33278974301298991</v>
      </c>
    </row>
    <row r="574" spans="1:16" x14ac:dyDescent="0.3">
      <c r="A574" s="1">
        <v>2107209</v>
      </c>
      <c r="B574" t="s">
        <v>16797</v>
      </c>
      <c r="C574">
        <v>12464</v>
      </c>
      <c r="D574">
        <v>568</v>
      </c>
      <c r="E574">
        <v>1160</v>
      </c>
      <c r="F574">
        <v>958</v>
      </c>
      <c r="G574">
        <v>762</v>
      </c>
      <c r="H574">
        <v>631</v>
      </c>
      <c r="I574">
        <v>552</v>
      </c>
      <c r="J574">
        <v>453</v>
      </c>
      <c r="K574">
        <v>371</v>
      </c>
      <c r="L574">
        <v>353</v>
      </c>
      <c r="M574">
        <v>320</v>
      </c>
      <c r="N574">
        <v>197</v>
      </c>
      <c r="O574">
        <v>345</v>
      </c>
      <c r="P574">
        <v>0.32726251604621309</v>
      </c>
    </row>
    <row r="575" spans="1:16" x14ac:dyDescent="0.3">
      <c r="A575" s="1">
        <v>2107258</v>
      </c>
      <c r="B575" t="s">
        <v>16798</v>
      </c>
      <c r="C575">
        <v>4885</v>
      </c>
      <c r="D575">
        <v>178</v>
      </c>
      <c r="E575">
        <v>440</v>
      </c>
      <c r="F575">
        <v>380</v>
      </c>
      <c r="G575">
        <v>322</v>
      </c>
      <c r="H575">
        <v>261</v>
      </c>
      <c r="I575">
        <v>247</v>
      </c>
      <c r="J575">
        <v>226</v>
      </c>
      <c r="K575">
        <v>172</v>
      </c>
      <c r="L575">
        <v>147</v>
      </c>
      <c r="M575">
        <v>127</v>
      </c>
      <c r="N575">
        <v>119</v>
      </c>
      <c r="O575">
        <v>196</v>
      </c>
      <c r="P575">
        <v>0.32364380757420674</v>
      </c>
    </row>
    <row r="576" spans="1:16" x14ac:dyDescent="0.3">
      <c r="A576" s="1">
        <v>2107308</v>
      </c>
      <c r="B576" t="s">
        <v>16799</v>
      </c>
      <c r="C576">
        <v>4590</v>
      </c>
      <c r="D576">
        <v>184</v>
      </c>
      <c r="E576">
        <v>404</v>
      </c>
      <c r="F576">
        <v>359</v>
      </c>
      <c r="G576">
        <v>271</v>
      </c>
      <c r="H576">
        <v>255</v>
      </c>
      <c r="I576">
        <v>209</v>
      </c>
      <c r="J576">
        <v>232</v>
      </c>
      <c r="K576">
        <v>211</v>
      </c>
      <c r="L576">
        <v>230</v>
      </c>
      <c r="M576">
        <v>161</v>
      </c>
      <c r="N576">
        <v>140</v>
      </c>
      <c r="O576">
        <v>264</v>
      </c>
      <c r="P576">
        <v>0.32091503267973859</v>
      </c>
    </row>
    <row r="577" spans="1:16" x14ac:dyDescent="0.3">
      <c r="A577" s="1">
        <v>2107357</v>
      </c>
      <c r="B577" t="s">
        <v>16800</v>
      </c>
      <c r="C577">
        <v>19134</v>
      </c>
      <c r="D577">
        <v>857</v>
      </c>
      <c r="E577">
        <v>1823</v>
      </c>
      <c r="F577">
        <v>1754</v>
      </c>
      <c r="G577">
        <v>1276</v>
      </c>
      <c r="H577">
        <v>1098</v>
      </c>
      <c r="I577">
        <v>928</v>
      </c>
      <c r="J577">
        <v>827</v>
      </c>
      <c r="K577">
        <v>709</v>
      </c>
      <c r="L577">
        <v>602</v>
      </c>
      <c r="M577">
        <v>543</v>
      </c>
      <c r="N577">
        <v>421</v>
      </c>
      <c r="O577">
        <v>755</v>
      </c>
      <c r="P577">
        <v>0.35580641789484685</v>
      </c>
    </row>
    <row r="578" spans="1:16" x14ac:dyDescent="0.3">
      <c r="A578" s="1">
        <v>2107407</v>
      </c>
      <c r="B578" t="s">
        <v>16801</v>
      </c>
      <c r="C578">
        <v>18601</v>
      </c>
      <c r="D578">
        <v>764</v>
      </c>
      <c r="E578">
        <v>1719</v>
      </c>
      <c r="F578">
        <v>1660</v>
      </c>
      <c r="G578">
        <v>1492</v>
      </c>
      <c r="H578">
        <v>1130</v>
      </c>
      <c r="I578">
        <v>1043</v>
      </c>
      <c r="J578">
        <v>877</v>
      </c>
      <c r="K578">
        <v>771</v>
      </c>
      <c r="L578">
        <v>671</v>
      </c>
      <c r="M578">
        <v>565</v>
      </c>
      <c r="N578">
        <v>389</v>
      </c>
      <c r="O578">
        <v>931</v>
      </c>
      <c r="P578">
        <v>0.36369012418687169</v>
      </c>
    </row>
    <row r="579" spans="1:16" x14ac:dyDescent="0.3">
      <c r="A579" s="1">
        <v>2107456</v>
      </c>
      <c r="B579" t="s">
        <v>16802</v>
      </c>
      <c r="C579">
        <v>13181</v>
      </c>
      <c r="D579">
        <v>569</v>
      </c>
      <c r="E579">
        <v>1485</v>
      </c>
      <c r="F579">
        <v>1211</v>
      </c>
      <c r="G579">
        <v>920</v>
      </c>
      <c r="H579">
        <v>690</v>
      </c>
      <c r="I579">
        <v>634</v>
      </c>
      <c r="J579">
        <v>601</v>
      </c>
      <c r="K579">
        <v>447</v>
      </c>
      <c r="L579">
        <v>425</v>
      </c>
      <c r="M579">
        <v>301</v>
      </c>
      <c r="N579">
        <v>302</v>
      </c>
      <c r="O579">
        <v>525</v>
      </c>
      <c r="P579">
        <v>0.36985054244746224</v>
      </c>
    </row>
    <row r="580" spans="1:16" x14ac:dyDescent="0.3">
      <c r="A580" s="1">
        <v>2107506</v>
      </c>
      <c r="B580" t="s">
        <v>16803</v>
      </c>
      <c r="C580">
        <v>105121</v>
      </c>
      <c r="D580">
        <v>3993</v>
      </c>
      <c r="E580">
        <v>11357</v>
      </c>
      <c r="F580">
        <v>11285</v>
      </c>
      <c r="G580">
        <v>9700</v>
      </c>
      <c r="H580">
        <v>8117</v>
      </c>
      <c r="I580">
        <v>6832</v>
      </c>
      <c r="J580">
        <v>5244</v>
      </c>
      <c r="K580">
        <v>4469</v>
      </c>
      <c r="L580">
        <v>3466</v>
      </c>
      <c r="M580">
        <v>2324</v>
      </c>
      <c r="N580">
        <v>1504</v>
      </c>
      <c r="O580">
        <v>2672</v>
      </c>
      <c r="P580">
        <v>0.42286507928958056</v>
      </c>
    </row>
    <row r="581" spans="1:16" x14ac:dyDescent="0.3">
      <c r="A581" s="1">
        <v>2107605</v>
      </c>
      <c r="B581" t="s">
        <v>16804</v>
      </c>
      <c r="C581">
        <v>18764</v>
      </c>
      <c r="D581">
        <v>748</v>
      </c>
      <c r="E581">
        <v>1974</v>
      </c>
      <c r="F581">
        <v>1812</v>
      </c>
      <c r="G581">
        <v>1290</v>
      </c>
      <c r="H581">
        <v>1080</v>
      </c>
      <c r="I581">
        <v>965</v>
      </c>
      <c r="J581">
        <v>773</v>
      </c>
      <c r="K581">
        <v>745</v>
      </c>
      <c r="L581">
        <v>675</v>
      </c>
      <c r="M581">
        <v>503</v>
      </c>
      <c r="N581">
        <v>413</v>
      </c>
      <c r="O581">
        <v>864</v>
      </c>
      <c r="P581">
        <v>0.3679386058409721</v>
      </c>
    </row>
    <row r="582" spans="1:16" x14ac:dyDescent="0.3">
      <c r="A582" s="1">
        <v>2107704</v>
      </c>
      <c r="B582" t="s">
        <v>16805</v>
      </c>
      <c r="C582">
        <v>20103</v>
      </c>
      <c r="D582">
        <v>808</v>
      </c>
      <c r="E582">
        <v>1912</v>
      </c>
      <c r="F582">
        <v>1569</v>
      </c>
      <c r="G582">
        <v>1373</v>
      </c>
      <c r="H582">
        <v>1193</v>
      </c>
      <c r="I582">
        <v>1120</v>
      </c>
      <c r="J582">
        <v>1012</v>
      </c>
      <c r="K582">
        <v>860</v>
      </c>
      <c r="L582">
        <v>736</v>
      </c>
      <c r="M582">
        <v>672</v>
      </c>
      <c r="N582">
        <v>603</v>
      </c>
      <c r="O582">
        <v>953</v>
      </c>
      <c r="P582">
        <v>0.34099388151022236</v>
      </c>
    </row>
    <row r="583" spans="1:16" x14ac:dyDescent="0.3">
      <c r="A583" s="1">
        <v>2107803</v>
      </c>
      <c r="B583" t="s">
        <v>16806</v>
      </c>
      <c r="C583">
        <v>34586</v>
      </c>
      <c r="D583">
        <v>1316</v>
      </c>
      <c r="E583">
        <v>3081</v>
      </c>
      <c r="F583">
        <v>2844</v>
      </c>
      <c r="G583">
        <v>2402</v>
      </c>
      <c r="H583">
        <v>1816</v>
      </c>
      <c r="I583">
        <v>1633</v>
      </c>
      <c r="J583">
        <v>1623</v>
      </c>
      <c r="K583">
        <v>1422</v>
      </c>
      <c r="L583">
        <v>1238</v>
      </c>
      <c r="M583">
        <v>1079</v>
      </c>
      <c r="N583">
        <v>854</v>
      </c>
      <c r="O583">
        <v>1527</v>
      </c>
      <c r="P583">
        <v>0.33131903082171976</v>
      </c>
    </row>
    <row r="584" spans="1:16" x14ac:dyDescent="0.3">
      <c r="A584" s="1">
        <v>2107902</v>
      </c>
      <c r="B584" t="s">
        <v>16807</v>
      </c>
      <c r="C584">
        <v>17562</v>
      </c>
      <c r="D584">
        <v>700</v>
      </c>
      <c r="E584">
        <v>1530</v>
      </c>
      <c r="F584">
        <v>1387</v>
      </c>
      <c r="G584">
        <v>1291</v>
      </c>
      <c r="H584">
        <v>960</v>
      </c>
      <c r="I584">
        <v>890</v>
      </c>
      <c r="J584">
        <v>870</v>
      </c>
      <c r="K584">
        <v>732</v>
      </c>
      <c r="L584">
        <v>642</v>
      </c>
      <c r="M584">
        <v>498</v>
      </c>
      <c r="N584">
        <v>419</v>
      </c>
      <c r="O584">
        <v>881</v>
      </c>
      <c r="P584">
        <v>0.33413050905363856</v>
      </c>
    </row>
    <row r="585" spans="1:16" x14ac:dyDescent="0.3">
      <c r="A585" s="1">
        <v>2108009</v>
      </c>
      <c r="B585" t="s">
        <v>16808</v>
      </c>
      <c r="C585">
        <v>18067</v>
      </c>
      <c r="D585">
        <v>706</v>
      </c>
      <c r="E585">
        <v>1634</v>
      </c>
      <c r="F585">
        <v>1490</v>
      </c>
      <c r="G585">
        <v>1242</v>
      </c>
      <c r="H585">
        <v>1044</v>
      </c>
      <c r="I585">
        <v>946</v>
      </c>
      <c r="J585">
        <v>895</v>
      </c>
      <c r="K585">
        <v>695</v>
      </c>
      <c r="L585">
        <v>631</v>
      </c>
      <c r="M585">
        <v>573</v>
      </c>
      <c r="N585">
        <v>435</v>
      </c>
      <c r="O585">
        <v>876</v>
      </c>
      <c r="P585">
        <v>0.338517739525101</v>
      </c>
    </row>
    <row r="586" spans="1:16" x14ac:dyDescent="0.3">
      <c r="A586" s="1">
        <v>2108058</v>
      </c>
      <c r="B586" t="s">
        <v>16809</v>
      </c>
      <c r="C586">
        <v>14519</v>
      </c>
      <c r="D586">
        <v>634</v>
      </c>
      <c r="E586">
        <v>1440</v>
      </c>
      <c r="F586">
        <v>1064</v>
      </c>
      <c r="G586">
        <v>892</v>
      </c>
      <c r="H586">
        <v>618</v>
      </c>
      <c r="I586">
        <v>666</v>
      </c>
      <c r="J586">
        <v>550</v>
      </c>
      <c r="K586">
        <v>440</v>
      </c>
      <c r="L586">
        <v>351</v>
      </c>
      <c r="M586">
        <v>337</v>
      </c>
      <c r="N586">
        <v>259</v>
      </c>
      <c r="O586">
        <v>553</v>
      </c>
      <c r="P586">
        <v>0.320132240512432</v>
      </c>
    </row>
    <row r="587" spans="1:16" x14ac:dyDescent="0.3">
      <c r="A587" s="1">
        <v>2108108</v>
      </c>
      <c r="B587" t="s">
        <v>16810</v>
      </c>
      <c r="C587">
        <v>20079</v>
      </c>
      <c r="D587">
        <v>820</v>
      </c>
      <c r="E587">
        <v>1912</v>
      </c>
      <c r="F587">
        <v>1701</v>
      </c>
      <c r="G587">
        <v>1368</v>
      </c>
      <c r="H587">
        <v>1051</v>
      </c>
      <c r="I587">
        <v>1017</v>
      </c>
      <c r="J587">
        <v>858</v>
      </c>
      <c r="K587">
        <v>740</v>
      </c>
      <c r="L587">
        <v>614</v>
      </c>
      <c r="M587">
        <v>539</v>
      </c>
      <c r="N587">
        <v>450</v>
      </c>
      <c r="O587">
        <v>837</v>
      </c>
      <c r="P587">
        <v>0.34125205438517853</v>
      </c>
    </row>
    <row r="588" spans="1:16" x14ac:dyDescent="0.3">
      <c r="A588" s="1">
        <v>2108207</v>
      </c>
      <c r="B588" t="s">
        <v>16811</v>
      </c>
      <c r="C588">
        <v>39448</v>
      </c>
      <c r="D588">
        <v>1472</v>
      </c>
      <c r="E588">
        <v>3789</v>
      </c>
      <c r="F588">
        <v>3423</v>
      </c>
      <c r="G588">
        <v>3204</v>
      </c>
      <c r="H588">
        <v>2567</v>
      </c>
      <c r="I588">
        <v>2223</v>
      </c>
      <c r="J588">
        <v>2054</v>
      </c>
      <c r="K588">
        <v>1683</v>
      </c>
      <c r="L588">
        <v>1424</v>
      </c>
      <c r="M588">
        <v>1303</v>
      </c>
      <c r="N588">
        <v>1016</v>
      </c>
      <c r="O588">
        <v>2097</v>
      </c>
      <c r="P588">
        <v>0.36643175826404378</v>
      </c>
    </row>
    <row r="589" spans="1:16" x14ac:dyDescent="0.3">
      <c r="A589" s="1">
        <v>2108256</v>
      </c>
      <c r="B589" t="s">
        <v>16812</v>
      </c>
      <c r="C589">
        <v>22732</v>
      </c>
      <c r="D589">
        <v>898</v>
      </c>
      <c r="E589">
        <v>2185</v>
      </c>
      <c r="F589">
        <v>1900</v>
      </c>
      <c r="G589">
        <v>1475</v>
      </c>
      <c r="H589">
        <v>1084</v>
      </c>
      <c r="I589">
        <v>1048</v>
      </c>
      <c r="J589">
        <v>912</v>
      </c>
      <c r="K589">
        <v>735</v>
      </c>
      <c r="L589">
        <v>687</v>
      </c>
      <c r="M589">
        <v>540</v>
      </c>
      <c r="N589">
        <v>438</v>
      </c>
      <c r="O589">
        <v>778</v>
      </c>
      <c r="P589">
        <v>0.3317789899700862</v>
      </c>
    </row>
    <row r="590" spans="1:16" x14ac:dyDescent="0.3">
      <c r="A590" s="1">
        <v>2108306</v>
      </c>
      <c r="B590" t="s">
        <v>16813</v>
      </c>
      <c r="C590">
        <v>34267</v>
      </c>
      <c r="D590">
        <v>1430</v>
      </c>
      <c r="E590">
        <v>3252</v>
      </c>
      <c r="F590">
        <v>2861</v>
      </c>
      <c r="G590">
        <v>2293</v>
      </c>
      <c r="H590">
        <v>1759</v>
      </c>
      <c r="I590">
        <v>1528</v>
      </c>
      <c r="J590">
        <v>1284</v>
      </c>
      <c r="K590">
        <v>1155</v>
      </c>
      <c r="L590">
        <v>1089</v>
      </c>
      <c r="M590">
        <v>894</v>
      </c>
      <c r="N590">
        <v>717</v>
      </c>
      <c r="O590">
        <v>1430</v>
      </c>
      <c r="P590">
        <v>0.33837219482300757</v>
      </c>
    </row>
    <row r="591" spans="1:16" x14ac:dyDescent="0.3">
      <c r="A591" s="1">
        <v>2108405</v>
      </c>
      <c r="B591" t="s">
        <v>16814</v>
      </c>
      <c r="C591">
        <v>13803</v>
      </c>
      <c r="D591">
        <v>515</v>
      </c>
      <c r="E591">
        <v>1428</v>
      </c>
      <c r="F591">
        <v>1270</v>
      </c>
      <c r="G591">
        <v>1096</v>
      </c>
      <c r="H591">
        <v>855</v>
      </c>
      <c r="I591">
        <v>804</v>
      </c>
      <c r="J591">
        <v>679</v>
      </c>
      <c r="K591">
        <v>567</v>
      </c>
      <c r="L591">
        <v>516</v>
      </c>
      <c r="M591">
        <v>442</v>
      </c>
      <c r="N591">
        <v>388</v>
      </c>
      <c r="O591">
        <v>634</v>
      </c>
      <c r="P591">
        <v>0.37412156777512134</v>
      </c>
    </row>
    <row r="592" spans="1:16" x14ac:dyDescent="0.3">
      <c r="A592" s="1">
        <v>2108454</v>
      </c>
      <c r="B592" t="s">
        <v>16815</v>
      </c>
      <c r="C592">
        <v>21201</v>
      </c>
      <c r="D592">
        <v>795</v>
      </c>
      <c r="E592">
        <v>1973</v>
      </c>
      <c r="F592">
        <v>1786</v>
      </c>
      <c r="G592">
        <v>1478</v>
      </c>
      <c r="H592">
        <v>1123</v>
      </c>
      <c r="I592">
        <v>1044</v>
      </c>
      <c r="J592">
        <v>973</v>
      </c>
      <c r="K592">
        <v>819</v>
      </c>
      <c r="L592">
        <v>817</v>
      </c>
      <c r="M592">
        <v>604</v>
      </c>
      <c r="N592">
        <v>465</v>
      </c>
      <c r="O592">
        <v>909</v>
      </c>
      <c r="P592">
        <v>0.33748408093957832</v>
      </c>
    </row>
    <row r="593" spans="1:16" x14ac:dyDescent="0.3">
      <c r="A593" s="1">
        <v>2108504</v>
      </c>
      <c r="B593" t="s">
        <v>16816</v>
      </c>
      <c r="C593">
        <v>31152</v>
      </c>
      <c r="D593">
        <v>1274</v>
      </c>
      <c r="E593">
        <v>2997</v>
      </c>
      <c r="F593">
        <v>2773</v>
      </c>
      <c r="G593">
        <v>2195</v>
      </c>
      <c r="H593">
        <v>1758</v>
      </c>
      <c r="I593">
        <v>1421</v>
      </c>
      <c r="J593">
        <v>1289</v>
      </c>
      <c r="K593">
        <v>1191</v>
      </c>
      <c r="L593">
        <v>1142</v>
      </c>
      <c r="M593">
        <v>830</v>
      </c>
      <c r="N593">
        <v>691</v>
      </c>
      <c r="O593">
        <v>1550</v>
      </c>
      <c r="P593">
        <v>0.35301104262968669</v>
      </c>
    </row>
    <row r="594" spans="1:16" x14ac:dyDescent="0.3">
      <c r="A594" s="1">
        <v>2108603</v>
      </c>
      <c r="B594" t="s">
        <v>16817</v>
      </c>
      <c r="C594">
        <v>78162</v>
      </c>
      <c r="D594">
        <v>3177</v>
      </c>
      <c r="E594">
        <v>8004</v>
      </c>
      <c r="F594">
        <v>7035</v>
      </c>
      <c r="G594">
        <v>5773</v>
      </c>
      <c r="H594">
        <v>4906</v>
      </c>
      <c r="I594">
        <v>4247</v>
      </c>
      <c r="J594">
        <v>3655</v>
      </c>
      <c r="K594">
        <v>3074</v>
      </c>
      <c r="L594">
        <v>2744</v>
      </c>
      <c r="M594">
        <v>2079</v>
      </c>
      <c r="N594">
        <v>1823</v>
      </c>
      <c r="O594">
        <v>3646</v>
      </c>
      <c r="P594">
        <v>0.36968091911670631</v>
      </c>
    </row>
    <row r="595" spans="1:16" x14ac:dyDescent="0.3">
      <c r="A595" s="1">
        <v>2108702</v>
      </c>
      <c r="B595" t="s">
        <v>16818</v>
      </c>
      <c r="C595">
        <v>22016</v>
      </c>
      <c r="D595">
        <v>894</v>
      </c>
      <c r="E595">
        <v>2055</v>
      </c>
      <c r="F595">
        <v>1790</v>
      </c>
      <c r="G595">
        <v>1501</v>
      </c>
      <c r="H595">
        <v>1224</v>
      </c>
      <c r="I595">
        <v>1076</v>
      </c>
      <c r="J595">
        <v>917</v>
      </c>
      <c r="K595">
        <v>801</v>
      </c>
      <c r="L595">
        <v>754</v>
      </c>
      <c r="M595">
        <v>648</v>
      </c>
      <c r="N595">
        <v>488</v>
      </c>
      <c r="O595">
        <v>1025</v>
      </c>
      <c r="P595">
        <v>0.33902616279069769</v>
      </c>
    </row>
    <row r="596" spans="1:16" x14ac:dyDescent="0.3">
      <c r="A596" s="1">
        <v>2108801</v>
      </c>
      <c r="B596" t="s">
        <v>16819</v>
      </c>
      <c r="C596">
        <v>17381</v>
      </c>
      <c r="D596">
        <v>722</v>
      </c>
      <c r="E596">
        <v>1646</v>
      </c>
      <c r="F596">
        <v>1395</v>
      </c>
      <c r="G596">
        <v>1187</v>
      </c>
      <c r="H596">
        <v>888</v>
      </c>
      <c r="I596">
        <v>816</v>
      </c>
      <c r="J596">
        <v>728</v>
      </c>
      <c r="K596">
        <v>600</v>
      </c>
      <c r="L596">
        <v>556</v>
      </c>
      <c r="M596">
        <v>407</v>
      </c>
      <c r="N596">
        <v>350</v>
      </c>
      <c r="O596">
        <v>761</v>
      </c>
      <c r="P596">
        <v>0.33588401127668144</v>
      </c>
    </row>
    <row r="597" spans="1:16" x14ac:dyDescent="0.3">
      <c r="A597" s="1">
        <v>2108900</v>
      </c>
      <c r="B597" t="s">
        <v>16820</v>
      </c>
      <c r="C597">
        <v>19708</v>
      </c>
      <c r="D597">
        <v>776</v>
      </c>
      <c r="E597">
        <v>1745</v>
      </c>
      <c r="F597">
        <v>1806</v>
      </c>
      <c r="G597">
        <v>1426</v>
      </c>
      <c r="H597">
        <v>1207</v>
      </c>
      <c r="I597">
        <v>1087</v>
      </c>
      <c r="J597">
        <v>977</v>
      </c>
      <c r="K597">
        <v>876</v>
      </c>
      <c r="L597">
        <v>758</v>
      </c>
      <c r="M597">
        <v>638</v>
      </c>
      <c r="N597">
        <v>480</v>
      </c>
      <c r="O597">
        <v>1002</v>
      </c>
      <c r="P597">
        <v>0.3531560787497463</v>
      </c>
    </row>
    <row r="598" spans="1:16" x14ac:dyDescent="0.3">
      <c r="A598" s="1">
        <v>2109007</v>
      </c>
      <c r="B598" t="s">
        <v>16821</v>
      </c>
      <c r="C598">
        <v>21530</v>
      </c>
      <c r="D598">
        <v>914</v>
      </c>
      <c r="E598">
        <v>2148</v>
      </c>
      <c r="F598">
        <v>1914</v>
      </c>
      <c r="G598">
        <v>1774</v>
      </c>
      <c r="H598">
        <v>1391</v>
      </c>
      <c r="I598">
        <v>1237</v>
      </c>
      <c r="J598">
        <v>1046</v>
      </c>
      <c r="K598">
        <v>838</v>
      </c>
      <c r="L598">
        <v>626</v>
      </c>
      <c r="M598">
        <v>532</v>
      </c>
      <c r="N598">
        <v>403</v>
      </c>
      <c r="O598">
        <v>945</v>
      </c>
      <c r="P598">
        <v>0.3781235485369252</v>
      </c>
    </row>
    <row r="599" spans="1:16" x14ac:dyDescent="0.3">
      <c r="A599" s="1">
        <v>2109056</v>
      </c>
      <c r="B599" t="s">
        <v>16822</v>
      </c>
      <c r="C599">
        <v>6030</v>
      </c>
      <c r="D599">
        <v>203</v>
      </c>
      <c r="E599">
        <v>539</v>
      </c>
      <c r="F599">
        <v>480</v>
      </c>
      <c r="G599">
        <v>461</v>
      </c>
      <c r="H599">
        <v>374</v>
      </c>
      <c r="I599">
        <v>324</v>
      </c>
      <c r="J599">
        <v>310</v>
      </c>
      <c r="K599">
        <v>275</v>
      </c>
      <c r="L599">
        <v>250</v>
      </c>
      <c r="M599">
        <v>206</v>
      </c>
      <c r="N599">
        <v>153</v>
      </c>
      <c r="O599">
        <v>341</v>
      </c>
      <c r="P599">
        <v>0.34112769485903816</v>
      </c>
    </row>
    <row r="600" spans="1:16" x14ac:dyDescent="0.3">
      <c r="A600" s="1">
        <v>2109106</v>
      </c>
      <c r="B600" t="s">
        <v>16823</v>
      </c>
      <c r="C600">
        <v>44731</v>
      </c>
      <c r="D600">
        <v>1898</v>
      </c>
      <c r="E600">
        <v>4452</v>
      </c>
      <c r="F600">
        <v>4050</v>
      </c>
      <c r="G600">
        <v>3561</v>
      </c>
      <c r="H600">
        <v>2772</v>
      </c>
      <c r="I600">
        <v>2522</v>
      </c>
      <c r="J600">
        <v>2270</v>
      </c>
      <c r="K600">
        <v>1913</v>
      </c>
      <c r="L600">
        <v>1566</v>
      </c>
      <c r="M600">
        <v>1230</v>
      </c>
      <c r="N600">
        <v>963</v>
      </c>
      <c r="O600">
        <v>1964</v>
      </c>
      <c r="P600">
        <v>0.3740806152332834</v>
      </c>
    </row>
    <row r="601" spans="1:16" x14ac:dyDescent="0.3">
      <c r="A601" s="1">
        <v>2109205</v>
      </c>
      <c r="B601" t="s">
        <v>16824</v>
      </c>
      <c r="C601">
        <v>11541</v>
      </c>
      <c r="D601">
        <v>538</v>
      </c>
      <c r="E601">
        <v>1109</v>
      </c>
      <c r="F601">
        <v>925</v>
      </c>
      <c r="G601">
        <v>678</v>
      </c>
      <c r="H601">
        <v>556</v>
      </c>
      <c r="I601">
        <v>496</v>
      </c>
      <c r="J601">
        <v>438</v>
      </c>
      <c r="K601">
        <v>360</v>
      </c>
      <c r="L601">
        <v>317</v>
      </c>
      <c r="M601">
        <v>239</v>
      </c>
      <c r="N601">
        <v>183</v>
      </c>
      <c r="O601">
        <v>407</v>
      </c>
      <c r="P601">
        <v>0.32978078156138985</v>
      </c>
    </row>
    <row r="602" spans="1:16" x14ac:dyDescent="0.3">
      <c r="A602" s="1">
        <v>2109239</v>
      </c>
      <c r="B602" t="s">
        <v>16825</v>
      </c>
      <c r="C602">
        <v>6374</v>
      </c>
      <c r="D602">
        <v>254</v>
      </c>
      <c r="E602">
        <v>664</v>
      </c>
      <c r="F602">
        <v>543</v>
      </c>
      <c r="G602">
        <v>464</v>
      </c>
      <c r="H602">
        <v>325</v>
      </c>
      <c r="I602">
        <v>314</v>
      </c>
      <c r="J602">
        <v>258</v>
      </c>
      <c r="K602">
        <v>246</v>
      </c>
      <c r="L602">
        <v>214</v>
      </c>
      <c r="M602">
        <v>167</v>
      </c>
      <c r="N602">
        <v>149</v>
      </c>
      <c r="O602">
        <v>278</v>
      </c>
      <c r="P602">
        <v>0.35299654847819267</v>
      </c>
    </row>
    <row r="603" spans="1:16" x14ac:dyDescent="0.3">
      <c r="A603" s="1">
        <v>2109270</v>
      </c>
      <c r="B603" t="s">
        <v>16826</v>
      </c>
      <c r="C603">
        <v>17165</v>
      </c>
      <c r="D603">
        <v>726</v>
      </c>
      <c r="E603">
        <v>1679</v>
      </c>
      <c r="F603">
        <v>1423</v>
      </c>
      <c r="G603">
        <v>1105</v>
      </c>
      <c r="H603">
        <v>878</v>
      </c>
      <c r="I603">
        <v>701</v>
      </c>
      <c r="J603">
        <v>663</v>
      </c>
      <c r="K603">
        <v>517</v>
      </c>
      <c r="L603">
        <v>530</v>
      </c>
      <c r="M603">
        <v>459</v>
      </c>
      <c r="N603">
        <v>413</v>
      </c>
      <c r="O603">
        <v>729</v>
      </c>
      <c r="P603">
        <v>0.33853772210894262</v>
      </c>
    </row>
    <row r="604" spans="1:16" x14ac:dyDescent="0.3">
      <c r="A604" s="1">
        <v>2109304</v>
      </c>
      <c r="B604" t="s">
        <v>16827</v>
      </c>
      <c r="C604">
        <v>10717</v>
      </c>
      <c r="D604">
        <v>439</v>
      </c>
      <c r="E604">
        <v>1009</v>
      </c>
      <c r="F604">
        <v>789</v>
      </c>
      <c r="G604">
        <v>672</v>
      </c>
      <c r="H604">
        <v>551</v>
      </c>
      <c r="I604">
        <v>468</v>
      </c>
      <c r="J604">
        <v>446</v>
      </c>
      <c r="K604">
        <v>353</v>
      </c>
      <c r="L604">
        <v>324</v>
      </c>
      <c r="M604">
        <v>253</v>
      </c>
      <c r="N604">
        <v>200</v>
      </c>
      <c r="O604">
        <v>400</v>
      </c>
      <c r="P604">
        <v>0.32285154427545021</v>
      </c>
    </row>
    <row r="605" spans="1:16" x14ac:dyDescent="0.3">
      <c r="A605" s="1">
        <v>2109403</v>
      </c>
      <c r="B605" t="s">
        <v>16828</v>
      </c>
      <c r="C605">
        <v>13954</v>
      </c>
      <c r="D605">
        <v>536</v>
      </c>
      <c r="E605">
        <v>1255</v>
      </c>
      <c r="F605">
        <v>1052</v>
      </c>
      <c r="G605">
        <v>923</v>
      </c>
      <c r="H605">
        <v>752</v>
      </c>
      <c r="I605">
        <v>627</v>
      </c>
      <c r="J605">
        <v>467</v>
      </c>
      <c r="K605">
        <v>433</v>
      </c>
      <c r="L605">
        <v>417</v>
      </c>
      <c r="M605">
        <v>348</v>
      </c>
      <c r="N605">
        <v>238</v>
      </c>
      <c r="O605">
        <v>518</v>
      </c>
      <c r="P605">
        <v>0.32377812813530171</v>
      </c>
    </row>
    <row r="606" spans="1:16" x14ac:dyDescent="0.3">
      <c r="A606" s="1">
        <v>2109452</v>
      </c>
      <c r="B606" t="s">
        <v>16829</v>
      </c>
      <c r="C606">
        <v>26327</v>
      </c>
      <c r="D606">
        <v>986</v>
      </c>
      <c r="E606">
        <v>2879</v>
      </c>
      <c r="F606">
        <v>2560</v>
      </c>
      <c r="G606">
        <v>2273</v>
      </c>
      <c r="H606">
        <v>1869</v>
      </c>
      <c r="I606">
        <v>1437</v>
      </c>
      <c r="J606">
        <v>1106</v>
      </c>
      <c r="K606">
        <v>920</v>
      </c>
      <c r="L606">
        <v>666</v>
      </c>
      <c r="M606">
        <v>497</v>
      </c>
      <c r="N606">
        <v>427</v>
      </c>
      <c r="O606">
        <v>663</v>
      </c>
      <c r="P606">
        <v>0.40137501424393207</v>
      </c>
    </row>
    <row r="607" spans="1:16" x14ac:dyDescent="0.3">
      <c r="A607" s="1">
        <v>2109502</v>
      </c>
      <c r="B607" t="s">
        <v>16830</v>
      </c>
      <c r="C607">
        <v>20209</v>
      </c>
      <c r="D607">
        <v>744</v>
      </c>
      <c r="E607">
        <v>1647</v>
      </c>
      <c r="F607">
        <v>1511</v>
      </c>
      <c r="G607">
        <v>1487</v>
      </c>
      <c r="H607">
        <v>1216</v>
      </c>
      <c r="I607">
        <v>1056</v>
      </c>
      <c r="J607">
        <v>963</v>
      </c>
      <c r="K607">
        <v>764</v>
      </c>
      <c r="L607">
        <v>799</v>
      </c>
      <c r="M607">
        <v>655</v>
      </c>
      <c r="N607">
        <v>498</v>
      </c>
      <c r="O607">
        <v>994</v>
      </c>
      <c r="P607">
        <v>0.32683457865307536</v>
      </c>
    </row>
    <row r="608" spans="1:16" x14ac:dyDescent="0.3">
      <c r="A608" s="1">
        <v>2109551</v>
      </c>
      <c r="B608" t="s">
        <v>16831</v>
      </c>
      <c r="C608">
        <v>7318</v>
      </c>
      <c r="D608">
        <v>311</v>
      </c>
      <c r="E608">
        <v>673</v>
      </c>
      <c r="F608">
        <v>592</v>
      </c>
      <c r="G608">
        <v>527</v>
      </c>
      <c r="H608">
        <v>437</v>
      </c>
      <c r="I608">
        <v>389</v>
      </c>
      <c r="J608">
        <v>342</v>
      </c>
      <c r="K608">
        <v>289</v>
      </c>
      <c r="L608">
        <v>243</v>
      </c>
      <c r="M608">
        <v>211</v>
      </c>
      <c r="N608">
        <v>172</v>
      </c>
      <c r="O608">
        <v>276</v>
      </c>
      <c r="P608">
        <v>0.3470893686799672</v>
      </c>
    </row>
    <row r="609" spans="1:16" x14ac:dyDescent="0.3">
      <c r="A609" s="1">
        <v>2109601</v>
      </c>
      <c r="B609" t="s">
        <v>16832</v>
      </c>
      <c r="C609">
        <v>39576</v>
      </c>
      <c r="D609">
        <v>1608</v>
      </c>
      <c r="E609">
        <v>4354</v>
      </c>
      <c r="F609">
        <v>3628</v>
      </c>
      <c r="G609">
        <v>2831</v>
      </c>
      <c r="H609">
        <v>2262</v>
      </c>
      <c r="I609">
        <v>2007</v>
      </c>
      <c r="J609">
        <v>1774</v>
      </c>
      <c r="K609">
        <v>1477</v>
      </c>
      <c r="L609">
        <v>1286</v>
      </c>
      <c r="M609">
        <v>980</v>
      </c>
      <c r="N609">
        <v>864</v>
      </c>
      <c r="O609">
        <v>1697</v>
      </c>
      <c r="P609">
        <v>0.37100768142308471</v>
      </c>
    </row>
    <row r="610" spans="1:16" x14ac:dyDescent="0.3">
      <c r="A610" s="1">
        <v>2109700</v>
      </c>
      <c r="B610" t="s">
        <v>16833</v>
      </c>
      <c r="C610">
        <v>5487</v>
      </c>
      <c r="D610">
        <v>228</v>
      </c>
      <c r="E610">
        <v>424</v>
      </c>
      <c r="F610">
        <v>411</v>
      </c>
      <c r="G610">
        <v>326</v>
      </c>
      <c r="H610">
        <v>284</v>
      </c>
      <c r="I610">
        <v>319</v>
      </c>
      <c r="J610">
        <v>272</v>
      </c>
      <c r="K610">
        <v>241</v>
      </c>
      <c r="L610">
        <v>191</v>
      </c>
      <c r="M610">
        <v>166</v>
      </c>
      <c r="N610">
        <v>144</v>
      </c>
      <c r="O610">
        <v>270</v>
      </c>
      <c r="P610">
        <v>0.30490249681064335</v>
      </c>
    </row>
    <row r="611" spans="1:16" x14ac:dyDescent="0.3">
      <c r="A611" s="1">
        <v>2109759</v>
      </c>
      <c r="B611" t="s">
        <v>16834</v>
      </c>
      <c r="C611">
        <v>7061</v>
      </c>
      <c r="D611">
        <v>306</v>
      </c>
      <c r="E611">
        <v>654</v>
      </c>
      <c r="F611">
        <v>548</v>
      </c>
      <c r="G611">
        <v>534</v>
      </c>
      <c r="H611">
        <v>395</v>
      </c>
      <c r="I611">
        <v>357</v>
      </c>
      <c r="J611">
        <v>282</v>
      </c>
      <c r="K611">
        <v>261</v>
      </c>
      <c r="L611">
        <v>236</v>
      </c>
      <c r="M611">
        <v>191</v>
      </c>
      <c r="N611">
        <v>142</v>
      </c>
      <c r="O611">
        <v>240</v>
      </c>
      <c r="P611">
        <v>0.34513524996459427</v>
      </c>
    </row>
    <row r="612" spans="1:16" x14ac:dyDescent="0.3">
      <c r="A612" s="1">
        <v>2109809</v>
      </c>
      <c r="B612" t="s">
        <v>16835</v>
      </c>
      <c r="C612">
        <v>39110</v>
      </c>
      <c r="D612">
        <v>1612</v>
      </c>
      <c r="E612">
        <v>4152</v>
      </c>
      <c r="F612">
        <v>3650</v>
      </c>
      <c r="G612">
        <v>2907</v>
      </c>
      <c r="H612">
        <v>2155</v>
      </c>
      <c r="I612">
        <v>1907</v>
      </c>
      <c r="J612">
        <v>1514</v>
      </c>
      <c r="K612">
        <v>1351</v>
      </c>
      <c r="L612">
        <v>1218</v>
      </c>
      <c r="M612">
        <v>941</v>
      </c>
      <c r="N612">
        <v>861</v>
      </c>
      <c r="O612">
        <v>1633</v>
      </c>
      <c r="P612">
        <v>0.37013551521350041</v>
      </c>
    </row>
    <row r="613" spans="1:16" x14ac:dyDescent="0.3">
      <c r="A613" s="1">
        <v>2109908</v>
      </c>
      <c r="B613" t="s">
        <v>16836</v>
      </c>
      <c r="C613">
        <v>77282</v>
      </c>
      <c r="D613">
        <v>2896</v>
      </c>
      <c r="E613">
        <v>7370</v>
      </c>
      <c r="F613">
        <v>7140</v>
      </c>
      <c r="G613">
        <v>6322</v>
      </c>
      <c r="H613">
        <v>4800</v>
      </c>
      <c r="I613">
        <v>4133</v>
      </c>
      <c r="J613">
        <v>3514</v>
      </c>
      <c r="K613">
        <v>3106</v>
      </c>
      <c r="L613">
        <v>2660</v>
      </c>
      <c r="M613">
        <v>2121</v>
      </c>
      <c r="N613">
        <v>1701</v>
      </c>
      <c r="O613">
        <v>3541</v>
      </c>
      <c r="P613">
        <v>0.36914158536269764</v>
      </c>
    </row>
    <row r="614" spans="1:16" x14ac:dyDescent="0.3">
      <c r="A614" s="1">
        <v>2110005</v>
      </c>
      <c r="B614" t="s">
        <v>16837</v>
      </c>
      <c r="C614">
        <v>74043</v>
      </c>
      <c r="D614">
        <v>2927</v>
      </c>
      <c r="E614">
        <v>6892</v>
      </c>
      <c r="F614">
        <v>6179</v>
      </c>
      <c r="G614">
        <v>5072</v>
      </c>
      <c r="H614">
        <v>3724</v>
      </c>
      <c r="I614">
        <v>3487</v>
      </c>
      <c r="J614">
        <v>2986</v>
      </c>
      <c r="K614">
        <v>2669</v>
      </c>
      <c r="L614">
        <v>2366</v>
      </c>
      <c r="M614">
        <v>1937</v>
      </c>
      <c r="N614">
        <v>1569</v>
      </c>
      <c r="O614">
        <v>2819</v>
      </c>
      <c r="P614">
        <v>0.33485947354915385</v>
      </c>
    </row>
    <row r="615" spans="1:16" x14ac:dyDescent="0.3">
      <c r="A615" s="1">
        <v>2110039</v>
      </c>
      <c r="B615" t="s">
        <v>16838</v>
      </c>
      <c r="C615">
        <v>22644</v>
      </c>
      <c r="D615">
        <v>987</v>
      </c>
      <c r="E615">
        <v>2435</v>
      </c>
      <c r="F615">
        <v>2140</v>
      </c>
      <c r="G615">
        <v>1535</v>
      </c>
      <c r="H615">
        <v>1242</v>
      </c>
      <c r="I615">
        <v>1064</v>
      </c>
      <c r="J615">
        <v>908</v>
      </c>
      <c r="K615">
        <v>821</v>
      </c>
      <c r="L615">
        <v>709</v>
      </c>
      <c r="M615">
        <v>646</v>
      </c>
      <c r="N615">
        <v>514</v>
      </c>
      <c r="O615">
        <v>927</v>
      </c>
      <c r="P615">
        <v>0.3682653241476771</v>
      </c>
    </row>
    <row r="616" spans="1:16" x14ac:dyDescent="0.3">
      <c r="A616" s="1">
        <v>2110104</v>
      </c>
      <c r="B616" t="s">
        <v>16839</v>
      </c>
      <c r="C616">
        <v>29191</v>
      </c>
      <c r="D616">
        <v>1207</v>
      </c>
      <c r="E616">
        <v>2723</v>
      </c>
      <c r="F616">
        <v>2350</v>
      </c>
      <c r="G616">
        <v>1926</v>
      </c>
      <c r="H616">
        <v>1544</v>
      </c>
      <c r="I616">
        <v>1360</v>
      </c>
      <c r="J616">
        <v>1164</v>
      </c>
      <c r="K616">
        <v>1001</v>
      </c>
      <c r="L616">
        <v>900</v>
      </c>
      <c r="M616">
        <v>744</v>
      </c>
      <c r="N616">
        <v>621</v>
      </c>
      <c r="O616">
        <v>1144</v>
      </c>
      <c r="P616">
        <v>0.33400705696961391</v>
      </c>
    </row>
    <row r="617" spans="1:16" x14ac:dyDescent="0.3">
      <c r="A617" s="1">
        <v>2110203</v>
      </c>
      <c r="B617" t="s">
        <v>16840</v>
      </c>
      <c r="C617">
        <v>32366</v>
      </c>
      <c r="D617">
        <v>1451</v>
      </c>
      <c r="E617">
        <v>3470</v>
      </c>
      <c r="F617">
        <v>3005</v>
      </c>
      <c r="G617">
        <v>2433</v>
      </c>
      <c r="H617">
        <v>2012</v>
      </c>
      <c r="I617">
        <v>1557</v>
      </c>
      <c r="J617">
        <v>1434</v>
      </c>
      <c r="K617">
        <v>1156</v>
      </c>
      <c r="L617">
        <v>1036</v>
      </c>
      <c r="M617">
        <v>854</v>
      </c>
      <c r="N617">
        <v>700</v>
      </c>
      <c r="O617">
        <v>1376</v>
      </c>
      <c r="P617">
        <v>0.38222208490391152</v>
      </c>
    </row>
    <row r="618" spans="1:16" x14ac:dyDescent="0.3">
      <c r="A618" s="1">
        <v>2110237</v>
      </c>
      <c r="B618" t="s">
        <v>16841</v>
      </c>
      <c r="C618">
        <v>11661</v>
      </c>
      <c r="D618">
        <v>499</v>
      </c>
      <c r="E618">
        <v>1213</v>
      </c>
      <c r="F618">
        <v>984</v>
      </c>
      <c r="G618">
        <v>763</v>
      </c>
      <c r="H618">
        <v>658</v>
      </c>
      <c r="I618">
        <v>528</v>
      </c>
      <c r="J618">
        <v>390</v>
      </c>
      <c r="K618">
        <v>387</v>
      </c>
      <c r="L618">
        <v>353</v>
      </c>
      <c r="M618">
        <v>303</v>
      </c>
      <c r="N618">
        <v>279</v>
      </c>
      <c r="O618">
        <v>498</v>
      </c>
      <c r="P618">
        <v>0.35305719921104539</v>
      </c>
    </row>
    <row r="619" spans="1:16" x14ac:dyDescent="0.3">
      <c r="A619" s="1">
        <v>2110278</v>
      </c>
      <c r="B619" t="s">
        <v>16842</v>
      </c>
      <c r="C619">
        <v>13820</v>
      </c>
      <c r="D619">
        <v>579</v>
      </c>
      <c r="E619">
        <v>1478</v>
      </c>
      <c r="F619">
        <v>1095</v>
      </c>
      <c r="G619">
        <v>911</v>
      </c>
      <c r="H619">
        <v>683</v>
      </c>
      <c r="I619">
        <v>593</v>
      </c>
      <c r="J619">
        <v>420</v>
      </c>
      <c r="K619">
        <v>420</v>
      </c>
      <c r="L619">
        <v>336</v>
      </c>
      <c r="M619">
        <v>320</v>
      </c>
      <c r="N619">
        <v>230</v>
      </c>
      <c r="O619">
        <v>443</v>
      </c>
      <c r="P619">
        <v>0.34341534008683067</v>
      </c>
    </row>
    <row r="620" spans="1:16" x14ac:dyDescent="0.3">
      <c r="A620" s="1">
        <v>2110302</v>
      </c>
      <c r="B620" t="s">
        <v>16843</v>
      </c>
      <c r="C620">
        <v>14288</v>
      </c>
      <c r="D620">
        <v>542</v>
      </c>
      <c r="E620">
        <v>1284</v>
      </c>
      <c r="F620">
        <v>1182</v>
      </c>
      <c r="G620">
        <v>1104</v>
      </c>
      <c r="H620">
        <v>907</v>
      </c>
      <c r="I620">
        <v>765</v>
      </c>
      <c r="J620">
        <v>697</v>
      </c>
      <c r="K620">
        <v>580</v>
      </c>
      <c r="L620">
        <v>551</v>
      </c>
      <c r="M620">
        <v>444</v>
      </c>
      <c r="N620">
        <v>370</v>
      </c>
      <c r="O620">
        <v>665</v>
      </c>
      <c r="P620">
        <v>0.35127379619260918</v>
      </c>
    </row>
    <row r="621" spans="1:16" x14ac:dyDescent="0.3">
      <c r="A621" s="1">
        <v>2110401</v>
      </c>
      <c r="B621" t="s">
        <v>16844</v>
      </c>
      <c r="C621">
        <v>17799</v>
      </c>
      <c r="D621">
        <v>681</v>
      </c>
      <c r="E621">
        <v>1603</v>
      </c>
      <c r="F621">
        <v>1338</v>
      </c>
      <c r="G621">
        <v>1069</v>
      </c>
      <c r="H621">
        <v>842</v>
      </c>
      <c r="I621">
        <v>702</v>
      </c>
      <c r="J621">
        <v>673</v>
      </c>
      <c r="K621">
        <v>577</v>
      </c>
      <c r="L621">
        <v>582</v>
      </c>
      <c r="M621">
        <v>437</v>
      </c>
      <c r="N621">
        <v>384</v>
      </c>
      <c r="O621">
        <v>756</v>
      </c>
      <c r="P621">
        <v>0.31086016068318445</v>
      </c>
    </row>
    <row r="622" spans="1:16" x14ac:dyDescent="0.3">
      <c r="A622" s="1">
        <v>2110500</v>
      </c>
      <c r="B622" t="s">
        <v>16845</v>
      </c>
      <c r="C622">
        <v>40736</v>
      </c>
      <c r="D622">
        <v>1539</v>
      </c>
      <c r="E622">
        <v>4512</v>
      </c>
      <c r="F622">
        <v>4022</v>
      </c>
      <c r="G622">
        <v>3192</v>
      </c>
      <c r="H622">
        <v>2447</v>
      </c>
      <c r="I622">
        <v>2225</v>
      </c>
      <c r="J622">
        <v>1892</v>
      </c>
      <c r="K622">
        <v>1825</v>
      </c>
      <c r="L622">
        <v>1436</v>
      </c>
      <c r="M622">
        <v>1089</v>
      </c>
      <c r="N622">
        <v>914</v>
      </c>
      <c r="O622">
        <v>1895</v>
      </c>
      <c r="P622">
        <v>0.3857030636292223</v>
      </c>
    </row>
    <row r="623" spans="1:16" x14ac:dyDescent="0.3">
      <c r="A623" s="1">
        <v>2110609</v>
      </c>
      <c r="B623" t="s">
        <v>16846</v>
      </c>
      <c r="C623">
        <v>26476</v>
      </c>
      <c r="D623">
        <v>1039</v>
      </c>
      <c r="E623">
        <v>2542</v>
      </c>
      <c r="F623">
        <v>2305</v>
      </c>
      <c r="G623">
        <v>1827</v>
      </c>
      <c r="H623">
        <v>1443</v>
      </c>
      <c r="I623">
        <v>1299</v>
      </c>
      <c r="J623">
        <v>1145</v>
      </c>
      <c r="K623">
        <v>920</v>
      </c>
      <c r="L623">
        <v>832</v>
      </c>
      <c r="M623">
        <v>680</v>
      </c>
      <c r="N623">
        <v>602</v>
      </c>
      <c r="O623">
        <v>1224</v>
      </c>
      <c r="P623">
        <v>0.34582263181749506</v>
      </c>
    </row>
    <row r="624" spans="1:16" x14ac:dyDescent="0.3">
      <c r="A624" s="1">
        <v>2110658</v>
      </c>
      <c r="B624" t="s">
        <v>16847</v>
      </c>
      <c r="C624">
        <v>6983</v>
      </c>
      <c r="D624">
        <v>270</v>
      </c>
      <c r="E624">
        <v>628</v>
      </c>
      <c r="F624">
        <v>513</v>
      </c>
      <c r="G624">
        <v>486</v>
      </c>
      <c r="H624">
        <v>370</v>
      </c>
      <c r="I624">
        <v>410</v>
      </c>
      <c r="J624">
        <v>342</v>
      </c>
      <c r="K624">
        <v>277</v>
      </c>
      <c r="L624">
        <v>219</v>
      </c>
      <c r="M624">
        <v>191</v>
      </c>
      <c r="N624">
        <v>162</v>
      </c>
      <c r="O624">
        <v>264</v>
      </c>
      <c r="P624">
        <v>0.32464556780753256</v>
      </c>
    </row>
    <row r="625" spans="1:16" x14ac:dyDescent="0.3">
      <c r="A625" s="1">
        <v>2110708</v>
      </c>
      <c r="B625" t="s">
        <v>16848</v>
      </c>
      <c r="C625">
        <v>33607</v>
      </c>
      <c r="D625">
        <v>1333</v>
      </c>
      <c r="E625">
        <v>2975</v>
      </c>
      <c r="F625">
        <v>2816</v>
      </c>
      <c r="G625">
        <v>2479</v>
      </c>
      <c r="H625">
        <v>2140</v>
      </c>
      <c r="I625">
        <v>1804</v>
      </c>
      <c r="J625">
        <v>1509</v>
      </c>
      <c r="K625">
        <v>1228</v>
      </c>
      <c r="L625">
        <v>1185</v>
      </c>
      <c r="M625">
        <v>1012</v>
      </c>
      <c r="N625">
        <v>799</v>
      </c>
      <c r="O625">
        <v>1440</v>
      </c>
      <c r="P625">
        <v>0.34942125152497994</v>
      </c>
    </row>
    <row r="626" spans="1:16" x14ac:dyDescent="0.3">
      <c r="A626" s="1">
        <v>2110807</v>
      </c>
      <c r="B626" t="s">
        <v>16849</v>
      </c>
      <c r="C626">
        <v>4702</v>
      </c>
      <c r="D626">
        <v>185</v>
      </c>
      <c r="E626">
        <v>423</v>
      </c>
      <c r="F626">
        <v>332</v>
      </c>
      <c r="G626">
        <v>313</v>
      </c>
      <c r="H626">
        <v>280</v>
      </c>
      <c r="I626">
        <v>277</v>
      </c>
      <c r="J626">
        <v>261</v>
      </c>
      <c r="K626">
        <v>217</v>
      </c>
      <c r="L626">
        <v>205</v>
      </c>
      <c r="M626">
        <v>159</v>
      </c>
      <c r="N626">
        <v>111</v>
      </c>
      <c r="O626">
        <v>228</v>
      </c>
      <c r="P626">
        <v>0.32603147596767335</v>
      </c>
    </row>
    <row r="627" spans="1:16" x14ac:dyDescent="0.3">
      <c r="A627" s="1">
        <v>2110856</v>
      </c>
      <c r="B627" t="s">
        <v>16850</v>
      </c>
      <c r="C627">
        <v>10261</v>
      </c>
      <c r="D627">
        <v>384</v>
      </c>
      <c r="E627">
        <v>887</v>
      </c>
      <c r="F627">
        <v>896</v>
      </c>
      <c r="G627">
        <v>824</v>
      </c>
      <c r="H627">
        <v>609</v>
      </c>
      <c r="I627">
        <v>469</v>
      </c>
      <c r="J627">
        <v>482</v>
      </c>
      <c r="K627">
        <v>382</v>
      </c>
      <c r="L627">
        <v>366</v>
      </c>
      <c r="M627">
        <v>279</v>
      </c>
      <c r="N627">
        <v>209</v>
      </c>
      <c r="O627">
        <v>399</v>
      </c>
      <c r="P627">
        <v>0.35084299775850308</v>
      </c>
    </row>
    <row r="628" spans="1:16" x14ac:dyDescent="0.3">
      <c r="A628" s="1">
        <v>2110906</v>
      </c>
      <c r="B628" t="s">
        <v>16851</v>
      </c>
      <c r="C628">
        <v>12146</v>
      </c>
      <c r="D628">
        <v>451</v>
      </c>
      <c r="E628">
        <v>1016</v>
      </c>
      <c r="F628">
        <v>957</v>
      </c>
      <c r="G628">
        <v>841</v>
      </c>
      <c r="H628">
        <v>706</v>
      </c>
      <c r="I628">
        <v>669</v>
      </c>
      <c r="J628">
        <v>549</v>
      </c>
      <c r="K628">
        <v>541</v>
      </c>
      <c r="L628">
        <v>491</v>
      </c>
      <c r="M628">
        <v>416</v>
      </c>
      <c r="N628">
        <v>385</v>
      </c>
      <c r="O628">
        <v>656</v>
      </c>
      <c r="P628">
        <v>0.32693890992919478</v>
      </c>
    </row>
    <row r="629" spans="1:16" x14ac:dyDescent="0.3">
      <c r="A629" s="1">
        <v>2111003</v>
      </c>
      <c r="B629" t="s">
        <v>16852</v>
      </c>
      <c r="C629">
        <v>19920</v>
      </c>
      <c r="D629">
        <v>714</v>
      </c>
      <c r="E629">
        <v>1948</v>
      </c>
      <c r="F629">
        <v>1864</v>
      </c>
      <c r="G629">
        <v>1519</v>
      </c>
      <c r="H629">
        <v>1204</v>
      </c>
      <c r="I629">
        <v>995</v>
      </c>
      <c r="J629">
        <v>878</v>
      </c>
      <c r="K629">
        <v>748</v>
      </c>
      <c r="L629">
        <v>696</v>
      </c>
      <c r="M629">
        <v>591</v>
      </c>
      <c r="N629">
        <v>529</v>
      </c>
      <c r="O629">
        <v>1023</v>
      </c>
      <c r="P629">
        <v>0.36390562248995983</v>
      </c>
    </row>
    <row r="630" spans="1:16" x14ac:dyDescent="0.3">
      <c r="A630" s="1">
        <v>2111029</v>
      </c>
      <c r="B630" t="s">
        <v>16853</v>
      </c>
      <c r="C630">
        <v>12309</v>
      </c>
      <c r="D630">
        <v>481</v>
      </c>
      <c r="E630">
        <v>1097</v>
      </c>
      <c r="F630">
        <v>1081</v>
      </c>
      <c r="G630">
        <v>853</v>
      </c>
      <c r="H630">
        <v>663</v>
      </c>
      <c r="I630">
        <v>558</v>
      </c>
      <c r="J630">
        <v>432</v>
      </c>
      <c r="K630">
        <v>394</v>
      </c>
      <c r="L630">
        <v>330</v>
      </c>
      <c r="M630">
        <v>260</v>
      </c>
      <c r="N630">
        <v>211</v>
      </c>
      <c r="O630">
        <v>341</v>
      </c>
      <c r="P630">
        <v>0.33918271183686732</v>
      </c>
    </row>
    <row r="631" spans="1:16" x14ac:dyDescent="0.3">
      <c r="A631" s="1">
        <v>2111052</v>
      </c>
      <c r="B631" t="s">
        <v>16854</v>
      </c>
      <c r="C631">
        <v>10814</v>
      </c>
      <c r="D631">
        <v>409</v>
      </c>
      <c r="E631">
        <v>919</v>
      </c>
      <c r="F631">
        <v>917</v>
      </c>
      <c r="G631">
        <v>775</v>
      </c>
      <c r="H631">
        <v>644</v>
      </c>
      <c r="I631">
        <v>601</v>
      </c>
      <c r="J631">
        <v>526</v>
      </c>
      <c r="K631">
        <v>413</v>
      </c>
      <c r="L631">
        <v>355</v>
      </c>
      <c r="M631">
        <v>352</v>
      </c>
      <c r="N631">
        <v>278</v>
      </c>
      <c r="O631">
        <v>481</v>
      </c>
      <c r="P631">
        <v>0.33882004808581467</v>
      </c>
    </row>
    <row r="632" spans="1:16" x14ac:dyDescent="0.3">
      <c r="A632" s="1">
        <v>2111078</v>
      </c>
      <c r="B632" t="s">
        <v>16855</v>
      </c>
      <c r="C632">
        <v>17238</v>
      </c>
      <c r="D632">
        <v>637</v>
      </c>
      <c r="E632">
        <v>1353</v>
      </c>
      <c r="F632">
        <v>1312</v>
      </c>
      <c r="G632">
        <v>1103</v>
      </c>
      <c r="H632">
        <v>848</v>
      </c>
      <c r="I632">
        <v>772</v>
      </c>
      <c r="J632">
        <v>757</v>
      </c>
      <c r="K632">
        <v>744</v>
      </c>
      <c r="L632">
        <v>635</v>
      </c>
      <c r="M632">
        <v>530</v>
      </c>
      <c r="N632">
        <v>436</v>
      </c>
      <c r="O632">
        <v>834</v>
      </c>
      <c r="P632">
        <v>0.30473372781065089</v>
      </c>
    </row>
    <row r="633" spans="1:16" x14ac:dyDescent="0.3">
      <c r="A633" s="1">
        <v>2111102</v>
      </c>
      <c r="B633" t="s">
        <v>16856</v>
      </c>
      <c r="C633">
        <v>24928</v>
      </c>
      <c r="D633">
        <v>981</v>
      </c>
      <c r="E633">
        <v>2266</v>
      </c>
      <c r="F633">
        <v>1994</v>
      </c>
      <c r="G633">
        <v>1796</v>
      </c>
      <c r="H633">
        <v>1493</v>
      </c>
      <c r="I633">
        <v>1465</v>
      </c>
      <c r="J633">
        <v>1354</v>
      </c>
      <c r="K633">
        <v>1175</v>
      </c>
      <c r="L633">
        <v>966</v>
      </c>
      <c r="M633">
        <v>832</v>
      </c>
      <c r="N633">
        <v>688</v>
      </c>
      <c r="O633">
        <v>1528</v>
      </c>
      <c r="P633">
        <v>0.34218549422336331</v>
      </c>
    </row>
    <row r="634" spans="1:16" x14ac:dyDescent="0.3">
      <c r="A634" s="1">
        <v>2111201</v>
      </c>
      <c r="B634" t="s">
        <v>16857</v>
      </c>
      <c r="C634">
        <v>163045</v>
      </c>
      <c r="D634">
        <v>6721</v>
      </c>
      <c r="E634">
        <v>18136</v>
      </c>
      <c r="F634">
        <v>16505</v>
      </c>
      <c r="G634">
        <v>14577</v>
      </c>
      <c r="H634">
        <v>12468</v>
      </c>
      <c r="I634">
        <v>10935</v>
      </c>
      <c r="J634">
        <v>8208</v>
      </c>
      <c r="K634">
        <v>6065</v>
      </c>
      <c r="L634">
        <v>4403</v>
      </c>
      <c r="M634">
        <v>3124</v>
      </c>
      <c r="N634">
        <v>2551</v>
      </c>
      <c r="O634">
        <v>4402</v>
      </c>
      <c r="P634">
        <v>0.41955901744917046</v>
      </c>
    </row>
    <row r="635" spans="1:16" x14ac:dyDescent="0.3">
      <c r="A635" s="1">
        <v>2111250</v>
      </c>
      <c r="B635" t="s">
        <v>16858</v>
      </c>
      <c r="C635">
        <v>7496</v>
      </c>
      <c r="D635">
        <v>315</v>
      </c>
      <c r="E635">
        <v>654</v>
      </c>
      <c r="F635">
        <v>555</v>
      </c>
      <c r="G635">
        <v>522</v>
      </c>
      <c r="H635">
        <v>428</v>
      </c>
      <c r="I635">
        <v>364</v>
      </c>
      <c r="J635">
        <v>355</v>
      </c>
      <c r="K635">
        <v>309</v>
      </c>
      <c r="L635">
        <v>274</v>
      </c>
      <c r="M635">
        <v>230</v>
      </c>
      <c r="N635">
        <v>200</v>
      </c>
      <c r="O635">
        <v>351</v>
      </c>
      <c r="P635">
        <v>0.33004268943436499</v>
      </c>
    </row>
    <row r="636" spans="1:16" x14ac:dyDescent="0.3">
      <c r="A636" s="1">
        <v>2111300</v>
      </c>
      <c r="B636" t="s">
        <v>16859</v>
      </c>
      <c r="C636">
        <v>1014837</v>
      </c>
      <c r="D636">
        <v>39644</v>
      </c>
      <c r="E636">
        <v>114808</v>
      </c>
      <c r="F636">
        <v>109130</v>
      </c>
      <c r="G636">
        <v>92015</v>
      </c>
      <c r="H636">
        <v>77585</v>
      </c>
      <c r="I636">
        <v>68354</v>
      </c>
      <c r="J636">
        <v>56433</v>
      </c>
      <c r="K636">
        <v>46152</v>
      </c>
      <c r="L636">
        <v>35081</v>
      </c>
      <c r="M636">
        <v>25310</v>
      </c>
      <c r="N636">
        <v>18476</v>
      </c>
      <c r="O636">
        <v>34185</v>
      </c>
      <c r="P636">
        <v>0.42684884370593507</v>
      </c>
    </row>
    <row r="637" spans="1:16" x14ac:dyDescent="0.3">
      <c r="A637" s="1">
        <v>2111409</v>
      </c>
      <c r="B637" t="s">
        <v>16860</v>
      </c>
      <c r="C637">
        <v>20153</v>
      </c>
      <c r="D637">
        <v>773</v>
      </c>
      <c r="E637">
        <v>1790</v>
      </c>
      <c r="F637">
        <v>1678</v>
      </c>
      <c r="G637">
        <v>1544</v>
      </c>
      <c r="H637">
        <v>1128</v>
      </c>
      <c r="I637">
        <v>1056</v>
      </c>
      <c r="J637">
        <v>852</v>
      </c>
      <c r="K637">
        <v>821</v>
      </c>
      <c r="L637">
        <v>753</v>
      </c>
      <c r="M637">
        <v>616</v>
      </c>
      <c r="N637">
        <v>512</v>
      </c>
      <c r="O637">
        <v>845</v>
      </c>
      <c r="P637">
        <v>0.34302585223043713</v>
      </c>
    </row>
    <row r="638" spans="1:16" x14ac:dyDescent="0.3">
      <c r="A638" s="1">
        <v>2111508</v>
      </c>
      <c r="B638" t="s">
        <v>16861</v>
      </c>
      <c r="C638">
        <v>39093</v>
      </c>
      <c r="D638">
        <v>1596</v>
      </c>
      <c r="E638">
        <v>3621</v>
      </c>
      <c r="F638">
        <v>2984</v>
      </c>
      <c r="G638">
        <v>2641</v>
      </c>
      <c r="H638">
        <v>2181</v>
      </c>
      <c r="I638">
        <v>2041</v>
      </c>
      <c r="J638">
        <v>1895</v>
      </c>
      <c r="K638">
        <v>1589</v>
      </c>
      <c r="L638">
        <v>1440</v>
      </c>
      <c r="M638">
        <v>1156</v>
      </c>
      <c r="N638">
        <v>931</v>
      </c>
      <c r="O638">
        <v>1878</v>
      </c>
      <c r="P638">
        <v>0.33312869311641469</v>
      </c>
    </row>
    <row r="639" spans="1:16" x14ac:dyDescent="0.3">
      <c r="A639" s="1">
        <v>2111532</v>
      </c>
      <c r="B639" t="s">
        <v>16862</v>
      </c>
      <c r="C639">
        <v>12028</v>
      </c>
      <c r="D639">
        <v>496</v>
      </c>
      <c r="E639">
        <v>1162</v>
      </c>
      <c r="F639">
        <v>1009</v>
      </c>
      <c r="G639">
        <v>861</v>
      </c>
      <c r="H639">
        <v>652</v>
      </c>
      <c r="I639">
        <v>580</v>
      </c>
      <c r="J639">
        <v>524</v>
      </c>
      <c r="K639">
        <v>453</v>
      </c>
      <c r="L639">
        <v>381</v>
      </c>
      <c r="M639">
        <v>326</v>
      </c>
      <c r="N639">
        <v>296</v>
      </c>
      <c r="O639">
        <v>448</v>
      </c>
      <c r="P639">
        <v>0.34752244762221485</v>
      </c>
    </row>
    <row r="640" spans="1:16" x14ac:dyDescent="0.3">
      <c r="A640" s="1">
        <v>2111573</v>
      </c>
      <c r="B640" t="s">
        <v>16863</v>
      </c>
      <c r="C640">
        <v>4425</v>
      </c>
      <c r="D640">
        <v>212</v>
      </c>
      <c r="E640">
        <v>415</v>
      </c>
      <c r="F640">
        <v>371</v>
      </c>
      <c r="G640">
        <v>288</v>
      </c>
      <c r="H640">
        <v>260</v>
      </c>
      <c r="I640">
        <v>243</v>
      </c>
      <c r="J640">
        <v>190</v>
      </c>
      <c r="K640">
        <v>170</v>
      </c>
      <c r="L640">
        <v>149</v>
      </c>
      <c r="M640">
        <v>127</v>
      </c>
      <c r="N640">
        <v>110</v>
      </c>
      <c r="O640">
        <v>142</v>
      </c>
      <c r="P640">
        <v>0.34937853107344635</v>
      </c>
    </row>
    <row r="641" spans="1:16" x14ac:dyDescent="0.3">
      <c r="A641" s="1">
        <v>2111607</v>
      </c>
      <c r="B641" t="s">
        <v>16864</v>
      </c>
      <c r="C641">
        <v>17474</v>
      </c>
      <c r="D641">
        <v>781</v>
      </c>
      <c r="E641">
        <v>1661</v>
      </c>
      <c r="F641">
        <v>1358</v>
      </c>
      <c r="G641">
        <v>1076</v>
      </c>
      <c r="H641">
        <v>926</v>
      </c>
      <c r="I641">
        <v>988</v>
      </c>
      <c r="J641">
        <v>831</v>
      </c>
      <c r="K641">
        <v>700</v>
      </c>
      <c r="L641">
        <v>605</v>
      </c>
      <c r="M641">
        <v>509</v>
      </c>
      <c r="N641">
        <v>411</v>
      </c>
      <c r="O641">
        <v>859</v>
      </c>
      <c r="P641">
        <v>0.33203616802105984</v>
      </c>
    </row>
    <row r="642" spans="1:16" x14ac:dyDescent="0.3">
      <c r="A642" s="1">
        <v>2111631</v>
      </c>
      <c r="B642" t="s">
        <v>16865</v>
      </c>
      <c r="C642">
        <v>6090</v>
      </c>
      <c r="D642">
        <v>234</v>
      </c>
      <c r="E642">
        <v>573</v>
      </c>
      <c r="F642">
        <v>502</v>
      </c>
      <c r="G642">
        <v>413</v>
      </c>
      <c r="H642">
        <v>324</v>
      </c>
      <c r="I642">
        <v>305</v>
      </c>
      <c r="J642">
        <v>248</v>
      </c>
      <c r="K642">
        <v>232</v>
      </c>
      <c r="L642">
        <v>200</v>
      </c>
      <c r="M642">
        <v>160</v>
      </c>
      <c r="N642">
        <v>124</v>
      </c>
      <c r="O642">
        <v>186</v>
      </c>
      <c r="P642">
        <v>0.33596059113300492</v>
      </c>
    </row>
    <row r="643" spans="1:16" x14ac:dyDescent="0.3">
      <c r="A643" s="1">
        <v>2111672</v>
      </c>
      <c r="B643" t="s">
        <v>16866</v>
      </c>
      <c r="C643">
        <v>5957</v>
      </c>
      <c r="D643">
        <v>277</v>
      </c>
      <c r="E643">
        <v>574</v>
      </c>
      <c r="F643">
        <v>557</v>
      </c>
      <c r="G643">
        <v>503</v>
      </c>
      <c r="H643">
        <v>338</v>
      </c>
      <c r="I643">
        <v>295</v>
      </c>
      <c r="J643">
        <v>245</v>
      </c>
      <c r="K643">
        <v>182</v>
      </c>
      <c r="L643">
        <v>163</v>
      </c>
      <c r="M643">
        <v>139</v>
      </c>
      <c r="N643">
        <v>118</v>
      </c>
      <c r="O643">
        <v>175</v>
      </c>
      <c r="P643">
        <v>0.37753902971294273</v>
      </c>
    </row>
    <row r="644" spans="1:16" x14ac:dyDescent="0.3">
      <c r="A644" s="1">
        <v>2111706</v>
      </c>
      <c r="B644" t="s">
        <v>16867</v>
      </c>
      <c r="C644">
        <v>20863</v>
      </c>
      <c r="D644">
        <v>908</v>
      </c>
      <c r="E644">
        <v>2199</v>
      </c>
      <c r="F644">
        <v>1797</v>
      </c>
      <c r="G644">
        <v>1364</v>
      </c>
      <c r="H644">
        <v>1235</v>
      </c>
      <c r="I644">
        <v>1057</v>
      </c>
      <c r="J644">
        <v>945</v>
      </c>
      <c r="K644">
        <v>785</v>
      </c>
      <c r="L644">
        <v>634</v>
      </c>
      <c r="M644">
        <v>548</v>
      </c>
      <c r="N644">
        <v>454</v>
      </c>
      <c r="O644">
        <v>1015</v>
      </c>
      <c r="P644">
        <v>0.35963188419690362</v>
      </c>
    </row>
    <row r="645" spans="1:16" x14ac:dyDescent="0.3">
      <c r="A645" s="1">
        <v>2111722</v>
      </c>
      <c r="B645" t="s">
        <v>16868</v>
      </c>
      <c r="C645">
        <v>11990</v>
      </c>
      <c r="D645">
        <v>486</v>
      </c>
      <c r="E645">
        <v>1174</v>
      </c>
      <c r="F645">
        <v>1031</v>
      </c>
      <c r="G645">
        <v>877</v>
      </c>
      <c r="H645">
        <v>704</v>
      </c>
      <c r="I645">
        <v>546</v>
      </c>
      <c r="J645">
        <v>453</v>
      </c>
      <c r="K645">
        <v>384</v>
      </c>
      <c r="L645">
        <v>279</v>
      </c>
      <c r="M645">
        <v>246</v>
      </c>
      <c r="N645">
        <v>195</v>
      </c>
      <c r="O645">
        <v>375</v>
      </c>
      <c r="P645">
        <v>0.35629691409507924</v>
      </c>
    </row>
    <row r="646" spans="1:16" x14ac:dyDescent="0.3">
      <c r="A646" s="1">
        <v>2111748</v>
      </c>
      <c r="B646" t="s">
        <v>16869</v>
      </c>
      <c r="C646">
        <v>10256</v>
      </c>
      <c r="D646">
        <v>446</v>
      </c>
      <c r="E646">
        <v>988</v>
      </c>
      <c r="F646">
        <v>754</v>
      </c>
      <c r="G646">
        <v>644</v>
      </c>
      <c r="H646">
        <v>543</v>
      </c>
      <c r="I646">
        <v>485</v>
      </c>
      <c r="J646">
        <v>446</v>
      </c>
      <c r="K646">
        <v>367</v>
      </c>
      <c r="L646">
        <v>391</v>
      </c>
      <c r="M646">
        <v>307</v>
      </c>
      <c r="N646">
        <v>246</v>
      </c>
      <c r="O646">
        <v>471</v>
      </c>
      <c r="P646">
        <v>0.32907566302652108</v>
      </c>
    </row>
    <row r="647" spans="1:16" x14ac:dyDescent="0.3">
      <c r="A647" s="1">
        <v>2111763</v>
      </c>
      <c r="B647" t="s">
        <v>16870</v>
      </c>
      <c r="C647">
        <v>17998</v>
      </c>
      <c r="D647">
        <v>670</v>
      </c>
      <c r="E647">
        <v>1579</v>
      </c>
      <c r="F647">
        <v>1462</v>
      </c>
      <c r="G647">
        <v>1252</v>
      </c>
      <c r="H647">
        <v>973</v>
      </c>
      <c r="I647">
        <v>899</v>
      </c>
      <c r="J647">
        <v>746</v>
      </c>
      <c r="K647">
        <v>705</v>
      </c>
      <c r="L647">
        <v>637</v>
      </c>
      <c r="M647">
        <v>538</v>
      </c>
      <c r="N647">
        <v>484</v>
      </c>
      <c r="O647">
        <v>869</v>
      </c>
      <c r="P647">
        <v>0.32981442382486942</v>
      </c>
    </row>
    <row r="648" spans="1:16" x14ac:dyDescent="0.3">
      <c r="A648" s="1">
        <v>2111789</v>
      </c>
      <c r="B648" t="s">
        <v>16871</v>
      </c>
      <c r="C648">
        <v>10940</v>
      </c>
      <c r="D648">
        <v>382</v>
      </c>
      <c r="E648">
        <v>968</v>
      </c>
      <c r="F648">
        <v>901</v>
      </c>
      <c r="G648">
        <v>727</v>
      </c>
      <c r="H648">
        <v>617</v>
      </c>
      <c r="I648">
        <v>494</v>
      </c>
      <c r="J648">
        <v>442</v>
      </c>
      <c r="K648">
        <v>441</v>
      </c>
      <c r="L648">
        <v>388</v>
      </c>
      <c r="M648">
        <v>273</v>
      </c>
      <c r="N648">
        <v>255</v>
      </c>
      <c r="O648">
        <v>422</v>
      </c>
      <c r="P648">
        <v>0.32861060329067643</v>
      </c>
    </row>
    <row r="649" spans="1:16" x14ac:dyDescent="0.3">
      <c r="A649" s="1">
        <v>2111805</v>
      </c>
      <c r="B649" t="s">
        <v>16872</v>
      </c>
      <c r="C649">
        <v>17002</v>
      </c>
      <c r="D649">
        <v>686</v>
      </c>
      <c r="E649">
        <v>1512</v>
      </c>
      <c r="F649">
        <v>1378</v>
      </c>
      <c r="G649">
        <v>1215</v>
      </c>
      <c r="H649">
        <v>1055</v>
      </c>
      <c r="I649">
        <v>974</v>
      </c>
      <c r="J649">
        <v>807</v>
      </c>
      <c r="K649">
        <v>654</v>
      </c>
      <c r="L649">
        <v>507</v>
      </c>
      <c r="M649">
        <v>484</v>
      </c>
      <c r="N649">
        <v>358</v>
      </c>
      <c r="O649">
        <v>660</v>
      </c>
      <c r="P649">
        <v>0.34384190095282907</v>
      </c>
    </row>
    <row r="650" spans="1:16" x14ac:dyDescent="0.3">
      <c r="A650" s="1">
        <v>2111904</v>
      </c>
      <c r="B650" t="s">
        <v>16873</v>
      </c>
      <c r="C650">
        <v>10444</v>
      </c>
      <c r="D650">
        <v>425</v>
      </c>
      <c r="E650">
        <v>944</v>
      </c>
      <c r="F650">
        <v>766</v>
      </c>
      <c r="G650">
        <v>676</v>
      </c>
      <c r="H650">
        <v>559</v>
      </c>
      <c r="I650">
        <v>573</v>
      </c>
      <c r="J650">
        <v>544</v>
      </c>
      <c r="K650">
        <v>478</v>
      </c>
      <c r="L650">
        <v>382</v>
      </c>
      <c r="M650">
        <v>301</v>
      </c>
      <c r="N650">
        <v>269</v>
      </c>
      <c r="O650">
        <v>538</v>
      </c>
      <c r="P650">
        <v>0.32267330524703181</v>
      </c>
    </row>
    <row r="651" spans="1:16" x14ac:dyDescent="0.3">
      <c r="A651" s="1">
        <v>2111953</v>
      </c>
      <c r="B651" t="s">
        <v>16874</v>
      </c>
      <c r="C651">
        <v>4613</v>
      </c>
      <c r="D651">
        <v>197</v>
      </c>
      <c r="E651">
        <v>355</v>
      </c>
      <c r="F651">
        <v>308</v>
      </c>
      <c r="G651">
        <v>302</v>
      </c>
      <c r="H651">
        <v>259</v>
      </c>
      <c r="I651">
        <v>264</v>
      </c>
      <c r="J651">
        <v>252</v>
      </c>
      <c r="K651">
        <v>215</v>
      </c>
      <c r="L651">
        <v>178</v>
      </c>
      <c r="M651">
        <v>152</v>
      </c>
      <c r="N651">
        <v>131</v>
      </c>
      <c r="O651">
        <v>271</v>
      </c>
      <c r="P651">
        <v>0.30804248861911987</v>
      </c>
    </row>
    <row r="652" spans="1:16" x14ac:dyDescent="0.3">
      <c r="A652" s="1">
        <v>2112001</v>
      </c>
      <c r="B652" t="s">
        <v>16875</v>
      </c>
      <c r="C652">
        <v>7796</v>
      </c>
      <c r="D652">
        <v>318</v>
      </c>
      <c r="E652">
        <v>723</v>
      </c>
      <c r="F652">
        <v>628</v>
      </c>
      <c r="G652">
        <v>480</v>
      </c>
      <c r="H652">
        <v>389</v>
      </c>
      <c r="I652">
        <v>347</v>
      </c>
      <c r="J652">
        <v>363</v>
      </c>
      <c r="K652">
        <v>314</v>
      </c>
      <c r="L652">
        <v>250</v>
      </c>
      <c r="M652">
        <v>196</v>
      </c>
      <c r="N652">
        <v>159</v>
      </c>
      <c r="O652">
        <v>274</v>
      </c>
      <c r="P652">
        <v>0.32555156490507953</v>
      </c>
    </row>
    <row r="653" spans="1:16" x14ac:dyDescent="0.3">
      <c r="A653" s="1">
        <v>2112100</v>
      </c>
      <c r="B653" t="s">
        <v>16876</v>
      </c>
      <c r="C653">
        <v>27997</v>
      </c>
      <c r="D653">
        <v>1220</v>
      </c>
      <c r="E653">
        <v>2667</v>
      </c>
      <c r="F653">
        <v>2206</v>
      </c>
      <c r="G653">
        <v>1738</v>
      </c>
      <c r="H653">
        <v>1502</v>
      </c>
      <c r="I653">
        <v>1299</v>
      </c>
      <c r="J653">
        <v>1366</v>
      </c>
      <c r="K653">
        <v>1095</v>
      </c>
      <c r="L653">
        <v>955</v>
      </c>
      <c r="M653">
        <v>744</v>
      </c>
      <c r="N653">
        <v>596</v>
      </c>
      <c r="O653">
        <v>1263</v>
      </c>
      <c r="P653">
        <v>0.33335714540843664</v>
      </c>
    </row>
    <row r="654" spans="1:16" x14ac:dyDescent="0.3">
      <c r="A654" s="1">
        <v>2112209</v>
      </c>
      <c r="B654" t="s">
        <v>16877</v>
      </c>
      <c r="C654">
        <v>155460</v>
      </c>
      <c r="D654">
        <v>6107</v>
      </c>
      <c r="E654">
        <v>15656</v>
      </c>
      <c r="F654">
        <v>14657</v>
      </c>
      <c r="G654">
        <v>13078</v>
      </c>
      <c r="H654">
        <v>10457</v>
      </c>
      <c r="I654">
        <v>9112</v>
      </c>
      <c r="J654">
        <v>7598</v>
      </c>
      <c r="K654">
        <v>6425</v>
      </c>
      <c r="L654">
        <v>5136</v>
      </c>
      <c r="M654">
        <v>4045</v>
      </c>
      <c r="N654">
        <v>3054</v>
      </c>
      <c r="O654">
        <v>6157</v>
      </c>
      <c r="P654">
        <v>0.38566190659976846</v>
      </c>
    </row>
    <row r="655" spans="1:16" x14ac:dyDescent="0.3">
      <c r="A655" s="1">
        <v>2112233</v>
      </c>
      <c r="B655" t="s">
        <v>16878</v>
      </c>
      <c r="C655">
        <v>18953</v>
      </c>
      <c r="D655">
        <v>713</v>
      </c>
      <c r="E655">
        <v>1883</v>
      </c>
      <c r="F655">
        <v>1756</v>
      </c>
      <c r="G655">
        <v>1482</v>
      </c>
      <c r="H655">
        <v>1239</v>
      </c>
      <c r="I655">
        <v>1037</v>
      </c>
      <c r="J655">
        <v>879</v>
      </c>
      <c r="K655">
        <v>780</v>
      </c>
      <c r="L655">
        <v>647</v>
      </c>
      <c r="M655">
        <v>569</v>
      </c>
      <c r="N655">
        <v>472</v>
      </c>
      <c r="O655">
        <v>1007</v>
      </c>
      <c r="P655">
        <v>0.37318630295995359</v>
      </c>
    </row>
    <row r="656" spans="1:16" x14ac:dyDescent="0.3">
      <c r="A656" s="1">
        <v>2112274</v>
      </c>
      <c r="B656" t="s">
        <v>16879</v>
      </c>
      <c r="C656">
        <v>5596</v>
      </c>
      <c r="D656">
        <v>205</v>
      </c>
      <c r="E656">
        <v>424</v>
      </c>
      <c r="F656">
        <v>468</v>
      </c>
      <c r="G656">
        <v>378</v>
      </c>
      <c r="H656">
        <v>281</v>
      </c>
      <c r="I656">
        <v>247</v>
      </c>
      <c r="J656">
        <v>199</v>
      </c>
      <c r="K656">
        <v>195</v>
      </c>
      <c r="L656">
        <v>184</v>
      </c>
      <c r="M656">
        <v>163</v>
      </c>
      <c r="N656">
        <v>147</v>
      </c>
      <c r="O656">
        <v>251</v>
      </c>
      <c r="P656">
        <v>0.31379556826304505</v>
      </c>
    </row>
    <row r="657" spans="1:16" x14ac:dyDescent="0.3">
      <c r="A657" s="1">
        <v>2112308</v>
      </c>
      <c r="B657" t="s">
        <v>16880</v>
      </c>
      <c r="C657">
        <v>39183</v>
      </c>
      <c r="D657">
        <v>1558</v>
      </c>
      <c r="E657">
        <v>3456</v>
      </c>
      <c r="F657">
        <v>3362</v>
      </c>
      <c r="G657">
        <v>2859</v>
      </c>
      <c r="H657">
        <v>2298</v>
      </c>
      <c r="I657">
        <v>1966</v>
      </c>
      <c r="J657">
        <v>1755</v>
      </c>
      <c r="K657">
        <v>1552</v>
      </c>
      <c r="L657">
        <v>1412</v>
      </c>
      <c r="M657">
        <v>1216</v>
      </c>
      <c r="N657">
        <v>904</v>
      </c>
      <c r="O657">
        <v>1766</v>
      </c>
      <c r="P657">
        <v>0.3453793737079856</v>
      </c>
    </row>
    <row r="658" spans="1:16" x14ac:dyDescent="0.3">
      <c r="A658" s="1">
        <v>2112407</v>
      </c>
      <c r="B658" t="s">
        <v>16881</v>
      </c>
      <c r="C658">
        <v>33933</v>
      </c>
      <c r="D658">
        <v>1327</v>
      </c>
      <c r="E658">
        <v>3223</v>
      </c>
      <c r="F658">
        <v>2905</v>
      </c>
      <c r="G658">
        <v>2246</v>
      </c>
      <c r="H658">
        <v>1828</v>
      </c>
      <c r="I658">
        <v>1490</v>
      </c>
      <c r="J658">
        <v>1300</v>
      </c>
      <c r="K658">
        <v>1073</v>
      </c>
      <c r="L658">
        <v>994</v>
      </c>
      <c r="M658">
        <v>774</v>
      </c>
      <c r="N658">
        <v>664</v>
      </c>
      <c r="O658">
        <v>1115</v>
      </c>
      <c r="P658">
        <v>0.33975775793475377</v>
      </c>
    </row>
    <row r="659" spans="1:16" x14ac:dyDescent="0.3">
      <c r="A659" s="1">
        <v>2112456</v>
      </c>
      <c r="B659" t="s">
        <v>16882</v>
      </c>
      <c r="C659">
        <v>22846</v>
      </c>
      <c r="D659">
        <v>911</v>
      </c>
      <c r="E659">
        <v>2293</v>
      </c>
      <c r="F659">
        <v>1948</v>
      </c>
      <c r="G659">
        <v>1496</v>
      </c>
      <c r="H659">
        <v>1245</v>
      </c>
      <c r="I659">
        <v>1051</v>
      </c>
      <c r="J659">
        <v>883</v>
      </c>
      <c r="K659">
        <v>755</v>
      </c>
      <c r="L659">
        <v>697</v>
      </c>
      <c r="M659">
        <v>486</v>
      </c>
      <c r="N659">
        <v>445</v>
      </c>
      <c r="O659">
        <v>689</v>
      </c>
      <c r="P659">
        <v>0.34548717499781145</v>
      </c>
    </row>
    <row r="660" spans="1:16" x14ac:dyDescent="0.3">
      <c r="A660" s="1">
        <v>2112506</v>
      </c>
      <c r="B660" t="s">
        <v>16883</v>
      </c>
      <c r="C660">
        <v>52788</v>
      </c>
      <c r="D660">
        <v>2280</v>
      </c>
      <c r="E660">
        <v>5254</v>
      </c>
      <c r="F660">
        <v>4357</v>
      </c>
      <c r="G660">
        <v>3522</v>
      </c>
      <c r="H660">
        <v>2724</v>
      </c>
      <c r="I660">
        <v>2571</v>
      </c>
      <c r="J660">
        <v>2092</v>
      </c>
      <c r="K660">
        <v>1686</v>
      </c>
      <c r="L660">
        <v>1476</v>
      </c>
      <c r="M660">
        <v>1273</v>
      </c>
      <c r="N660">
        <v>1023</v>
      </c>
      <c r="O660">
        <v>1997</v>
      </c>
      <c r="P660">
        <v>0.34358187466848528</v>
      </c>
    </row>
    <row r="661" spans="1:16" x14ac:dyDescent="0.3">
      <c r="A661" s="1">
        <v>2112605</v>
      </c>
      <c r="B661" t="s">
        <v>16884</v>
      </c>
      <c r="C661">
        <v>24573</v>
      </c>
      <c r="D661">
        <v>1064</v>
      </c>
      <c r="E661">
        <v>2541</v>
      </c>
      <c r="F661">
        <v>2123</v>
      </c>
      <c r="G661">
        <v>1549</v>
      </c>
      <c r="H661">
        <v>1128</v>
      </c>
      <c r="I661">
        <v>1054</v>
      </c>
      <c r="J661">
        <v>947</v>
      </c>
      <c r="K661">
        <v>733</v>
      </c>
      <c r="L661">
        <v>602</v>
      </c>
      <c r="M661">
        <v>548</v>
      </c>
      <c r="N661">
        <v>401</v>
      </c>
      <c r="O661">
        <v>887</v>
      </c>
      <c r="P661">
        <v>0.34204207870426889</v>
      </c>
    </row>
    <row r="662" spans="1:16" x14ac:dyDescent="0.3">
      <c r="A662" s="1">
        <v>2112704</v>
      </c>
      <c r="B662" t="s">
        <v>16885</v>
      </c>
      <c r="C662">
        <v>49412</v>
      </c>
      <c r="D662">
        <v>2103</v>
      </c>
      <c r="E662">
        <v>5144</v>
      </c>
      <c r="F662">
        <v>4245</v>
      </c>
      <c r="G662">
        <v>3388</v>
      </c>
      <c r="H662">
        <v>2615</v>
      </c>
      <c r="I662">
        <v>2273</v>
      </c>
      <c r="J662">
        <v>1956</v>
      </c>
      <c r="K662">
        <v>1611</v>
      </c>
      <c r="L662">
        <v>1464</v>
      </c>
      <c r="M662">
        <v>1218</v>
      </c>
      <c r="N662">
        <v>1024</v>
      </c>
      <c r="O662">
        <v>1777</v>
      </c>
      <c r="P662">
        <v>0.35406379017242773</v>
      </c>
    </row>
    <row r="663" spans="1:16" x14ac:dyDescent="0.3">
      <c r="A663" s="1">
        <v>2112803</v>
      </c>
      <c r="B663" t="s">
        <v>16886</v>
      </c>
      <c r="C663">
        <v>49496</v>
      </c>
      <c r="D663">
        <v>2020</v>
      </c>
      <c r="E663">
        <v>4800</v>
      </c>
      <c r="F663">
        <v>4407</v>
      </c>
      <c r="G663">
        <v>3521</v>
      </c>
      <c r="H663">
        <v>2787</v>
      </c>
      <c r="I663">
        <v>2377</v>
      </c>
      <c r="J663">
        <v>2187</v>
      </c>
      <c r="K663">
        <v>1789</v>
      </c>
      <c r="L663">
        <v>1696</v>
      </c>
      <c r="M663">
        <v>1304</v>
      </c>
      <c r="N663">
        <v>1044</v>
      </c>
      <c r="O663">
        <v>2253</v>
      </c>
      <c r="P663">
        <v>0.35427105220623889</v>
      </c>
    </row>
    <row r="664" spans="1:16" x14ac:dyDescent="0.3">
      <c r="A664" s="1">
        <v>2112852</v>
      </c>
      <c r="B664" t="s">
        <v>16887</v>
      </c>
      <c r="C664">
        <v>11258</v>
      </c>
      <c r="D664">
        <v>407</v>
      </c>
      <c r="E664">
        <v>1209</v>
      </c>
      <c r="F664">
        <v>1023</v>
      </c>
      <c r="G664">
        <v>847</v>
      </c>
      <c r="H664">
        <v>605</v>
      </c>
      <c r="I664">
        <v>571</v>
      </c>
      <c r="J664">
        <v>466</v>
      </c>
      <c r="K664">
        <v>397</v>
      </c>
      <c r="L664">
        <v>323</v>
      </c>
      <c r="M664">
        <v>275</v>
      </c>
      <c r="N664">
        <v>216</v>
      </c>
      <c r="O664">
        <v>353</v>
      </c>
      <c r="P664">
        <v>0.36338603659619828</v>
      </c>
    </row>
    <row r="665" spans="1:16" x14ac:dyDescent="0.3">
      <c r="A665" s="1">
        <v>2112902</v>
      </c>
      <c r="B665" t="s">
        <v>16888</v>
      </c>
      <c r="C665">
        <v>31217</v>
      </c>
      <c r="D665">
        <v>1334</v>
      </c>
      <c r="E665">
        <v>2918</v>
      </c>
      <c r="F665">
        <v>2600</v>
      </c>
      <c r="G665">
        <v>2084</v>
      </c>
      <c r="H665">
        <v>1720</v>
      </c>
      <c r="I665">
        <v>1520</v>
      </c>
      <c r="J665">
        <v>1382</v>
      </c>
      <c r="K665">
        <v>1209</v>
      </c>
      <c r="L665">
        <v>1166</v>
      </c>
      <c r="M665">
        <v>807</v>
      </c>
      <c r="N665">
        <v>652</v>
      </c>
      <c r="O665">
        <v>1429</v>
      </c>
      <c r="P665">
        <v>0.34135246820642601</v>
      </c>
    </row>
    <row r="666" spans="1:16" x14ac:dyDescent="0.3">
      <c r="A666" s="1">
        <v>2113009</v>
      </c>
      <c r="B666" t="s">
        <v>16889</v>
      </c>
      <c r="C666">
        <v>31658</v>
      </c>
      <c r="D666">
        <v>1171</v>
      </c>
      <c r="E666">
        <v>2765</v>
      </c>
      <c r="F666">
        <v>2606</v>
      </c>
      <c r="G666">
        <v>2206</v>
      </c>
      <c r="H666">
        <v>1921</v>
      </c>
      <c r="I666">
        <v>1724</v>
      </c>
      <c r="J666">
        <v>1502</v>
      </c>
      <c r="K666">
        <v>1285</v>
      </c>
      <c r="L666">
        <v>1112</v>
      </c>
      <c r="M666">
        <v>1016</v>
      </c>
      <c r="N666">
        <v>845</v>
      </c>
      <c r="O666">
        <v>1637</v>
      </c>
      <c r="P666">
        <v>0.33700802324846801</v>
      </c>
    </row>
    <row r="667" spans="1:16" x14ac:dyDescent="0.3">
      <c r="A667" s="1">
        <v>2114007</v>
      </c>
      <c r="B667" t="s">
        <v>16890</v>
      </c>
      <c r="C667">
        <v>50173</v>
      </c>
      <c r="D667">
        <v>2100</v>
      </c>
      <c r="E667">
        <v>4850</v>
      </c>
      <c r="F667">
        <v>4559</v>
      </c>
      <c r="G667">
        <v>3835</v>
      </c>
      <c r="H667">
        <v>2776</v>
      </c>
      <c r="I667">
        <v>2402</v>
      </c>
      <c r="J667">
        <v>2188</v>
      </c>
      <c r="K667">
        <v>1844</v>
      </c>
      <c r="L667">
        <v>1613</v>
      </c>
      <c r="M667">
        <v>1363</v>
      </c>
      <c r="N667">
        <v>1105</v>
      </c>
      <c r="O667">
        <v>2016</v>
      </c>
      <c r="P667">
        <v>0.36115041954836269</v>
      </c>
    </row>
    <row r="668" spans="1:16" x14ac:dyDescent="0.3">
      <c r="A668" s="1">
        <v>2200053</v>
      </c>
      <c r="B668" t="s">
        <v>16891</v>
      </c>
      <c r="C668">
        <v>6749</v>
      </c>
      <c r="D668">
        <v>267</v>
      </c>
      <c r="E668">
        <v>617</v>
      </c>
      <c r="F668">
        <v>559</v>
      </c>
      <c r="G668">
        <v>491</v>
      </c>
      <c r="H668">
        <v>493</v>
      </c>
      <c r="I668">
        <v>413</v>
      </c>
      <c r="J668">
        <v>342</v>
      </c>
      <c r="K668">
        <v>291</v>
      </c>
      <c r="L668">
        <v>258</v>
      </c>
      <c r="M668">
        <v>230</v>
      </c>
      <c r="N668">
        <v>178</v>
      </c>
      <c r="O668">
        <v>315</v>
      </c>
      <c r="P668">
        <v>0.35960883093791673</v>
      </c>
    </row>
    <row r="669" spans="1:16" x14ac:dyDescent="0.3">
      <c r="A669" s="1">
        <v>2200103</v>
      </c>
      <c r="B669" t="s">
        <v>16892</v>
      </c>
      <c r="C669">
        <v>5098</v>
      </c>
      <c r="D669">
        <v>177</v>
      </c>
      <c r="E669">
        <v>405</v>
      </c>
      <c r="F669">
        <v>383</v>
      </c>
      <c r="G669">
        <v>367</v>
      </c>
      <c r="H669">
        <v>304</v>
      </c>
      <c r="I669">
        <v>310</v>
      </c>
      <c r="J669">
        <v>238</v>
      </c>
      <c r="K669">
        <v>237</v>
      </c>
      <c r="L669">
        <v>248</v>
      </c>
      <c r="M669">
        <v>215</v>
      </c>
      <c r="N669">
        <v>196</v>
      </c>
      <c r="O669">
        <v>377</v>
      </c>
      <c r="P669">
        <v>0.32091016084739116</v>
      </c>
    </row>
    <row r="670" spans="1:16" x14ac:dyDescent="0.3">
      <c r="A670" s="1">
        <v>2200202</v>
      </c>
      <c r="B670" t="s">
        <v>16893</v>
      </c>
      <c r="C670">
        <v>16451</v>
      </c>
      <c r="D670">
        <v>537</v>
      </c>
      <c r="E670">
        <v>1387</v>
      </c>
      <c r="F670">
        <v>1383</v>
      </c>
      <c r="G670">
        <v>1354</v>
      </c>
      <c r="H670">
        <v>1057</v>
      </c>
      <c r="I670">
        <v>947</v>
      </c>
      <c r="J670">
        <v>815</v>
      </c>
      <c r="K670">
        <v>741</v>
      </c>
      <c r="L670">
        <v>656</v>
      </c>
      <c r="M670">
        <v>583</v>
      </c>
      <c r="N670">
        <v>466</v>
      </c>
      <c r="O670">
        <v>1031</v>
      </c>
      <c r="P670">
        <v>0.34757765485380826</v>
      </c>
    </row>
    <row r="671" spans="1:16" x14ac:dyDescent="0.3">
      <c r="A671" s="1">
        <v>2200251</v>
      </c>
      <c r="B671" t="s">
        <v>16894</v>
      </c>
      <c r="C671">
        <v>7341</v>
      </c>
      <c r="D671">
        <v>236</v>
      </c>
      <c r="E671">
        <v>684</v>
      </c>
      <c r="F671">
        <v>636</v>
      </c>
      <c r="G671">
        <v>582</v>
      </c>
      <c r="H671">
        <v>483</v>
      </c>
      <c r="I671">
        <v>493</v>
      </c>
      <c r="J671">
        <v>469</v>
      </c>
      <c r="K671">
        <v>382</v>
      </c>
      <c r="L671">
        <v>334</v>
      </c>
      <c r="M671">
        <v>303</v>
      </c>
      <c r="N671">
        <v>225</v>
      </c>
      <c r="O671">
        <v>403</v>
      </c>
      <c r="P671">
        <v>0.35703582618171908</v>
      </c>
    </row>
    <row r="672" spans="1:16" x14ac:dyDescent="0.3">
      <c r="A672" s="1">
        <v>2200277</v>
      </c>
      <c r="B672" t="s">
        <v>16895</v>
      </c>
      <c r="C672">
        <v>5153</v>
      </c>
      <c r="D672">
        <v>227</v>
      </c>
      <c r="E672">
        <v>467</v>
      </c>
      <c r="F672">
        <v>394</v>
      </c>
      <c r="G672">
        <v>350</v>
      </c>
      <c r="H672">
        <v>316</v>
      </c>
      <c r="I672">
        <v>376</v>
      </c>
      <c r="J672">
        <v>343</v>
      </c>
      <c r="K672">
        <v>218</v>
      </c>
      <c r="L672">
        <v>174</v>
      </c>
      <c r="M672">
        <v>159</v>
      </c>
      <c r="N672">
        <v>156</v>
      </c>
      <c r="O672">
        <v>301</v>
      </c>
      <c r="P672">
        <v>0.34038424218901608</v>
      </c>
    </row>
    <row r="673" spans="1:16" x14ac:dyDescent="0.3">
      <c r="A673" s="1">
        <v>2200301</v>
      </c>
      <c r="B673" t="s">
        <v>16896</v>
      </c>
      <c r="C673">
        <v>13646</v>
      </c>
      <c r="D673">
        <v>496</v>
      </c>
      <c r="E673">
        <v>1193</v>
      </c>
      <c r="F673">
        <v>1045</v>
      </c>
      <c r="G673">
        <v>990</v>
      </c>
      <c r="H673">
        <v>899</v>
      </c>
      <c r="I673">
        <v>782</v>
      </c>
      <c r="J673">
        <v>764</v>
      </c>
      <c r="K673">
        <v>745</v>
      </c>
      <c r="L673">
        <v>667</v>
      </c>
      <c r="M673">
        <v>529</v>
      </c>
      <c r="N673">
        <v>413</v>
      </c>
      <c r="O673">
        <v>905</v>
      </c>
      <c r="P673">
        <v>0.33878059504616737</v>
      </c>
    </row>
    <row r="674" spans="1:16" x14ac:dyDescent="0.3">
      <c r="A674" s="1">
        <v>2200400</v>
      </c>
      <c r="B674" t="s">
        <v>16897</v>
      </c>
      <c r="C674">
        <v>38822</v>
      </c>
      <c r="D674">
        <v>1499</v>
      </c>
      <c r="E674">
        <v>3803</v>
      </c>
      <c r="F674">
        <v>3369</v>
      </c>
      <c r="G674">
        <v>2944</v>
      </c>
      <c r="H674">
        <v>2488</v>
      </c>
      <c r="I674">
        <v>2277</v>
      </c>
      <c r="J674">
        <v>2038</v>
      </c>
      <c r="K674">
        <v>1817</v>
      </c>
      <c r="L674">
        <v>1501</v>
      </c>
      <c r="M674">
        <v>1255</v>
      </c>
      <c r="N674">
        <v>987</v>
      </c>
      <c r="O674">
        <v>2257</v>
      </c>
      <c r="P674">
        <v>0.3632734016794601</v>
      </c>
    </row>
    <row r="675" spans="1:16" x14ac:dyDescent="0.3">
      <c r="A675" s="1">
        <v>2200459</v>
      </c>
      <c r="B675" t="s">
        <v>16898</v>
      </c>
      <c r="C675">
        <v>5050</v>
      </c>
      <c r="D675">
        <v>208</v>
      </c>
      <c r="E675">
        <v>417</v>
      </c>
      <c r="F675">
        <v>401</v>
      </c>
      <c r="G675">
        <v>365</v>
      </c>
      <c r="H675">
        <v>287</v>
      </c>
      <c r="I675">
        <v>250</v>
      </c>
      <c r="J675">
        <v>251</v>
      </c>
      <c r="K675">
        <v>216</v>
      </c>
      <c r="L675">
        <v>177</v>
      </c>
      <c r="M675">
        <v>153</v>
      </c>
      <c r="N675">
        <v>111</v>
      </c>
      <c r="O675">
        <v>190</v>
      </c>
      <c r="P675">
        <v>0.33227722772277229</v>
      </c>
    </row>
    <row r="676" spans="1:16" x14ac:dyDescent="0.3">
      <c r="A676" s="1">
        <v>2200509</v>
      </c>
      <c r="B676" t="s">
        <v>16899</v>
      </c>
      <c r="C676">
        <v>17135</v>
      </c>
      <c r="D676">
        <v>547</v>
      </c>
      <c r="E676">
        <v>1496</v>
      </c>
      <c r="F676">
        <v>1352</v>
      </c>
      <c r="G676">
        <v>1230</v>
      </c>
      <c r="H676">
        <v>1010</v>
      </c>
      <c r="I676">
        <v>923</v>
      </c>
      <c r="J676">
        <v>972</v>
      </c>
      <c r="K676">
        <v>827</v>
      </c>
      <c r="L676">
        <v>729</v>
      </c>
      <c r="M676">
        <v>650</v>
      </c>
      <c r="N676">
        <v>548</v>
      </c>
      <c r="O676">
        <v>1165</v>
      </c>
      <c r="P676">
        <v>0.32885906040268459</v>
      </c>
    </row>
    <row r="677" spans="1:16" x14ac:dyDescent="0.3">
      <c r="A677" s="1">
        <v>2200608</v>
      </c>
      <c r="B677" t="s">
        <v>16900</v>
      </c>
      <c r="C677">
        <v>6672</v>
      </c>
      <c r="D677">
        <v>233</v>
      </c>
      <c r="E677">
        <v>480</v>
      </c>
      <c r="F677">
        <v>467</v>
      </c>
      <c r="G677">
        <v>405</v>
      </c>
      <c r="H677">
        <v>397</v>
      </c>
      <c r="I677">
        <v>429</v>
      </c>
      <c r="J677">
        <v>441</v>
      </c>
      <c r="K677">
        <v>360</v>
      </c>
      <c r="L677">
        <v>353</v>
      </c>
      <c r="M677">
        <v>272</v>
      </c>
      <c r="N677">
        <v>225</v>
      </c>
      <c r="O677">
        <v>510</v>
      </c>
      <c r="P677">
        <v>0.29706235011990406</v>
      </c>
    </row>
    <row r="678" spans="1:16" x14ac:dyDescent="0.3">
      <c r="A678" s="1">
        <v>2200707</v>
      </c>
      <c r="B678" t="s">
        <v>16901</v>
      </c>
      <c r="C678">
        <v>9098</v>
      </c>
      <c r="D678">
        <v>356</v>
      </c>
      <c r="E678">
        <v>889</v>
      </c>
      <c r="F678">
        <v>811</v>
      </c>
      <c r="G678">
        <v>742</v>
      </c>
      <c r="H678">
        <v>689</v>
      </c>
      <c r="I678">
        <v>509</v>
      </c>
      <c r="J678">
        <v>444</v>
      </c>
      <c r="K678">
        <v>309</v>
      </c>
      <c r="L678">
        <v>272</v>
      </c>
      <c r="M678">
        <v>290</v>
      </c>
      <c r="N678">
        <v>228</v>
      </c>
      <c r="O678">
        <v>428</v>
      </c>
      <c r="P678">
        <v>0.38327104858210598</v>
      </c>
    </row>
    <row r="679" spans="1:16" x14ac:dyDescent="0.3">
      <c r="A679" s="1">
        <v>2200806</v>
      </c>
      <c r="B679" t="s">
        <v>16902</v>
      </c>
      <c r="C679">
        <v>3039</v>
      </c>
      <c r="D679">
        <v>114</v>
      </c>
      <c r="E679">
        <v>289</v>
      </c>
      <c r="F679">
        <v>248</v>
      </c>
      <c r="G679">
        <v>216</v>
      </c>
      <c r="H679">
        <v>169</v>
      </c>
      <c r="I679">
        <v>157</v>
      </c>
      <c r="J679">
        <v>188</v>
      </c>
      <c r="K679">
        <v>166</v>
      </c>
      <c r="L679">
        <v>146</v>
      </c>
      <c r="M679">
        <v>127</v>
      </c>
      <c r="N679">
        <v>90</v>
      </c>
      <c r="O679">
        <v>140</v>
      </c>
      <c r="P679">
        <v>0.34090161237249095</v>
      </c>
    </row>
    <row r="680" spans="1:16" x14ac:dyDescent="0.3">
      <c r="A680" s="1">
        <v>2200905</v>
      </c>
      <c r="B680" t="s">
        <v>16903</v>
      </c>
      <c r="C680">
        <v>5779</v>
      </c>
      <c r="D680">
        <v>195</v>
      </c>
      <c r="E680">
        <v>448</v>
      </c>
      <c r="F680">
        <v>440</v>
      </c>
      <c r="G680">
        <v>418</v>
      </c>
      <c r="H680">
        <v>407</v>
      </c>
      <c r="I680">
        <v>331</v>
      </c>
      <c r="J680">
        <v>311</v>
      </c>
      <c r="K680">
        <v>301</v>
      </c>
      <c r="L680">
        <v>279</v>
      </c>
      <c r="M680">
        <v>267</v>
      </c>
      <c r="N680">
        <v>154</v>
      </c>
      <c r="O680">
        <v>428</v>
      </c>
      <c r="P680">
        <v>0.33016092749610659</v>
      </c>
    </row>
    <row r="681" spans="1:16" x14ac:dyDescent="0.3">
      <c r="A681" s="1">
        <v>2200954</v>
      </c>
      <c r="B681" t="s">
        <v>16904</v>
      </c>
      <c r="C681">
        <v>2440</v>
      </c>
      <c r="D681">
        <v>94</v>
      </c>
      <c r="E681">
        <v>214</v>
      </c>
      <c r="F681">
        <v>203</v>
      </c>
      <c r="G681">
        <v>173</v>
      </c>
      <c r="H681">
        <v>172</v>
      </c>
      <c r="I681">
        <v>183</v>
      </c>
      <c r="J681">
        <v>145</v>
      </c>
      <c r="K681">
        <v>118</v>
      </c>
      <c r="L681">
        <v>114</v>
      </c>
      <c r="M681">
        <v>109</v>
      </c>
      <c r="N681">
        <v>104</v>
      </c>
      <c r="O681">
        <v>160</v>
      </c>
      <c r="P681">
        <v>0.35081967213114756</v>
      </c>
    </row>
    <row r="682" spans="1:16" x14ac:dyDescent="0.3">
      <c r="A682" s="1">
        <v>2201002</v>
      </c>
      <c r="B682" t="s">
        <v>16905</v>
      </c>
      <c r="C682">
        <v>4688</v>
      </c>
      <c r="D682">
        <v>185</v>
      </c>
      <c r="E682">
        <v>395</v>
      </c>
      <c r="F682">
        <v>320</v>
      </c>
      <c r="G682">
        <v>282</v>
      </c>
      <c r="H682">
        <v>288</v>
      </c>
      <c r="I682">
        <v>303</v>
      </c>
      <c r="J682">
        <v>247</v>
      </c>
      <c r="K682">
        <v>205</v>
      </c>
      <c r="L682">
        <v>199</v>
      </c>
      <c r="M682">
        <v>155</v>
      </c>
      <c r="N682">
        <v>137</v>
      </c>
      <c r="O682">
        <v>259</v>
      </c>
      <c r="P682">
        <v>0.31356655290102387</v>
      </c>
    </row>
    <row r="683" spans="1:16" x14ac:dyDescent="0.3">
      <c r="A683" s="1">
        <v>2201051</v>
      </c>
      <c r="B683" t="s">
        <v>16906</v>
      </c>
      <c r="C683">
        <v>7503</v>
      </c>
      <c r="D683">
        <v>248</v>
      </c>
      <c r="E683">
        <v>617</v>
      </c>
      <c r="F683">
        <v>587</v>
      </c>
      <c r="G683">
        <v>602</v>
      </c>
      <c r="H683">
        <v>433</v>
      </c>
      <c r="I683">
        <v>363</v>
      </c>
      <c r="J683">
        <v>336</v>
      </c>
      <c r="K683">
        <v>287</v>
      </c>
      <c r="L683">
        <v>245</v>
      </c>
      <c r="M683">
        <v>220</v>
      </c>
      <c r="N683">
        <v>185</v>
      </c>
      <c r="O683">
        <v>295</v>
      </c>
      <c r="P683">
        <v>0.33146741303478611</v>
      </c>
    </row>
    <row r="684" spans="1:16" x14ac:dyDescent="0.3">
      <c r="A684" s="1">
        <v>2201101</v>
      </c>
      <c r="B684" t="s">
        <v>16907</v>
      </c>
      <c r="C684">
        <v>11067</v>
      </c>
      <c r="D684">
        <v>361</v>
      </c>
      <c r="E684">
        <v>890</v>
      </c>
      <c r="F684">
        <v>853</v>
      </c>
      <c r="G684">
        <v>791</v>
      </c>
      <c r="H684">
        <v>779</v>
      </c>
      <c r="I684">
        <v>674</v>
      </c>
      <c r="J684">
        <v>600</v>
      </c>
      <c r="K684">
        <v>465</v>
      </c>
      <c r="L684">
        <v>433</v>
      </c>
      <c r="M684">
        <v>393</v>
      </c>
      <c r="N684">
        <v>296</v>
      </c>
      <c r="O684">
        <v>611</v>
      </c>
      <c r="P684">
        <v>0.33197795247131112</v>
      </c>
    </row>
    <row r="685" spans="1:16" x14ac:dyDescent="0.3">
      <c r="A685" s="1">
        <v>2201150</v>
      </c>
      <c r="B685" t="s">
        <v>16908</v>
      </c>
      <c r="C685">
        <v>10516</v>
      </c>
      <c r="D685">
        <v>447</v>
      </c>
      <c r="E685">
        <v>1113</v>
      </c>
      <c r="F685">
        <v>978</v>
      </c>
      <c r="G685">
        <v>749</v>
      </c>
      <c r="H685">
        <v>529</v>
      </c>
      <c r="I685">
        <v>538</v>
      </c>
      <c r="J685">
        <v>455</v>
      </c>
      <c r="K685">
        <v>385</v>
      </c>
      <c r="L685">
        <v>282</v>
      </c>
      <c r="M685">
        <v>205</v>
      </c>
      <c r="N685">
        <v>155</v>
      </c>
      <c r="O685">
        <v>308</v>
      </c>
      <c r="P685">
        <v>0.36287561810574365</v>
      </c>
    </row>
    <row r="686" spans="1:16" x14ac:dyDescent="0.3">
      <c r="A686" s="1">
        <v>2201176</v>
      </c>
      <c r="B686" t="s">
        <v>16909</v>
      </c>
      <c r="C686">
        <v>3852</v>
      </c>
      <c r="D686">
        <v>113</v>
      </c>
      <c r="E686">
        <v>309</v>
      </c>
      <c r="F686">
        <v>341</v>
      </c>
      <c r="G686">
        <v>311</v>
      </c>
      <c r="H686">
        <v>229</v>
      </c>
      <c r="I686">
        <v>204</v>
      </c>
      <c r="J686">
        <v>194</v>
      </c>
      <c r="K686">
        <v>201</v>
      </c>
      <c r="L686">
        <v>173</v>
      </c>
      <c r="M686">
        <v>140</v>
      </c>
      <c r="N686">
        <v>113</v>
      </c>
      <c r="O686">
        <v>270</v>
      </c>
      <c r="P686">
        <v>0.3382658359293873</v>
      </c>
    </row>
    <row r="687" spans="1:16" x14ac:dyDescent="0.3">
      <c r="A687" s="1">
        <v>2201200</v>
      </c>
      <c r="B687" t="s">
        <v>16910</v>
      </c>
      <c r="C687">
        <v>44850</v>
      </c>
      <c r="D687">
        <v>1814</v>
      </c>
      <c r="E687">
        <v>4489</v>
      </c>
      <c r="F687">
        <v>3873</v>
      </c>
      <c r="G687">
        <v>3372</v>
      </c>
      <c r="H687">
        <v>2555</v>
      </c>
      <c r="I687">
        <v>2418</v>
      </c>
      <c r="J687">
        <v>2105</v>
      </c>
      <c r="K687">
        <v>1831</v>
      </c>
      <c r="L687">
        <v>1734</v>
      </c>
      <c r="M687">
        <v>1346</v>
      </c>
      <c r="N687">
        <v>1046</v>
      </c>
      <c r="O687">
        <v>2336</v>
      </c>
      <c r="P687">
        <v>0.35904124860646602</v>
      </c>
    </row>
    <row r="688" spans="1:16" x14ac:dyDescent="0.3">
      <c r="A688" s="1">
        <v>2201309</v>
      </c>
      <c r="B688" t="s">
        <v>16911</v>
      </c>
      <c r="C688">
        <v>3234</v>
      </c>
      <c r="D688">
        <v>137</v>
      </c>
      <c r="E688">
        <v>263</v>
      </c>
      <c r="F688">
        <v>257</v>
      </c>
      <c r="G688">
        <v>242</v>
      </c>
      <c r="H688">
        <v>173</v>
      </c>
      <c r="I688">
        <v>184</v>
      </c>
      <c r="J688">
        <v>164</v>
      </c>
      <c r="K688">
        <v>144</v>
      </c>
      <c r="L688">
        <v>127</v>
      </c>
      <c r="M688">
        <v>95</v>
      </c>
      <c r="N688">
        <v>79</v>
      </c>
      <c r="O688">
        <v>161</v>
      </c>
      <c r="P688">
        <v>0.33147804576376005</v>
      </c>
    </row>
    <row r="689" spans="1:16" x14ac:dyDescent="0.3">
      <c r="A689" s="1">
        <v>2201408</v>
      </c>
      <c r="B689" t="s">
        <v>16912</v>
      </c>
      <c r="C689">
        <v>6607</v>
      </c>
      <c r="D689">
        <v>221</v>
      </c>
      <c r="E689">
        <v>625</v>
      </c>
      <c r="F689">
        <v>542</v>
      </c>
      <c r="G689">
        <v>492</v>
      </c>
      <c r="H689">
        <v>397</v>
      </c>
      <c r="I689">
        <v>346</v>
      </c>
      <c r="J689">
        <v>356</v>
      </c>
      <c r="K689">
        <v>336</v>
      </c>
      <c r="L689">
        <v>269</v>
      </c>
      <c r="M689">
        <v>200</v>
      </c>
      <c r="N689">
        <v>195</v>
      </c>
      <c r="O689">
        <v>408</v>
      </c>
      <c r="P689">
        <v>0.34463447858332075</v>
      </c>
    </row>
    <row r="690" spans="1:16" x14ac:dyDescent="0.3">
      <c r="A690" s="1">
        <v>2201507</v>
      </c>
      <c r="B690" t="s">
        <v>16913</v>
      </c>
      <c r="C690">
        <v>25774</v>
      </c>
      <c r="D690">
        <v>1004</v>
      </c>
      <c r="E690">
        <v>2400</v>
      </c>
      <c r="F690">
        <v>2130</v>
      </c>
      <c r="G690">
        <v>1830</v>
      </c>
      <c r="H690">
        <v>1584</v>
      </c>
      <c r="I690">
        <v>1471</v>
      </c>
      <c r="J690">
        <v>1318</v>
      </c>
      <c r="K690">
        <v>1116</v>
      </c>
      <c r="L690">
        <v>983</v>
      </c>
      <c r="M690">
        <v>785</v>
      </c>
      <c r="N690">
        <v>702</v>
      </c>
      <c r="O690">
        <v>1451</v>
      </c>
      <c r="P690">
        <v>0.34717156824707068</v>
      </c>
    </row>
    <row r="691" spans="1:16" x14ac:dyDescent="0.3">
      <c r="A691" s="1">
        <v>2201556</v>
      </c>
      <c r="B691" t="s">
        <v>16914</v>
      </c>
      <c r="C691">
        <v>3778</v>
      </c>
      <c r="D691">
        <v>133</v>
      </c>
      <c r="E691">
        <v>319</v>
      </c>
      <c r="F691">
        <v>310</v>
      </c>
      <c r="G691">
        <v>309</v>
      </c>
      <c r="H691">
        <v>285</v>
      </c>
      <c r="I691">
        <v>279</v>
      </c>
      <c r="J691">
        <v>225</v>
      </c>
      <c r="K691">
        <v>137</v>
      </c>
      <c r="L691">
        <v>116</v>
      </c>
      <c r="M691">
        <v>123</v>
      </c>
      <c r="N691">
        <v>97</v>
      </c>
      <c r="O691">
        <v>160</v>
      </c>
      <c r="P691">
        <v>0.35892006352567496</v>
      </c>
    </row>
    <row r="692" spans="1:16" x14ac:dyDescent="0.3">
      <c r="A692" s="1">
        <v>2201572</v>
      </c>
      <c r="B692" t="s">
        <v>16915</v>
      </c>
      <c r="C692">
        <v>3284</v>
      </c>
      <c r="D692">
        <v>122</v>
      </c>
      <c r="E692">
        <v>265</v>
      </c>
      <c r="F692">
        <v>293</v>
      </c>
      <c r="G692">
        <v>283</v>
      </c>
      <c r="H692">
        <v>222</v>
      </c>
      <c r="I692">
        <v>240</v>
      </c>
      <c r="J692">
        <v>189</v>
      </c>
      <c r="K692">
        <v>140</v>
      </c>
      <c r="L692">
        <v>120</v>
      </c>
      <c r="M692">
        <v>122</v>
      </c>
      <c r="N692">
        <v>90</v>
      </c>
      <c r="O692">
        <v>182</v>
      </c>
      <c r="P692">
        <v>0.36084043848964675</v>
      </c>
    </row>
    <row r="693" spans="1:16" x14ac:dyDescent="0.3">
      <c r="A693" s="1">
        <v>2201606</v>
      </c>
      <c r="B693" t="s">
        <v>16916</v>
      </c>
      <c r="C693">
        <v>9911</v>
      </c>
      <c r="D693">
        <v>338</v>
      </c>
      <c r="E693">
        <v>915</v>
      </c>
      <c r="F693">
        <v>899</v>
      </c>
      <c r="G693">
        <v>738</v>
      </c>
      <c r="H693">
        <v>539</v>
      </c>
      <c r="I693">
        <v>519</v>
      </c>
      <c r="J693">
        <v>474</v>
      </c>
      <c r="K693">
        <v>512</v>
      </c>
      <c r="L693">
        <v>483</v>
      </c>
      <c r="M693">
        <v>389</v>
      </c>
      <c r="N693">
        <v>318</v>
      </c>
      <c r="O693">
        <v>632</v>
      </c>
      <c r="P693">
        <v>0.34597921501362122</v>
      </c>
    </row>
    <row r="694" spans="1:16" x14ac:dyDescent="0.3">
      <c r="A694" s="1">
        <v>2201705</v>
      </c>
      <c r="B694" t="s">
        <v>16917</v>
      </c>
      <c r="C694">
        <v>5319</v>
      </c>
      <c r="D694">
        <v>180</v>
      </c>
      <c r="E694">
        <v>470</v>
      </c>
      <c r="F694">
        <v>463</v>
      </c>
      <c r="G694">
        <v>385</v>
      </c>
      <c r="H694">
        <v>296</v>
      </c>
      <c r="I694">
        <v>324</v>
      </c>
      <c r="J694">
        <v>252</v>
      </c>
      <c r="K694">
        <v>267</v>
      </c>
      <c r="L694">
        <v>200</v>
      </c>
      <c r="M694">
        <v>181</v>
      </c>
      <c r="N694">
        <v>157</v>
      </c>
      <c r="O694">
        <v>337</v>
      </c>
      <c r="P694">
        <v>0.33728144388042863</v>
      </c>
    </row>
    <row r="695" spans="1:16" x14ac:dyDescent="0.3">
      <c r="A695" s="1">
        <v>2201739</v>
      </c>
      <c r="B695" t="s">
        <v>16918</v>
      </c>
      <c r="C695">
        <v>6015</v>
      </c>
      <c r="D695">
        <v>231</v>
      </c>
      <c r="E695">
        <v>542</v>
      </c>
      <c r="F695">
        <v>478</v>
      </c>
      <c r="G695">
        <v>453</v>
      </c>
      <c r="H695">
        <v>410</v>
      </c>
      <c r="I695">
        <v>320</v>
      </c>
      <c r="J695">
        <v>301</v>
      </c>
      <c r="K695">
        <v>216</v>
      </c>
      <c r="L695">
        <v>189</v>
      </c>
      <c r="M695">
        <v>206</v>
      </c>
      <c r="N695">
        <v>114</v>
      </c>
      <c r="O695">
        <v>253</v>
      </c>
      <c r="P695">
        <v>0.35145469659185369</v>
      </c>
    </row>
    <row r="696" spans="1:16" x14ac:dyDescent="0.3">
      <c r="A696" s="1">
        <v>2201770</v>
      </c>
      <c r="B696" t="s">
        <v>16919</v>
      </c>
      <c r="C696">
        <v>6296</v>
      </c>
      <c r="D696">
        <v>217</v>
      </c>
      <c r="E696">
        <v>626</v>
      </c>
      <c r="F696">
        <v>558</v>
      </c>
      <c r="G696">
        <v>467</v>
      </c>
      <c r="H696">
        <v>351</v>
      </c>
      <c r="I696">
        <v>332</v>
      </c>
      <c r="J696">
        <v>299</v>
      </c>
      <c r="K696">
        <v>233</v>
      </c>
      <c r="L696">
        <v>222</v>
      </c>
      <c r="M696">
        <v>197</v>
      </c>
      <c r="N696">
        <v>155</v>
      </c>
      <c r="O696">
        <v>300</v>
      </c>
      <c r="P696">
        <v>0.35244599745870392</v>
      </c>
    </row>
    <row r="697" spans="1:16" x14ac:dyDescent="0.3">
      <c r="A697" s="1">
        <v>2201804</v>
      </c>
      <c r="B697" t="s">
        <v>16920</v>
      </c>
      <c r="C697">
        <v>4369</v>
      </c>
      <c r="D697">
        <v>147</v>
      </c>
      <c r="E697">
        <v>311</v>
      </c>
      <c r="F697">
        <v>354</v>
      </c>
      <c r="G697">
        <v>291</v>
      </c>
      <c r="H697">
        <v>330</v>
      </c>
      <c r="I697">
        <v>309</v>
      </c>
      <c r="J697">
        <v>289</v>
      </c>
      <c r="K697">
        <v>214</v>
      </c>
      <c r="L697">
        <v>227</v>
      </c>
      <c r="M697">
        <v>229</v>
      </c>
      <c r="N697">
        <v>188</v>
      </c>
      <c r="O697">
        <v>319</v>
      </c>
      <c r="P697">
        <v>0.32799267566948959</v>
      </c>
    </row>
    <row r="698" spans="1:16" x14ac:dyDescent="0.3">
      <c r="A698" s="1">
        <v>2201903</v>
      </c>
      <c r="B698" t="s">
        <v>16921</v>
      </c>
      <c r="C698">
        <v>22629</v>
      </c>
      <c r="D698">
        <v>882</v>
      </c>
      <c r="E698">
        <v>2534</v>
      </c>
      <c r="F698">
        <v>2337</v>
      </c>
      <c r="G698">
        <v>1969</v>
      </c>
      <c r="H698">
        <v>1377</v>
      </c>
      <c r="I698">
        <v>1203</v>
      </c>
      <c r="J698">
        <v>1025</v>
      </c>
      <c r="K698">
        <v>845</v>
      </c>
      <c r="L698">
        <v>706</v>
      </c>
      <c r="M698">
        <v>543</v>
      </c>
      <c r="N698">
        <v>392</v>
      </c>
      <c r="O698">
        <v>801</v>
      </c>
      <c r="P698">
        <v>0.40209465729815724</v>
      </c>
    </row>
    <row r="699" spans="1:16" x14ac:dyDescent="0.3">
      <c r="A699" s="1">
        <v>2201919</v>
      </c>
      <c r="B699" t="s">
        <v>16922</v>
      </c>
      <c r="C699">
        <v>5304</v>
      </c>
      <c r="D699">
        <v>193</v>
      </c>
      <c r="E699">
        <v>498</v>
      </c>
      <c r="F699">
        <v>438</v>
      </c>
      <c r="G699">
        <v>436</v>
      </c>
      <c r="H699">
        <v>344</v>
      </c>
      <c r="I699">
        <v>287</v>
      </c>
      <c r="J699">
        <v>274</v>
      </c>
      <c r="K699">
        <v>214</v>
      </c>
      <c r="L699">
        <v>183</v>
      </c>
      <c r="M699">
        <v>178</v>
      </c>
      <c r="N699">
        <v>130</v>
      </c>
      <c r="O699">
        <v>274</v>
      </c>
      <c r="P699">
        <v>0.35991704374057315</v>
      </c>
    </row>
    <row r="700" spans="1:16" x14ac:dyDescent="0.3">
      <c r="A700" s="1">
        <v>2201929</v>
      </c>
      <c r="B700" t="s">
        <v>16923</v>
      </c>
      <c r="C700">
        <v>5393</v>
      </c>
      <c r="D700">
        <v>187</v>
      </c>
      <c r="E700">
        <v>479</v>
      </c>
      <c r="F700">
        <v>457</v>
      </c>
      <c r="G700">
        <v>396</v>
      </c>
      <c r="H700">
        <v>371</v>
      </c>
      <c r="I700">
        <v>314</v>
      </c>
      <c r="J700">
        <v>265</v>
      </c>
      <c r="K700">
        <v>249</v>
      </c>
      <c r="L700">
        <v>213</v>
      </c>
      <c r="M700">
        <v>189</v>
      </c>
      <c r="N700">
        <v>135</v>
      </c>
      <c r="O700">
        <v>309</v>
      </c>
      <c r="P700">
        <v>0.3504542926015205</v>
      </c>
    </row>
    <row r="701" spans="1:16" x14ac:dyDescent="0.3">
      <c r="A701" s="1">
        <v>2201945</v>
      </c>
      <c r="B701" t="s">
        <v>16924</v>
      </c>
      <c r="C701">
        <v>6193</v>
      </c>
      <c r="D701">
        <v>218</v>
      </c>
      <c r="E701">
        <v>552</v>
      </c>
      <c r="F701">
        <v>545</v>
      </c>
      <c r="G701">
        <v>465</v>
      </c>
      <c r="H701">
        <v>311</v>
      </c>
      <c r="I701">
        <v>297</v>
      </c>
      <c r="J701">
        <v>318</v>
      </c>
      <c r="K701">
        <v>288</v>
      </c>
      <c r="L701">
        <v>277</v>
      </c>
      <c r="M701">
        <v>229</v>
      </c>
      <c r="N701">
        <v>212</v>
      </c>
      <c r="O701">
        <v>418</v>
      </c>
      <c r="P701">
        <v>0.33763927014371065</v>
      </c>
    </row>
    <row r="702" spans="1:16" x14ac:dyDescent="0.3">
      <c r="A702" s="1">
        <v>2201960</v>
      </c>
      <c r="B702" t="s">
        <v>16925</v>
      </c>
      <c r="C702">
        <v>7966</v>
      </c>
      <c r="D702">
        <v>285</v>
      </c>
      <c r="E702">
        <v>767</v>
      </c>
      <c r="F702">
        <v>704</v>
      </c>
      <c r="G702">
        <v>634</v>
      </c>
      <c r="H702">
        <v>481</v>
      </c>
      <c r="I702">
        <v>472</v>
      </c>
      <c r="J702">
        <v>401</v>
      </c>
      <c r="K702">
        <v>377</v>
      </c>
      <c r="L702">
        <v>335</v>
      </c>
      <c r="M702">
        <v>284</v>
      </c>
      <c r="N702">
        <v>222</v>
      </c>
      <c r="O702">
        <v>477</v>
      </c>
      <c r="P702">
        <v>0.36040672859653528</v>
      </c>
    </row>
    <row r="703" spans="1:16" x14ac:dyDescent="0.3">
      <c r="A703" s="1">
        <v>2201988</v>
      </c>
      <c r="B703" t="s">
        <v>16926</v>
      </c>
      <c r="C703">
        <v>3850</v>
      </c>
      <c r="D703">
        <v>122</v>
      </c>
      <c r="E703">
        <v>299</v>
      </c>
      <c r="F703">
        <v>317</v>
      </c>
      <c r="G703">
        <v>310</v>
      </c>
      <c r="H703">
        <v>260</v>
      </c>
      <c r="I703">
        <v>231</v>
      </c>
      <c r="J703">
        <v>216</v>
      </c>
      <c r="K703">
        <v>161</v>
      </c>
      <c r="L703">
        <v>144</v>
      </c>
      <c r="M703">
        <v>138</v>
      </c>
      <c r="N703">
        <v>122</v>
      </c>
      <c r="O703">
        <v>186</v>
      </c>
      <c r="P703">
        <v>0.33974025974025973</v>
      </c>
    </row>
    <row r="704" spans="1:16" x14ac:dyDescent="0.3">
      <c r="A704" s="1">
        <v>2202000</v>
      </c>
      <c r="B704" t="s">
        <v>16927</v>
      </c>
      <c r="C704">
        <v>19074</v>
      </c>
      <c r="D704">
        <v>728</v>
      </c>
      <c r="E704">
        <v>1946</v>
      </c>
      <c r="F704">
        <v>1676</v>
      </c>
      <c r="G704">
        <v>1360</v>
      </c>
      <c r="H704">
        <v>1098</v>
      </c>
      <c r="I704">
        <v>1019</v>
      </c>
      <c r="J704">
        <v>909</v>
      </c>
      <c r="K704">
        <v>785</v>
      </c>
      <c r="L704">
        <v>758</v>
      </c>
      <c r="M704">
        <v>624</v>
      </c>
      <c r="N704">
        <v>480</v>
      </c>
      <c r="O704">
        <v>953</v>
      </c>
      <c r="P704">
        <v>0.35692565796372022</v>
      </c>
    </row>
    <row r="705" spans="1:16" x14ac:dyDescent="0.3">
      <c r="A705" s="1">
        <v>2202026</v>
      </c>
      <c r="B705" t="s">
        <v>16928</v>
      </c>
      <c r="C705">
        <v>7974</v>
      </c>
      <c r="D705">
        <v>298</v>
      </c>
      <c r="E705">
        <v>751</v>
      </c>
      <c r="F705">
        <v>590</v>
      </c>
      <c r="G705">
        <v>577</v>
      </c>
      <c r="H705">
        <v>498</v>
      </c>
      <c r="I705">
        <v>492</v>
      </c>
      <c r="J705">
        <v>395</v>
      </c>
      <c r="K705">
        <v>357</v>
      </c>
      <c r="L705">
        <v>277</v>
      </c>
      <c r="M705">
        <v>217</v>
      </c>
      <c r="N705">
        <v>202</v>
      </c>
      <c r="O705">
        <v>506</v>
      </c>
      <c r="P705">
        <v>0.34035615751191373</v>
      </c>
    </row>
    <row r="706" spans="1:16" x14ac:dyDescent="0.3">
      <c r="A706" s="1">
        <v>2202059</v>
      </c>
      <c r="B706" t="s">
        <v>16929</v>
      </c>
      <c r="C706">
        <v>9928</v>
      </c>
      <c r="D706">
        <v>377</v>
      </c>
      <c r="E706">
        <v>956</v>
      </c>
      <c r="F706">
        <v>795</v>
      </c>
      <c r="G706">
        <v>751</v>
      </c>
      <c r="H706">
        <v>610</v>
      </c>
      <c r="I706">
        <v>531</v>
      </c>
      <c r="J706">
        <v>516</v>
      </c>
      <c r="K706">
        <v>492</v>
      </c>
      <c r="L706">
        <v>453</v>
      </c>
      <c r="M706">
        <v>336</v>
      </c>
      <c r="N706">
        <v>281</v>
      </c>
      <c r="O706">
        <v>582</v>
      </c>
      <c r="P706">
        <v>0.35143029814665594</v>
      </c>
    </row>
    <row r="707" spans="1:16" x14ac:dyDescent="0.3">
      <c r="A707" s="1">
        <v>2202075</v>
      </c>
      <c r="B707" t="s">
        <v>16930</v>
      </c>
      <c r="C707">
        <v>3343</v>
      </c>
      <c r="D707">
        <v>123</v>
      </c>
      <c r="E707">
        <v>338</v>
      </c>
      <c r="F707">
        <v>262</v>
      </c>
      <c r="G707">
        <v>254</v>
      </c>
      <c r="H707">
        <v>195</v>
      </c>
      <c r="I707">
        <v>188</v>
      </c>
      <c r="J707">
        <v>139</v>
      </c>
      <c r="K707">
        <v>143</v>
      </c>
      <c r="L707">
        <v>137</v>
      </c>
      <c r="M707">
        <v>124</v>
      </c>
      <c r="N707">
        <v>108</v>
      </c>
      <c r="O707">
        <v>186</v>
      </c>
      <c r="P707">
        <v>0.35058330840562368</v>
      </c>
    </row>
    <row r="708" spans="1:16" x14ac:dyDescent="0.3">
      <c r="A708" s="1">
        <v>2202083</v>
      </c>
      <c r="B708" t="s">
        <v>16931</v>
      </c>
      <c r="C708">
        <v>7163</v>
      </c>
      <c r="D708">
        <v>244</v>
      </c>
      <c r="E708">
        <v>662</v>
      </c>
      <c r="F708">
        <v>628</v>
      </c>
      <c r="G708">
        <v>613</v>
      </c>
      <c r="H708">
        <v>499</v>
      </c>
      <c r="I708">
        <v>400</v>
      </c>
      <c r="J708">
        <v>327</v>
      </c>
      <c r="K708">
        <v>268</v>
      </c>
      <c r="L708">
        <v>256</v>
      </c>
      <c r="M708">
        <v>233</v>
      </c>
      <c r="N708">
        <v>201</v>
      </c>
      <c r="O708">
        <v>368</v>
      </c>
      <c r="P708">
        <v>0.3693982968030155</v>
      </c>
    </row>
    <row r="709" spans="1:16" x14ac:dyDescent="0.3">
      <c r="A709" s="1">
        <v>2202091</v>
      </c>
      <c r="B709" t="s">
        <v>16932</v>
      </c>
      <c r="C709">
        <v>5671</v>
      </c>
      <c r="D709">
        <v>219</v>
      </c>
      <c r="E709">
        <v>496</v>
      </c>
      <c r="F709">
        <v>403</v>
      </c>
      <c r="G709">
        <v>444</v>
      </c>
      <c r="H709">
        <v>419</v>
      </c>
      <c r="I709">
        <v>307</v>
      </c>
      <c r="J709">
        <v>287</v>
      </c>
      <c r="K709">
        <v>237</v>
      </c>
      <c r="L709">
        <v>183</v>
      </c>
      <c r="M709">
        <v>183</v>
      </c>
      <c r="N709">
        <v>158</v>
      </c>
      <c r="O709">
        <v>328</v>
      </c>
      <c r="P709">
        <v>0.34932110738846767</v>
      </c>
    </row>
    <row r="710" spans="1:16" x14ac:dyDescent="0.3">
      <c r="A710" s="1">
        <v>2202109</v>
      </c>
      <c r="B710" t="s">
        <v>16933</v>
      </c>
      <c r="C710">
        <v>5408</v>
      </c>
      <c r="D710">
        <v>184</v>
      </c>
      <c r="E710">
        <v>460</v>
      </c>
      <c r="F710">
        <v>400</v>
      </c>
      <c r="G710">
        <v>382</v>
      </c>
      <c r="H710">
        <v>311</v>
      </c>
      <c r="I710">
        <v>339</v>
      </c>
      <c r="J710">
        <v>331</v>
      </c>
      <c r="K710">
        <v>270</v>
      </c>
      <c r="L710">
        <v>243</v>
      </c>
      <c r="M710">
        <v>231</v>
      </c>
      <c r="N710">
        <v>155</v>
      </c>
      <c r="O710">
        <v>316</v>
      </c>
      <c r="P710">
        <v>0.32119082840236685</v>
      </c>
    </row>
    <row r="711" spans="1:16" x14ac:dyDescent="0.3">
      <c r="A711" s="1">
        <v>2202117</v>
      </c>
      <c r="B711" t="s">
        <v>16934</v>
      </c>
      <c r="C711">
        <v>4693</v>
      </c>
      <c r="D711">
        <v>179</v>
      </c>
      <c r="E711">
        <v>482</v>
      </c>
      <c r="F711">
        <v>390</v>
      </c>
      <c r="G711">
        <v>385</v>
      </c>
      <c r="H711">
        <v>281</v>
      </c>
      <c r="I711">
        <v>284</v>
      </c>
      <c r="J711">
        <v>254</v>
      </c>
      <c r="K711">
        <v>181</v>
      </c>
      <c r="L711">
        <v>143</v>
      </c>
      <c r="M711">
        <v>119</v>
      </c>
      <c r="N711">
        <v>113</v>
      </c>
      <c r="O711">
        <v>214</v>
      </c>
      <c r="P711">
        <v>0.36586405284466228</v>
      </c>
    </row>
    <row r="712" spans="1:16" x14ac:dyDescent="0.3">
      <c r="A712" s="1">
        <v>2202133</v>
      </c>
      <c r="B712" t="s">
        <v>16935</v>
      </c>
      <c r="C712">
        <v>5592</v>
      </c>
      <c r="D712">
        <v>243</v>
      </c>
      <c r="E712">
        <v>539</v>
      </c>
      <c r="F712">
        <v>431</v>
      </c>
      <c r="G712">
        <v>423</v>
      </c>
      <c r="H712">
        <v>365</v>
      </c>
      <c r="I712">
        <v>392</v>
      </c>
      <c r="J712">
        <v>319</v>
      </c>
      <c r="K712">
        <v>252</v>
      </c>
      <c r="L712">
        <v>208</v>
      </c>
      <c r="M712">
        <v>194</v>
      </c>
      <c r="N712">
        <v>159</v>
      </c>
      <c r="O712">
        <v>259</v>
      </c>
      <c r="P712">
        <v>0.35783261802575106</v>
      </c>
    </row>
    <row r="713" spans="1:16" x14ac:dyDescent="0.3">
      <c r="A713" s="1">
        <v>2202174</v>
      </c>
      <c r="B713" t="s">
        <v>16936</v>
      </c>
      <c r="C713">
        <v>6803</v>
      </c>
      <c r="D713">
        <v>285</v>
      </c>
      <c r="E713">
        <v>641</v>
      </c>
      <c r="F713">
        <v>584</v>
      </c>
      <c r="G713">
        <v>463</v>
      </c>
      <c r="H713">
        <v>356</v>
      </c>
      <c r="I713">
        <v>320</v>
      </c>
      <c r="J713">
        <v>275</v>
      </c>
      <c r="K713">
        <v>261</v>
      </c>
      <c r="L713">
        <v>224</v>
      </c>
      <c r="M713">
        <v>155</v>
      </c>
      <c r="N713">
        <v>120</v>
      </c>
      <c r="O713">
        <v>294</v>
      </c>
      <c r="P713">
        <v>0.34234896369248863</v>
      </c>
    </row>
    <row r="714" spans="1:16" x14ac:dyDescent="0.3">
      <c r="A714" s="1">
        <v>2202208</v>
      </c>
      <c r="B714" t="s">
        <v>16937</v>
      </c>
      <c r="C714">
        <v>45177</v>
      </c>
      <c r="D714">
        <v>1596</v>
      </c>
      <c r="E714">
        <v>4205</v>
      </c>
      <c r="F714">
        <v>3994</v>
      </c>
      <c r="G714">
        <v>3717</v>
      </c>
      <c r="H714">
        <v>3279</v>
      </c>
      <c r="I714">
        <v>2936</v>
      </c>
      <c r="J714">
        <v>2613</v>
      </c>
      <c r="K714">
        <v>2262</v>
      </c>
      <c r="L714">
        <v>1988</v>
      </c>
      <c r="M714">
        <v>1627</v>
      </c>
      <c r="N714">
        <v>1306</v>
      </c>
      <c r="O714">
        <v>2828</v>
      </c>
      <c r="P714">
        <v>0.37167142572547979</v>
      </c>
    </row>
    <row r="715" spans="1:16" x14ac:dyDescent="0.3">
      <c r="A715" s="1">
        <v>2202251</v>
      </c>
      <c r="B715" t="s">
        <v>16938</v>
      </c>
      <c r="C715">
        <v>3921</v>
      </c>
      <c r="D715">
        <v>127</v>
      </c>
      <c r="E715">
        <v>306</v>
      </c>
      <c r="F715">
        <v>323</v>
      </c>
      <c r="G715">
        <v>287</v>
      </c>
      <c r="H715">
        <v>223</v>
      </c>
      <c r="I715">
        <v>217</v>
      </c>
      <c r="J715">
        <v>206</v>
      </c>
      <c r="K715">
        <v>166</v>
      </c>
      <c r="L715">
        <v>176</v>
      </c>
      <c r="M715">
        <v>134</v>
      </c>
      <c r="N715">
        <v>108</v>
      </c>
      <c r="O715">
        <v>249</v>
      </c>
      <c r="P715">
        <v>0.32287681713848509</v>
      </c>
    </row>
    <row r="716" spans="1:16" x14ac:dyDescent="0.3">
      <c r="A716" s="1">
        <v>2202307</v>
      </c>
      <c r="B716" t="s">
        <v>16939</v>
      </c>
      <c r="C716">
        <v>20020</v>
      </c>
      <c r="D716">
        <v>640</v>
      </c>
      <c r="E716">
        <v>1661</v>
      </c>
      <c r="F716">
        <v>1717</v>
      </c>
      <c r="G716">
        <v>1542</v>
      </c>
      <c r="H716">
        <v>1298</v>
      </c>
      <c r="I716">
        <v>1203</v>
      </c>
      <c r="J716">
        <v>1130</v>
      </c>
      <c r="K716">
        <v>912</v>
      </c>
      <c r="L716">
        <v>812</v>
      </c>
      <c r="M716">
        <v>738</v>
      </c>
      <c r="N716">
        <v>573</v>
      </c>
      <c r="O716">
        <v>1139</v>
      </c>
      <c r="P716">
        <v>0.34255744255744258</v>
      </c>
    </row>
    <row r="717" spans="1:16" x14ac:dyDescent="0.3">
      <c r="A717" s="1">
        <v>2202406</v>
      </c>
      <c r="B717" t="s">
        <v>16940</v>
      </c>
      <c r="C717">
        <v>10953</v>
      </c>
      <c r="D717">
        <v>409</v>
      </c>
      <c r="E717">
        <v>983</v>
      </c>
      <c r="F717">
        <v>951</v>
      </c>
      <c r="G717">
        <v>818</v>
      </c>
      <c r="H717">
        <v>628</v>
      </c>
      <c r="I717">
        <v>597</v>
      </c>
      <c r="J717">
        <v>554</v>
      </c>
      <c r="K717">
        <v>541</v>
      </c>
      <c r="L717">
        <v>469</v>
      </c>
      <c r="M717">
        <v>375</v>
      </c>
      <c r="N717">
        <v>310</v>
      </c>
      <c r="O717">
        <v>601</v>
      </c>
      <c r="P717">
        <v>0.34593262119967133</v>
      </c>
    </row>
    <row r="718" spans="1:16" x14ac:dyDescent="0.3">
      <c r="A718" s="1">
        <v>2202455</v>
      </c>
      <c r="B718" t="s">
        <v>16941</v>
      </c>
      <c r="C718">
        <v>3878</v>
      </c>
      <c r="D718">
        <v>126</v>
      </c>
      <c r="E718">
        <v>338</v>
      </c>
      <c r="F718">
        <v>313</v>
      </c>
      <c r="G718">
        <v>324</v>
      </c>
      <c r="H718">
        <v>275</v>
      </c>
      <c r="I718">
        <v>265</v>
      </c>
      <c r="J718">
        <v>192</v>
      </c>
      <c r="K718">
        <v>156</v>
      </c>
      <c r="L718">
        <v>121</v>
      </c>
      <c r="M718">
        <v>137</v>
      </c>
      <c r="N718">
        <v>110</v>
      </c>
      <c r="O718">
        <v>203</v>
      </c>
      <c r="P718">
        <v>0.35482207323362558</v>
      </c>
    </row>
    <row r="719" spans="1:16" x14ac:dyDescent="0.3">
      <c r="A719" s="1">
        <v>2202505</v>
      </c>
      <c r="B719" t="s">
        <v>16942</v>
      </c>
      <c r="C719">
        <v>10212</v>
      </c>
      <c r="D719">
        <v>428</v>
      </c>
      <c r="E719">
        <v>999</v>
      </c>
      <c r="F719">
        <v>849</v>
      </c>
      <c r="G719">
        <v>809</v>
      </c>
      <c r="H719">
        <v>618</v>
      </c>
      <c r="I719">
        <v>543</v>
      </c>
      <c r="J719">
        <v>506</v>
      </c>
      <c r="K719">
        <v>382</v>
      </c>
      <c r="L719">
        <v>316</v>
      </c>
      <c r="M719">
        <v>288</v>
      </c>
      <c r="N719">
        <v>224</v>
      </c>
      <c r="O719">
        <v>453</v>
      </c>
      <c r="P719">
        <v>0.36261261261261263</v>
      </c>
    </row>
    <row r="720" spans="1:16" x14ac:dyDescent="0.3">
      <c r="A720" s="1">
        <v>2202539</v>
      </c>
      <c r="B720" t="s">
        <v>16943</v>
      </c>
      <c r="C720">
        <v>5525</v>
      </c>
      <c r="D720">
        <v>205</v>
      </c>
      <c r="E720">
        <v>484</v>
      </c>
      <c r="F720">
        <v>439</v>
      </c>
      <c r="G720">
        <v>435</v>
      </c>
      <c r="H720">
        <v>321</v>
      </c>
      <c r="I720">
        <v>290</v>
      </c>
      <c r="J720">
        <v>249</v>
      </c>
      <c r="K720">
        <v>257</v>
      </c>
      <c r="L720">
        <v>192</v>
      </c>
      <c r="M720">
        <v>181</v>
      </c>
      <c r="N720">
        <v>125</v>
      </c>
      <c r="O720">
        <v>269</v>
      </c>
      <c r="P720">
        <v>0.34099547511312217</v>
      </c>
    </row>
    <row r="721" spans="1:16" x14ac:dyDescent="0.3">
      <c r="A721" s="1">
        <v>2202554</v>
      </c>
      <c r="B721" t="s">
        <v>16944</v>
      </c>
      <c r="C721">
        <v>4826</v>
      </c>
      <c r="D721">
        <v>188</v>
      </c>
      <c r="E721">
        <v>476</v>
      </c>
      <c r="F721">
        <v>409</v>
      </c>
      <c r="G721">
        <v>368</v>
      </c>
      <c r="H721">
        <v>304</v>
      </c>
      <c r="I721">
        <v>265</v>
      </c>
      <c r="J721">
        <v>221</v>
      </c>
      <c r="K721">
        <v>185</v>
      </c>
      <c r="L721">
        <v>135</v>
      </c>
      <c r="M721">
        <v>141</v>
      </c>
      <c r="N721">
        <v>129</v>
      </c>
      <c r="O721">
        <v>223</v>
      </c>
      <c r="P721">
        <v>0.36158309158723578</v>
      </c>
    </row>
    <row r="722" spans="1:16" x14ac:dyDescent="0.3">
      <c r="A722" s="1">
        <v>2202604</v>
      </c>
      <c r="B722" t="s">
        <v>16945</v>
      </c>
      <c r="C722">
        <v>18336</v>
      </c>
      <c r="D722">
        <v>680</v>
      </c>
      <c r="E722">
        <v>1588</v>
      </c>
      <c r="F722">
        <v>1315</v>
      </c>
      <c r="G722">
        <v>1274</v>
      </c>
      <c r="H722">
        <v>1118</v>
      </c>
      <c r="I722">
        <v>1066</v>
      </c>
      <c r="J722">
        <v>901</v>
      </c>
      <c r="K722">
        <v>864</v>
      </c>
      <c r="L722">
        <v>773</v>
      </c>
      <c r="M722">
        <v>696</v>
      </c>
      <c r="N722">
        <v>533</v>
      </c>
      <c r="O722">
        <v>1200</v>
      </c>
      <c r="P722">
        <v>0.32586169284467714</v>
      </c>
    </row>
    <row r="723" spans="1:16" x14ac:dyDescent="0.3">
      <c r="A723" s="1">
        <v>2202653</v>
      </c>
      <c r="B723" t="s">
        <v>16946</v>
      </c>
      <c r="C723">
        <v>5039</v>
      </c>
      <c r="D723">
        <v>199</v>
      </c>
      <c r="E723">
        <v>499</v>
      </c>
      <c r="F723">
        <v>418</v>
      </c>
      <c r="G723">
        <v>371</v>
      </c>
      <c r="H723">
        <v>316</v>
      </c>
      <c r="I723">
        <v>245</v>
      </c>
      <c r="J723">
        <v>217</v>
      </c>
      <c r="K723">
        <v>207</v>
      </c>
      <c r="L723">
        <v>164</v>
      </c>
      <c r="M723">
        <v>137</v>
      </c>
      <c r="N723">
        <v>112</v>
      </c>
      <c r="O723">
        <v>186</v>
      </c>
      <c r="P723">
        <v>0.35780908910498116</v>
      </c>
    </row>
    <row r="724" spans="1:16" x14ac:dyDescent="0.3">
      <c r="A724" s="1">
        <v>2202703</v>
      </c>
      <c r="B724" t="s">
        <v>16947</v>
      </c>
      <c r="C724">
        <v>26036</v>
      </c>
      <c r="D724">
        <v>1029</v>
      </c>
      <c r="E724">
        <v>2429</v>
      </c>
      <c r="F724">
        <v>2059</v>
      </c>
      <c r="G724">
        <v>1805</v>
      </c>
      <c r="H724">
        <v>1558</v>
      </c>
      <c r="I724">
        <v>1482</v>
      </c>
      <c r="J724">
        <v>1227</v>
      </c>
      <c r="K724">
        <v>935</v>
      </c>
      <c r="L724">
        <v>854</v>
      </c>
      <c r="M724">
        <v>825</v>
      </c>
      <c r="N724">
        <v>633</v>
      </c>
      <c r="O724">
        <v>1289</v>
      </c>
      <c r="P724">
        <v>0.34106621600860348</v>
      </c>
    </row>
    <row r="725" spans="1:16" x14ac:dyDescent="0.3">
      <c r="A725" s="1">
        <v>2202711</v>
      </c>
      <c r="B725" t="s">
        <v>16948</v>
      </c>
      <c r="C725">
        <v>4525</v>
      </c>
      <c r="D725">
        <v>137</v>
      </c>
      <c r="E725">
        <v>370</v>
      </c>
      <c r="F725">
        <v>412</v>
      </c>
      <c r="G725">
        <v>344</v>
      </c>
      <c r="H725">
        <v>261</v>
      </c>
      <c r="I725">
        <v>282</v>
      </c>
      <c r="J725">
        <v>241</v>
      </c>
      <c r="K725">
        <v>225</v>
      </c>
      <c r="L725">
        <v>193</v>
      </c>
      <c r="M725">
        <v>164</v>
      </c>
      <c r="N725">
        <v>141</v>
      </c>
      <c r="O725">
        <v>274</v>
      </c>
      <c r="P725">
        <v>0.33679558011049726</v>
      </c>
    </row>
    <row r="726" spans="1:16" x14ac:dyDescent="0.3">
      <c r="A726" s="1">
        <v>2202729</v>
      </c>
      <c r="B726" t="s">
        <v>16949</v>
      </c>
      <c r="C726">
        <v>5572</v>
      </c>
      <c r="D726">
        <v>236</v>
      </c>
      <c r="E726">
        <v>524</v>
      </c>
      <c r="F726">
        <v>438</v>
      </c>
      <c r="G726">
        <v>403</v>
      </c>
      <c r="H726">
        <v>340</v>
      </c>
      <c r="I726">
        <v>350</v>
      </c>
      <c r="J726">
        <v>304</v>
      </c>
      <c r="K726">
        <v>241</v>
      </c>
      <c r="L726">
        <v>217</v>
      </c>
      <c r="M726">
        <v>161</v>
      </c>
      <c r="N726">
        <v>141</v>
      </c>
      <c r="O726">
        <v>248</v>
      </c>
      <c r="P726">
        <v>0.34834888729361091</v>
      </c>
    </row>
    <row r="727" spans="1:16" x14ac:dyDescent="0.3">
      <c r="A727" s="1">
        <v>2202737</v>
      </c>
      <c r="B727" t="s">
        <v>16950</v>
      </c>
      <c r="C727">
        <v>3811</v>
      </c>
      <c r="D727">
        <v>147</v>
      </c>
      <c r="E727">
        <v>329</v>
      </c>
      <c r="F727">
        <v>346</v>
      </c>
      <c r="G727">
        <v>297</v>
      </c>
      <c r="H727">
        <v>225</v>
      </c>
      <c r="I727">
        <v>220</v>
      </c>
      <c r="J727">
        <v>200</v>
      </c>
      <c r="K727">
        <v>183</v>
      </c>
      <c r="L727">
        <v>145</v>
      </c>
      <c r="M727">
        <v>150</v>
      </c>
      <c r="N727">
        <v>114</v>
      </c>
      <c r="O727">
        <v>215</v>
      </c>
      <c r="P727">
        <v>0.35266334295460511</v>
      </c>
    </row>
    <row r="728" spans="1:16" x14ac:dyDescent="0.3">
      <c r="A728" s="1">
        <v>2202752</v>
      </c>
      <c r="B728" t="s">
        <v>16951</v>
      </c>
      <c r="C728">
        <v>6036</v>
      </c>
      <c r="D728">
        <v>247</v>
      </c>
      <c r="E728">
        <v>546</v>
      </c>
      <c r="F728">
        <v>517</v>
      </c>
      <c r="G728">
        <v>455</v>
      </c>
      <c r="H728">
        <v>335</v>
      </c>
      <c r="I728">
        <v>331</v>
      </c>
      <c r="J728">
        <v>309</v>
      </c>
      <c r="K728">
        <v>239</v>
      </c>
      <c r="L728">
        <v>235</v>
      </c>
      <c r="M728">
        <v>161</v>
      </c>
      <c r="N728">
        <v>164</v>
      </c>
      <c r="O728">
        <v>349</v>
      </c>
      <c r="P728">
        <v>0.34791252485089463</v>
      </c>
    </row>
    <row r="729" spans="1:16" x14ac:dyDescent="0.3">
      <c r="A729" s="1">
        <v>2202778</v>
      </c>
      <c r="B729" t="s">
        <v>16952</v>
      </c>
      <c r="C729">
        <v>7433</v>
      </c>
      <c r="D729">
        <v>280</v>
      </c>
      <c r="E729">
        <v>730</v>
      </c>
      <c r="F729">
        <v>618</v>
      </c>
      <c r="G729">
        <v>533</v>
      </c>
      <c r="H729">
        <v>454</v>
      </c>
      <c r="I729">
        <v>428</v>
      </c>
      <c r="J729">
        <v>381</v>
      </c>
      <c r="K729">
        <v>361</v>
      </c>
      <c r="L729">
        <v>312</v>
      </c>
      <c r="M729">
        <v>230</v>
      </c>
      <c r="N729">
        <v>200</v>
      </c>
      <c r="O729">
        <v>392</v>
      </c>
      <c r="P729">
        <v>0.35180949818377505</v>
      </c>
    </row>
    <row r="730" spans="1:16" x14ac:dyDescent="0.3">
      <c r="A730" s="1">
        <v>2202802</v>
      </c>
      <c r="B730" t="s">
        <v>16953</v>
      </c>
      <c r="C730">
        <v>4475</v>
      </c>
      <c r="D730">
        <v>155</v>
      </c>
      <c r="E730">
        <v>331</v>
      </c>
      <c r="F730">
        <v>351</v>
      </c>
      <c r="G730">
        <v>315</v>
      </c>
      <c r="H730">
        <v>294</v>
      </c>
      <c r="I730">
        <v>270</v>
      </c>
      <c r="J730">
        <v>238</v>
      </c>
      <c r="K730">
        <v>194</v>
      </c>
      <c r="L730">
        <v>204</v>
      </c>
      <c r="M730">
        <v>177</v>
      </c>
      <c r="N730">
        <v>139</v>
      </c>
      <c r="O730">
        <v>304</v>
      </c>
      <c r="P730">
        <v>0.32312849162011176</v>
      </c>
    </row>
    <row r="731" spans="1:16" x14ac:dyDescent="0.3">
      <c r="A731" s="1">
        <v>2202851</v>
      </c>
      <c r="B731" t="s">
        <v>16954</v>
      </c>
      <c r="C731">
        <v>4541</v>
      </c>
      <c r="D731">
        <v>138</v>
      </c>
      <c r="E731">
        <v>371</v>
      </c>
      <c r="F731">
        <v>406</v>
      </c>
      <c r="G731">
        <v>359</v>
      </c>
      <c r="H731">
        <v>329</v>
      </c>
      <c r="I731">
        <v>276</v>
      </c>
      <c r="J731">
        <v>236</v>
      </c>
      <c r="K731">
        <v>199</v>
      </c>
      <c r="L731">
        <v>166</v>
      </c>
      <c r="M731">
        <v>223</v>
      </c>
      <c r="N731">
        <v>136</v>
      </c>
      <c r="O731">
        <v>247</v>
      </c>
      <c r="P731">
        <v>0.35300594582691036</v>
      </c>
    </row>
    <row r="732" spans="1:16" x14ac:dyDescent="0.3">
      <c r="A732" s="1">
        <v>2202901</v>
      </c>
      <c r="B732" t="s">
        <v>16955</v>
      </c>
      <c r="C732">
        <v>25407</v>
      </c>
      <c r="D732">
        <v>960</v>
      </c>
      <c r="E732">
        <v>2384</v>
      </c>
      <c r="F732">
        <v>2335</v>
      </c>
      <c r="G732">
        <v>1929</v>
      </c>
      <c r="H732">
        <v>1477</v>
      </c>
      <c r="I732">
        <v>1358</v>
      </c>
      <c r="J732">
        <v>1253</v>
      </c>
      <c r="K732">
        <v>1028</v>
      </c>
      <c r="L732">
        <v>868</v>
      </c>
      <c r="M732">
        <v>706</v>
      </c>
      <c r="N732">
        <v>534</v>
      </c>
      <c r="O732">
        <v>1163</v>
      </c>
      <c r="P732">
        <v>0.35757862006533631</v>
      </c>
    </row>
    <row r="733" spans="1:16" x14ac:dyDescent="0.3">
      <c r="A733" s="1">
        <v>2203008</v>
      </c>
      <c r="B733" t="s">
        <v>16956</v>
      </c>
      <c r="C733">
        <v>7831</v>
      </c>
      <c r="D733">
        <v>280</v>
      </c>
      <c r="E733">
        <v>699</v>
      </c>
      <c r="F733">
        <v>669</v>
      </c>
      <c r="G733">
        <v>527</v>
      </c>
      <c r="H733">
        <v>475</v>
      </c>
      <c r="I733">
        <v>386</v>
      </c>
      <c r="J733">
        <v>379</v>
      </c>
      <c r="K733">
        <v>368</v>
      </c>
      <c r="L733">
        <v>301</v>
      </c>
      <c r="M733">
        <v>263</v>
      </c>
      <c r="N733">
        <v>189</v>
      </c>
      <c r="O733">
        <v>343</v>
      </c>
      <c r="P733">
        <v>0.33839867194483464</v>
      </c>
    </row>
    <row r="734" spans="1:16" x14ac:dyDescent="0.3">
      <c r="A734" s="1">
        <v>2203107</v>
      </c>
      <c r="B734" t="s">
        <v>16957</v>
      </c>
      <c r="C734">
        <v>9981</v>
      </c>
      <c r="D734">
        <v>412</v>
      </c>
      <c r="E734">
        <v>964</v>
      </c>
      <c r="F734">
        <v>825</v>
      </c>
      <c r="G734">
        <v>685</v>
      </c>
      <c r="H734">
        <v>591</v>
      </c>
      <c r="I734">
        <v>508</v>
      </c>
      <c r="J734">
        <v>473</v>
      </c>
      <c r="K734">
        <v>415</v>
      </c>
      <c r="L734">
        <v>368</v>
      </c>
      <c r="M734">
        <v>292</v>
      </c>
      <c r="N734">
        <v>233</v>
      </c>
      <c r="O734">
        <v>519</v>
      </c>
      <c r="P734">
        <v>0.34836188758641418</v>
      </c>
    </row>
    <row r="735" spans="1:16" x14ac:dyDescent="0.3">
      <c r="A735" s="1">
        <v>2203206</v>
      </c>
      <c r="B735" t="s">
        <v>16958</v>
      </c>
      <c r="C735">
        <v>10761</v>
      </c>
      <c r="D735">
        <v>384</v>
      </c>
      <c r="E735">
        <v>986</v>
      </c>
      <c r="F735">
        <v>879</v>
      </c>
      <c r="G735">
        <v>808</v>
      </c>
      <c r="H735">
        <v>663</v>
      </c>
      <c r="I735">
        <v>581</v>
      </c>
      <c r="J735">
        <v>534</v>
      </c>
      <c r="K735">
        <v>457</v>
      </c>
      <c r="L735">
        <v>415</v>
      </c>
      <c r="M735">
        <v>321</v>
      </c>
      <c r="N735">
        <v>252</v>
      </c>
      <c r="O735">
        <v>533</v>
      </c>
      <c r="P735">
        <v>0.34569277948146082</v>
      </c>
    </row>
    <row r="736" spans="1:16" x14ac:dyDescent="0.3">
      <c r="A736" s="1">
        <v>2203230</v>
      </c>
      <c r="B736" t="s">
        <v>16959</v>
      </c>
      <c r="C736">
        <v>4704</v>
      </c>
      <c r="D736">
        <v>164</v>
      </c>
      <c r="E736">
        <v>439</v>
      </c>
      <c r="F736">
        <v>387</v>
      </c>
      <c r="G736">
        <v>335</v>
      </c>
      <c r="H736">
        <v>242</v>
      </c>
      <c r="I736">
        <v>234</v>
      </c>
      <c r="J736">
        <v>227</v>
      </c>
      <c r="K736">
        <v>203</v>
      </c>
      <c r="L736">
        <v>192</v>
      </c>
      <c r="M736">
        <v>162</v>
      </c>
      <c r="N736">
        <v>110</v>
      </c>
      <c r="O736">
        <v>210</v>
      </c>
      <c r="P736">
        <v>0.3331207482993197</v>
      </c>
    </row>
    <row r="737" spans="1:16" x14ac:dyDescent="0.3">
      <c r="A737" s="1">
        <v>2203255</v>
      </c>
      <c r="B737" t="s">
        <v>16960</v>
      </c>
      <c r="C737">
        <v>4183</v>
      </c>
      <c r="D737">
        <v>166</v>
      </c>
      <c r="E737">
        <v>418</v>
      </c>
      <c r="F737">
        <v>366</v>
      </c>
      <c r="G737">
        <v>280</v>
      </c>
      <c r="H737">
        <v>235</v>
      </c>
      <c r="I737">
        <v>201</v>
      </c>
      <c r="J737">
        <v>196</v>
      </c>
      <c r="K737">
        <v>196</v>
      </c>
      <c r="L737">
        <v>171</v>
      </c>
      <c r="M737">
        <v>138</v>
      </c>
      <c r="N737">
        <v>100</v>
      </c>
      <c r="O737">
        <v>228</v>
      </c>
      <c r="P737">
        <v>0.35022710972985893</v>
      </c>
    </row>
    <row r="738" spans="1:16" x14ac:dyDescent="0.3">
      <c r="A738" s="1">
        <v>2203271</v>
      </c>
      <c r="B738" t="s">
        <v>16961</v>
      </c>
      <c r="C738">
        <v>4869</v>
      </c>
      <c r="D738">
        <v>189</v>
      </c>
      <c r="E738">
        <v>464</v>
      </c>
      <c r="F738">
        <v>359</v>
      </c>
      <c r="G738">
        <v>377</v>
      </c>
      <c r="H738">
        <v>294</v>
      </c>
      <c r="I738">
        <v>278</v>
      </c>
      <c r="J738">
        <v>197</v>
      </c>
      <c r="K738">
        <v>169</v>
      </c>
      <c r="L738">
        <v>159</v>
      </c>
      <c r="M738">
        <v>115</v>
      </c>
      <c r="N738">
        <v>91</v>
      </c>
      <c r="O738">
        <v>185</v>
      </c>
      <c r="P738">
        <v>0.34565619223659888</v>
      </c>
    </row>
    <row r="739" spans="1:16" x14ac:dyDescent="0.3">
      <c r="A739" s="1">
        <v>2203305</v>
      </c>
      <c r="B739" t="s">
        <v>16962</v>
      </c>
      <c r="C739">
        <v>13278</v>
      </c>
      <c r="D739">
        <v>511</v>
      </c>
      <c r="E739">
        <v>1262</v>
      </c>
      <c r="F739">
        <v>1207</v>
      </c>
      <c r="G739">
        <v>1088</v>
      </c>
      <c r="H739">
        <v>872</v>
      </c>
      <c r="I739">
        <v>690</v>
      </c>
      <c r="J739">
        <v>662</v>
      </c>
      <c r="K739">
        <v>586</v>
      </c>
      <c r="L739">
        <v>528</v>
      </c>
      <c r="M739">
        <v>490</v>
      </c>
      <c r="N739">
        <v>402</v>
      </c>
      <c r="O739">
        <v>790</v>
      </c>
      <c r="P739">
        <v>0.3720439825274891</v>
      </c>
    </row>
    <row r="740" spans="1:16" x14ac:dyDescent="0.3">
      <c r="A740" s="1">
        <v>2203354</v>
      </c>
      <c r="B740" t="s">
        <v>16963</v>
      </c>
      <c r="C740">
        <v>6675</v>
      </c>
      <c r="D740">
        <v>255</v>
      </c>
      <c r="E740">
        <v>585</v>
      </c>
      <c r="F740">
        <v>523</v>
      </c>
      <c r="G740">
        <v>482</v>
      </c>
      <c r="H740">
        <v>452</v>
      </c>
      <c r="I740">
        <v>432</v>
      </c>
      <c r="J740">
        <v>376</v>
      </c>
      <c r="K740">
        <v>291</v>
      </c>
      <c r="L740">
        <v>259</v>
      </c>
      <c r="M740">
        <v>263</v>
      </c>
      <c r="N740">
        <v>203</v>
      </c>
      <c r="O740">
        <v>393</v>
      </c>
      <c r="P740">
        <v>0.34411985018726593</v>
      </c>
    </row>
    <row r="741" spans="1:16" x14ac:dyDescent="0.3">
      <c r="A741" s="1">
        <v>2203404</v>
      </c>
      <c r="B741" t="s">
        <v>16964</v>
      </c>
      <c r="C741">
        <v>6569</v>
      </c>
      <c r="D741">
        <v>232</v>
      </c>
      <c r="E741">
        <v>585</v>
      </c>
      <c r="F741">
        <v>521</v>
      </c>
      <c r="G741">
        <v>522</v>
      </c>
      <c r="H741">
        <v>483</v>
      </c>
      <c r="I741">
        <v>417</v>
      </c>
      <c r="J741">
        <v>450</v>
      </c>
      <c r="K741">
        <v>349</v>
      </c>
      <c r="L741">
        <v>292</v>
      </c>
      <c r="M741">
        <v>246</v>
      </c>
      <c r="N741">
        <v>162</v>
      </c>
      <c r="O741">
        <v>344</v>
      </c>
      <c r="P741">
        <v>0.35667529304308115</v>
      </c>
    </row>
    <row r="742" spans="1:16" x14ac:dyDescent="0.3">
      <c r="A742" s="1">
        <v>2203420</v>
      </c>
      <c r="B742" t="s">
        <v>16965</v>
      </c>
      <c r="C742">
        <v>4264</v>
      </c>
      <c r="D742">
        <v>179</v>
      </c>
      <c r="E742">
        <v>356</v>
      </c>
      <c r="F742">
        <v>283</v>
      </c>
      <c r="G742">
        <v>271</v>
      </c>
      <c r="H742">
        <v>242</v>
      </c>
      <c r="I742">
        <v>232</v>
      </c>
      <c r="J742">
        <v>199</v>
      </c>
      <c r="K742">
        <v>191</v>
      </c>
      <c r="L742">
        <v>165</v>
      </c>
      <c r="M742">
        <v>147</v>
      </c>
      <c r="N742">
        <v>125</v>
      </c>
      <c r="O742">
        <v>237</v>
      </c>
      <c r="P742">
        <v>0.31214821763602252</v>
      </c>
    </row>
    <row r="743" spans="1:16" x14ac:dyDescent="0.3">
      <c r="A743" s="1">
        <v>2203453</v>
      </c>
      <c r="B743" t="s">
        <v>16966</v>
      </c>
      <c r="C743">
        <v>9245</v>
      </c>
      <c r="D743">
        <v>337</v>
      </c>
      <c r="E743">
        <v>752</v>
      </c>
      <c r="F743">
        <v>734</v>
      </c>
      <c r="G743">
        <v>695</v>
      </c>
      <c r="H743">
        <v>633</v>
      </c>
      <c r="I743">
        <v>602</v>
      </c>
      <c r="J743">
        <v>536</v>
      </c>
      <c r="K743">
        <v>457</v>
      </c>
      <c r="L743">
        <v>334</v>
      </c>
      <c r="M743">
        <v>364</v>
      </c>
      <c r="N743">
        <v>294</v>
      </c>
      <c r="O743">
        <v>540</v>
      </c>
      <c r="P743">
        <v>0.34083288263926448</v>
      </c>
    </row>
    <row r="744" spans="1:16" x14ac:dyDescent="0.3">
      <c r="A744" s="1">
        <v>2203503</v>
      </c>
      <c r="B744" t="s">
        <v>16967</v>
      </c>
      <c r="C744">
        <v>14512</v>
      </c>
      <c r="D744">
        <v>475</v>
      </c>
      <c r="E744">
        <v>1291</v>
      </c>
      <c r="F744">
        <v>1199</v>
      </c>
      <c r="G744">
        <v>1073</v>
      </c>
      <c r="H744">
        <v>992</v>
      </c>
      <c r="I744">
        <v>868</v>
      </c>
      <c r="J744">
        <v>829</v>
      </c>
      <c r="K744">
        <v>702</v>
      </c>
      <c r="L744">
        <v>681</v>
      </c>
      <c r="M744">
        <v>568</v>
      </c>
      <c r="N744">
        <v>516</v>
      </c>
      <c r="O744">
        <v>1136</v>
      </c>
      <c r="P744">
        <v>0.34660970231532523</v>
      </c>
    </row>
    <row r="745" spans="1:16" x14ac:dyDescent="0.3">
      <c r="A745" s="1">
        <v>2203602</v>
      </c>
      <c r="B745" t="s">
        <v>16968</v>
      </c>
      <c r="C745">
        <v>4665</v>
      </c>
      <c r="D745">
        <v>158</v>
      </c>
      <c r="E745">
        <v>379</v>
      </c>
      <c r="F745">
        <v>390</v>
      </c>
      <c r="G745">
        <v>361</v>
      </c>
      <c r="H745">
        <v>298</v>
      </c>
      <c r="I745">
        <v>264</v>
      </c>
      <c r="J745">
        <v>224</v>
      </c>
      <c r="K745">
        <v>233</v>
      </c>
      <c r="L745">
        <v>225</v>
      </c>
      <c r="M745">
        <v>183</v>
      </c>
      <c r="N745">
        <v>143</v>
      </c>
      <c r="O745">
        <v>343</v>
      </c>
      <c r="P745">
        <v>0.33997856377277597</v>
      </c>
    </row>
    <row r="746" spans="1:16" x14ac:dyDescent="0.3">
      <c r="A746" s="1">
        <v>2203701</v>
      </c>
      <c r="B746" t="s">
        <v>16969</v>
      </c>
      <c r="C746">
        <v>37767</v>
      </c>
      <c r="D746">
        <v>1460</v>
      </c>
      <c r="E746">
        <v>4025</v>
      </c>
      <c r="F746">
        <v>3505</v>
      </c>
      <c r="G746">
        <v>2800</v>
      </c>
      <c r="H746">
        <v>2354</v>
      </c>
      <c r="I746">
        <v>2006</v>
      </c>
      <c r="J746">
        <v>1885</v>
      </c>
      <c r="K746">
        <v>1650</v>
      </c>
      <c r="L746">
        <v>1493</v>
      </c>
      <c r="M746">
        <v>1110</v>
      </c>
      <c r="N746">
        <v>978</v>
      </c>
      <c r="O746">
        <v>1961</v>
      </c>
      <c r="P746">
        <v>0.3745068445997829</v>
      </c>
    </row>
    <row r="747" spans="1:16" x14ac:dyDescent="0.3">
      <c r="A747" s="1">
        <v>2203750</v>
      </c>
      <c r="B747" t="s">
        <v>16970</v>
      </c>
      <c r="C747">
        <v>5074</v>
      </c>
      <c r="D747">
        <v>200</v>
      </c>
      <c r="E747">
        <v>435</v>
      </c>
      <c r="F747">
        <v>400</v>
      </c>
      <c r="G747">
        <v>312</v>
      </c>
      <c r="H747">
        <v>296</v>
      </c>
      <c r="I747">
        <v>300</v>
      </c>
      <c r="J747">
        <v>292</v>
      </c>
      <c r="K747">
        <v>202</v>
      </c>
      <c r="L747">
        <v>205</v>
      </c>
      <c r="M747">
        <v>169</v>
      </c>
      <c r="N747">
        <v>142</v>
      </c>
      <c r="O747">
        <v>289</v>
      </c>
      <c r="P747">
        <v>0.323807646826961</v>
      </c>
    </row>
    <row r="748" spans="1:16" x14ac:dyDescent="0.3">
      <c r="A748" s="1">
        <v>2203800</v>
      </c>
      <c r="B748" t="s">
        <v>16971</v>
      </c>
      <c r="C748">
        <v>4366</v>
      </c>
      <c r="D748">
        <v>140</v>
      </c>
      <c r="E748">
        <v>370</v>
      </c>
      <c r="F748">
        <v>361</v>
      </c>
      <c r="G748">
        <v>319</v>
      </c>
      <c r="H748">
        <v>263</v>
      </c>
      <c r="I748">
        <v>240</v>
      </c>
      <c r="J748">
        <v>239</v>
      </c>
      <c r="K748">
        <v>218</v>
      </c>
      <c r="L748">
        <v>202</v>
      </c>
      <c r="M748">
        <v>161</v>
      </c>
      <c r="N748">
        <v>104</v>
      </c>
      <c r="O748">
        <v>266</v>
      </c>
      <c r="P748">
        <v>0.33279890059551076</v>
      </c>
    </row>
    <row r="749" spans="1:16" x14ac:dyDescent="0.3">
      <c r="A749" s="1">
        <v>2203859</v>
      </c>
      <c r="B749" t="s">
        <v>16972</v>
      </c>
      <c r="C749">
        <v>2482</v>
      </c>
      <c r="D749">
        <v>81</v>
      </c>
      <c r="E749">
        <v>180</v>
      </c>
      <c r="F749">
        <v>179</v>
      </c>
      <c r="G749">
        <v>184</v>
      </c>
      <c r="H749">
        <v>180</v>
      </c>
      <c r="I749">
        <v>153</v>
      </c>
      <c r="J749">
        <v>160</v>
      </c>
      <c r="K749">
        <v>133</v>
      </c>
      <c r="L749">
        <v>117</v>
      </c>
      <c r="M749">
        <v>125</v>
      </c>
      <c r="N749">
        <v>68</v>
      </c>
      <c r="O749">
        <v>162</v>
      </c>
      <c r="P749">
        <v>0.32393231265108785</v>
      </c>
    </row>
    <row r="750" spans="1:16" x14ac:dyDescent="0.3">
      <c r="A750" s="1">
        <v>2203909</v>
      </c>
      <c r="B750" t="s">
        <v>16973</v>
      </c>
      <c r="C750">
        <v>57690</v>
      </c>
      <c r="D750">
        <v>2317</v>
      </c>
      <c r="E750">
        <v>5948</v>
      </c>
      <c r="F750">
        <v>5355</v>
      </c>
      <c r="G750">
        <v>4703</v>
      </c>
      <c r="H750">
        <v>3948</v>
      </c>
      <c r="I750">
        <v>3663</v>
      </c>
      <c r="J750">
        <v>3163</v>
      </c>
      <c r="K750">
        <v>2720</v>
      </c>
      <c r="L750">
        <v>2189</v>
      </c>
      <c r="M750">
        <v>1848</v>
      </c>
      <c r="N750">
        <v>1407</v>
      </c>
      <c r="O750">
        <v>3097</v>
      </c>
      <c r="P750">
        <v>0.38604610851100712</v>
      </c>
    </row>
    <row r="751" spans="1:16" x14ac:dyDescent="0.3">
      <c r="A751" s="1">
        <v>2204006</v>
      </c>
      <c r="B751" t="s">
        <v>16974</v>
      </c>
      <c r="C751">
        <v>5235</v>
      </c>
      <c r="D751">
        <v>171</v>
      </c>
      <c r="E751">
        <v>402</v>
      </c>
      <c r="F751">
        <v>405</v>
      </c>
      <c r="G751">
        <v>376</v>
      </c>
      <c r="H751">
        <v>267</v>
      </c>
      <c r="I751">
        <v>300</v>
      </c>
      <c r="J751">
        <v>296</v>
      </c>
      <c r="K751">
        <v>294</v>
      </c>
      <c r="L751">
        <v>226</v>
      </c>
      <c r="M751">
        <v>210</v>
      </c>
      <c r="N751">
        <v>174</v>
      </c>
      <c r="O751">
        <v>372</v>
      </c>
      <c r="P751">
        <v>0.30964660936007643</v>
      </c>
    </row>
    <row r="752" spans="1:16" x14ac:dyDescent="0.3">
      <c r="A752" s="1">
        <v>2204105</v>
      </c>
      <c r="B752" t="s">
        <v>16975</v>
      </c>
      <c r="C752">
        <v>4477</v>
      </c>
      <c r="D752">
        <v>163</v>
      </c>
      <c r="E752">
        <v>378</v>
      </c>
      <c r="F752">
        <v>327</v>
      </c>
      <c r="G752">
        <v>285</v>
      </c>
      <c r="H752">
        <v>243</v>
      </c>
      <c r="I752">
        <v>244</v>
      </c>
      <c r="J752">
        <v>239</v>
      </c>
      <c r="K752">
        <v>240</v>
      </c>
      <c r="L752">
        <v>247</v>
      </c>
      <c r="M752">
        <v>188</v>
      </c>
      <c r="N752">
        <v>145</v>
      </c>
      <c r="O752">
        <v>350</v>
      </c>
      <c r="P752">
        <v>0.31181594817958452</v>
      </c>
    </row>
    <row r="753" spans="1:16" x14ac:dyDescent="0.3">
      <c r="A753" s="1">
        <v>2204154</v>
      </c>
      <c r="B753" t="s">
        <v>16976</v>
      </c>
      <c r="C753">
        <v>2879</v>
      </c>
      <c r="D753">
        <v>110</v>
      </c>
      <c r="E753">
        <v>286</v>
      </c>
      <c r="F753">
        <v>268</v>
      </c>
      <c r="G753">
        <v>228</v>
      </c>
      <c r="H753">
        <v>207</v>
      </c>
      <c r="I753">
        <v>194</v>
      </c>
      <c r="J753">
        <v>165</v>
      </c>
      <c r="K753">
        <v>109</v>
      </c>
      <c r="L753">
        <v>106</v>
      </c>
      <c r="M753">
        <v>103</v>
      </c>
      <c r="N753">
        <v>66</v>
      </c>
      <c r="O753">
        <v>162</v>
      </c>
      <c r="P753">
        <v>0.38172976728030567</v>
      </c>
    </row>
    <row r="754" spans="1:16" x14ac:dyDescent="0.3">
      <c r="A754" s="1">
        <v>2204204</v>
      </c>
      <c r="B754" t="s">
        <v>16977</v>
      </c>
      <c r="C754">
        <v>8592</v>
      </c>
      <c r="D754">
        <v>323</v>
      </c>
      <c r="E754">
        <v>768</v>
      </c>
      <c r="F754">
        <v>743</v>
      </c>
      <c r="G754">
        <v>725</v>
      </c>
      <c r="H754">
        <v>620</v>
      </c>
      <c r="I754">
        <v>532</v>
      </c>
      <c r="J754">
        <v>520</v>
      </c>
      <c r="K754">
        <v>379</v>
      </c>
      <c r="L754">
        <v>382</v>
      </c>
      <c r="M754">
        <v>322</v>
      </c>
      <c r="N754">
        <v>210</v>
      </c>
      <c r="O754">
        <v>454</v>
      </c>
      <c r="P754">
        <v>0.36999534450651766</v>
      </c>
    </row>
    <row r="755" spans="1:16" x14ac:dyDescent="0.3">
      <c r="A755" s="1">
        <v>2204303</v>
      </c>
      <c r="B755" t="s">
        <v>16978</v>
      </c>
      <c r="C755">
        <v>11117</v>
      </c>
      <c r="D755">
        <v>414</v>
      </c>
      <c r="E755">
        <v>1066</v>
      </c>
      <c r="F755">
        <v>833</v>
      </c>
      <c r="G755">
        <v>872</v>
      </c>
      <c r="H755">
        <v>778</v>
      </c>
      <c r="I755">
        <v>754</v>
      </c>
      <c r="J755">
        <v>658</v>
      </c>
      <c r="K755">
        <v>494</v>
      </c>
      <c r="L755">
        <v>428</v>
      </c>
      <c r="M755">
        <v>395</v>
      </c>
      <c r="N755">
        <v>274</v>
      </c>
      <c r="O755">
        <v>628</v>
      </c>
      <c r="P755">
        <v>0.35648106503553117</v>
      </c>
    </row>
    <row r="756" spans="1:16" x14ac:dyDescent="0.3">
      <c r="A756" s="1">
        <v>2204352</v>
      </c>
      <c r="B756" t="s">
        <v>16979</v>
      </c>
      <c r="C756">
        <v>5475</v>
      </c>
      <c r="D756">
        <v>201</v>
      </c>
      <c r="E756">
        <v>481</v>
      </c>
      <c r="F756">
        <v>431</v>
      </c>
      <c r="G756">
        <v>401</v>
      </c>
      <c r="H756">
        <v>364</v>
      </c>
      <c r="I756">
        <v>356</v>
      </c>
      <c r="J756">
        <v>337</v>
      </c>
      <c r="K756">
        <v>252</v>
      </c>
      <c r="L756">
        <v>209</v>
      </c>
      <c r="M756">
        <v>209</v>
      </c>
      <c r="N756">
        <v>155</v>
      </c>
      <c r="O756">
        <v>269</v>
      </c>
      <c r="P756">
        <v>0.34301369863013698</v>
      </c>
    </row>
    <row r="757" spans="1:16" x14ac:dyDescent="0.3">
      <c r="A757" s="1">
        <v>2204402</v>
      </c>
      <c r="B757" t="s">
        <v>16980</v>
      </c>
      <c r="C757">
        <v>10402</v>
      </c>
      <c r="D757">
        <v>437</v>
      </c>
      <c r="E757">
        <v>944</v>
      </c>
      <c r="F757">
        <v>859</v>
      </c>
      <c r="G757">
        <v>641</v>
      </c>
      <c r="H757">
        <v>612</v>
      </c>
      <c r="I757">
        <v>483</v>
      </c>
      <c r="J757">
        <v>498</v>
      </c>
      <c r="K757">
        <v>435</v>
      </c>
      <c r="L757">
        <v>411</v>
      </c>
      <c r="M757">
        <v>249</v>
      </c>
      <c r="N757">
        <v>275</v>
      </c>
      <c r="O757">
        <v>460</v>
      </c>
      <c r="P757">
        <v>0.33580080753701214</v>
      </c>
    </row>
    <row r="758" spans="1:16" x14ac:dyDescent="0.3">
      <c r="A758" s="1">
        <v>2204501</v>
      </c>
      <c r="B758" t="s">
        <v>16981</v>
      </c>
      <c r="C758">
        <v>10268</v>
      </c>
      <c r="D758">
        <v>396</v>
      </c>
      <c r="E758">
        <v>1038</v>
      </c>
      <c r="F758">
        <v>884</v>
      </c>
      <c r="G758">
        <v>797</v>
      </c>
      <c r="H758">
        <v>653</v>
      </c>
      <c r="I758">
        <v>579</v>
      </c>
      <c r="J758">
        <v>549</v>
      </c>
      <c r="K758">
        <v>479</v>
      </c>
      <c r="L758">
        <v>393</v>
      </c>
      <c r="M758">
        <v>336</v>
      </c>
      <c r="N758">
        <v>251</v>
      </c>
      <c r="O758">
        <v>555</v>
      </c>
      <c r="P758">
        <v>0.36696532917802882</v>
      </c>
    </row>
    <row r="759" spans="1:16" x14ac:dyDescent="0.3">
      <c r="A759" s="1">
        <v>2204550</v>
      </c>
      <c r="B759" t="s">
        <v>16982</v>
      </c>
      <c r="C759">
        <v>4401</v>
      </c>
      <c r="D759">
        <v>187</v>
      </c>
      <c r="E759">
        <v>425</v>
      </c>
      <c r="F759">
        <v>394</v>
      </c>
      <c r="G759">
        <v>319</v>
      </c>
      <c r="H759">
        <v>213</v>
      </c>
      <c r="I759">
        <v>226</v>
      </c>
      <c r="J759">
        <v>163</v>
      </c>
      <c r="K759">
        <v>156</v>
      </c>
      <c r="L759">
        <v>136</v>
      </c>
      <c r="M759">
        <v>95</v>
      </c>
      <c r="N759">
        <v>77</v>
      </c>
      <c r="O759">
        <v>127</v>
      </c>
      <c r="P759">
        <v>0.34946603044762553</v>
      </c>
    </row>
    <row r="760" spans="1:16" x14ac:dyDescent="0.3">
      <c r="A760" s="1">
        <v>2204600</v>
      </c>
      <c r="B760" t="s">
        <v>16983</v>
      </c>
      <c r="C760">
        <v>3771</v>
      </c>
      <c r="D760">
        <v>139</v>
      </c>
      <c r="E760">
        <v>320</v>
      </c>
      <c r="F760">
        <v>299</v>
      </c>
      <c r="G760">
        <v>297</v>
      </c>
      <c r="H760">
        <v>229</v>
      </c>
      <c r="I760">
        <v>238</v>
      </c>
      <c r="J760">
        <v>202</v>
      </c>
      <c r="K760">
        <v>185</v>
      </c>
      <c r="L760">
        <v>168</v>
      </c>
      <c r="M760">
        <v>138</v>
      </c>
      <c r="N760">
        <v>117</v>
      </c>
      <c r="O760">
        <v>215</v>
      </c>
      <c r="P760">
        <v>0.34049323786793956</v>
      </c>
    </row>
    <row r="761" spans="1:16" x14ac:dyDescent="0.3">
      <c r="A761" s="1">
        <v>2204659</v>
      </c>
      <c r="B761" t="s">
        <v>16984</v>
      </c>
      <c r="C761">
        <v>8914</v>
      </c>
      <c r="D761">
        <v>311</v>
      </c>
      <c r="E761">
        <v>814</v>
      </c>
      <c r="F761">
        <v>750</v>
      </c>
      <c r="G761">
        <v>744</v>
      </c>
      <c r="H761">
        <v>544</v>
      </c>
      <c r="I761">
        <v>482</v>
      </c>
      <c r="J761">
        <v>413</v>
      </c>
      <c r="K761">
        <v>351</v>
      </c>
      <c r="L761">
        <v>312</v>
      </c>
      <c r="M761">
        <v>285</v>
      </c>
      <c r="N761">
        <v>235</v>
      </c>
      <c r="O761">
        <v>517</v>
      </c>
      <c r="P761">
        <v>0.35483509086829707</v>
      </c>
    </row>
    <row r="762" spans="1:16" x14ac:dyDescent="0.3">
      <c r="A762" s="1">
        <v>2204709</v>
      </c>
      <c r="B762" t="s">
        <v>16985</v>
      </c>
      <c r="C762">
        <v>14845</v>
      </c>
      <c r="D762">
        <v>504</v>
      </c>
      <c r="E762">
        <v>1196</v>
      </c>
      <c r="F762">
        <v>1200</v>
      </c>
      <c r="G762">
        <v>1157</v>
      </c>
      <c r="H762">
        <v>1001</v>
      </c>
      <c r="I762">
        <v>949</v>
      </c>
      <c r="J762">
        <v>817</v>
      </c>
      <c r="K762">
        <v>716</v>
      </c>
      <c r="L762">
        <v>604</v>
      </c>
      <c r="M762">
        <v>506</v>
      </c>
      <c r="N762">
        <v>444</v>
      </c>
      <c r="O762">
        <v>950</v>
      </c>
      <c r="P762">
        <v>0.34072078140788142</v>
      </c>
    </row>
    <row r="763" spans="1:16" x14ac:dyDescent="0.3">
      <c r="A763" s="1">
        <v>2204808</v>
      </c>
      <c r="B763" t="s">
        <v>16986</v>
      </c>
      <c r="C763">
        <v>9327</v>
      </c>
      <c r="D763">
        <v>331</v>
      </c>
      <c r="E763">
        <v>846</v>
      </c>
      <c r="F763">
        <v>782</v>
      </c>
      <c r="G763">
        <v>704</v>
      </c>
      <c r="H763">
        <v>587</v>
      </c>
      <c r="I763">
        <v>645</v>
      </c>
      <c r="J763">
        <v>526</v>
      </c>
      <c r="K763">
        <v>419</v>
      </c>
      <c r="L763">
        <v>375</v>
      </c>
      <c r="M763">
        <v>301</v>
      </c>
      <c r="N763">
        <v>284</v>
      </c>
      <c r="O763">
        <v>566</v>
      </c>
      <c r="P763">
        <v>0.34845073442693258</v>
      </c>
    </row>
    <row r="764" spans="1:16" x14ac:dyDescent="0.3">
      <c r="A764" s="1">
        <v>2204907</v>
      </c>
      <c r="B764" t="s">
        <v>16987</v>
      </c>
      <c r="C764">
        <v>8221</v>
      </c>
      <c r="D764">
        <v>314</v>
      </c>
      <c r="E764">
        <v>766</v>
      </c>
      <c r="F764">
        <v>645</v>
      </c>
      <c r="G764">
        <v>547</v>
      </c>
      <c r="H764">
        <v>460</v>
      </c>
      <c r="I764">
        <v>507</v>
      </c>
      <c r="J764">
        <v>424</v>
      </c>
      <c r="K764">
        <v>360</v>
      </c>
      <c r="L764">
        <v>259</v>
      </c>
      <c r="M764">
        <v>297</v>
      </c>
      <c r="N764">
        <v>243</v>
      </c>
      <c r="O764">
        <v>405</v>
      </c>
      <c r="P764">
        <v>0.33231966914000732</v>
      </c>
    </row>
    <row r="765" spans="1:16" x14ac:dyDescent="0.3">
      <c r="A765" s="1">
        <v>2205003</v>
      </c>
      <c r="B765" t="s">
        <v>16988</v>
      </c>
      <c r="C765">
        <v>11109</v>
      </c>
      <c r="D765">
        <v>365</v>
      </c>
      <c r="E765">
        <v>891</v>
      </c>
      <c r="F765">
        <v>834</v>
      </c>
      <c r="G765">
        <v>838</v>
      </c>
      <c r="H765">
        <v>778</v>
      </c>
      <c r="I765">
        <v>790</v>
      </c>
      <c r="J765">
        <v>715</v>
      </c>
      <c r="K765">
        <v>604</v>
      </c>
      <c r="L765">
        <v>557</v>
      </c>
      <c r="M765">
        <v>470</v>
      </c>
      <c r="N765">
        <v>403</v>
      </c>
      <c r="O765">
        <v>742</v>
      </c>
      <c r="P765">
        <v>0.3336033846430822</v>
      </c>
    </row>
    <row r="766" spans="1:16" x14ac:dyDescent="0.3">
      <c r="A766" s="1">
        <v>2205102</v>
      </c>
      <c r="B766" t="s">
        <v>16989</v>
      </c>
      <c r="C766">
        <v>10678</v>
      </c>
      <c r="D766">
        <v>394</v>
      </c>
      <c r="E766">
        <v>949</v>
      </c>
      <c r="F766">
        <v>904</v>
      </c>
      <c r="G766">
        <v>816</v>
      </c>
      <c r="H766">
        <v>668</v>
      </c>
      <c r="I766">
        <v>673</v>
      </c>
      <c r="J766">
        <v>626</v>
      </c>
      <c r="K766">
        <v>499</v>
      </c>
      <c r="L766">
        <v>474</v>
      </c>
      <c r="M766">
        <v>390</v>
      </c>
      <c r="N766">
        <v>337</v>
      </c>
      <c r="O766">
        <v>645</v>
      </c>
      <c r="P766">
        <v>0.34941000187300991</v>
      </c>
    </row>
    <row r="767" spans="1:16" x14ac:dyDescent="0.3">
      <c r="A767" s="1">
        <v>2205151</v>
      </c>
      <c r="B767" t="s">
        <v>16990</v>
      </c>
      <c r="C767">
        <v>5722</v>
      </c>
      <c r="D767">
        <v>243</v>
      </c>
      <c r="E767">
        <v>555</v>
      </c>
      <c r="F767">
        <v>464</v>
      </c>
      <c r="G767">
        <v>428</v>
      </c>
      <c r="H767">
        <v>385</v>
      </c>
      <c r="I767">
        <v>382</v>
      </c>
      <c r="J767">
        <v>332</v>
      </c>
      <c r="K767">
        <v>289</v>
      </c>
      <c r="L767">
        <v>253</v>
      </c>
      <c r="M767">
        <v>178</v>
      </c>
      <c r="N767">
        <v>129</v>
      </c>
      <c r="O767">
        <v>278</v>
      </c>
      <c r="P767">
        <v>0.36263544215309335</v>
      </c>
    </row>
    <row r="768" spans="1:16" x14ac:dyDescent="0.3">
      <c r="A768" s="1">
        <v>2205201</v>
      </c>
      <c r="B768" t="s">
        <v>16991</v>
      </c>
      <c r="C768">
        <v>18035</v>
      </c>
      <c r="D768">
        <v>650</v>
      </c>
      <c r="E768">
        <v>1639</v>
      </c>
      <c r="F768">
        <v>1476</v>
      </c>
      <c r="G768">
        <v>1383</v>
      </c>
      <c r="H768">
        <v>1136</v>
      </c>
      <c r="I768">
        <v>1101</v>
      </c>
      <c r="J768">
        <v>885</v>
      </c>
      <c r="K768">
        <v>802</v>
      </c>
      <c r="L768">
        <v>652</v>
      </c>
      <c r="M768">
        <v>619</v>
      </c>
      <c r="N768">
        <v>492</v>
      </c>
      <c r="O768">
        <v>1022</v>
      </c>
      <c r="P768">
        <v>0.34843360133074575</v>
      </c>
    </row>
    <row r="769" spans="1:16" x14ac:dyDescent="0.3">
      <c r="A769" s="1">
        <v>2205250</v>
      </c>
      <c r="B769" t="s">
        <v>16992</v>
      </c>
      <c r="C769">
        <v>4309</v>
      </c>
      <c r="D769">
        <v>175</v>
      </c>
      <c r="E769">
        <v>376</v>
      </c>
      <c r="F769">
        <v>324</v>
      </c>
      <c r="G769">
        <v>288</v>
      </c>
      <c r="H769">
        <v>270</v>
      </c>
      <c r="I769">
        <v>276</v>
      </c>
      <c r="J769">
        <v>270</v>
      </c>
      <c r="K769">
        <v>192</v>
      </c>
      <c r="L769">
        <v>196</v>
      </c>
      <c r="M769">
        <v>141</v>
      </c>
      <c r="N769">
        <v>131</v>
      </c>
      <c r="O769">
        <v>256</v>
      </c>
      <c r="P769">
        <v>0.33255975864469717</v>
      </c>
    </row>
    <row r="770" spans="1:16" x14ac:dyDescent="0.3">
      <c r="A770" s="1">
        <v>2205276</v>
      </c>
      <c r="B770" t="s">
        <v>16993</v>
      </c>
      <c r="C770">
        <v>4656</v>
      </c>
      <c r="D770">
        <v>152</v>
      </c>
      <c r="E770">
        <v>372</v>
      </c>
      <c r="F770">
        <v>353</v>
      </c>
      <c r="G770">
        <v>373</v>
      </c>
      <c r="H770">
        <v>323</v>
      </c>
      <c r="I770">
        <v>276</v>
      </c>
      <c r="J770">
        <v>261</v>
      </c>
      <c r="K770">
        <v>228</v>
      </c>
      <c r="L770">
        <v>235</v>
      </c>
      <c r="M770">
        <v>224</v>
      </c>
      <c r="N770">
        <v>168</v>
      </c>
      <c r="O770">
        <v>303</v>
      </c>
      <c r="P770">
        <v>0.33784364261168387</v>
      </c>
    </row>
    <row r="771" spans="1:16" x14ac:dyDescent="0.3">
      <c r="A771" s="1">
        <v>2205300</v>
      </c>
      <c r="B771" t="s">
        <v>16994</v>
      </c>
      <c r="C771">
        <v>4390</v>
      </c>
      <c r="D771">
        <v>156</v>
      </c>
      <c r="E771">
        <v>399</v>
      </c>
      <c r="F771">
        <v>303</v>
      </c>
      <c r="G771">
        <v>308</v>
      </c>
      <c r="H771">
        <v>283</v>
      </c>
      <c r="I771">
        <v>273</v>
      </c>
      <c r="J771">
        <v>256</v>
      </c>
      <c r="K771">
        <v>200</v>
      </c>
      <c r="L771">
        <v>164</v>
      </c>
      <c r="M771">
        <v>149</v>
      </c>
      <c r="N771">
        <v>139</v>
      </c>
      <c r="O771">
        <v>273</v>
      </c>
      <c r="P771">
        <v>0.33006833712984057</v>
      </c>
    </row>
    <row r="772" spans="1:16" x14ac:dyDescent="0.3">
      <c r="A772" s="1">
        <v>2205359</v>
      </c>
      <c r="B772" t="s">
        <v>16995</v>
      </c>
      <c r="C772">
        <v>2960</v>
      </c>
      <c r="D772">
        <v>122</v>
      </c>
      <c r="E772">
        <v>289</v>
      </c>
      <c r="F772">
        <v>259</v>
      </c>
      <c r="G772">
        <v>240</v>
      </c>
      <c r="H772">
        <v>205</v>
      </c>
      <c r="I772">
        <v>193</v>
      </c>
      <c r="J772">
        <v>166</v>
      </c>
      <c r="K772">
        <v>139</v>
      </c>
      <c r="L772">
        <v>101</v>
      </c>
      <c r="M772">
        <v>103</v>
      </c>
      <c r="N772">
        <v>76</v>
      </c>
      <c r="O772">
        <v>147</v>
      </c>
      <c r="P772">
        <v>0.3766891891891892</v>
      </c>
    </row>
    <row r="773" spans="1:16" x14ac:dyDescent="0.3">
      <c r="A773" s="1">
        <v>2205409</v>
      </c>
      <c r="B773" t="s">
        <v>16996</v>
      </c>
      <c r="C773">
        <v>13817</v>
      </c>
      <c r="D773">
        <v>596</v>
      </c>
      <c r="E773">
        <v>1323</v>
      </c>
      <c r="F773">
        <v>1152</v>
      </c>
      <c r="G773">
        <v>992</v>
      </c>
      <c r="H773">
        <v>796</v>
      </c>
      <c r="I773">
        <v>760</v>
      </c>
      <c r="J773">
        <v>654</v>
      </c>
      <c r="K773">
        <v>580</v>
      </c>
      <c r="L773">
        <v>465</v>
      </c>
      <c r="M773">
        <v>448</v>
      </c>
      <c r="N773">
        <v>307</v>
      </c>
      <c r="O773">
        <v>609</v>
      </c>
      <c r="P773">
        <v>0.35166823478323805</v>
      </c>
    </row>
    <row r="774" spans="1:16" x14ac:dyDescent="0.3">
      <c r="A774" s="1">
        <v>2205458</v>
      </c>
      <c r="B774" t="s">
        <v>16997</v>
      </c>
      <c r="C774">
        <v>5100</v>
      </c>
      <c r="D774">
        <v>220</v>
      </c>
      <c r="E774">
        <v>551</v>
      </c>
      <c r="F774">
        <v>468</v>
      </c>
      <c r="G774">
        <v>370</v>
      </c>
      <c r="H774">
        <v>285</v>
      </c>
      <c r="I774">
        <v>271</v>
      </c>
      <c r="J774">
        <v>207</v>
      </c>
      <c r="K774">
        <v>193</v>
      </c>
      <c r="L774">
        <v>176</v>
      </c>
      <c r="M774">
        <v>144</v>
      </c>
      <c r="N774">
        <v>112</v>
      </c>
      <c r="O774">
        <v>203</v>
      </c>
      <c r="P774">
        <v>0.37137254901960787</v>
      </c>
    </row>
    <row r="775" spans="1:16" x14ac:dyDescent="0.3">
      <c r="A775" s="1">
        <v>2205508</v>
      </c>
      <c r="B775" t="s">
        <v>16998</v>
      </c>
      <c r="C775">
        <v>37085</v>
      </c>
      <c r="D775">
        <v>1452</v>
      </c>
      <c r="E775">
        <v>3810</v>
      </c>
      <c r="F775">
        <v>3447</v>
      </c>
      <c r="G775">
        <v>2939</v>
      </c>
      <c r="H775">
        <v>2340</v>
      </c>
      <c r="I775">
        <v>2015</v>
      </c>
      <c r="J775">
        <v>1823</v>
      </c>
      <c r="K775">
        <v>1589</v>
      </c>
      <c r="L775">
        <v>1374</v>
      </c>
      <c r="M775">
        <v>1153</v>
      </c>
      <c r="N775">
        <v>1022</v>
      </c>
      <c r="O775">
        <v>1995</v>
      </c>
      <c r="P775">
        <v>0.37718754213293787</v>
      </c>
    </row>
    <row r="776" spans="1:16" x14ac:dyDescent="0.3">
      <c r="A776" s="1">
        <v>2205516</v>
      </c>
      <c r="B776" t="s">
        <v>16999</v>
      </c>
      <c r="C776">
        <v>4757</v>
      </c>
      <c r="D776">
        <v>176</v>
      </c>
      <c r="E776">
        <v>408</v>
      </c>
      <c r="F776">
        <v>359</v>
      </c>
      <c r="G776">
        <v>344</v>
      </c>
      <c r="H776">
        <v>291</v>
      </c>
      <c r="I776">
        <v>304</v>
      </c>
      <c r="J776">
        <v>208</v>
      </c>
      <c r="K776">
        <v>228</v>
      </c>
      <c r="L776">
        <v>163</v>
      </c>
      <c r="M776">
        <v>148</v>
      </c>
      <c r="N776">
        <v>114</v>
      </c>
      <c r="O776">
        <v>269</v>
      </c>
      <c r="P776">
        <v>0.3317216733235232</v>
      </c>
    </row>
    <row r="777" spans="1:16" x14ac:dyDescent="0.3">
      <c r="A777" s="1">
        <v>2205524</v>
      </c>
      <c r="B777" t="s">
        <v>17000</v>
      </c>
      <c r="C777">
        <v>5373</v>
      </c>
      <c r="D777">
        <v>205</v>
      </c>
      <c r="E777">
        <v>478</v>
      </c>
      <c r="F777">
        <v>421</v>
      </c>
      <c r="G777">
        <v>350</v>
      </c>
      <c r="H777">
        <v>314</v>
      </c>
      <c r="I777">
        <v>276</v>
      </c>
      <c r="J777">
        <v>294</v>
      </c>
      <c r="K777">
        <v>227</v>
      </c>
      <c r="L777">
        <v>190</v>
      </c>
      <c r="M777">
        <v>174</v>
      </c>
      <c r="N777">
        <v>143</v>
      </c>
      <c r="O777">
        <v>294</v>
      </c>
      <c r="P777">
        <v>0.32905267076121347</v>
      </c>
    </row>
    <row r="778" spans="1:16" x14ac:dyDescent="0.3">
      <c r="A778" s="1">
        <v>2205532</v>
      </c>
      <c r="B778" t="s">
        <v>17001</v>
      </c>
      <c r="C778">
        <v>4517</v>
      </c>
      <c r="D778">
        <v>181</v>
      </c>
      <c r="E778">
        <v>432</v>
      </c>
      <c r="F778">
        <v>373</v>
      </c>
      <c r="G778">
        <v>363</v>
      </c>
      <c r="H778">
        <v>287</v>
      </c>
      <c r="I778">
        <v>277</v>
      </c>
      <c r="J778">
        <v>228</v>
      </c>
      <c r="K778">
        <v>165</v>
      </c>
      <c r="L778">
        <v>155</v>
      </c>
      <c r="M778">
        <v>168</v>
      </c>
      <c r="N778">
        <v>129</v>
      </c>
      <c r="O778">
        <v>218</v>
      </c>
      <c r="P778">
        <v>0.36218729245074166</v>
      </c>
    </row>
    <row r="779" spans="1:16" x14ac:dyDescent="0.3">
      <c r="A779" s="1">
        <v>2205540</v>
      </c>
      <c r="B779" t="s">
        <v>17002</v>
      </c>
      <c r="C779">
        <v>2656</v>
      </c>
      <c r="D779">
        <v>88</v>
      </c>
      <c r="E779">
        <v>229</v>
      </c>
      <c r="F779">
        <v>195</v>
      </c>
      <c r="G779">
        <v>198</v>
      </c>
      <c r="H779">
        <v>158</v>
      </c>
      <c r="I779">
        <v>151</v>
      </c>
      <c r="J779">
        <v>142</v>
      </c>
      <c r="K779">
        <v>129</v>
      </c>
      <c r="L779">
        <v>128</v>
      </c>
      <c r="M779">
        <v>115</v>
      </c>
      <c r="N779">
        <v>86</v>
      </c>
      <c r="O779">
        <v>131</v>
      </c>
      <c r="P779">
        <v>0.32680722891566266</v>
      </c>
    </row>
    <row r="780" spans="1:16" x14ac:dyDescent="0.3">
      <c r="A780" s="1">
        <v>2205557</v>
      </c>
      <c r="B780" t="s">
        <v>17003</v>
      </c>
      <c r="C780">
        <v>8008</v>
      </c>
      <c r="D780">
        <v>310</v>
      </c>
      <c r="E780">
        <v>748</v>
      </c>
      <c r="F780">
        <v>632</v>
      </c>
      <c r="G780">
        <v>586</v>
      </c>
      <c r="H780">
        <v>474</v>
      </c>
      <c r="I780">
        <v>425</v>
      </c>
      <c r="J780">
        <v>355</v>
      </c>
      <c r="K780">
        <v>288</v>
      </c>
      <c r="L780">
        <v>271</v>
      </c>
      <c r="M780">
        <v>264</v>
      </c>
      <c r="N780">
        <v>245</v>
      </c>
      <c r="O780">
        <v>418</v>
      </c>
      <c r="P780">
        <v>0.34340659340659341</v>
      </c>
    </row>
    <row r="781" spans="1:16" x14ac:dyDescent="0.3">
      <c r="A781" s="1">
        <v>2205565</v>
      </c>
      <c r="B781" t="s">
        <v>17004</v>
      </c>
      <c r="C781">
        <v>4523</v>
      </c>
      <c r="D781">
        <v>198</v>
      </c>
      <c r="E781">
        <v>403</v>
      </c>
      <c r="F781">
        <v>368</v>
      </c>
      <c r="G781">
        <v>332</v>
      </c>
      <c r="H781">
        <v>286</v>
      </c>
      <c r="I781">
        <v>268</v>
      </c>
      <c r="J781">
        <v>219</v>
      </c>
      <c r="K781">
        <v>165</v>
      </c>
      <c r="L781">
        <v>169</v>
      </c>
      <c r="M781">
        <v>164</v>
      </c>
      <c r="N781">
        <v>153</v>
      </c>
      <c r="O781">
        <v>227</v>
      </c>
      <c r="P781">
        <v>0.35087331417200973</v>
      </c>
    </row>
    <row r="782" spans="1:16" x14ac:dyDescent="0.3">
      <c r="A782" s="1">
        <v>2205573</v>
      </c>
      <c r="B782" t="s">
        <v>17005</v>
      </c>
      <c r="C782">
        <v>6422</v>
      </c>
      <c r="D782">
        <v>235</v>
      </c>
      <c r="E782">
        <v>475</v>
      </c>
      <c r="F782">
        <v>475</v>
      </c>
      <c r="G782">
        <v>471</v>
      </c>
      <c r="H782">
        <v>389</v>
      </c>
      <c r="I782">
        <v>385</v>
      </c>
      <c r="J782">
        <v>283</v>
      </c>
      <c r="K782">
        <v>249</v>
      </c>
      <c r="L782">
        <v>218</v>
      </c>
      <c r="M782">
        <v>216</v>
      </c>
      <c r="N782">
        <v>171</v>
      </c>
      <c r="O782">
        <v>337</v>
      </c>
      <c r="P782">
        <v>0.3184366241046403</v>
      </c>
    </row>
    <row r="783" spans="1:16" x14ac:dyDescent="0.3">
      <c r="A783" s="1">
        <v>2205581</v>
      </c>
      <c r="B783" t="s">
        <v>17006</v>
      </c>
      <c r="C783">
        <v>3863</v>
      </c>
      <c r="D783">
        <v>144</v>
      </c>
      <c r="E783">
        <v>393</v>
      </c>
      <c r="F783">
        <v>341</v>
      </c>
      <c r="G783">
        <v>300</v>
      </c>
      <c r="H783">
        <v>252</v>
      </c>
      <c r="I783">
        <v>193</v>
      </c>
      <c r="J783">
        <v>205</v>
      </c>
      <c r="K783">
        <v>153</v>
      </c>
      <c r="L783">
        <v>185</v>
      </c>
      <c r="M783">
        <v>118</v>
      </c>
      <c r="N783">
        <v>98</v>
      </c>
      <c r="O783">
        <v>204</v>
      </c>
      <c r="P783">
        <v>0.37017861765467253</v>
      </c>
    </row>
    <row r="784" spans="1:16" x14ac:dyDescent="0.3">
      <c r="A784" s="1">
        <v>2205599</v>
      </c>
      <c r="B784" t="s">
        <v>17007</v>
      </c>
      <c r="C784">
        <v>4850</v>
      </c>
      <c r="D784">
        <v>157</v>
      </c>
      <c r="E784">
        <v>356</v>
      </c>
      <c r="F784">
        <v>372</v>
      </c>
      <c r="G784">
        <v>380</v>
      </c>
      <c r="H784">
        <v>323</v>
      </c>
      <c r="I784">
        <v>297</v>
      </c>
      <c r="J784">
        <v>295</v>
      </c>
      <c r="K784">
        <v>249</v>
      </c>
      <c r="L784">
        <v>225</v>
      </c>
      <c r="M784">
        <v>183</v>
      </c>
      <c r="N784">
        <v>127</v>
      </c>
      <c r="O784">
        <v>283</v>
      </c>
      <c r="P784">
        <v>0.32742268041237116</v>
      </c>
    </row>
    <row r="785" spans="1:16" x14ac:dyDescent="0.3">
      <c r="A785" s="1">
        <v>2205607</v>
      </c>
      <c r="B785" t="s">
        <v>17008</v>
      </c>
      <c r="C785">
        <v>5281</v>
      </c>
      <c r="D785">
        <v>143</v>
      </c>
      <c r="E785">
        <v>421</v>
      </c>
      <c r="F785">
        <v>365</v>
      </c>
      <c r="G785">
        <v>360</v>
      </c>
      <c r="H785">
        <v>336</v>
      </c>
      <c r="I785">
        <v>312</v>
      </c>
      <c r="J785">
        <v>302</v>
      </c>
      <c r="K785">
        <v>304</v>
      </c>
      <c r="L785">
        <v>237</v>
      </c>
      <c r="M785">
        <v>215</v>
      </c>
      <c r="N785">
        <v>179</v>
      </c>
      <c r="O785">
        <v>349</v>
      </c>
      <c r="P785">
        <v>0.30770687369816324</v>
      </c>
    </row>
    <row r="786" spans="1:16" x14ac:dyDescent="0.3">
      <c r="A786" s="1">
        <v>2205706</v>
      </c>
      <c r="B786" t="s">
        <v>17009</v>
      </c>
      <c r="C786">
        <v>28406</v>
      </c>
      <c r="D786">
        <v>1107</v>
      </c>
      <c r="E786">
        <v>2825</v>
      </c>
      <c r="F786">
        <v>2536</v>
      </c>
      <c r="G786">
        <v>2314</v>
      </c>
      <c r="H786">
        <v>1952</v>
      </c>
      <c r="I786">
        <v>1652</v>
      </c>
      <c r="J786">
        <v>1371</v>
      </c>
      <c r="K786">
        <v>1119</v>
      </c>
      <c r="L786">
        <v>974</v>
      </c>
      <c r="M786">
        <v>895</v>
      </c>
      <c r="N786">
        <v>620</v>
      </c>
      <c r="O786">
        <v>1231</v>
      </c>
      <c r="P786">
        <v>0.37787791311694713</v>
      </c>
    </row>
    <row r="787" spans="1:16" x14ac:dyDescent="0.3">
      <c r="A787" s="1">
        <v>2205805</v>
      </c>
      <c r="B787" t="s">
        <v>17010</v>
      </c>
      <c r="C787">
        <v>24721</v>
      </c>
      <c r="D787">
        <v>1052</v>
      </c>
      <c r="E787">
        <v>2519</v>
      </c>
      <c r="F787">
        <v>2095</v>
      </c>
      <c r="G787">
        <v>1718</v>
      </c>
      <c r="H787">
        <v>1373</v>
      </c>
      <c r="I787">
        <v>1327</v>
      </c>
      <c r="J787">
        <v>1175</v>
      </c>
      <c r="K787">
        <v>1136</v>
      </c>
      <c r="L787">
        <v>1021</v>
      </c>
      <c r="M787">
        <v>807</v>
      </c>
      <c r="N787">
        <v>656</v>
      </c>
      <c r="O787">
        <v>1397</v>
      </c>
      <c r="P787">
        <v>0.35423324299178838</v>
      </c>
    </row>
    <row r="788" spans="1:16" x14ac:dyDescent="0.3">
      <c r="A788" s="1">
        <v>2205854</v>
      </c>
      <c r="B788" t="s">
        <v>17011</v>
      </c>
      <c r="C788">
        <v>7816</v>
      </c>
      <c r="D788">
        <v>374</v>
      </c>
      <c r="E788">
        <v>836</v>
      </c>
      <c r="F788">
        <v>675</v>
      </c>
      <c r="G788">
        <v>536</v>
      </c>
      <c r="H788">
        <v>414</v>
      </c>
      <c r="I788">
        <v>388</v>
      </c>
      <c r="J788">
        <v>347</v>
      </c>
      <c r="K788">
        <v>301</v>
      </c>
      <c r="L788">
        <v>229</v>
      </c>
      <c r="M788">
        <v>165</v>
      </c>
      <c r="N788">
        <v>180</v>
      </c>
      <c r="O788">
        <v>325</v>
      </c>
      <c r="P788">
        <v>0.36271750255885365</v>
      </c>
    </row>
    <row r="789" spans="1:16" x14ac:dyDescent="0.3">
      <c r="A789" s="1">
        <v>2205904</v>
      </c>
      <c r="B789" t="s">
        <v>17012</v>
      </c>
      <c r="C789">
        <v>5213</v>
      </c>
      <c r="D789">
        <v>190</v>
      </c>
      <c r="E789">
        <v>452</v>
      </c>
      <c r="F789">
        <v>464</v>
      </c>
      <c r="G789">
        <v>384</v>
      </c>
      <c r="H789">
        <v>296</v>
      </c>
      <c r="I789">
        <v>305</v>
      </c>
      <c r="J789">
        <v>286</v>
      </c>
      <c r="K789">
        <v>248</v>
      </c>
      <c r="L789">
        <v>198</v>
      </c>
      <c r="M789">
        <v>175</v>
      </c>
      <c r="N789">
        <v>121</v>
      </c>
      <c r="O789">
        <v>309</v>
      </c>
      <c r="P789">
        <v>0.34260502589679648</v>
      </c>
    </row>
    <row r="790" spans="1:16" x14ac:dyDescent="0.3">
      <c r="A790" s="1">
        <v>2205953</v>
      </c>
      <c r="B790" t="s">
        <v>17013</v>
      </c>
      <c r="C790">
        <v>7812</v>
      </c>
      <c r="D790">
        <v>321</v>
      </c>
      <c r="E790">
        <v>798</v>
      </c>
      <c r="F790">
        <v>633</v>
      </c>
      <c r="G790">
        <v>555</v>
      </c>
      <c r="H790">
        <v>499</v>
      </c>
      <c r="I790">
        <v>509</v>
      </c>
      <c r="J790">
        <v>397</v>
      </c>
      <c r="K790">
        <v>300</v>
      </c>
      <c r="L790">
        <v>243</v>
      </c>
      <c r="M790">
        <v>192</v>
      </c>
      <c r="N790">
        <v>169</v>
      </c>
      <c r="O790">
        <v>321</v>
      </c>
      <c r="P790">
        <v>0.3591909882232463</v>
      </c>
    </row>
    <row r="791" spans="1:16" x14ac:dyDescent="0.3">
      <c r="A791" s="1">
        <v>2206001</v>
      </c>
      <c r="B791" t="s">
        <v>17014</v>
      </c>
      <c r="C791">
        <v>4456</v>
      </c>
      <c r="D791">
        <v>134</v>
      </c>
      <c r="E791">
        <v>419</v>
      </c>
      <c r="F791">
        <v>343</v>
      </c>
      <c r="G791">
        <v>319</v>
      </c>
      <c r="H791">
        <v>280</v>
      </c>
      <c r="I791">
        <v>271</v>
      </c>
      <c r="J791">
        <v>252</v>
      </c>
      <c r="K791">
        <v>202</v>
      </c>
      <c r="L791">
        <v>213</v>
      </c>
      <c r="M791">
        <v>165</v>
      </c>
      <c r="N791">
        <v>125</v>
      </c>
      <c r="O791">
        <v>298</v>
      </c>
      <c r="P791">
        <v>0.33550269299820468</v>
      </c>
    </row>
    <row r="792" spans="1:16" x14ac:dyDescent="0.3">
      <c r="A792" s="1">
        <v>2206050</v>
      </c>
      <c r="B792" t="s">
        <v>17015</v>
      </c>
      <c r="C792">
        <v>6220</v>
      </c>
      <c r="D792">
        <v>191</v>
      </c>
      <c r="E792">
        <v>544</v>
      </c>
      <c r="F792">
        <v>551</v>
      </c>
      <c r="G792">
        <v>502</v>
      </c>
      <c r="H792">
        <v>376</v>
      </c>
      <c r="I792">
        <v>352</v>
      </c>
      <c r="J792">
        <v>308</v>
      </c>
      <c r="K792">
        <v>279</v>
      </c>
      <c r="L792">
        <v>251</v>
      </c>
      <c r="M792">
        <v>242</v>
      </c>
      <c r="N792">
        <v>207</v>
      </c>
      <c r="O792">
        <v>386</v>
      </c>
      <c r="P792">
        <v>0.34790996784565914</v>
      </c>
    </row>
    <row r="793" spans="1:16" x14ac:dyDescent="0.3">
      <c r="A793" s="1">
        <v>2206100</v>
      </c>
      <c r="B793" t="s">
        <v>17016</v>
      </c>
      <c r="C793">
        <v>10473</v>
      </c>
      <c r="D793">
        <v>422</v>
      </c>
      <c r="E793">
        <v>1012</v>
      </c>
      <c r="F793">
        <v>856</v>
      </c>
      <c r="G793">
        <v>726</v>
      </c>
      <c r="H793">
        <v>586</v>
      </c>
      <c r="I793">
        <v>543</v>
      </c>
      <c r="J793">
        <v>472</v>
      </c>
      <c r="K793">
        <v>381</v>
      </c>
      <c r="L793">
        <v>400</v>
      </c>
      <c r="M793">
        <v>341</v>
      </c>
      <c r="N793">
        <v>244</v>
      </c>
      <c r="O793">
        <v>489</v>
      </c>
      <c r="P793">
        <v>0.34393201565931442</v>
      </c>
    </row>
    <row r="794" spans="1:16" x14ac:dyDescent="0.3">
      <c r="A794" s="1">
        <v>2206209</v>
      </c>
      <c r="B794" t="s">
        <v>17017</v>
      </c>
      <c r="C794">
        <v>32289</v>
      </c>
      <c r="D794">
        <v>1388</v>
      </c>
      <c r="E794">
        <v>3083</v>
      </c>
      <c r="F794">
        <v>2516</v>
      </c>
      <c r="G794">
        <v>2034</v>
      </c>
      <c r="H794">
        <v>1649</v>
      </c>
      <c r="I794">
        <v>1483</v>
      </c>
      <c r="J794">
        <v>1417</v>
      </c>
      <c r="K794">
        <v>1275</v>
      </c>
      <c r="L794">
        <v>1194</v>
      </c>
      <c r="M794">
        <v>893</v>
      </c>
      <c r="N794">
        <v>811</v>
      </c>
      <c r="O794">
        <v>1546</v>
      </c>
      <c r="P794">
        <v>0.33045309548143331</v>
      </c>
    </row>
    <row r="795" spans="1:16" x14ac:dyDescent="0.3">
      <c r="A795" s="1">
        <v>2206308</v>
      </c>
      <c r="B795" t="s">
        <v>17018</v>
      </c>
      <c r="C795">
        <v>1253</v>
      </c>
      <c r="D795">
        <v>40</v>
      </c>
      <c r="E795">
        <v>115</v>
      </c>
      <c r="F795">
        <v>106</v>
      </c>
      <c r="G795">
        <v>93</v>
      </c>
      <c r="H795">
        <v>82</v>
      </c>
      <c r="I795">
        <v>56</v>
      </c>
      <c r="J795">
        <v>63</v>
      </c>
      <c r="K795">
        <v>66</v>
      </c>
      <c r="L795">
        <v>42</v>
      </c>
      <c r="M795">
        <v>41</v>
      </c>
      <c r="N795">
        <v>24</v>
      </c>
      <c r="O795">
        <v>71</v>
      </c>
      <c r="P795">
        <v>0.34796488427773342</v>
      </c>
    </row>
    <row r="796" spans="1:16" x14ac:dyDescent="0.3">
      <c r="A796" s="1">
        <v>2206357</v>
      </c>
      <c r="B796" t="s">
        <v>17019</v>
      </c>
      <c r="C796">
        <v>6769</v>
      </c>
      <c r="D796">
        <v>285</v>
      </c>
      <c r="E796">
        <v>550</v>
      </c>
      <c r="F796">
        <v>466</v>
      </c>
      <c r="G796">
        <v>447</v>
      </c>
      <c r="H796">
        <v>376</v>
      </c>
      <c r="I796">
        <v>408</v>
      </c>
      <c r="J796">
        <v>394</v>
      </c>
      <c r="K796">
        <v>321</v>
      </c>
      <c r="L796">
        <v>286</v>
      </c>
      <c r="M796">
        <v>191</v>
      </c>
      <c r="N796">
        <v>171</v>
      </c>
      <c r="O796">
        <v>341</v>
      </c>
      <c r="P796">
        <v>0.31378342443492391</v>
      </c>
    </row>
    <row r="797" spans="1:16" x14ac:dyDescent="0.3">
      <c r="A797" s="1">
        <v>2206407</v>
      </c>
      <c r="B797" t="s">
        <v>17020</v>
      </c>
      <c r="C797">
        <v>10333</v>
      </c>
      <c r="D797">
        <v>392</v>
      </c>
      <c r="E797">
        <v>1027</v>
      </c>
      <c r="F797">
        <v>891</v>
      </c>
      <c r="G797">
        <v>781</v>
      </c>
      <c r="H797">
        <v>616</v>
      </c>
      <c r="I797">
        <v>570</v>
      </c>
      <c r="J797">
        <v>523</v>
      </c>
      <c r="K797">
        <v>452</v>
      </c>
      <c r="L797">
        <v>456</v>
      </c>
      <c r="M797">
        <v>388</v>
      </c>
      <c r="N797">
        <v>335</v>
      </c>
      <c r="O797">
        <v>690</v>
      </c>
      <c r="P797">
        <v>0.35875350817768314</v>
      </c>
    </row>
    <row r="798" spans="1:16" x14ac:dyDescent="0.3">
      <c r="A798" s="1">
        <v>2206506</v>
      </c>
      <c r="B798" t="s">
        <v>17021</v>
      </c>
      <c r="C798">
        <v>7391</v>
      </c>
      <c r="D798">
        <v>264</v>
      </c>
      <c r="E798">
        <v>717</v>
      </c>
      <c r="F798">
        <v>594</v>
      </c>
      <c r="G798">
        <v>564</v>
      </c>
      <c r="H798">
        <v>451</v>
      </c>
      <c r="I798">
        <v>467</v>
      </c>
      <c r="J798">
        <v>475</v>
      </c>
      <c r="K798">
        <v>372</v>
      </c>
      <c r="L798">
        <v>329</v>
      </c>
      <c r="M798">
        <v>267</v>
      </c>
      <c r="N798">
        <v>228</v>
      </c>
      <c r="O798">
        <v>435</v>
      </c>
      <c r="P798">
        <v>0.35042619401975378</v>
      </c>
    </row>
    <row r="799" spans="1:16" x14ac:dyDescent="0.3">
      <c r="A799" s="1">
        <v>2206605</v>
      </c>
      <c r="B799" t="s">
        <v>17022</v>
      </c>
      <c r="C799">
        <v>10345</v>
      </c>
      <c r="D799">
        <v>443</v>
      </c>
      <c r="E799">
        <v>960</v>
      </c>
      <c r="F799">
        <v>832</v>
      </c>
      <c r="G799">
        <v>688</v>
      </c>
      <c r="H799">
        <v>552</v>
      </c>
      <c r="I799">
        <v>488</v>
      </c>
      <c r="J799">
        <v>543</v>
      </c>
      <c r="K799">
        <v>402</v>
      </c>
      <c r="L799">
        <v>376</v>
      </c>
      <c r="M799">
        <v>275</v>
      </c>
      <c r="N799">
        <v>223</v>
      </c>
      <c r="O799">
        <v>464</v>
      </c>
      <c r="P799">
        <v>0.33591106814886418</v>
      </c>
    </row>
    <row r="800" spans="1:16" x14ac:dyDescent="0.3">
      <c r="A800" s="1">
        <v>2206654</v>
      </c>
      <c r="B800" t="s">
        <v>17023</v>
      </c>
      <c r="C800">
        <v>4068</v>
      </c>
      <c r="D800">
        <v>160</v>
      </c>
      <c r="E800">
        <v>320</v>
      </c>
      <c r="F800">
        <v>290</v>
      </c>
      <c r="G800">
        <v>294</v>
      </c>
      <c r="H800">
        <v>234</v>
      </c>
      <c r="I800">
        <v>236</v>
      </c>
      <c r="J800">
        <v>209</v>
      </c>
      <c r="K800">
        <v>165</v>
      </c>
      <c r="L800">
        <v>114</v>
      </c>
      <c r="M800">
        <v>117</v>
      </c>
      <c r="N800">
        <v>71</v>
      </c>
      <c r="O800">
        <v>209</v>
      </c>
      <c r="P800">
        <v>0.3190757128810226</v>
      </c>
    </row>
    <row r="801" spans="1:16" x14ac:dyDescent="0.3">
      <c r="A801" s="1">
        <v>2206670</v>
      </c>
      <c r="B801" t="s">
        <v>17024</v>
      </c>
      <c r="C801">
        <v>6499</v>
      </c>
      <c r="D801">
        <v>255</v>
      </c>
      <c r="E801">
        <v>670</v>
      </c>
      <c r="F801">
        <v>560</v>
      </c>
      <c r="G801">
        <v>420</v>
      </c>
      <c r="H801">
        <v>350</v>
      </c>
      <c r="I801">
        <v>344</v>
      </c>
      <c r="J801">
        <v>276</v>
      </c>
      <c r="K801">
        <v>291</v>
      </c>
      <c r="L801">
        <v>238</v>
      </c>
      <c r="M801">
        <v>203</v>
      </c>
      <c r="N801">
        <v>169</v>
      </c>
      <c r="O801">
        <v>269</v>
      </c>
      <c r="P801">
        <v>0.34697645791660253</v>
      </c>
    </row>
    <row r="802" spans="1:16" x14ac:dyDescent="0.3">
      <c r="A802" s="1">
        <v>2206696</v>
      </c>
      <c r="B802" t="s">
        <v>17025</v>
      </c>
      <c r="C802">
        <v>8464</v>
      </c>
      <c r="D802">
        <v>290</v>
      </c>
      <c r="E802">
        <v>840</v>
      </c>
      <c r="F802">
        <v>727</v>
      </c>
      <c r="G802">
        <v>609</v>
      </c>
      <c r="H802">
        <v>457</v>
      </c>
      <c r="I802">
        <v>403</v>
      </c>
      <c r="J802">
        <v>394</v>
      </c>
      <c r="K802">
        <v>329</v>
      </c>
      <c r="L802">
        <v>295</v>
      </c>
      <c r="M802">
        <v>244</v>
      </c>
      <c r="N802">
        <v>216</v>
      </c>
      <c r="O802">
        <v>324</v>
      </c>
      <c r="P802">
        <v>0.34534499054820417</v>
      </c>
    </row>
    <row r="803" spans="1:16" x14ac:dyDescent="0.3">
      <c r="A803" s="1">
        <v>2206704</v>
      </c>
      <c r="B803" t="s">
        <v>17026</v>
      </c>
      <c r="C803">
        <v>7321</v>
      </c>
      <c r="D803">
        <v>311</v>
      </c>
      <c r="E803">
        <v>597</v>
      </c>
      <c r="F803">
        <v>511</v>
      </c>
      <c r="G803">
        <v>508</v>
      </c>
      <c r="H803">
        <v>442</v>
      </c>
      <c r="I803">
        <v>415</v>
      </c>
      <c r="J803">
        <v>366</v>
      </c>
      <c r="K803">
        <v>365</v>
      </c>
      <c r="L803">
        <v>339</v>
      </c>
      <c r="M803">
        <v>284</v>
      </c>
      <c r="N803">
        <v>233</v>
      </c>
      <c r="O803">
        <v>528</v>
      </c>
      <c r="P803">
        <v>0.32358967354186585</v>
      </c>
    </row>
    <row r="804" spans="1:16" x14ac:dyDescent="0.3">
      <c r="A804" s="1">
        <v>2206720</v>
      </c>
      <c r="B804" t="s">
        <v>17027</v>
      </c>
      <c r="C804">
        <v>8068</v>
      </c>
      <c r="D804">
        <v>307</v>
      </c>
      <c r="E804">
        <v>804</v>
      </c>
      <c r="F804">
        <v>687</v>
      </c>
      <c r="G804">
        <v>593</v>
      </c>
      <c r="H804">
        <v>407</v>
      </c>
      <c r="I804">
        <v>405</v>
      </c>
      <c r="J804">
        <v>433</v>
      </c>
      <c r="K804">
        <v>343</v>
      </c>
      <c r="L804">
        <v>365</v>
      </c>
      <c r="M804">
        <v>267</v>
      </c>
      <c r="N804">
        <v>218</v>
      </c>
      <c r="O804">
        <v>443</v>
      </c>
      <c r="P804">
        <v>0.34680218145761033</v>
      </c>
    </row>
    <row r="805" spans="1:16" x14ac:dyDescent="0.3">
      <c r="A805" s="1">
        <v>2206753</v>
      </c>
      <c r="B805" t="s">
        <v>17028</v>
      </c>
      <c r="C805">
        <v>4556</v>
      </c>
      <c r="D805">
        <v>157</v>
      </c>
      <c r="E805">
        <v>407</v>
      </c>
      <c r="F805">
        <v>387</v>
      </c>
      <c r="G805">
        <v>347</v>
      </c>
      <c r="H805">
        <v>312</v>
      </c>
      <c r="I805">
        <v>263</v>
      </c>
      <c r="J805">
        <v>240</v>
      </c>
      <c r="K805">
        <v>211</v>
      </c>
      <c r="L805">
        <v>216</v>
      </c>
      <c r="M805">
        <v>207</v>
      </c>
      <c r="N805">
        <v>175</v>
      </c>
      <c r="O805">
        <v>329</v>
      </c>
      <c r="P805">
        <v>0.35338015803336259</v>
      </c>
    </row>
    <row r="806" spans="1:16" x14ac:dyDescent="0.3">
      <c r="A806" s="1">
        <v>2206803</v>
      </c>
      <c r="B806" t="s">
        <v>17029</v>
      </c>
      <c r="C806">
        <v>8206</v>
      </c>
      <c r="D806">
        <v>316</v>
      </c>
      <c r="E806">
        <v>842</v>
      </c>
      <c r="F806">
        <v>692</v>
      </c>
      <c r="G806">
        <v>574</v>
      </c>
      <c r="H806">
        <v>437</v>
      </c>
      <c r="I806">
        <v>422</v>
      </c>
      <c r="J806">
        <v>378</v>
      </c>
      <c r="K806">
        <v>302</v>
      </c>
      <c r="L806">
        <v>302</v>
      </c>
      <c r="M806">
        <v>221</v>
      </c>
      <c r="N806">
        <v>186</v>
      </c>
      <c r="O806">
        <v>362</v>
      </c>
      <c r="P806">
        <v>0.34864733122105779</v>
      </c>
    </row>
    <row r="807" spans="1:16" x14ac:dyDescent="0.3">
      <c r="A807" s="1">
        <v>2206902</v>
      </c>
      <c r="B807" t="s">
        <v>17030</v>
      </c>
      <c r="C807">
        <v>6498</v>
      </c>
      <c r="D807">
        <v>212</v>
      </c>
      <c r="E807">
        <v>516</v>
      </c>
      <c r="F807">
        <v>551</v>
      </c>
      <c r="G807">
        <v>467</v>
      </c>
      <c r="H807">
        <v>392</v>
      </c>
      <c r="I807">
        <v>373</v>
      </c>
      <c r="J807">
        <v>360</v>
      </c>
      <c r="K807">
        <v>347</v>
      </c>
      <c r="L807">
        <v>296</v>
      </c>
      <c r="M807">
        <v>264</v>
      </c>
      <c r="N807">
        <v>202</v>
      </c>
      <c r="O807">
        <v>493</v>
      </c>
      <c r="P807">
        <v>0.32902431517389968</v>
      </c>
    </row>
    <row r="808" spans="1:16" x14ac:dyDescent="0.3">
      <c r="A808" s="1">
        <v>2206951</v>
      </c>
      <c r="B808" t="s">
        <v>17031</v>
      </c>
      <c r="C808">
        <v>3260</v>
      </c>
      <c r="D808">
        <v>116</v>
      </c>
      <c r="E808">
        <v>247</v>
      </c>
      <c r="F808">
        <v>259</v>
      </c>
      <c r="G808">
        <v>254</v>
      </c>
      <c r="H808">
        <v>200</v>
      </c>
      <c r="I808">
        <v>191</v>
      </c>
      <c r="J808">
        <v>172</v>
      </c>
      <c r="K808">
        <v>152</v>
      </c>
      <c r="L808">
        <v>184</v>
      </c>
      <c r="M808">
        <v>156</v>
      </c>
      <c r="N808">
        <v>96</v>
      </c>
      <c r="O808">
        <v>173</v>
      </c>
      <c r="P808">
        <v>0.33006134969325152</v>
      </c>
    </row>
    <row r="809" spans="1:16" x14ac:dyDescent="0.3">
      <c r="A809" s="1">
        <v>2207009</v>
      </c>
      <c r="B809" t="s">
        <v>17032</v>
      </c>
      <c r="C809">
        <v>35640</v>
      </c>
      <c r="D809">
        <v>1346</v>
      </c>
      <c r="E809">
        <v>3200</v>
      </c>
      <c r="F809">
        <v>2972</v>
      </c>
      <c r="G809">
        <v>2785</v>
      </c>
      <c r="H809">
        <v>2398</v>
      </c>
      <c r="I809">
        <v>2135</v>
      </c>
      <c r="J809">
        <v>1821</v>
      </c>
      <c r="K809">
        <v>1606</v>
      </c>
      <c r="L809">
        <v>1335</v>
      </c>
      <c r="M809">
        <v>1180</v>
      </c>
      <c r="N809">
        <v>989</v>
      </c>
      <c r="O809">
        <v>2029</v>
      </c>
      <c r="P809">
        <v>0.35636924803591469</v>
      </c>
    </row>
    <row r="810" spans="1:16" x14ac:dyDescent="0.3">
      <c r="A810" s="1">
        <v>2207108</v>
      </c>
      <c r="B810" t="s">
        <v>17033</v>
      </c>
      <c r="C810">
        <v>2626</v>
      </c>
      <c r="D810">
        <v>74</v>
      </c>
      <c r="E810">
        <v>206</v>
      </c>
      <c r="F810">
        <v>223</v>
      </c>
      <c r="G810">
        <v>218</v>
      </c>
      <c r="H810">
        <v>163</v>
      </c>
      <c r="I810">
        <v>148</v>
      </c>
      <c r="J810">
        <v>129</v>
      </c>
      <c r="K810">
        <v>98</v>
      </c>
      <c r="L810">
        <v>125</v>
      </c>
      <c r="M810">
        <v>84</v>
      </c>
      <c r="N810">
        <v>85</v>
      </c>
      <c r="O810">
        <v>149</v>
      </c>
      <c r="P810">
        <v>0.33663366336633666</v>
      </c>
    </row>
    <row r="811" spans="1:16" x14ac:dyDescent="0.3">
      <c r="A811" s="1">
        <v>2207207</v>
      </c>
      <c r="B811" t="s">
        <v>17034</v>
      </c>
      <c r="C811">
        <v>6657</v>
      </c>
      <c r="D811">
        <v>219</v>
      </c>
      <c r="E811">
        <v>529</v>
      </c>
      <c r="F811">
        <v>487</v>
      </c>
      <c r="G811">
        <v>504</v>
      </c>
      <c r="H811">
        <v>464</v>
      </c>
      <c r="I811">
        <v>515</v>
      </c>
      <c r="J811">
        <v>398</v>
      </c>
      <c r="K811">
        <v>317</v>
      </c>
      <c r="L811">
        <v>263</v>
      </c>
      <c r="M811">
        <v>229</v>
      </c>
      <c r="N811">
        <v>198</v>
      </c>
      <c r="O811">
        <v>431</v>
      </c>
      <c r="P811">
        <v>0.33092984828000599</v>
      </c>
    </row>
    <row r="812" spans="1:16" x14ac:dyDescent="0.3">
      <c r="A812" s="1">
        <v>2207306</v>
      </c>
      <c r="B812" t="s">
        <v>17035</v>
      </c>
      <c r="C812">
        <v>4059</v>
      </c>
      <c r="D812">
        <v>152</v>
      </c>
      <c r="E812">
        <v>361</v>
      </c>
      <c r="F812">
        <v>310</v>
      </c>
      <c r="G812">
        <v>268</v>
      </c>
      <c r="H812">
        <v>245</v>
      </c>
      <c r="I812">
        <v>219</v>
      </c>
      <c r="J812">
        <v>220</v>
      </c>
      <c r="K812">
        <v>206</v>
      </c>
      <c r="L812">
        <v>151</v>
      </c>
      <c r="M812">
        <v>151</v>
      </c>
      <c r="N812">
        <v>111</v>
      </c>
      <c r="O812">
        <v>218</v>
      </c>
      <c r="P812">
        <v>0.32914510963291449</v>
      </c>
    </row>
    <row r="813" spans="1:16" x14ac:dyDescent="0.3">
      <c r="A813" s="1">
        <v>2207355</v>
      </c>
      <c r="B813" t="s">
        <v>17036</v>
      </c>
      <c r="C813">
        <v>3363</v>
      </c>
      <c r="D813">
        <v>84</v>
      </c>
      <c r="E813">
        <v>228</v>
      </c>
      <c r="F813">
        <v>229</v>
      </c>
      <c r="G813">
        <v>240</v>
      </c>
      <c r="H813">
        <v>219</v>
      </c>
      <c r="I813">
        <v>235</v>
      </c>
      <c r="J813">
        <v>202</v>
      </c>
      <c r="K813">
        <v>190</v>
      </c>
      <c r="L813">
        <v>169</v>
      </c>
      <c r="M813">
        <v>134</v>
      </c>
      <c r="N813">
        <v>135</v>
      </c>
      <c r="O813">
        <v>221</v>
      </c>
      <c r="P813">
        <v>0.29735355337496283</v>
      </c>
    </row>
    <row r="814" spans="1:16" x14ac:dyDescent="0.3">
      <c r="A814" s="1">
        <v>2207405</v>
      </c>
      <c r="B814" t="s">
        <v>17037</v>
      </c>
      <c r="C814">
        <v>4993</v>
      </c>
      <c r="D814">
        <v>201</v>
      </c>
      <c r="E814">
        <v>422</v>
      </c>
      <c r="F814">
        <v>403</v>
      </c>
      <c r="G814">
        <v>361</v>
      </c>
      <c r="H814">
        <v>294</v>
      </c>
      <c r="I814">
        <v>291</v>
      </c>
      <c r="J814">
        <v>267</v>
      </c>
      <c r="K814">
        <v>216</v>
      </c>
      <c r="L814">
        <v>173</v>
      </c>
      <c r="M814">
        <v>144</v>
      </c>
      <c r="N814">
        <v>130</v>
      </c>
      <c r="O814">
        <v>239</v>
      </c>
      <c r="P814">
        <v>0.33667133987582615</v>
      </c>
    </row>
    <row r="815" spans="1:16" x14ac:dyDescent="0.3">
      <c r="A815" s="1">
        <v>2207504</v>
      </c>
      <c r="B815" t="s">
        <v>17038</v>
      </c>
      <c r="C815">
        <v>13745</v>
      </c>
      <c r="D815">
        <v>533</v>
      </c>
      <c r="E815">
        <v>1245</v>
      </c>
      <c r="F815">
        <v>1056</v>
      </c>
      <c r="G815">
        <v>928</v>
      </c>
      <c r="H815">
        <v>759</v>
      </c>
      <c r="I815">
        <v>710</v>
      </c>
      <c r="J815">
        <v>701</v>
      </c>
      <c r="K815">
        <v>609</v>
      </c>
      <c r="L815">
        <v>539</v>
      </c>
      <c r="M815">
        <v>433</v>
      </c>
      <c r="N815">
        <v>414</v>
      </c>
      <c r="O815">
        <v>833</v>
      </c>
      <c r="P815">
        <v>0.3289196071298654</v>
      </c>
    </row>
    <row r="816" spans="1:16" x14ac:dyDescent="0.3">
      <c r="A816" s="1">
        <v>2207553</v>
      </c>
      <c r="B816" t="s">
        <v>17039</v>
      </c>
      <c r="C816">
        <v>4147</v>
      </c>
      <c r="D816">
        <v>127</v>
      </c>
      <c r="E816">
        <v>336</v>
      </c>
      <c r="F816">
        <v>311</v>
      </c>
      <c r="G816">
        <v>323</v>
      </c>
      <c r="H816">
        <v>316</v>
      </c>
      <c r="I816">
        <v>271</v>
      </c>
      <c r="J816">
        <v>251</v>
      </c>
      <c r="K816">
        <v>226</v>
      </c>
      <c r="L816">
        <v>166</v>
      </c>
      <c r="M816">
        <v>153</v>
      </c>
      <c r="N816">
        <v>138</v>
      </c>
      <c r="O816">
        <v>227</v>
      </c>
      <c r="P816">
        <v>0.34072823727996143</v>
      </c>
    </row>
    <row r="817" spans="1:16" x14ac:dyDescent="0.3">
      <c r="A817" s="1">
        <v>2207603</v>
      </c>
      <c r="B817" t="s">
        <v>17040</v>
      </c>
      <c r="C817">
        <v>10276</v>
      </c>
      <c r="D817">
        <v>446</v>
      </c>
      <c r="E817">
        <v>994</v>
      </c>
      <c r="F817">
        <v>800</v>
      </c>
      <c r="G817">
        <v>682</v>
      </c>
      <c r="H817">
        <v>534</v>
      </c>
      <c r="I817">
        <v>536</v>
      </c>
      <c r="J817">
        <v>476</v>
      </c>
      <c r="K817">
        <v>433</v>
      </c>
      <c r="L817">
        <v>364</v>
      </c>
      <c r="M817">
        <v>257</v>
      </c>
      <c r="N817">
        <v>179</v>
      </c>
      <c r="O817">
        <v>431</v>
      </c>
      <c r="P817">
        <v>0.33631763332035813</v>
      </c>
    </row>
    <row r="818" spans="1:16" x14ac:dyDescent="0.3">
      <c r="A818" s="1">
        <v>2207702</v>
      </c>
      <c r="B818" t="s">
        <v>17041</v>
      </c>
      <c r="C818">
        <v>145705</v>
      </c>
      <c r="D818">
        <v>5431</v>
      </c>
      <c r="E818">
        <v>14554</v>
      </c>
      <c r="F818">
        <v>13134</v>
      </c>
      <c r="G818">
        <v>11895</v>
      </c>
      <c r="H818">
        <v>10522</v>
      </c>
      <c r="I818">
        <v>9389</v>
      </c>
      <c r="J818">
        <v>8148</v>
      </c>
      <c r="K818">
        <v>6376</v>
      </c>
      <c r="L818">
        <v>5422</v>
      </c>
      <c r="M818">
        <v>4629</v>
      </c>
      <c r="N818">
        <v>3476</v>
      </c>
      <c r="O818">
        <v>7596</v>
      </c>
      <c r="P818">
        <v>0.38115370097114032</v>
      </c>
    </row>
    <row r="819" spans="1:16" x14ac:dyDescent="0.3">
      <c r="A819" s="1">
        <v>2207751</v>
      </c>
      <c r="B819" t="s">
        <v>17042</v>
      </c>
      <c r="C819">
        <v>4546</v>
      </c>
      <c r="D819">
        <v>186</v>
      </c>
      <c r="E819">
        <v>474</v>
      </c>
      <c r="F819">
        <v>398</v>
      </c>
      <c r="G819">
        <v>314</v>
      </c>
      <c r="H819">
        <v>257</v>
      </c>
      <c r="I819">
        <v>237</v>
      </c>
      <c r="J819">
        <v>220</v>
      </c>
      <c r="K819">
        <v>197</v>
      </c>
      <c r="L819">
        <v>182</v>
      </c>
      <c r="M819">
        <v>145</v>
      </c>
      <c r="N819">
        <v>106</v>
      </c>
      <c r="O819">
        <v>231</v>
      </c>
      <c r="P819">
        <v>0.35833699956005277</v>
      </c>
    </row>
    <row r="820" spans="1:16" x14ac:dyDescent="0.3">
      <c r="A820" s="1">
        <v>2207777</v>
      </c>
      <c r="B820" t="s">
        <v>17043</v>
      </c>
      <c r="C820">
        <v>6105</v>
      </c>
      <c r="D820">
        <v>209</v>
      </c>
      <c r="E820">
        <v>517</v>
      </c>
      <c r="F820">
        <v>451</v>
      </c>
      <c r="G820">
        <v>451</v>
      </c>
      <c r="H820">
        <v>379</v>
      </c>
      <c r="I820">
        <v>400</v>
      </c>
      <c r="J820">
        <v>350</v>
      </c>
      <c r="K820">
        <v>317</v>
      </c>
      <c r="L820">
        <v>264</v>
      </c>
      <c r="M820">
        <v>236</v>
      </c>
      <c r="N820">
        <v>207</v>
      </c>
      <c r="O820">
        <v>426</v>
      </c>
      <c r="P820">
        <v>0.32874692874692873</v>
      </c>
    </row>
    <row r="821" spans="1:16" x14ac:dyDescent="0.3">
      <c r="A821" s="1">
        <v>2207793</v>
      </c>
      <c r="B821" t="s">
        <v>17044</v>
      </c>
      <c r="C821">
        <v>3757</v>
      </c>
      <c r="D821">
        <v>127</v>
      </c>
      <c r="E821">
        <v>292</v>
      </c>
      <c r="F821">
        <v>284</v>
      </c>
      <c r="G821">
        <v>289</v>
      </c>
      <c r="H821">
        <v>202</v>
      </c>
      <c r="I821">
        <v>185</v>
      </c>
      <c r="J821">
        <v>180</v>
      </c>
      <c r="K821">
        <v>195</v>
      </c>
      <c r="L821">
        <v>177</v>
      </c>
      <c r="M821">
        <v>151</v>
      </c>
      <c r="N821">
        <v>118</v>
      </c>
      <c r="O821">
        <v>205</v>
      </c>
      <c r="P821">
        <v>0.31780676071333513</v>
      </c>
    </row>
    <row r="822" spans="1:16" x14ac:dyDescent="0.3">
      <c r="A822" s="1">
        <v>2207801</v>
      </c>
      <c r="B822" t="s">
        <v>17045</v>
      </c>
      <c r="C822">
        <v>19785</v>
      </c>
      <c r="D822">
        <v>745</v>
      </c>
      <c r="E822">
        <v>1835</v>
      </c>
      <c r="F822">
        <v>1644</v>
      </c>
      <c r="G822">
        <v>1527</v>
      </c>
      <c r="H822">
        <v>1341</v>
      </c>
      <c r="I822">
        <v>1184</v>
      </c>
      <c r="J822">
        <v>976</v>
      </c>
      <c r="K822">
        <v>811</v>
      </c>
      <c r="L822">
        <v>694</v>
      </c>
      <c r="M822">
        <v>664</v>
      </c>
      <c r="N822">
        <v>518</v>
      </c>
      <c r="O822">
        <v>952</v>
      </c>
      <c r="P822">
        <v>0.35845337376800607</v>
      </c>
    </row>
    <row r="823" spans="1:16" x14ac:dyDescent="0.3">
      <c r="A823" s="1">
        <v>2207850</v>
      </c>
      <c r="B823" t="s">
        <v>17046</v>
      </c>
      <c r="C823">
        <v>3663</v>
      </c>
      <c r="D823">
        <v>144</v>
      </c>
      <c r="E823">
        <v>311</v>
      </c>
      <c r="F823">
        <v>303</v>
      </c>
      <c r="G823">
        <v>267</v>
      </c>
      <c r="H823">
        <v>198</v>
      </c>
      <c r="I823">
        <v>243</v>
      </c>
      <c r="J823">
        <v>207</v>
      </c>
      <c r="K823">
        <v>167</v>
      </c>
      <c r="L823">
        <v>175</v>
      </c>
      <c r="M823">
        <v>111</v>
      </c>
      <c r="N823">
        <v>111</v>
      </c>
      <c r="O823">
        <v>235</v>
      </c>
      <c r="P823">
        <v>0.33387933387933388</v>
      </c>
    </row>
    <row r="824" spans="1:16" x14ac:dyDescent="0.3">
      <c r="A824" s="1">
        <v>2207900</v>
      </c>
      <c r="B824" t="s">
        <v>17047</v>
      </c>
      <c r="C824">
        <v>37496</v>
      </c>
      <c r="D824">
        <v>1445</v>
      </c>
      <c r="E824">
        <v>3035</v>
      </c>
      <c r="F824">
        <v>2673</v>
      </c>
      <c r="G824">
        <v>2558</v>
      </c>
      <c r="H824">
        <v>2149</v>
      </c>
      <c r="I824">
        <v>2075</v>
      </c>
      <c r="J824">
        <v>1998</v>
      </c>
      <c r="K824">
        <v>1806</v>
      </c>
      <c r="L824">
        <v>1583</v>
      </c>
      <c r="M824">
        <v>1281</v>
      </c>
      <c r="N824">
        <v>1055</v>
      </c>
      <c r="O824">
        <v>2324</v>
      </c>
      <c r="P824">
        <v>0.3163004053765735</v>
      </c>
    </row>
    <row r="825" spans="1:16" x14ac:dyDescent="0.3">
      <c r="A825" s="1">
        <v>2207934</v>
      </c>
      <c r="B825" t="s">
        <v>17048</v>
      </c>
      <c r="C825">
        <v>2407</v>
      </c>
      <c r="D825">
        <v>96</v>
      </c>
      <c r="E825">
        <v>229</v>
      </c>
      <c r="F825">
        <v>186</v>
      </c>
      <c r="G825">
        <v>201</v>
      </c>
      <c r="H825">
        <v>154</v>
      </c>
      <c r="I825">
        <v>147</v>
      </c>
      <c r="J825">
        <v>117</v>
      </c>
      <c r="K825">
        <v>112</v>
      </c>
      <c r="L825">
        <v>99</v>
      </c>
      <c r="M825">
        <v>62</v>
      </c>
      <c r="N825">
        <v>58</v>
      </c>
      <c r="O825">
        <v>95</v>
      </c>
      <c r="P825">
        <v>0.35978396343996677</v>
      </c>
    </row>
    <row r="826" spans="1:16" x14ac:dyDescent="0.3">
      <c r="A826" s="1">
        <v>2207959</v>
      </c>
      <c r="B826" t="s">
        <v>17049</v>
      </c>
      <c r="C826">
        <v>4187</v>
      </c>
      <c r="D826">
        <v>157</v>
      </c>
      <c r="E826">
        <v>337</v>
      </c>
      <c r="F826">
        <v>329</v>
      </c>
      <c r="G826">
        <v>330</v>
      </c>
      <c r="H826">
        <v>256</v>
      </c>
      <c r="I826">
        <v>244</v>
      </c>
      <c r="J826">
        <v>242</v>
      </c>
      <c r="K826">
        <v>169</v>
      </c>
      <c r="L826">
        <v>163</v>
      </c>
      <c r="M826">
        <v>130</v>
      </c>
      <c r="N826">
        <v>84</v>
      </c>
      <c r="O826">
        <v>182</v>
      </c>
      <c r="P826">
        <v>0.33651779316933367</v>
      </c>
    </row>
    <row r="827" spans="1:16" x14ac:dyDescent="0.3">
      <c r="A827" s="1">
        <v>2208007</v>
      </c>
      <c r="B827" t="s">
        <v>17050</v>
      </c>
      <c r="C827">
        <v>73414</v>
      </c>
      <c r="D827">
        <v>2848</v>
      </c>
      <c r="E827">
        <v>7276</v>
      </c>
      <c r="F827">
        <v>6770</v>
      </c>
      <c r="G827">
        <v>6320</v>
      </c>
      <c r="H827">
        <v>5623</v>
      </c>
      <c r="I827">
        <v>5223</v>
      </c>
      <c r="J827">
        <v>4478</v>
      </c>
      <c r="K827">
        <v>3523</v>
      </c>
      <c r="L827">
        <v>2626</v>
      </c>
      <c r="M827">
        <v>2230</v>
      </c>
      <c r="N827">
        <v>1806</v>
      </c>
      <c r="O827">
        <v>3193</v>
      </c>
      <c r="P827">
        <v>0.39279973846950172</v>
      </c>
    </row>
    <row r="828" spans="1:16" x14ac:dyDescent="0.3">
      <c r="A828" s="1">
        <v>2208106</v>
      </c>
      <c r="B828" t="s">
        <v>17051</v>
      </c>
      <c r="C828">
        <v>11733</v>
      </c>
      <c r="D828">
        <v>406</v>
      </c>
      <c r="E828">
        <v>974</v>
      </c>
      <c r="F828">
        <v>900</v>
      </c>
      <c r="G828">
        <v>902</v>
      </c>
      <c r="H828">
        <v>773</v>
      </c>
      <c r="I828">
        <v>738</v>
      </c>
      <c r="J828">
        <v>561</v>
      </c>
      <c r="K828">
        <v>548</v>
      </c>
      <c r="L828">
        <v>476</v>
      </c>
      <c r="M828">
        <v>444</v>
      </c>
      <c r="N828">
        <v>317</v>
      </c>
      <c r="O828">
        <v>649</v>
      </c>
      <c r="P828">
        <v>0.33708343987045086</v>
      </c>
    </row>
    <row r="829" spans="1:16" x14ac:dyDescent="0.3">
      <c r="A829" s="1">
        <v>2208205</v>
      </c>
      <c r="B829" t="s">
        <v>17052</v>
      </c>
      <c r="C829">
        <v>17671</v>
      </c>
      <c r="D829">
        <v>719</v>
      </c>
      <c r="E829">
        <v>1648</v>
      </c>
      <c r="F829">
        <v>1346</v>
      </c>
      <c r="G829">
        <v>1384</v>
      </c>
      <c r="H829">
        <v>1159</v>
      </c>
      <c r="I829">
        <v>1232</v>
      </c>
      <c r="J829">
        <v>940</v>
      </c>
      <c r="K829">
        <v>764</v>
      </c>
      <c r="L829">
        <v>577</v>
      </c>
      <c r="M829">
        <v>544</v>
      </c>
      <c r="N829">
        <v>436</v>
      </c>
      <c r="O829">
        <v>891</v>
      </c>
      <c r="P829">
        <v>0.35402637089015904</v>
      </c>
    </row>
    <row r="830" spans="1:16" x14ac:dyDescent="0.3">
      <c r="A830" s="1">
        <v>2208304</v>
      </c>
      <c r="B830" t="s">
        <v>17053</v>
      </c>
      <c r="C830">
        <v>27553</v>
      </c>
      <c r="D830">
        <v>1133</v>
      </c>
      <c r="E830">
        <v>2597</v>
      </c>
      <c r="F830">
        <v>2248</v>
      </c>
      <c r="G830">
        <v>2015</v>
      </c>
      <c r="H830">
        <v>1848</v>
      </c>
      <c r="I830">
        <v>1681</v>
      </c>
      <c r="J830">
        <v>1432</v>
      </c>
      <c r="K830">
        <v>1206</v>
      </c>
      <c r="L830">
        <v>1060</v>
      </c>
      <c r="M830">
        <v>923</v>
      </c>
      <c r="N830">
        <v>771</v>
      </c>
      <c r="O830">
        <v>1410</v>
      </c>
      <c r="P830">
        <v>0.35716618879976775</v>
      </c>
    </row>
    <row r="831" spans="1:16" x14ac:dyDescent="0.3">
      <c r="A831" s="1">
        <v>2208403</v>
      </c>
      <c r="B831" t="s">
        <v>17054</v>
      </c>
      <c r="C831">
        <v>61834</v>
      </c>
      <c r="D831">
        <v>2388</v>
      </c>
      <c r="E831">
        <v>5672</v>
      </c>
      <c r="F831">
        <v>5016</v>
      </c>
      <c r="G831">
        <v>4733</v>
      </c>
      <c r="H831">
        <v>3964</v>
      </c>
      <c r="I831">
        <v>3693</v>
      </c>
      <c r="J831">
        <v>3461</v>
      </c>
      <c r="K831">
        <v>3028</v>
      </c>
      <c r="L831">
        <v>2590</v>
      </c>
      <c r="M831">
        <v>2201</v>
      </c>
      <c r="N831">
        <v>1764</v>
      </c>
      <c r="O831">
        <v>3694</v>
      </c>
      <c r="P831">
        <v>0.35212019277420187</v>
      </c>
    </row>
    <row r="832" spans="1:16" x14ac:dyDescent="0.3">
      <c r="A832" s="1">
        <v>2208502</v>
      </c>
      <c r="B832" t="s">
        <v>17055</v>
      </c>
      <c r="C832">
        <v>11897</v>
      </c>
      <c r="D832">
        <v>507</v>
      </c>
      <c r="E832">
        <v>1215</v>
      </c>
      <c r="F832">
        <v>889</v>
      </c>
      <c r="G832">
        <v>740</v>
      </c>
      <c r="H832">
        <v>642</v>
      </c>
      <c r="I832">
        <v>538</v>
      </c>
      <c r="J832">
        <v>512</v>
      </c>
      <c r="K832">
        <v>431</v>
      </c>
      <c r="L832">
        <v>386</v>
      </c>
      <c r="M832">
        <v>290</v>
      </c>
      <c r="N832">
        <v>258</v>
      </c>
      <c r="O832">
        <v>499</v>
      </c>
      <c r="P832">
        <v>0.33563083130200894</v>
      </c>
    </row>
    <row r="833" spans="1:16" x14ac:dyDescent="0.3">
      <c r="A833" s="1">
        <v>2208551</v>
      </c>
      <c r="B833" t="s">
        <v>17056</v>
      </c>
      <c r="C833">
        <v>2559</v>
      </c>
      <c r="D833">
        <v>86</v>
      </c>
      <c r="E833">
        <v>276</v>
      </c>
      <c r="F833">
        <v>195</v>
      </c>
      <c r="G833">
        <v>180</v>
      </c>
      <c r="H833">
        <v>167</v>
      </c>
      <c r="I833">
        <v>140</v>
      </c>
      <c r="J833">
        <v>145</v>
      </c>
      <c r="K833">
        <v>119</v>
      </c>
      <c r="L833">
        <v>80</v>
      </c>
      <c r="M833">
        <v>82</v>
      </c>
      <c r="N833">
        <v>62</v>
      </c>
      <c r="O833">
        <v>120</v>
      </c>
      <c r="P833">
        <v>0.35326299335678002</v>
      </c>
    </row>
    <row r="834" spans="1:16" x14ac:dyDescent="0.3">
      <c r="A834" s="1">
        <v>2208601</v>
      </c>
      <c r="B834" t="s">
        <v>17057</v>
      </c>
      <c r="C834">
        <v>3085</v>
      </c>
      <c r="D834">
        <v>119</v>
      </c>
      <c r="E834">
        <v>237</v>
      </c>
      <c r="F834">
        <v>228</v>
      </c>
      <c r="G834">
        <v>166</v>
      </c>
      <c r="H834">
        <v>167</v>
      </c>
      <c r="I834">
        <v>157</v>
      </c>
      <c r="J834">
        <v>162</v>
      </c>
      <c r="K834">
        <v>182</v>
      </c>
      <c r="L834">
        <v>137</v>
      </c>
      <c r="M834">
        <v>116</v>
      </c>
      <c r="N834">
        <v>98</v>
      </c>
      <c r="O834">
        <v>271</v>
      </c>
      <c r="P834">
        <v>0.29724473257698542</v>
      </c>
    </row>
    <row r="835" spans="1:16" x14ac:dyDescent="0.3">
      <c r="A835" s="1">
        <v>2208650</v>
      </c>
      <c r="B835" t="s">
        <v>17058</v>
      </c>
      <c r="C835">
        <v>8553</v>
      </c>
      <c r="D835">
        <v>363</v>
      </c>
      <c r="E835">
        <v>840</v>
      </c>
      <c r="F835">
        <v>644</v>
      </c>
      <c r="G835">
        <v>646</v>
      </c>
      <c r="H835">
        <v>533</v>
      </c>
      <c r="I835">
        <v>562</v>
      </c>
      <c r="J835">
        <v>478</v>
      </c>
      <c r="K835">
        <v>396</v>
      </c>
      <c r="L835">
        <v>287</v>
      </c>
      <c r="M835">
        <v>282</v>
      </c>
      <c r="N835">
        <v>244</v>
      </c>
      <c r="O835">
        <v>476</v>
      </c>
      <c r="P835">
        <v>0.35379399041272069</v>
      </c>
    </row>
    <row r="836" spans="1:16" x14ac:dyDescent="0.3">
      <c r="A836" s="1">
        <v>2208700</v>
      </c>
      <c r="B836" t="s">
        <v>17059</v>
      </c>
      <c r="C836">
        <v>8400</v>
      </c>
      <c r="D836">
        <v>370</v>
      </c>
      <c r="E836">
        <v>802</v>
      </c>
      <c r="F836">
        <v>710</v>
      </c>
      <c r="G836">
        <v>585</v>
      </c>
      <c r="H836">
        <v>416</v>
      </c>
      <c r="I836">
        <v>351</v>
      </c>
      <c r="J836">
        <v>391</v>
      </c>
      <c r="K836">
        <v>350</v>
      </c>
      <c r="L836">
        <v>325</v>
      </c>
      <c r="M836">
        <v>259</v>
      </c>
      <c r="N836">
        <v>191</v>
      </c>
      <c r="O836">
        <v>322</v>
      </c>
      <c r="P836">
        <v>0.34321428571428569</v>
      </c>
    </row>
    <row r="837" spans="1:16" x14ac:dyDescent="0.3">
      <c r="A837" s="1">
        <v>2208809</v>
      </c>
      <c r="B837" t="s">
        <v>17060</v>
      </c>
      <c r="C837">
        <v>17556</v>
      </c>
      <c r="D837">
        <v>694</v>
      </c>
      <c r="E837">
        <v>1631</v>
      </c>
      <c r="F837">
        <v>1447</v>
      </c>
      <c r="G837">
        <v>1283</v>
      </c>
      <c r="H837">
        <v>967</v>
      </c>
      <c r="I837">
        <v>994</v>
      </c>
      <c r="J837">
        <v>926</v>
      </c>
      <c r="K837">
        <v>860</v>
      </c>
      <c r="L837">
        <v>716</v>
      </c>
      <c r="M837">
        <v>575</v>
      </c>
      <c r="N837">
        <v>495</v>
      </c>
      <c r="O837">
        <v>1069</v>
      </c>
      <c r="P837">
        <v>0.34301663249031672</v>
      </c>
    </row>
    <row r="838" spans="1:16" x14ac:dyDescent="0.3">
      <c r="A838" s="1">
        <v>2208858</v>
      </c>
      <c r="B838" t="s">
        <v>17061</v>
      </c>
      <c r="C838">
        <v>4241</v>
      </c>
      <c r="D838">
        <v>159</v>
      </c>
      <c r="E838">
        <v>387</v>
      </c>
      <c r="F838">
        <v>369</v>
      </c>
      <c r="G838">
        <v>288</v>
      </c>
      <c r="H838">
        <v>268</v>
      </c>
      <c r="I838">
        <v>209</v>
      </c>
      <c r="J838">
        <v>211</v>
      </c>
      <c r="K838">
        <v>192</v>
      </c>
      <c r="L838">
        <v>149</v>
      </c>
      <c r="M838">
        <v>116</v>
      </c>
      <c r="N838">
        <v>73</v>
      </c>
      <c r="O838">
        <v>166</v>
      </c>
      <c r="P838">
        <v>0.34685215751002124</v>
      </c>
    </row>
    <row r="839" spans="1:16" x14ac:dyDescent="0.3">
      <c r="A839" s="1">
        <v>2208874</v>
      </c>
      <c r="B839" t="s">
        <v>17062</v>
      </c>
      <c r="C839">
        <v>4263</v>
      </c>
      <c r="D839">
        <v>171</v>
      </c>
      <c r="E839">
        <v>347</v>
      </c>
      <c r="F839">
        <v>327</v>
      </c>
      <c r="G839">
        <v>308</v>
      </c>
      <c r="H839">
        <v>290</v>
      </c>
      <c r="I839">
        <v>233</v>
      </c>
      <c r="J839">
        <v>236</v>
      </c>
      <c r="K839">
        <v>204</v>
      </c>
      <c r="L839">
        <v>171</v>
      </c>
      <c r="M839">
        <v>140</v>
      </c>
      <c r="N839">
        <v>115</v>
      </c>
      <c r="O839">
        <v>186</v>
      </c>
      <c r="P839">
        <v>0.33849401829697395</v>
      </c>
    </row>
    <row r="840" spans="1:16" x14ac:dyDescent="0.3">
      <c r="A840" s="1">
        <v>2208908</v>
      </c>
      <c r="B840" t="s">
        <v>17063</v>
      </c>
      <c r="C840">
        <v>6845</v>
      </c>
      <c r="D840">
        <v>279</v>
      </c>
      <c r="E840">
        <v>677</v>
      </c>
      <c r="F840">
        <v>610</v>
      </c>
      <c r="G840">
        <v>449</v>
      </c>
      <c r="H840">
        <v>391</v>
      </c>
      <c r="I840">
        <v>358</v>
      </c>
      <c r="J840">
        <v>326</v>
      </c>
      <c r="K840">
        <v>281</v>
      </c>
      <c r="L840">
        <v>217</v>
      </c>
      <c r="M840">
        <v>159</v>
      </c>
      <c r="N840">
        <v>143</v>
      </c>
      <c r="O840">
        <v>298</v>
      </c>
      <c r="P840">
        <v>0.35149744338933531</v>
      </c>
    </row>
    <row r="841" spans="1:16" x14ac:dyDescent="0.3">
      <c r="A841" s="1">
        <v>2209005</v>
      </c>
      <c r="B841" t="s">
        <v>17064</v>
      </c>
      <c r="C841">
        <v>6273</v>
      </c>
      <c r="D841">
        <v>201</v>
      </c>
      <c r="E841">
        <v>552</v>
      </c>
      <c r="F841">
        <v>490</v>
      </c>
      <c r="G841">
        <v>442</v>
      </c>
      <c r="H841">
        <v>384</v>
      </c>
      <c r="I841">
        <v>385</v>
      </c>
      <c r="J841">
        <v>365</v>
      </c>
      <c r="K841">
        <v>273</v>
      </c>
      <c r="L841">
        <v>292</v>
      </c>
      <c r="M841">
        <v>220</v>
      </c>
      <c r="N841">
        <v>211</v>
      </c>
      <c r="O841">
        <v>429</v>
      </c>
      <c r="P841">
        <v>0.32982623943886497</v>
      </c>
    </row>
    <row r="842" spans="1:16" x14ac:dyDescent="0.3">
      <c r="A842" s="1">
        <v>2209104</v>
      </c>
      <c r="B842" t="s">
        <v>17065</v>
      </c>
      <c r="C842">
        <v>6027</v>
      </c>
      <c r="D842">
        <v>163</v>
      </c>
      <c r="E842">
        <v>542</v>
      </c>
      <c r="F842">
        <v>519</v>
      </c>
      <c r="G842">
        <v>452</v>
      </c>
      <c r="H842">
        <v>402</v>
      </c>
      <c r="I842">
        <v>388</v>
      </c>
      <c r="J842">
        <v>350</v>
      </c>
      <c r="K842">
        <v>322</v>
      </c>
      <c r="L842">
        <v>283</v>
      </c>
      <c r="M842">
        <v>235</v>
      </c>
      <c r="N842">
        <v>176</v>
      </c>
      <c r="O842">
        <v>388</v>
      </c>
      <c r="P842">
        <v>0.34478181516509043</v>
      </c>
    </row>
    <row r="843" spans="1:16" x14ac:dyDescent="0.3">
      <c r="A843" s="1">
        <v>2209153</v>
      </c>
      <c r="B843" t="s">
        <v>17066</v>
      </c>
      <c r="C843">
        <v>3794</v>
      </c>
      <c r="D843">
        <v>133</v>
      </c>
      <c r="E843">
        <v>340</v>
      </c>
      <c r="F843">
        <v>286</v>
      </c>
      <c r="G843">
        <v>286</v>
      </c>
      <c r="H843">
        <v>268</v>
      </c>
      <c r="I843">
        <v>224</v>
      </c>
      <c r="J843">
        <v>182</v>
      </c>
      <c r="K843">
        <v>168</v>
      </c>
      <c r="L843">
        <v>169</v>
      </c>
      <c r="M843">
        <v>129</v>
      </c>
      <c r="N843">
        <v>120</v>
      </c>
      <c r="O843">
        <v>210</v>
      </c>
      <c r="P843">
        <v>0.34607274644175012</v>
      </c>
    </row>
    <row r="844" spans="1:16" x14ac:dyDescent="0.3">
      <c r="A844" s="1">
        <v>2209203</v>
      </c>
      <c r="B844" t="s">
        <v>17067</v>
      </c>
      <c r="C844">
        <v>6096</v>
      </c>
      <c r="D844">
        <v>255</v>
      </c>
      <c r="E844">
        <v>546</v>
      </c>
      <c r="F844">
        <v>508</v>
      </c>
      <c r="G844">
        <v>384</v>
      </c>
      <c r="H844">
        <v>335</v>
      </c>
      <c r="I844">
        <v>295</v>
      </c>
      <c r="J844">
        <v>286</v>
      </c>
      <c r="K844">
        <v>244</v>
      </c>
      <c r="L844">
        <v>200</v>
      </c>
      <c r="M844">
        <v>149</v>
      </c>
      <c r="N844">
        <v>128</v>
      </c>
      <c r="O844">
        <v>240</v>
      </c>
      <c r="P844">
        <v>0.33267716535433073</v>
      </c>
    </row>
    <row r="845" spans="1:16" x14ac:dyDescent="0.3">
      <c r="A845" s="1">
        <v>2209302</v>
      </c>
      <c r="B845" t="s">
        <v>17068</v>
      </c>
      <c r="C845">
        <v>5513</v>
      </c>
      <c r="D845">
        <v>169</v>
      </c>
      <c r="E845">
        <v>517</v>
      </c>
      <c r="F845">
        <v>511</v>
      </c>
      <c r="G845">
        <v>470</v>
      </c>
      <c r="H845">
        <v>338</v>
      </c>
      <c r="I845">
        <v>241</v>
      </c>
      <c r="J845">
        <v>268</v>
      </c>
      <c r="K845">
        <v>227</v>
      </c>
      <c r="L845">
        <v>219</v>
      </c>
      <c r="M845">
        <v>178</v>
      </c>
      <c r="N845">
        <v>134</v>
      </c>
      <c r="O845">
        <v>270</v>
      </c>
      <c r="P845">
        <v>0.36368583348449118</v>
      </c>
    </row>
    <row r="846" spans="1:16" x14ac:dyDescent="0.3">
      <c r="A846" s="1">
        <v>2209351</v>
      </c>
      <c r="B846" t="s">
        <v>17069</v>
      </c>
      <c r="C846">
        <v>4917</v>
      </c>
      <c r="D846">
        <v>158</v>
      </c>
      <c r="E846">
        <v>428</v>
      </c>
      <c r="F846">
        <v>407</v>
      </c>
      <c r="G846">
        <v>400</v>
      </c>
      <c r="H846">
        <v>325</v>
      </c>
      <c r="I846">
        <v>349</v>
      </c>
      <c r="J846">
        <v>272</v>
      </c>
      <c r="K846">
        <v>238</v>
      </c>
      <c r="L846">
        <v>214</v>
      </c>
      <c r="M846">
        <v>178</v>
      </c>
      <c r="N846">
        <v>182</v>
      </c>
      <c r="O846">
        <v>287</v>
      </c>
      <c r="P846">
        <v>0.34940004067520847</v>
      </c>
    </row>
    <row r="847" spans="1:16" x14ac:dyDescent="0.3">
      <c r="A847" s="1">
        <v>2209377</v>
      </c>
      <c r="B847" t="s">
        <v>17070</v>
      </c>
      <c r="C847">
        <v>5149</v>
      </c>
      <c r="D847">
        <v>187</v>
      </c>
      <c r="E847">
        <v>433</v>
      </c>
      <c r="F847">
        <v>382</v>
      </c>
      <c r="G847">
        <v>369</v>
      </c>
      <c r="H847">
        <v>340</v>
      </c>
      <c r="I847">
        <v>310</v>
      </c>
      <c r="J847">
        <v>277</v>
      </c>
      <c r="K847">
        <v>253</v>
      </c>
      <c r="L847">
        <v>232</v>
      </c>
      <c r="M847">
        <v>184</v>
      </c>
      <c r="N847">
        <v>172</v>
      </c>
      <c r="O847">
        <v>279</v>
      </c>
      <c r="P847">
        <v>0.33229753350165081</v>
      </c>
    </row>
    <row r="848" spans="1:16" x14ac:dyDescent="0.3">
      <c r="A848" s="1">
        <v>2209401</v>
      </c>
      <c r="B848" t="s">
        <v>17071</v>
      </c>
      <c r="C848">
        <v>6007</v>
      </c>
      <c r="D848">
        <v>224</v>
      </c>
      <c r="E848">
        <v>518</v>
      </c>
      <c r="F848">
        <v>437</v>
      </c>
      <c r="G848">
        <v>419</v>
      </c>
      <c r="H848">
        <v>390</v>
      </c>
      <c r="I848">
        <v>405</v>
      </c>
      <c r="J848">
        <v>392</v>
      </c>
      <c r="K848">
        <v>309</v>
      </c>
      <c r="L848">
        <v>266</v>
      </c>
      <c r="M848">
        <v>254</v>
      </c>
      <c r="N848">
        <v>213</v>
      </c>
      <c r="O848">
        <v>319</v>
      </c>
      <c r="P848">
        <v>0.3309472282337273</v>
      </c>
    </row>
    <row r="849" spans="1:16" x14ac:dyDescent="0.3">
      <c r="A849" s="1">
        <v>2209450</v>
      </c>
      <c r="B849" t="s">
        <v>17072</v>
      </c>
      <c r="C849">
        <v>2059</v>
      </c>
      <c r="D849">
        <v>69</v>
      </c>
      <c r="E849">
        <v>176</v>
      </c>
      <c r="F849">
        <v>190</v>
      </c>
      <c r="G849">
        <v>165</v>
      </c>
      <c r="H849">
        <v>116</v>
      </c>
      <c r="I849">
        <v>104</v>
      </c>
      <c r="J849">
        <v>92</v>
      </c>
      <c r="K849">
        <v>85</v>
      </c>
      <c r="L849">
        <v>87</v>
      </c>
      <c r="M849">
        <v>52</v>
      </c>
      <c r="N849">
        <v>53</v>
      </c>
      <c r="O849">
        <v>103</v>
      </c>
      <c r="P849">
        <v>0.34774162214667315</v>
      </c>
    </row>
    <row r="850" spans="1:16" x14ac:dyDescent="0.3">
      <c r="A850" s="1">
        <v>2209500</v>
      </c>
      <c r="B850" t="s">
        <v>17073</v>
      </c>
      <c r="C850">
        <v>3648</v>
      </c>
      <c r="D850">
        <v>120</v>
      </c>
      <c r="E850">
        <v>291</v>
      </c>
      <c r="F850">
        <v>263</v>
      </c>
      <c r="G850">
        <v>309</v>
      </c>
      <c r="H850">
        <v>267</v>
      </c>
      <c r="I850">
        <v>225</v>
      </c>
      <c r="J850">
        <v>222</v>
      </c>
      <c r="K850">
        <v>210</v>
      </c>
      <c r="L850">
        <v>177</v>
      </c>
      <c r="M850">
        <v>133</v>
      </c>
      <c r="N850">
        <v>107</v>
      </c>
      <c r="O850">
        <v>220</v>
      </c>
      <c r="P850">
        <v>0.34265350877192985</v>
      </c>
    </row>
    <row r="851" spans="1:16" x14ac:dyDescent="0.3">
      <c r="A851" s="1">
        <v>2209559</v>
      </c>
      <c r="B851" t="s">
        <v>17074</v>
      </c>
      <c r="C851">
        <v>4313</v>
      </c>
      <c r="D851">
        <v>187</v>
      </c>
      <c r="E851">
        <v>377</v>
      </c>
      <c r="F851">
        <v>320</v>
      </c>
      <c r="G851">
        <v>303</v>
      </c>
      <c r="H851">
        <v>295</v>
      </c>
      <c r="I851">
        <v>287</v>
      </c>
      <c r="J851">
        <v>256</v>
      </c>
      <c r="K851">
        <v>181</v>
      </c>
      <c r="L851">
        <v>165</v>
      </c>
      <c r="M851">
        <v>131</v>
      </c>
      <c r="N851">
        <v>128</v>
      </c>
      <c r="O851">
        <v>292</v>
      </c>
      <c r="P851">
        <v>0.34361233480176212</v>
      </c>
    </row>
    <row r="852" spans="1:16" x14ac:dyDescent="0.3">
      <c r="A852" s="1">
        <v>2209609</v>
      </c>
      <c r="B852" t="s">
        <v>17075</v>
      </c>
      <c r="C852">
        <v>3069</v>
      </c>
      <c r="D852">
        <v>74</v>
      </c>
      <c r="E852">
        <v>256</v>
      </c>
      <c r="F852">
        <v>216</v>
      </c>
      <c r="G852">
        <v>228</v>
      </c>
      <c r="H852">
        <v>151</v>
      </c>
      <c r="I852">
        <v>184</v>
      </c>
      <c r="J852">
        <v>192</v>
      </c>
      <c r="K852">
        <v>185</v>
      </c>
      <c r="L852">
        <v>177</v>
      </c>
      <c r="M852">
        <v>138</v>
      </c>
      <c r="N852">
        <v>131</v>
      </c>
      <c r="O852">
        <v>280</v>
      </c>
      <c r="P852">
        <v>0.30140110785272073</v>
      </c>
    </row>
    <row r="853" spans="1:16" x14ac:dyDescent="0.3">
      <c r="A853" s="1">
        <v>2209658</v>
      </c>
      <c r="B853" t="s">
        <v>17076</v>
      </c>
      <c r="C853">
        <v>5567</v>
      </c>
      <c r="D853">
        <v>193</v>
      </c>
      <c r="E853">
        <v>499</v>
      </c>
      <c r="F853">
        <v>477</v>
      </c>
      <c r="G853">
        <v>408</v>
      </c>
      <c r="H853">
        <v>333</v>
      </c>
      <c r="I853">
        <v>337</v>
      </c>
      <c r="J853">
        <v>322</v>
      </c>
      <c r="K853">
        <v>244</v>
      </c>
      <c r="L853">
        <v>190</v>
      </c>
      <c r="M853">
        <v>159</v>
      </c>
      <c r="N853">
        <v>132</v>
      </c>
      <c r="O853">
        <v>247</v>
      </c>
      <c r="P853">
        <v>0.34309322795042213</v>
      </c>
    </row>
    <row r="854" spans="1:16" x14ac:dyDescent="0.3">
      <c r="A854" s="1">
        <v>2209708</v>
      </c>
      <c r="B854" t="s">
        <v>17077</v>
      </c>
      <c r="C854">
        <v>6298</v>
      </c>
      <c r="D854">
        <v>205</v>
      </c>
      <c r="E854">
        <v>494</v>
      </c>
      <c r="F854">
        <v>463</v>
      </c>
      <c r="G854">
        <v>427</v>
      </c>
      <c r="H854">
        <v>346</v>
      </c>
      <c r="I854">
        <v>373</v>
      </c>
      <c r="J854">
        <v>345</v>
      </c>
      <c r="K854">
        <v>323</v>
      </c>
      <c r="L854">
        <v>292</v>
      </c>
      <c r="M854">
        <v>231</v>
      </c>
      <c r="N854">
        <v>190</v>
      </c>
      <c r="O854">
        <v>417</v>
      </c>
      <c r="P854">
        <v>0.30724039377580187</v>
      </c>
    </row>
    <row r="855" spans="1:16" x14ac:dyDescent="0.3">
      <c r="A855" s="1">
        <v>2209757</v>
      </c>
      <c r="B855" t="s">
        <v>17078</v>
      </c>
      <c r="C855">
        <v>2825</v>
      </c>
      <c r="D855">
        <v>103</v>
      </c>
      <c r="E855">
        <v>236</v>
      </c>
      <c r="F855">
        <v>223</v>
      </c>
      <c r="G855">
        <v>202</v>
      </c>
      <c r="H855">
        <v>167</v>
      </c>
      <c r="I855">
        <v>144</v>
      </c>
      <c r="J855">
        <v>124</v>
      </c>
      <c r="K855">
        <v>154</v>
      </c>
      <c r="L855">
        <v>102</v>
      </c>
      <c r="M855">
        <v>74</v>
      </c>
      <c r="N855">
        <v>74</v>
      </c>
      <c r="O855">
        <v>115</v>
      </c>
      <c r="P855">
        <v>0.32955752212389383</v>
      </c>
    </row>
    <row r="856" spans="1:16" x14ac:dyDescent="0.3">
      <c r="A856" s="1">
        <v>2209807</v>
      </c>
      <c r="B856" t="s">
        <v>17079</v>
      </c>
      <c r="C856">
        <v>4754</v>
      </c>
      <c r="D856">
        <v>181</v>
      </c>
      <c r="E856">
        <v>425</v>
      </c>
      <c r="F856">
        <v>362</v>
      </c>
      <c r="G856">
        <v>376</v>
      </c>
      <c r="H856">
        <v>304</v>
      </c>
      <c r="I856">
        <v>271</v>
      </c>
      <c r="J856">
        <v>249</v>
      </c>
      <c r="K856">
        <v>204</v>
      </c>
      <c r="L856">
        <v>211</v>
      </c>
      <c r="M856">
        <v>133</v>
      </c>
      <c r="N856">
        <v>134</v>
      </c>
      <c r="O856">
        <v>247</v>
      </c>
      <c r="P856">
        <v>0.34665544804375265</v>
      </c>
    </row>
    <row r="857" spans="1:16" x14ac:dyDescent="0.3">
      <c r="A857" s="1">
        <v>2209856</v>
      </c>
      <c r="B857" t="s">
        <v>17080</v>
      </c>
      <c r="C857">
        <v>4445</v>
      </c>
      <c r="D857">
        <v>131</v>
      </c>
      <c r="E857">
        <v>302</v>
      </c>
      <c r="F857">
        <v>324</v>
      </c>
      <c r="G857">
        <v>293</v>
      </c>
      <c r="H857">
        <v>275</v>
      </c>
      <c r="I857">
        <v>254</v>
      </c>
      <c r="J857">
        <v>292</v>
      </c>
      <c r="K857">
        <v>229</v>
      </c>
      <c r="L857">
        <v>213</v>
      </c>
      <c r="M857">
        <v>178</v>
      </c>
      <c r="N857">
        <v>165</v>
      </c>
      <c r="O857">
        <v>313</v>
      </c>
      <c r="P857">
        <v>0.29808773903262092</v>
      </c>
    </row>
    <row r="858" spans="1:16" x14ac:dyDescent="0.3">
      <c r="A858" s="1">
        <v>2209872</v>
      </c>
      <c r="B858" t="s">
        <v>17081</v>
      </c>
      <c r="C858">
        <v>5608</v>
      </c>
      <c r="D858">
        <v>232</v>
      </c>
      <c r="E858">
        <v>421</v>
      </c>
      <c r="F858">
        <v>415</v>
      </c>
      <c r="G858">
        <v>407</v>
      </c>
      <c r="H858">
        <v>330</v>
      </c>
      <c r="I858">
        <v>335</v>
      </c>
      <c r="J858">
        <v>252</v>
      </c>
      <c r="K858">
        <v>214</v>
      </c>
      <c r="L858">
        <v>190</v>
      </c>
      <c r="M858">
        <v>183</v>
      </c>
      <c r="N858">
        <v>169</v>
      </c>
      <c r="O858">
        <v>257</v>
      </c>
      <c r="P858">
        <v>0.32186162624821685</v>
      </c>
    </row>
    <row r="859" spans="1:16" x14ac:dyDescent="0.3">
      <c r="A859" s="1">
        <v>2209906</v>
      </c>
      <c r="B859" t="s">
        <v>17082</v>
      </c>
      <c r="C859">
        <v>6157</v>
      </c>
      <c r="D859">
        <v>204</v>
      </c>
      <c r="E859">
        <v>462</v>
      </c>
      <c r="F859">
        <v>385</v>
      </c>
      <c r="G859">
        <v>414</v>
      </c>
      <c r="H859">
        <v>365</v>
      </c>
      <c r="I859">
        <v>342</v>
      </c>
      <c r="J859">
        <v>343</v>
      </c>
      <c r="K859">
        <v>346</v>
      </c>
      <c r="L859">
        <v>351</v>
      </c>
      <c r="M859">
        <v>295</v>
      </c>
      <c r="N859">
        <v>209</v>
      </c>
      <c r="O859">
        <v>426</v>
      </c>
      <c r="P859">
        <v>0.29722267337989283</v>
      </c>
    </row>
    <row r="860" spans="1:16" x14ac:dyDescent="0.3">
      <c r="A860" s="1">
        <v>2209955</v>
      </c>
      <c r="B860" t="s">
        <v>17083</v>
      </c>
      <c r="C860">
        <v>4651</v>
      </c>
      <c r="D860">
        <v>192</v>
      </c>
      <c r="E860">
        <v>375</v>
      </c>
      <c r="F860">
        <v>385</v>
      </c>
      <c r="G860">
        <v>388</v>
      </c>
      <c r="H860">
        <v>283</v>
      </c>
      <c r="I860">
        <v>258</v>
      </c>
      <c r="J860">
        <v>218</v>
      </c>
      <c r="K860">
        <v>194</v>
      </c>
      <c r="L860">
        <v>177</v>
      </c>
      <c r="M860">
        <v>145</v>
      </c>
      <c r="N860">
        <v>125</v>
      </c>
      <c r="O860">
        <v>279</v>
      </c>
      <c r="P860">
        <v>0.34895721350247261</v>
      </c>
    </row>
    <row r="861" spans="1:16" x14ac:dyDescent="0.3">
      <c r="A861" s="1">
        <v>2209971</v>
      </c>
      <c r="B861" t="s">
        <v>17084</v>
      </c>
      <c r="C861">
        <v>7336</v>
      </c>
      <c r="D861">
        <v>299</v>
      </c>
      <c r="E861">
        <v>698</v>
      </c>
      <c r="F861">
        <v>635</v>
      </c>
      <c r="G861">
        <v>487</v>
      </c>
      <c r="H861">
        <v>395</v>
      </c>
      <c r="I861">
        <v>346</v>
      </c>
      <c r="J861">
        <v>330</v>
      </c>
      <c r="K861">
        <v>303</v>
      </c>
      <c r="L861">
        <v>298</v>
      </c>
      <c r="M861">
        <v>231</v>
      </c>
      <c r="N861">
        <v>199</v>
      </c>
      <c r="O861">
        <v>337</v>
      </c>
      <c r="P861">
        <v>0.34269356597600875</v>
      </c>
    </row>
    <row r="862" spans="1:16" x14ac:dyDescent="0.3">
      <c r="A862" s="1">
        <v>2210003</v>
      </c>
      <c r="B862" t="s">
        <v>17085</v>
      </c>
      <c r="C862">
        <v>19548</v>
      </c>
      <c r="D862">
        <v>760</v>
      </c>
      <c r="E862">
        <v>1914</v>
      </c>
      <c r="F862">
        <v>1723</v>
      </c>
      <c r="G862">
        <v>1554</v>
      </c>
      <c r="H862">
        <v>1195</v>
      </c>
      <c r="I862">
        <v>1175</v>
      </c>
      <c r="J862">
        <v>1006</v>
      </c>
      <c r="K862">
        <v>861</v>
      </c>
      <c r="L862">
        <v>689</v>
      </c>
      <c r="M862">
        <v>593</v>
      </c>
      <c r="N862">
        <v>450</v>
      </c>
      <c r="O862">
        <v>956</v>
      </c>
      <c r="P862">
        <v>0.36556169429097607</v>
      </c>
    </row>
    <row r="863" spans="1:16" x14ac:dyDescent="0.3">
      <c r="A863" s="1">
        <v>2210052</v>
      </c>
      <c r="B863" t="s">
        <v>17086</v>
      </c>
      <c r="C863">
        <v>5148</v>
      </c>
      <c r="D863">
        <v>231</v>
      </c>
      <c r="E863">
        <v>535</v>
      </c>
      <c r="F863">
        <v>469</v>
      </c>
      <c r="G863">
        <v>391</v>
      </c>
      <c r="H863">
        <v>336</v>
      </c>
      <c r="I863">
        <v>293</v>
      </c>
      <c r="J863">
        <v>279</v>
      </c>
      <c r="K863">
        <v>242</v>
      </c>
      <c r="L863">
        <v>188</v>
      </c>
      <c r="M863">
        <v>159</v>
      </c>
      <c r="N863">
        <v>118</v>
      </c>
      <c r="O863">
        <v>224</v>
      </c>
      <c r="P863">
        <v>0.38111888111888109</v>
      </c>
    </row>
    <row r="864" spans="1:16" x14ac:dyDescent="0.3">
      <c r="A864" s="1">
        <v>2210102</v>
      </c>
      <c r="B864" t="s">
        <v>17087</v>
      </c>
      <c r="C864">
        <v>3700</v>
      </c>
      <c r="D864">
        <v>129</v>
      </c>
      <c r="E864">
        <v>241</v>
      </c>
      <c r="F864">
        <v>268</v>
      </c>
      <c r="G864">
        <v>250</v>
      </c>
      <c r="H864">
        <v>219</v>
      </c>
      <c r="I864">
        <v>201</v>
      </c>
      <c r="J864">
        <v>236</v>
      </c>
      <c r="K864">
        <v>185</v>
      </c>
      <c r="L864">
        <v>169</v>
      </c>
      <c r="M864">
        <v>129</v>
      </c>
      <c r="N864">
        <v>99</v>
      </c>
      <c r="O864">
        <v>227</v>
      </c>
      <c r="P864">
        <v>0.29918918918918919</v>
      </c>
    </row>
    <row r="865" spans="1:16" x14ac:dyDescent="0.3">
      <c r="A865" s="1">
        <v>2210201</v>
      </c>
      <c r="B865" t="s">
        <v>17088</v>
      </c>
      <c r="C865">
        <v>6591</v>
      </c>
      <c r="D865">
        <v>228</v>
      </c>
      <c r="E865">
        <v>535</v>
      </c>
      <c r="F865">
        <v>505</v>
      </c>
      <c r="G865">
        <v>481</v>
      </c>
      <c r="H865">
        <v>406</v>
      </c>
      <c r="I865">
        <v>450</v>
      </c>
      <c r="J865">
        <v>407</v>
      </c>
      <c r="K865">
        <v>310</v>
      </c>
      <c r="L865">
        <v>264</v>
      </c>
      <c r="M865">
        <v>221</v>
      </c>
      <c r="N865">
        <v>258</v>
      </c>
      <c r="O865">
        <v>416</v>
      </c>
      <c r="P865">
        <v>0.32696100743438022</v>
      </c>
    </row>
    <row r="866" spans="1:16" x14ac:dyDescent="0.3">
      <c r="A866" s="1">
        <v>2210300</v>
      </c>
      <c r="B866" t="s">
        <v>17089</v>
      </c>
      <c r="C866">
        <v>5675</v>
      </c>
      <c r="D866">
        <v>212</v>
      </c>
      <c r="E866">
        <v>472</v>
      </c>
      <c r="F866">
        <v>445</v>
      </c>
      <c r="G866">
        <v>404</v>
      </c>
      <c r="H866">
        <v>395</v>
      </c>
      <c r="I866">
        <v>370</v>
      </c>
      <c r="J866">
        <v>342</v>
      </c>
      <c r="K866">
        <v>270</v>
      </c>
      <c r="L866">
        <v>261</v>
      </c>
      <c r="M866">
        <v>237</v>
      </c>
      <c r="N866">
        <v>193</v>
      </c>
      <c r="O866">
        <v>329</v>
      </c>
      <c r="P866">
        <v>0.33973568281938327</v>
      </c>
    </row>
    <row r="867" spans="1:16" x14ac:dyDescent="0.3">
      <c r="A867" s="1">
        <v>2210359</v>
      </c>
      <c r="B867" t="s">
        <v>17090</v>
      </c>
      <c r="C867">
        <v>4427</v>
      </c>
      <c r="D867">
        <v>152</v>
      </c>
      <c r="E867">
        <v>366</v>
      </c>
      <c r="F867">
        <v>375</v>
      </c>
      <c r="G867">
        <v>307</v>
      </c>
      <c r="H867">
        <v>294</v>
      </c>
      <c r="I867">
        <v>301</v>
      </c>
      <c r="J867">
        <v>268</v>
      </c>
      <c r="K867">
        <v>238</v>
      </c>
      <c r="L867">
        <v>199</v>
      </c>
      <c r="M867">
        <v>181</v>
      </c>
      <c r="N867">
        <v>139</v>
      </c>
      <c r="O867">
        <v>320</v>
      </c>
      <c r="P867">
        <v>0.337474587756946</v>
      </c>
    </row>
    <row r="868" spans="1:16" x14ac:dyDescent="0.3">
      <c r="A868" s="1">
        <v>2210375</v>
      </c>
      <c r="B868" t="s">
        <v>17091</v>
      </c>
      <c r="C868">
        <v>2561</v>
      </c>
      <c r="D868">
        <v>72</v>
      </c>
      <c r="E868">
        <v>189</v>
      </c>
      <c r="F868">
        <v>178</v>
      </c>
      <c r="G868">
        <v>180</v>
      </c>
      <c r="H868">
        <v>185</v>
      </c>
      <c r="I868">
        <v>179</v>
      </c>
      <c r="J868">
        <v>145</v>
      </c>
      <c r="K868">
        <v>135</v>
      </c>
      <c r="L868">
        <v>85</v>
      </c>
      <c r="M868">
        <v>91</v>
      </c>
      <c r="N868">
        <v>88</v>
      </c>
      <c r="O868">
        <v>164</v>
      </c>
      <c r="P868">
        <v>0.31393986723935963</v>
      </c>
    </row>
    <row r="869" spans="1:16" x14ac:dyDescent="0.3">
      <c r="A869" s="1">
        <v>2210383</v>
      </c>
      <c r="B869" t="s">
        <v>17092</v>
      </c>
      <c r="C869">
        <v>2110</v>
      </c>
      <c r="D869">
        <v>71</v>
      </c>
      <c r="E869">
        <v>178</v>
      </c>
      <c r="F869">
        <v>164</v>
      </c>
      <c r="G869">
        <v>154</v>
      </c>
      <c r="H869">
        <v>97</v>
      </c>
      <c r="I869">
        <v>127</v>
      </c>
      <c r="J869">
        <v>131</v>
      </c>
      <c r="K869">
        <v>116</v>
      </c>
      <c r="L869">
        <v>95</v>
      </c>
      <c r="M869">
        <v>93</v>
      </c>
      <c r="N869">
        <v>74</v>
      </c>
      <c r="O869">
        <v>160</v>
      </c>
      <c r="P869">
        <v>0.31469194312796206</v>
      </c>
    </row>
    <row r="870" spans="1:16" x14ac:dyDescent="0.3">
      <c r="A870" s="1">
        <v>2210391</v>
      </c>
      <c r="B870" t="s">
        <v>17093</v>
      </c>
      <c r="C870">
        <v>2976</v>
      </c>
      <c r="D870">
        <v>91</v>
      </c>
      <c r="E870">
        <v>231</v>
      </c>
      <c r="F870">
        <v>227</v>
      </c>
      <c r="G870">
        <v>227</v>
      </c>
      <c r="H870">
        <v>198</v>
      </c>
      <c r="I870">
        <v>166</v>
      </c>
      <c r="J870">
        <v>127</v>
      </c>
      <c r="K870">
        <v>132</v>
      </c>
      <c r="L870">
        <v>102</v>
      </c>
      <c r="M870">
        <v>109</v>
      </c>
      <c r="N870">
        <v>99</v>
      </c>
      <c r="O870">
        <v>127</v>
      </c>
      <c r="P870">
        <v>0.32728494623655913</v>
      </c>
    </row>
    <row r="871" spans="1:16" x14ac:dyDescent="0.3">
      <c r="A871" s="1">
        <v>2210409</v>
      </c>
      <c r="B871" t="s">
        <v>17094</v>
      </c>
      <c r="C871">
        <v>18134</v>
      </c>
      <c r="D871">
        <v>678</v>
      </c>
      <c r="E871">
        <v>1603</v>
      </c>
      <c r="F871">
        <v>1394</v>
      </c>
      <c r="G871">
        <v>1339</v>
      </c>
      <c r="H871">
        <v>1072</v>
      </c>
      <c r="I871">
        <v>1064</v>
      </c>
      <c r="J871">
        <v>977</v>
      </c>
      <c r="K871">
        <v>846</v>
      </c>
      <c r="L871">
        <v>755</v>
      </c>
      <c r="M871">
        <v>660</v>
      </c>
      <c r="N871">
        <v>472</v>
      </c>
      <c r="O871">
        <v>1052</v>
      </c>
      <c r="P871">
        <v>0.33561266129921696</v>
      </c>
    </row>
    <row r="872" spans="1:16" x14ac:dyDescent="0.3">
      <c r="A872" s="1">
        <v>2210508</v>
      </c>
      <c r="B872" t="s">
        <v>17095</v>
      </c>
      <c r="C872">
        <v>13639</v>
      </c>
      <c r="D872">
        <v>503</v>
      </c>
      <c r="E872">
        <v>1161</v>
      </c>
      <c r="F872">
        <v>1108</v>
      </c>
      <c r="G872">
        <v>1030</v>
      </c>
      <c r="H872">
        <v>817</v>
      </c>
      <c r="I872">
        <v>724</v>
      </c>
      <c r="J872">
        <v>667</v>
      </c>
      <c r="K872">
        <v>611</v>
      </c>
      <c r="L872">
        <v>564</v>
      </c>
      <c r="M872">
        <v>413</v>
      </c>
      <c r="N872">
        <v>381</v>
      </c>
      <c r="O872">
        <v>808</v>
      </c>
      <c r="P872">
        <v>0.3386611921695139</v>
      </c>
    </row>
    <row r="873" spans="1:16" x14ac:dyDescent="0.3">
      <c r="A873" s="1">
        <v>2210607</v>
      </c>
      <c r="B873" t="s">
        <v>17096</v>
      </c>
      <c r="C873">
        <v>32327</v>
      </c>
      <c r="D873">
        <v>1216</v>
      </c>
      <c r="E873">
        <v>3135</v>
      </c>
      <c r="F873">
        <v>2986</v>
      </c>
      <c r="G873">
        <v>2761</v>
      </c>
      <c r="H873">
        <v>2244</v>
      </c>
      <c r="I873">
        <v>2067</v>
      </c>
      <c r="J873">
        <v>1711</v>
      </c>
      <c r="K873">
        <v>1358</v>
      </c>
      <c r="L873">
        <v>1083</v>
      </c>
      <c r="M873">
        <v>948</v>
      </c>
      <c r="N873">
        <v>670</v>
      </c>
      <c r="O873">
        <v>1553</v>
      </c>
      <c r="P873">
        <v>0.3817861230550314</v>
      </c>
    </row>
    <row r="874" spans="1:16" x14ac:dyDescent="0.3">
      <c r="A874" s="1">
        <v>2210623</v>
      </c>
      <c r="B874" t="s">
        <v>17097</v>
      </c>
      <c r="C874">
        <v>3560</v>
      </c>
      <c r="D874">
        <v>128</v>
      </c>
      <c r="E874">
        <v>300</v>
      </c>
      <c r="F874">
        <v>293</v>
      </c>
      <c r="G874">
        <v>249</v>
      </c>
      <c r="H874">
        <v>210</v>
      </c>
      <c r="I874">
        <v>201</v>
      </c>
      <c r="J874">
        <v>196</v>
      </c>
      <c r="K874">
        <v>151</v>
      </c>
      <c r="L874">
        <v>115</v>
      </c>
      <c r="M874">
        <v>117</v>
      </c>
      <c r="N874">
        <v>76</v>
      </c>
      <c r="O874">
        <v>150</v>
      </c>
      <c r="P874">
        <v>0.33146067415730335</v>
      </c>
    </row>
    <row r="875" spans="1:16" x14ac:dyDescent="0.3">
      <c r="A875" s="1">
        <v>2210631</v>
      </c>
      <c r="B875" t="s">
        <v>17098</v>
      </c>
      <c r="C875">
        <v>4116</v>
      </c>
      <c r="D875">
        <v>130</v>
      </c>
      <c r="E875">
        <v>365</v>
      </c>
      <c r="F875">
        <v>398</v>
      </c>
      <c r="G875">
        <v>324</v>
      </c>
      <c r="H875">
        <v>264</v>
      </c>
      <c r="I875">
        <v>247</v>
      </c>
      <c r="J875">
        <v>216</v>
      </c>
      <c r="K875">
        <v>156</v>
      </c>
      <c r="L875">
        <v>174</v>
      </c>
      <c r="M875">
        <v>140</v>
      </c>
      <c r="N875">
        <v>114</v>
      </c>
      <c r="O875">
        <v>203</v>
      </c>
      <c r="P875">
        <v>0.35981535471331388</v>
      </c>
    </row>
    <row r="876" spans="1:16" x14ac:dyDescent="0.3">
      <c r="A876" s="1">
        <v>2210656</v>
      </c>
      <c r="B876" t="s">
        <v>17099</v>
      </c>
      <c r="C876">
        <v>9619</v>
      </c>
      <c r="D876">
        <v>344</v>
      </c>
      <c r="E876">
        <v>813</v>
      </c>
      <c r="F876">
        <v>714</v>
      </c>
      <c r="G876">
        <v>732</v>
      </c>
      <c r="H876">
        <v>639</v>
      </c>
      <c r="I876">
        <v>579</v>
      </c>
      <c r="J876">
        <v>517</v>
      </c>
      <c r="K876">
        <v>482</v>
      </c>
      <c r="L876">
        <v>472</v>
      </c>
      <c r="M876">
        <v>369</v>
      </c>
      <c r="N876">
        <v>294</v>
      </c>
      <c r="O876">
        <v>550</v>
      </c>
      <c r="P876">
        <v>0.33704127248154692</v>
      </c>
    </row>
    <row r="877" spans="1:16" x14ac:dyDescent="0.3">
      <c r="A877" s="1">
        <v>2210706</v>
      </c>
      <c r="B877" t="s">
        <v>17100</v>
      </c>
      <c r="C877">
        <v>14180</v>
      </c>
      <c r="D877">
        <v>564</v>
      </c>
      <c r="E877">
        <v>1246</v>
      </c>
      <c r="F877">
        <v>1076</v>
      </c>
      <c r="G877">
        <v>1097</v>
      </c>
      <c r="H877">
        <v>908</v>
      </c>
      <c r="I877">
        <v>814</v>
      </c>
      <c r="J877">
        <v>675</v>
      </c>
      <c r="K877">
        <v>515</v>
      </c>
      <c r="L877">
        <v>442</v>
      </c>
      <c r="M877">
        <v>411</v>
      </c>
      <c r="N877">
        <v>341</v>
      </c>
      <c r="O877">
        <v>720</v>
      </c>
      <c r="P877">
        <v>0.34492242595204514</v>
      </c>
    </row>
    <row r="878" spans="1:16" x14ac:dyDescent="0.3">
      <c r="A878" s="1">
        <v>2210805</v>
      </c>
      <c r="B878" t="s">
        <v>17101</v>
      </c>
      <c r="C878">
        <v>12077</v>
      </c>
      <c r="D878">
        <v>437</v>
      </c>
      <c r="E878">
        <v>1113</v>
      </c>
      <c r="F878">
        <v>953</v>
      </c>
      <c r="G878">
        <v>876</v>
      </c>
      <c r="H878">
        <v>817</v>
      </c>
      <c r="I878">
        <v>776</v>
      </c>
      <c r="J878">
        <v>696</v>
      </c>
      <c r="K878">
        <v>617</v>
      </c>
      <c r="L878">
        <v>491</v>
      </c>
      <c r="M878">
        <v>400</v>
      </c>
      <c r="N878">
        <v>332</v>
      </c>
      <c r="O878">
        <v>680</v>
      </c>
      <c r="P878">
        <v>0.34743727746957026</v>
      </c>
    </row>
    <row r="879" spans="1:16" x14ac:dyDescent="0.3">
      <c r="A879" s="1">
        <v>2210904</v>
      </c>
      <c r="B879" t="s">
        <v>17102</v>
      </c>
      <c r="C879">
        <v>4522</v>
      </c>
      <c r="D879">
        <v>165</v>
      </c>
      <c r="E879">
        <v>372</v>
      </c>
      <c r="F879">
        <v>339</v>
      </c>
      <c r="G879">
        <v>322</v>
      </c>
      <c r="H879">
        <v>264</v>
      </c>
      <c r="I879">
        <v>248</v>
      </c>
      <c r="J879">
        <v>226</v>
      </c>
      <c r="K879">
        <v>245</v>
      </c>
      <c r="L879">
        <v>216</v>
      </c>
      <c r="M879">
        <v>162</v>
      </c>
      <c r="N879">
        <v>125</v>
      </c>
      <c r="O879">
        <v>227</v>
      </c>
      <c r="P879">
        <v>0.32330827067669171</v>
      </c>
    </row>
    <row r="880" spans="1:16" x14ac:dyDescent="0.3">
      <c r="A880" s="1">
        <v>2210938</v>
      </c>
      <c r="B880" t="s">
        <v>17103</v>
      </c>
      <c r="C880">
        <v>6229</v>
      </c>
      <c r="D880">
        <v>203</v>
      </c>
      <c r="E880">
        <v>502</v>
      </c>
      <c r="F880">
        <v>508</v>
      </c>
      <c r="G880">
        <v>523</v>
      </c>
      <c r="H880">
        <v>454</v>
      </c>
      <c r="I880">
        <v>464</v>
      </c>
      <c r="J880">
        <v>362</v>
      </c>
      <c r="K880">
        <v>296</v>
      </c>
      <c r="L880">
        <v>259</v>
      </c>
      <c r="M880">
        <v>252</v>
      </c>
      <c r="N880">
        <v>235</v>
      </c>
      <c r="O880">
        <v>370</v>
      </c>
      <c r="P880">
        <v>0.35158131321239366</v>
      </c>
    </row>
    <row r="881" spans="1:16" x14ac:dyDescent="0.3">
      <c r="A881" s="1">
        <v>2210953</v>
      </c>
      <c r="B881" t="s">
        <v>17104</v>
      </c>
      <c r="C881">
        <v>2753</v>
      </c>
      <c r="D881">
        <v>109</v>
      </c>
      <c r="E881">
        <v>211</v>
      </c>
      <c r="F881">
        <v>200</v>
      </c>
      <c r="G881">
        <v>210</v>
      </c>
      <c r="H881">
        <v>181</v>
      </c>
      <c r="I881">
        <v>178</v>
      </c>
      <c r="J881">
        <v>159</v>
      </c>
      <c r="K881">
        <v>117</v>
      </c>
      <c r="L881">
        <v>89</v>
      </c>
      <c r="M881">
        <v>82</v>
      </c>
      <c r="N881">
        <v>72</v>
      </c>
      <c r="O881">
        <v>125</v>
      </c>
      <c r="P881">
        <v>0.33091173265528512</v>
      </c>
    </row>
    <row r="882" spans="1:16" x14ac:dyDescent="0.3">
      <c r="A882" s="1">
        <v>2210979</v>
      </c>
      <c r="B882" t="s">
        <v>17105</v>
      </c>
      <c r="C882">
        <v>2620</v>
      </c>
      <c r="D882">
        <v>88</v>
      </c>
      <c r="E882">
        <v>208</v>
      </c>
      <c r="F882">
        <v>236</v>
      </c>
      <c r="G882">
        <v>198</v>
      </c>
      <c r="H882">
        <v>161</v>
      </c>
      <c r="I882">
        <v>158</v>
      </c>
      <c r="J882">
        <v>138</v>
      </c>
      <c r="K882">
        <v>119</v>
      </c>
      <c r="L882">
        <v>114</v>
      </c>
      <c r="M882">
        <v>85</v>
      </c>
      <c r="N882">
        <v>81</v>
      </c>
      <c r="O882">
        <v>157</v>
      </c>
      <c r="P882">
        <v>0.34007633587786257</v>
      </c>
    </row>
    <row r="883" spans="1:16" x14ac:dyDescent="0.3">
      <c r="A883" s="1">
        <v>2211001</v>
      </c>
      <c r="B883" t="s">
        <v>17106</v>
      </c>
      <c r="C883">
        <v>814230</v>
      </c>
      <c r="D883">
        <v>30969</v>
      </c>
      <c r="E883">
        <v>87962</v>
      </c>
      <c r="F883">
        <v>82893</v>
      </c>
      <c r="G883">
        <v>73363</v>
      </c>
      <c r="H883">
        <v>60744</v>
      </c>
      <c r="I883">
        <v>54380</v>
      </c>
      <c r="J883">
        <v>48314</v>
      </c>
      <c r="K883">
        <v>40374</v>
      </c>
      <c r="L883">
        <v>31360</v>
      </c>
      <c r="M883">
        <v>22959</v>
      </c>
      <c r="N883">
        <v>15801</v>
      </c>
      <c r="O883">
        <v>30362</v>
      </c>
      <c r="P883">
        <v>0.41257507092590545</v>
      </c>
    </row>
    <row r="884" spans="1:16" x14ac:dyDescent="0.3">
      <c r="A884" s="1">
        <v>2211100</v>
      </c>
      <c r="B884" t="s">
        <v>17107</v>
      </c>
      <c r="C884">
        <v>42654</v>
      </c>
      <c r="D884">
        <v>1676</v>
      </c>
      <c r="E884">
        <v>4097</v>
      </c>
      <c r="F884">
        <v>3669</v>
      </c>
      <c r="G884">
        <v>3100</v>
      </c>
      <c r="H884">
        <v>2430</v>
      </c>
      <c r="I884">
        <v>2277</v>
      </c>
      <c r="J884">
        <v>1961</v>
      </c>
      <c r="K884">
        <v>1780</v>
      </c>
      <c r="L884">
        <v>1665</v>
      </c>
      <c r="M884">
        <v>1395</v>
      </c>
      <c r="N884">
        <v>1145</v>
      </c>
      <c r="O884">
        <v>2396</v>
      </c>
      <c r="P884">
        <v>0.35101045622919302</v>
      </c>
    </row>
    <row r="885" spans="1:16" x14ac:dyDescent="0.3">
      <c r="A885" s="1">
        <v>2211209</v>
      </c>
      <c r="B885" t="s">
        <v>17108</v>
      </c>
      <c r="C885">
        <v>20149</v>
      </c>
      <c r="D885">
        <v>783</v>
      </c>
      <c r="E885">
        <v>1996</v>
      </c>
      <c r="F885">
        <v>1832</v>
      </c>
      <c r="G885">
        <v>1510</v>
      </c>
      <c r="H885">
        <v>1249</v>
      </c>
      <c r="I885">
        <v>1175</v>
      </c>
      <c r="J885">
        <v>1034</v>
      </c>
      <c r="K885">
        <v>837</v>
      </c>
      <c r="L885">
        <v>729</v>
      </c>
      <c r="M885">
        <v>599</v>
      </c>
      <c r="N885">
        <v>432</v>
      </c>
      <c r="O885">
        <v>902</v>
      </c>
      <c r="P885">
        <v>0.36577497642562906</v>
      </c>
    </row>
    <row r="886" spans="1:16" x14ac:dyDescent="0.3">
      <c r="A886" s="1">
        <v>2211308</v>
      </c>
      <c r="B886" t="s">
        <v>17109</v>
      </c>
      <c r="C886">
        <v>20326</v>
      </c>
      <c r="D886">
        <v>671</v>
      </c>
      <c r="E886">
        <v>1683</v>
      </c>
      <c r="F886">
        <v>1652</v>
      </c>
      <c r="G886">
        <v>1545</v>
      </c>
      <c r="H886">
        <v>1409</v>
      </c>
      <c r="I886">
        <v>1385</v>
      </c>
      <c r="J886">
        <v>1245</v>
      </c>
      <c r="K886">
        <v>1060</v>
      </c>
      <c r="L886">
        <v>798</v>
      </c>
      <c r="M886">
        <v>783</v>
      </c>
      <c r="N886">
        <v>645</v>
      </c>
      <c r="O886">
        <v>1540</v>
      </c>
      <c r="P886">
        <v>0.3424185771917741</v>
      </c>
    </row>
    <row r="887" spans="1:16" x14ac:dyDescent="0.3">
      <c r="A887" s="1">
        <v>2211357</v>
      </c>
      <c r="B887" t="s">
        <v>17110</v>
      </c>
      <c r="C887">
        <v>4913</v>
      </c>
      <c r="D887">
        <v>207</v>
      </c>
      <c r="E887">
        <v>435</v>
      </c>
      <c r="F887">
        <v>386</v>
      </c>
      <c r="G887">
        <v>335</v>
      </c>
      <c r="H887">
        <v>316</v>
      </c>
      <c r="I887">
        <v>278</v>
      </c>
      <c r="J887">
        <v>266</v>
      </c>
      <c r="K887">
        <v>211</v>
      </c>
      <c r="L887">
        <v>177</v>
      </c>
      <c r="M887">
        <v>128</v>
      </c>
      <c r="N887">
        <v>88</v>
      </c>
      <c r="O887">
        <v>257</v>
      </c>
      <c r="P887">
        <v>0.34174638713616934</v>
      </c>
    </row>
    <row r="888" spans="1:16" x14ac:dyDescent="0.3">
      <c r="A888" s="1">
        <v>2211407</v>
      </c>
      <c r="B888" t="s">
        <v>17111</v>
      </c>
      <c r="C888">
        <v>4336</v>
      </c>
      <c r="D888">
        <v>121</v>
      </c>
      <c r="E888">
        <v>385</v>
      </c>
      <c r="F888">
        <v>328</v>
      </c>
      <c r="G888">
        <v>298</v>
      </c>
      <c r="H888">
        <v>280</v>
      </c>
      <c r="I888">
        <v>240</v>
      </c>
      <c r="J888">
        <v>255</v>
      </c>
      <c r="K888">
        <v>246</v>
      </c>
      <c r="L888">
        <v>214</v>
      </c>
      <c r="M888">
        <v>167</v>
      </c>
      <c r="N888">
        <v>117</v>
      </c>
      <c r="O888">
        <v>339</v>
      </c>
      <c r="P888">
        <v>0.32564575645756455</v>
      </c>
    </row>
    <row r="889" spans="1:16" x14ac:dyDescent="0.3">
      <c r="A889" s="1">
        <v>2211506</v>
      </c>
      <c r="B889" t="s">
        <v>17112</v>
      </c>
      <c r="C889">
        <v>2986</v>
      </c>
      <c r="D889">
        <v>93</v>
      </c>
      <c r="E889">
        <v>242</v>
      </c>
      <c r="F889">
        <v>221</v>
      </c>
      <c r="G889">
        <v>203</v>
      </c>
      <c r="H889">
        <v>189</v>
      </c>
      <c r="I889">
        <v>203</v>
      </c>
      <c r="J889">
        <v>199</v>
      </c>
      <c r="K889">
        <v>152</v>
      </c>
      <c r="L889">
        <v>137</v>
      </c>
      <c r="M889">
        <v>106</v>
      </c>
      <c r="N889">
        <v>89</v>
      </c>
      <c r="O889">
        <v>195</v>
      </c>
      <c r="P889">
        <v>0.31748158070997989</v>
      </c>
    </row>
    <row r="890" spans="1:16" x14ac:dyDescent="0.3">
      <c r="A890" s="1">
        <v>2211605</v>
      </c>
      <c r="B890" t="s">
        <v>17113</v>
      </c>
      <c r="C890">
        <v>3076</v>
      </c>
      <c r="D890">
        <v>92</v>
      </c>
      <c r="E890">
        <v>259</v>
      </c>
      <c r="F890">
        <v>251</v>
      </c>
      <c r="G890">
        <v>258</v>
      </c>
      <c r="H890">
        <v>240</v>
      </c>
      <c r="I890">
        <v>235</v>
      </c>
      <c r="J890">
        <v>202</v>
      </c>
      <c r="K890">
        <v>156</v>
      </c>
      <c r="L890">
        <v>164</v>
      </c>
      <c r="M890">
        <v>124</v>
      </c>
      <c r="N890">
        <v>98</v>
      </c>
      <c r="O890">
        <v>140</v>
      </c>
      <c r="P890">
        <v>0.35760728218465537</v>
      </c>
    </row>
    <row r="891" spans="1:16" x14ac:dyDescent="0.3">
      <c r="A891" s="1">
        <v>2211704</v>
      </c>
      <c r="B891" t="s">
        <v>17114</v>
      </c>
      <c r="C891">
        <v>4280</v>
      </c>
      <c r="D891">
        <v>144</v>
      </c>
      <c r="E891">
        <v>372</v>
      </c>
      <c r="F891">
        <v>327</v>
      </c>
      <c r="G891">
        <v>331</v>
      </c>
      <c r="H891">
        <v>296</v>
      </c>
      <c r="I891">
        <v>263</v>
      </c>
      <c r="J891">
        <v>248</v>
      </c>
      <c r="K891">
        <v>218</v>
      </c>
      <c r="L891">
        <v>169</v>
      </c>
      <c r="M891">
        <v>159</v>
      </c>
      <c r="N891">
        <v>109</v>
      </c>
      <c r="O891">
        <v>200</v>
      </c>
      <c r="P891">
        <v>0.34345794392523366</v>
      </c>
    </row>
    <row r="892" spans="1:16" x14ac:dyDescent="0.3">
      <c r="A892" s="1">
        <v>2300101</v>
      </c>
      <c r="B892" t="s">
        <v>17115</v>
      </c>
      <c r="C892">
        <v>10496</v>
      </c>
      <c r="D892">
        <v>375</v>
      </c>
      <c r="E892">
        <v>978</v>
      </c>
      <c r="F892">
        <v>859</v>
      </c>
      <c r="G892">
        <v>808</v>
      </c>
      <c r="H892">
        <v>669</v>
      </c>
      <c r="I892">
        <v>560</v>
      </c>
      <c r="J892">
        <v>442</v>
      </c>
      <c r="K892">
        <v>435</v>
      </c>
      <c r="L892">
        <v>365</v>
      </c>
      <c r="M892">
        <v>379</v>
      </c>
      <c r="N892">
        <v>337</v>
      </c>
      <c r="O892">
        <v>635</v>
      </c>
      <c r="P892">
        <v>0.35146722560975607</v>
      </c>
    </row>
    <row r="893" spans="1:16" x14ac:dyDescent="0.3">
      <c r="A893" s="1">
        <v>2300150</v>
      </c>
      <c r="B893" t="s">
        <v>17116</v>
      </c>
      <c r="C893">
        <v>15338</v>
      </c>
      <c r="D893">
        <v>669</v>
      </c>
      <c r="E893">
        <v>1459</v>
      </c>
      <c r="F893">
        <v>1215</v>
      </c>
      <c r="G893">
        <v>1120</v>
      </c>
      <c r="H893">
        <v>1003</v>
      </c>
      <c r="I893">
        <v>1009</v>
      </c>
      <c r="J893">
        <v>809</v>
      </c>
      <c r="K893">
        <v>650</v>
      </c>
      <c r="L893">
        <v>504</v>
      </c>
      <c r="M893">
        <v>419</v>
      </c>
      <c r="N893">
        <v>312</v>
      </c>
      <c r="O893">
        <v>813</v>
      </c>
      <c r="P893">
        <v>0.35636980049550138</v>
      </c>
    </row>
    <row r="894" spans="1:16" x14ac:dyDescent="0.3">
      <c r="A894" s="1">
        <v>2300200</v>
      </c>
      <c r="B894" t="s">
        <v>17117</v>
      </c>
      <c r="C894">
        <v>57551</v>
      </c>
      <c r="D894">
        <v>2330</v>
      </c>
      <c r="E894">
        <v>5764</v>
      </c>
      <c r="F894">
        <v>5106</v>
      </c>
      <c r="G894">
        <v>4385</v>
      </c>
      <c r="H894">
        <v>3685</v>
      </c>
      <c r="I894">
        <v>3177</v>
      </c>
      <c r="J894">
        <v>2748</v>
      </c>
      <c r="K894">
        <v>2034</v>
      </c>
      <c r="L894">
        <v>1914</v>
      </c>
      <c r="M894">
        <v>1732</v>
      </c>
      <c r="N894">
        <v>1318</v>
      </c>
      <c r="O894">
        <v>2703</v>
      </c>
      <c r="P894">
        <v>0.36958523744157357</v>
      </c>
    </row>
    <row r="895" spans="1:16" x14ac:dyDescent="0.3">
      <c r="A895" s="1">
        <v>2300309</v>
      </c>
      <c r="B895" t="s">
        <v>17118</v>
      </c>
      <c r="C895">
        <v>51160</v>
      </c>
      <c r="D895">
        <v>1772</v>
      </c>
      <c r="E895">
        <v>4414</v>
      </c>
      <c r="F895">
        <v>3975</v>
      </c>
      <c r="G895">
        <v>3823</v>
      </c>
      <c r="H895">
        <v>3304</v>
      </c>
      <c r="I895">
        <v>3161</v>
      </c>
      <c r="J895">
        <v>2842</v>
      </c>
      <c r="K895">
        <v>2463</v>
      </c>
      <c r="L895">
        <v>2278</v>
      </c>
      <c r="M895">
        <v>2049</v>
      </c>
      <c r="N895">
        <v>1754</v>
      </c>
      <c r="O895">
        <v>3750</v>
      </c>
      <c r="P895">
        <v>0.33792025019546523</v>
      </c>
    </row>
    <row r="896" spans="1:16" x14ac:dyDescent="0.3">
      <c r="A896" s="1">
        <v>2300408</v>
      </c>
      <c r="B896" t="s">
        <v>17119</v>
      </c>
      <c r="C896">
        <v>16203</v>
      </c>
      <c r="D896">
        <v>623</v>
      </c>
      <c r="E896">
        <v>1446</v>
      </c>
      <c r="F896">
        <v>1175</v>
      </c>
      <c r="G896">
        <v>1145</v>
      </c>
      <c r="H896">
        <v>1003</v>
      </c>
      <c r="I896">
        <v>941</v>
      </c>
      <c r="J896">
        <v>812</v>
      </c>
      <c r="K896">
        <v>682</v>
      </c>
      <c r="L896">
        <v>620</v>
      </c>
      <c r="M896">
        <v>588</v>
      </c>
      <c r="N896">
        <v>462</v>
      </c>
      <c r="O896">
        <v>941</v>
      </c>
      <c r="P896">
        <v>0.33277788063938779</v>
      </c>
    </row>
    <row r="897" spans="1:16" x14ac:dyDescent="0.3">
      <c r="A897" s="1">
        <v>2300507</v>
      </c>
      <c r="B897" t="s">
        <v>17120</v>
      </c>
      <c r="C897">
        <v>10771</v>
      </c>
      <c r="D897">
        <v>455</v>
      </c>
      <c r="E897">
        <v>1048</v>
      </c>
      <c r="F897">
        <v>852</v>
      </c>
      <c r="G897">
        <v>757</v>
      </c>
      <c r="H897">
        <v>615</v>
      </c>
      <c r="I897">
        <v>650</v>
      </c>
      <c r="J897">
        <v>553</v>
      </c>
      <c r="K897">
        <v>419</v>
      </c>
      <c r="L897">
        <v>390</v>
      </c>
      <c r="M897">
        <v>310</v>
      </c>
      <c r="N897">
        <v>277</v>
      </c>
      <c r="O897">
        <v>735</v>
      </c>
      <c r="P897">
        <v>0.34602172500232103</v>
      </c>
    </row>
    <row r="898" spans="1:16" x14ac:dyDescent="0.3">
      <c r="A898" s="1">
        <v>2300606</v>
      </c>
      <c r="B898" t="s">
        <v>17121</v>
      </c>
      <c r="C898">
        <v>6856</v>
      </c>
      <c r="D898">
        <v>251</v>
      </c>
      <c r="E898">
        <v>518</v>
      </c>
      <c r="F898">
        <v>500</v>
      </c>
      <c r="G898">
        <v>490</v>
      </c>
      <c r="H898">
        <v>429</v>
      </c>
      <c r="I898">
        <v>420</v>
      </c>
      <c r="J898">
        <v>322</v>
      </c>
      <c r="K898">
        <v>247</v>
      </c>
      <c r="L898">
        <v>267</v>
      </c>
      <c r="M898">
        <v>307</v>
      </c>
      <c r="N898">
        <v>264</v>
      </c>
      <c r="O898">
        <v>507</v>
      </c>
      <c r="P898">
        <v>0.31913652275379228</v>
      </c>
    </row>
    <row r="899" spans="1:16" x14ac:dyDescent="0.3">
      <c r="A899" s="1">
        <v>2300705</v>
      </c>
      <c r="B899" t="s">
        <v>17122</v>
      </c>
      <c r="C899">
        <v>16359</v>
      </c>
      <c r="D899">
        <v>574</v>
      </c>
      <c r="E899">
        <v>1564</v>
      </c>
      <c r="F899">
        <v>1427</v>
      </c>
      <c r="G899">
        <v>1116</v>
      </c>
      <c r="H899">
        <v>1007</v>
      </c>
      <c r="I899">
        <v>1013</v>
      </c>
      <c r="J899">
        <v>1039</v>
      </c>
      <c r="K899">
        <v>809</v>
      </c>
      <c r="L899">
        <v>689</v>
      </c>
      <c r="M899">
        <v>608</v>
      </c>
      <c r="N899">
        <v>389</v>
      </c>
      <c r="O899">
        <v>911</v>
      </c>
      <c r="P899">
        <v>0.34769851457913076</v>
      </c>
    </row>
    <row r="900" spans="1:16" x14ac:dyDescent="0.3">
      <c r="A900" s="1">
        <v>2300754</v>
      </c>
      <c r="B900" t="s">
        <v>17123</v>
      </c>
      <c r="C900">
        <v>39232</v>
      </c>
      <c r="D900">
        <v>1677</v>
      </c>
      <c r="E900">
        <v>3706</v>
      </c>
      <c r="F900">
        <v>3097</v>
      </c>
      <c r="G900">
        <v>2579</v>
      </c>
      <c r="H900">
        <v>2234</v>
      </c>
      <c r="I900">
        <v>2053</v>
      </c>
      <c r="J900">
        <v>1715</v>
      </c>
      <c r="K900">
        <v>1271</v>
      </c>
      <c r="L900">
        <v>1240</v>
      </c>
      <c r="M900">
        <v>1120</v>
      </c>
      <c r="N900">
        <v>926</v>
      </c>
      <c r="O900">
        <v>2110</v>
      </c>
      <c r="P900">
        <v>0.33883054649265903</v>
      </c>
    </row>
    <row r="901" spans="1:16" x14ac:dyDescent="0.3">
      <c r="A901" s="1">
        <v>2300804</v>
      </c>
      <c r="B901" t="s">
        <v>17124</v>
      </c>
      <c r="C901">
        <v>6984</v>
      </c>
      <c r="D901">
        <v>246</v>
      </c>
      <c r="E901">
        <v>562</v>
      </c>
      <c r="F901">
        <v>465</v>
      </c>
      <c r="G901">
        <v>480</v>
      </c>
      <c r="H901">
        <v>414</v>
      </c>
      <c r="I901">
        <v>382</v>
      </c>
      <c r="J901">
        <v>330</v>
      </c>
      <c r="K901">
        <v>311</v>
      </c>
      <c r="L901">
        <v>299</v>
      </c>
      <c r="M901">
        <v>328</v>
      </c>
      <c r="N901">
        <v>250</v>
      </c>
      <c r="O901">
        <v>489</v>
      </c>
      <c r="P901">
        <v>0.31028064146620848</v>
      </c>
    </row>
    <row r="902" spans="1:16" x14ac:dyDescent="0.3">
      <c r="A902" s="1">
        <v>2300903</v>
      </c>
      <c r="B902" t="s">
        <v>17125</v>
      </c>
      <c r="C902">
        <v>13925</v>
      </c>
      <c r="D902">
        <v>557</v>
      </c>
      <c r="E902">
        <v>1240</v>
      </c>
      <c r="F902">
        <v>1024</v>
      </c>
      <c r="G902">
        <v>1009</v>
      </c>
      <c r="H902">
        <v>848</v>
      </c>
      <c r="I902">
        <v>884</v>
      </c>
      <c r="J902">
        <v>754</v>
      </c>
      <c r="K902">
        <v>616</v>
      </c>
      <c r="L902">
        <v>491</v>
      </c>
      <c r="M902">
        <v>482</v>
      </c>
      <c r="N902">
        <v>385</v>
      </c>
      <c r="O902">
        <v>929</v>
      </c>
      <c r="P902">
        <v>0.33594254937163376</v>
      </c>
    </row>
    <row r="903" spans="1:16" x14ac:dyDescent="0.3">
      <c r="A903" s="1">
        <v>2301000</v>
      </c>
      <c r="B903" t="s">
        <v>17126</v>
      </c>
      <c r="C903">
        <v>72628</v>
      </c>
      <c r="D903">
        <v>2791</v>
      </c>
      <c r="E903">
        <v>7248</v>
      </c>
      <c r="F903">
        <v>6958</v>
      </c>
      <c r="G903">
        <v>6115</v>
      </c>
      <c r="H903">
        <v>5284</v>
      </c>
      <c r="I903">
        <v>4857</v>
      </c>
      <c r="J903">
        <v>3894</v>
      </c>
      <c r="K903">
        <v>2892</v>
      </c>
      <c r="L903">
        <v>2386</v>
      </c>
      <c r="M903">
        <v>2057</v>
      </c>
      <c r="N903">
        <v>1614</v>
      </c>
      <c r="O903">
        <v>3195</v>
      </c>
      <c r="P903">
        <v>0.39097868590626206</v>
      </c>
    </row>
    <row r="904" spans="1:16" x14ac:dyDescent="0.3">
      <c r="A904" s="1">
        <v>2301109</v>
      </c>
      <c r="B904" t="s">
        <v>17127</v>
      </c>
      <c r="C904">
        <v>69159</v>
      </c>
      <c r="D904">
        <v>2610</v>
      </c>
      <c r="E904">
        <v>6624</v>
      </c>
      <c r="F904">
        <v>6323</v>
      </c>
      <c r="G904">
        <v>5624</v>
      </c>
      <c r="H904">
        <v>5050</v>
      </c>
      <c r="I904">
        <v>4567</v>
      </c>
      <c r="J904">
        <v>4008</v>
      </c>
      <c r="K904">
        <v>3005</v>
      </c>
      <c r="L904">
        <v>2464</v>
      </c>
      <c r="M904">
        <v>2463</v>
      </c>
      <c r="N904">
        <v>1786</v>
      </c>
      <c r="O904">
        <v>3351</v>
      </c>
      <c r="P904">
        <v>0.37928541476886596</v>
      </c>
    </row>
    <row r="905" spans="1:16" x14ac:dyDescent="0.3">
      <c r="A905" s="1">
        <v>2301208</v>
      </c>
      <c r="B905" t="s">
        <v>17128</v>
      </c>
      <c r="C905">
        <v>25391</v>
      </c>
      <c r="D905">
        <v>956</v>
      </c>
      <c r="E905">
        <v>2346</v>
      </c>
      <c r="F905">
        <v>2088</v>
      </c>
      <c r="G905">
        <v>1814</v>
      </c>
      <c r="H905">
        <v>1563</v>
      </c>
      <c r="I905">
        <v>1561</v>
      </c>
      <c r="J905">
        <v>1373</v>
      </c>
      <c r="K905">
        <v>1083</v>
      </c>
      <c r="L905">
        <v>954</v>
      </c>
      <c r="M905">
        <v>809</v>
      </c>
      <c r="N905">
        <v>696</v>
      </c>
      <c r="O905">
        <v>1703</v>
      </c>
      <c r="P905">
        <v>0.34527982355952896</v>
      </c>
    </row>
    <row r="906" spans="1:16" x14ac:dyDescent="0.3">
      <c r="A906" s="1">
        <v>2301257</v>
      </c>
      <c r="B906" t="s">
        <v>17129</v>
      </c>
      <c r="C906">
        <v>10491</v>
      </c>
      <c r="D906">
        <v>363</v>
      </c>
      <c r="E906">
        <v>857</v>
      </c>
      <c r="F906">
        <v>723</v>
      </c>
      <c r="G906">
        <v>700</v>
      </c>
      <c r="H906">
        <v>642</v>
      </c>
      <c r="I906">
        <v>612</v>
      </c>
      <c r="J906">
        <v>587</v>
      </c>
      <c r="K906">
        <v>514</v>
      </c>
      <c r="L906">
        <v>478</v>
      </c>
      <c r="M906">
        <v>380</v>
      </c>
      <c r="N906">
        <v>331</v>
      </c>
      <c r="O906">
        <v>824</v>
      </c>
      <c r="P906">
        <v>0.31312553617386329</v>
      </c>
    </row>
    <row r="907" spans="1:16" x14ac:dyDescent="0.3">
      <c r="A907" s="1">
        <v>2301307</v>
      </c>
      <c r="B907" t="s">
        <v>17130</v>
      </c>
      <c r="C907">
        <v>20685</v>
      </c>
      <c r="D907">
        <v>839</v>
      </c>
      <c r="E907">
        <v>1915</v>
      </c>
      <c r="F907">
        <v>1528</v>
      </c>
      <c r="G907">
        <v>1432</v>
      </c>
      <c r="H907">
        <v>1237</v>
      </c>
      <c r="I907">
        <v>1133</v>
      </c>
      <c r="J907">
        <v>945</v>
      </c>
      <c r="K907">
        <v>779</v>
      </c>
      <c r="L907">
        <v>674</v>
      </c>
      <c r="M907">
        <v>660</v>
      </c>
      <c r="N907">
        <v>574</v>
      </c>
      <c r="O907">
        <v>1057</v>
      </c>
      <c r="P907">
        <v>0.33604060913705586</v>
      </c>
    </row>
    <row r="908" spans="1:16" x14ac:dyDescent="0.3">
      <c r="A908" s="1">
        <v>2301406</v>
      </c>
      <c r="B908" t="s">
        <v>17131</v>
      </c>
      <c r="C908">
        <v>11529</v>
      </c>
      <c r="D908">
        <v>507</v>
      </c>
      <c r="E908">
        <v>1022</v>
      </c>
      <c r="F908">
        <v>945</v>
      </c>
      <c r="G908">
        <v>777</v>
      </c>
      <c r="H908">
        <v>677</v>
      </c>
      <c r="I908">
        <v>615</v>
      </c>
      <c r="J908">
        <v>614</v>
      </c>
      <c r="K908">
        <v>463</v>
      </c>
      <c r="L908">
        <v>426</v>
      </c>
      <c r="M908">
        <v>324</v>
      </c>
      <c r="N908">
        <v>296</v>
      </c>
      <c r="O908">
        <v>648</v>
      </c>
      <c r="P908">
        <v>0.34070604562407841</v>
      </c>
    </row>
    <row r="909" spans="1:16" x14ac:dyDescent="0.3">
      <c r="A909" s="1">
        <v>2301505</v>
      </c>
      <c r="B909" t="s">
        <v>17132</v>
      </c>
      <c r="C909">
        <v>7650</v>
      </c>
      <c r="D909">
        <v>270</v>
      </c>
      <c r="E909">
        <v>668</v>
      </c>
      <c r="F909">
        <v>538</v>
      </c>
      <c r="G909">
        <v>556</v>
      </c>
      <c r="H909">
        <v>512</v>
      </c>
      <c r="I909">
        <v>453</v>
      </c>
      <c r="J909">
        <v>374</v>
      </c>
      <c r="K909">
        <v>341</v>
      </c>
      <c r="L909">
        <v>332</v>
      </c>
      <c r="M909">
        <v>294</v>
      </c>
      <c r="N909">
        <v>262</v>
      </c>
      <c r="O909">
        <v>476</v>
      </c>
      <c r="P909">
        <v>0.33254901960784311</v>
      </c>
    </row>
    <row r="910" spans="1:16" x14ac:dyDescent="0.3">
      <c r="A910" s="1">
        <v>2301604</v>
      </c>
      <c r="B910" t="s">
        <v>17133</v>
      </c>
      <c r="C910">
        <v>22445</v>
      </c>
      <c r="D910">
        <v>917</v>
      </c>
      <c r="E910">
        <v>1833</v>
      </c>
      <c r="F910">
        <v>1438</v>
      </c>
      <c r="G910">
        <v>1519</v>
      </c>
      <c r="H910">
        <v>1343</v>
      </c>
      <c r="I910">
        <v>1318</v>
      </c>
      <c r="J910">
        <v>1154</v>
      </c>
      <c r="K910">
        <v>997</v>
      </c>
      <c r="L910">
        <v>909</v>
      </c>
      <c r="M910">
        <v>863</v>
      </c>
      <c r="N910">
        <v>740</v>
      </c>
      <c r="O910">
        <v>1592</v>
      </c>
      <c r="P910">
        <v>0.31410113611049234</v>
      </c>
    </row>
    <row r="911" spans="1:16" x14ac:dyDescent="0.3">
      <c r="A911" s="1">
        <v>2301703</v>
      </c>
      <c r="B911" t="s">
        <v>17134</v>
      </c>
      <c r="C911">
        <v>24566</v>
      </c>
      <c r="D911">
        <v>919</v>
      </c>
      <c r="E911">
        <v>2124</v>
      </c>
      <c r="F911">
        <v>1904</v>
      </c>
      <c r="G911">
        <v>1804</v>
      </c>
      <c r="H911">
        <v>1527</v>
      </c>
      <c r="I911">
        <v>1553</v>
      </c>
      <c r="J911">
        <v>1336</v>
      </c>
      <c r="K911">
        <v>1126</v>
      </c>
      <c r="L911">
        <v>1048</v>
      </c>
      <c r="M911">
        <v>912</v>
      </c>
      <c r="N911">
        <v>772</v>
      </c>
      <c r="O911">
        <v>1735</v>
      </c>
      <c r="P911">
        <v>0.33696979565252788</v>
      </c>
    </row>
    <row r="912" spans="1:16" x14ac:dyDescent="0.3">
      <c r="A912" s="1">
        <v>2301802</v>
      </c>
      <c r="B912" t="s">
        <v>17135</v>
      </c>
      <c r="C912">
        <v>6026</v>
      </c>
      <c r="D912">
        <v>214</v>
      </c>
      <c r="E912">
        <v>538</v>
      </c>
      <c r="F912">
        <v>470</v>
      </c>
      <c r="G912">
        <v>461</v>
      </c>
      <c r="H912">
        <v>403</v>
      </c>
      <c r="I912">
        <v>375</v>
      </c>
      <c r="J912">
        <v>364</v>
      </c>
      <c r="K912">
        <v>266</v>
      </c>
      <c r="L912">
        <v>253</v>
      </c>
      <c r="M912">
        <v>221</v>
      </c>
      <c r="N912">
        <v>200</v>
      </c>
      <c r="O912">
        <v>418</v>
      </c>
      <c r="P912">
        <v>0.34616661135081317</v>
      </c>
    </row>
    <row r="913" spans="1:16" x14ac:dyDescent="0.3">
      <c r="A913" s="1">
        <v>2301851</v>
      </c>
      <c r="B913" t="s">
        <v>17136</v>
      </c>
      <c r="C913">
        <v>17315</v>
      </c>
      <c r="D913">
        <v>672</v>
      </c>
      <c r="E913">
        <v>1494</v>
      </c>
      <c r="F913">
        <v>1259</v>
      </c>
      <c r="G913">
        <v>1060</v>
      </c>
      <c r="H913">
        <v>1032</v>
      </c>
      <c r="I913">
        <v>1014</v>
      </c>
      <c r="J913">
        <v>968</v>
      </c>
      <c r="K913">
        <v>703</v>
      </c>
      <c r="L913">
        <v>639</v>
      </c>
      <c r="M913">
        <v>504</v>
      </c>
      <c r="N913">
        <v>415</v>
      </c>
      <c r="O913">
        <v>977</v>
      </c>
      <c r="P913">
        <v>0.31862546924631824</v>
      </c>
    </row>
    <row r="914" spans="1:16" x14ac:dyDescent="0.3">
      <c r="A914" s="1">
        <v>2301901</v>
      </c>
      <c r="B914" t="s">
        <v>17137</v>
      </c>
      <c r="C914">
        <v>55323</v>
      </c>
      <c r="D914">
        <v>2072</v>
      </c>
      <c r="E914">
        <v>5721</v>
      </c>
      <c r="F914">
        <v>5147</v>
      </c>
      <c r="G914">
        <v>4407</v>
      </c>
      <c r="H914">
        <v>3697</v>
      </c>
      <c r="I914">
        <v>3255</v>
      </c>
      <c r="J914">
        <v>2755</v>
      </c>
      <c r="K914">
        <v>2225</v>
      </c>
      <c r="L914">
        <v>1911</v>
      </c>
      <c r="M914">
        <v>1657</v>
      </c>
      <c r="N914">
        <v>1349</v>
      </c>
      <c r="O914">
        <v>2983</v>
      </c>
      <c r="P914">
        <v>0.38038428863221446</v>
      </c>
    </row>
    <row r="915" spans="1:16" x14ac:dyDescent="0.3">
      <c r="A915" s="1">
        <v>2301950</v>
      </c>
      <c r="B915" t="s">
        <v>17138</v>
      </c>
      <c r="C915">
        <v>19573</v>
      </c>
      <c r="D915">
        <v>810</v>
      </c>
      <c r="E915">
        <v>1785</v>
      </c>
      <c r="F915">
        <v>1676</v>
      </c>
      <c r="G915">
        <v>1477</v>
      </c>
      <c r="H915">
        <v>1327</v>
      </c>
      <c r="I915">
        <v>1228</v>
      </c>
      <c r="J915">
        <v>1011</v>
      </c>
      <c r="K915">
        <v>769</v>
      </c>
      <c r="L915">
        <v>725</v>
      </c>
      <c r="M915">
        <v>637</v>
      </c>
      <c r="N915">
        <v>477</v>
      </c>
      <c r="O915">
        <v>998</v>
      </c>
      <c r="P915">
        <v>0.36146732744086241</v>
      </c>
    </row>
    <row r="916" spans="1:16" x14ac:dyDescent="0.3">
      <c r="A916" s="1">
        <v>2302008</v>
      </c>
      <c r="B916" t="s">
        <v>17139</v>
      </c>
      <c r="C916">
        <v>21514</v>
      </c>
      <c r="D916">
        <v>784</v>
      </c>
      <c r="E916">
        <v>1954</v>
      </c>
      <c r="F916">
        <v>1647</v>
      </c>
      <c r="G916">
        <v>1650</v>
      </c>
      <c r="H916">
        <v>1419</v>
      </c>
      <c r="I916">
        <v>1292</v>
      </c>
      <c r="J916">
        <v>1169</v>
      </c>
      <c r="K916">
        <v>927</v>
      </c>
      <c r="L916">
        <v>891</v>
      </c>
      <c r="M916">
        <v>830</v>
      </c>
      <c r="N916">
        <v>695</v>
      </c>
      <c r="O916">
        <v>1632</v>
      </c>
      <c r="P916">
        <v>0.34647206470205449</v>
      </c>
    </row>
    <row r="917" spans="1:16" x14ac:dyDescent="0.3">
      <c r="A917" s="1">
        <v>2302057</v>
      </c>
      <c r="B917" t="s">
        <v>17140</v>
      </c>
      <c r="C917">
        <v>14476</v>
      </c>
      <c r="D917">
        <v>546</v>
      </c>
      <c r="E917">
        <v>1329</v>
      </c>
      <c r="F917">
        <v>1130</v>
      </c>
      <c r="G917">
        <v>1081</v>
      </c>
      <c r="H917">
        <v>916</v>
      </c>
      <c r="I917">
        <v>768</v>
      </c>
      <c r="J917">
        <v>623</v>
      </c>
      <c r="K917">
        <v>559</v>
      </c>
      <c r="L917">
        <v>553</v>
      </c>
      <c r="M917">
        <v>490</v>
      </c>
      <c r="N917">
        <v>411</v>
      </c>
      <c r="O917">
        <v>743</v>
      </c>
      <c r="P917">
        <v>0.34553744128212216</v>
      </c>
    </row>
    <row r="918" spans="1:16" x14ac:dyDescent="0.3">
      <c r="A918" s="1">
        <v>2302107</v>
      </c>
      <c r="B918" t="s">
        <v>17141</v>
      </c>
      <c r="C918">
        <v>33321</v>
      </c>
      <c r="D918">
        <v>1228</v>
      </c>
      <c r="E918">
        <v>2950</v>
      </c>
      <c r="F918">
        <v>2750</v>
      </c>
      <c r="G918">
        <v>2505</v>
      </c>
      <c r="H918">
        <v>2247</v>
      </c>
      <c r="I918">
        <v>2089</v>
      </c>
      <c r="J918">
        <v>1725</v>
      </c>
      <c r="K918">
        <v>1365</v>
      </c>
      <c r="L918">
        <v>1143</v>
      </c>
      <c r="M918">
        <v>957</v>
      </c>
      <c r="N918">
        <v>857</v>
      </c>
      <c r="O918">
        <v>2056</v>
      </c>
      <c r="P918">
        <v>0.35052969598751538</v>
      </c>
    </row>
    <row r="919" spans="1:16" x14ac:dyDescent="0.3">
      <c r="A919" s="1">
        <v>2302206</v>
      </c>
      <c r="B919" t="s">
        <v>17142</v>
      </c>
      <c r="C919">
        <v>49311</v>
      </c>
      <c r="D919">
        <v>1860</v>
      </c>
      <c r="E919">
        <v>4184</v>
      </c>
      <c r="F919">
        <v>4235</v>
      </c>
      <c r="G919">
        <v>4118</v>
      </c>
      <c r="H919">
        <v>3441</v>
      </c>
      <c r="I919">
        <v>3052</v>
      </c>
      <c r="J919">
        <v>2595</v>
      </c>
      <c r="K919">
        <v>2091</v>
      </c>
      <c r="L919">
        <v>1982</v>
      </c>
      <c r="M919">
        <v>1758</v>
      </c>
      <c r="N919">
        <v>1371</v>
      </c>
      <c r="O919">
        <v>2766</v>
      </c>
      <c r="P919">
        <v>0.36174484394962586</v>
      </c>
    </row>
    <row r="920" spans="1:16" x14ac:dyDescent="0.3">
      <c r="A920" s="1">
        <v>2302305</v>
      </c>
      <c r="B920" t="s">
        <v>17143</v>
      </c>
      <c r="C920">
        <v>30878</v>
      </c>
      <c r="D920">
        <v>1226</v>
      </c>
      <c r="E920">
        <v>2947</v>
      </c>
      <c r="F920">
        <v>2524</v>
      </c>
      <c r="G920">
        <v>2235</v>
      </c>
      <c r="H920">
        <v>1906</v>
      </c>
      <c r="I920">
        <v>1750</v>
      </c>
      <c r="J920">
        <v>1606</v>
      </c>
      <c r="K920">
        <v>1173</v>
      </c>
      <c r="L920">
        <v>1090</v>
      </c>
      <c r="M920">
        <v>1046</v>
      </c>
      <c r="N920">
        <v>824</v>
      </c>
      <c r="O920">
        <v>1580</v>
      </c>
      <c r="P920">
        <v>0.350994235377939</v>
      </c>
    </row>
    <row r="921" spans="1:16" x14ac:dyDescent="0.3">
      <c r="A921" s="1">
        <v>2302404</v>
      </c>
      <c r="B921" t="s">
        <v>17144</v>
      </c>
      <c r="C921">
        <v>52498</v>
      </c>
      <c r="D921">
        <v>1997</v>
      </c>
      <c r="E921">
        <v>4441</v>
      </c>
      <c r="F921">
        <v>3612</v>
      </c>
      <c r="G921">
        <v>3294</v>
      </c>
      <c r="H921">
        <v>3189</v>
      </c>
      <c r="I921">
        <v>3045</v>
      </c>
      <c r="J921">
        <v>2818</v>
      </c>
      <c r="K921">
        <v>2259</v>
      </c>
      <c r="L921">
        <v>2254</v>
      </c>
      <c r="M921">
        <v>1974</v>
      </c>
      <c r="N921">
        <v>1548</v>
      </c>
      <c r="O921">
        <v>3667</v>
      </c>
      <c r="P921">
        <v>0.31492628290601549</v>
      </c>
    </row>
    <row r="922" spans="1:16" x14ac:dyDescent="0.3">
      <c r="A922" s="1">
        <v>2302503</v>
      </c>
      <c r="B922" t="s">
        <v>17145</v>
      </c>
      <c r="C922">
        <v>45193</v>
      </c>
      <c r="D922">
        <v>1822</v>
      </c>
      <c r="E922">
        <v>4942</v>
      </c>
      <c r="F922">
        <v>3877</v>
      </c>
      <c r="G922">
        <v>3613</v>
      </c>
      <c r="H922">
        <v>3029</v>
      </c>
      <c r="I922">
        <v>2650</v>
      </c>
      <c r="J922">
        <v>2391</v>
      </c>
      <c r="K922">
        <v>1886</v>
      </c>
      <c r="L922">
        <v>1601</v>
      </c>
      <c r="M922">
        <v>1399</v>
      </c>
      <c r="N922">
        <v>1149</v>
      </c>
      <c r="O922">
        <v>2508</v>
      </c>
      <c r="P922">
        <v>0.38242648197729739</v>
      </c>
    </row>
    <row r="923" spans="1:16" x14ac:dyDescent="0.3">
      <c r="A923" s="1">
        <v>2302602</v>
      </c>
      <c r="B923" t="s">
        <v>17146</v>
      </c>
      <c r="C923">
        <v>60158</v>
      </c>
      <c r="D923">
        <v>2408</v>
      </c>
      <c r="E923">
        <v>5937</v>
      </c>
      <c r="F923">
        <v>5094</v>
      </c>
      <c r="G923">
        <v>4751</v>
      </c>
      <c r="H923">
        <v>4137</v>
      </c>
      <c r="I923">
        <v>3690</v>
      </c>
      <c r="J923">
        <v>3004</v>
      </c>
      <c r="K923">
        <v>2246</v>
      </c>
      <c r="L923">
        <v>1941</v>
      </c>
      <c r="M923">
        <v>1754</v>
      </c>
      <c r="N923">
        <v>1350</v>
      </c>
      <c r="O923">
        <v>2640</v>
      </c>
      <c r="P923">
        <v>0.3711393330895309</v>
      </c>
    </row>
    <row r="924" spans="1:16" x14ac:dyDescent="0.3">
      <c r="A924" s="1">
        <v>2302701</v>
      </c>
      <c r="B924" t="s">
        <v>17147</v>
      </c>
      <c r="C924">
        <v>26506</v>
      </c>
      <c r="D924">
        <v>979</v>
      </c>
      <c r="E924">
        <v>2427</v>
      </c>
      <c r="F924">
        <v>1932</v>
      </c>
      <c r="G924">
        <v>1825</v>
      </c>
      <c r="H924">
        <v>1537</v>
      </c>
      <c r="I924">
        <v>1584</v>
      </c>
      <c r="J924">
        <v>1352</v>
      </c>
      <c r="K924">
        <v>1153</v>
      </c>
      <c r="L924">
        <v>1058</v>
      </c>
      <c r="M924">
        <v>907</v>
      </c>
      <c r="N924">
        <v>821</v>
      </c>
      <c r="O924">
        <v>1835</v>
      </c>
      <c r="P924">
        <v>0.32822757111597373</v>
      </c>
    </row>
    <row r="925" spans="1:16" x14ac:dyDescent="0.3">
      <c r="A925" s="1">
        <v>2302800</v>
      </c>
      <c r="B925" t="s">
        <v>17148</v>
      </c>
      <c r="C925">
        <v>74473</v>
      </c>
      <c r="D925">
        <v>2905</v>
      </c>
      <c r="E925">
        <v>7036</v>
      </c>
      <c r="F925">
        <v>5659</v>
      </c>
      <c r="G925">
        <v>4947</v>
      </c>
      <c r="H925">
        <v>4390</v>
      </c>
      <c r="I925">
        <v>4320</v>
      </c>
      <c r="J925">
        <v>3990</v>
      </c>
      <c r="K925">
        <v>3072</v>
      </c>
      <c r="L925">
        <v>2785</v>
      </c>
      <c r="M925">
        <v>2444</v>
      </c>
      <c r="N925">
        <v>1904</v>
      </c>
      <c r="O925">
        <v>4569</v>
      </c>
      <c r="P925">
        <v>0.33484618586601855</v>
      </c>
    </row>
    <row r="926" spans="1:16" x14ac:dyDescent="0.3">
      <c r="A926" s="1">
        <v>2302909</v>
      </c>
      <c r="B926" t="s">
        <v>17149</v>
      </c>
      <c r="C926">
        <v>17062</v>
      </c>
      <c r="D926">
        <v>684</v>
      </c>
      <c r="E926">
        <v>1575</v>
      </c>
      <c r="F926">
        <v>1480</v>
      </c>
      <c r="G926">
        <v>1192</v>
      </c>
      <c r="H926">
        <v>1011</v>
      </c>
      <c r="I926">
        <v>926</v>
      </c>
      <c r="J926">
        <v>929</v>
      </c>
      <c r="K926">
        <v>707</v>
      </c>
      <c r="L926">
        <v>642</v>
      </c>
      <c r="M926">
        <v>497</v>
      </c>
      <c r="N926">
        <v>387</v>
      </c>
      <c r="O926">
        <v>1100</v>
      </c>
      <c r="P926">
        <v>0.34825928964951353</v>
      </c>
    </row>
    <row r="927" spans="1:16" x14ac:dyDescent="0.3">
      <c r="A927" s="1">
        <v>2303006</v>
      </c>
      <c r="B927" t="s">
        <v>17150</v>
      </c>
      <c r="C927">
        <v>20020</v>
      </c>
      <c r="D927">
        <v>783</v>
      </c>
      <c r="E927">
        <v>1942</v>
      </c>
      <c r="F927">
        <v>1612</v>
      </c>
      <c r="G927">
        <v>1497</v>
      </c>
      <c r="H927">
        <v>1243</v>
      </c>
      <c r="I927">
        <v>1207</v>
      </c>
      <c r="J927">
        <v>987</v>
      </c>
      <c r="K927">
        <v>796</v>
      </c>
      <c r="L927">
        <v>748</v>
      </c>
      <c r="M927">
        <v>671</v>
      </c>
      <c r="N927">
        <v>474</v>
      </c>
      <c r="O927">
        <v>1051</v>
      </c>
      <c r="P927">
        <v>0.35349650349650352</v>
      </c>
    </row>
    <row r="928" spans="1:16" x14ac:dyDescent="0.3">
      <c r="A928" s="1">
        <v>2303105</v>
      </c>
      <c r="B928" t="s">
        <v>17151</v>
      </c>
      <c r="C928">
        <v>18347</v>
      </c>
      <c r="D928">
        <v>761</v>
      </c>
      <c r="E928">
        <v>1487</v>
      </c>
      <c r="F928">
        <v>1271</v>
      </c>
      <c r="G928">
        <v>1164</v>
      </c>
      <c r="H928">
        <v>1067</v>
      </c>
      <c r="I928">
        <v>1088</v>
      </c>
      <c r="J928">
        <v>1059</v>
      </c>
      <c r="K928">
        <v>804</v>
      </c>
      <c r="L928">
        <v>719</v>
      </c>
      <c r="M928">
        <v>718</v>
      </c>
      <c r="N928">
        <v>549</v>
      </c>
      <c r="O928">
        <v>1403</v>
      </c>
      <c r="P928">
        <v>0.31340273614214859</v>
      </c>
    </row>
    <row r="929" spans="1:16" x14ac:dyDescent="0.3">
      <c r="A929" s="1">
        <v>2303204</v>
      </c>
      <c r="B929" t="s">
        <v>17152</v>
      </c>
      <c r="C929">
        <v>26393</v>
      </c>
      <c r="D929">
        <v>980</v>
      </c>
      <c r="E929">
        <v>2153</v>
      </c>
      <c r="F929">
        <v>1944</v>
      </c>
      <c r="G929">
        <v>1777</v>
      </c>
      <c r="H929">
        <v>1641</v>
      </c>
      <c r="I929">
        <v>1449</v>
      </c>
      <c r="J929">
        <v>1196</v>
      </c>
      <c r="K929">
        <v>1097</v>
      </c>
      <c r="L929">
        <v>1073</v>
      </c>
      <c r="M929">
        <v>943</v>
      </c>
      <c r="N929">
        <v>785</v>
      </c>
      <c r="O929">
        <v>1657</v>
      </c>
      <c r="P929">
        <v>0.3218656461940666</v>
      </c>
    </row>
    <row r="930" spans="1:16" x14ac:dyDescent="0.3">
      <c r="A930" s="1">
        <v>2303303</v>
      </c>
      <c r="B930" t="s">
        <v>17153</v>
      </c>
      <c r="C930">
        <v>18567</v>
      </c>
      <c r="D930">
        <v>704</v>
      </c>
      <c r="E930">
        <v>1548</v>
      </c>
      <c r="F930">
        <v>1328</v>
      </c>
      <c r="G930">
        <v>1230</v>
      </c>
      <c r="H930">
        <v>1135</v>
      </c>
      <c r="I930">
        <v>1176</v>
      </c>
      <c r="J930">
        <v>1090</v>
      </c>
      <c r="K930">
        <v>871</v>
      </c>
      <c r="L930">
        <v>868</v>
      </c>
      <c r="M930">
        <v>778</v>
      </c>
      <c r="N930">
        <v>643</v>
      </c>
      <c r="O930">
        <v>1422</v>
      </c>
      <c r="P930">
        <v>0.32019173802983786</v>
      </c>
    </row>
    <row r="931" spans="1:16" x14ac:dyDescent="0.3">
      <c r="A931" s="1">
        <v>2303402</v>
      </c>
      <c r="B931" t="s">
        <v>17154</v>
      </c>
      <c r="C931">
        <v>16746</v>
      </c>
      <c r="D931">
        <v>598</v>
      </c>
      <c r="E931">
        <v>1306</v>
      </c>
      <c r="F931">
        <v>1175</v>
      </c>
      <c r="G931">
        <v>1142</v>
      </c>
      <c r="H931">
        <v>996</v>
      </c>
      <c r="I931">
        <v>942</v>
      </c>
      <c r="J931">
        <v>887</v>
      </c>
      <c r="K931">
        <v>749</v>
      </c>
      <c r="L931">
        <v>609</v>
      </c>
      <c r="M931">
        <v>513</v>
      </c>
      <c r="N931">
        <v>488</v>
      </c>
      <c r="O931">
        <v>1010</v>
      </c>
      <c r="P931">
        <v>0.31153708348262271</v>
      </c>
    </row>
    <row r="932" spans="1:16" x14ac:dyDescent="0.3">
      <c r="A932" s="1">
        <v>2303501</v>
      </c>
      <c r="B932" t="s">
        <v>17155</v>
      </c>
      <c r="C932">
        <v>66142</v>
      </c>
      <c r="D932">
        <v>2398</v>
      </c>
      <c r="E932">
        <v>5980</v>
      </c>
      <c r="F932">
        <v>5855</v>
      </c>
      <c r="G932">
        <v>5379</v>
      </c>
      <c r="H932">
        <v>4679</v>
      </c>
      <c r="I932">
        <v>4447</v>
      </c>
      <c r="J932">
        <v>3633</v>
      </c>
      <c r="K932">
        <v>2781</v>
      </c>
      <c r="L932">
        <v>2513</v>
      </c>
      <c r="M932">
        <v>2009</v>
      </c>
      <c r="N932">
        <v>1616</v>
      </c>
      <c r="O932">
        <v>3705</v>
      </c>
      <c r="P932">
        <v>0.36725529920474131</v>
      </c>
    </row>
    <row r="933" spans="1:16" x14ac:dyDescent="0.3">
      <c r="A933" s="1">
        <v>2303600</v>
      </c>
      <c r="B933" t="s">
        <v>17156</v>
      </c>
      <c r="C933">
        <v>18745</v>
      </c>
      <c r="D933">
        <v>771</v>
      </c>
      <c r="E933">
        <v>2074</v>
      </c>
      <c r="F933">
        <v>1803</v>
      </c>
      <c r="G933">
        <v>1544</v>
      </c>
      <c r="H933">
        <v>1229</v>
      </c>
      <c r="I933">
        <v>1107</v>
      </c>
      <c r="J933">
        <v>1168</v>
      </c>
      <c r="K933">
        <v>1050</v>
      </c>
      <c r="L933">
        <v>822</v>
      </c>
      <c r="M933">
        <v>591</v>
      </c>
      <c r="N933">
        <v>422</v>
      </c>
      <c r="O933">
        <v>928</v>
      </c>
      <c r="P933">
        <v>0.39589223793011469</v>
      </c>
    </row>
    <row r="934" spans="1:16" x14ac:dyDescent="0.3">
      <c r="A934" s="1">
        <v>2303659</v>
      </c>
      <c r="B934" t="s">
        <v>17157</v>
      </c>
      <c r="C934">
        <v>9952</v>
      </c>
      <c r="D934">
        <v>315</v>
      </c>
      <c r="E934">
        <v>821</v>
      </c>
      <c r="F934">
        <v>671</v>
      </c>
      <c r="G934">
        <v>659</v>
      </c>
      <c r="H934">
        <v>579</v>
      </c>
      <c r="I934">
        <v>560</v>
      </c>
      <c r="J934">
        <v>620</v>
      </c>
      <c r="K934">
        <v>439</v>
      </c>
      <c r="L934">
        <v>435</v>
      </c>
      <c r="M934">
        <v>385</v>
      </c>
      <c r="N934">
        <v>277</v>
      </c>
      <c r="O934">
        <v>689</v>
      </c>
      <c r="P934">
        <v>0.30596864951768488</v>
      </c>
    </row>
    <row r="935" spans="1:16" x14ac:dyDescent="0.3">
      <c r="A935" s="1">
        <v>2303709</v>
      </c>
      <c r="B935" t="s">
        <v>17158</v>
      </c>
      <c r="C935">
        <v>325441</v>
      </c>
      <c r="D935">
        <v>12830</v>
      </c>
      <c r="E935">
        <v>33084</v>
      </c>
      <c r="F935">
        <v>29553</v>
      </c>
      <c r="G935">
        <v>25967</v>
      </c>
      <c r="H935">
        <v>23792</v>
      </c>
      <c r="I935">
        <v>22434</v>
      </c>
      <c r="J935">
        <v>19342</v>
      </c>
      <c r="K935">
        <v>13687</v>
      </c>
      <c r="L935">
        <v>10061</v>
      </c>
      <c r="M935">
        <v>7857</v>
      </c>
      <c r="N935">
        <v>5688</v>
      </c>
      <c r="O935">
        <v>11020</v>
      </c>
      <c r="P935">
        <v>0.38478864064454077</v>
      </c>
    </row>
    <row r="936" spans="1:16" x14ac:dyDescent="0.3">
      <c r="A936" s="1">
        <v>2303808</v>
      </c>
      <c r="B936" t="s">
        <v>17159</v>
      </c>
      <c r="C936">
        <v>24527</v>
      </c>
      <c r="D936">
        <v>878</v>
      </c>
      <c r="E936">
        <v>2082</v>
      </c>
      <c r="F936">
        <v>1722</v>
      </c>
      <c r="G936">
        <v>1710</v>
      </c>
      <c r="H936">
        <v>1584</v>
      </c>
      <c r="I936">
        <v>1405</v>
      </c>
      <c r="J936">
        <v>1407</v>
      </c>
      <c r="K936">
        <v>1259</v>
      </c>
      <c r="L936">
        <v>1090</v>
      </c>
      <c r="M936">
        <v>1009</v>
      </c>
      <c r="N936">
        <v>836</v>
      </c>
      <c r="O936">
        <v>1931</v>
      </c>
      <c r="P936">
        <v>0.32519264484037996</v>
      </c>
    </row>
    <row r="937" spans="1:16" x14ac:dyDescent="0.3">
      <c r="A937" s="1">
        <v>2303907</v>
      </c>
      <c r="B937" t="s">
        <v>17160</v>
      </c>
      <c r="C937">
        <v>12615</v>
      </c>
      <c r="D937">
        <v>515</v>
      </c>
      <c r="E937">
        <v>1163</v>
      </c>
      <c r="F937">
        <v>960</v>
      </c>
      <c r="G937">
        <v>942</v>
      </c>
      <c r="H937">
        <v>816</v>
      </c>
      <c r="I937">
        <v>771</v>
      </c>
      <c r="J937">
        <v>667</v>
      </c>
      <c r="K937">
        <v>449</v>
      </c>
      <c r="L937">
        <v>429</v>
      </c>
      <c r="M937">
        <v>408</v>
      </c>
      <c r="N937">
        <v>372</v>
      </c>
      <c r="O937">
        <v>646</v>
      </c>
      <c r="P937">
        <v>0.34847403884264766</v>
      </c>
    </row>
    <row r="938" spans="1:16" x14ac:dyDescent="0.3">
      <c r="A938" s="1">
        <v>2303931</v>
      </c>
      <c r="B938" t="s">
        <v>17161</v>
      </c>
      <c r="C938">
        <v>12853</v>
      </c>
      <c r="D938">
        <v>519</v>
      </c>
      <c r="E938">
        <v>1170</v>
      </c>
      <c r="F938">
        <v>941</v>
      </c>
      <c r="G938">
        <v>793</v>
      </c>
      <c r="H938">
        <v>683</v>
      </c>
      <c r="I938">
        <v>658</v>
      </c>
      <c r="J938">
        <v>683</v>
      </c>
      <c r="K938">
        <v>574</v>
      </c>
      <c r="L938">
        <v>487</v>
      </c>
      <c r="M938">
        <v>395</v>
      </c>
      <c r="N938">
        <v>282</v>
      </c>
      <c r="O938">
        <v>785</v>
      </c>
      <c r="P938">
        <v>0.31945849218081379</v>
      </c>
    </row>
    <row r="939" spans="1:16" x14ac:dyDescent="0.3">
      <c r="A939" s="1">
        <v>2303956</v>
      </c>
      <c r="B939" t="s">
        <v>17162</v>
      </c>
      <c r="C939">
        <v>18915</v>
      </c>
      <c r="D939">
        <v>817</v>
      </c>
      <c r="E939">
        <v>1861</v>
      </c>
      <c r="F939">
        <v>1689</v>
      </c>
      <c r="G939">
        <v>1426</v>
      </c>
      <c r="H939">
        <v>1336</v>
      </c>
      <c r="I939">
        <v>1201</v>
      </c>
      <c r="J939">
        <v>1070</v>
      </c>
      <c r="K939">
        <v>748</v>
      </c>
      <c r="L939">
        <v>623</v>
      </c>
      <c r="M939">
        <v>508</v>
      </c>
      <c r="N939">
        <v>422</v>
      </c>
      <c r="O939">
        <v>939</v>
      </c>
      <c r="P939">
        <v>0.37689664287602431</v>
      </c>
    </row>
    <row r="940" spans="1:16" x14ac:dyDescent="0.3">
      <c r="A940" s="1">
        <v>2304004</v>
      </c>
      <c r="B940" t="s">
        <v>17163</v>
      </c>
      <c r="C940">
        <v>21954</v>
      </c>
      <c r="D940">
        <v>912</v>
      </c>
      <c r="E940">
        <v>2090</v>
      </c>
      <c r="F940">
        <v>1618</v>
      </c>
      <c r="G940">
        <v>1486</v>
      </c>
      <c r="H940">
        <v>1393</v>
      </c>
      <c r="I940">
        <v>1260</v>
      </c>
      <c r="J940">
        <v>1115</v>
      </c>
      <c r="K940">
        <v>869</v>
      </c>
      <c r="L940">
        <v>830</v>
      </c>
      <c r="M940">
        <v>745</v>
      </c>
      <c r="N940">
        <v>533</v>
      </c>
      <c r="O940">
        <v>1184</v>
      </c>
      <c r="P940">
        <v>0.34157784458413043</v>
      </c>
    </row>
    <row r="941" spans="1:16" x14ac:dyDescent="0.3">
      <c r="A941" s="1">
        <v>2304103</v>
      </c>
      <c r="B941" t="s">
        <v>17164</v>
      </c>
      <c r="C941">
        <v>72812</v>
      </c>
      <c r="D941">
        <v>2649</v>
      </c>
      <c r="E941">
        <v>6062</v>
      </c>
      <c r="F941">
        <v>5545</v>
      </c>
      <c r="G941">
        <v>5453</v>
      </c>
      <c r="H941">
        <v>4817</v>
      </c>
      <c r="I941">
        <v>4812</v>
      </c>
      <c r="J941">
        <v>4291</v>
      </c>
      <c r="K941">
        <v>3634</v>
      </c>
      <c r="L941">
        <v>2946</v>
      </c>
      <c r="M941">
        <v>2762</v>
      </c>
      <c r="N941">
        <v>2226</v>
      </c>
      <c r="O941">
        <v>5073</v>
      </c>
      <c r="P941">
        <v>0.33684008130527937</v>
      </c>
    </row>
    <row r="942" spans="1:16" x14ac:dyDescent="0.3">
      <c r="A942" s="1">
        <v>2304202</v>
      </c>
      <c r="B942" t="s">
        <v>17165</v>
      </c>
      <c r="C942">
        <v>121428</v>
      </c>
      <c r="D942">
        <v>4679</v>
      </c>
      <c r="E942">
        <v>12260</v>
      </c>
      <c r="F942">
        <v>10689</v>
      </c>
      <c r="G942">
        <v>9917</v>
      </c>
      <c r="H942">
        <v>8318</v>
      </c>
      <c r="I942">
        <v>7552</v>
      </c>
      <c r="J942">
        <v>6592</v>
      </c>
      <c r="K942">
        <v>5341</v>
      </c>
      <c r="L942">
        <v>4472</v>
      </c>
      <c r="M942">
        <v>3898</v>
      </c>
      <c r="N942">
        <v>3081</v>
      </c>
      <c r="O942">
        <v>6390</v>
      </c>
      <c r="P942">
        <v>0.37769707151563064</v>
      </c>
    </row>
    <row r="943" spans="1:16" x14ac:dyDescent="0.3">
      <c r="A943" s="1">
        <v>2304236</v>
      </c>
      <c r="B943" t="s">
        <v>17166</v>
      </c>
      <c r="C943">
        <v>17069</v>
      </c>
      <c r="D943">
        <v>655</v>
      </c>
      <c r="E943">
        <v>1301</v>
      </c>
      <c r="F943">
        <v>1153</v>
      </c>
      <c r="G943">
        <v>994</v>
      </c>
      <c r="H943">
        <v>1036</v>
      </c>
      <c r="I943">
        <v>987</v>
      </c>
      <c r="J943">
        <v>896</v>
      </c>
      <c r="K943">
        <v>749</v>
      </c>
      <c r="L943">
        <v>657</v>
      </c>
      <c r="M943">
        <v>612</v>
      </c>
      <c r="N943">
        <v>517</v>
      </c>
      <c r="O943">
        <v>1134</v>
      </c>
      <c r="P943">
        <v>0.30107211904622416</v>
      </c>
    </row>
    <row r="944" spans="1:16" x14ac:dyDescent="0.3">
      <c r="A944" s="1">
        <v>2304251</v>
      </c>
      <c r="B944" t="s">
        <v>17167</v>
      </c>
      <c r="C944">
        <v>22479</v>
      </c>
      <c r="D944">
        <v>840</v>
      </c>
      <c r="E944">
        <v>1984</v>
      </c>
      <c r="F944">
        <v>1829</v>
      </c>
      <c r="G944">
        <v>1692</v>
      </c>
      <c r="H944">
        <v>1430</v>
      </c>
      <c r="I944">
        <v>1333</v>
      </c>
      <c r="J944">
        <v>1204</v>
      </c>
      <c r="K944">
        <v>858</v>
      </c>
      <c r="L944">
        <v>817</v>
      </c>
      <c r="M944">
        <v>783</v>
      </c>
      <c r="N944">
        <v>566</v>
      </c>
      <c r="O944">
        <v>1095</v>
      </c>
      <c r="P944">
        <v>0.34587837537256994</v>
      </c>
    </row>
    <row r="945" spans="1:16" x14ac:dyDescent="0.3">
      <c r="A945" s="1">
        <v>2304269</v>
      </c>
      <c r="B945" t="s">
        <v>17168</v>
      </c>
      <c r="C945">
        <v>9095</v>
      </c>
      <c r="D945">
        <v>315</v>
      </c>
      <c r="E945">
        <v>654</v>
      </c>
      <c r="F945">
        <v>574</v>
      </c>
      <c r="G945">
        <v>636</v>
      </c>
      <c r="H945">
        <v>622</v>
      </c>
      <c r="I945">
        <v>597</v>
      </c>
      <c r="J945">
        <v>604</v>
      </c>
      <c r="K945">
        <v>428</v>
      </c>
      <c r="L945">
        <v>406</v>
      </c>
      <c r="M945">
        <v>375</v>
      </c>
      <c r="N945">
        <v>297</v>
      </c>
      <c r="O945">
        <v>717</v>
      </c>
      <c r="P945">
        <v>0.30797141286421109</v>
      </c>
    </row>
    <row r="946" spans="1:16" x14ac:dyDescent="0.3">
      <c r="A946" s="1">
        <v>2304277</v>
      </c>
      <c r="B946" t="s">
        <v>17169</v>
      </c>
      <c r="C946">
        <v>6840</v>
      </c>
      <c r="D946">
        <v>263</v>
      </c>
      <c r="E946">
        <v>652</v>
      </c>
      <c r="F946">
        <v>568</v>
      </c>
      <c r="G946">
        <v>527</v>
      </c>
      <c r="H946">
        <v>412</v>
      </c>
      <c r="I946">
        <v>396</v>
      </c>
      <c r="J946">
        <v>376</v>
      </c>
      <c r="K946">
        <v>319</v>
      </c>
      <c r="L946">
        <v>308</v>
      </c>
      <c r="M946">
        <v>265</v>
      </c>
      <c r="N946">
        <v>206</v>
      </c>
      <c r="O946">
        <v>440</v>
      </c>
      <c r="P946">
        <v>0.35409356725146202</v>
      </c>
    </row>
    <row r="947" spans="1:16" x14ac:dyDescent="0.3">
      <c r="A947" s="1">
        <v>2304285</v>
      </c>
      <c r="B947" t="s">
        <v>17170</v>
      </c>
      <c r="C947">
        <v>46033</v>
      </c>
      <c r="D947">
        <v>1750</v>
      </c>
      <c r="E947">
        <v>4812</v>
      </c>
      <c r="F947">
        <v>4406</v>
      </c>
      <c r="G947">
        <v>3841</v>
      </c>
      <c r="H947">
        <v>3558</v>
      </c>
      <c r="I947">
        <v>2964</v>
      </c>
      <c r="J947">
        <v>2473</v>
      </c>
      <c r="K947">
        <v>1712</v>
      </c>
      <c r="L947">
        <v>1383</v>
      </c>
      <c r="M947">
        <v>1105</v>
      </c>
      <c r="N947">
        <v>785</v>
      </c>
      <c r="O947">
        <v>1584</v>
      </c>
      <c r="P947">
        <v>0.39899637216779266</v>
      </c>
    </row>
    <row r="948" spans="1:16" x14ac:dyDescent="0.3">
      <c r="A948" s="1">
        <v>2304301</v>
      </c>
      <c r="B948" t="s">
        <v>17171</v>
      </c>
      <c r="C948">
        <v>19007</v>
      </c>
      <c r="D948">
        <v>752</v>
      </c>
      <c r="E948">
        <v>1715</v>
      </c>
      <c r="F948">
        <v>1459</v>
      </c>
      <c r="G948">
        <v>1271</v>
      </c>
      <c r="H948">
        <v>1212</v>
      </c>
      <c r="I948">
        <v>1103</v>
      </c>
      <c r="J948">
        <v>957</v>
      </c>
      <c r="K948">
        <v>823</v>
      </c>
      <c r="L948">
        <v>759</v>
      </c>
      <c r="M948">
        <v>739</v>
      </c>
      <c r="N948">
        <v>647</v>
      </c>
      <c r="O948">
        <v>1295</v>
      </c>
      <c r="P948">
        <v>0.33719156100384068</v>
      </c>
    </row>
    <row r="949" spans="1:16" x14ac:dyDescent="0.3">
      <c r="A949" s="1">
        <v>2304350</v>
      </c>
      <c r="B949" t="s">
        <v>17172</v>
      </c>
      <c r="C949">
        <v>21786</v>
      </c>
      <c r="D949">
        <v>861</v>
      </c>
      <c r="E949">
        <v>2260</v>
      </c>
      <c r="F949">
        <v>1871</v>
      </c>
      <c r="G949">
        <v>1584</v>
      </c>
      <c r="H949">
        <v>1398</v>
      </c>
      <c r="I949">
        <v>1384</v>
      </c>
      <c r="J949">
        <v>1221</v>
      </c>
      <c r="K949">
        <v>862</v>
      </c>
      <c r="L949">
        <v>759</v>
      </c>
      <c r="M949">
        <v>676</v>
      </c>
      <c r="N949">
        <v>506</v>
      </c>
      <c r="O949">
        <v>1171</v>
      </c>
      <c r="P949">
        <v>0.36601487193610577</v>
      </c>
    </row>
    <row r="950" spans="1:16" x14ac:dyDescent="0.3">
      <c r="A950" s="1">
        <v>2304400</v>
      </c>
      <c r="B950" t="s">
        <v>17173</v>
      </c>
      <c r="C950">
        <v>2452185</v>
      </c>
      <c r="D950">
        <v>88644</v>
      </c>
      <c r="E950">
        <v>252298</v>
      </c>
      <c r="F950">
        <v>242162</v>
      </c>
      <c r="G950">
        <v>209482</v>
      </c>
      <c r="H950">
        <v>183738</v>
      </c>
      <c r="I950">
        <v>175371</v>
      </c>
      <c r="J950">
        <v>156114</v>
      </c>
      <c r="K950">
        <v>121792</v>
      </c>
      <c r="L950">
        <v>95618</v>
      </c>
      <c r="M950">
        <v>76388</v>
      </c>
      <c r="N950">
        <v>53851</v>
      </c>
      <c r="O950">
        <v>107536</v>
      </c>
      <c r="P950">
        <v>0.39814451193527406</v>
      </c>
    </row>
    <row r="951" spans="1:16" x14ac:dyDescent="0.3">
      <c r="A951" s="1">
        <v>2304459</v>
      </c>
      <c r="B951" t="s">
        <v>17174</v>
      </c>
      <c r="C951">
        <v>14817</v>
      </c>
      <c r="D951">
        <v>593</v>
      </c>
      <c r="E951">
        <v>1299</v>
      </c>
      <c r="F951">
        <v>1299</v>
      </c>
      <c r="G951">
        <v>1143</v>
      </c>
      <c r="H951">
        <v>1062</v>
      </c>
      <c r="I951">
        <v>914</v>
      </c>
      <c r="J951">
        <v>813</v>
      </c>
      <c r="K951">
        <v>609</v>
      </c>
      <c r="L951">
        <v>531</v>
      </c>
      <c r="M951">
        <v>536</v>
      </c>
      <c r="N951">
        <v>403</v>
      </c>
      <c r="O951">
        <v>767</v>
      </c>
      <c r="P951">
        <v>0.36417628399811031</v>
      </c>
    </row>
    <row r="952" spans="1:16" x14ac:dyDescent="0.3">
      <c r="A952" s="1">
        <v>2304509</v>
      </c>
      <c r="B952" t="s">
        <v>17175</v>
      </c>
      <c r="C952">
        <v>12991</v>
      </c>
      <c r="D952">
        <v>496</v>
      </c>
      <c r="E952">
        <v>1134</v>
      </c>
      <c r="F952">
        <v>1043</v>
      </c>
      <c r="G952">
        <v>855</v>
      </c>
      <c r="H952">
        <v>775</v>
      </c>
      <c r="I952">
        <v>711</v>
      </c>
      <c r="J952">
        <v>672</v>
      </c>
      <c r="K952">
        <v>556</v>
      </c>
      <c r="L952">
        <v>490</v>
      </c>
      <c r="M952">
        <v>437</v>
      </c>
      <c r="N952">
        <v>333</v>
      </c>
      <c r="O952">
        <v>684</v>
      </c>
      <c r="P952">
        <v>0.3312293126010315</v>
      </c>
    </row>
    <row r="953" spans="1:16" x14ac:dyDescent="0.3">
      <c r="A953" s="1">
        <v>2304608</v>
      </c>
      <c r="B953" t="s">
        <v>17176</v>
      </c>
      <c r="C953">
        <v>6218</v>
      </c>
      <c r="D953">
        <v>254</v>
      </c>
      <c r="E953">
        <v>574</v>
      </c>
      <c r="F953">
        <v>445</v>
      </c>
      <c r="G953">
        <v>411</v>
      </c>
      <c r="H953">
        <v>349</v>
      </c>
      <c r="I953">
        <v>329</v>
      </c>
      <c r="J953">
        <v>301</v>
      </c>
      <c r="K953">
        <v>225</v>
      </c>
      <c r="L953">
        <v>241</v>
      </c>
      <c r="M953">
        <v>216</v>
      </c>
      <c r="N953">
        <v>161</v>
      </c>
      <c r="O953">
        <v>334</v>
      </c>
      <c r="P953">
        <v>0.32695400450305562</v>
      </c>
    </row>
    <row r="954" spans="1:16" x14ac:dyDescent="0.3">
      <c r="A954" s="1">
        <v>2304657</v>
      </c>
      <c r="B954" t="s">
        <v>17177</v>
      </c>
      <c r="C954">
        <v>15049</v>
      </c>
      <c r="D954">
        <v>494</v>
      </c>
      <c r="E954">
        <v>1095</v>
      </c>
      <c r="F954">
        <v>1056</v>
      </c>
      <c r="G954">
        <v>972</v>
      </c>
      <c r="H954">
        <v>875</v>
      </c>
      <c r="I954">
        <v>851</v>
      </c>
      <c r="J954">
        <v>766</v>
      </c>
      <c r="K954">
        <v>656</v>
      </c>
      <c r="L954">
        <v>593</v>
      </c>
      <c r="M954">
        <v>512</v>
      </c>
      <c r="N954">
        <v>492</v>
      </c>
      <c r="O954">
        <v>1018</v>
      </c>
      <c r="P954">
        <v>0.29849159412585552</v>
      </c>
    </row>
    <row r="955" spans="1:16" x14ac:dyDescent="0.3">
      <c r="A955" s="1">
        <v>2304707</v>
      </c>
      <c r="B955" t="s">
        <v>17178</v>
      </c>
      <c r="C955">
        <v>52645</v>
      </c>
      <c r="D955">
        <v>2065</v>
      </c>
      <c r="E955">
        <v>4702</v>
      </c>
      <c r="F955">
        <v>4029</v>
      </c>
      <c r="G955">
        <v>3709</v>
      </c>
      <c r="H955">
        <v>3185</v>
      </c>
      <c r="I955">
        <v>2758</v>
      </c>
      <c r="J955">
        <v>2361</v>
      </c>
      <c r="K955">
        <v>1828</v>
      </c>
      <c r="L955">
        <v>1819</v>
      </c>
      <c r="M955">
        <v>1632</v>
      </c>
      <c r="N955">
        <v>1341</v>
      </c>
      <c r="O955">
        <v>2415</v>
      </c>
      <c r="P955">
        <v>0.33602431379998099</v>
      </c>
    </row>
    <row r="956" spans="1:16" x14ac:dyDescent="0.3">
      <c r="A956" s="1">
        <v>2304806</v>
      </c>
      <c r="B956" t="s">
        <v>17179</v>
      </c>
      <c r="C956">
        <v>4629</v>
      </c>
      <c r="D956">
        <v>180</v>
      </c>
      <c r="E956">
        <v>392</v>
      </c>
      <c r="F956">
        <v>365</v>
      </c>
      <c r="G956">
        <v>340</v>
      </c>
      <c r="H956">
        <v>304</v>
      </c>
      <c r="I956">
        <v>237</v>
      </c>
      <c r="J956">
        <v>223</v>
      </c>
      <c r="K956">
        <v>192</v>
      </c>
      <c r="L956">
        <v>169</v>
      </c>
      <c r="M956">
        <v>166</v>
      </c>
      <c r="N956">
        <v>106</v>
      </c>
      <c r="O956">
        <v>282</v>
      </c>
      <c r="P956">
        <v>0.34154244977316917</v>
      </c>
    </row>
    <row r="957" spans="1:16" x14ac:dyDescent="0.3">
      <c r="A957" s="1">
        <v>2304905</v>
      </c>
      <c r="B957" t="s">
        <v>17180</v>
      </c>
      <c r="C957">
        <v>10228</v>
      </c>
      <c r="D957">
        <v>432</v>
      </c>
      <c r="E957">
        <v>925</v>
      </c>
      <c r="F957">
        <v>745</v>
      </c>
      <c r="G957">
        <v>702</v>
      </c>
      <c r="H957">
        <v>591</v>
      </c>
      <c r="I957">
        <v>714</v>
      </c>
      <c r="J957">
        <v>662</v>
      </c>
      <c r="K957">
        <v>418</v>
      </c>
      <c r="L957">
        <v>394</v>
      </c>
      <c r="M957">
        <v>370</v>
      </c>
      <c r="N957">
        <v>310</v>
      </c>
      <c r="O957">
        <v>766</v>
      </c>
      <c r="P957">
        <v>0.33193195150567073</v>
      </c>
    </row>
    <row r="958" spans="1:16" x14ac:dyDescent="0.3">
      <c r="A958" s="1">
        <v>2304954</v>
      </c>
      <c r="B958" t="s">
        <v>17181</v>
      </c>
      <c r="C958">
        <v>24091</v>
      </c>
      <c r="D958">
        <v>1007</v>
      </c>
      <c r="E958">
        <v>2433</v>
      </c>
      <c r="F958">
        <v>2115</v>
      </c>
      <c r="G958">
        <v>1842</v>
      </c>
      <c r="H958">
        <v>1537</v>
      </c>
      <c r="I958">
        <v>1482</v>
      </c>
      <c r="J958">
        <v>1194</v>
      </c>
      <c r="K958">
        <v>987</v>
      </c>
      <c r="L958">
        <v>747</v>
      </c>
      <c r="M958">
        <v>686</v>
      </c>
      <c r="N958">
        <v>511</v>
      </c>
      <c r="O958">
        <v>1093</v>
      </c>
      <c r="P958">
        <v>0.37084388360798637</v>
      </c>
    </row>
    <row r="959" spans="1:16" x14ac:dyDescent="0.3">
      <c r="A959" s="1">
        <v>2305001</v>
      </c>
      <c r="B959" t="s">
        <v>17182</v>
      </c>
      <c r="C959">
        <v>37775</v>
      </c>
      <c r="D959">
        <v>1355</v>
      </c>
      <c r="E959">
        <v>3103</v>
      </c>
      <c r="F959">
        <v>2659</v>
      </c>
      <c r="G959">
        <v>2529</v>
      </c>
      <c r="H959">
        <v>2201</v>
      </c>
      <c r="I959">
        <v>2174</v>
      </c>
      <c r="J959">
        <v>1895</v>
      </c>
      <c r="K959">
        <v>1649</v>
      </c>
      <c r="L959">
        <v>1458</v>
      </c>
      <c r="M959">
        <v>1225</v>
      </c>
      <c r="N959">
        <v>975</v>
      </c>
      <c r="O959">
        <v>2294</v>
      </c>
      <c r="P959">
        <v>0.31362011912640636</v>
      </c>
    </row>
    <row r="960" spans="1:16" x14ac:dyDescent="0.3">
      <c r="A960" s="1">
        <v>2305100</v>
      </c>
      <c r="B960" t="s">
        <v>17183</v>
      </c>
      <c r="C960">
        <v>4164</v>
      </c>
      <c r="D960">
        <v>165</v>
      </c>
      <c r="E960">
        <v>401</v>
      </c>
      <c r="F960">
        <v>333</v>
      </c>
      <c r="G960">
        <v>319</v>
      </c>
      <c r="H960">
        <v>259</v>
      </c>
      <c r="I960">
        <v>250</v>
      </c>
      <c r="J960">
        <v>229</v>
      </c>
      <c r="K960">
        <v>179</v>
      </c>
      <c r="L960">
        <v>154</v>
      </c>
      <c r="M960">
        <v>100</v>
      </c>
      <c r="N960">
        <v>99</v>
      </c>
      <c r="O960">
        <v>238</v>
      </c>
      <c r="P960">
        <v>0.3547070124879923</v>
      </c>
    </row>
    <row r="961" spans="1:16" x14ac:dyDescent="0.3">
      <c r="A961" s="1">
        <v>2305209</v>
      </c>
      <c r="B961" t="s">
        <v>17184</v>
      </c>
      <c r="C961">
        <v>19325</v>
      </c>
      <c r="D961">
        <v>663</v>
      </c>
      <c r="E961">
        <v>1520</v>
      </c>
      <c r="F961">
        <v>1340</v>
      </c>
      <c r="G961">
        <v>1268</v>
      </c>
      <c r="H961">
        <v>1113</v>
      </c>
      <c r="I961">
        <v>1142</v>
      </c>
      <c r="J961">
        <v>1117</v>
      </c>
      <c r="K961">
        <v>922</v>
      </c>
      <c r="L961">
        <v>817</v>
      </c>
      <c r="M961">
        <v>754</v>
      </c>
      <c r="N961">
        <v>600</v>
      </c>
      <c r="O961">
        <v>1525</v>
      </c>
      <c r="P961">
        <v>0.30551099611901683</v>
      </c>
    </row>
    <row r="962" spans="1:16" x14ac:dyDescent="0.3">
      <c r="A962" s="1">
        <v>2305233</v>
      </c>
      <c r="B962" t="s">
        <v>17185</v>
      </c>
      <c r="C962">
        <v>55187</v>
      </c>
      <c r="D962">
        <v>2373</v>
      </c>
      <c r="E962">
        <v>6625</v>
      </c>
      <c r="F962">
        <v>5944</v>
      </c>
      <c r="G962">
        <v>4902</v>
      </c>
      <c r="H962">
        <v>3838</v>
      </c>
      <c r="I962">
        <v>3215</v>
      </c>
      <c r="J962">
        <v>2513</v>
      </c>
      <c r="K962">
        <v>1781</v>
      </c>
      <c r="L962">
        <v>1480</v>
      </c>
      <c r="M962">
        <v>1190</v>
      </c>
      <c r="N962">
        <v>979</v>
      </c>
      <c r="O962">
        <v>1905</v>
      </c>
      <c r="P962">
        <v>0.42912280065957564</v>
      </c>
    </row>
    <row r="963" spans="1:16" x14ac:dyDescent="0.3">
      <c r="A963" s="1">
        <v>2305266</v>
      </c>
      <c r="B963" t="s">
        <v>17186</v>
      </c>
      <c r="C963">
        <v>12922</v>
      </c>
      <c r="D963">
        <v>512</v>
      </c>
      <c r="E963">
        <v>1129</v>
      </c>
      <c r="F963">
        <v>936</v>
      </c>
      <c r="G963">
        <v>831</v>
      </c>
      <c r="H963">
        <v>795</v>
      </c>
      <c r="I963">
        <v>756</v>
      </c>
      <c r="J963">
        <v>643</v>
      </c>
      <c r="K963">
        <v>525</v>
      </c>
      <c r="L963">
        <v>533</v>
      </c>
      <c r="M963">
        <v>413</v>
      </c>
      <c r="N963">
        <v>334</v>
      </c>
      <c r="O963">
        <v>804</v>
      </c>
      <c r="P963">
        <v>0.32525924779445908</v>
      </c>
    </row>
    <row r="964" spans="1:16" x14ac:dyDescent="0.3">
      <c r="A964" s="1">
        <v>2305308</v>
      </c>
      <c r="B964" t="s">
        <v>17187</v>
      </c>
      <c r="C964">
        <v>23808</v>
      </c>
      <c r="D964">
        <v>1000</v>
      </c>
      <c r="E964">
        <v>2119</v>
      </c>
      <c r="F964">
        <v>1710</v>
      </c>
      <c r="G964">
        <v>1523</v>
      </c>
      <c r="H964">
        <v>1334</v>
      </c>
      <c r="I964">
        <v>1335</v>
      </c>
      <c r="J964">
        <v>1293</v>
      </c>
      <c r="K964">
        <v>1101</v>
      </c>
      <c r="L964">
        <v>914</v>
      </c>
      <c r="M964">
        <v>778</v>
      </c>
      <c r="N964">
        <v>600</v>
      </c>
      <c r="O964">
        <v>1578</v>
      </c>
      <c r="P964">
        <v>0.32283266129032256</v>
      </c>
    </row>
    <row r="965" spans="1:16" x14ac:dyDescent="0.3">
      <c r="A965" s="1">
        <v>2305332</v>
      </c>
      <c r="B965" t="s">
        <v>17188</v>
      </c>
      <c r="C965">
        <v>11335</v>
      </c>
      <c r="D965">
        <v>453</v>
      </c>
      <c r="E965">
        <v>1104</v>
      </c>
      <c r="F965">
        <v>1049</v>
      </c>
      <c r="G965">
        <v>856</v>
      </c>
      <c r="H965">
        <v>704</v>
      </c>
      <c r="I965">
        <v>651</v>
      </c>
      <c r="J965">
        <v>631</v>
      </c>
      <c r="K965">
        <v>530</v>
      </c>
      <c r="L965">
        <v>411</v>
      </c>
      <c r="M965">
        <v>371</v>
      </c>
      <c r="N965">
        <v>290</v>
      </c>
      <c r="O965">
        <v>672</v>
      </c>
      <c r="P965">
        <v>0.36753418614909572</v>
      </c>
    </row>
    <row r="966" spans="1:16" x14ac:dyDescent="0.3">
      <c r="A966" s="1">
        <v>2305357</v>
      </c>
      <c r="B966" t="s">
        <v>17189</v>
      </c>
      <c r="C966">
        <v>18392</v>
      </c>
      <c r="D966">
        <v>652</v>
      </c>
      <c r="E966">
        <v>1851</v>
      </c>
      <c r="F966">
        <v>1713</v>
      </c>
      <c r="G966">
        <v>1578</v>
      </c>
      <c r="H966">
        <v>1330</v>
      </c>
      <c r="I966">
        <v>1326</v>
      </c>
      <c r="J966">
        <v>963</v>
      </c>
      <c r="K966">
        <v>832</v>
      </c>
      <c r="L966">
        <v>700</v>
      </c>
      <c r="M966">
        <v>630</v>
      </c>
      <c r="N966">
        <v>499</v>
      </c>
      <c r="O966">
        <v>750</v>
      </c>
      <c r="P966">
        <v>0.38734232274902131</v>
      </c>
    </row>
    <row r="967" spans="1:16" x14ac:dyDescent="0.3">
      <c r="A967" s="1">
        <v>2305407</v>
      </c>
      <c r="B967" t="s">
        <v>17190</v>
      </c>
      <c r="C967">
        <v>65456</v>
      </c>
      <c r="D967">
        <v>2520</v>
      </c>
      <c r="E967">
        <v>5975</v>
      </c>
      <c r="F967">
        <v>5196</v>
      </c>
      <c r="G967">
        <v>4580</v>
      </c>
      <c r="H967">
        <v>4329</v>
      </c>
      <c r="I967">
        <v>3966</v>
      </c>
      <c r="J967">
        <v>3792</v>
      </c>
      <c r="K967">
        <v>2992</v>
      </c>
      <c r="L967">
        <v>2703</v>
      </c>
      <c r="M967">
        <v>2248</v>
      </c>
      <c r="N967">
        <v>1875</v>
      </c>
      <c r="O967">
        <v>3898</v>
      </c>
      <c r="P967">
        <v>0.34527010510877537</v>
      </c>
    </row>
    <row r="968" spans="1:16" x14ac:dyDescent="0.3">
      <c r="A968" s="1">
        <v>2305506</v>
      </c>
      <c r="B968" t="s">
        <v>17191</v>
      </c>
      <c r="C968">
        <v>96495</v>
      </c>
      <c r="D968">
        <v>3498</v>
      </c>
      <c r="E968">
        <v>9432</v>
      </c>
      <c r="F968">
        <v>8248</v>
      </c>
      <c r="G968">
        <v>7562</v>
      </c>
      <c r="H968">
        <v>6688</v>
      </c>
      <c r="I968">
        <v>6414</v>
      </c>
      <c r="J968">
        <v>5746</v>
      </c>
      <c r="K968">
        <v>4645</v>
      </c>
      <c r="L968">
        <v>3947</v>
      </c>
      <c r="M968">
        <v>3543</v>
      </c>
      <c r="N968">
        <v>2745</v>
      </c>
      <c r="O968">
        <v>6019</v>
      </c>
      <c r="P968">
        <v>0.36714855692004766</v>
      </c>
    </row>
    <row r="969" spans="1:16" x14ac:dyDescent="0.3">
      <c r="A969" s="1">
        <v>2305605</v>
      </c>
      <c r="B969" t="s">
        <v>17192</v>
      </c>
      <c r="C969">
        <v>25573</v>
      </c>
      <c r="D969">
        <v>917</v>
      </c>
      <c r="E969">
        <v>2099</v>
      </c>
      <c r="F969">
        <v>1883</v>
      </c>
      <c r="G969">
        <v>1948</v>
      </c>
      <c r="H969">
        <v>1580</v>
      </c>
      <c r="I969">
        <v>1613</v>
      </c>
      <c r="J969">
        <v>1564</v>
      </c>
      <c r="K969">
        <v>1175</v>
      </c>
      <c r="L969">
        <v>1090</v>
      </c>
      <c r="M969">
        <v>1018</v>
      </c>
      <c r="N969">
        <v>780</v>
      </c>
      <c r="O969">
        <v>1936</v>
      </c>
      <c r="P969">
        <v>0.32952723575646187</v>
      </c>
    </row>
    <row r="970" spans="1:16" x14ac:dyDescent="0.3">
      <c r="A970" s="1">
        <v>2305654</v>
      </c>
      <c r="B970" t="s">
        <v>17193</v>
      </c>
      <c r="C970">
        <v>11343</v>
      </c>
      <c r="D970">
        <v>386</v>
      </c>
      <c r="E970">
        <v>799</v>
      </c>
      <c r="F970">
        <v>677</v>
      </c>
      <c r="G970">
        <v>725</v>
      </c>
      <c r="H970">
        <v>682</v>
      </c>
      <c r="I970">
        <v>683</v>
      </c>
      <c r="J970">
        <v>710</v>
      </c>
      <c r="K970">
        <v>541</v>
      </c>
      <c r="L970">
        <v>504</v>
      </c>
      <c r="M970">
        <v>451</v>
      </c>
      <c r="N970">
        <v>387</v>
      </c>
      <c r="O970">
        <v>938</v>
      </c>
      <c r="P970">
        <v>0.28819536277880631</v>
      </c>
    </row>
    <row r="971" spans="1:16" x14ac:dyDescent="0.3">
      <c r="A971" s="1">
        <v>2305704</v>
      </c>
      <c r="B971" t="s">
        <v>17194</v>
      </c>
      <c r="C971">
        <v>12009</v>
      </c>
      <c r="D971">
        <v>440</v>
      </c>
      <c r="E971">
        <v>1021</v>
      </c>
      <c r="F971">
        <v>968</v>
      </c>
      <c r="G971">
        <v>920</v>
      </c>
      <c r="H971">
        <v>728</v>
      </c>
      <c r="I971">
        <v>646</v>
      </c>
      <c r="J971">
        <v>640</v>
      </c>
      <c r="K971">
        <v>584</v>
      </c>
      <c r="L971">
        <v>529</v>
      </c>
      <c r="M971">
        <v>447</v>
      </c>
      <c r="N971">
        <v>388</v>
      </c>
      <c r="O971">
        <v>894</v>
      </c>
      <c r="P971">
        <v>0.33949537846615041</v>
      </c>
    </row>
    <row r="972" spans="1:16" x14ac:dyDescent="0.3">
      <c r="A972" s="1">
        <v>2305803</v>
      </c>
      <c r="B972" t="s">
        <v>17195</v>
      </c>
      <c r="C972">
        <v>40296</v>
      </c>
      <c r="D972">
        <v>1592</v>
      </c>
      <c r="E972">
        <v>3438</v>
      </c>
      <c r="F972">
        <v>2942</v>
      </c>
      <c r="G972">
        <v>2611</v>
      </c>
      <c r="H972">
        <v>2454</v>
      </c>
      <c r="I972">
        <v>2365</v>
      </c>
      <c r="J972">
        <v>2232</v>
      </c>
      <c r="K972">
        <v>1848</v>
      </c>
      <c r="L972">
        <v>1511</v>
      </c>
      <c r="M972">
        <v>1416</v>
      </c>
      <c r="N972">
        <v>1113</v>
      </c>
      <c r="O972">
        <v>3001</v>
      </c>
      <c r="P972">
        <v>0.32353087155052612</v>
      </c>
    </row>
    <row r="973" spans="1:16" x14ac:dyDescent="0.3">
      <c r="A973" s="1">
        <v>2305902</v>
      </c>
      <c r="B973" t="s">
        <v>17196</v>
      </c>
      <c r="C973">
        <v>37862</v>
      </c>
      <c r="D973">
        <v>1397</v>
      </c>
      <c r="E973">
        <v>2790</v>
      </c>
      <c r="F973">
        <v>2483</v>
      </c>
      <c r="G973">
        <v>2374</v>
      </c>
      <c r="H973">
        <v>2123</v>
      </c>
      <c r="I973">
        <v>2149</v>
      </c>
      <c r="J973">
        <v>2114</v>
      </c>
      <c r="K973">
        <v>1753</v>
      </c>
      <c r="L973">
        <v>1670</v>
      </c>
      <c r="M973">
        <v>1447</v>
      </c>
      <c r="N973">
        <v>1066</v>
      </c>
      <c r="O973">
        <v>2617</v>
      </c>
      <c r="P973">
        <v>0.2949395171940204</v>
      </c>
    </row>
    <row r="974" spans="1:16" x14ac:dyDescent="0.3">
      <c r="A974" s="1">
        <v>2306009</v>
      </c>
      <c r="B974" t="s">
        <v>17197</v>
      </c>
      <c r="C974">
        <v>13722</v>
      </c>
      <c r="D974">
        <v>476</v>
      </c>
      <c r="E974">
        <v>1310</v>
      </c>
      <c r="F974">
        <v>1143</v>
      </c>
      <c r="G974">
        <v>988</v>
      </c>
      <c r="H974">
        <v>818</v>
      </c>
      <c r="I974">
        <v>800</v>
      </c>
      <c r="J974">
        <v>771</v>
      </c>
      <c r="K974">
        <v>661</v>
      </c>
      <c r="L974">
        <v>620</v>
      </c>
      <c r="M974">
        <v>545</v>
      </c>
      <c r="N974">
        <v>381</v>
      </c>
      <c r="O974">
        <v>1037</v>
      </c>
      <c r="P974">
        <v>0.34506631686343098</v>
      </c>
    </row>
    <row r="975" spans="1:16" x14ac:dyDescent="0.3">
      <c r="A975" s="1">
        <v>2306108</v>
      </c>
      <c r="B975" t="s">
        <v>17198</v>
      </c>
      <c r="C975">
        <v>22324</v>
      </c>
      <c r="D975">
        <v>913</v>
      </c>
      <c r="E975">
        <v>2148</v>
      </c>
      <c r="F975">
        <v>1746</v>
      </c>
      <c r="G975">
        <v>1575</v>
      </c>
      <c r="H975">
        <v>1314</v>
      </c>
      <c r="I975">
        <v>1219</v>
      </c>
      <c r="J975">
        <v>1086</v>
      </c>
      <c r="K975">
        <v>811</v>
      </c>
      <c r="L975">
        <v>690</v>
      </c>
      <c r="M975">
        <v>654</v>
      </c>
      <c r="N975">
        <v>534</v>
      </c>
      <c r="O975">
        <v>1132</v>
      </c>
      <c r="P975">
        <v>0.34474108582691276</v>
      </c>
    </row>
    <row r="976" spans="1:16" x14ac:dyDescent="0.3">
      <c r="A976" s="1">
        <v>2306207</v>
      </c>
      <c r="B976" t="s">
        <v>17199</v>
      </c>
      <c r="C976">
        <v>7316</v>
      </c>
      <c r="D976">
        <v>254</v>
      </c>
      <c r="E976">
        <v>680</v>
      </c>
      <c r="F976">
        <v>659</v>
      </c>
      <c r="G976">
        <v>517</v>
      </c>
      <c r="H976">
        <v>485</v>
      </c>
      <c r="I976">
        <v>478</v>
      </c>
      <c r="J976">
        <v>456</v>
      </c>
      <c r="K976">
        <v>358</v>
      </c>
      <c r="L976">
        <v>321</v>
      </c>
      <c r="M976">
        <v>293</v>
      </c>
      <c r="N976">
        <v>232</v>
      </c>
      <c r="O976">
        <v>527</v>
      </c>
      <c r="P976">
        <v>0.35470202296336795</v>
      </c>
    </row>
    <row r="977" spans="1:16" x14ac:dyDescent="0.3">
      <c r="A977" s="1">
        <v>2306256</v>
      </c>
      <c r="B977" t="s">
        <v>17200</v>
      </c>
      <c r="C977">
        <v>35817</v>
      </c>
      <c r="D977">
        <v>1498</v>
      </c>
      <c r="E977">
        <v>3981</v>
      </c>
      <c r="F977">
        <v>3500</v>
      </c>
      <c r="G977">
        <v>3147</v>
      </c>
      <c r="H977">
        <v>2603</v>
      </c>
      <c r="I977">
        <v>2259</v>
      </c>
      <c r="J977">
        <v>1751</v>
      </c>
      <c r="K977">
        <v>1253</v>
      </c>
      <c r="L977">
        <v>1010</v>
      </c>
      <c r="M977">
        <v>893</v>
      </c>
      <c r="N977">
        <v>665</v>
      </c>
      <c r="O977">
        <v>1413</v>
      </c>
      <c r="P977">
        <v>0.4112293045201999</v>
      </c>
    </row>
    <row r="978" spans="1:16" x14ac:dyDescent="0.3">
      <c r="A978" s="1">
        <v>2306306</v>
      </c>
      <c r="B978" t="s">
        <v>17201</v>
      </c>
      <c r="C978">
        <v>48350</v>
      </c>
      <c r="D978">
        <v>1795</v>
      </c>
      <c r="E978">
        <v>4755</v>
      </c>
      <c r="F978">
        <v>4204</v>
      </c>
      <c r="G978">
        <v>3888</v>
      </c>
      <c r="H978">
        <v>3257</v>
      </c>
      <c r="I978">
        <v>2781</v>
      </c>
      <c r="J978">
        <v>2365</v>
      </c>
      <c r="K978">
        <v>1826</v>
      </c>
      <c r="L978">
        <v>1532</v>
      </c>
      <c r="M978">
        <v>1285</v>
      </c>
      <c r="N978">
        <v>1086</v>
      </c>
      <c r="O978">
        <v>2398</v>
      </c>
      <c r="P978">
        <v>0.37019648397104449</v>
      </c>
    </row>
    <row r="979" spans="1:16" x14ac:dyDescent="0.3">
      <c r="A979" s="1">
        <v>2306405</v>
      </c>
      <c r="B979" t="s">
        <v>17202</v>
      </c>
      <c r="C979">
        <v>116065</v>
      </c>
      <c r="D979">
        <v>4575</v>
      </c>
      <c r="E979">
        <v>11617</v>
      </c>
      <c r="F979">
        <v>10142</v>
      </c>
      <c r="G979">
        <v>8455</v>
      </c>
      <c r="H979">
        <v>7259</v>
      </c>
      <c r="I979">
        <v>6380</v>
      </c>
      <c r="J979">
        <v>5644</v>
      </c>
      <c r="K979">
        <v>4348</v>
      </c>
      <c r="L979">
        <v>3723</v>
      </c>
      <c r="M979">
        <v>3163</v>
      </c>
      <c r="N979">
        <v>2511</v>
      </c>
      <c r="O979">
        <v>5793</v>
      </c>
      <c r="P979">
        <v>0.36227975703269721</v>
      </c>
    </row>
    <row r="980" spans="1:16" x14ac:dyDescent="0.3">
      <c r="A980" s="1">
        <v>2306504</v>
      </c>
      <c r="B980" t="s">
        <v>17203</v>
      </c>
      <c r="C980">
        <v>18626</v>
      </c>
      <c r="D980">
        <v>776</v>
      </c>
      <c r="E980">
        <v>1655</v>
      </c>
      <c r="F980">
        <v>1492</v>
      </c>
      <c r="G980">
        <v>1310</v>
      </c>
      <c r="H980">
        <v>1059</v>
      </c>
      <c r="I980">
        <v>1035</v>
      </c>
      <c r="J980">
        <v>1015</v>
      </c>
      <c r="K980">
        <v>766</v>
      </c>
      <c r="L980">
        <v>681</v>
      </c>
      <c r="M980">
        <v>612</v>
      </c>
      <c r="N980">
        <v>458</v>
      </c>
      <c r="O980">
        <v>1102</v>
      </c>
      <c r="P980">
        <v>0.33780736604746053</v>
      </c>
    </row>
    <row r="981" spans="1:16" x14ac:dyDescent="0.3">
      <c r="A981" s="1">
        <v>2306553</v>
      </c>
      <c r="B981" t="s">
        <v>17204</v>
      </c>
      <c r="C981">
        <v>37471</v>
      </c>
      <c r="D981">
        <v>1583</v>
      </c>
      <c r="E981">
        <v>3878</v>
      </c>
      <c r="F981">
        <v>3332</v>
      </c>
      <c r="G981">
        <v>2790</v>
      </c>
      <c r="H981">
        <v>2177</v>
      </c>
      <c r="I981">
        <v>1982</v>
      </c>
      <c r="J981">
        <v>1663</v>
      </c>
      <c r="K981">
        <v>1182</v>
      </c>
      <c r="L981">
        <v>1072</v>
      </c>
      <c r="M981">
        <v>913</v>
      </c>
      <c r="N981">
        <v>748</v>
      </c>
      <c r="O981">
        <v>1649</v>
      </c>
      <c r="P981">
        <v>0.36721731472338609</v>
      </c>
    </row>
    <row r="982" spans="1:16" x14ac:dyDescent="0.3">
      <c r="A982" s="1">
        <v>2306603</v>
      </c>
      <c r="B982" t="s">
        <v>17205</v>
      </c>
      <c r="C982">
        <v>18894</v>
      </c>
      <c r="D982">
        <v>776</v>
      </c>
      <c r="E982">
        <v>1685</v>
      </c>
      <c r="F982">
        <v>1390</v>
      </c>
      <c r="G982">
        <v>1196</v>
      </c>
      <c r="H982">
        <v>978</v>
      </c>
      <c r="I982">
        <v>968</v>
      </c>
      <c r="J982">
        <v>883</v>
      </c>
      <c r="K982">
        <v>728</v>
      </c>
      <c r="L982">
        <v>692</v>
      </c>
      <c r="M982">
        <v>576</v>
      </c>
      <c r="N982">
        <v>437</v>
      </c>
      <c r="O982">
        <v>1146</v>
      </c>
      <c r="P982">
        <v>0.3188843018947814</v>
      </c>
    </row>
    <row r="983" spans="1:16" x14ac:dyDescent="0.3">
      <c r="A983" s="1">
        <v>2306702</v>
      </c>
      <c r="B983" t="s">
        <v>17206</v>
      </c>
      <c r="C983">
        <v>17863</v>
      </c>
      <c r="D983">
        <v>685</v>
      </c>
      <c r="E983">
        <v>1524</v>
      </c>
      <c r="F983">
        <v>1269</v>
      </c>
      <c r="G983">
        <v>1228</v>
      </c>
      <c r="H983">
        <v>1100</v>
      </c>
      <c r="I983">
        <v>1026</v>
      </c>
      <c r="J983">
        <v>1120</v>
      </c>
      <c r="K983">
        <v>916</v>
      </c>
      <c r="L983">
        <v>810</v>
      </c>
      <c r="M983">
        <v>643</v>
      </c>
      <c r="N983">
        <v>450</v>
      </c>
      <c r="O983">
        <v>1258</v>
      </c>
      <c r="P983">
        <v>0.32502939035996192</v>
      </c>
    </row>
    <row r="984" spans="1:16" x14ac:dyDescent="0.3">
      <c r="A984" s="1">
        <v>2306801</v>
      </c>
      <c r="B984" t="s">
        <v>17207</v>
      </c>
      <c r="C984">
        <v>10399</v>
      </c>
      <c r="D984">
        <v>384</v>
      </c>
      <c r="E984">
        <v>1011</v>
      </c>
      <c r="F984">
        <v>862</v>
      </c>
      <c r="G984">
        <v>772</v>
      </c>
      <c r="H984">
        <v>687</v>
      </c>
      <c r="I984">
        <v>617</v>
      </c>
      <c r="J984">
        <v>643</v>
      </c>
      <c r="K984">
        <v>487</v>
      </c>
      <c r="L984">
        <v>439</v>
      </c>
      <c r="M984">
        <v>372</v>
      </c>
      <c r="N984">
        <v>303</v>
      </c>
      <c r="O984">
        <v>615</v>
      </c>
      <c r="P984">
        <v>0.35734205212039621</v>
      </c>
    </row>
    <row r="985" spans="1:16" x14ac:dyDescent="0.3">
      <c r="A985" s="1">
        <v>2306900</v>
      </c>
      <c r="B985" t="s">
        <v>17208</v>
      </c>
      <c r="C985">
        <v>34409</v>
      </c>
      <c r="D985">
        <v>1156</v>
      </c>
      <c r="E985">
        <v>2883</v>
      </c>
      <c r="F985">
        <v>2677</v>
      </c>
      <c r="G985">
        <v>2220</v>
      </c>
      <c r="H985">
        <v>2189</v>
      </c>
      <c r="I985">
        <v>2117</v>
      </c>
      <c r="J985">
        <v>2210</v>
      </c>
      <c r="K985">
        <v>1704</v>
      </c>
      <c r="L985">
        <v>1528</v>
      </c>
      <c r="M985">
        <v>1370</v>
      </c>
      <c r="N985">
        <v>1003</v>
      </c>
      <c r="O985">
        <v>2408</v>
      </c>
      <c r="P985">
        <v>0.32331657415211135</v>
      </c>
    </row>
    <row r="986" spans="1:16" x14ac:dyDescent="0.3">
      <c r="A986" s="1">
        <v>2307007</v>
      </c>
      <c r="B986" t="s">
        <v>17209</v>
      </c>
      <c r="C986">
        <v>32236</v>
      </c>
      <c r="D986">
        <v>1307</v>
      </c>
      <c r="E986">
        <v>3170</v>
      </c>
      <c r="F986">
        <v>2929</v>
      </c>
      <c r="G986">
        <v>2502</v>
      </c>
      <c r="H986">
        <v>2181</v>
      </c>
      <c r="I986">
        <v>2112</v>
      </c>
      <c r="J986">
        <v>1975</v>
      </c>
      <c r="K986">
        <v>1435</v>
      </c>
      <c r="L986">
        <v>1189</v>
      </c>
      <c r="M986">
        <v>1137</v>
      </c>
      <c r="N986">
        <v>813</v>
      </c>
      <c r="O986">
        <v>1732</v>
      </c>
      <c r="P986">
        <v>0.37501551060925675</v>
      </c>
    </row>
    <row r="987" spans="1:16" x14ac:dyDescent="0.3">
      <c r="A987" s="1">
        <v>2307106</v>
      </c>
      <c r="B987" t="s">
        <v>17210</v>
      </c>
      <c r="C987">
        <v>26688</v>
      </c>
      <c r="D987">
        <v>1071</v>
      </c>
      <c r="E987">
        <v>2576</v>
      </c>
      <c r="F987">
        <v>2214</v>
      </c>
      <c r="G987">
        <v>2056</v>
      </c>
      <c r="H987">
        <v>1609</v>
      </c>
      <c r="I987">
        <v>1355</v>
      </c>
      <c r="J987">
        <v>1213</v>
      </c>
      <c r="K987">
        <v>1038</v>
      </c>
      <c r="L987">
        <v>990</v>
      </c>
      <c r="M987">
        <v>873</v>
      </c>
      <c r="N987">
        <v>767</v>
      </c>
      <c r="O987">
        <v>1617</v>
      </c>
      <c r="P987">
        <v>0.35693944844124698</v>
      </c>
    </row>
    <row r="988" spans="1:16" x14ac:dyDescent="0.3">
      <c r="A988" s="1">
        <v>2307205</v>
      </c>
      <c r="B988" t="s">
        <v>17211</v>
      </c>
      <c r="C988">
        <v>7660</v>
      </c>
      <c r="D988">
        <v>301</v>
      </c>
      <c r="E988">
        <v>711</v>
      </c>
      <c r="F988">
        <v>616</v>
      </c>
      <c r="G988">
        <v>564</v>
      </c>
      <c r="H988">
        <v>455</v>
      </c>
      <c r="I988">
        <v>493</v>
      </c>
      <c r="J988">
        <v>419</v>
      </c>
      <c r="K988">
        <v>340</v>
      </c>
      <c r="L988">
        <v>284</v>
      </c>
      <c r="M988">
        <v>288</v>
      </c>
      <c r="N988">
        <v>237</v>
      </c>
      <c r="O988">
        <v>534</v>
      </c>
      <c r="P988">
        <v>0.34556135770234986</v>
      </c>
    </row>
    <row r="989" spans="1:16" x14ac:dyDescent="0.3">
      <c r="A989" s="1">
        <v>2307254</v>
      </c>
      <c r="B989" t="s">
        <v>17212</v>
      </c>
      <c r="C989">
        <v>17002</v>
      </c>
      <c r="D989">
        <v>697</v>
      </c>
      <c r="E989">
        <v>1804</v>
      </c>
      <c r="F989">
        <v>1645</v>
      </c>
      <c r="G989">
        <v>1342</v>
      </c>
      <c r="H989">
        <v>1188</v>
      </c>
      <c r="I989">
        <v>1010</v>
      </c>
      <c r="J989">
        <v>823</v>
      </c>
      <c r="K989">
        <v>594</v>
      </c>
      <c r="L989">
        <v>520</v>
      </c>
      <c r="M989">
        <v>426</v>
      </c>
      <c r="N989">
        <v>326</v>
      </c>
      <c r="O989">
        <v>610</v>
      </c>
      <c r="P989">
        <v>0.39265968709563581</v>
      </c>
    </row>
    <row r="990" spans="1:16" x14ac:dyDescent="0.3">
      <c r="A990" s="1">
        <v>2307304</v>
      </c>
      <c r="B990" t="s">
        <v>17213</v>
      </c>
      <c r="C990">
        <v>249939</v>
      </c>
      <c r="D990">
        <v>9602</v>
      </c>
      <c r="E990">
        <v>25683</v>
      </c>
      <c r="F990">
        <v>22616</v>
      </c>
      <c r="G990">
        <v>20969</v>
      </c>
      <c r="H990">
        <v>17087</v>
      </c>
      <c r="I990">
        <v>15130</v>
      </c>
      <c r="J990">
        <v>12547</v>
      </c>
      <c r="K990">
        <v>9966</v>
      </c>
      <c r="L990">
        <v>8493</v>
      </c>
      <c r="M990">
        <v>7422</v>
      </c>
      <c r="N990">
        <v>6032</v>
      </c>
      <c r="O990">
        <v>12938</v>
      </c>
      <c r="P990">
        <v>0.38392167688916096</v>
      </c>
    </row>
    <row r="991" spans="1:16" x14ac:dyDescent="0.3">
      <c r="A991" s="1">
        <v>2307403</v>
      </c>
      <c r="B991" t="s">
        <v>17214</v>
      </c>
      <c r="C991">
        <v>23807</v>
      </c>
      <c r="D991">
        <v>828</v>
      </c>
      <c r="E991">
        <v>1953</v>
      </c>
      <c r="F991">
        <v>1658</v>
      </c>
      <c r="G991">
        <v>1550</v>
      </c>
      <c r="H991">
        <v>1429</v>
      </c>
      <c r="I991">
        <v>1414</v>
      </c>
      <c r="J991">
        <v>1336</v>
      </c>
      <c r="K991">
        <v>1103</v>
      </c>
      <c r="L991">
        <v>1022</v>
      </c>
      <c r="M991">
        <v>951</v>
      </c>
      <c r="N991">
        <v>794</v>
      </c>
      <c r="O991">
        <v>1652</v>
      </c>
      <c r="P991">
        <v>0.3115890284370143</v>
      </c>
    </row>
    <row r="992" spans="1:16" x14ac:dyDescent="0.3">
      <c r="A992" s="1">
        <v>2307502</v>
      </c>
      <c r="B992" t="s">
        <v>17215</v>
      </c>
      <c r="C992">
        <v>31090</v>
      </c>
      <c r="D992">
        <v>1192</v>
      </c>
      <c r="E992">
        <v>2692</v>
      </c>
      <c r="F992">
        <v>2347</v>
      </c>
      <c r="G992">
        <v>2182</v>
      </c>
      <c r="H992">
        <v>1839</v>
      </c>
      <c r="I992">
        <v>1872</v>
      </c>
      <c r="J992">
        <v>1670</v>
      </c>
      <c r="K992">
        <v>1523</v>
      </c>
      <c r="L992">
        <v>1375</v>
      </c>
      <c r="M992">
        <v>1239</v>
      </c>
      <c r="N992">
        <v>969</v>
      </c>
      <c r="O992">
        <v>2352</v>
      </c>
      <c r="P992">
        <v>0.32975233193953041</v>
      </c>
    </row>
    <row r="993" spans="1:16" x14ac:dyDescent="0.3">
      <c r="A993" s="1">
        <v>2307601</v>
      </c>
      <c r="B993" t="s">
        <v>17216</v>
      </c>
      <c r="C993">
        <v>56264</v>
      </c>
      <c r="D993">
        <v>1950</v>
      </c>
      <c r="E993">
        <v>5242</v>
      </c>
      <c r="F993">
        <v>4972</v>
      </c>
      <c r="G993">
        <v>4473</v>
      </c>
      <c r="H993">
        <v>4262</v>
      </c>
      <c r="I993">
        <v>4131</v>
      </c>
      <c r="J993">
        <v>3791</v>
      </c>
      <c r="K993">
        <v>2628</v>
      </c>
      <c r="L993">
        <v>2194</v>
      </c>
      <c r="M993">
        <v>2012</v>
      </c>
      <c r="N993">
        <v>1480</v>
      </c>
      <c r="O993">
        <v>2767</v>
      </c>
      <c r="P993">
        <v>0.37144532916251954</v>
      </c>
    </row>
    <row r="994" spans="1:16" x14ac:dyDescent="0.3">
      <c r="A994" s="1">
        <v>2307635</v>
      </c>
      <c r="B994" t="s">
        <v>17217</v>
      </c>
      <c r="C994">
        <v>18088</v>
      </c>
      <c r="D994">
        <v>704</v>
      </c>
      <c r="E994">
        <v>1588</v>
      </c>
      <c r="F994">
        <v>1278</v>
      </c>
      <c r="G994">
        <v>1202</v>
      </c>
      <c r="H994">
        <v>1179</v>
      </c>
      <c r="I994">
        <v>1037</v>
      </c>
      <c r="J994">
        <v>920</v>
      </c>
      <c r="K994">
        <v>712</v>
      </c>
      <c r="L994">
        <v>656</v>
      </c>
      <c r="M994">
        <v>608</v>
      </c>
      <c r="N994">
        <v>456</v>
      </c>
      <c r="O994">
        <v>1053</v>
      </c>
      <c r="P994">
        <v>0.32900265369305615</v>
      </c>
    </row>
    <row r="995" spans="1:16" x14ac:dyDescent="0.3">
      <c r="A995" s="1">
        <v>2307650</v>
      </c>
      <c r="B995" t="s">
        <v>17218</v>
      </c>
      <c r="C995">
        <v>209057</v>
      </c>
      <c r="D995">
        <v>8058</v>
      </c>
      <c r="E995">
        <v>22317</v>
      </c>
      <c r="F995">
        <v>20677</v>
      </c>
      <c r="G995">
        <v>17389</v>
      </c>
      <c r="H995">
        <v>15126</v>
      </c>
      <c r="I995">
        <v>14115</v>
      </c>
      <c r="J995">
        <v>12207</v>
      </c>
      <c r="K995">
        <v>9302</v>
      </c>
      <c r="L995">
        <v>7080</v>
      </c>
      <c r="M995">
        <v>5437</v>
      </c>
      <c r="N995">
        <v>3668</v>
      </c>
      <c r="O995">
        <v>6855</v>
      </c>
      <c r="P995">
        <v>0.39973308714848105</v>
      </c>
    </row>
    <row r="996" spans="1:16" x14ac:dyDescent="0.3">
      <c r="A996" s="1">
        <v>2307700</v>
      </c>
      <c r="B996" t="s">
        <v>17219</v>
      </c>
      <c r="C996">
        <v>113561</v>
      </c>
      <c r="D996">
        <v>4627</v>
      </c>
      <c r="E996">
        <v>12309</v>
      </c>
      <c r="F996">
        <v>10502</v>
      </c>
      <c r="G996">
        <v>8758</v>
      </c>
      <c r="H996">
        <v>7487</v>
      </c>
      <c r="I996">
        <v>7515</v>
      </c>
      <c r="J996">
        <v>6412</v>
      </c>
      <c r="K996">
        <v>4387</v>
      </c>
      <c r="L996">
        <v>3352</v>
      </c>
      <c r="M996">
        <v>3039</v>
      </c>
      <c r="N996">
        <v>2633</v>
      </c>
      <c r="O996">
        <v>4919</v>
      </c>
      <c r="P996">
        <v>0.38466551016634232</v>
      </c>
    </row>
    <row r="997" spans="1:16" x14ac:dyDescent="0.3">
      <c r="A997" s="1">
        <v>2307809</v>
      </c>
      <c r="B997" t="s">
        <v>17220</v>
      </c>
      <c r="C997">
        <v>24703</v>
      </c>
      <c r="D997">
        <v>1072</v>
      </c>
      <c r="E997">
        <v>2568</v>
      </c>
      <c r="F997">
        <v>2038</v>
      </c>
      <c r="G997">
        <v>1743</v>
      </c>
      <c r="H997">
        <v>1494</v>
      </c>
      <c r="I997">
        <v>1316</v>
      </c>
      <c r="J997">
        <v>1184</v>
      </c>
      <c r="K997">
        <v>769</v>
      </c>
      <c r="L997">
        <v>649</v>
      </c>
      <c r="M997">
        <v>648</v>
      </c>
      <c r="N997">
        <v>522</v>
      </c>
      <c r="O997">
        <v>1025</v>
      </c>
      <c r="P997">
        <v>0.36088734161842689</v>
      </c>
    </row>
    <row r="998" spans="1:16" x14ac:dyDescent="0.3">
      <c r="A998" s="1">
        <v>2307908</v>
      </c>
      <c r="B998" t="s">
        <v>17221</v>
      </c>
      <c r="C998">
        <v>10214</v>
      </c>
      <c r="D998">
        <v>419</v>
      </c>
      <c r="E998">
        <v>930</v>
      </c>
      <c r="F998">
        <v>767</v>
      </c>
      <c r="G998">
        <v>690</v>
      </c>
      <c r="H998">
        <v>608</v>
      </c>
      <c r="I998">
        <v>560</v>
      </c>
      <c r="J998">
        <v>516</v>
      </c>
      <c r="K998">
        <v>363</v>
      </c>
      <c r="L998">
        <v>307</v>
      </c>
      <c r="M998">
        <v>319</v>
      </c>
      <c r="N998">
        <v>259</v>
      </c>
      <c r="O998">
        <v>534</v>
      </c>
      <c r="P998">
        <v>0.3342471118073233</v>
      </c>
    </row>
    <row r="999" spans="1:16" x14ac:dyDescent="0.3">
      <c r="A999" s="1">
        <v>2308005</v>
      </c>
      <c r="B999" t="s">
        <v>17222</v>
      </c>
      <c r="C999">
        <v>35191</v>
      </c>
      <c r="D999">
        <v>1466</v>
      </c>
      <c r="E999">
        <v>3565</v>
      </c>
      <c r="F999">
        <v>2848</v>
      </c>
      <c r="G999">
        <v>2536</v>
      </c>
      <c r="H999">
        <v>2192</v>
      </c>
      <c r="I999">
        <v>2034</v>
      </c>
      <c r="J999">
        <v>1640</v>
      </c>
      <c r="K999">
        <v>1295</v>
      </c>
      <c r="L999">
        <v>1108</v>
      </c>
      <c r="M999">
        <v>1025</v>
      </c>
      <c r="N999">
        <v>802</v>
      </c>
      <c r="O999">
        <v>1879</v>
      </c>
      <c r="P999">
        <v>0.35824500582535307</v>
      </c>
    </row>
    <row r="1000" spans="1:16" x14ac:dyDescent="0.3">
      <c r="A1000" s="1">
        <v>2308104</v>
      </c>
      <c r="B1000" t="s">
        <v>17223</v>
      </c>
      <c r="C1000">
        <v>44240</v>
      </c>
      <c r="D1000">
        <v>1843</v>
      </c>
      <c r="E1000">
        <v>4147</v>
      </c>
      <c r="F1000">
        <v>3428</v>
      </c>
      <c r="G1000">
        <v>3348</v>
      </c>
      <c r="H1000">
        <v>2872</v>
      </c>
      <c r="I1000">
        <v>2508</v>
      </c>
      <c r="J1000">
        <v>2214</v>
      </c>
      <c r="K1000">
        <v>1791</v>
      </c>
      <c r="L1000">
        <v>1577</v>
      </c>
      <c r="M1000">
        <v>1369</v>
      </c>
      <c r="N1000">
        <v>1139</v>
      </c>
      <c r="O1000">
        <v>2396</v>
      </c>
      <c r="P1000">
        <v>0.35348101265822784</v>
      </c>
    </row>
    <row r="1001" spans="1:16" x14ac:dyDescent="0.3">
      <c r="A1001" s="1">
        <v>2308203</v>
      </c>
      <c r="B1001" t="s">
        <v>17224</v>
      </c>
      <c r="C1001">
        <v>13693</v>
      </c>
      <c r="D1001">
        <v>526</v>
      </c>
      <c r="E1001">
        <v>1378</v>
      </c>
      <c r="F1001">
        <v>1125</v>
      </c>
      <c r="G1001">
        <v>944</v>
      </c>
      <c r="H1001">
        <v>787</v>
      </c>
      <c r="I1001">
        <v>789</v>
      </c>
      <c r="J1001">
        <v>680</v>
      </c>
      <c r="K1001">
        <v>522</v>
      </c>
      <c r="L1001">
        <v>521</v>
      </c>
      <c r="M1001">
        <v>456</v>
      </c>
      <c r="N1001">
        <v>370</v>
      </c>
      <c r="O1001">
        <v>886</v>
      </c>
      <c r="P1001">
        <v>0.34762287300080336</v>
      </c>
    </row>
    <row r="1002" spans="1:16" x14ac:dyDescent="0.3">
      <c r="A1002" s="1">
        <v>2308302</v>
      </c>
      <c r="B1002" t="s">
        <v>17225</v>
      </c>
      <c r="C1002">
        <v>28316</v>
      </c>
      <c r="D1002">
        <v>1056</v>
      </c>
      <c r="E1002">
        <v>2720</v>
      </c>
      <c r="F1002">
        <v>2300</v>
      </c>
      <c r="G1002">
        <v>2129</v>
      </c>
      <c r="H1002">
        <v>1896</v>
      </c>
      <c r="I1002">
        <v>1759</v>
      </c>
      <c r="J1002">
        <v>1486</v>
      </c>
      <c r="K1002">
        <v>1198</v>
      </c>
      <c r="L1002">
        <v>1033</v>
      </c>
      <c r="M1002">
        <v>923</v>
      </c>
      <c r="N1002">
        <v>825</v>
      </c>
      <c r="O1002">
        <v>1874</v>
      </c>
      <c r="P1002">
        <v>0.35672411357536377</v>
      </c>
    </row>
    <row r="1003" spans="1:16" x14ac:dyDescent="0.3">
      <c r="A1003" s="1">
        <v>2308351</v>
      </c>
      <c r="B1003" t="s">
        <v>17226</v>
      </c>
      <c r="C1003">
        <v>13086</v>
      </c>
      <c r="D1003">
        <v>436</v>
      </c>
      <c r="E1003">
        <v>978</v>
      </c>
      <c r="F1003">
        <v>878</v>
      </c>
      <c r="G1003">
        <v>843</v>
      </c>
      <c r="H1003">
        <v>841</v>
      </c>
      <c r="I1003">
        <v>831</v>
      </c>
      <c r="J1003">
        <v>849</v>
      </c>
      <c r="K1003">
        <v>657</v>
      </c>
      <c r="L1003">
        <v>606</v>
      </c>
      <c r="M1003">
        <v>559</v>
      </c>
      <c r="N1003">
        <v>461</v>
      </c>
      <c r="O1003">
        <v>1044</v>
      </c>
      <c r="P1003">
        <v>0.30383616078251569</v>
      </c>
    </row>
    <row r="1004" spans="1:16" x14ac:dyDescent="0.3">
      <c r="A1004" s="1">
        <v>2308377</v>
      </c>
      <c r="B1004" t="s">
        <v>17227</v>
      </c>
      <c r="C1004">
        <v>12800</v>
      </c>
      <c r="D1004">
        <v>546</v>
      </c>
      <c r="E1004">
        <v>1129</v>
      </c>
      <c r="F1004">
        <v>959</v>
      </c>
      <c r="G1004">
        <v>842</v>
      </c>
      <c r="H1004">
        <v>747</v>
      </c>
      <c r="I1004">
        <v>673</v>
      </c>
      <c r="J1004">
        <v>623</v>
      </c>
      <c r="K1004">
        <v>482</v>
      </c>
      <c r="L1004">
        <v>451</v>
      </c>
      <c r="M1004">
        <v>372</v>
      </c>
      <c r="N1004">
        <v>291</v>
      </c>
      <c r="O1004">
        <v>707</v>
      </c>
      <c r="P1004">
        <v>0.32992187499999998</v>
      </c>
    </row>
    <row r="1005" spans="1:16" x14ac:dyDescent="0.3">
      <c r="A1005" s="1">
        <v>2308401</v>
      </c>
      <c r="B1005" t="s">
        <v>17228</v>
      </c>
      <c r="C1005">
        <v>34274</v>
      </c>
      <c r="D1005">
        <v>1394</v>
      </c>
      <c r="E1005">
        <v>3259</v>
      </c>
      <c r="F1005">
        <v>2782</v>
      </c>
      <c r="G1005">
        <v>2580</v>
      </c>
      <c r="H1005">
        <v>2084</v>
      </c>
      <c r="I1005">
        <v>1897</v>
      </c>
      <c r="J1005">
        <v>1556</v>
      </c>
      <c r="K1005">
        <v>1354</v>
      </c>
      <c r="L1005">
        <v>1227</v>
      </c>
      <c r="M1005">
        <v>1155</v>
      </c>
      <c r="N1005">
        <v>1006</v>
      </c>
      <c r="O1005">
        <v>1970</v>
      </c>
      <c r="P1005">
        <v>0.35300811110462743</v>
      </c>
    </row>
    <row r="1006" spans="1:16" x14ac:dyDescent="0.3">
      <c r="A1006" s="1">
        <v>2308500</v>
      </c>
      <c r="B1006" t="s">
        <v>17229</v>
      </c>
      <c r="C1006">
        <v>42690</v>
      </c>
      <c r="D1006">
        <v>1580</v>
      </c>
      <c r="E1006">
        <v>3665</v>
      </c>
      <c r="F1006">
        <v>3171</v>
      </c>
      <c r="G1006">
        <v>2675</v>
      </c>
      <c r="H1006">
        <v>2470</v>
      </c>
      <c r="I1006">
        <v>2466</v>
      </c>
      <c r="J1006">
        <v>2343</v>
      </c>
      <c r="K1006">
        <v>1988</v>
      </c>
      <c r="L1006">
        <v>1819</v>
      </c>
      <c r="M1006">
        <v>1692</v>
      </c>
      <c r="N1006">
        <v>1362</v>
      </c>
      <c r="O1006">
        <v>3007</v>
      </c>
      <c r="P1006">
        <v>0.31766221597563832</v>
      </c>
    </row>
    <row r="1007" spans="1:16" x14ac:dyDescent="0.3">
      <c r="A1007" s="1">
        <v>2308609</v>
      </c>
      <c r="B1007" t="s">
        <v>17230</v>
      </c>
      <c r="C1007">
        <v>16705</v>
      </c>
      <c r="D1007">
        <v>650</v>
      </c>
      <c r="E1007">
        <v>1339</v>
      </c>
      <c r="F1007">
        <v>1172</v>
      </c>
      <c r="G1007">
        <v>1119</v>
      </c>
      <c r="H1007">
        <v>971</v>
      </c>
      <c r="I1007">
        <v>1006</v>
      </c>
      <c r="J1007">
        <v>965</v>
      </c>
      <c r="K1007">
        <v>710</v>
      </c>
      <c r="L1007">
        <v>748</v>
      </c>
      <c r="M1007">
        <v>619</v>
      </c>
      <c r="N1007">
        <v>465</v>
      </c>
      <c r="O1007">
        <v>1160</v>
      </c>
      <c r="P1007">
        <v>0.31433702484286141</v>
      </c>
    </row>
    <row r="1008" spans="1:16" x14ac:dyDescent="0.3">
      <c r="A1008" s="1">
        <v>2308708</v>
      </c>
      <c r="B1008" t="s">
        <v>17231</v>
      </c>
      <c r="C1008">
        <v>62065</v>
      </c>
      <c r="D1008">
        <v>2210</v>
      </c>
      <c r="E1008">
        <v>5491</v>
      </c>
      <c r="F1008">
        <v>5061</v>
      </c>
      <c r="G1008">
        <v>4356</v>
      </c>
      <c r="H1008">
        <v>4386</v>
      </c>
      <c r="I1008">
        <v>4070</v>
      </c>
      <c r="J1008">
        <v>3798</v>
      </c>
      <c r="K1008">
        <v>2883</v>
      </c>
      <c r="L1008">
        <v>2605</v>
      </c>
      <c r="M1008">
        <v>2325</v>
      </c>
      <c r="N1008">
        <v>1828</v>
      </c>
      <c r="O1008">
        <v>3909</v>
      </c>
      <c r="P1008">
        <v>0.34647546926609202</v>
      </c>
    </row>
    <row r="1009" spans="1:16" x14ac:dyDescent="0.3">
      <c r="A1009" s="1">
        <v>2308807</v>
      </c>
      <c r="B1009" t="s">
        <v>17232</v>
      </c>
      <c r="C1009">
        <v>8070</v>
      </c>
      <c r="D1009">
        <v>325</v>
      </c>
      <c r="E1009">
        <v>784</v>
      </c>
      <c r="F1009">
        <v>662</v>
      </c>
      <c r="G1009">
        <v>574</v>
      </c>
      <c r="H1009">
        <v>521</v>
      </c>
      <c r="I1009">
        <v>401</v>
      </c>
      <c r="J1009">
        <v>392</v>
      </c>
      <c r="K1009">
        <v>321</v>
      </c>
      <c r="L1009">
        <v>305</v>
      </c>
      <c r="M1009">
        <v>273</v>
      </c>
      <c r="N1009">
        <v>193</v>
      </c>
      <c r="O1009">
        <v>413</v>
      </c>
      <c r="P1009">
        <v>0.35514250309789341</v>
      </c>
    </row>
    <row r="1010" spans="1:16" x14ac:dyDescent="0.3">
      <c r="A1010" s="1">
        <v>2308906</v>
      </c>
      <c r="B1010" t="s">
        <v>17233</v>
      </c>
      <c r="C1010">
        <v>20700</v>
      </c>
      <c r="D1010">
        <v>792</v>
      </c>
      <c r="E1010">
        <v>2074</v>
      </c>
      <c r="F1010">
        <v>1642</v>
      </c>
      <c r="G1010">
        <v>1385</v>
      </c>
      <c r="H1010">
        <v>1181</v>
      </c>
      <c r="I1010">
        <v>1058</v>
      </c>
      <c r="J1010">
        <v>968</v>
      </c>
      <c r="K1010">
        <v>716</v>
      </c>
      <c r="L1010">
        <v>661</v>
      </c>
      <c r="M1010">
        <v>624</v>
      </c>
      <c r="N1010">
        <v>594</v>
      </c>
      <c r="O1010">
        <v>1015</v>
      </c>
      <c r="P1010">
        <v>0.3417391304347826</v>
      </c>
    </row>
    <row r="1011" spans="1:16" x14ac:dyDescent="0.3">
      <c r="A1011" s="1">
        <v>2309003</v>
      </c>
      <c r="B1011" t="s">
        <v>17234</v>
      </c>
      <c r="C1011">
        <v>14102</v>
      </c>
      <c r="D1011">
        <v>504</v>
      </c>
      <c r="E1011">
        <v>1084</v>
      </c>
      <c r="F1011">
        <v>939</v>
      </c>
      <c r="G1011">
        <v>899</v>
      </c>
      <c r="H1011">
        <v>806</v>
      </c>
      <c r="I1011">
        <v>858</v>
      </c>
      <c r="J1011">
        <v>842</v>
      </c>
      <c r="K1011">
        <v>676</v>
      </c>
      <c r="L1011">
        <v>628</v>
      </c>
      <c r="M1011">
        <v>583</v>
      </c>
      <c r="N1011">
        <v>472</v>
      </c>
      <c r="O1011">
        <v>1029</v>
      </c>
      <c r="P1011">
        <v>0.30009927669834063</v>
      </c>
    </row>
    <row r="1012" spans="1:16" x14ac:dyDescent="0.3">
      <c r="A1012" s="1">
        <v>2309102</v>
      </c>
      <c r="B1012" t="s">
        <v>17235</v>
      </c>
      <c r="C1012">
        <v>11485</v>
      </c>
      <c r="D1012">
        <v>403</v>
      </c>
      <c r="E1012">
        <v>1039</v>
      </c>
      <c r="F1012">
        <v>882</v>
      </c>
      <c r="G1012">
        <v>811</v>
      </c>
      <c r="H1012">
        <v>653</v>
      </c>
      <c r="I1012">
        <v>656</v>
      </c>
      <c r="J1012">
        <v>614</v>
      </c>
      <c r="K1012">
        <v>528</v>
      </c>
      <c r="L1012">
        <v>462</v>
      </c>
      <c r="M1012">
        <v>346</v>
      </c>
      <c r="N1012">
        <v>268</v>
      </c>
      <c r="O1012">
        <v>679</v>
      </c>
      <c r="P1012">
        <v>0.32982150631258161</v>
      </c>
    </row>
    <row r="1013" spans="1:16" x14ac:dyDescent="0.3">
      <c r="A1013" s="1">
        <v>2309201</v>
      </c>
      <c r="B1013" t="s">
        <v>17236</v>
      </c>
      <c r="C1013">
        <v>14256</v>
      </c>
      <c r="D1013">
        <v>571</v>
      </c>
      <c r="E1013">
        <v>1447</v>
      </c>
      <c r="F1013">
        <v>1148</v>
      </c>
      <c r="G1013">
        <v>1084</v>
      </c>
      <c r="H1013">
        <v>845</v>
      </c>
      <c r="I1013">
        <v>770</v>
      </c>
      <c r="J1013">
        <v>668</v>
      </c>
      <c r="K1013">
        <v>544</v>
      </c>
      <c r="L1013">
        <v>490</v>
      </c>
      <c r="M1013">
        <v>445</v>
      </c>
      <c r="N1013">
        <v>369</v>
      </c>
      <c r="O1013">
        <v>848</v>
      </c>
      <c r="P1013">
        <v>0.35739337822671158</v>
      </c>
    </row>
    <row r="1014" spans="1:16" x14ac:dyDescent="0.3">
      <c r="A1014" s="1">
        <v>2309300</v>
      </c>
      <c r="B1014" t="s">
        <v>17237</v>
      </c>
      <c r="C1014">
        <v>30965</v>
      </c>
      <c r="D1014">
        <v>1092</v>
      </c>
      <c r="E1014">
        <v>2506</v>
      </c>
      <c r="F1014">
        <v>2214</v>
      </c>
      <c r="G1014">
        <v>2084</v>
      </c>
      <c r="H1014">
        <v>1881</v>
      </c>
      <c r="I1014">
        <v>1823</v>
      </c>
      <c r="J1014">
        <v>1805</v>
      </c>
      <c r="K1014">
        <v>1551</v>
      </c>
      <c r="L1014">
        <v>1330</v>
      </c>
      <c r="M1014">
        <v>1211</v>
      </c>
      <c r="N1014">
        <v>921</v>
      </c>
      <c r="O1014">
        <v>2401</v>
      </c>
      <c r="P1014">
        <v>0.31574358146294201</v>
      </c>
    </row>
    <row r="1015" spans="1:16" x14ac:dyDescent="0.3">
      <c r="A1015" s="1">
        <v>2309409</v>
      </c>
      <c r="B1015" t="s">
        <v>17238</v>
      </c>
      <c r="C1015">
        <v>27453</v>
      </c>
      <c r="D1015">
        <v>1103</v>
      </c>
      <c r="E1015">
        <v>2197</v>
      </c>
      <c r="F1015">
        <v>1860</v>
      </c>
      <c r="G1015">
        <v>1986</v>
      </c>
      <c r="H1015">
        <v>1738</v>
      </c>
      <c r="I1015">
        <v>1783</v>
      </c>
      <c r="J1015">
        <v>1637</v>
      </c>
      <c r="K1015">
        <v>1353</v>
      </c>
      <c r="L1015">
        <v>1120</v>
      </c>
      <c r="M1015">
        <v>982</v>
      </c>
      <c r="N1015">
        <v>722</v>
      </c>
      <c r="O1015">
        <v>1801</v>
      </c>
      <c r="P1015">
        <v>0.32360762029650675</v>
      </c>
    </row>
    <row r="1016" spans="1:16" x14ac:dyDescent="0.3">
      <c r="A1016" s="1">
        <v>2309458</v>
      </c>
      <c r="B1016" t="s">
        <v>17239</v>
      </c>
      <c r="C1016">
        <v>24007</v>
      </c>
      <c r="D1016">
        <v>912</v>
      </c>
      <c r="E1016">
        <v>2180</v>
      </c>
      <c r="F1016">
        <v>1889</v>
      </c>
      <c r="G1016">
        <v>1646</v>
      </c>
      <c r="H1016">
        <v>1559</v>
      </c>
      <c r="I1016">
        <v>1476</v>
      </c>
      <c r="J1016">
        <v>1310</v>
      </c>
      <c r="K1016">
        <v>1039</v>
      </c>
      <c r="L1016">
        <v>943</v>
      </c>
      <c r="M1016">
        <v>812</v>
      </c>
      <c r="N1016">
        <v>704</v>
      </c>
      <c r="O1016">
        <v>1494</v>
      </c>
      <c r="P1016">
        <v>0.34098387970175364</v>
      </c>
    </row>
    <row r="1017" spans="1:16" x14ac:dyDescent="0.3">
      <c r="A1017" s="1">
        <v>2309508</v>
      </c>
      <c r="B1017" t="s">
        <v>17240</v>
      </c>
      <c r="C1017">
        <v>21389</v>
      </c>
      <c r="D1017">
        <v>694</v>
      </c>
      <c r="E1017">
        <v>1667</v>
      </c>
      <c r="F1017">
        <v>1686</v>
      </c>
      <c r="G1017">
        <v>1487</v>
      </c>
      <c r="H1017">
        <v>1419</v>
      </c>
      <c r="I1017">
        <v>1399</v>
      </c>
      <c r="J1017">
        <v>1320</v>
      </c>
      <c r="K1017">
        <v>1178</v>
      </c>
      <c r="L1017">
        <v>1031</v>
      </c>
      <c r="M1017">
        <v>978</v>
      </c>
      <c r="N1017">
        <v>655</v>
      </c>
      <c r="O1017">
        <v>1615</v>
      </c>
      <c r="P1017">
        <v>0.32507363598111177</v>
      </c>
    </row>
    <row r="1018" spans="1:16" x14ac:dyDescent="0.3">
      <c r="A1018" s="1">
        <v>2309607</v>
      </c>
      <c r="B1018" t="s">
        <v>17241</v>
      </c>
      <c r="C1018">
        <v>61838</v>
      </c>
      <c r="D1018">
        <v>2397</v>
      </c>
      <c r="E1018">
        <v>6420</v>
      </c>
      <c r="F1018">
        <v>6091</v>
      </c>
      <c r="G1018">
        <v>5196</v>
      </c>
      <c r="H1018">
        <v>4561</v>
      </c>
      <c r="I1018">
        <v>3908</v>
      </c>
      <c r="J1018">
        <v>3135</v>
      </c>
      <c r="K1018">
        <v>2311</v>
      </c>
      <c r="L1018">
        <v>1894</v>
      </c>
      <c r="M1018">
        <v>1580</v>
      </c>
      <c r="N1018">
        <v>1240</v>
      </c>
      <c r="O1018">
        <v>2634</v>
      </c>
      <c r="P1018">
        <v>0.39886477570425954</v>
      </c>
    </row>
    <row r="1019" spans="1:16" x14ac:dyDescent="0.3">
      <c r="A1019" s="1">
        <v>2309706</v>
      </c>
      <c r="B1019" t="s">
        <v>17242</v>
      </c>
      <c r="C1019">
        <v>72299</v>
      </c>
      <c r="D1019">
        <v>2834</v>
      </c>
      <c r="E1019">
        <v>7651</v>
      </c>
      <c r="F1019">
        <v>7213</v>
      </c>
      <c r="G1019">
        <v>6190</v>
      </c>
      <c r="H1019">
        <v>5087</v>
      </c>
      <c r="I1019">
        <v>4751</v>
      </c>
      <c r="J1019">
        <v>3890</v>
      </c>
      <c r="K1019">
        <v>3144</v>
      </c>
      <c r="L1019">
        <v>2204</v>
      </c>
      <c r="M1019">
        <v>1668</v>
      </c>
      <c r="N1019">
        <v>1169</v>
      </c>
      <c r="O1019">
        <v>2219</v>
      </c>
      <c r="P1019">
        <v>0.40076626232727974</v>
      </c>
    </row>
    <row r="1020" spans="1:16" x14ac:dyDescent="0.3">
      <c r="A1020" s="1">
        <v>2309805</v>
      </c>
      <c r="B1020" t="s">
        <v>17243</v>
      </c>
      <c r="C1020">
        <v>11607</v>
      </c>
      <c r="D1020">
        <v>468</v>
      </c>
      <c r="E1020">
        <v>1004</v>
      </c>
      <c r="F1020">
        <v>984</v>
      </c>
      <c r="G1020">
        <v>802</v>
      </c>
      <c r="H1020">
        <v>701</v>
      </c>
      <c r="I1020">
        <v>706</v>
      </c>
      <c r="J1020">
        <v>662</v>
      </c>
      <c r="K1020">
        <v>519</v>
      </c>
      <c r="L1020">
        <v>397</v>
      </c>
      <c r="M1020">
        <v>331</v>
      </c>
      <c r="N1020">
        <v>290</v>
      </c>
      <c r="O1020">
        <v>705</v>
      </c>
      <c r="P1020">
        <v>0.34108727492030672</v>
      </c>
    </row>
    <row r="1021" spans="1:16" x14ac:dyDescent="0.3">
      <c r="A1021" s="1">
        <v>2309904</v>
      </c>
      <c r="B1021" t="s">
        <v>17244</v>
      </c>
      <c r="C1021">
        <v>5986</v>
      </c>
      <c r="D1021">
        <v>202</v>
      </c>
      <c r="E1021">
        <v>522</v>
      </c>
      <c r="F1021">
        <v>435</v>
      </c>
      <c r="G1021">
        <v>415</v>
      </c>
      <c r="H1021">
        <v>340</v>
      </c>
      <c r="I1021">
        <v>387</v>
      </c>
      <c r="J1021">
        <v>345</v>
      </c>
      <c r="K1021">
        <v>254</v>
      </c>
      <c r="L1021">
        <v>218</v>
      </c>
      <c r="M1021">
        <v>239</v>
      </c>
      <c r="N1021">
        <v>190</v>
      </c>
      <c r="O1021">
        <v>410</v>
      </c>
      <c r="P1021">
        <v>0.31974607417307049</v>
      </c>
    </row>
    <row r="1022" spans="1:16" x14ac:dyDescent="0.3">
      <c r="A1022" s="1">
        <v>2310001</v>
      </c>
      <c r="B1022" t="s">
        <v>17245</v>
      </c>
      <c r="C1022">
        <v>8866</v>
      </c>
      <c r="D1022">
        <v>315</v>
      </c>
      <c r="E1022">
        <v>900</v>
      </c>
      <c r="F1022">
        <v>816</v>
      </c>
      <c r="G1022">
        <v>707</v>
      </c>
      <c r="H1022">
        <v>542</v>
      </c>
      <c r="I1022">
        <v>532</v>
      </c>
      <c r="J1022">
        <v>523</v>
      </c>
      <c r="K1022">
        <v>403</v>
      </c>
      <c r="L1022">
        <v>394</v>
      </c>
      <c r="M1022">
        <v>376</v>
      </c>
      <c r="N1022">
        <v>270</v>
      </c>
      <c r="O1022">
        <v>586</v>
      </c>
      <c r="P1022">
        <v>0.36995262801714413</v>
      </c>
    </row>
    <row r="1023" spans="1:16" x14ac:dyDescent="0.3">
      <c r="A1023" s="1">
        <v>2310100</v>
      </c>
      <c r="B1023" t="s">
        <v>17246</v>
      </c>
      <c r="C1023">
        <v>12005</v>
      </c>
      <c r="D1023">
        <v>468</v>
      </c>
      <c r="E1023">
        <v>1226</v>
      </c>
      <c r="F1023">
        <v>960</v>
      </c>
      <c r="G1023">
        <v>868</v>
      </c>
      <c r="H1023">
        <v>838</v>
      </c>
      <c r="I1023">
        <v>712</v>
      </c>
      <c r="J1023">
        <v>588</v>
      </c>
      <c r="K1023">
        <v>472</v>
      </c>
      <c r="L1023">
        <v>427</v>
      </c>
      <c r="M1023">
        <v>372</v>
      </c>
      <c r="N1023">
        <v>320</v>
      </c>
      <c r="O1023">
        <v>786</v>
      </c>
      <c r="P1023">
        <v>0.36318200749687629</v>
      </c>
    </row>
    <row r="1024" spans="1:16" x14ac:dyDescent="0.3">
      <c r="A1024" s="1">
        <v>2310209</v>
      </c>
      <c r="B1024" t="s">
        <v>17247</v>
      </c>
      <c r="C1024">
        <v>31636</v>
      </c>
      <c r="D1024">
        <v>1197</v>
      </c>
      <c r="E1024">
        <v>2877</v>
      </c>
      <c r="F1024">
        <v>2777</v>
      </c>
      <c r="G1024">
        <v>2637</v>
      </c>
      <c r="H1024">
        <v>2231</v>
      </c>
      <c r="I1024">
        <v>1985</v>
      </c>
      <c r="J1024">
        <v>1632</v>
      </c>
      <c r="K1024">
        <v>1224</v>
      </c>
      <c r="L1024">
        <v>1115</v>
      </c>
      <c r="M1024">
        <v>973</v>
      </c>
      <c r="N1024">
        <v>750</v>
      </c>
      <c r="O1024">
        <v>1615</v>
      </c>
      <c r="P1024">
        <v>0.37043241876343408</v>
      </c>
    </row>
    <row r="1025" spans="1:16" x14ac:dyDescent="0.3">
      <c r="A1025" s="1">
        <v>2310258</v>
      </c>
      <c r="B1025" t="s">
        <v>17248</v>
      </c>
      <c r="C1025">
        <v>30041</v>
      </c>
      <c r="D1025">
        <v>1130</v>
      </c>
      <c r="E1025">
        <v>2690</v>
      </c>
      <c r="F1025">
        <v>2660</v>
      </c>
      <c r="G1025">
        <v>2446</v>
      </c>
      <c r="H1025">
        <v>2058</v>
      </c>
      <c r="I1025">
        <v>1815</v>
      </c>
      <c r="J1025">
        <v>1540</v>
      </c>
      <c r="K1025">
        <v>1128</v>
      </c>
      <c r="L1025">
        <v>973</v>
      </c>
      <c r="M1025">
        <v>868</v>
      </c>
      <c r="N1025">
        <v>688</v>
      </c>
      <c r="O1025">
        <v>1497</v>
      </c>
      <c r="P1025">
        <v>0.36563363403348759</v>
      </c>
    </row>
    <row r="1026" spans="1:16" x14ac:dyDescent="0.3">
      <c r="A1026" s="1">
        <v>2310308</v>
      </c>
      <c r="B1026" t="s">
        <v>17249</v>
      </c>
      <c r="C1026">
        <v>31309</v>
      </c>
      <c r="D1026">
        <v>1183</v>
      </c>
      <c r="E1026">
        <v>2515</v>
      </c>
      <c r="F1026">
        <v>2126</v>
      </c>
      <c r="G1026">
        <v>2062</v>
      </c>
      <c r="H1026">
        <v>1886</v>
      </c>
      <c r="I1026">
        <v>1965</v>
      </c>
      <c r="J1026">
        <v>1686</v>
      </c>
      <c r="K1026">
        <v>1403</v>
      </c>
      <c r="L1026">
        <v>1235</v>
      </c>
      <c r="M1026">
        <v>1159</v>
      </c>
      <c r="N1026">
        <v>930</v>
      </c>
      <c r="O1026">
        <v>2163</v>
      </c>
      <c r="P1026">
        <v>0.31211472739467883</v>
      </c>
    </row>
    <row r="1027" spans="1:16" x14ac:dyDescent="0.3">
      <c r="A1027" s="1">
        <v>2310407</v>
      </c>
      <c r="B1027" t="s">
        <v>17250</v>
      </c>
      <c r="C1027">
        <v>11308</v>
      </c>
      <c r="D1027">
        <v>469</v>
      </c>
      <c r="E1027">
        <v>890</v>
      </c>
      <c r="F1027">
        <v>851</v>
      </c>
      <c r="G1027">
        <v>795</v>
      </c>
      <c r="H1027">
        <v>680</v>
      </c>
      <c r="I1027">
        <v>645</v>
      </c>
      <c r="J1027">
        <v>592</v>
      </c>
      <c r="K1027">
        <v>452</v>
      </c>
      <c r="L1027">
        <v>363</v>
      </c>
      <c r="M1027">
        <v>414</v>
      </c>
      <c r="N1027">
        <v>296</v>
      </c>
      <c r="O1027">
        <v>693</v>
      </c>
      <c r="P1027">
        <v>0.32587548638132297</v>
      </c>
    </row>
    <row r="1028" spans="1:16" x14ac:dyDescent="0.3">
      <c r="A1028" s="1">
        <v>2310506</v>
      </c>
      <c r="B1028" t="s">
        <v>17251</v>
      </c>
      <c r="C1028">
        <v>41890</v>
      </c>
      <c r="D1028">
        <v>1592</v>
      </c>
      <c r="E1028">
        <v>3800</v>
      </c>
      <c r="F1028">
        <v>3001</v>
      </c>
      <c r="G1028">
        <v>2861</v>
      </c>
      <c r="H1028">
        <v>2623</v>
      </c>
      <c r="I1028">
        <v>2453</v>
      </c>
      <c r="J1028">
        <v>2155</v>
      </c>
      <c r="K1028">
        <v>1825</v>
      </c>
      <c r="L1028">
        <v>1709</v>
      </c>
      <c r="M1028">
        <v>1578</v>
      </c>
      <c r="N1028">
        <v>1216</v>
      </c>
      <c r="O1028">
        <v>2889</v>
      </c>
      <c r="P1028">
        <v>0.33127238004296966</v>
      </c>
    </row>
    <row r="1029" spans="1:16" x14ac:dyDescent="0.3">
      <c r="A1029" s="1">
        <v>2310605</v>
      </c>
      <c r="B1029" t="s">
        <v>17252</v>
      </c>
      <c r="C1029">
        <v>8226</v>
      </c>
      <c r="D1029">
        <v>315</v>
      </c>
      <c r="E1029">
        <v>823</v>
      </c>
      <c r="F1029">
        <v>668</v>
      </c>
      <c r="G1029">
        <v>599</v>
      </c>
      <c r="H1029">
        <v>552</v>
      </c>
      <c r="I1029">
        <v>494</v>
      </c>
      <c r="J1029">
        <v>430</v>
      </c>
      <c r="K1029">
        <v>336</v>
      </c>
      <c r="L1029">
        <v>271</v>
      </c>
      <c r="M1029">
        <v>232</v>
      </c>
      <c r="N1029">
        <v>177</v>
      </c>
      <c r="O1029">
        <v>445</v>
      </c>
      <c r="P1029">
        <v>0.35946997325553126</v>
      </c>
    </row>
    <row r="1030" spans="1:16" x14ac:dyDescent="0.3">
      <c r="A1030" s="1">
        <v>2310704</v>
      </c>
      <c r="B1030" t="s">
        <v>17253</v>
      </c>
      <c r="C1030">
        <v>35400</v>
      </c>
      <c r="D1030">
        <v>1323</v>
      </c>
      <c r="E1030">
        <v>3302</v>
      </c>
      <c r="F1030">
        <v>2918</v>
      </c>
      <c r="G1030">
        <v>2606</v>
      </c>
      <c r="H1030">
        <v>2348</v>
      </c>
      <c r="I1030">
        <v>2230</v>
      </c>
      <c r="J1030">
        <v>2008</v>
      </c>
      <c r="K1030">
        <v>1399</v>
      </c>
      <c r="L1030">
        <v>1175</v>
      </c>
      <c r="M1030">
        <v>1063</v>
      </c>
      <c r="N1030">
        <v>880</v>
      </c>
      <c r="O1030">
        <v>2055</v>
      </c>
      <c r="P1030">
        <v>0.35302259887005649</v>
      </c>
    </row>
    <row r="1031" spans="1:16" x14ac:dyDescent="0.3">
      <c r="A1031" s="1">
        <v>2310803</v>
      </c>
      <c r="B1031" t="s">
        <v>17254</v>
      </c>
      <c r="C1031">
        <v>15757</v>
      </c>
      <c r="D1031">
        <v>563</v>
      </c>
      <c r="E1031">
        <v>1428</v>
      </c>
      <c r="F1031">
        <v>1203</v>
      </c>
      <c r="G1031">
        <v>1077</v>
      </c>
      <c r="H1031">
        <v>887</v>
      </c>
      <c r="I1031">
        <v>912</v>
      </c>
      <c r="J1031">
        <v>865</v>
      </c>
      <c r="K1031">
        <v>755</v>
      </c>
      <c r="L1031">
        <v>680</v>
      </c>
      <c r="M1031">
        <v>566</v>
      </c>
      <c r="N1031">
        <v>453</v>
      </c>
      <c r="O1031">
        <v>1079</v>
      </c>
      <c r="P1031">
        <v>0.32734657612489687</v>
      </c>
    </row>
    <row r="1032" spans="1:16" x14ac:dyDescent="0.3">
      <c r="A1032" s="1">
        <v>2310852</v>
      </c>
      <c r="B1032" t="s">
        <v>17255</v>
      </c>
      <c r="C1032">
        <v>18683</v>
      </c>
      <c r="D1032">
        <v>707</v>
      </c>
      <c r="E1032">
        <v>1719</v>
      </c>
      <c r="F1032">
        <v>1604</v>
      </c>
      <c r="G1032">
        <v>1506</v>
      </c>
      <c r="H1032">
        <v>1430</v>
      </c>
      <c r="I1032">
        <v>1281</v>
      </c>
      <c r="J1032">
        <v>960</v>
      </c>
      <c r="K1032">
        <v>759</v>
      </c>
      <c r="L1032">
        <v>668</v>
      </c>
      <c r="M1032">
        <v>557</v>
      </c>
      <c r="N1032">
        <v>542</v>
      </c>
      <c r="O1032">
        <v>1174</v>
      </c>
      <c r="P1032">
        <v>0.37285232564363324</v>
      </c>
    </row>
    <row r="1033" spans="1:16" x14ac:dyDescent="0.3">
      <c r="A1033" s="1">
        <v>2310902</v>
      </c>
      <c r="B1033" t="s">
        <v>17256</v>
      </c>
      <c r="C1033">
        <v>15467</v>
      </c>
      <c r="D1033">
        <v>554</v>
      </c>
      <c r="E1033">
        <v>1368</v>
      </c>
      <c r="F1033">
        <v>1218</v>
      </c>
      <c r="G1033">
        <v>1219</v>
      </c>
      <c r="H1033">
        <v>1009</v>
      </c>
      <c r="I1033">
        <v>1009</v>
      </c>
      <c r="J1033">
        <v>892</v>
      </c>
      <c r="K1033">
        <v>774</v>
      </c>
      <c r="L1033">
        <v>728</v>
      </c>
      <c r="M1033">
        <v>615</v>
      </c>
      <c r="N1033">
        <v>550</v>
      </c>
      <c r="O1033">
        <v>1145</v>
      </c>
      <c r="P1033">
        <v>0.34706148574384171</v>
      </c>
    </row>
    <row r="1034" spans="1:16" x14ac:dyDescent="0.3">
      <c r="A1034" s="1">
        <v>2310951</v>
      </c>
      <c r="B1034" t="s">
        <v>17257</v>
      </c>
      <c r="C1034">
        <v>10216</v>
      </c>
      <c r="D1034">
        <v>425</v>
      </c>
      <c r="E1034">
        <v>780</v>
      </c>
      <c r="F1034">
        <v>660</v>
      </c>
      <c r="G1034">
        <v>622</v>
      </c>
      <c r="H1034">
        <v>677</v>
      </c>
      <c r="I1034">
        <v>604</v>
      </c>
      <c r="J1034">
        <v>600</v>
      </c>
      <c r="K1034">
        <v>472</v>
      </c>
      <c r="L1034">
        <v>351</v>
      </c>
      <c r="M1034">
        <v>351</v>
      </c>
      <c r="N1034">
        <v>287</v>
      </c>
      <c r="O1034">
        <v>817</v>
      </c>
      <c r="P1034">
        <v>0.30971025841816757</v>
      </c>
    </row>
    <row r="1035" spans="1:16" x14ac:dyDescent="0.3">
      <c r="A1035" s="1">
        <v>2311009</v>
      </c>
      <c r="B1035" t="s">
        <v>17258</v>
      </c>
      <c r="C1035">
        <v>12001</v>
      </c>
      <c r="D1035">
        <v>468</v>
      </c>
      <c r="E1035">
        <v>943</v>
      </c>
      <c r="F1035">
        <v>881</v>
      </c>
      <c r="G1035">
        <v>827</v>
      </c>
      <c r="H1035">
        <v>717</v>
      </c>
      <c r="I1035">
        <v>682</v>
      </c>
      <c r="J1035">
        <v>587</v>
      </c>
      <c r="K1035">
        <v>524</v>
      </c>
      <c r="L1035">
        <v>470</v>
      </c>
      <c r="M1035">
        <v>434</v>
      </c>
      <c r="N1035">
        <v>369</v>
      </c>
      <c r="O1035">
        <v>777</v>
      </c>
      <c r="P1035">
        <v>0.31964002999750019</v>
      </c>
    </row>
    <row r="1036" spans="1:16" x14ac:dyDescent="0.3">
      <c r="A1036" s="1">
        <v>2311108</v>
      </c>
      <c r="B1036" t="s">
        <v>17259</v>
      </c>
      <c r="C1036">
        <v>15061</v>
      </c>
      <c r="D1036">
        <v>654</v>
      </c>
      <c r="E1036">
        <v>1453</v>
      </c>
      <c r="F1036">
        <v>1215</v>
      </c>
      <c r="G1036">
        <v>1117</v>
      </c>
      <c r="H1036">
        <v>928</v>
      </c>
      <c r="I1036">
        <v>777</v>
      </c>
      <c r="J1036">
        <v>763</v>
      </c>
      <c r="K1036">
        <v>626</v>
      </c>
      <c r="L1036">
        <v>602</v>
      </c>
      <c r="M1036">
        <v>505</v>
      </c>
      <c r="N1036">
        <v>478</v>
      </c>
      <c r="O1036">
        <v>959</v>
      </c>
      <c r="P1036">
        <v>0.35635083991766814</v>
      </c>
    </row>
    <row r="1037" spans="1:16" x14ac:dyDescent="0.3">
      <c r="A1037" s="1">
        <v>2311207</v>
      </c>
      <c r="B1037" t="s">
        <v>17260</v>
      </c>
      <c r="C1037">
        <v>10276</v>
      </c>
      <c r="D1037">
        <v>380</v>
      </c>
      <c r="E1037">
        <v>924</v>
      </c>
      <c r="F1037">
        <v>744</v>
      </c>
      <c r="G1037">
        <v>697</v>
      </c>
      <c r="H1037">
        <v>632</v>
      </c>
      <c r="I1037">
        <v>582</v>
      </c>
      <c r="J1037">
        <v>510</v>
      </c>
      <c r="K1037">
        <v>463</v>
      </c>
      <c r="L1037">
        <v>332</v>
      </c>
      <c r="M1037">
        <v>364</v>
      </c>
      <c r="N1037">
        <v>292</v>
      </c>
      <c r="O1037">
        <v>658</v>
      </c>
      <c r="P1037">
        <v>0.32862981704943556</v>
      </c>
    </row>
    <row r="1038" spans="1:16" x14ac:dyDescent="0.3">
      <c r="A1038" s="1">
        <v>2311231</v>
      </c>
      <c r="B1038" t="s">
        <v>17261</v>
      </c>
      <c r="C1038">
        <v>6126</v>
      </c>
      <c r="D1038">
        <v>237</v>
      </c>
      <c r="E1038">
        <v>598</v>
      </c>
      <c r="F1038">
        <v>488</v>
      </c>
      <c r="G1038">
        <v>456</v>
      </c>
      <c r="H1038">
        <v>431</v>
      </c>
      <c r="I1038">
        <v>355</v>
      </c>
      <c r="J1038">
        <v>370</v>
      </c>
      <c r="K1038">
        <v>265</v>
      </c>
      <c r="L1038">
        <v>251</v>
      </c>
      <c r="M1038">
        <v>220</v>
      </c>
      <c r="N1038">
        <v>156</v>
      </c>
      <c r="O1038">
        <v>329</v>
      </c>
      <c r="P1038">
        <v>0.36075742735879857</v>
      </c>
    </row>
    <row r="1039" spans="1:16" x14ac:dyDescent="0.3">
      <c r="A1039" s="1">
        <v>2311264</v>
      </c>
      <c r="B1039" t="s">
        <v>17262</v>
      </c>
      <c r="C1039">
        <v>19921</v>
      </c>
      <c r="D1039">
        <v>731</v>
      </c>
      <c r="E1039">
        <v>1537</v>
      </c>
      <c r="F1039">
        <v>1519</v>
      </c>
      <c r="G1039">
        <v>1442</v>
      </c>
      <c r="H1039">
        <v>1318</v>
      </c>
      <c r="I1039">
        <v>1309</v>
      </c>
      <c r="J1039">
        <v>1103</v>
      </c>
      <c r="K1039">
        <v>930</v>
      </c>
      <c r="L1039">
        <v>727</v>
      </c>
      <c r="M1039">
        <v>718</v>
      </c>
      <c r="N1039">
        <v>561</v>
      </c>
      <c r="O1039">
        <v>1338</v>
      </c>
      <c r="P1039">
        <v>0.32864816023292004</v>
      </c>
    </row>
    <row r="1040" spans="1:16" x14ac:dyDescent="0.3">
      <c r="A1040" s="1">
        <v>2311306</v>
      </c>
      <c r="B1040" t="s">
        <v>17263</v>
      </c>
      <c r="C1040">
        <v>80604</v>
      </c>
      <c r="D1040">
        <v>3145</v>
      </c>
      <c r="E1040">
        <v>7818</v>
      </c>
      <c r="F1040">
        <v>6502</v>
      </c>
      <c r="G1040">
        <v>5559</v>
      </c>
      <c r="H1040">
        <v>5219</v>
      </c>
      <c r="I1040">
        <v>4775</v>
      </c>
      <c r="J1040">
        <v>4538</v>
      </c>
      <c r="K1040">
        <v>3362</v>
      </c>
      <c r="L1040">
        <v>2915</v>
      </c>
      <c r="M1040">
        <v>2585</v>
      </c>
      <c r="N1040">
        <v>1973</v>
      </c>
      <c r="O1040">
        <v>4620</v>
      </c>
      <c r="P1040">
        <v>0.35039204009726566</v>
      </c>
    </row>
    <row r="1041" spans="1:16" x14ac:dyDescent="0.3">
      <c r="A1041" s="1">
        <v>2311355</v>
      </c>
      <c r="B1041" t="s">
        <v>17264</v>
      </c>
      <c r="C1041">
        <v>15000</v>
      </c>
      <c r="D1041">
        <v>453</v>
      </c>
      <c r="E1041">
        <v>1135</v>
      </c>
      <c r="F1041">
        <v>1109</v>
      </c>
      <c r="G1041">
        <v>1118</v>
      </c>
      <c r="H1041">
        <v>1062</v>
      </c>
      <c r="I1041">
        <v>935</v>
      </c>
      <c r="J1041">
        <v>927</v>
      </c>
      <c r="K1041">
        <v>802</v>
      </c>
      <c r="L1041">
        <v>750</v>
      </c>
      <c r="M1041">
        <v>666</v>
      </c>
      <c r="N1041">
        <v>494</v>
      </c>
      <c r="O1041">
        <v>1010</v>
      </c>
      <c r="P1041">
        <v>0.32513333333333333</v>
      </c>
    </row>
    <row r="1042" spans="1:16" x14ac:dyDescent="0.3">
      <c r="A1042" s="1">
        <v>2311405</v>
      </c>
      <c r="B1042" t="s">
        <v>17265</v>
      </c>
      <c r="C1042">
        <v>71887</v>
      </c>
      <c r="D1042">
        <v>2774</v>
      </c>
      <c r="E1042">
        <v>6862</v>
      </c>
      <c r="F1042">
        <v>5527</v>
      </c>
      <c r="G1042">
        <v>4779</v>
      </c>
      <c r="H1042">
        <v>4542</v>
      </c>
      <c r="I1042">
        <v>4315</v>
      </c>
      <c r="J1042">
        <v>4023</v>
      </c>
      <c r="K1042">
        <v>3210</v>
      </c>
      <c r="L1042">
        <v>2871</v>
      </c>
      <c r="M1042">
        <v>2357</v>
      </c>
      <c r="N1042">
        <v>1927</v>
      </c>
      <c r="O1042">
        <v>4572</v>
      </c>
      <c r="P1042">
        <v>0.34059009278450902</v>
      </c>
    </row>
    <row r="1043" spans="1:16" x14ac:dyDescent="0.3">
      <c r="A1043" s="1">
        <v>2311504</v>
      </c>
      <c r="B1043" t="s">
        <v>17266</v>
      </c>
      <c r="C1043">
        <v>19412</v>
      </c>
      <c r="D1043">
        <v>821</v>
      </c>
      <c r="E1043">
        <v>1991</v>
      </c>
      <c r="F1043">
        <v>1679</v>
      </c>
      <c r="G1043">
        <v>1468</v>
      </c>
      <c r="H1043">
        <v>1337</v>
      </c>
      <c r="I1043">
        <v>1215</v>
      </c>
      <c r="J1043">
        <v>1052</v>
      </c>
      <c r="K1043">
        <v>890</v>
      </c>
      <c r="L1043">
        <v>693</v>
      </c>
      <c r="M1043">
        <v>709</v>
      </c>
      <c r="N1043">
        <v>483</v>
      </c>
      <c r="O1043">
        <v>875</v>
      </c>
      <c r="P1043">
        <v>0.3758499896970946</v>
      </c>
    </row>
    <row r="1044" spans="1:16" x14ac:dyDescent="0.3">
      <c r="A1044" s="1">
        <v>2311603</v>
      </c>
      <c r="B1044" t="s">
        <v>17267</v>
      </c>
      <c r="C1044">
        <v>26415</v>
      </c>
      <c r="D1044">
        <v>1019</v>
      </c>
      <c r="E1044">
        <v>2327</v>
      </c>
      <c r="F1044">
        <v>2140</v>
      </c>
      <c r="G1044">
        <v>1876</v>
      </c>
      <c r="H1044">
        <v>1714</v>
      </c>
      <c r="I1044">
        <v>1606</v>
      </c>
      <c r="J1044">
        <v>1466</v>
      </c>
      <c r="K1044">
        <v>1182</v>
      </c>
      <c r="L1044">
        <v>973</v>
      </c>
      <c r="M1044">
        <v>845</v>
      </c>
      <c r="N1044">
        <v>681</v>
      </c>
      <c r="O1044">
        <v>1659</v>
      </c>
      <c r="P1044">
        <v>0.34359265568805603</v>
      </c>
    </row>
    <row r="1045" spans="1:16" x14ac:dyDescent="0.3">
      <c r="A1045" s="1">
        <v>2311702</v>
      </c>
      <c r="B1045" t="s">
        <v>17268</v>
      </c>
      <c r="C1045">
        <v>19455</v>
      </c>
      <c r="D1045">
        <v>721</v>
      </c>
      <c r="E1045">
        <v>1571</v>
      </c>
      <c r="F1045">
        <v>1344</v>
      </c>
      <c r="G1045">
        <v>1269</v>
      </c>
      <c r="H1045">
        <v>1141</v>
      </c>
      <c r="I1045">
        <v>1081</v>
      </c>
      <c r="J1045">
        <v>998</v>
      </c>
      <c r="K1045">
        <v>926</v>
      </c>
      <c r="L1045">
        <v>806</v>
      </c>
      <c r="M1045">
        <v>763</v>
      </c>
      <c r="N1045">
        <v>571</v>
      </c>
      <c r="O1045">
        <v>1523</v>
      </c>
      <c r="P1045">
        <v>0.31076843998971987</v>
      </c>
    </row>
    <row r="1046" spans="1:16" x14ac:dyDescent="0.3">
      <c r="A1046" s="1">
        <v>2311801</v>
      </c>
      <c r="B1046" t="s">
        <v>17269</v>
      </c>
      <c r="C1046">
        <v>69833</v>
      </c>
      <c r="D1046">
        <v>2766</v>
      </c>
      <c r="E1046">
        <v>7082</v>
      </c>
      <c r="F1046">
        <v>6549</v>
      </c>
      <c r="G1046">
        <v>5664</v>
      </c>
      <c r="H1046">
        <v>4921</v>
      </c>
      <c r="I1046">
        <v>4482</v>
      </c>
      <c r="J1046">
        <v>4081</v>
      </c>
      <c r="K1046">
        <v>2937</v>
      </c>
      <c r="L1046">
        <v>2576</v>
      </c>
      <c r="M1046">
        <v>2288</v>
      </c>
      <c r="N1046">
        <v>1786</v>
      </c>
      <c r="O1046">
        <v>3319</v>
      </c>
      <c r="P1046">
        <v>0.38637893259633699</v>
      </c>
    </row>
    <row r="1047" spans="1:16" x14ac:dyDescent="0.3">
      <c r="A1047" s="1">
        <v>2311900</v>
      </c>
      <c r="B1047" t="s">
        <v>17270</v>
      </c>
      <c r="C1047">
        <v>15752</v>
      </c>
      <c r="D1047">
        <v>565</v>
      </c>
      <c r="E1047">
        <v>1260</v>
      </c>
      <c r="F1047">
        <v>1068</v>
      </c>
      <c r="G1047">
        <v>957</v>
      </c>
      <c r="H1047">
        <v>883</v>
      </c>
      <c r="I1047">
        <v>919</v>
      </c>
      <c r="J1047">
        <v>870</v>
      </c>
      <c r="K1047">
        <v>783</v>
      </c>
      <c r="L1047">
        <v>743</v>
      </c>
      <c r="M1047">
        <v>623</v>
      </c>
      <c r="N1047">
        <v>497</v>
      </c>
      <c r="O1047">
        <v>997</v>
      </c>
      <c r="P1047">
        <v>0.30046978161503302</v>
      </c>
    </row>
    <row r="1048" spans="1:16" x14ac:dyDescent="0.3">
      <c r="A1048" s="1">
        <v>2311959</v>
      </c>
      <c r="B1048" t="s">
        <v>17271</v>
      </c>
      <c r="C1048">
        <v>15453</v>
      </c>
      <c r="D1048">
        <v>645</v>
      </c>
      <c r="E1048">
        <v>1450</v>
      </c>
      <c r="F1048">
        <v>1211</v>
      </c>
      <c r="G1048">
        <v>1032</v>
      </c>
      <c r="H1048">
        <v>891</v>
      </c>
      <c r="I1048">
        <v>805</v>
      </c>
      <c r="J1048">
        <v>707</v>
      </c>
      <c r="K1048">
        <v>564</v>
      </c>
      <c r="L1048">
        <v>452</v>
      </c>
      <c r="M1048">
        <v>453</v>
      </c>
      <c r="N1048">
        <v>375</v>
      </c>
      <c r="O1048">
        <v>758</v>
      </c>
      <c r="P1048">
        <v>0.33838089691322071</v>
      </c>
    </row>
    <row r="1049" spans="1:16" x14ac:dyDescent="0.3">
      <c r="A1049" s="1">
        <v>2312007</v>
      </c>
      <c r="B1049" t="s">
        <v>17272</v>
      </c>
      <c r="C1049">
        <v>29946</v>
      </c>
      <c r="D1049">
        <v>1265</v>
      </c>
      <c r="E1049">
        <v>2876</v>
      </c>
      <c r="F1049">
        <v>2362</v>
      </c>
      <c r="G1049">
        <v>2149</v>
      </c>
      <c r="H1049">
        <v>1859</v>
      </c>
      <c r="I1049">
        <v>1595</v>
      </c>
      <c r="J1049">
        <v>1426</v>
      </c>
      <c r="K1049">
        <v>1036</v>
      </c>
      <c r="L1049">
        <v>938</v>
      </c>
      <c r="M1049">
        <v>959</v>
      </c>
      <c r="N1049">
        <v>874</v>
      </c>
      <c r="O1049">
        <v>1604</v>
      </c>
      <c r="P1049">
        <v>0.35099846390168971</v>
      </c>
    </row>
    <row r="1050" spans="1:16" x14ac:dyDescent="0.3">
      <c r="A1050" s="1">
        <v>2312106</v>
      </c>
      <c r="B1050" t="s">
        <v>17273</v>
      </c>
      <c r="C1050">
        <v>17170</v>
      </c>
      <c r="D1050">
        <v>653</v>
      </c>
      <c r="E1050">
        <v>1553</v>
      </c>
      <c r="F1050">
        <v>1264</v>
      </c>
      <c r="G1050">
        <v>1151</v>
      </c>
      <c r="H1050">
        <v>958</v>
      </c>
      <c r="I1050">
        <v>877</v>
      </c>
      <c r="J1050">
        <v>827</v>
      </c>
      <c r="K1050">
        <v>619</v>
      </c>
      <c r="L1050">
        <v>572</v>
      </c>
      <c r="M1050">
        <v>582</v>
      </c>
      <c r="N1050">
        <v>467</v>
      </c>
      <c r="O1050">
        <v>1033</v>
      </c>
      <c r="P1050">
        <v>0.32492719860221314</v>
      </c>
    </row>
    <row r="1051" spans="1:16" x14ac:dyDescent="0.3">
      <c r="A1051" s="1">
        <v>2312205</v>
      </c>
      <c r="B1051" t="s">
        <v>17274</v>
      </c>
      <c r="C1051">
        <v>42763</v>
      </c>
      <c r="D1051">
        <v>1710</v>
      </c>
      <c r="E1051">
        <v>3744</v>
      </c>
      <c r="F1051">
        <v>3129</v>
      </c>
      <c r="G1051">
        <v>2914</v>
      </c>
      <c r="H1051">
        <v>2599</v>
      </c>
      <c r="I1051">
        <v>2591</v>
      </c>
      <c r="J1051">
        <v>2401</v>
      </c>
      <c r="K1051">
        <v>1895</v>
      </c>
      <c r="L1051">
        <v>1630</v>
      </c>
      <c r="M1051">
        <v>1546</v>
      </c>
      <c r="N1051">
        <v>1167</v>
      </c>
      <c r="O1051">
        <v>2737</v>
      </c>
      <c r="P1051">
        <v>0.32963075555971283</v>
      </c>
    </row>
    <row r="1052" spans="1:16" x14ac:dyDescent="0.3">
      <c r="A1052" s="1">
        <v>2312304</v>
      </c>
      <c r="B1052" t="s">
        <v>17275</v>
      </c>
      <c r="C1052">
        <v>44178</v>
      </c>
      <c r="D1052">
        <v>1701</v>
      </c>
      <c r="E1052">
        <v>3787</v>
      </c>
      <c r="F1052">
        <v>3384</v>
      </c>
      <c r="G1052">
        <v>3071</v>
      </c>
      <c r="H1052">
        <v>2547</v>
      </c>
      <c r="I1052">
        <v>2514</v>
      </c>
      <c r="J1052">
        <v>2254</v>
      </c>
      <c r="K1052">
        <v>1874</v>
      </c>
      <c r="L1052">
        <v>1704</v>
      </c>
      <c r="M1052">
        <v>1462</v>
      </c>
      <c r="N1052">
        <v>1108</v>
      </c>
      <c r="O1052">
        <v>2533</v>
      </c>
      <c r="P1052">
        <v>0.32799130789080538</v>
      </c>
    </row>
    <row r="1053" spans="1:16" x14ac:dyDescent="0.3">
      <c r="A1053" s="1">
        <v>2312403</v>
      </c>
      <c r="B1053" t="s">
        <v>17276</v>
      </c>
      <c r="C1053">
        <v>43890</v>
      </c>
      <c r="D1053">
        <v>1781</v>
      </c>
      <c r="E1053">
        <v>4301</v>
      </c>
      <c r="F1053">
        <v>3972</v>
      </c>
      <c r="G1053">
        <v>3573</v>
      </c>
      <c r="H1053">
        <v>3056</v>
      </c>
      <c r="I1053">
        <v>2681</v>
      </c>
      <c r="J1053">
        <v>2239</v>
      </c>
      <c r="K1053">
        <v>1711</v>
      </c>
      <c r="L1053">
        <v>1422</v>
      </c>
      <c r="M1053">
        <v>1324</v>
      </c>
      <c r="N1053">
        <v>957</v>
      </c>
      <c r="O1053">
        <v>2023</v>
      </c>
      <c r="P1053">
        <v>0.38010936431989062</v>
      </c>
    </row>
    <row r="1054" spans="1:16" x14ac:dyDescent="0.3">
      <c r="A1054" s="1">
        <v>2312502</v>
      </c>
      <c r="B1054" t="s">
        <v>17277</v>
      </c>
      <c r="C1054">
        <v>7900</v>
      </c>
      <c r="D1054">
        <v>227</v>
      </c>
      <c r="E1054">
        <v>597</v>
      </c>
      <c r="F1054">
        <v>604</v>
      </c>
      <c r="G1054">
        <v>567</v>
      </c>
      <c r="H1054">
        <v>585</v>
      </c>
      <c r="I1054">
        <v>557</v>
      </c>
      <c r="J1054">
        <v>583</v>
      </c>
      <c r="K1054">
        <v>449</v>
      </c>
      <c r="L1054">
        <v>383</v>
      </c>
      <c r="M1054">
        <v>410</v>
      </c>
      <c r="N1054">
        <v>314</v>
      </c>
      <c r="O1054">
        <v>668</v>
      </c>
      <c r="P1054">
        <v>0.32658227848101268</v>
      </c>
    </row>
    <row r="1055" spans="1:16" x14ac:dyDescent="0.3">
      <c r="A1055" s="1">
        <v>2312601</v>
      </c>
      <c r="B1055" t="s">
        <v>17278</v>
      </c>
      <c r="C1055">
        <v>12332</v>
      </c>
      <c r="D1055">
        <v>509</v>
      </c>
      <c r="E1055">
        <v>1182</v>
      </c>
      <c r="F1055">
        <v>1003</v>
      </c>
      <c r="G1055">
        <v>907</v>
      </c>
      <c r="H1055">
        <v>815</v>
      </c>
      <c r="I1055">
        <v>777</v>
      </c>
      <c r="J1055">
        <v>696</v>
      </c>
      <c r="K1055">
        <v>525</v>
      </c>
      <c r="L1055">
        <v>470</v>
      </c>
      <c r="M1055">
        <v>414</v>
      </c>
      <c r="N1055">
        <v>320</v>
      </c>
      <c r="O1055">
        <v>772</v>
      </c>
      <c r="P1055">
        <v>0.35809276678559843</v>
      </c>
    </row>
    <row r="1056" spans="1:16" x14ac:dyDescent="0.3">
      <c r="A1056" s="1">
        <v>2312700</v>
      </c>
      <c r="B1056" t="s">
        <v>17279</v>
      </c>
      <c r="C1056">
        <v>26469</v>
      </c>
      <c r="D1056">
        <v>957</v>
      </c>
      <c r="E1056">
        <v>2215</v>
      </c>
      <c r="F1056">
        <v>1954</v>
      </c>
      <c r="G1056">
        <v>1774</v>
      </c>
      <c r="H1056">
        <v>1667</v>
      </c>
      <c r="I1056">
        <v>1694</v>
      </c>
      <c r="J1056">
        <v>1571</v>
      </c>
      <c r="K1056">
        <v>1290</v>
      </c>
      <c r="L1056">
        <v>1136</v>
      </c>
      <c r="M1056">
        <v>1038</v>
      </c>
      <c r="N1056">
        <v>915</v>
      </c>
      <c r="O1056">
        <v>1936</v>
      </c>
      <c r="P1056">
        <v>0.32366164192073749</v>
      </c>
    </row>
    <row r="1057" spans="1:16" x14ac:dyDescent="0.3">
      <c r="A1057" s="1">
        <v>2312809</v>
      </c>
      <c r="B1057" t="s">
        <v>17280</v>
      </c>
      <c r="C1057">
        <v>6852</v>
      </c>
      <c r="D1057">
        <v>293</v>
      </c>
      <c r="E1057">
        <v>635</v>
      </c>
      <c r="F1057">
        <v>551</v>
      </c>
      <c r="G1057">
        <v>463</v>
      </c>
      <c r="H1057">
        <v>386</v>
      </c>
      <c r="I1057">
        <v>354</v>
      </c>
      <c r="J1057">
        <v>328</v>
      </c>
      <c r="K1057">
        <v>273</v>
      </c>
      <c r="L1057">
        <v>246</v>
      </c>
      <c r="M1057">
        <v>247</v>
      </c>
      <c r="N1057">
        <v>168</v>
      </c>
      <c r="O1057">
        <v>351</v>
      </c>
      <c r="P1057">
        <v>0.33975481611208408</v>
      </c>
    </row>
    <row r="1058" spans="1:16" x14ac:dyDescent="0.3">
      <c r="A1058" s="1">
        <v>2312908</v>
      </c>
      <c r="B1058" t="s">
        <v>17281</v>
      </c>
      <c r="C1058">
        <v>188233</v>
      </c>
      <c r="D1058">
        <v>7845</v>
      </c>
      <c r="E1058">
        <v>21736</v>
      </c>
      <c r="F1058">
        <v>17837</v>
      </c>
      <c r="G1058">
        <v>15446</v>
      </c>
      <c r="H1058">
        <v>13151</v>
      </c>
      <c r="I1058">
        <v>11814</v>
      </c>
      <c r="J1058">
        <v>9880</v>
      </c>
      <c r="K1058">
        <v>7317</v>
      </c>
      <c r="L1058">
        <v>5912</v>
      </c>
      <c r="M1058">
        <v>5047</v>
      </c>
      <c r="N1058">
        <v>3741</v>
      </c>
      <c r="O1058">
        <v>7728</v>
      </c>
      <c r="P1058">
        <v>0.40383460923430003</v>
      </c>
    </row>
    <row r="1059" spans="1:16" x14ac:dyDescent="0.3">
      <c r="A1059" s="1">
        <v>2313005</v>
      </c>
      <c r="B1059" t="s">
        <v>17282</v>
      </c>
      <c r="C1059">
        <v>17665</v>
      </c>
      <c r="D1059">
        <v>647</v>
      </c>
      <c r="E1059">
        <v>1385</v>
      </c>
      <c r="F1059">
        <v>1230</v>
      </c>
      <c r="G1059">
        <v>1156</v>
      </c>
      <c r="H1059">
        <v>1172</v>
      </c>
      <c r="I1059">
        <v>1116</v>
      </c>
      <c r="J1059">
        <v>1136</v>
      </c>
      <c r="K1059">
        <v>903</v>
      </c>
      <c r="L1059">
        <v>821</v>
      </c>
      <c r="M1059">
        <v>723</v>
      </c>
      <c r="N1059">
        <v>592</v>
      </c>
      <c r="O1059">
        <v>1345</v>
      </c>
      <c r="P1059">
        <v>0.3164449476365695</v>
      </c>
    </row>
    <row r="1060" spans="1:16" x14ac:dyDescent="0.3">
      <c r="A1060" s="1">
        <v>2313104</v>
      </c>
      <c r="B1060" t="s">
        <v>17283</v>
      </c>
      <c r="C1060">
        <v>29204</v>
      </c>
      <c r="D1060">
        <v>993</v>
      </c>
      <c r="E1060">
        <v>2622</v>
      </c>
      <c r="F1060">
        <v>2387</v>
      </c>
      <c r="G1060">
        <v>2264</v>
      </c>
      <c r="H1060">
        <v>2224</v>
      </c>
      <c r="I1060">
        <v>2160</v>
      </c>
      <c r="J1060">
        <v>1937</v>
      </c>
      <c r="K1060">
        <v>1345</v>
      </c>
      <c r="L1060">
        <v>1147</v>
      </c>
      <c r="M1060">
        <v>1082</v>
      </c>
      <c r="N1060">
        <v>793</v>
      </c>
      <c r="O1060">
        <v>1692</v>
      </c>
      <c r="P1060">
        <v>0.3591973702232571</v>
      </c>
    </row>
    <row r="1061" spans="1:16" x14ac:dyDescent="0.3">
      <c r="A1061" s="1">
        <v>2313203</v>
      </c>
      <c r="B1061" t="s">
        <v>17284</v>
      </c>
      <c r="C1061">
        <v>25451</v>
      </c>
      <c r="D1061">
        <v>954</v>
      </c>
      <c r="E1061">
        <v>2100</v>
      </c>
      <c r="F1061">
        <v>1755</v>
      </c>
      <c r="G1061">
        <v>1627</v>
      </c>
      <c r="H1061">
        <v>1502</v>
      </c>
      <c r="I1061">
        <v>1507</v>
      </c>
      <c r="J1061">
        <v>1419</v>
      </c>
      <c r="K1061">
        <v>1115</v>
      </c>
      <c r="L1061">
        <v>1058</v>
      </c>
      <c r="M1061">
        <v>945</v>
      </c>
      <c r="N1061">
        <v>697</v>
      </c>
      <c r="O1061">
        <v>1886</v>
      </c>
      <c r="P1061">
        <v>0.31189344230089189</v>
      </c>
    </row>
    <row r="1062" spans="1:16" x14ac:dyDescent="0.3">
      <c r="A1062" s="1">
        <v>2313252</v>
      </c>
      <c r="B1062" t="s">
        <v>17285</v>
      </c>
      <c r="C1062">
        <v>8910</v>
      </c>
      <c r="D1062">
        <v>361</v>
      </c>
      <c r="E1062">
        <v>755</v>
      </c>
      <c r="F1062">
        <v>651</v>
      </c>
      <c r="G1062">
        <v>593</v>
      </c>
      <c r="H1062">
        <v>514</v>
      </c>
      <c r="I1062">
        <v>535</v>
      </c>
      <c r="J1062">
        <v>475</v>
      </c>
      <c r="K1062">
        <v>452</v>
      </c>
      <c r="L1062">
        <v>383</v>
      </c>
      <c r="M1062">
        <v>330</v>
      </c>
      <c r="N1062">
        <v>260</v>
      </c>
      <c r="O1062">
        <v>585</v>
      </c>
      <c r="P1062">
        <v>0.32255892255892255</v>
      </c>
    </row>
    <row r="1063" spans="1:16" x14ac:dyDescent="0.3">
      <c r="A1063" s="1">
        <v>2313302</v>
      </c>
      <c r="B1063" t="s">
        <v>17286</v>
      </c>
      <c r="C1063">
        <v>55716</v>
      </c>
      <c r="D1063">
        <v>1949</v>
      </c>
      <c r="E1063">
        <v>4760</v>
      </c>
      <c r="F1063">
        <v>4113</v>
      </c>
      <c r="G1063">
        <v>3954</v>
      </c>
      <c r="H1063">
        <v>3460</v>
      </c>
      <c r="I1063">
        <v>3476</v>
      </c>
      <c r="J1063">
        <v>3154</v>
      </c>
      <c r="K1063">
        <v>2718</v>
      </c>
      <c r="L1063">
        <v>2262</v>
      </c>
      <c r="M1063">
        <v>2168</v>
      </c>
      <c r="N1063">
        <v>1752</v>
      </c>
      <c r="O1063">
        <v>3794</v>
      </c>
      <c r="P1063">
        <v>0.32730274965898487</v>
      </c>
    </row>
    <row r="1064" spans="1:16" x14ac:dyDescent="0.3">
      <c r="A1064" s="1">
        <v>2313351</v>
      </c>
      <c r="B1064" t="s">
        <v>17287</v>
      </c>
      <c r="C1064">
        <v>16827</v>
      </c>
      <c r="D1064">
        <v>681</v>
      </c>
      <c r="E1064">
        <v>1769</v>
      </c>
      <c r="F1064">
        <v>1386</v>
      </c>
      <c r="G1064">
        <v>1223</v>
      </c>
      <c r="H1064">
        <v>991</v>
      </c>
      <c r="I1064">
        <v>867</v>
      </c>
      <c r="J1064">
        <v>804</v>
      </c>
      <c r="K1064">
        <v>581</v>
      </c>
      <c r="L1064">
        <v>600</v>
      </c>
      <c r="M1064">
        <v>493</v>
      </c>
      <c r="N1064">
        <v>420</v>
      </c>
      <c r="O1064">
        <v>883</v>
      </c>
      <c r="P1064">
        <v>0.35954121352588103</v>
      </c>
    </row>
    <row r="1065" spans="1:16" x14ac:dyDescent="0.3">
      <c r="A1065" s="1">
        <v>2313401</v>
      </c>
      <c r="B1065" t="s">
        <v>17288</v>
      </c>
      <c r="C1065">
        <v>68892</v>
      </c>
      <c r="D1065">
        <v>2938</v>
      </c>
      <c r="E1065">
        <v>6816</v>
      </c>
      <c r="F1065">
        <v>6014</v>
      </c>
      <c r="G1065">
        <v>5132</v>
      </c>
      <c r="H1065">
        <v>4400</v>
      </c>
      <c r="I1065">
        <v>3892</v>
      </c>
      <c r="J1065">
        <v>3417</v>
      </c>
      <c r="K1065">
        <v>2710</v>
      </c>
      <c r="L1065">
        <v>2278</v>
      </c>
      <c r="M1065">
        <v>1810</v>
      </c>
      <c r="N1065">
        <v>1456</v>
      </c>
      <c r="O1065">
        <v>2993</v>
      </c>
      <c r="P1065">
        <v>0.36724147941705859</v>
      </c>
    </row>
    <row r="1066" spans="1:16" x14ac:dyDescent="0.3">
      <c r="A1066" s="1">
        <v>2313500</v>
      </c>
      <c r="B1066" t="s">
        <v>17289</v>
      </c>
      <c r="C1066">
        <v>51422</v>
      </c>
      <c r="D1066">
        <v>2003</v>
      </c>
      <c r="E1066">
        <v>4721</v>
      </c>
      <c r="F1066">
        <v>4325</v>
      </c>
      <c r="G1066">
        <v>3696</v>
      </c>
      <c r="H1066">
        <v>3128</v>
      </c>
      <c r="I1066">
        <v>2823</v>
      </c>
      <c r="J1066">
        <v>2443</v>
      </c>
      <c r="K1066">
        <v>1924</v>
      </c>
      <c r="L1066">
        <v>1651</v>
      </c>
      <c r="M1066">
        <v>1497</v>
      </c>
      <c r="N1066">
        <v>1238</v>
      </c>
      <c r="O1066">
        <v>2786</v>
      </c>
      <c r="P1066">
        <v>0.34757496791256659</v>
      </c>
    </row>
    <row r="1067" spans="1:16" x14ac:dyDescent="0.3">
      <c r="A1067" s="1">
        <v>2313559</v>
      </c>
      <c r="B1067" t="s">
        <v>17290</v>
      </c>
      <c r="C1067">
        <v>14408</v>
      </c>
      <c r="D1067">
        <v>605</v>
      </c>
      <c r="E1067">
        <v>1428</v>
      </c>
      <c r="F1067">
        <v>1071</v>
      </c>
      <c r="G1067">
        <v>1020</v>
      </c>
      <c r="H1067">
        <v>925</v>
      </c>
      <c r="I1067">
        <v>841</v>
      </c>
      <c r="J1067">
        <v>742</v>
      </c>
      <c r="K1067">
        <v>553</v>
      </c>
      <c r="L1067">
        <v>463</v>
      </c>
      <c r="M1067">
        <v>458</v>
      </c>
      <c r="N1067">
        <v>359</v>
      </c>
      <c r="O1067">
        <v>854</v>
      </c>
      <c r="P1067">
        <v>0.35043031649083844</v>
      </c>
    </row>
    <row r="1068" spans="1:16" x14ac:dyDescent="0.3">
      <c r="A1068" s="1">
        <v>2313609</v>
      </c>
      <c r="B1068" t="s">
        <v>17291</v>
      </c>
      <c r="C1068">
        <v>31787</v>
      </c>
      <c r="D1068">
        <v>1238</v>
      </c>
      <c r="E1068">
        <v>2989</v>
      </c>
      <c r="F1068">
        <v>2712</v>
      </c>
      <c r="G1068">
        <v>2441</v>
      </c>
      <c r="H1068">
        <v>1988</v>
      </c>
      <c r="I1068">
        <v>1771</v>
      </c>
      <c r="J1068">
        <v>1591</v>
      </c>
      <c r="K1068">
        <v>1360</v>
      </c>
      <c r="L1068">
        <v>1140</v>
      </c>
      <c r="M1068">
        <v>948</v>
      </c>
      <c r="N1068">
        <v>738</v>
      </c>
      <c r="O1068">
        <v>1755</v>
      </c>
      <c r="P1068">
        <v>0.35763047786831093</v>
      </c>
    </row>
    <row r="1069" spans="1:16" x14ac:dyDescent="0.3">
      <c r="A1069" s="1">
        <v>2313708</v>
      </c>
      <c r="B1069" t="s">
        <v>17292</v>
      </c>
      <c r="C1069">
        <v>7545</v>
      </c>
      <c r="D1069">
        <v>237</v>
      </c>
      <c r="E1069">
        <v>583</v>
      </c>
      <c r="F1069">
        <v>594</v>
      </c>
      <c r="G1069">
        <v>538</v>
      </c>
      <c r="H1069">
        <v>451</v>
      </c>
      <c r="I1069">
        <v>437</v>
      </c>
      <c r="J1069">
        <v>418</v>
      </c>
      <c r="K1069">
        <v>348</v>
      </c>
      <c r="L1069">
        <v>356</v>
      </c>
      <c r="M1069">
        <v>293</v>
      </c>
      <c r="N1069">
        <v>290</v>
      </c>
      <c r="O1069">
        <v>589</v>
      </c>
      <c r="P1069">
        <v>0.31848906560636181</v>
      </c>
    </row>
    <row r="1070" spans="1:16" x14ac:dyDescent="0.3">
      <c r="A1070" s="1">
        <v>2313757</v>
      </c>
      <c r="B1070" t="s">
        <v>17293</v>
      </c>
      <c r="C1070">
        <v>18802</v>
      </c>
      <c r="D1070">
        <v>802</v>
      </c>
      <c r="E1070">
        <v>1893</v>
      </c>
      <c r="F1070">
        <v>1484</v>
      </c>
      <c r="G1070">
        <v>1285</v>
      </c>
      <c r="H1070">
        <v>1174</v>
      </c>
      <c r="I1070">
        <v>997</v>
      </c>
      <c r="J1070">
        <v>865</v>
      </c>
      <c r="K1070">
        <v>675</v>
      </c>
      <c r="L1070">
        <v>623</v>
      </c>
      <c r="M1070">
        <v>593</v>
      </c>
      <c r="N1070">
        <v>440</v>
      </c>
      <c r="O1070">
        <v>965</v>
      </c>
      <c r="P1070">
        <v>0.35304754813317735</v>
      </c>
    </row>
    <row r="1071" spans="1:16" x14ac:dyDescent="0.3">
      <c r="A1071" s="1">
        <v>2313807</v>
      </c>
      <c r="B1071" t="s">
        <v>17294</v>
      </c>
      <c r="C1071">
        <v>19765</v>
      </c>
      <c r="D1071">
        <v>865</v>
      </c>
      <c r="E1071">
        <v>2017</v>
      </c>
      <c r="F1071">
        <v>1775</v>
      </c>
      <c r="G1071">
        <v>1485</v>
      </c>
      <c r="H1071">
        <v>1192</v>
      </c>
      <c r="I1071">
        <v>1158</v>
      </c>
      <c r="J1071">
        <v>920</v>
      </c>
      <c r="K1071">
        <v>741</v>
      </c>
      <c r="L1071">
        <v>619</v>
      </c>
      <c r="M1071">
        <v>546</v>
      </c>
      <c r="N1071">
        <v>415</v>
      </c>
      <c r="O1071">
        <v>987</v>
      </c>
      <c r="P1071">
        <v>0.37105995446496332</v>
      </c>
    </row>
    <row r="1072" spans="1:16" x14ac:dyDescent="0.3">
      <c r="A1072" s="1">
        <v>2313906</v>
      </c>
      <c r="B1072" t="s">
        <v>17295</v>
      </c>
      <c r="C1072">
        <v>12883</v>
      </c>
      <c r="D1072">
        <v>586</v>
      </c>
      <c r="E1072">
        <v>1135</v>
      </c>
      <c r="F1072">
        <v>1008</v>
      </c>
      <c r="G1072">
        <v>958</v>
      </c>
      <c r="H1072">
        <v>803</v>
      </c>
      <c r="I1072">
        <v>711</v>
      </c>
      <c r="J1072">
        <v>654</v>
      </c>
      <c r="K1072">
        <v>441</v>
      </c>
      <c r="L1072">
        <v>448</v>
      </c>
      <c r="M1072">
        <v>438</v>
      </c>
      <c r="N1072">
        <v>345</v>
      </c>
      <c r="O1072">
        <v>677</v>
      </c>
      <c r="P1072">
        <v>0.34852130714895596</v>
      </c>
    </row>
    <row r="1073" spans="1:16" x14ac:dyDescent="0.3">
      <c r="A1073" s="1">
        <v>2313955</v>
      </c>
      <c r="B1073" t="s">
        <v>17296</v>
      </c>
      <c r="C1073">
        <v>17593</v>
      </c>
      <c r="D1073">
        <v>691</v>
      </c>
      <c r="E1073">
        <v>1478</v>
      </c>
      <c r="F1073">
        <v>1289</v>
      </c>
      <c r="G1073">
        <v>1147</v>
      </c>
      <c r="H1073">
        <v>1094</v>
      </c>
      <c r="I1073">
        <v>1021</v>
      </c>
      <c r="J1073">
        <v>892</v>
      </c>
      <c r="K1073">
        <v>701</v>
      </c>
      <c r="L1073">
        <v>655</v>
      </c>
      <c r="M1073">
        <v>629</v>
      </c>
      <c r="N1073">
        <v>543</v>
      </c>
      <c r="O1073">
        <v>1274</v>
      </c>
      <c r="P1073">
        <v>0.32393565622690845</v>
      </c>
    </row>
    <row r="1074" spans="1:16" x14ac:dyDescent="0.3">
      <c r="A1074" s="1">
        <v>2314003</v>
      </c>
      <c r="B1074" t="s">
        <v>17297</v>
      </c>
      <c r="C1074">
        <v>38434</v>
      </c>
      <c r="D1074">
        <v>1505</v>
      </c>
      <c r="E1074">
        <v>3325</v>
      </c>
      <c r="F1074">
        <v>2896</v>
      </c>
      <c r="G1074">
        <v>2698</v>
      </c>
      <c r="H1074">
        <v>2362</v>
      </c>
      <c r="I1074">
        <v>2366</v>
      </c>
      <c r="J1074">
        <v>2171</v>
      </c>
      <c r="K1074">
        <v>1875</v>
      </c>
      <c r="L1074">
        <v>1603</v>
      </c>
      <c r="M1074">
        <v>1570</v>
      </c>
      <c r="N1074">
        <v>1326</v>
      </c>
      <c r="O1074">
        <v>2897</v>
      </c>
      <c r="P1074">
        <v>0.33267419472342197</v>
      </c>
    </row>
    <row r="1075" spans="1:16" x14ac:dyDescent="0.3">
      <c r="A1075" s="1">
        <v>2314102</v>
      </c>
      <c r="B1075" t="s">
        <v>17298</v>
      </c>
      <c r="C1075">
        <v>54955</v>
      </c>
      <c r="D1075">
        <v>2348</v>
      </c>
      <c r="E1075">
        <v>4935</v>
      </c>
      <c r="F1075">
        <v>4452</v>
      </c>
      <c r="G1075">
        <v>3724</v>
      </c>
      <c r="H1075">
        <v>3243</v>
      </c>
      <c r="I1075">
        <v>2967</v>
      </c>
      <c r="J1075">
        <v>2492</v>
      </c>
      <c r="K1075">
        <v>1948</v>
      </c>
      <c r="L1075">
        <v>1704</v>
      </c>
      <c r="M1075">
        <v>1550</v>
      </c>
      <c r="N1075">
        <v>1327</v>
      </c>
      <c r="O1075">
        <v>2818</v>
      </c>
      <c r="P1075">
        <v>0.34031480302065326</v>
      </c>
    </row>
    <row r="1076" spans="1:16" x14ac:dyDescent="0.3">
      <c r="A1076" s="1">
        <v>2400109</v>
      </c>
      <c r="B1076" t="s">
        <v>17299</v>
      </c>
      <c r="C1076">
        <v>11035</v>
      </c>
      <c r="D1076">
        <v>360</v>
      </c>
      <c r="E1076">
        <v>977</v>
      </c>
      <c r="F1076">
        <v>972</v>
      </c>
      <c r="G1076">
        <v>874</v>
      </c>
      <c r="H1076">
        <v>769</v>
      </c>
      <c r="I1076">
        <v>718</v>
      </c>
      <c r="J1076">
        <v>736</v>
      </c>
      <c r="K1076">
        <v>543</v>
      </c>
      <c r="L1076">
        <v>461</v>
      </c>
      <c r="M1076">
        <v>462</v>
      </c>
      <c r="N1076">
        <v>327</v>
      </c>
      <c r="O1076">
        <v>847</v>
      </c>
      <c r="P1076">
        <v>0.35813321250566382</v>
      </c>
    </row>
    <row r="1077" spans="1:16" x14ac:dyDescent="0.3">
      <c r="A1077" s="1">
        <v>2400208</v>
      </c>
      <c r="B1077" t="s">
        <v>17300</v>
      </c>
      <c r="C1077">
        <v>53227</v>
      </c>
      <c r="D1077">
        <v>1788</v>
      </c>
      <c r="E1077">
        <v>5279</v>
      </c>
      <c r="F1077">
        <v>4910</v>
      </c>
      <c r="G1077">
        <v>4250</v>
      </c>
      <c r="H1077">
        <v>3874</v>
      </c>
      <c r="I1077">
        <v>3795</v>
      </c>
      <c r="J1077">
        <v>3346</v>
      </c>
      <c r="K1077">
        <v>2370</v>
      </c>
      <c r="L1077">
        <v>1649</v>
      </c>
      <c r="M1077">
        <v>1685</v>
      </c>
      <c r="N1077">
        <v>1204</v>
      </c>
      <c r="O1077">
        <v>2518</v>
      </c>
      <c r="P1077">
        <v>0.37764668307437954</v>
      </c>
    </row>
    <row r="1078" spans="1:16" x14ac:dyDescent="0.3">
      <c r="A1078" s="1">
        <v>2400307</v>
      </c>
      <c r="B1078" t="s">
        <v>17301</v>
      </c>
      <c r="C1078">
        <v>10844</v>
      </c>
      <c r="D1078">
        <v>422</v>
      </c>
      <c r="E1078">
        <v>1069</v>
      </c>
      <c r="F1078">
        <v>855</v>
      </c>
      <c r="G1078">
        <v>700</v>
      </c>
      <c r="H1078">
        <v>674</v>
      </c>
      <c r="I1078">
        <v>708</v>
      </c>
      <c r="J1078">
        <v>661</v>
      </c>
      <c r="K1078">
        <v>465</v>
      </c>
      <c r="L1078">
        <v>320</v>
      </c>
      <c r="M1078">
        <v>354</v>
      </c>
      <c r="N1078">
        <v>314</v>
      </c>
      <c r="O1078">
        <v>686</v>
      </c>
      <c r="P1078">
        <v>0.34304684618222059</v>
      </c>
    </row>
    <row r="1079" spans="1:16" x14ac:dyDescent="0.3">
      <c r="A1079" s="1">
        <v>2400406</v>
      </c>
      <c r="B1079" t="s">
        <v>17302</v>
      </c>
      <c r="C1079">
        <v>2980</v>
      </c>
      <c r="D1079">
        <v>91</v>
      </c>
      <c r="E1079">
        <v>323</v>
      </c>
      <c r="F1079">
        <v>279</v>
      </c>
      <c r="G1079">
        <v>211</v>
      </c>
      <c r="H1079">
        <v>203</v>
      </c>
      <c r="I1079">
        <v>187</v>
      </c>
      <c r="J1079">
        <v>145</v>
      </c>
      <c r="K1079">
        <v>124</v>
      </c>
      <c r="L1079">
        <v>113</v>
      </c>
      <c r="M1079">
        <v>111</v>
      </c>
      <c r="N1079">
        <v>87</v>
      </c>
      <c r="O1079">
        <v>141</v>
      </c>
      <c r="P1079">
        <v>0.37147651006711407</v>
      </c>
    </row>
    <row r="1080" spans="1:16" x14ac:dyDescent="0.3">
      <c r="A1080" s="1">
        <v>2400505</v>
      </c>
      <c r="B1080" t="s">
        <v>17303</v>
      </c>
      <c r="C1080">
        <v>13507</v>
      </c>
      <c r="D1080">
        <v>435</v>
      </c>
      <c r="E1080">
        <v>1085</v>
      </c>
      <c r="F1080">
        <v>1085</v>
      </c>
      <c r="G1080">
        <v>1039</v>
      </c>
      <c r="H1080">
        <v>893</v>
      </c>
      <c r="I1080">
        <v>847</v>
      </c>
      <c r="J1080">
        <v>804</v>
      </c>
      <c r="K1080">
        <v>666</v>
      </c>
      <c r="L1080">
        <v>605</v>
      </c>
      <c r="M1080">
        <v>570</v>
      </c>
      <c r="N1080">
        <v>430</v>
      </c>
      <c r="O1080">
        <v>1065</v>
      </c>
      <c r="P1080">
        <v>0.33589990375360923</v>
      </c>
    </row>
    <row r="1081" spans="1:16" x14ac:dyDescent="0.3">
      <c r="A1081" s="1">
        <v>2400604</v>
      </c>
      <c r="B1081" t="s">
        <v>17304</v>
      </c>
      <c r="C1081">
        <v>4871</v>
      </c>
      <c r="D1081">
        <v>167</v>
      </c>
      <c r="E1081">
        <v>448</v>
      </c>
      <c r="F1081">
        <v>383</v>
      </c>
      <c r="G1081">
        <v>364</v>
      </c>
      <c r="H1081">
        <v>356</v>
      </c>
      <c r="I1081">
        <v>325</v>
      </c>
      <c r="J1081">
        <v>306</v>
      </c>
      <c r="K1081">
        <v>233</v>
      </c>
      <c r="L1081">
        <v>197</v>
      </c>
      <c r="M1081">
        <v>187</v>
      </c>
      <c r="N1081">
        <v>121</v>
      </c>
      <c r="O1081">
        <v>328</v>
      </c>
      <c r="P1081">
        <v>0.35269965099568878</v>
      </c>
    </row>
    <row r="1082" spans="1:16" x14ac:dyDescent="0.3">
      <c r="A1082" s="1">
        <v>2400703</v>
      </c>
      <c r="B1082" t="s">
        <v>17305</v>
      </c>
      <c r="C1082">
        <v>12305</v>
      </c>
      <c r="D1082">
        <v>390</v>
      </c>
      <c r="E1082">
        <v>1271</v>
      </c>
      <c r="F1082">
        <v>1208</v>
      </c>
      <c r="G1082">
        <v>1083</v>
      </c>
      <c r="H1082">
        <v>917</v>
      </c>
      <c r="I1082">
        <v>917</v>
      </c>
      <c r="J1082">
        <v>776</v>
      </c>
      <c r="K1082">
        <v>516</v>
      </c>
      <c r="L1082">
        <v>322</v>
      </c>
      <c r="M1082">
        <v>372</v>
      </c>
      <c r="N1082">
        <v>249</v>
      </c>
      <c r="O1082">
        <v>529</v>
      </c>
      <c r="P1082">
        <v>0.39569280780170663</v>
      </c>
    </row>
    <row r="1083" spans="1:16" x14ac:dyDescent="0.3">
      <c r="A1083" s="1">
        <v>2400802</v>
      </c>
      <c r="B1083" t="s">
        <v>17306</v>
      </c>
      <c r="C1083">
        <v>11549</v>
      </c>
      <c r="D1083">
        <v>406</v>
      </c>
      <c r="E1083">
        <v>1226</v>
      </c>
      <c r="F1083">
        <v>963</v>
      </c>
      <c r="G1083">
        <v>799</v>
      </c>
      <c r="H1083">
        <v>731</v>
      </c>
      <c r="I1083">
        <v>774</v>
      </c>
      <c r="J1083">
        <v>716</v>
      </c>
      <c r="K1083">
        <v>581</v>
      </c>
      <c r="L1083">
        <v>446</v>
      </c>
      <c r="M1083">
        <v>388</v>
      </c>
      <c r="N1083">
        <v>296</v>
      </c>
      <c r="O1083">
        <v>820</v>
      </c>
      <c r="P1083">
        <v>0.35717378127976446</v>
      </c>
    </row>
    <row r="1084" spans="1:16" x14ac:dyDescent="0.3">
      <c r="A1084" s="1">
        <v>2400901</v>
      </c>
      <c r="B1084" t="s">
        <v>17307</v>
      </c>
      <c r="C1084">
        <v>6907</v>
      </c>
      <c r="D1084">
        <v>191</v>
      </c>
      <c r="E1084">
        <v>510</v>
      </c>
      <c r="F1084">
        <v>617</v>
      </c>
      <c r="G1084">
        <v>563</v>
      </c>
      <c r="H1084">
        <v>473</v>
      </c>
      <c r="I1084">
        <v>421</v>
      </c>
      <c r="J1084">
        <v>407</v>
      </c>
      <c r="K1084">
        <v>379</v>
      </c>
      <c r="L1084">
        <v>302</v>
      </c>
      <c r="M1084">
        <v>278</v>
      </c>
      <c r="N1084">
        <v>181</v>
      </c>
      <c r="O1084">
        <v>487</v>
      </c>
      <c r="P1084">
        <v>0.34081366729404949</v>
      </c>
    </row>
    <row r="1085" spans="1:16" x14ac:dyDescent="0.3">
      <c r="A1085" s="1">
        <v>2401008</v>
      </c>
      <c r="B1085" t="s">
        <v>17308</v>
      </c>
      <c r="C1085">
        <v>34763</v>
      </c>
      <c r="D1085">
        <v>1286</v>
      </c>
      <c r="E1085">
        <v>3383</v>
      </c>
      <c r="F1085">
        <v>3091</v>
      </c>
      <c r="G1085">
        <v>2823</v>
      </c>
      <c r="H1085">
        <v>2577</v>
      </c>
      <c r="I1085">
        <v>2503</v>
      </c>
      <c r="J1085">
        <v>2344</v>
      </c>
      <c r="K1085">
        <v>1737</v>
      </c>
      <c r="L1085">
        <v>1294</v>
      </c>
      <c r="M1085">
        <v>1099</v>
      </c>
      <c r="N1085">
        <v>821</v>
      </c>
      <c r="O1085">
        <v>1994</v>
      </c>
      <c r="P1085">
        <v>0.37856341512527686</v>
      </c>
    </row>
    <row r="1086" spans="1:16" x14ac:dyDescent="0.3">
      <c r="A1086" s="1">
        <v>2401107</v>
      </c>
      <c r="B1086" t="s">
        <v>17309</v>
      </c>
      <c r="C1086">
        <v>25315</v>
      </c>
      <c r="D1086">
        <v>857</v>
      </c>
      <c r="E1086">
        <v>2271</v>
      </c>
      <c r="F1086">
        <v>2222</v>
      </c>
      <c r="G1086">
        <v>1998</v>
      </c>
      <c r="H1086">
        <v>1828</v>
      </c>
      <c r="I1086">
        <v>1847</v>
      </c>
      <c r="J1086">
        <v>1730</v>
      </c>
      <c r="K1086">
        <v>1300</v>
      </c>
      <c r="L1086">
        <v>847</v>
      </c>
      <c r="M1086">
        <v>892</v>
      </c>
      <c r="N1086">
        <v>622</v>
      </c>
      <c r="O1086">
        <v>1396</v>
      </c>
      <c r="P1086">
        <v>0.36247284218842585</v>
      </c>
    </row>
    <row r="1087" spans="1:16" x14ac:dyDescent="0.3">
      <c r="A1087" s="1">
        <v>2401206</v>
      </c>
      <c r="B1087" t="s">
        <v>17310</v>
      </c>
      <c r="C1087">
        <v>12924</v>
      </c>
      <c r="D1087">
        <v>498</v>
      </c>
      <c r="E1087">
        <v>1262</v>
      </c>
      <c r="F1087">
        <v>1154</v>
      </c>
      <c r="G1087">
        <v>943</v>
      </c>
      <c r="H1087">
        <v>910</v>
      </c>
      <c r="I1087">
        <v>836</v>
      </c>
      <c r="J1087">
        <v>694</v>
      </c>
      <c r="K1087">
        <v>516</v>
      </c>
      <c r="L1087">
        <v>437</v>
      </c>
      <c r="M1087">
        <v>332</v>
      </c>
      <c r="N1087">
        <v>295</v>
      </c>
      <c r="O1087">
        <v>626</v>
      </c>
      <c r="P1087">
        <v>0.36884865366759517</v>
      </c>
    </row>
    <row r="1088" spans="1:16" x14ac:dyDescent="0.3">
      <c r="A1088" s="1">
        <v>2401305</v>
      </c>
      <c r="B1088" t="s">
        <v>17311</v>
      </c>
      <c r="C1088">
        <v>9289</v>
      </c>
      <c r="D1088">
        <v>317</v>
      </c>
      <c r="E1088">
        <v>828</v>
      </c>
      <c r="F1088">
        <v>803</v>
      </c>
      <c r="G1088">
        <v>673</v>
      </c>
      <c r="H1088">
        <v>617</v>
      </c>
      <c r="I1088">
        <v>568</v>
      </c>
      <c r="J1088">
        <v>557</v>
      </c>
      <c r="K1088">
        <v>418</v>
      </c>
      <c r="L1088">
        <v>320</v>
      </c>
      <c r="M1088">
        <v>332</v>
      </c>
      <c r="N1088">
        <v>265</v>
      </c>
      <c r="O1088">
        <v>616</v>
      </c>
      <c r="P1088">
        <v>0.34858434707718805</v>
      </c>
    </row>
    <row r="1089" spans="1:16" x14ac:dyDescent="0.3">
      <c r="A1089" s="1">
        <v>2401404</v>
      </c>
      <c r="B1089" t="s">
        <v>17312</v>
      </c>
      <c r="C1089">
        <v>8573</v>
      </c>
      <c r="D1089">
        <v>289</v>
      </c>
      <c r="E1089">
        <v>810</v>
      </c>
      <c r="F1089">
        <v>748</v>
      </c>
      <c r="G1089">
        <v>645</v>
      </c>
      <c r="H1089">
        <v>639</v>
      </c>
      <c r="I1089">
        <v>572</v>
      </c>
      <c r="J1089">
        <v>488</v>
      </c>
      <c r="K1089">
        <v>367</v>
      </c>
      <c r="L1089">
        <v>281</v>
      </c>
      <c r="M1089">
        <v>260</v>
      </c>
      <c r="N1089">
        <v>175</v>
      </c>
      <c r="O1089">
        <v>350</v>
      </c>
      <c r="P1089">
        <v>0.36521637699755044</v>
      </c>
    </row>
    <row r="1090" spans="1:16" x14ac:dyDescent="0.3">
      <c r="A1090" s="1">
        <v>2401453</v>
      </c>
      <c r="B1090" t="s">
        <v>17313</v>
      </c>
      <c r="C1090">
        <v>24182</v>
      </c>
      <c r="D1090">
        <v>867</v>
      </c>
      <c r="E1090">
        <v>2422</v>
      </c>
      <c r="F1090">
        <v>2273</v>
      </c>
      <c r="G1090">
        <v>1956</v>
      </c>
      <c r="H1090">
        <v>1684</v>
      </c>
      <c r="I1090">
        <v>1485</v>
      </c>
      <c r="J1090">
        <v>1230</v>
      </c>
      <c r="K1090">
        <v>874</v>
      </c>
      <c r="L1090">
        <v>754</v>
      </c>
      <c r="M1090">
        <v>658</v>
      </c>
      <c r="N1090">
        <v>430</v>
      </c>
      <c r="O1090">
        <v>905</v>
      </c>
      <c r="P1090">
        <v>0.38053097345132741</v>
      </c>
    </row>
    <row r="1091" spans="1:16" x14ac:dyDescent="0.3">
      <c r="A1091" s="1">
        <v>2401503</v>
      </c>
      <c r="B1091" t="s">
        <v>17314</v>
      </c>
      <c r="C1091">
        <v>3950</v>
      </c>
      <c r="D1091">
        <v>135</v>
      </c>
      <c r="E1091">
        <v>317</v>
      </c>
      <c r="F1091">
        <v>272</v>
      </c>
      <c r="G1091">
        <v>270</v>
      </c>
      <c r="H1091">
        <v>244</v>
      </c>
      <c r="I1091">
        <v>267</v>
      </c>
      <c r="J1091">
        <v>241</v>
      </c>
      <c r="K1091">
        <v>171</v>
      </c>
      <c r="L1091">
        <v>151</v>
      </c>
      <c r="M1091">
        <v>148</v>
      </c>
      <c r="N1091">
        <v>140</v>
      </c>
      <c r="O1091">
        <v>329</v>
      </c>
      <c r="P1091">
        <v>0.31341772151898734</v>
      </c>
    </row>
    <row r="1092" spans="1:16" x14ac:dyDescent="0.3">
      <c r="A1092" s="1">
        <v>2401602</v>
      </c>
      <c r="B1092" t="s">
        <v>17315</v>
      </c>
      <c r="C1092">
        <v>5113</v>
      </c>
      <c r="D1092">
        <v>210</v>
      </c>
      <c r="E1092">
        <v>496</v>
      </c>
      <c r="F1092">
        <v>417</v>
      </c>
      <c r="G1092">
        <v>336</v>
      </c>
      <c r="H1092">
        <v>306</v>
      </c>
      <c r="I1092">
        <v>267</v>
      </c>
      <c r="J1092">
        <v>257</v>
      </c>
      <c r="K1092">
        <v>202</v>
      </c>
      <c r="L1092">
        <v>178</v>
      </c>
      <c r="M1092">
        <v>178</v>
      </c>
      <c r="N1092">
        <v>131</v>
      </c>
      <c r="O1092">
        <v>273</v>
      </c>
      <c r="P1092">
        <v>0.34519851359280268</v>
      </c>
    </row>
    <row r="1093" spans="1:16" x14ac:dyDescent="0.3">
      <c r="A1093" s="1">
        <v>2401651</v>
      </c>
      <c r="B1093" t="s">
        <v>17316</v>
      </c>
      <c r="C1093">
        <v>2425</v>
      </c>
      <c r="D1093">
        <v>87</v>
      </c>
      <c r="E1093">
        <v>257</v>
      </c>
      <c r="F1093">
        <v>197</v>
      </c>
      <c r="G1093">
        <v>177</v>
      </c>
      <c r="H1093">
        <v>209</v>
      </c>
      <c r="I1093">
        <v>136</v>
      </c>
      <c r="J1093">
        <v>140</v>
      </c>
      <c r="K1093">
        <v>76</v>
      </c>
      <c r="L1093">
        <v>94</v>
      </c>
      <c r="M1093">
        <v>73</v>
      </c>
      <c r="N1093">
        <v>72</v>
      </c>
      <c r="O1093">
        <v>118</v>
      </c>
      <c r="P1093">
        <v>0.38226804123711339</v>
      </c>
    </row>
    <row r="1094" spans="1:16" x14ac:dyDescent="0.3">
      <c r="A1094" s="1">
        <v>2401701</v>
      </c>
      <c r="B1094" t="s">
        <v>17317</v>
      </c>
      <c r="C1094">
        <v>9440</v>
      </c>
      <c r="D1094">
        <v>351</v>
      </c>
      <c r="E1094">
        <v>792</v>
      </c>
      <c r="F1094">
        <v>756</v>
      </c>
      <c r="G1094">
        <v>667</v>
      </c>
      <c r="H1094">
        <v>592</v>
      </c>
      <c r="I1094">
        <v>594</v>
      </c>
      <c r="J1094">
        <v>472</v>
      </c>
      <c r="K1094">
        <v>394</v>
      </c>
      <c r="L1094">
        <v>304</v>
      </c>
      <c r="M1094">
        <v>343</v>
      </c>
      <c r="N1094">
        <v>269</v>
      </c>
      <c r="O1094">
        <v>609</v>
      </c>
      <c r="P1094">
        <v>0.33453389830508473</v>
      </c>
    </row>
    <row r="1095" spans="1:16" x14ac:dyDescent="0.3">
      <c r="A1095" s="1">
        <v>2401800</v>
      </c>
      <c r="B1095" t="s">
        <v>17318</v>
      </c>
      <c r="C1095">
        <v>11577</v>
      </c>
      <c r="D1095">
        <v>430</v>
      </c>
      <c r="E1095">
        <v>1126</v>
      </c>
      <c r="F1095">
        <v>971</v>
      </c>
      <c r="G1095">
        <v>849</v>
      </c>
      <c r="H1095">
        <v>752</v>
      </c>
      <c r="I1095">
        <v>661</v>
      </c>
      <c r="J1095">
        <v>607</v>
      </c>
      <c r="K1095">
        <v>462</v>
      </c>
      <c r="L1095">
        <v>387</v>
      </c>
      <c r="M1095">
        <v>405</v>
      </c>
      <c r="N1095">
        <v>296</v>
      </c>
      <c r="O1095">
        <v>683</v>
      </c>
      <c r="P1095">
        <v>0.35656905934179839</v>
      </c>
    </row>
    <row r="1096" spans="1:16" x14ac:dyDescent="0.3">
      <c r="A1096" s="1">
        <v>2401859</v>
      </c>
      <c r="B1096" t="s">
        <v>17319</v>
      </c>
      <c r="C1096">
        <v>6016</v>
      </c>
      <c r="D1096">
        <v>201</v>
      </c>
      <c r="E1096">
        <v>561</v>
      </c>
      <c r="F1096">
        <v>537</v>
      </c>
      <c r="G1096">
        <v>465</v>
      </c>
      <c r="H1096">
        <v>398</v>
      </c>
      <c r="I1096">
        <v>350</v>
      </c>
      <c r="J1096">
        <v>320</v>
      </c>
      <c r="K1096">
        <v>243</v>
      </c>
      <c r="L1096">
        <v>216</v>
      </c>
      <c r="M1096">
        <v>170</v>
      </c>
      <c r="N1096">
        <v>133</v>
      </c>
      <c r="O1096">
        <v>302</v>
      </c>
      <c r="P1096">
        <v>0.359375</v>
      </c>
    </row>
    <row r="1097" spans="1:16" x14ac:dyDescent="0.3">
      <c r="A1097" s="1">
        <v>2401909</v>
      </c>
      <c r="B1097" t="s">
        <v>17320</v>
      </c>
      <c r="C1097">
        <v>3308</v>
      </c>
      <c r="D1097">
        <v>122</v>
      </c>
      <c r="E1097">
        <v>344</v>
      </c>
      <c r="F1097">
        <v>287</v>
      </c>
      <c r="G1097">
        <v>240</v>
      </c>
      <c r="H1097">
        <v>235</v>
      </c>
      <c r="I1097">
        <v>198</v>
      </c>
      <c r="J1097">
        <v>163</v>
      </c>
      <c r="K1097">
        <v>161</v>
      </c>
      <c r="L1097">
        <v>106</v>
      </c>
      <c r="M1097">
        <v>120</v>
      </c>
      <c r="N1097">
        <v>102</v>
      </c>
      <c r="O1097">
        <v>194</v>
      </c>
      <c r="P1097">
        <v>0.37122128174123337</v>
      </c>
    </row>
    <row r="1098" spans="1:16" x14ac:dyDescent="0.3">
      <c r="A1098" s="1">
        <v>2402006</v>
      </c>
      <c r="B1098" t="s">
        <v>17321</v>
      </c>
      <c r="C1098">
        <v>62709</v>
      </c>
      <c r="D1098">
        <v>1927</v>
      </c>
      <c r="E1098">
        <v>5809</v>
      </c>
      <c r="F1098">
        <v>5767</v>
      </c>
      <c r="G1098">
        <v>5314</v>
      </c>
      <c r="H1098">
        <v>4528</v>
      </c>
      <c r="I1098">
        <v>4727</v>
      </c>
      <c r="J1098">
        <v>4261</v>
      </c>
      <c r="K1098">
        <v>3233</v>
      </c>
      <c r="L1098">
        <v>2590</v>
      </c>
      <c r="M1098">
        <v>2190</v>
      </c>
      <c r="N1098">
        <v>1739</v>
      </c>
      <c r="O1098">
        <v>3790</v>
      </c>
      <c r="P1098">
        <v>0.3722751120253871</v>
      </c>
    </row>
    <row r="1099" spans="1:16" x14ac:dyDescent="0.3">
      <c r="A1099" s="1">
        <v>2402105</v>
      </c>
      <c r="B1099" t="s">
        <v>17322</v>
      </c>
      <c r="C1099">
        <v>10266</v>
      </c>
      <c r="D1099">
        <v>392</v>
      </c>
      <c r="E1099">
        <v>884</v>
      </c>
      <c r="F1099">
        <v>864</v>
      </c>
      <c r="G1099">
        <v>687</v>
      </c>
      <c r="H1099">
        <v>642</v>
      </c>
      <c r="I1099">
        <v>679</v>
      </c>
      <c r="J1099">
        <v>584</v>
      </c>
      <c r="K1099">
        <v>380</v>
      </c>
      <c r="L1099">
        <v>402</v>
      </c>
      <c r="M1099">
        <v>375</v>
      </c>
      <c r="N1099">
        <v>336</v>
      </c>
      <c r="O1099">
        <v>795</v>
      </c>
      <c r="P1099">
        <v>0.33791155269822715</v>
      </c>
    </row>
    <row r="1100" spans="1:16" x14ac:dyDescent="0.3">
      <c r="A1100" s="1">
        <v>2402204</v>
      </c>
      <c r="B1100" t="s">
        <v>17323</v>
      </c>
      <c r="C1100">
        <v>30916</v>
      </c>
      <c r="D1100">
        <v>1224</v>
      </c>
      <c r="E1100">
        <v>3137</v>
      </c>
      <c r="F1100">
        <v>2633</v>
      </c>
      <c r="G1100">
        <v>2209</v>
      </c>
      <c r="H1100">
        <v>2067</v>
      </c>
      <c r="I1100">
        <v>1852</v>
      </c>
      <c r="J1100">
        <v>1536</v>
      </c>
      <c r="K1100">
        <v>1139</v>
      </c>
      <c r="L1100">
        <v>820</v>
      </c>
      <c r="M1100">
        <v>763</v>
      </c>
      <c r="N1100">
        <v>621</v>
      </c>
      <c r="O1100">
        <v>1300</v>
      </c>
      <c r="P1100">
        <v>0.36453616250485188</v>
      </c>
    </row>
    <row r="1101" spans="1:16" x14ac:dyDescent="0.3">
      <c r="A1101" s="1">
        <v>2402303</v>
      </c>
      <c r="B1101" t="s">
        <v>17324</v>
      </c>
      <c r="C1101">
        <v>19576</v>
      </c>
      <c r="D1101">
        <v>657</v>
      </c>
      <c r="E1101">
        <v>1783</v>
      </c>
      <c r="F1101">
        <v>1579</v>
      </c>
      <c r="G1101">
        <v>1423</v>
      </c>
      <c r="H1101">
        <v>1473</v>
      </c>
      <c r="I1101">
        <v>1293</v>
      </c>
      <c r="J1101">
        <v>1188</v>
      </c>
      <c r="K1101">
        <v>932</v>
      </c>
      <c r="L1101">
        <v>815</v>
      </c>
      <c r="M1101">
        <v>710</v>
      </c>
      <c r="N1101">
        <v>563</v>
      </c>
      <c r="O1101">
        <v>1381</v>
      </c>
      <c r="P1101">
        <v>0.35323865958316308</v>
      </c>
    </row>
    <row r="1102" spans="1:16" x14ac:dyDescent="0.3">
      <c r="A1102" s="1">
        <v>2402402</v>
      </c>
      <c r="B1102" t="s">
        <v>17325</v>
      </c>
      <c r="C1102">
        <v>7429</v>
      </c>
      <c r="D1102">
        <v>256</v>
      </c>
      <c r="E1102">
        <v>636</v>
      </c>
      <c r="F1102">
        <v>658</v>
      </c>
      <c r="G1102">
        <v>637</v>
      </c>
      <c r="H1102">
        <v>533</v>
      </c>
      <c r="I1102">
        <v>516</v>
      </c>
      <c r="J1102">
        <v>420</v>
      </c>
      <c r="K1102">
        <v>354</v>
      </c>
      <c r="L1102">
        <v>296</v>
      </c>
      <c r="M1102">
        <v>273</v>
      </c>
      <c r="N1102">
        <v>200</v>
      </c>
      <c r="O1102">
        <v>447</v>
      </c>
      <c r="P1102">
        <v>0.36613272311212813</v>
      </c>
    </row>
    <row r="1103" spans="1:16" x14ac:dyDescent="0.3">
      <c r="A1103" s="1">
        <v>2402501</v>
      </c>
      <c r="B1103" t="s">
        <v>17326</v>
      </c>
      <c r="C1103">
        <v>9762</v>
      </c>
      <c r="D1103">
        <v>308</v>
      </c>
      <c r="E1103">
        <v>951</v>
      </c>
      <c r="F1103">
        <v>950</v>
      </c>
      <c r="G1103">
        <v>727</v>
      </c>
      <c r="H1103">
        <v>671</v>
      </c>
      <c r="I1103">
        <v>656</v>
      </c>
      <c r="J1103">
        <v>634</v>
      </c>
      <c r="K1103">
        <v>441</v>
      </c>
      <c r="L1103">
        <v>320</v>
      </c>
      <c r="M1103">
        <v>278</v>
      </c>
      <c r="N1103">
        <v>232</v>
      </c>
      <c r="O1103">
        <v>514</v>
      </c>
      <c r="P1103">
        <v>0.36949395615652531</v>
      </c>
    </row>
    <row r="1104" spans="1:16" x14ac:dyDescent="0.3">
      <c r="A1104" s="1">
        <v>2402600</v>
      </c>
      <c r="B1104" t="s">
        <v>17327</v>
      </c>
      <c r="C1104">
        <v>68141</v>
      </c>
      <c r="D1104">
        <v>2602</v>
      </c>
      <c r="E1104">
        <v>6726</v>
      </c>
      <c r="F1104">
        <v>5906</v>
      </c>
      <c r="G1104">
        <v>5348</v>
      </c>
      <c r="H1104">
        <v>4527</v>
      </c>
      <c r="I1104">
        <v>4141</v>
      </c>
      <c r="J1104">
        <v>3374</v>
      </c>
      <c r="K1104">
        <v>2609</v>
      </c>
      <c r="L1104">
        <v>2091</v>
      </c>
      <c r="M1104">
        <v>2103</v>
      </c>
      <c r="N1104">
        <v>1585</v>
      </c>
      <c r="O1104">
        <v>3159</v>
      </c>
      <c r="P1104">
        <v>0.36848593357890258</v>
      </c>
    </row>
    <row r="1105" spans="1:16" x14ac:dyDescent="0.3">
      <c r="A1105" s="1">
        <v>2402709</v>
      </c>
      <c r="B1105" t="s">
        <v>17328</v>
      </c>
      <c r="C1105">
        <v>10916</v>
      </c>
      <c r="D1105">
        <v>364</v>
      </c>
      <c r="E1105">
        <v>1124</v>
      </c>
      <c r="F1105">
        <v>894</v>
      </c>
      <c r="G1105">
        <v>725</v>
      </c>
      <c r="H1105">
        <v>709</v>
      </c>
      <c r="I1105">
        <v>642</v>
      </c>
      <c r="J1105">
        <v>611</v>
      </c>
      <c r="K1105">
        <v>436</v>
      </c>
      <c r="L1105">
        <v>401</v>
      </c>
      <c r="M1105">
        <v>384</v>
      </c>
      <c r="N1105">
        <v>307</v>
      </c>
      <c r="O1105">
        <v>773</v>
      </c>
      <c r="P1105">
        <v>0.34957860021986076</v>
      </c>
    </row>
    <row r="1106" spans="1:16" x14ac:dyDescent="0.3">
      <c r="A1106" s="1">
        <v>2402808</v>
      </c>
      <c r="B1106" t="s">
        <v>17329</v>
      </c>
      <c r="C1106">
        <v>5405</v>
      </c>
      <c r="D1106">
        <v>187</v>
      </c>
      <c r="E1106">
        <v>549</v>
      </c>
      <c r="F1106">
        <v>411</v>
      </c>
      <c r="G1106">
        <v>366</v>
      </c>
      <c r="H1106">
        <v>332</v>
      </c>
      <c r="I1106">
        <v>311</v>
      </c>
      <c r="J1106">
        <v>255</v>
      </c>
      <c r="K1106">
        <v>210</v>
      </c>
      <c r="L1106">
        <v>202</v>
      </c>
      <c r="M1106">
        <v>214</v>
      </c>
      <c r="N1106">
        <v>162</v>
      </c>
      <c r="O1106">
        <v>410</v>
      </c>
      <c r="P1106">
        <v>0.34135060129509714</v>
      </c>
    </row>
    <row r="1107" spans="1:16" x14ac:dyDescent="0.3">
      <c r="A1107" s="1">
        <v>2402907</v>
      </c>
      <c r="B1107" t="s">
        <v>17330</v>
      </c>
      <c r="C1107">
        <v>4772</v>
      </c>
      <c r="D1107">
        <v>173</v>
      </c>
      <c r="E1107">
        <v>406</v>
      </c>
      <c r="F1107">
        <v>366</v>
      </c>
      <c r="G1107">
        <v>288</v>
      </c>
      <c r="H1107">
        <v>253</v>
      </c>
      <c r="I1107">
        <v>286</v>
      </c>
      <c r="J1107">
        <v>249</v>
      </c>
      <c r="K1107">
        <v>219</v>
      </c>
      <c r="L1107">
        <v>177</v>
      </c>
      <c r="M1107">
        <v>174</v>
      </c>
      <c r="N1107">
        <v>143</v>
      </c>
      <c r="O1107">
        <v>298</v>
      </c>
      <c r="P1107">
        <v>0.31139983235540653</v>
      </c>
    </row>
    <row r="1108" spans="1:16" x14ac:dyDescent="0.3">
      <c r="A1108" s="1">
        <v>2403004</v>
      </c>
      <c r="B1108" t="s">
        <v>17331</v>
      </c>
      <c r="C1108">
        <v>7967</v>
      </c>
      <c r="D1108">
        <v>245</v>
      </c>
      <c r="E1108">
        <v>722</v>
      </c>
      <c r="F1108">
        <v>664</v>
      </c>
      <c r="G1108">
        <v>592</v>
      </c>
      <c r="H1108">
        <v>503</v>
      </c>
      <c r="I1108">
        <v>622</v>
      </c>
      <c r="J1108">
        <v>580</v>
      </c>
      <c r="K1108">
        <v>391</v>
      </c>
      <c r="L1108">
        <v>354</v>
      </c>
      <c r="M1108">
        <v>311</v>
      </c>
      <c r="N1108">
        <v>255</v>
      </c>
      <c r="O1108">
        <v>564</v>
      </c>
      <c r="P1108">
        <v>0.34216141584034143</v>
      </c>
    </row>
    <row r="1109" spans="1:16" x14ac:dyDescent="0.3">
      <c r="A1109" s="1">
        <v>2403103</v>
      </c>
      <c r="B1109" t="s">
        <v>17332</v>
      </c>
      <c r="C1109">
        <v>42652</v>
      </c>
      <c r="D1109">
        <v>1430</v>
      </c>
      <c r="E1109">
        <v>3674</v>
      </c>
      <c r="F1109">
        <v>3639</v>
      </c>
      <c r="G1109">
        <v>3425</v>
      </c>
      <c r="H1109">
        <v>2998</v>
      </c>
      <c r="I1109">
        <v>2985</v>
      </c>
      <c r="J1109">
        <v>2717</v>
      </c>
      <c r="K1109">
        <v>2124</v>
      </c>
      <c r="L1109">
        <v>1712</v>
      </c>
      <c r="M1109">
        <v>1660</v>
      </c>
      <c r="N1109">
        <v>1225</v>
      </c>
      <c r="O1109">
        <v>2927</v>
      </c>
      <c r="P1109">
        <v>0.3555753540279471</v>
      </c>
    </row>
    <row r="1110" spans="1:16" x14ac:dyDescent="0.3">
      <c r="A1110" s="1">
        <v>2403202</v>
      </c>
      <c r="B1110" t="s">
        <v>17333</v>
      </c>
      <c r="C1110">
        <v>6492</v>
      </c>
      <c r="D1110">
        <v>229</v>
      </c>
      <c r="E1110">
        <v>624</v>
      </c>
      <c r="F1110">
        <v>519</v>
      </c>
      <c r="G1110">
        <v>503</v>
      </c>
      <c r="H1110">
        <v>357</v>
      </c>
      <c r="I1110">
        <v>372</v>
      </c>
      <c r="J1110">
        <v>354</v>
      </c>
      <c r="K1110">
        <v>319</v>
      </c>
      <c r="L1110">
        <v>327</v>
      </c>
      <c r="M1110">
        <v>237</v>
      </c>
      <c r="N1110">
        <v>169</v>
      </c>
      <c r="O1110">
        <v>411</v>
      </c>
      <c r="P1110">
        <v>0.34380776340110908</v>
      </c>
    </row>
    <row r="1111" spans="1:16" x14ac:dyDescent="0.3">
      <c r="A1111" s="1">
        <v>2403251</v>
      </c>
      <c r="B1111" t="s">
        <v>17334</v>
      </c>
      <c r="C1111">
        <v>202456</v>
      </c>
      <c r="D1111">
        <v>7159</v>
      </c>
      <c r="E1111">
        <v>20584</v>
      </c>
      <c r="F1111">
        <v>20387</v>
      </c>
      <c r="G1111">
        <v>19201</v>
      </c>
      <c r="H1111">
        <v>16497</v>
      </c>
      <c r="I1111">
        <v>15462</v>
      </c>
      <c r="J1111">
        <v>13281</v>
      </c>
      <c r="K1111">
        <v>9535</v>
      </c>
      <c r="L1111">
        <v>6659</v>
      </c>
      <c r="M1111">
        <v>5131</v>
      </c>
      <c r="N1111">
        <v>3419</v>
      </c>
      <c r="O1111">
        <v>6050</v>
      </c>
      <c r="P1111">
        <v>0.4140553996917849</v>
      </c>
    </row>
    <row r="1112" spans="1:16" x14ac:dyDescent="0.3">
      <c r="A1112" s="1">
        <v>2403301</v>
      </c>
      <c r="B1112" t="s">
        <v>17335</v>
      </c>
      <c r="C1112">
        <v>5231</v>
      </c>
      <c r="D1112">
        <v>173</v>
      </c>
      <c r="E1112">
        <v>486</v>
      </c>
      <c r="F1112">
        <v>401</v>
      </c>
      <c r="G1112">
        <v>357</v>
      </c>
      <c r="H1112">
        <v>311</v>
      </c>
      <c r="I1112">
        <v>344</v>
      </c>
      <c r="J1112">
        <v>299</v>
      </c>
      <c r="K1112">
        <v>254</v>
      </c>
      <c r="L1112">
        <v>228</v>
      </c>
      <c r="M1112">
        <v>199</v>
      </c>
      <c r="N1112">
        <v>152</v>
      </c>
      <c r="O1112">
        <v>362</v>
      </c>
      <c r="P1112">
        <v>0.33033836742496653</v>
      </c>
    </row>
    <row r="1113" spans="1:16" x14ac:dyDescent="0.3">
      <c r="A1113" s="1">
        <v>2403400</v>
      </c>
      <c r="B1113" t="s">
        <v>17336</v>
      </c>
      <c r="C1113">
        <v>5822</v>
      </c>
      <c r="D1113">
        <v>186</v>
      </c>
      <c r="E1113">
        <v>527</v>
      </c>
      <c r="F1113">
        <v>522</v>
      </c>
      <c r="G1113">
        <v>430</v>
      </c>
      <c r="H1113">
        <v>383</v>
      </c>
      <c r="I1113">
        <v>348</v>
      </c>
      <c r="J1113">
        <v>318</v>
      </c>
      <c r="K1113">
        <v>230</v>
      </c>
      <c r="L1113">
        <v>219</v>
      </c>
      <c r="M1113">
        <v>198</v>
      </c>
      <c r="N1113">
        <v>145</v>
      </c>
      <c r="O1113">
        <v>379</v>
      </c>
      <c r="P1113">
        <v>0.35176915149433186</v>
      </c>
    </row>
    <row r="1114" spans="1:16" x14ac:dyDescent="0.3">
      <c r="A1114" s="1">
        <v>2403509</v>
      </c>
      <c r="B1114" t="s">
        <v>17337</v>
      </c>
      <c r="C1114">
        <v>10475</v>
      </c>
      <c r="D1114">
        <v>388</v>
      </c>
      <c r="E1114">
        <v>925</v>
      </c>
      <c r="F1114">
        <v>800</v>
      </c>
      <c r="G1114">
        <v>750</v>
      </c>
      <c r="H1114">
        <v>680</v>
      </c>
      <c r="I1114">
        <v>629</v>
      </c>
      <c r="J1114">
        <v>504</v>
      </c>
      <c r="K1114">
        <v>415</v>
      </c>
      <c r="L1114">
        <v>366</v>
      </c>
      <c r="M1114">
        <v>329</v>
      </c>
      <c r="N1114">
        <v>310</v>
      </c>
      <c r="O1114">
        <v>647</v>
      </c>
      <c r="P1114">
        <v>0.33823389021479716</v>
      </c>
    </row>
    <row r="1115" spans="1:16" x14ac:dyDescent="0.3">
      <c r="A1115" s="1">
        <v>2403608</v>
      </c>
      <c r="B1115" t="s">
        <v>17338</v>
      </c>
      <c r="C1115">
        <v>24569</v>
      </c>
      <c r="D1115">
        <v>903</v>
      </c>
      <c r="E1115">
        <v>2390</v>
      </c>
      <c r="F1115">
        <v>2130</v>
      </c>
      <c r="G1115">
        <v>1884</v>
      </c>
      <c r="H1115">
        <v>1663</v>
      </c>
      <c r="I1115">
        <v>1678</v>
      </c>
      <c r="J1115">
        <v>1307</v>
      </c>
      <c r="K1115">
        <v>1019</v>
      </c>
      <c r="L1115">
        <v>794</v>
      </c>
      <c r="M1115">
        <v>704</v>
      </c>
      <c r="N1115">
        <v>551</v>
      </c>
      <c r="O1115">
        <v>1001</v>
      </c>
      <c r="P1115">
        <v>0.36509422442915868</v>
      </c>
    </row>
    <row r="1116" spans="1:16" x14ac:dyDescent="0.3">
      <c r="A1116" s="1">
        <v>2403707</v>
      </c>
      <c r="B1116" t="s">
        <v>17339</v>
      </c>
      <c r="C1116">
        <v>5734</v>
      </c>
      <c r="D1116">
        <v>208</v>
      </c>
      <c r="E1116">
        <v>523</v>
      </c>
      <c r="F1116">
        <v>451</v>
      </c>
      <c r="G1116">
        <v>419</v>
      </c>
      <c r="H1116">
        <v>484</v>
      </c>
      <c r="I1116">
        <v>469</v>
      </c>
      <c r="J1116">
        <v>371</v>
      </c>
      <c r="K1116">
        <v>262</v>
      </c>
      <c r="L1116">
        <v>222</v>
      </c>
      <c r="M1116">
        <v>239</v>
      </c>
      <c r="N1116">
        <v>165</v>
      </c>
      <c r="O1116">
        <v>394</v>
      </c>
      <c r="P1116">
        <v>0.36362050924311129</v>
      </c>
    </row>
    <row r="1117" spans="1:16" x14ac:dyDescent="0.3">
      <c r="A1117" s="1">
        <v>2403756</v>
      </c>
      <c r="B1117" t="s">
        <v>17340</v>
      </c>
      <c r="C1117">
        <v>2854</v>
      </c>
      <c r="D1117">
        <v>95</v>
      </c>
      <c r="E1117">
        <v>310</v>
      </c>
      <c r="F1117">
        <v>245</v>
      </c>
      <c r="G1117">
        <v>205</v>
      </c>
      <c r="H1117">
        <v>154</v>
      </c>
      <c r="I1117">
        <v>192</v>
      </c>
      <c r="J1117">
        <v>207</v>
      </c>
      <c r="K1117">
        <v>117</v>
      </c>
      <c r="L1117">
        <v>95</v>
      </c>
      <c r="M1117">
        <v>106</v>
      </c>
      <c r="N1117">
        <v>74</v>
      </c>
      <c r="O1117">
        <v>217</v>
      </c>
      <c r="P1117">
        <v>0.35353889278206024</v>
      </c>
    </row>
    <row r="1118" spans="1:16" x14ac:dyDescent="0.3">
      <c r="A1118" s="1">
        <v>2403806</v>
      </c>
      <c r="B1118" t="s">
        <v>17341</v>
      </c>
      <c r="C1118">
        <v>8959</v>
      </c>
      <c r="D1118">
        <v>306</v>
      </c>
      <c r="E1118">
        <v>821</v>
      </c>
      <c r="F1118">
        <v>738</v>
      </c>
      <c r="G1118">
        <v>694</v>
      </c>
      <c r="H1118">
        <v>600</v>
      </c>
      <c r="I1118">
        <v>586</v>
      </c>
      <c r="J1118">
        <v>598</v>
      </c>
      <c r="K1118">
        <v>412</v>
      </c>
      <c r="L1118">
        <v>377</v>
      </c>
      <c r="M1118">
        <v>371</v>
      </c>
      <c r="N1118">
        <v>246</v>
      </c>
      <c r="O1118">
        <v>671</v>
      </c>
      <c r="P1118">
        <v>0.35260631766938272</v>
      </c>
    </row>
    <row r="1119" spans="1:16" x14ac:dyDescent="0.3">
      <c r="A1119" s="1">
        <v>2403905</v>
      </c>
      <c r="B1119" t="s">
        <v>17342</v>
      </c>
      <c r="C1119">
        <v>2874</v>
      </c>
      <c r="D1119">
        <v>86</v>
      </c>
      <c r="E1119">
        <v>249</v>
      </c>
      <c r="F1119">
        <v>234</v>
      </c>
      <c r="G1119">
        <v>232</v>
      </c>
      <c r="H1119">
        <v>189</v>
      </c>
      <c r="I1119">
        <v>199</v>
      </c>
      <c r="J1119">
        <v>171</v>
      </c>
      <c r="K1119">
        <v>155</v>
      </c>
      <c r="L1119">
        <v>121</v>
      </c>
      <c r="M1119">
        <v>107</v>
      </c>
      <c r="N1119">
        <v>92</v>
      </c>
      <c r="O1119">
        <v>203</v>
      </c>
      <c r="P1119">
        <v>0.3444676409185804</v>
      </c>
    </row>
    <row r="1120" spans="1:16" x14ac:dyDescent="0.3">
      <c r="A1120" s="1">
        <v>2404002</v>
      </c>
      <c r="B1120" t="s">
        <v>17343</v>
      </c>
      <c r="C1120">
        <v>4233</v>
      </c>
      <c r="D1120">
        <v>156</v>
      </c>
      <c r="E1120">
        <v>392</v>
      </c>
      <c r="F1120">
        <v>325</v>
      </c>
      <c r="G1120">
        <v>305</v>
      </c>
      <c r="H1120">
        <v>304</v>
      </c>
      <c r="I1120">
        <v>282</v>
      </c>
      <c r="J1120">
        <v>242</v>
      </c>
      <c r="K1120">
        <v>216</v>
      </c>
      <c r="L1120">
        <v>192</v>
      </c>
      <c r="M1120">
        <v>165</v>
      </c>
      <c r="N1120">
        <v>124</v>
      </c>
      <c r="O1120">
        <v>312</v>
      </c>
      <c r="P1120">
        <v>0.35010630758327427</v>
      </c>
    </row>
    <row r="1121" spans="1:16" x14ac:dyDescent="0.3">
      <c r="A1121" s="1">
        <v>2404101</v>
      </c>
      <c r="B1121" t="s">
        <v>17344</v>
      </c>
      <c r="C1121">
        <v>2159</v>
      </c>
      <c r="D1121">
        <v>87</v>
      </c>
      <c r="E1121">
        <v>222</v>
      </c>
      <c r="F1121">
        <v>204</v>
      </c>
      <c r="G1121">
        <v>161</v>
      </c>
      <c r="H1121">
        <v>153</v>
      </c>
      <c r="I1121">
        <v>134</v>
      </c>
      <c r="J1121">
        <v>103</v>
      </c>
      <c r="K1121">
        <v>94</v>
      </c>
      <c r="L1121">
        <v>49</v>
      </c>
      <c r="M1121">
        <v>59</v>
      </c>
      <c r="N1121">
        <v>47</v>
      </c>
      <c r="O1121">
        <v>81</v>
      </c>
      <c r="P1121">
        <v>0.38304770727188514</v>
      </c>
    </row>
    <row r="1122" spans="1:16" x14ac:dyDescent="0.3">
      <c r="A1122" s="1">
        <v>2404200</v>
      </c>
      <c r="B1122" t="s">
        <v>17345</v>
      </c>
      <c r="C1122">
        <v>22481</v>
      </c>
      <c r="D1122">
        <v>883</v>
      </c>
      <c r="E1122">
        <v>2198</v>
      </c>
      <c r="F1122">
        <v>2105</v>
      </c>
      <c r="G1122">
        <v>1799</v>
      </c>
      <c r="H1122">
        <v>1539</v>
      </c>
      <c r="I1122">
        <v>1302</v>
      </c>
      <c r="J1122">
        <v>1148</v>
      </c>
      <c r="K1122">
        <v>891</v>
      </c>
      <c r="L1122">
        <v>686</v>
      </c>
      <c r="M1122">
        <v>594</v>
      </c>
      <c r="N1122">
        <v>434</v>
      </c>
      <c r="O1122">
        <v>940</v>
      </c>
      <c r="P1122">
        <v>0.3791646279080112</v>
      </c>
    </row>
    <row r="1123" spans="1:16" x14ac:dyDescent="0.3">
      <c r="A1123" s="1">
        <v>2404309</v>
      </c>
      <c r="B1123" t="s">
        <v>17346</v>
      </c>
      <c r="C1123">
        <v>12374</v>
      </c>
      <c r="D1123">
        <v>450</v>
      </c>
      <c r="E1123">
        <v>1160</v>
      </c>
      <c r="F1123">
        <v>1031</v>
      </c>
      <c r="G1123">
        <v>885</v>
      </c>
      <c r="H1123">
        <v>884</v>
      </c>
      <c r="I1123">
        <v>876</v>
      </c>
      <c r="J1123">
        <v>728</v>
      </c>
      <c r="K1123">
        <v>568</v>
      </c>
      <c r="L1123">
        <v>446</v>
      </c>
      <c r="M1123">
        <v>486</v>
      </c>
      <c r="N1123">
        <v>341</v>
      </c>
      <c r="O1123">
        <v>672</v>
      </c>
      <c r="P1123">
        <v>0.35639243575238405</v>
      </c>
    </row>
    <row r="1124" spans="1:16" x14ac:dyDescent="0.3">
      <c r="A1124" s="1">
        <v>2404408</v>
      </c>
      <c r="B1124" t="s">
        <v>17347</v>
      </c>
      <c r="C1124">
        <v>9393</v>
      </c>
      <c r="D1124">
        <v>370</v>
      </c>
      <c r="E1124">
        <v>949</v>
      </c>
      <c r="F1124">
        <v>806</v>
      </c>
      <c r="G1124">
        <v>690</v>
      </c>
      <c r="H1124">
        <v>686</v>
      </c>
      <c r="I1124">
        <v>716</v>
      </c>
      <c r="J1124">
        <v>676</v>
      </c>
      <c r="K1124">
        <v>462</v>
      </c>
      <c r="L1124">
        <v>305</v>
      </c>
      <c r="M1124">
        <v>322</v>
      </c>
      <c r="N1124">
        <v>244</v>
      </c>
      <c r="O1124">
        <v>468</v>
      </c>
      <c r="P1124">
        <v>0.37272436921111468</v>
      </c>
    </row>
    <row r="1125" spans="1:16" x14ac:dyDescent="0.3">
      <c r="A1125" s="1">
        <v>2404507</v>
      </c>
      <c r="B1125" t="s">
        <v>17348</v>
      </c>
      <c r="C1125">
        <v>12404</v>
      </c>
      <c r="D1125">
        <v>479</v>
      </c>
      <c r="E1125">
        <v>1252</v>
      </c>
      <c r="F1125">
        <v>1165</v>
      </c>
      <c r="G1125">
        <v>1015</v>
      </c>
      <c r="H1125">
        <v>929</v>
      </c>
      <c r="I1125">
        <v>819</v>
      </c>
      <c r="J1125">
        <v>653</v>
      </c>
      <c r="K1125">
        <v>439</v>
      </c>
      <c r="L1125">
        <v>298</v>
      </c>
      <c r="M1125">
        <v>303</v>
      </c>
      <c r="N1125">
        <v>227</v>
      </c>
      <c r="O1125">
        <v>440</v>
      </c>
      <c r="P1125">
        <v>0.39019671073847145</v>
      </c>
    </row>
    <row r="1126" spans="1:16" x14ac:dyDescent="0.3">
      <c r="A1126" s="1">
        <v>2404606</v>
      </c>
      <c r="B1126" t="s">
        <v>17349</v>
      </c>
      <c r="C1126">
        <v>12171</v>
      </c>
      <c r="D1126">
        <v>503</v>
      </c>
      <c r="E1126">
        <v>1125</v>
      </c>
      <c r="F1126">
        <v>1014</v>
      </c>
      <c r="G1126">
        <v>908</v>
      </c>
      <c r="H1126">
        <v>788</v>
      </c>
      <c r="I1126">
        <v>751</v>
      </c>
      <c r="J1126">
        <v>576</v>
      </c>
      <c r="K1126">
        <v>442</v>
      </c>
      <c r="L1126">
        <v>371</v>
      </c>
      <c r="M1126">
        <v>425</v>
      </c>
      <c r="N1126">
        <v>290</v>
      </c>
      <c r="O1126">
        <v>607</v>
      </c>
      <c r="P1126">
        <v>0.35642100073946265</v>
      </c>
    </row>
    <row r="1127" spans="1:16" x14ac:dyDescent="0.3">
      <c r="A1127" s="1">
        <v>2404705</v>
      </c>
      <c r="B1127" t="s">
        <v>17350</v>
      </c>
      <c r="C1127">
        <v>13856</v>
      </c>
      <c r="D1127">
        <v>448</v>
      </c>
      <c r="E1127">
        <v>1402</v>
      </c>
      <c r="F1127">
        <v>1371</v>
      </c>
      <c r="G1127">
        <v>1178</v>
      </c>
      <c r="H1127">
        <v>911</v>
      </c>
      <c r="I1127">
        <v>824</v>
      </c>
      <c r="J1127">
        <v>766</v>
      </c>
      <c r="K1127">
        <v>547</v>
      </c>
      <c r="L1127">
        <v>412</v>
      </c>
      <c r="M1127">
        <v>410</v>
      </c>
      <c r="N1127">
        <v>266</v>
      </c>
      <c r="O1127">
        <v>634</v>
      </c>
      <c r="P1127">
        <v>0.38322748267898382</v>
      </c>
    </row>
    <row r="1128" spans="1:16" x14ac:dyDescent="0.3">
      <c r="A1128" s="1">
        <v>2404804</v>
      </c>
      <c r="B1128" t="s">
        <v>17351</v>
      </c>
      <c r="C1128">
        <v>2077</v>
      </c>
      <c r="D1128">
        <v>63</v>
      </c>
      <c r="E1128">
        <v>180</v>
      </c>
      <c r="F1128">
        <v>185</v>
      </c>
      <c r="G1128">
        <v>143</v>
      </c>
      <c r="H1128">
        <v>149</v>
      </c>
      <c r="I1128">
        <v>134</v>
      </c>
      <c r="J1128">
        <v>131</v>
      </c>
      <c r="K1128">
        <v>96</v>
      </c>
      <c r="L1128">
        <v>117</v>
      </c>
      <c r="M1128">
        <v>86</v>
      </c>
      <c r="N1128">
        <v>78</v>
      </c>
      <c r="O1128">
        <v>154</v>
      </c>
      <c r="P1128">
        <v>0.34665382763601349</v>
      </c>
    </row>
    <row r="1129" spans="1:16" x14ac:dyDescent="0.3">
      <c r="A1129" s="1">
        <v>2404853</v>
      </c>
      <c r="B1129" t="s">
        <v>17352</v>
      </c>
      <c r="C1129">
        <v>6932</v>
      </c>
      <c r="D1129">
        <v>245</v>
      </c>
      <c r="E1129">
        <v>734</v>
      </c>
      <c r="F1129">
        <v>651</v>
      </c>
      <c r="G1129">
        <v>634</v>
      </c>
      <c r="H1129">
        <v>477</v>
      </c>
      <c r="I1129">
        <v>445</v>
      </c>
      <c r="J1129">
        <v>357</v>
      </c>
      <c r="K1129">
        <v>246</v>
      </c>
      <c r="L1129">
        <v>190</v>
      </c>
      <c r="M1129">
        <v>206</v>
      </c>
      <c r="N1129">
        <v>128</v>
      </c>
      <c r="O1129">
        <v>292</v>
      </c>
      <c r="P1129">
        <v>0.39541257934218121</v>
      </c>
    </row>
    <row r="1130" spans="1:16" x14ac:dyDescent="0.3">
      <c r="A1130" s="1">
        <v>2404903</v>
      </c>
      <c r="B1130" t="s">
        <v>17353</v>
      </c>
      <c r="C1130">
        <v>5564</v>
      </c>
      <c r="D1130">
        <v>190</v>
      </c>
      <c r="E1130">
        <v>468</v>
      </c>
      <c r="F1130">
        <v>429</v>
      </c>
      <c r="G1130">
        <v>351</v>
      </c>
      <c r="H1130">
        <v>425</v>
      </c>
      <c r="I1130">
        <v>390</v>
      </c>
      <c r="J1130">
        <v>446</v>
      </c>
      <c r="K1130">
        <v>276</v>
      </c>
      <c r="L1130">
        <v>220</v>
      </c>
      <c r="M1130">
        <v>223</v>
      </c>
      <c r="N1130">
        <v>139</v>
      </c>
      <c r="O1130">
        <v>359</v>
      </c>
      <c r="P1130">
        <v>0.33483105679367364</v>
      </c>
    </row>
    <row r="1131" spans="1:16" x14ac:dyDescent="0.3">
      <c r="A1131" s="1">
        <v>2405009</v>
      </c>
      <c r="B1131" t="s">
        <v>17354</v>
      </c>
      <c r="C1131">
        <v>7925</v>
      </c>
      <c r="D1131">
        <v>319</v>
      </c>
      <c r="E1131">
        <v>762</v>
      </c>
      <c r="F1131">
        <v>611</v>
      </c>
      <c r="G1131">
        <v>541</v>
      </c>
      <c r="H1131">
        <v>508</v>
      </c>
      <c r="I1131">
        <v>507</v>
      </c>
      <c r="J1131">
        <v>363</v>
      </c>
      <c r="K1131">
        <v>308</v>
      </c>
      <c r="L1131">
        <v>281</v>
      </c>
      <c r="M1131">
        <v>310</v>
      </c>
      <c r="N1131">
        <v>271</v>
      </c>
      <c r="O1131">
        <v>599</v>
      </c>
      <c r="P1131">
        <v>0.34586750788643533</v>
      </c>
    </row>
    <row r="1132" spans="1:16" x14ac:dyDescent="0.3">
      <c r="A1132" s="1">
        <v>2405108</v>
      </c>
      <c r="B1132" t="s">
        <v>17355</v>
      </c>
      <c r="C1132">
        <v>6801</v>
      </c>
      <c r="D1132">
        <v>248</v>
      </c>
      <c r="E1132">
        <v>633</v>
      </c>
      <c r="F1132">
        <v>591</v>
      </c>
      <c r="G1132">
        <v>532</v>
      </c>
      <c r="H1132">
        <v>404</v>
      </c>
      <c r="I1132">
        <v>370</v>
      </c>
      <c r="J1132">
        <v>353</v>
      </c>
      <c r="K1132">
        <v>258</v>
      </c>
      <c r="L1132">
        <v>199</v>
      </c>
      <c r="M1132">
        <v>204</v>
      </c>
      <c r="N1132">
        <v>173</v>
      </c>
      <c r="O1132">
        <v>366</v>
      </c>
      <c r="P1132">
        <v>0.3540655785913836</v>
      </c>
    </row>
    <row r="1133" spans="1:16" x14ac:dyDescent="0.3">
      <c r="A1133" s="1">
        <v>2405207</v>
      </c>
      <c r="B1133" t="s">
        <v>17356</v>
      </c>
      <c r="C1133">
        <v>5345</v>
      </c>
      <c r="D1133">
        <v>153</v>
      </c>
      <c r="E1133">
        <v>460</v>
      </c>
      <c r="F1133">
        <v>475</v>
      </c>
      <c r="G1133">
        <v>391</v>
      </c>
      <c r="H1133">
        <v>337</v>
      </c>
      <c r="I1133">
        <v>316</v>
      </c>
      <c r="J1133">
        <v>343</v>
      </c>
      <c r="K1133">
        <v>253</v>
      </c>
      <c r="L1133">
        <v>220</v>
      </c>
      <c r="M1133">
        <v>189</v>
      </c>
      <c r="N1133">
        <v>157</v>
      </c>
      <c r="O1133">
        <v>397</v>
      </c>
      <c r="P1133">
        <v>0.33975678203928905</v>
      </c>
    </row>
    <row r="1134" spans="1:16" x14ac:dyDescent="0.3">
      <c r="A1134" s="1">
        <v>2405306</v>
      </c>
      <c r="B1134" t="s">
        <v>17357</v>
      </c>
      <c r="C1134">
        <v>9011</v>
      </c>
      <c r="D1134">
        <v>351</v>
      </c>
      <c r="E1134">
        <v>821</v>
      </c>
      <c r="F1134">
        <v>702</v>
      </c>
      <c r="G1134">
        <v>647</v>
      </c>
      <c r="H1134">
        <v>560</v>
      </c>
      <c r="I1134">
        <v>529</v>
      </c>
      <c r="J1134">
        <v>436</v>
      </c>
      <c r="K1134">
        <v>342</v>
      </c>
      <c r="L1134">
        <v>325</v>
      </c>
      <c r="M1134">
        <v>319</v>
      </c>
      <c r="N1134">
        <v>232</v>
      </c>
      <c r="O1134">
        <v>561</v>
      </c>
      <c r="P1134">
        <v>0.34191543668849184</v>
      </c>
    </row>
    <row r="1135" spans="1:16" x14ac:dyDescent="0.3">
      <c r="A1135" s="1">
        <v>2405405</v>
      </c>
      <c r="B1135" t="s">
        <v>17358</v>
      </c>
      <c r="C1135">
        <v>5522</v>
      </c>
      <c r="D1135">
        <v>218</v>
      </c>
      <c r="E1135">
        <v>540</v>
      </c>
      <c r="F1135">
        <v>429</v>
      </c>
      <c r="G1135">
        <v>366</v>
      </c>
      <c r="H1135">
        <v>324</v>
      </c>
      <c r="I1135">
        <v>316</v>
      </c>
      <c r="J1135">
        <v>267</v>
      </c>
      <c r="K1135">
        <v>224</v>
      </c>
      <c r="L1135">
        <v>210</v>
      </c>
      <c r="M1135">
        <v>176</v>
      </c>
      <c r="N1135">
        <v>167</v>
      </c>
      <c r="O1135">
        <v>310</v>
      </c>
      <c r="P1135">
        <v>0.3399130749728359</v>
      </c>
    </row>
    <row r="1136" spans="1:16" x14ac:dyDescent="0.3">
      <c r="A1136" s="1">
        <v>2405504</v>
      </c>
      <c r="B1136" t="s">
        <v>17359</v>
      </c>
      <c r="C1136">
        <v>2607</v>
      </c>
      <c r="D1136">
        <v>96</v>
      </c>
      <c r="E1136">
        <v>249</v>
      </c>
      <c r="F1136">
        <v>219</v>
      </c>
      <c r="G1136">
        <v>158</v>
      </c>
      <c r="H1136">
        <v>149</v>
      </c>
      <c r="I1136">
        <v>158</v>
      </c>
      <c r="J1136">
        <v>154</v>
      </c>
      <c r="K1136">
        <v>116</v>
      </c>
      <c r="L1136">
        <v>97</v>
      </c>
      <c r="M1136">
        <v>97</v>
      </c>
      <c r="N1136">
        <v>85</v>
      </c>
      <c r="O1136">
        <v>183</v>
      </c>
      <c r="P1136">
        <v>0.33410049865746066</v>
      </c>
    </row>
    <row r="1137" spans="1:16" x14ac:dyDescent="0.3">
      <c r="A1137" s="1">
        <v>2405603</v>
      </c>
      <c r="B1137" t="s">
        <v>17360</v>
      </c>
      <c r="C1137">
        <v>13506</v>
      </c>
      <c r="D1137">
        <v>450</v>
      </c>
      <c r="E1137">
        <v>1334</v>
      </c>
      <c r="F1137">
        <v>1235</v>
      </c>
      <c r="G1137">
        <v>1145</v>
      </c>
      <c r="H1137">
        <v>958</v>
      </c>
      <c r="I1137">
        <v>925</v>
      </c>
      <c r="J1137">
        <v>837</v>
      </c>
      <c r="K1137">
        <v>635</v>
      </c>
      <c r="L1137">
        <v>483</v>
      </c>
      <c r="M1137">
        <v>420</v>
      </c>
      <c r="N1137">
        <v>341</v>
      </c>
      <c r="O1137">
        <v>777</v>
      </c>
      <c r="P1137">
        <v>0.37923885680438324</v>
      </c>
    </row>
    <row r="1138" spans="1:16" x14ac:dyDescent="0.3">
      <c r="A1138" s="1">
        <v>2405702</v>
      </c>
      <c r="B1138" t="s">
        <v>17361</v>
      </c>
      <c r="C1138">
        <v>12113</v>
      </c>
      <c r="D1138">
        <v>340</v>
      </c>
      <c r="E1138">
        <v>994</v>
      </c>
      <c r="F1138">
        <v>955</v>
      </c>
      <c r="G1138">
        <v>887</v>
      </c>
      <c r="H1138">
        <v>846</v>
      </c>
      <c r="I1138">
        <v>879</v>
      </c>
      <c r="J1138">
        <v>956</v>
      </c>
      <c r="K1138">
        <v>725</v>
      </c>
      <c r="L1138">
        <v>611</v>
      </c>
      <c r="M1138">
        <v>596</v>
      </c>
      <c r="N1138">
        <v>409</v>
      </c>
      <c r="O1138">
        <v>1021</v>
      </c>
      <c r="P1138">
        <v>0.33203995707091555</v>
      </c>
    </row>
    <row r="1139" spans="1:16" x14ac:dyDescent="0.3">
      <c r="A1139" s="1">
        <v>2405801</v>
      </c>
      <c r="B1139" t="s">
        <v>17362</v>
      </c>
      <c r="C1139">
        <v>32227</v>
      </c>
      <c r="D1139">
        <v>1199</v>
      </c>
      <c r="E1139">
        <v>3272</v>
      </c>
      <c r="F1139">
        <v>2731</v>
      </c>
      <c r="G1139">
        <v>2293</v>
      </c>
      <c r="H1139">
        <v>2078</v>
      </c>
      <c r="I1139">
        <v>1822</v>
      </c>
      <c r="J1139">
        <v>1598</v>
      </c>
      <c r="K1139">
        <v>1164</v>
      </c>
      <c r="L1139">
        <v>972</v>
      </c>
      <c r="M1139">
        <v>1045</v>
      </c>
      <c r="N1139">
        <v>799</v>
      </c>
      <c r="O1139">
        <v>1704</v>
      </c>
      <c r="P1139">
        <v>0.35910882179538894</v>
      </c>
    </row>
    <row r="1140" spans="1:16" x14ac:dyDescent="0.3">
      <c r="A1140" s="1">
        <v>2405900</v>
      </c>
      <c r="B1140" t="s">
        <v>17363</v>
      </c>
      <c r="C1140">
        <v>2601</v>
      </c>
      <c r="D1140">
        <v>101</v>
      </c>
      <c r="E1140">
        <v>251</v>
      </c>
      <c r="F1140">
        <v>215</v>
      </c>
      <c r="G1140">
        <v>164</v>
      </c>
      <c r="H1140">
        <v>184</v>
      </c>
      <c r="I1140">
        <v>154</v>
      </c>
      <c r="J1140">
        <v>149</v>
      </c>
      <c r="K1140">
        <v>107</v>
      </c>
      <c r="L1140">
        <v>76</v>
      </c>
      <c r="M1140">
        <v>82</v>
      </c>
      <c r="N1140">
        <v>66</v>
      </c>
      <c r="O1140">
        <v>186</v>
      </c>
      <c r="P1140">
        <v>0.35178777393310268</v>
      </c>
    </row>
    <row r="1141" spans="1:16" x14ac:dyDescent="0.3">
      <c r="A1141" s="1">
        <v>2406007</v>
      </c>
      <c r="B1141" t="s">
        <v>17364</v>
      </c>
      <c r="C1141">
        <v>5868</v>
      </c>
      <c r="D1141">
        <v>189</v>
      </c>
      <c r="E1141">
        <v>487</v>
      </c>
      <c r="F1141">
        <v>460</v>
      </c>
      <c r="G1141">
        <v>405</v>
      </c>
      <c r="H1141">
        <v>357</v>
      </c>
      <c r="I1141">
        <v>393</v>
      </c>
      <c r="J1141">
        <v>327</v>
      </c>
      <c r="K1141">
        <v>282</v>
      </c>
      <c r="L1141">
        <v>263</v>
      </c>
      <c r="M1141">
        <v>239</v>
      </c>
      <c r="N1141">
        <v>262</v>
      </c>
      <c r="O1141">
        <v>492</v>
      </c>
      <c r="P1141">
        <v>0.32344921608725291</v>
      </c>
    </row>
    <row r="1142" spans="1:16" x14ac:dyDescent="0.3">
      <c r="A1142" s="1">
        <v>2406106</v>
      </c>
      <c r="B1142" t="s">
        <v>17365</v>
      </c>
      <c r="C1142">
        <v>17692</v>
      </c>
      <c r="D1142">
        <v>589</v>
      </c>
      <c r="E1142">
        <v>1614</v>
      </c>
      <c r="F1142">
        <v>1659</v>
      </c>
      <c r="G1142">
        <v>1433</v>
      </c>
      <c r="H1142">
        <v>1251</v>
      </c>
      <c r="I1142">
        <v>1206</v>
      </c>
      <c r="J1142">
        <v>1063</v>
      </c>
      <c r="K1142">
        <v>879</v>
      </c>
      <c r="L1142">
        <v>658</v>
      </c>
      <c r="M1142">
        <v>670</v>
      </c>
      <c r="N1142">
        <v>511</v>
      </c>
      <c r="O1142">
        <v>1269</v>
      </c>
      <c r="P1142">
        <v>0.36999773909111461</v>
      </c>
    </row>
    <row r="1143" spans="1:16" x14ac:dyDescent="0.3">
      <c r="A1143" s="1">
        <v>2406155</v>
      </c>
      <c r="B1143" t="s">
        <v>17366</v>
      </c>
      <c r="C1143">
        <v>3582</v>
      </c>
      <c r="D1143">
        <v>130</v>
      </c>
      <c r="E1143">
        <v>321</v>
      </c>
      <c r="F1143">
        <v>306</v>
      </c>
      <c r="G1143">
        <v>249</v>
      </c>
      <c r="H1143">
        <v>225</v>
      </c>
      <c r="I1143">
        <v>183</v>
      </c>
      <c r="J1143">
        <v>193</v>
      </c>
      <c r="K1143">
        <v>133</v>
      </c>
      <c r="L1143">
        <v>124</v>
      </c>
      <c r="M1143">
        <v>128</v>
      </c>
      <c r="N1143">
        <v>94</v>
      </c>
      <c r="O1143">
        <v>268</v>
      </c>
      <c r="P1143">
        <v>0.34366275823562253</v>
      </c>
    </row>
    <row r="1144" spans="1:16" x14ac:dyDescent="0.3">
      <c r="A1144" s="1">
        <v>2406205</v>
      </c>
      <c r="B1144" t="s">
        <v>17367</v>
      </c>
      <c r="C1144">
        <v>6227</v>
      </c>
      <c r="D1144">
        <v>254</v>
      </c>
      <c r="E1144">
        <v>603</v>
      </c>
      <c r="F1144">
        <v>497</v>
      </c>
      <c r="G1144">
        <v>427</v>
      </c>
      <c r="H1144">
        <v>384</v>
      </c>
      <c r="I1144">
        <v>336</v>
      </c>
      <c r="J1144">
        <v>329</v>
      </c>
      <c r="K1144">
        <v>228</v>
      </c>
      <c r="L1144">
        <v>179</v>
      </c>
      <c r="M1144">
        <v>196</v>
      </c>
      <c r="N1144">
        <v>155</v>
      </c>
      <c r="O1144">
        <v>344</v>
      </c>
      <c r="P1144">
        <v>0.34767946041432474</v>
      </c>
    </row>
    <row r="1145" spans="1:16" x14ac:dyDescent="0.3">
      <c r="A1145" s="1">
        <v>2406304</v>
      </c>
      <c r="B1145" t="s">
        <v>17368</v>
      </c>
      <c r="C1145">
        <v>6989</v>
      </c>
      <c r="D1145">
        <v>264</v>
      </c>
      <c r="E1145">
        <v>583</v>
      </c>
      <c r="F1145">
        <v>573</v>
      </c>
      <c r="G1145">
        <v>462</v>
      </c>
      <c r="H1145">
        <v>445</v>
      </c>
      <c r="I1145">
        <v>421</v>
      </c>
      <c r="J1145">
        <v>344</v>
      </c>
      <c r="K1145">
        <v>252</v>
      </c>
      <c r="L1145">
        <v>201</v>
      </c>
      <c r="M1145">
        <v>225</v>
      </c>
      <c r="N1145">
        <v>165</v>
      </c>
      <c r="O1145">
        <v>457</v>
      </c>
      <c r="P1145">
        <v>0.33295178137072545</v>
      </c>
    </row>
    <row r="1146" spans="1:16" x14ac:dyDescent="0.3">
      <c r="A1146" s="1">
        <v>2406403</v>
      </c>
      <c r="B1146" t="s">
        <v>17369</v>
      </c>
      <c r="C1146">
        <v>2668</v>
      </c>
      <c r="D1146">
        <v>97</v>
      </c>
      <c r="E1146">
        <v>258</v>
      </c>
      <c r="F1146">
        <v>213</v>
      </c>
      <c r="G1146">
        <v>169</v>
      </c>
      <c r="H1146">
        <v>163</v>
      </c>
      <c r="I1146">
        <v>145</v>
      </c>
      <c r="J1146">
        <v>154</v>
      </c>
      <c r="K1146">
        <v>116</v>
      </c>
      <c r="L1146">
        <v>90</v>
      </c>
      <c r="M1146">
        <v>79</v>
      </c>
      <c r="N1146">
        <v>77</v>
      </c>
      <c r="O1146">
        <v>189</v>
      </c>
      <c r="P1146">
        <v>0.33733133433283358</v>
      </c>
    </row>
    <row r="1147" spans="1:16" x14ac:dyDescent="0.3">
      <c r="A1147" s="1">
        <v>2406502</v>
      </c>
      <c r="B1147" t="s">
        <v>17370</v>
      </c>
      <c r="C1147">
        <v>13983</v>
      </c>
      <c r="D1147">
        <v>512</v>
      </c>
      <c r="E1147">
        <v>1524</v>
      </c>
      <c r="F1147">
        <v>1101</v>
      </c>
      <c r="G1147">
        <v>1005</v>
      </c>
      <c r="H1147">
        <v>900</v>
      </c>
      <c r="I1147">
        <v>803</v>
      </c>
      <c r="J1147">
        <v>761</v>
      </c>
      <c r="K1147">
        <v>540</v>
      </c>
      <c r="L1147">
        <v>477</v>
      </c>
      <c r="M1147">
        <v>445</v>
      </c>
      <c r="N1147">
        <v>332</v>
      </c>
      <c r="O1147">
        <v>767</v>
      </c>
      <c r="P1147">
        <v>0.36058070514195811</v>
      </c>
    </row>
    <row r="1148" spans="1:16" x14ac:dyDescent="0.3">
      <c r="A1148" s="1">
        <v>2406601</v>
      </c>
      <c r="B1148" t="s">
        <v>17371</v>
      </c>
      <c r="C1148">
        <v>7564</v>
      </c>
      <c r="D1148">
        <v>305</v>
      </c>
      <c r="E1148">
        <v>745</v>
      </c>
      <c r="F1148">
        <v>585</v>
      </c>
      <c r="G1148">
        <v>542</v>
      </c>
      <c r="H1148">
        <v>487</v>
      </c>
      <c r="I1148">
        <v>460</v>
      </c>
      <c r="J1148">
        <v>349</v>
      </c>
      <c r="K1148">
        <v>270</v>
      </c>
      <c r="L1148">
        <v>245</v>
      </c>
      <c r="M1148">
        <v>239</v>
      </c>
      <c r="N1148">
        <v>196</v>
      </c>
      <c r="O1148">
        <v>424</v>
      </c>
      <c r="P1148">
        <v>0.35219460602855635</v>
      </c>
    </row>
    <row r="1149" spans="1:16" x14ac:dyDescent="0.3">
      <c r="A1149" s="1">
        <v>2406700</v>
      </c>
      <c r="B1149" t="s">
        <v>17372</v>
      </c>
      <c r="C1149">
        <v>10381</v>
      </c>
      <c r="D1149">
        <v>370</v>
      </c>
      <c r="E1149">
        <v>966</v>
      </c>
      <c r="F1149">
        <v>806</v>
      </c>
      <c r="G1149">
        <v>742</v>
      </c>
      <c r="H1149">
        <v>665</v>
      </c>
      <c r="I1149">
        <v>653</v>
      </c>
      <c r="J1149">
        <v>662</v>
      </c>
      <c r="K1149">
        <v>477</v>
      </c>
      <c r="L1149">
        <v>401</v>
      </c>
      <c r="M1149">
        <v>419</v>
      </c>
      <c r="N1149">
        <v>312</v>
      </c>
      <c r="O1149">
        <v>711</v>
      </c>
      <c r="P1149">
        <v>0.34187457855697911</v>
      </c>
    </row>
    <row r="1150" spans="1:16" x14ac:dyDescent="0.3">
      <c r="A1150" s="1">
        <v>2406809</v>
      </c>
      <c r="B1150" t="s">
        <v>17373</v>
      </c>
      <c r="C1150">
        <v>4612</v>
      </c>
      <c r="D1150">
        <v>177</v>
      </c>
      <c r="E1150">
        <v>444</v>
      </c>
      <c r="F1150">
        <v>373</v>
      </c>
      <c r="G1150">
        <v>302</v>
      </c>
      <c r="H1150">
        <v>297</v>
      </c>
      <c r="I1150">
        <v>272</v>
      </c>
      <c r="J1150">
        <v>267</v>
      </c>
      <c r="K1150">
        <v>199</v>
      </c>
      <c r="L1150">
        <v>205</v>
      </c>
      <c r="M1150">
        <v>179</v>
      </c>
      <c r="N1150">
        <v>122</v>
      </c>
      <c r="O1150">
        <v>340</v>
      </c>
      <c r="P1150">
        <v>0.34540329575021683</v>
      </c>
    </row>
    <row r="1151" spans="1:16" x14ac:dyDescent="0.3">
      <c r="A1151" s="1">
        <v>2406908</v>
      </c>
      <c r="B1151" t="s">
        <v>17374</v>
      </c>
      <c r="C1151">
        <v>3633</v>
      </c>
      <c r="D1151">
        <v>119</v>
      </c>
      <c r="E1151">
        <v>324</v>
      </c>
      <c r="F1151">
        <v>325</v>
      </c>
      <c r="G1151">
        <v>284</v>
      </c>
      <c r="H1151">
        <v>243</v>
      </c>
      <c r="I1151">
        <v>248</v>
      </c>
      <c r="J1151">
        <v>195</v>
      </c>
      <c r="K1151">
        <v>147</v>
      </c>
      <c r="L1151">
        <v>147</v>
      </c>
      <c r="M1151">
        <v>139</v>
      </c>
      <c r="N1151">
        <v>104</v>
      </c>
      <c r="O1151">
        <v>236</v>
      </c>
      <c r="P1151">
        <v>0.35645472061657035</v>
      </c>
    </row>
    <row r="1152" spans="1:16" x14ac:dyDescent="0.3">
      <c r="A1152" s="1">
        <v>2407005</v>
      </c>
      <c r="B1152" t="s">
        <v>17375</v>
      </c>
      <c r="C1152">
        <v>9610</v>
      </c>
      <c r="D1152">
        <v>322</v>
      </c>
      <c r="E1152">
        <v>894</v>
      </c>
      <c r="F1152">
        <v>853</v>
      </c>
      <c r="G1152">
        <v>594</v>
      </c>
      <c r="H1152">
        <v>579</v>
      </c>
      <c r="I1152">
        <v>603</v>
      </c>
      <c r="J1152">
        <v>498</v>
      </c>
      <c r="K1152">
        <v>418</v>
      </c>
      <c r="L1152">
        <v>402</v>
      </c>
      <c r="M1152">
        <v>355</v>
      </c>
      <c r="N1152">
        <v>283</v>
      </c>
      <c r="O1152">
        <v>601</v>
      </c>
      <c r="P1152">
        <v>0.33735691987513006</v>
      </c>
    </row>
    <row r="1153" spans="1:16" x14ac:dyDescent="0.3">
      <c r="A1153" s="1">
        <v>2407104</v>
      </c>
      <c r="B1153" t="s">
        <v>17376</v>
      </c>
      <c r="C1153">
        <v>69467</v>
      </c>
      <c r="D1153">
        <v>2555</v>
      </c>
      <c r="E1153">
        <v>6857</v>
      </c>
      <c r="F1153">
        <v>6234</v>
      </c>
      <c r="G1153">
        <v>5694</v>
      </c>
      <c r="H1153">
        <v>4973</v>
      </c>
      <c r="I1153">
        <v>4672</v>
      </c>
      <c r="J1153">
        <v>3778</v>
      </c>
      <c r="K1153">
        <v>2800</v>
      </c>
      <c r="L1153">
        <v>2203</v>
      </c>
      <c r="M1153">
        <v>1924</v>
      </c>
      <c r="N1153">
        <v>1570</v>
      </c>
      <c r="O1153">
        <v>3126</v>
      </c>
      <c r="P1153">
        <v>0.37878417090129124</v>
      </c>
    </row>
    <row r="1154" spans="1:16" x14ac:dyDescent="0.3">
      <c r="A1154" s="1">
        <v>2407203</v>
      </c>
      <c r="B1154" t="s">
        <v>17377</v>
      </c>
      <c r="C1154">
        <v>28954</v>
      </c>
      <c r="D1154">
        <v>968</v>
      </c>
      <c r="E1154">
        <v>2557</v>
      </c>
      <c r="F1154">
        <v>2507</v>
      </c>
      <c r="G1154">
        <v>2297</v>
      </c>
      <c r="H1154">
        <v>2126</v>
      </c>
      <c r="I1154">
        <v>2301</v>
      </c>
      <c r="J1154">
        <v>2051</v>
      </c>
      <c r="K1154">
        <v>1508</v>
      </c>
      <c r="L1154">
        <v>936</v>
      </c>
      <c r="M1154">
        <v>954</v>
      </c>
      <c r="N1154">
        <v>758</v>
      </c>
      <c r="O1154">
        <v>1518</v>
      </c>
      <c r="P1154">
        <v>0.36109000483525594</v>
      </c>
    </row>
    <row r="1155" spans="1:16" x14ac:dyDescent="0.3">
      <c r="A1155" s="1">
        <v>2407252</v>
      </c>
      <c r="B1155" t="s">
        <v>17378</v>
      </c>
      <c r="C1155">
        <v>3536</v>
      </c>
      <c r="D1155">
        <v>110</v>
      </c>
      <c r="E1155">
        <v>282</v>
      </c>
      <c r="F1155">
        <v>294</v>
      </c>
      <c r="G1155">
        <v>246</v>
      </c>
      <c r="H1155">
        <v>195</v>
      </c>
      <c r="I1155">
        <v>217</v>
      </c>
      <c r="J1155">
        <v>217</v>
      </c>
      <c r="K1155">
        <v>162</v>
      </c>
      <c r="L1155">
        <v>175</v>
      </c>
      <c r="M1155">
        <v>143</v>
      </c>
      <c r="N1155">
        <v>107</v>
      </c>
      <c r="O1155">
        <v>244</v>
      </c>
      <c r="P1155">
        <v>0.31872171945701355</v>
      </c>
    </row>
    <row r="1156" spans="1:16" x14ac:dyDescent="0.3">
      <c r="A1156" s="1">
        <v>2407302</v>
      </c>
      <c r="B1156" t="s">
        <v>17379</v>
      </c>
      <c r="C1156">
        <v>8265</v>
      </c>
      <c r="D1156">
        <v>289</v>
      </c>
      <c r="E1156">
        <v>758</v>
      </c>
      <c r="F1156">
        <v>707</v>
      </c>
      <c r="G1156">
        <v>517</v>
      </c>
      <c r="H1156">
        <v>443</v>
      </c>
      <c r="I1156">
        <v>505</v>
      </c>
      <c r="J1156">
        <v>519</v>
      </c>
      <c r="K1156">
        <v>448</v>
      </c>
      <c r="L1156">
        <v>410</v>
      </c>
      <c r="M1156">
        <v>322</v>
      </c>
      <c r="N1156">
        <v>265</v>
      </c>
      <c r="O1156">
        <v>540</v>
      </c>
      <c r="P1156">
        <v>0.32837265577737446</v>
      </c>
    </row>
    <row r="1157" spans="1:16" x14ac:dyDescent="0.3">
      <c r="A1157" s="1">
        <v>2407401</v>
      </c>
      <c r="B1157" t="s">
        <v>17380</v>
      </c>
      <c r="C1157">
        <v>8218</v>
      </c>
      <c r="D1157">
        <v>242</v>
      </c>
      <c r="E1157">
        <v>643</v>
      </c>
      <c r="F1157">
        <v>679</v>
      </c>
      <c r="G1157">
        <v>583</v>
      </c>
      <c r="H1157">
        <v>548</v>
      </c>
      <c r="I1157">
        <v>487</v>
      </c>
      <c r="J1157">
        <v>472</v>
      </c>
      <c r="K1157">
        <v>401</v>
      </c>
      <c r="L1157">
        <v>418</v>
      </c>
      <c r="M1157">
        <v>369</v>
      </c>
      <c r="N1157">
        <v>245</v>
      </c>
      <c r="O1157">
        <v>661</v>
      </c>
      <c r="P1157">
        <v>0.32793867120954001</v>
      </c>
    </row>
    <row r="1158" spans="1:16" x14ac:dyDescent="0.3">
      <c r="A1158" s="1">
        <v>2407500</v>
      </c>
      <c r="B1158" t="s">
        <v>17381</v>
      </c>
      <c r="C1158">
        <v>10441</v>
      </c>
      <c r="D1158">
        <v>422</v>
      </c>
      <c r="E1158">
        <v>945</v>
      </c>
      <c r="F1158">
        <v>886</v>
      </c>
      <c r="G1158">
        <v>785</v>
      </c>
      <c r="H1158">
        <v>677</v>
      </c>
      <c r="I1158">
        <v>606</v>
      </c>
      <c r="J1158">
        <v>496</v>
      </c>
      <c r="K1158">
        <v>394</v>
      </c>
      <c r="L1158">
        <v>342</v>
      </c>
      <c r="M1158">
        <v>312</v>
      </c>
      <c r="N1158">
        <v>241</v>
      </c>
      <c r="O1158">
        <v>404</v>
      </c>
      <c r="P1158">
        <v>0.35580883057178431</v>
      </c>
    </row>
    <row r="1159" spans="1:16" x14ac:dyDescent="0.3">
      <c r="A1159" s="1">
        <v>2407609</v>
      </c>
      <c r="B1159" t="s">
        <v>17382</v>
      </c>
      <c r="C1159">
        <v>4188</v>
      </c>
      <c r="D1159">
        <v>161</v>
      </c>
      <c r="E1159">
        <v>342</v>
      </c>
      <c r="F1159">
        <v>363</v>
      </c>
      <c r="G1159">
        <v>322</v>
      </c>
      <c r="H1159">
        <v>310</v>
      </c>
      <c r="I1159">
        <v>277</v>
      </c>
      <c r="J1159">
        <v>253</v>
      </c>
      <c r="K1159">
        <v>175</v>
      </c>
      <c r="L1159">
        <v>149</v>
      </c>
      <c r="M1159">
        <v>158</v>
      </c>
      <c r="N1159">
        <v>100</v>
      </c>
      <c r="O1159">
        <v>226</v>
      </c>
      <c r="P1159">
        <v>0.35768863419293218</v>
      </c>
    </row>
    <row r="1160" spans="1:16" x14ac:dyDescent="0.3">
      <c r="A1160" s="1">
        <v>2407708</v>
      </c>
      <c r="B1160" t="s">
        <v>17383</v>
      </c>
      <c r="C1160">
        <v>11413</v>
      </c>
      <c r="D1160">
        <v>452</v>
      </c>
      <c r="E1160">
        <v>1056</v>
      </c>
      <c r="F1160">
        <v>825</v>
      </c>
      <c r="G1160">
        <v>834</v>
      </c>
      <c r="H1160">
        <v>707</v>
      </c>
      <c r="I1160">
        <v>625</v>
      </c>
      <c r="J1160">
        <v>573</v>
      </c>
      <c r="K1160">
        <v>413</v>
      </c>
      <c r="L1160">
        <v>379</v>
      </c>
      <c r="M1160">
        <v>350</v>
      </c>
      <c r="N1160">
        <v>346</v>
      </c>
      <c r="O1160">
        <v>764</v>
      </c>
      <c r="P1160">
        <v>0.33943748357136599</v>
      </c>
    </row>
    <row r="1161" spans="1:16" x14ac:dyDescent="0.3">
      <c r="A1161" s="1">
        <v>2407807</v>
      </c>
      <c r="B1161" t="s">
        <v>17384</v>
      </c>
      <c r="C1161">
        <v>20685</v>
      </c>
      <c r="D1161">
        <v>846</v>
      </c>
      <c r="E1161">
        <v>1971</v>
      </c>
      <c r="F1161">
        <v>1625</v>
      </c>
      <c r="G1161">
        <v>1531</v>
      </c>
      <c r="H1161">
        <v>1409</v>
      </c>
      <c r="I1161">
        <v>1193</v>
      </c>
      <c r="J1161">
        <v>1088</v>
      </c>
      <c r="K1161">
        <v>819</v>
      </c>
      <c r="L1161">
        <v>661</v>
      </c>
      <c r="M1161">
        <v>661</v>
      </c>
      <c r="N1161">
        <v>503</v>
      </c>
      <c r="O1161">
        <v>1159</v>
      </c>
      <c r="P1161">
        <v>0.35687696398356294</v>
      </c>
    </row>
    <row r="1162" spans="1:16" x14ac:dyDescent="0.3">
      <c r="A1162" s="1">
        <v>2407906</v>
      </c>
      <c r="B1162" t="s">
        <v>17385</v>
      </c>
      <c r="C1162">
        <v>2261</v>
      </c>
      <c r="D1162">
        <v>80</v>
      </c>
      <c r="E1162">
        <v>227</v>
      </c>
      <c r="F1162">
        <v>174</v>
      </c>
      <c r="G1162">
        <v>159</v>
      </c>
      <c r="H1162">
        <v>154</v>
      </c>
      <c r="I1162">
        <v>148</v>
      </c>
      <c r="J1162">
        <v>148</v>
      </c>
      <c r="K1162">
        <v>66</v>
      </c>
      <c r="L1162">
        <v>65</v>
      </c>
      <c r="M1162">
        <v>71</v>
      </c>
      <c r="N1162">
        <v>51</v>
      </c>
      <c r="O1162">
        <v>147</v>
      </c>
      <c r="P1162">
        <v>0.35117204776647504</v>
      </c>
    </row>
    <row r="1163" spans="1:16" x14ac:dyDescent="0.3">
      <c r="A1163" s="1">
        <v>2408003</v>
      </c>
      <c r="B1163" t="s">
        <v>17386</v>
      </c>
      <c r="C1163">
        <v>259815</v>
      </c>
      <c r="D1163">
        <v>8998</v>
      </c>
      <c r="E1163">
        <v>26715</v>
      </c>
      <c r="F1163">
        <v>25344</v>
      </c>
      <c r="G1163">
        <v>22331</v>
      </c>
      <c r="H1163">
        <v>19706</v>
      </c>
      <c r="I1163">
        <v>19213</v>
      </c>
      <c r="J1163">
        <v>16756</v>
      </c>
      <c r="K1163">
        <v>12360</v>
      </c>
      <c r="L1163">
        <v>8899</v>
      </c>
      <c r="M1163">
        <v>7801</v>
      </c>
      <c r="N1163">
        <v>5349</v>
      </c>
      <c r="O1163">
        <v>11088</v>
      </c>
      <c r="P1163">
        <v>0.39679772145565112</v>
      </c>
    </row>
    <row r="1164" spans="1:16" x14ac:dyDescent="0.3">
      <c r="A1164" s="1">
        <v>2408102</v>
      </c>
      <c r="B1164" t="s">
        <v>17387</v>
      </c>
      <c r="C1164">
        <v>803739</v>
      </c>
      <c r="D1164">
        <v>28087</v>
      </c>
      <c r="E1164">
        <v>81918</v>
      </c>
      <c r="F1164">
        <v>78620</v>
      </c>
      <c r="G1164">
        <v>67699</v>
      </c>
      <c r="H1164">
        <v>58534</v>
      </c>
      <c r="I1164">
        <v>57924</v>
      </c>
      <c r="J1164">
        <v>53327</v>
      </c>
      <c r="K1164">
        <v>42917</v>
      </c>
      <c r="L1164">
        <v>32914</v>
      </c>
      <c r="M1164">
        <v>27334</v>
      </c>
      <c r="N1164">
        <v>18621</v>
      </c>
      <c r="O1164">
        <v>37984</v>
      </c>
      <c r="P1164">
        <v>0.39174159770771355</v>
      </c>
    </row>
    <row r="1165" spans="1:16" x14ac:dyDescent="0.3">
      <c r="A1165" s="1">
        <v>2408201</v>
      </c>
      <c r="B1165" t="s">
        <v>17388</v>
      </c>
      <c r="C1165">
        <v>23784</v>
      </c>
      <c r="D1165">
        <v>872</v>
      </c>
      <c r="E1165">
        <v>2233</v>
      </c>
      <c r="F1165">
        <v>2038</v>
      </c>
      <c r="G1165">
        <v>1906</v>
      </c>
      <c r="H1165">
        <v>1766</v>
      </c>
      <c r="I1165">
        <v>1556</v>
      </c>
      <c r="J1165">
        <v>1237</v>
      </c>
      <c r="K1165">
        <v>937</v>
      </c>
      <c r="L1165">
        <v>761</v>
      </c>
      <c r="M1165">
        <v>699</v>
      </c>
      <c r="N1165">
        <v>512</v>
      </c>
      <c r="O1165">
        <v>968</v>
      </c>
      <c r="P1165">
        <v>0.37062731247897746</v>
      </c>
    </row>
    <row r="1166" spans="1:16" x14ac:dyDescent="0.3">
      <c r="A1166" s="1">
        <v>2408300</v>
      </c>
      <c r="B1166" t="s">
        <v>17389</v>
      </c>
      <c r="C1166">
        <v>35490</v>
      </c>
      <c r="D1166">
        <v>1373</v>
      </c>
      <c r="E1166">
        <v>3304</v>
      </c>
      <c r="F1166">
        <v>2996</v>
      </c>
      <c r="G1166">
        <v>2498</v>
      </c>
      <c r="H1166">
        <v>2324</v>
      </c>
      <c r="I1166">
        <v>2252</v>
      </c>
      <c r="J1166">
        <v>1871</v>
      </c>
      <c r="K1166">
        <v>1349</v>
      </c>
      <c r="L1166">
        <v>1141</v>
      </c>
      <c r="M1166">
        <v>1241</v>
      </c>
      <c r="N1166">
        <v>944</v>
      </c>
      <c r="O1166">
        <v>2185</v>
      </c>
      <c r="P1166">
        <v>0.35207100591715978</v>
      </c>
    </row>
    <row r="1167" spans="1:16" x14ac:dyDescent="0.3">
      <c r="A1167" s="1">
        <v>2408409</v>
      </c>
      <c r="B1167" t="s">
        <v>17390</v>
      </c>
      <c r="C1167">
        <v>4295</v>
      </c>
      <c r="D1167">
        <v>122</v>
      </c>
      <c r="E1167">
        <v>378</v>
      </c>
      <c r="F1167">
        <v>325</v>
      </c>
      <c r="G1167">
        <v>287</v>
      </c>
      <c r="H1167">
        <v>296</v>
      </c>
      <c r="I1167">
        <v>293</v>
      </c>
      <c r="J1167">
        <v>257</v>
      </c>
      <c r="K1167">
        <v>218</v>
      </c>
      <c r="L1167">
        <v>212</v>
      </c>
      <c r="M1167">
        <v>199</v>
      </c>
      <c r="N1167">
        <v>148</v>
      </c>
      <c r="O1167">
        <v>366</v>
      </c>
      <c r="P1167">
        <v>0.32782305005820722</v>
      </c>
    </row>
    <row r="1168" spans="1:16" x14ac:dyDescent="0.3">
      <c r="A1168" s="1">
        <v>2408508</v>
      </c>
      <c r="B1168" t="s">
        <v>17391</v>
      </c>
      <c r="C1168">
        <v>4699</v>
      </c>
      <c r="D1168">
        <v>145</v>
      </c>
      <c r="E1168">
        <v>418</v>
      </c>
      <c r="F1168">
        <v>372</v>
      </c>
      <c r="G1168">
        <v>325</v>
      </c>
      <c r="H1168">
        <v>309</v>
      </c>
      <c r="I1168">
        <v>340</v>
      </c>
      <c r="J1168">
        <v>282</v>
      </c>
      <c r="K1168">
        <v>267</v>
      </c>
      <c r="L1168">
        <v>233</v>
      </c>
      <c r="M1168">
        <v>205</v>
      </c>
      <c r="N1168">
        <v>137</v>
      </c>
      <c r="O1168">
        <v>417</v>
      </c>
      <c r="P1168">
        <v>0.33390082996382209</v>
      </c>
    </row>
    <row r="1169" spans="1:16" x14ac:dyDescent="0.3">
      <c r="A1169" s="1">
        <v>2408607</v>
      </c>
      <c r="B1169" t="s">
        <v>17392</v>
      </c>
      <c r="C1169">
        <v>3952</v>
      </c>
      <c r="D1169">
        <v>128</v>
      </c>
      <c r="E1169">
        <v>325</v>
      </c>
      <c r="F1169">
        <v>357</v>
      </c>
      <c r="G1169">
        <v>286</v>
      </c>
      <c r="H1169">
        <v>212</v>
      </c>
      <c r="I1169">
        <v>231</v>
      </c>
      <c r="J1169">
        <v>253</v>
      </c>
      <c r="K1169">
        <v>184</v>
      </c>
      <c r="L1169">
        <v>180</v>
      </c>
      <c r="M1169">
        <v>155</v>
      </c>
      <c r="N1169">
        <v>138</v>
      </c>
      <c r="O1169">
        <v>266</v>
      </c>
      <c r="P1169">
        <v>0.33097165991902833</v>
      </c>
    </row>
    <row r="1170" spans="1:16" x14ac:dyDescent="0.3">
      <c r="A1170" s="1">
        <v>2408706</v>
      </c>
      <c r="B1170" t="s">
        <v>17393</v>
      </c>
      <c r="C1170">
        <v>3859</v>
      </c>
      <c r="D1170">
        <v>131</v>
      </c>
      <c r="E1170">
        <v>324</v>
      </c>
      <c r="F1170">
        <v>318</v>
      </c>
      <c r="G1170">
        <v>270</v>
      </c>
      <c r="H1170">
        <v>276</v>
      </c>
      <c r="I1170">
        <v>246</v>
      </c>
      <c r="J1170">
        <v>263</v>
      </c>
      <c r="K1170">
        <v>174</v>
      </c>
      <c r="L1170">
        <v>123</v>
      </c>
      <c r="M1170">
        <v>135</v>
      </c>
      <c r="N1170">
        <v>137</v>
      </c>
      <c r="O1170">
        <v>272</v>
      </c>
      <c r="P1170">
        <v>0.34179839336615703</v>
      </c>
    </row>
    <row r="1171" spans="1:16" x14ac:dyDescent="0.3">
      <c r="A1171" s="1">
        <v>2408805</v>
      </c>
      <c r="B1171" t="s">
        <v>17394</v>
      </c>
      <c r="C1171">
        <v>4845</v>
      </c>
      <c r="D1171">
        <v>167</v>
      </c>
      <c r="E1171">
        <v>488</v>
      </c>
      <c r="F1171">
        <v>393</v>
      </c>
      <c r="G1171">
        <v>310</v>
      </c>
      <c r="H1171">
        <v>261</v>
      </c>
      <c r="I1171">
        <v>249</v>
      </c>
      <c r="J1171">
        <v>213</v>
      </c>
      <c r="K1171">
        <v>173</v>
      </c>
      <c r="L1171">
        <v>163</v>
      </c>
      <c r="M1171">
        <v>159</v>
      </c>
      <c r="N1171">
        <v>130</v>
      </c>
      <c r="O1171">
        <v>267</v>
      </c>
      <c r="P1171">
        <v>0.33415892672858616</v>
      </c>
    </row>
    <row r="1172" spans="1:16" x14ac:dyDescent="0.3">
      <c r="A1172" s="1">
        <v>2408904</v>
      </c>
      <c r="B1172" t="s">
        <v>17395</v>
      </c>
      <c r="C1172">
        <v>20354</v>
      </c>
      <c r="D1172">
        <v>696</v>
      </c>
      <c r="E1172">
        <v>2112</v>
      </c>
      <c r="F1172">
        <v>1706</v>
      </c>
      <c r="G1172">
        <v>1525</v>
      </c>
      <c r="H1172">
        <v>1330</v>
      </c>
      <c r="I1172">
        <v>1338</v>
      </c>
      <c r="J1172">
        <v>1238</v>
      </c>
      <c r="K1172">
        <v>981</v>
      </c>
      <c r="L1172">
        <v>805</v>
      </c>
      <c r="M1172">
        <v>688</v>
      </c>
      <c r="N1172">
        <v>504</v>
      </c>
      <c r="O1172">
        <v>1461</v>
      </c>
      <c r="P1172">
        <v>0.36204185909403558</v>
      </c>
    </row>
    <row r="1173" spans="1:16" x14ac:dyDescent="0.3">
      <c r="A1173" s="1">
        <v>2408953</v>
      </c>
      <c r="B1173" t="s">
        <v>17396</v>
      </c>
      <c r="C1173">
        <v>10059</v>
      </c>
      <c r="D1173">
        <v>318</v>
      </c>
      <c r="E1173">
        <v>911</v>
      </c>
      <c r="F1173">
        <v>895</v>
      </c>
      <c r="G1173">
        <v>813</v>
      </c>
      <c r="H1173">
        <v>663</v>
      </c>
      <c r="I1173">
        <v>576</v>
      </c>
      <c r="J1173">
        <v>422</v>
      </c>
      <c r="K1173">
        <v>328</v>
      </c>
      <c r="L1173">
        <v>283</v>
      </c>
      <c r="M1173">
        <v>284</v>
      </c>
      <c r="N1173">
        <v>213</v>
      </c>
      <c r="O1173">
        <v>422</v>
      </c>
      <c r="P1173">
        <v>0.35788845809722636</v>
      </c>
    </row>
    <row r="1174" spans="1:16" x14ac:dyDescent="0.3">
      <c r="A1174" s="1">
        <v>2409100</v>
      </c>
      <c r="B1174" t="s">
        <v>17397</v>
      </c>
      <c r="C1174">
        <v>11100</v>
      </c>
      <c r="D1174">
        <v>478</v>
      </c>
      <c r="E1174">
        <v>1122</v>
      </c>
      <c r="F1174">
        <v>977</v>
      </c>
      <c r="G1174">
        <v>820</v>
      </c>
      <c r="H1174">
        <v>770</v>
      </c>
      <c r="I1174">
        <v>682</v>
      </c>
      <c r="J1174">
        <v>602</v>
      </c>
      <c r="K1174">
        <v>369</v>
      </c>
      <c r="L1174">
        <v>377</v>
      </c>
      <c r="M1174">
        <v>376</v>
      </c>
      <c r="N1174">
        <v>337</v>
      </c>
      <c r="O1174">
        <v>738</v>
      </c>
      <c r="P1174">
        <v>0.3754054054054054</v>
      </c>
    </row>
    <row r="1175" spans="1:16" x14ac:dyDescent="0.3">
      <c r="A1175" s="1">
        <v>2409209</v>
      </c>
      <c r="B1175" t="s">
        <v>17398</v>
      </c>
      <c r="C1175">
        <v>2895</v>
      </c>
      <c r="D1175">
        <v>118</v>
      </c>
      <c r="E1175">
        <v>236</v>
      </c>
      <c r="F1175">
        <v>221</v>
      </c>
      <c r="G1175">
        <v>231</v>
      </c>
      <c r="H1175">
        <v>223</v>
      </c>
      <c r="I1175">
        <v>170</v>
      </c>
      <c r="J1175">
        <v>144</v>
      </c>
      <c r="K1175">
        <v>106</v>
      </c>
      <c r="L1175">
        <v>96</v>
      </c>
      <c r="M1175">
        <v>111</v>
      </c>
      <c r="N1175">
        <v>95</v>
      </c>
      <c r="O1175">
        <v>187</v>
      </c>
      <c r="P1175">
        <v>0.35544041450777203</v>
      </c>
    </row>
    <row r="1176" spans="1:16" x14ac:dyDescent="0.3">
      <c r="A1176" s="1">
        <v>2409308</v>
      </c>
      <c r="B1176" t="s">
        <v>17399</v>
      </c>
      <c r="C1176">
        <v>11964</v>
      </c>
      <c r="D1176">
        <v>386</v>
      </c>
      <c r="E1176">
        <v>1010</v>
      </c>
      <c r="F1176">
        <v>1000</v>
      </c>
      <c r="G1176">
        <v>957</v>
      </c>
      <c r="H1176">
        <v>880</v>
      </c>
      <c r="I1176">
        <v>818</v>
      </c>
      <c r="J1176">
        <v>683</v>
      </c>
      <c r="K1176">
        <v>539</v>
      </c>
      <c r="L1176">
        <v>447</v>
      </c>
      <c r="M1176">
        <v>444</v>
      </c>
      <c r="N1176">
        <v>345</v>
      </c>
      <c r="O1176">
        <v>800</v>
      </c>
      <c r="P1176">
        <v>0.35381143430290873</v>
      </c>
    </row>
    <row r="1177" spans="1:16" x14ac:dyDescent="0.3">
      <c r="A1177" s="1">
        <v>2409332</v>
      </c>
      <c r="B1177" t="s">
        <v>17400</v>
      </c>
      <c r="C1177">
        <v>4762</v>
      </c>
      <c r="D1177">
        <v>177</v>
      </c>
      <c r="E1177">
        <v>462</v>
      </c>
      <c r="F1177">
        <v>392</v>
      </c>
      <c r="G1177">
        <v>339</v>
      </c>
      <c r="H1177">
        <v>301</v>
      </c>
      <c r="I1177">
        <v>269</v>
      </c>
      <c r="J1177">
        <v>222</v>
      </c>
      <c r="K1177">
        <v>190</v>
      </c>
      <c r="L1177">
        <v>166</v>
      </c>
      <c r="M1177">
        <v>160</v>
      </c>
      <c r="N1177">
        <v>114</v>
      </c>
      <c r="O1177">
        <v>276</v>
      </c>
      <c r="P1177">
        <v>0.35090298194036118</v>
      </c>
    </row>
    <row r="1178" spans="1:16" x14ac:dyDescent="0.3">
      <c r="A1178" s="1">
        <v>2409407</v>
      </c>
      <c r="B1178" t="s">
        <v>17401</v>
      </c>
      <c r="C1178">
        <v>27745</v>
      </c>
      <c r="D1178">
        <v>940</v>
      </c>
      <c r="E1178">
        <v>2637</v>
      </c>
      <c r="F1178">
        <v>2586</v>
      </c>
      <c r="G1178">
        <v>2172</v>
      </c>
      <c r="H1178">
        <v>1990</v>
      </c>
      <c r="I1178">
        <v>1971</v>
      </c>
      <c r="J1178">
        <v>1757</v>
      </c>
      <c r="K1178">
        <v>1287</v>
      </c>
      <c r="L1178">
        <v>1108</v>
      </c>
      <c r="M1178">
        <v>912</v>
      </c>
      <c r="N1178">
        <v>675</v>
      </c>
      <c r="O1178">
        <v>1681</v>
      </c>
      <c r="P1178">
        <v>0.37213912416651651</v>
      </c>
    </row>
    <row r="1179" spans="1:16" x14ac:dyDescent="0.3">
      <c r="A1179" s="1">
        <v>2409506</v>
      </c>
      <c r="B1179" t="s">
        <v>17402</v>
      </c>
      <c r="C1179">
        <v>3521</v>
      </c>
      <c r="D1179">
        <v>149</v>
      </c>
      <c r="E1179">
        <v>369</v>
      </c>
      <c r="F1179">
        <v>275</v>
      </c>
      <c r="G1179">
        <v>262</v>
      </c>
      <c r="H1179">
        <v>252</v>
      </c>
      <c r="I1179">
        <v>186</v>
      </c>
      <c r="J1179">
        <v>136</v>
      </c>
      <c r="K1179">
        <v>113</v>
      </c>
      <c r="L1179">
        <v>123</v>
      </c>
      <c r="M1179">
        <v>123</v>
      </c>
      <c r="N1179">
        <v>82</v>
      </c>
      <c r="O1179">
        <v>150</v>
      </c>
      <c r="P1179">
        <v>0.37120136324907699</v>
      </c>
    </row>
    <row r="1180" spans="1:16" x14ac:dyDescent="0.3">
      <c r="A1180" s="1">
        <v>2409605</v>
      </c>
      <c r="B1180" t="s">
        <v>17403</v>
      </c>
      <c r="C1180">
        <v>2590</v>
      </c>
      <c r="D1180">
        <v>111</v>
      </c>
      <c r="E1180">
        <v>232</v>
      </c>
      <c r="F1180">
        <v>196</v>
      </c>
      <c r="G1180">
        <v>148</v>
      </c>
      <c r="H1180">
        <v>169</v>
      </c>
      <c r="I1180">
        <v>135</v>
      </c>
      <c r="J1180">
        <v>150</v>
      </c>
      <c r="K1180">
        <v>126</v>
      </c>
      <c r="L1180">
        <v>88</v>
      </c>
      <c r="M1180">
        <v>98</v>
      </c>
      <c r="N1180">
        <v>72</v>
      </c>
      <c r="O1180">
        <v>153</v>
      </c>
      <c r="P1180">
        <v>0.3305019305019305</v>
      </c>
    </row>
    <row r="1181" spans="1:16" x14ac:dyDescent="0.3">
      <c r="A1181" s="1">
        <v>2409704</v>
      </c>
      <c r="B1181" t="s">
        <v>17404</v>
      </c>
      <c r="C1181">
        <v>7171</v>
      </c>
      <c r="D1181">
        <v>236</v>
      </c>
      <c r="E1181">
        <v>691</v>
      </c>
      <c r="F1181">
        <v>543</v>
      </c>
      <c r="G1181">
        <v>468</v>
      </c>
      <c r="H1181">
        <v>389</v>
      </c>
      <c r="I1181">
        <v>413</v>
      </c>
      <c r="J1181">
        <v>393</v>
      </c>
      <c r="K1181">
        <v>337</v>
      </c>
      <c r="L1181">
        <v>259</v>
      </c>
      <c r="M1181">
        <v>267</v>
      </c>
      <c r="N1181">
        <v>208</v>
      </c>
      <c r="O1181">
        <v>530</v>
      </c>
      <c r="P1181">
        <v>0.32450146423093013</v>
      </c>
    </row>
    <row r="1182" spans="1:16" x14ac:dyDescent="0.3">
      <c r="A1182" s="1">
        <v>2409803</v>
      </c>
      <c r="B1182" t="s">
        <v>17405</v>
      </c>
      <c r="C1182">
        <v>14114</v>
      </c>
      <c r="D1182">
        <v>605</v>
      </c>
      <c r="E1182">
        <v>1276</v>
      </c>
      <c r="F1182">
        <v>1159</v>
      </c>
      <c r="G1182">
        <v>998</v>
      </c>
      <c r="H1182">
        <v>878</v>
      </c>
      <c r="I1182">
        <v>783</v>
      </c>
      <c r="J1182">
        <v>736</v>
      </c>
      <c r="K1182">
        <v>538</v>
      </c>
      <c r="L1182">
        <v>479</v>
      </c>
      <c r="M1182">
        <v>446</v>
      </c>
      <c r="N1182">
        <v>397</v>
      </c>
      <c r="O1182">
        <v>884</v>
      </c>
      <c r="P1182">
        <v>0.34830664588351989</v>
      </c>
    </row>
    <row r="1183" spans="1:16" x14ac:dyDescent="0.3">
      <c r="A1183" s="1">
        <v>2409902</v>
      </c>
      <c r="B1183" t="s">
        <v>17406</v>
      </c>
      <c r="C1183">
        <v>13432</v>
      </c>
      <c r="D1183">
        <v>431</v>
      </c>
      <c r="E1183">
        <v>1271</v>
      </c>
      <c r="F1183">
        <v>1198</v>
      </c>
      <c r="G1183">
        <v>1065</v>
      </c>
      <c r="H1183">
        <v>978</v>
      </c>
      <c r="I1183">
        <v>947</v>
      </c>
      <c r="J1183">
        <v>859</v>
      </c>
      <c r="K1183">
        <v>590</v>
      </c>
      <c r="L1183">
        <v>430</v>
      </c>
      <c r="M1183">
        <v>428</v>
      </c>
      <c r="N1183">
        <v>345</v>
      </c>
      <c r="O1183">
        <v>759</v>
      </c>
      <c r="P1183">
        <v>0.36800178677784395</v>
      </c>
    </row>
    <row r="1184" spans="1:16" x14ac:dyDescent="0.3">
      <c r="A1184" s="1">
        <v>2410009</v>
      </c>
      <c r="B1184" t="s">
        <v>17407</v>
      </c>
      <c r="C1184">
        <v>3453</v>
      </c>
      <c r="D1184">
        <v>119</v>
      </c>
      <c r="E1184">
        <v>296</v>
      </c>
      <c r="F1184">
        <v>341</v>
      </c>
      <c r="G1184">
        <v>279</v>
      </c>
      <c r="H1184">
        <v>216</v>
      </c>
      <c r="I1184">
        <v>214</v>
      </c>
      <c r="J1184">
        <v>219</v>
      </c>
      <c r="K1184">
        <v>154</v>
      </c>
      <c r="L1184">
        <v>170</v>
      </c>
      <c r="M1184">
        <v>128</v>
      </c>
      <c r="N1184">
        <v>93</v>
      </c>
      <c r="O1184">
        <v>242</v>
      </c>
      <c r="P1184">
        <v>0.3622936576889661</v>
      </c>
    </row>
    <row r="1185" spans="1:16" x14ac:dyDescent="0.3">
      <c r="A1185" s="1">
        <v>2410108</v>
      </c>
      <c r="B1185" t="s">
        <v>17408</v>
      </c>
      <c r="C1185">
        <v>13949</v>
      </c>
      <c r="D1185">
        <v>557</v>
      </c>
      <c r="E1185">
        <v>1417</v>
      </c>
      <c r="F1185">
        <v>1290</v>
      </c>
      <c r="G1185">
        <v>1042</v>
      </c>
      <c r="H1185">
        <v>861</v>
      </c>
      <c r="I1185">
        <v>734</v>
      </c>
      <c r="J1185">
        <v>610</v>
      </c>
      <c r="K1185">
        <v>506</v>
      </c>
      <c r="L1185">
        <v>424</v>
      </c>
      <c r="M1185">
        <v>444</v>
      </c>
      <c r="N1185">
        <v>318</v>
      </c>
      <c r="O1185">
        <v>711</v>
      </c>
      <c r="P1185">
        <v>0.37042081869668075</v>
      </c>
    </row>
    <row r="1186" spans="1:16" x14ac:dyDescent="0.3">
      <c r="A1186" s="1">
        <v>2410207</v>
      </c>
      <c r="B1186" t="s">
        <v>17409</v>
      </c>
      <c r="C1186">
        <v>7320</v>
      </c>
      <c r="D1186">
        <v>238</v>
      </c>
      <c r="E1186">
        <v>665</v>
      </c>
      <c r="F1186">
        <v>601</v>
      </c>
      <c r="G1186">
        <v>467</v>
      </c>
      <c r="H1186">
        <v>454</v>
      </c>
      <c r="I1186">
        <v>483</v>
      </c>
      <c r="J1186">
        <v>456</v>
      </c>
      <c r="K1186">
        <v>404</v>
      </c>
      <c r="L1186">
        <v>334</v>
      </c>
      <c r="M1186">
        <v>225</v>
      </c>
      <c r="N1186">
        <v>218</v>
      </c>
      <c r="O1186">
        <v>561</v>
      </c>
      <c r="P1186">
        <v>0.33128415300546449</v>
      </c>
    </row>
    <row r="1187" spans="1:16" x14ac:dyDescent="0.3">
      <c r="A1187" s="1">
        <v>2410256</v>
      </c>
      <c r="B1187" t="s">
        <v>17410</v>
      </c>
      <c r="C1187">
        <v>5217</v>
      </c>
      <c r="D1187">
        <v>167</v>
      </c>
      <c r="E1187">
        <v>478</v>
      </c>
      <c r="F1187">
        <v>437</v>
      </c>
      <c r="G1187">
        <v>440</v>
      </c>
      <c r="H1187">
        <v>353</v>
      </c>
      <c r="I1187">
        <v>349</v>
      </c>
      <c r="J1187">
        <v>284</v>
      </c>
      <c r="K1187">
        <v>203</v>
      </c>
      <c r="L1187">
        <v>167</v>
      </c>
      <c r="M1187">
        <v>162</v>
      </c>
      <c r="N1187">
        <v>114</v>
      </c>
      <c r="O1187">
        <v>192</v>
      </c>
      <c r="P1187">
        <v>0.35940195514663598</v>
      </c>
    </row>
    <row r="1188" spans="1:16" x14ac:dyDescent="0.3">
      <c r="A1188" s="1">
        <v>2410306</v>
      </c>
      <c r="B1188" t="s">
        <v>17411</v>
      </c>
      <c r="C1188">
        <v>8768</v>
      </c>
      <c r="D1188">
        <v>306</v>
      </c>
      <c r="E1188">
        <v>830</v>
      </c>
      <c r="F1188">
        <v>728</v>
      </c>
      <c r="G1188">
        <v>595</v>
      </c>
      <c r="H1188">
        <v>502</v>
      </c>
      <c r="I1188">
        <v>463</v>
      </c>
      <c r="J1188">
        <v>420</v>
      </c>
      <c r="K1188">
        <v>337</v>
      </c>
      <c r="L1188">
        <v>297</v>
      </c>
      <c r="M1188">
        <v>262</v>
      </c>
      <c r="N1188">
        <v>217</v>
      </c>
      <c r="O1188">
        <v>463</v>
      </c>
      <c r="P1188">
        <v>0.3377052919708029</v>
      </c>
    </row>
    <row r="1189" spans="1:16" x14ac:dyDescent="0.3">
      <c r="A1189" s="1">
        <v>2410405</v>
      </c>
      <c r="B1189" t="s">
        <v>17412</v>
      </c>
      <c r="C1189">
        <v>8424</v>
      </c>
      <c r="D1189">
        <v>333</v>
      </c>
      <c r="E1189">
        <v>763</v>
      </c>
      <c r="F1189">
        <v>658</v>
      </c>
      <c r="G1189">
        <v>550</v>
      </c>
      <c r="H1189">
        <v>510</v>
      </c>
      <c r="I1189">
        <v>535</v>
      </c>
      <c r="J1189">
        <v>388</v>
      </c>
      <c r="K1189">
        <v>299</v>
      </c>
      <c r="L1189">
        <v>235</v>
      </c>
      <c r="M1189">
        <v>294</v>
      </c>
      <c r="N1189">
        <v>200</v>
      </c>
      <c r="O1189">
        <v>452</v>
      </c>
      <c r="P1189">
        <v>0.33404558404558404</v>
      </c>
    </row>
    <row r="1190" spans="1:16" x14ac:dyDescent="0.3">
      <c r="A1190" s="1">
        <v>2410504</v>
      </c>
      <c r="B1190" t="s">
        <v>17413</v>
      </c>
      <c r="C1190">
        <v>4692</v>
      </c>
      <c r="D1190">
        <v>145</v>
      </c>
      <c r="E1190">
        <v>423</v>
      </c>
      <c r="F1190">
        <v>387</v>
      </c>
      <c r="G1190">
        <v>343</v>
      </c>
      <c r="H1190">
        <v>304</v>
      </c>
      <c r="I1190">
        <v>355</v>
      </c>
      <c r="J1190">
        <v>247</v>
      </c>
      <c r="K1190">
        <v>225</v>
      </c>
      <c r="L1190">
        <v>226</v>
      </c>
      <c r="M1190">
        <v>166</v>
      </c>
      <c r="N1190">
        <v>162</v>
      </c>
      <c r="O1190">
        <v>314</v>
      </c>
      <c r="P1190">
        <v>0.34143222506393861</v>
      </c>
    </row>
    <row r="1191" spans="1:16" x14ac:dyDescent="0.3">
      <c r="A1191" s="1">
        <v>2410603</v>
      </c>
      <c r="B1191" t="s">
        <v>17414</v>
      </c>
      <c r="C1191">
        <v>3063</v>
      </c>
      <c r="D1191">
        <v>86</v>
      </c>
      <c r="E1191">
        <v>214</v>
      </c>
      <c r="F1191">
        <v>224</v>
      </c>
      <c r="G1191">
        <v>214</v>
      </c>
      <c r="H1191">
        <v>221</v>
      </c>
      <c r="I1191">
        <v>241</v>
      </c>
      <c r="J1191">
        <v>179</v>
      </c>
      <c r="K1191">
        <v>149</v>
      </c>
      <c r="L1191">
        <v>128</v>
      </c>
      <c r="M1191">
        <v>138</v>
      </c>
      <c r="N1191">
        <v>108</v>
      </c>
      <c r="O1191">
        <v>226</v>
      </c>
      <c r="P1191">
        <v>0.31309174012406138</v>
      </c>
    </row>
    <row r="1192" spans="1:16" x14ac:dyDescent="0.3">
      <c r="A1192" s="1">
        <v>2410702</v>
      </c>
      <c r="B1192" t="s">
        <v>17415</v>
      </c>
      <c r="C1192">
        <v>3165</v>
      </c>
      <c r="D1192">
        <v>122</v>
      </c>
      <c r="E1192">
        <v>282</v>
      </c>
      <c r="F1192">
        <v>276</v>
      </c>
      <c r="G1192">
        <v>212</v>
      </c>
      <c r="H1192">
        <v>233</v>
      </c>
      <c r="I1192">
        <v>219</v>
      </c>
      <c r="J1192">
        <v>179</v>
      </c>
      <c r="K1192">
        <v>124</v>
      </c>
      <c r="L1192">
        <v>94</v>
      </c>
      <c r="M1192">
        <v>103</v>
      </c>
      <c r="N1192">
        <v>104</v>
      </c>
      <c r="O1192">
        <v>200</v>
      </c>
      <c r="P1192">
        <v>0.35545023696682465</v>
      </c>
    </row>
    <row r="1193" spans="1:16" x14ac:dyDescent="0.3">
      <c r="A1193" s="1">
        <v>2410801</v>
      </c>
      <c r="B1193" t="s">
        <v>17416</v>
      </c>
      <c r="C1193">
        <v>4156</v>
      </c>
      <c r="D1193">
        <v>133</v>
      </c>
      <c r="E1193">
        <v>346</v>
      </c>
      <c r="F1193">
        <v>350</v>
      </c>
      <c r="G1193">
        <v>284</v>
      </c>
      <c r="H1193">
        <v>242</v>
      </c>
      <c r="I1193">
        <v>263</v>
      </c>
      <c r="J1193">
        <v>234</v>
      </c>
      <c r="K1193">
        <v>189</v>
      </c>
      <c r="L1193">
        <v>187</v>
      </c>
      <c r="M1193">
        <v>157</v>
      </c>
      <c r="N1193">
        <v>155</v>
      </c>
      <c r="O1193">
        <v>336</v>
      </c>
      <c r="P1193">
        <v>0.32603464870067372</v>
      </c>
    </row>
    <row r="1194" spans="1:16" x14ac:dyDescent="0.3">
      <c r="A1194" s="1">
        <v>2410900</v>
      </c>
      <c r="B1194" t="s">
        <v>17417</v>
      </c>
      <c r="C1194">
        <v>7067</v>
      </c>
      <c r="D1194">
        <v>267</v>
      </c>
      <c r="E1194">
        <v>642</v>
      </c>
      <c r="F1194">
        <v>545</v>
      </c>
      <c r="G1194">
        <v>508</v>
      </c>
      <c r="H1194">
        <v>427</v>
      </c>
      <c r="I1194">
        <v>404</v>
      </c>
      <c r="J1194">
        <v>364</v>
      </c>
      <c r="K1194">
        <v>265</v>
      </c>
      <c r="L1194">
        <v>239</v>
      </c>
      <c r="M1194">
        <v>216</v>
      </c>
      <c r="N1194">
        <v>176</v>
      </c>
      <c r="O1194">
        <v>421</v>
      </c>
      <c r="P1194">
        <v>0.33805009197679353</v>
      </c>
    </row>
    <row r="1195" spans="1:16" x14ac:dyDescent="0.3">
      <c r="A1195" s="1">
        <v>2411007</v>
      </c>
      <c r="B1195" t="s">
        <v>17418</v>
      </c>
      <c r="C1195">
        <v>4418</v>
      </c>
      <c r="D1195">
        <v>138</v>
      </c>
      <c r="E1195">
        <v>369</v>
      </c>
      <c r="F1195">
        <v>352</v>
      </c>
      <c r="G1195">
        <v>314</v>
      </c>
      <c r="H1195">
        <v>315</v>
      </c>
      <c r="I1195">
        <v>317</v>
      </c>
      <c r="J1195">
        <v>246</v>
      </c>
      <c r="K1195">
        <v>216</v>
      </c>
      <c r="L1195">
        <v>184</v>
      </c>
      <c r="M1195">
        <v>162</v>
      </c>
      <c r="N1195">
        <v>120</v>
      </c>
      <c r="O1195">
        <v>279</v>
      </c>
      <c r="P1195">
        <v>0.33680398370303305</v>
      </c>
    </row>
    <row r="1196" spans="1:16" x14ac:dyDescent="0.3">
      <c r="A1196" s="1">
        <v>2411056</v>
      </c>
      <c r="B1196" t="s">
        <v>17419</v>
      </c>
      <c r="C1196">
        <v>3687</v>
      </c>
      <c r="D1196">
        <v>138</v>
      </c>
      <c r="E1196">
        <v>328</v>
      </c>
      <c r="F1196">
        <v>373</v>
      </c>
      <c r="G1196">
        <v>306</v>
      </c>
      <c r="H1196">
        <v>257</v>
      </c>
      <c r="I1196">
        <v>246</v>
      </c>
      <c r="J1196">
        <v>209</v>
      </c>
      <c r="K1196">
        <v>182</v>
      </c>
      <c r="L1196">
        <v>140</v>
      </c>
      <c r="M1196">
        <v>118</v>
      </c>
      <c r="N1196">
        <v>85</v>
      </c>
      <c r="O1196">
        <v>161</v>
      </c>
      <c r="P1196">
        <v>0.38025494982370489</v>
      </c>
    </row>
    <row r="1197" spans="1:16" x14ac:dyDescent="0.3">
      <c r="A1197" s="1">
        <v>2411106</v>
      </c>
      <c r="B1197" t="s">
        <v>17420</v>
      </c>
      <c r="C1197">
        <v>3595</v>
      </c>
      <c r="D1197">
        <v>128</v>
      </c>
      <c r="E1197">
        <v>306</v>
      </c>
      <c r="F1197">
        <v>250</v>
      </c>
      <c r="G1197">
        <v>258</v>
      </c>
      <c r="H1197">
        <v>221</v>
      </c>
      <c r="I1197">
        <v>211</v>
      </c>
      <c r="J1197">
        <v>192</v>
      </c>
      <c r="K1197">
        <v>139</v>
      </c>
      <c r="L1197">
        <v>139</v>
      </c>
      <c r="M1197">
        <v>131</v>
      </c>
      <c r="N1197">
        <v>118</v>
      </c>
      <c r="O1197">
        <v>236</v>
      </c>
      <c r="P1197">
        <v>0.32350486787204452</v>
      </c>
    </row>
    <row r="1198" spans="1:16" x14ac:dyDescent="0.3">
      <c r="A1198" s="1">
        <v>2411205</v>
      </c>
      <c r="B1198" t="s">
        <v>17421</v>
      </c>
      <c r="C1198">
        <v>35797</v>
      </c>
      <c r="D1198">
        <v>1395</v>
      </c>
      <c r="E1198">
        <v>3691</v>
      </c>
      <c r="F1198">
        <v>3205</v>
      </c>
      <c r="G1198">
        <v>2599</v>
      </c>
      <c r="H1198">
        <v>2259</v>
      </c>
      <c r="I1198">
        <v>2187</v>
      </c>
      <c r="J1198">
        <v>1881</v>
      </c>
      <c r="K1198">
        <v>1462</v>
      </c>
      <c r="L1198">
        <v>1173</v>
      </c>
      <c r="M1198">
        <v>1215</v>
      </c>
      <c r="N1198">
        <v>908</v>
      </c>
      <c r="O1198">
        <v>2054</v>
      </c>
      <c r="P1198">
        <v>0.36732128390647262</v>
      </c>
    </row>
    <row r="1199" spans="1:16" x14ac:dyDescent="0.3">
      <c r="A1199" s="1">
        <v>2411403</v>
      </c>
      <c r="B1199" t="s">
        <v>17422</v>
      </c>
      <c r="C1199">
        <v>13809</v>
      </c>
      <c r="D1199">
        <v>477</v>
      </c>
      <c r="E1199">
        <v>1358</v>
      </c>
      <c r="F1199">
        <v>1096</v>
      </c>
      <c r="G1199">
        <v>1035</v>
      </c>
      <c r="H1199">
        <v>954</v>
      </c>
      <c r="I1199">
        <v>907</v>
      </c>
      <c r="J1199">
        <v>914</v>
      </c>
      <c r="K1199">
        <v>630</v>
      </c>
      <c r="L1199">
        <v>549</v>
      </c>
      <c r="M1199">
        <v>562</v>
      </c>
      <c r="N1199">
        <v>435</v>
      </c>
      <c r="O1199">
        <v>1031</v>
      </c>
      <c r="P1199">
        <v>0.35628937649359116</v>
      </c>
    </row>
    <row r="1200" spans="1:16" x14ac:dyDescent="0.3">
      <c r="A1200" s="1">
        <v>2411429</v>
      </c>
      <c r="B1200" t="s">
        <v>17423</v>
      </c>
      <c r="C1200">
        <v>2526</v>
      </c>
      <c r="D1200">
        <v>103</v>
      </c>
      <c r="E1200">
        <v>248</v>
      </c>
      <c r="F1200">
        <v>226</v>
      </c>
      <c r="G1200">
        <v>194</v>
      </c>
      <c r="H1200">
        <v>157</v>
      </c>
      <c r="I1200">
        <v>183</v>
      </c>
      <c r="J1200">
        <v>148</v>
      </c>
      <c r="K1200">
        <v>119</v>
      </c>
      <c r="L1200">
        <v>101</v>
      </c>
      <c r="M1200">
        <v>95</v>
      </c>
      <c r="N1200">
        <v>75</v>
      </c>
      <c r="O1200">
        <v>171</v>
      </c>
      <c r="P1200">
        <v>0.36737925574030089</v>
      </c>
    </row>
    <row r="1201" spans="1:16" x14ac:dyDescent="0.3">
      <c r="A1201" s="1">
        <v>2411502</v>
      </c>
      <c r="B1201" t="s">
        <v>17424</v>
      </c>
      <c r="C1201">
        <v>22216</v>
      </c>
      <c r="D1201">
        <v>854</v>
      </c>
      <c r="E1201">
        <v>2058</v>
      </c>
      <c r="F1201">
        <v>1831</v>
      </c>
      <c r="G1201">
        <v>1679</v>
      </c>
      <c r="H1201">
        <v>1510</v>
      </c>
      <c r="I1201">
        <v>1336</v>
      </c>
      <c r="J1201">
        <v>1156</v>
      </c>
      <c r="K1201">
        <v>808</v>
      </c>
      <c r="L1201">
        <v>776</v>
      </c>
      <c r="M1201">
        <v>810</v>
      </c>
      <c r="N1201">
        <v>624</v>
      </c>
      <c r="O1201">
        <v>1370</v>
      </c>
      <c r="P1201">
        <v>0.35703997119193376</v>
      </c>
    </row>
    <row r="1202" spans="1:16" x14ac:dyDescent="0.3">
      <c r="A1202" s="1">
        <v>2411601</v>
      </c>
      <c r="B1202" t="s">
        <v>17425</v>
      </c>
      <c r="C1202">
        <v>2975</v>
      </c>
      <c r="D1202">
        <v>94</v>
      </c>
      <c r="E1202">
        <v>280</v>
      </c>
      <c r="F1202">
        <v>238</v>
      </c>
      <c r="G1202">
        <v>194</v>
      </c>
      <c r="H1202">
        <v>187</v>
      </c>
      <c r="I1202">
        <v>173</v>
      </c>
      <c r="J1202">
        <v>175</v>
      </c>
      <c r="K1202">
        <v>109</v>
      </c>
      <c r="L1202">
        <v>122</v>
      </c>
      <c r="M1202">
        <v>105</v>
      </c>
      <c r="N1202">
        <v>74</v>
      </c>
      <c r="O1202">
        <v>171</v>
      </c>
      <c r="P1202">
        <v>0.33378151260504202</v>
      </c>
    </row>
    <row r="1203" spans="1:16" x14ac:dyDescent="0.3">
      <c r="A1203" s="1">
        <v>2411700</v>
      </c>
      <c r="B1203" t="s">
        <v>17426</v>
      </c>
      <c r="C1203">
        <v>3905</v>
      </c>
      <c r="D1203">
        <v>159</v>
      </c>
      <c r="E1203">
        <v>403</v>
      </c>
      <c r="F1203">
        <v>310</v>
      </c>
      <c r="G1203">
        <v>258</v>
      </c>
      <c r="H1203">
        <v>219</v>
      </c>
      <c r="I1203">
        <v>217</v>
      </c>
      <c r="J1203">
        <v>215</v>
      </c>
      <c r="K1203">
        <v>156</v>
      </c>
      <c r="L1203">
        <v>115</v>
      </c>
      <c r="M1203">
        <v>119</v>
      </c>
      <c r="N1203">
        <v>105</v>
      </c>
      <c r="O1203">
        <v>235</v>
      </c>
      <c r="P1203">
        <v>0.34545454545454546</v>
      </c>
    </row>
    <row r="1204" spans="1:16" x14ac:dyDescent="0.3">
      <c r="A1204" s="1">
        <v>2411809</v>
      </c>
      <c r="B1204" t="s">
        <v>17427</v>
      </c>
      <c r="C1204">
        <v>3401</v>
      </c>
      <c r="D1204">
        <v>111</v>
      </c>
      <c r="E1204">
        <v>308</v>
      </c>
      <c r="F1204">
        <v>277</v>
      </c>
      <c r="G1204">
        <v>240</v>
      </c>
      <c r="H1204">
        <v>237</v>
      </c>
      <c r="I1204">
        <v>268</v>
      </c>
      <c r="J1204">
        <v>224</v>
      </c>
      <c r="K1204">
        <v>173</v>
      </c>
      <c r="L1204">
        <v>143</v>
      </c>
      <c r="M1204">
        <v>159</v>
      </c>
      <c r="N1204">
        <v>111</v>
      </c>
      <c r="O1204">
        <v>207</v>
      </c>
      <c r="P1204">
        <v>0.34489855924728019</v>
      </c>
    </row>
    <row r="1205" spans="1:16" x14ac:dyDescent="0.3">
      <c r="A1205" s="1">
        <v>2411908</v>
      </c>
      <c r="B1205" t="s">
        <v>17428</v>
      </c>
      <c r="C1205">
        <v>3874</v>
      </c>
      <c r="D1205">
        <v>135</v>
      </c>
      <c r="E1205">
        <v>347</v>
      </c>
      <c r="F1205">
        <v>337</v>
      </c>
      <c r="G1205">
        <v>291</v>
      </c>
      <c r="H1205">
        <v>253</v>
      </c>
      <c r="I1205">
        <v>275</v>
      </c>
      <c r="J1205">
        <v>226</v>
      </c>
      <c r="K1205">
        <v>209</v>
      </c>
      <c r="L1205">
        <v>192</v>
      </c>
      <c r="M1205">
        <v>138</v>
      </c>
      <c r="N1205">
        <v>115</v>
      </c>
      <c r="O1205">
        <v>222</v>
      </c>
      <c r="P1205">
        <v>0.3518327310273619</v>
      </c>
    </row>
    <row r="1206" spans="1:16" x14ac:dyDescent="0.3">
      <c r="A1206" s="1">
        <v>2412005</v>
      </c>
      <c r="B1206" t="s">
        <v>17429</v>
      </c>
      <c r="C1206">
        <v>87668</v>
      </c>
      <c r="D1206">
        <v>3194</v>
      </c>
      <c r="E1206">
        <v>8709</v>
      </c>
      <c r="F1206">
        <v>8338</v>
      </c>
      <c r="G1206">
        <v>7622</v>
      </c>
      <c r="H1206">
        <v>6672</v>
      </c>
      <c r="I1206">
        <v>6001</v>
      </c>
      <c r="J1206">
        <v>4849</v>
      </c>
      <c r="K1206">
        <v>3560</v>
      </c>
      <c r="L1206">
        <v>2593</v>
      </c>
      <c r="M1206">
        <v>2300</v>
      </c>
      <c r="N1206">
        <v>1710</v>
      </c>
      <c r="O1206">
        <v>2918</v>
      </c>
      <c r="P1206">
        <v>0.39392936989551491</v>
      </c>
    </row>
    <row r="1207" spans="1:16" x14ac:dyDescent="0.3">
      <c r="A1207" s="1">
        <v>2412104</v>
      </c>
      <c r="B1207" t="s">
        <v>17430</v>
      </c>
      <c r="C1207">
        <v>5922</v>
      </c>
      <c r="D1207">
        <v>201</v>
      </c>
      <c r="E1207">
        <v>499</v>
      </c>
      <c r="F1207">
        <v>524</v>
      </c>
      <c r="G1207">
        <v>438</v>
      </c>
      <c r="H1207">
        <v>397</v>
      </c>
      <c r="I1207">
        <v>381</v>
      </c>
      <c r="J1207">
        <v>363</v>
      </c>
      <c r="K1207">
        <v>300</v>
      </c>
      <c r="L1207">
        <v>236</v>
      </c>
      <c r="M1207">
        <v>288</v>
      </c>
      <c r="N1207">
        <v>229</v>
      </c>
      <c r="O1207">
        <v>484</v>
      </c>
      <c r="P1207">
        <v>0.34768659236744343</v>
      </c>
    </row>
    <row r="1208" spans="1:16" x14ac:dyDescent="0.3">
      <c r="A1208" s="1">
        <v>2412203</v>
      </c>
      <c r="B1208" t="s">
        <v>17431</v>
      </c>
      <c r="C1208">
        <v>39776</v>
      </c>
      <c r="D1208">
        <v>1501</v>
      </c>
      <c r="E1208">
        <v>3758</v>
      </c>
      <c r="F1208">
        <v>3340</v>
      </c>
      <c r="G1208">
        <v>2969</v>
      </c>
      <c r="H1208">
        <v>2714</v>
      </c>
      <c r="I1208">
        <v>2462</v>
      </c>
      <c r="J1208">
        <v>2105</v>
      </c>
      <c r="K1208">
        <v>1607</v>
      </c>
      <c r="L1208">
        <v>1246</v>
      </c>
      <c r="M1208">
        <v>1241</v>
      </c>
      <c r="N1208">
        <v>995</v>
      </c>
      <c r="O1208">
        <v>1882</v>
      </c>
      <c r="P1208">
        <v>0.35906074014481093</v>
      </c>
    </row>
    <row r="1209" spans="1:16" x14ac:dyDescent="0.3">
      <c r="A1209" s="1">
        <v>2412302</v>
      </c>
      <c r="B1209" t="s">
        <v>17432</v>
      </c>
      <c r="C1209">
        <v>12356</v>
      </c>
      <c r="D1209">
        <v>490</v>
      </c>
      <c r="E1209">
        <v>1170</v>
      </c>
      <c r="F1209">
        <v>987</v>
      </c>
      <c r="G1209">
        <v>833</v>
      </c>
      <c r="H1209">
        <v>779</v>
      </c>
      <c r="I1209">
        <v>734</v>
      </c>
      <c r="J1209">
        <v>650</v>
      </c>
      <c r="K1209">
        <v>493</v>
      </c>
      <c r="L1209">
        <v>460</v>
      </c>
      <c r="M1209">
        <v>439</v>
      </c>
      <c r="N1209">
        <v>327</v>
      </c>
      <c r="O1209">
        <v>821</v>
      </c>
      <c r="P1209">
        <v>0.34469083845904824</v>
      </c>
    </row>
    <row r="1210" spans="1:16" x14ac:dyDescent="0.3">
      <c r="A1210" s="1">
        <v>2412401</v>
      </c>
      <c r="B1210" t="s">
        <v>17433</v>
      </c>
      <c r="C1210">
        <v>4231</v>
      </c>
      <c r="D1210">
        <v>155</v>
      </c>
      <c r="E1210">
        <v>447</v>
      </c>
      <c r="F1210">
        <v>382</v>
      </c>
      <c r="G1210">
        <v>294</v>
      </c>
      <c r="H1210">
        <v>307</v>
      </c>
      <c r="I1210">
        <v>294</v>
      </c>
      <c r="J1210">
        <v>312</v>
      </c>
      <c r="K1210">
        <v>217</v>
      </c>
      <c r="L1210">
        <v>163</v>
      </c>
      <c r="M1210">
        <v>163</v>
      </c>
      <c r="N1210">
        <v>117</v>
      </c>
      <c r="O1210">
        <v>236</v>
      </c>
      <c r="P1210">
        <v>0.37461593004017962</v>
      </c>
    </row>
    <row r="1211" spans="1:16" x14ac:dyDescent="0.3">
      <c r="A1211" s="1">
        <v>2412500</v>
      </c>
      <c r="B1211" t="s">
        <v>17434</v>
      </c>
      <c r="C1211">
        <v>22157</v>
      </c>
      <c r="D1211">
        <v>764</v>
      </c>
      <c r="E1211">
        <v>1931</v>
      </c>
      <c r="F1211">
        <v>1742</v>
      </c>
      <c r="G1211">
        <v>1493</v>
      </c>
      <c r="H1211">
        <v>1356</v>
      </c>
      <c r="I1211">
        <v>1308</v>
      </c>
      <c r="J1211">
        <v>1287</v>
      </c>
      <c r="K1211">
        <v>986</v>
      </c>
      <c r="L1211">
        <v>900</v>
      </c>
      <c r="M1211">
        <v>825</v>
      </c>
      <c r="N1211">
        <v>609</v>
      </c>
      <c r="O1211">
        <v>1455</v>
      </c>
      <c r="P1211">
        <v>0.32883513110980728</v>
      </c>
    </row>
    <row r="1212" spans="1:16" x14ac:dyDescent="0.3">
      <c r="A1212" s="1">
        <v>2412559</v>
      </c>
      <c r="B1212" t="s">
        <v>17435</v>
      </c>
      <c r="C1212">
        <v>8670</v>
      </c>
      <c r="D1212">
        <v>341</v>
      </c>
      <c r="E1212">
        <v>949</v>
      </c>
      <c r="F1212">
        <v>732</v>
      </c>
      <c r="G1212">
        <v>601</v>
      </c>
      <c r="H1212">
        <v>537</v>
      </c>
      <c r="I1212">
        <v>446</v>
      </c>
      <c r="J1212">
        <v>417</v>
      </c>
      <c r="K1212">
        <v>284</v>
      </c>
      <c r="L1212">
        <v>254</v>
      </c>
      <c r="M1212">
        <v>279</v>
      </c>
      <c r="N1212">
        <v>205</v>
      </c>
      <c r="O1212">
        <v>381</v>
      </c>
      <c r="P1212">
        <v>0.36447520184544407</v>
      </c>
    </row>
    <row r="1213" spans="1:16" x14ac:dyDescent="0.3">
      <c r="A1213" s="1">
        <v>2412609</v>
      </c>
      <c r="B1213" t="s">
        <v>17436</v>
      </c>
      <c r="C1213">
        <v>15843</v>
      </c>
      <c r="D1213">
        <v>563</v>
      </c>
      <c r="E1213">
        <v>1573</v>
      </c>
      <c r="F1213">
        <v>1290</v>
      </c>
      <c r="G1213">
        <v>1118</v>
      </c>
      <c r="H1213">
        <v>1042</v>
      </c>
      <c r="I1213">
        <v>989</v>
      </c>
      <c r="J1213">
        <v>875</v>
      </c>
      <c r="K1213">
        <v>737</v>
      </c>
      <c r="L1213">
        <v>553</v>
      </c>
      <c r="M1213">
        <v>519</v>
      </c>
      <c r="N1213">
        <v>414</v>
      </c>
      <c r="O1213">
        <v>1094</v>
      </c>
      <c r="P1213">
        <v>0.35258473773906457</v>
      </c>
    </row>
    <row r="1214" spans="1:16" x14ac:dyDescent="0.3">
      <c r="A1214" s="1">
        <v>2412708</v>
      </c>
      <c r="B1214" t="s">
        <v>17437</v>
      </c>
      <c r="C1214">
        <v>6235</v>
      </c>
      <c r="D1214">
        <v>212</v>
      </c>
      <c r="E1214">
        <v>538</v>
      </c>
      <c r="F1214">
        <v>508</v>
      </c>
      <c r="G1214">
        <v>451</v>
      </c>
      <c r="H1214">
        <v>402</v>
      </c>
      <c r="I1214">
        <v>356</v>
      </c>
      <c r="J1214">
        <v>327</v>
      </c>
      <c r="K1214">
        <v>254</v>
      </c>
      <c r="L1214">
        <v>246</v>
      </c>
      <c r="M1214">
        <v>231</v>
      </c>
      <c r="N1214">
        <v>197</v>
      </c>
      <c r="O1214">
        <v>442</v>
      </c>
      <c r="P1214">
        <v>0.33857257417802727</v>
      </c>
    </row>
    <row r="1215" spans="1:16" x14ac:dyDescent="0.3">
      <c r="A1215" s="1">
        <v>2412807</v>
      </c>
      <c r="B1215" t="s">
        <v>17438</v>
      </c>
      <c r="C1215">
        <v>8111</v>
      </c>
      <c r="D1215">
        <v>276</v>
      </c>
      <c r="E1215">
        <v>744</v>
      </c>
      <c r="F1215">
        <v>683</v>
      </c>
      <c r="G1215">
        <v>569</v>
      </c>
      <c r="H1215">
        <v>538</v>
      </c>
      <c r="I1215">
        <v>557</v>
      </c>
      <c r="J1215">
        <v>559</v>
      </c>
      <c r="K1215">
        <v>395</v>
      </c>
      <c r="L1215">
        <v>308</v>
      </c>
      <c r="M1215">
        <v>329</v>
      </c>
      <c r="N1215">
        <v>262</v>
      </c>
      <c r="O1215">
        <v>691</v>
      </c>
      <c r="P1215">
        <v>0.34644310196030081</v>
      </c>
    </row>
    <row r="1216" spans="1:16" x14ac:dyDescent="0.3">
      <c r="A1216" s="1">
        <v>2412906</v>
      </c>
      <c r="B1216" t="s">
        <v>17439</v>
      </c>
      <c r="C1216">
        <v>10827</v>
      </c>
      <c r="D1216">
        <v>377</v>
      </c>
      <c r="E1216">
        <v>962</v>
      </c>
      <c r="F1216">
        <v>732</v>
      </c>
      <c r="G1216">
        <v>715</v>
      </c>
      <c r="H1216">
        <v>704</v>
      </c>
      <c r="I1216">
        <v>636</v>
      </c>
      <c r="J1216">
        <v>564</v>
      </c>
      <c r="K1216">
        <v>540</v>
      </c>
      <c r="L1216">
        <v>433</v>
      </c>
      <c r="M1216">
        <v>445</v>
      </c>
      <c r="N1216">
        <v>355</v>
      </c>
      <c r="O1216">
        <v>909</v>
      </c>
      <c r="P1216">
        <v>0.32234229241710538</v>
      </c>
    </row>
    <row r="1217" spans="1:16" x14ac:dyDescent="0.3">
      <c r="A1217" s="1">
        <v>2413003</v>
      </c>
      <c r="B1217" t="s">
        <v>17440</v>
      </c>
      <c r="C1217">
        <v>6028</v>
      </c>
      <c r="D1217">
        <v>176</v>
      </c>
      <c r="E1217">
        <v>561</v>
      </c>
      <c r="F1217">
        <v>536</v>
      </c>
      <c r="G1217">
        <v>428</v>
      </c>
      <c r="H1217">
        <v>409</v>
      </c>
      <c r="I1217">
        <v>417</v>
      </c>
      <c r="J1217">
        <v>419</v>
      </c>
      <c r="K1217">
        <v>308</v>
      </c>
      <c r="L1217">
        <v>221</v>
      </c>
      <c r="M1217">
        <v>245</v>
      </c>
      <c r="N1217">
        <v>170</v>
      </c>
      <c r="O1217">
        <v>460</v>
      </c>
      <c r="P1217">
        <v>0.35003317850033178</v>
      </c>
    </row>
    <row r="1218" spans="1:16" x14ac:dyDescent="0.3">
      <c r="A1218" s="1">
        <v>2413102</v>
      </c>
      <c r="B1218" t="s">
        <v>17441</v>
      </c>
      <c r="C1218">
        <v>5637</v>
      </c>
      <c r="D1218">
        <v>191</v>
      </c>
      <c r="E1218">
        <v>507</v>
      </c>
      <c r="F1218">
        <v>358</v>
      </c>
      <c r="G1218">
        <v>371</v>
      </c>
      <c r="H1218">
        <v>363</v>
      </c>
      <c r="I1218">
        <v>356</v>
      </c>
      <c r="J1218">
        <v>314</v>
      </c>
      <c r="K1218">
        <v>242</v>
      </c>
      <c r="L1218">
        <v>211</v>
      </c>
      <c r="M1218">
        <v>190</v>
      </c>
      <c r="N1218">
        <v>153</v>
      </c>
      <c r="O1218">
        <v>339</v>
      </c>
      <c r="P1218">
        <v>0.31754479332978536</v>
      </c>
    </row>
    <row r="1219" spans="1:16" x14ac:dyDescent="0.3">
      <c r="A1219" s="1">
        <v>2413201</v>
      </c>
      <c r="B1219" t="s">
        <v>17442</v>
      </c>
      <c r="C1219">
        <v>3924</v>
      </c>
      <c r="D1219">
        <v>152</v>
      </c>
      <c r="E1219">
        <v>351</v>
      </c>
      <c r="F1219">
        <v>371</v>
      </c>
      <c r="G1219">
        <v>300</v>
      </c>
      <c r="H1219">
        <v>237</v>
      </c>
      <c r="I1219">
        <v>213</v>
      </c>
      <c r="J1219">
        <v>168</v>
      </c>
      <c r="K1219">
        <v>178</v>
      </c>
      <c r="L1219">
        <v>96</v>
      </c>
      <c r="M1219">
        <v>126</v>
      </c>
      <c r="N1219">
        <v>104</v>
      </c>
      <c r="O1219">
        <v>147</v>
      </c>
      <c r="P1219">
        <v>0.35958205912334351</v>
      </c>
    </row>
    <row r="1220" spans="1:16" x14ac:dyDescent="0.3">
      <c r="A1220" s="1">
        <v>2413300</v>
      </c>
      <c r="B1220" t="s">
        <v>17443</v>
      </c>
      <c r="C1220">
        <v>5743</v>
      </c>
      <c r="D1220">
        <v>257</v>
      </c>
      <c r="E1220">
        <v>565</v>
      </c>
      <c r="F1220">
        <v>442</v>
      </c>
      <c r="G1220">
        <v>358</v>
      </c>
      <c r="H1220">
        <v>316</v>
      </c>
      <c r="I1220">
        <v>351</v>
      </c>
      <c r="J1220">
        <v>315</v>
      </c>
      <c r="K1220">
        <v>232</v>
      </c>
      <c r="L1220">
        <v>201</v>
      </c>
      <c r="M1220">
        <v>219</v>
      </c>
      <c r="N1220">
        <v>164</v>
      </c>
      <c r="O1220">
        <v>404</v>
      </c>
      <c r="P1220">
        <v>0.33745429218178652</v>
      </c>
    </row>
    <row r="1221" spans="1:16" x14ac:dyDescent="0.3">
      <c r="A1221" s="1">
        <v>2413359</v>
      </c>
      <c r="B1221" t="s">
        <v>17444</v>
      </c>
      <c r="C1221">
        <v>10287</v>
      </c>
      <c r="D1221">
        <v>359</v>
      </c>
      <c r="E1221">
        <v>1022</v>
      </c>
      <c r="F1221">
        <v>960</v>
      </c>
      <c r="G1221">
        <v>847</v>
      </c>
      <c r="H1221">
        <v>702</v>
      </c>
      <c r="I1221">
        <v>653</v>
      </c>
      <c r="J1221">
        <v>521</v>
      </c>
      <c r="K1221">
        <v>419</v>
      </c>
      <c r="L1221">
        <v>265</v>
      </c>
      <c r="M1221">
        <v>275</v>
      </c>
      <c r="N1221">
        <v>209</v>
      </c>
      <c r="O1221">
        <v>489</v>
      </c>
      <c r="P1221">
        <v>0.37814717604743853</v>
      </c>
    </row>
    <row r="1222" spans="1:16" x14ac:dyDescent="0.3">
      <c r="A1222" s="1">
        <v>2413409</v>
      </c>
      <c r="B1222" t="s">
        <v>17445</v>
      </c>
      <c r="C1222">
        <v>7770</v>
      </c>
      <c r="D1222">
        <v>250</v>
      </c>
      <c r="E1222">
        <v>675</v>
      </c>
      <c r="F1222">
        <v>683</v>
      </c>
      <c r="G1222">
        <v>612</v>
      </c>
      <c r="H1222">
        <v>557</v>
      </c>
      <c r="I1222">
        <v>566</v>
      </c>
      <c r="J1222">
        <v>471</v>
      </c>
      <c r="K1222">
        <v>371</v>
      </c>
      <c r="L1222">
        <v>327</v>
      </c>
      <c r="M1222">
        <v>281</v>
      </c>
      <c r="N1222">
        <v>199</v>
      </c>
      <c r="O1222">
        <v>511</v>
      </c>
      <c r="P1222">
        <v>0.35740025740025738</v>
      </c>
    </row>
    <row r="1223" spans="1:16" x14ac:dyDescent="0.3">
      <c r="A1223" s="1">
        <v>2413508</v>
      </c>
      <c r="B1223" t="s">
        <v>17446</v>
      </c>
      <c r="C1223">
        <v>6581</v>
      </c>
      <c r="D1223">
        <v>263</v>
      </c>
      <c r="E1223">
        <v>573</v>
      </c>
      <c r="F1223">
        <v>518</v>
      </c>
      <c r="G1223">
        <v>454</v>
      </c>
      <c r="H1223">
        <v>425</v>
      </c>
      <c r="I1223">
        <v>438</v>
      </c>
      <c r="J1223">
        <v>306</v>
      </c>
      <c r="K1223">
        <v>249</v>
      </c>
      <c r="L1223">
        <v>209</v>
      </c>
      <c r="M1223">
        <v>202</v>
      </c>
      <c r="N1223">
        <v>200</v>
      </c>
      <c r="O1223">
        <v>420</v>
      </c>
      <c r="P1223">
        <v>0.33931013523780579</v>
      </c>
    </row>
    <row r="1224" spans="1:16" x14ac:dyDescent="0.3">
      <c r="A1224" s="1">
        <v>2413557</v>
      </c>
      <c r="B1224" t="s">
        <v>17447</v>
      </c>
      <c r="C1224">
        <v>4540</v>
      </c>
      <c r="D1224">
        <v>143</v>
      </c>
      <c r="E1224">
        <v>373</v>
      </c>
      <c r="F1224">
        <v>369</v>
      </c>
      <c r="G1224">
        <v>330</v>
      </c>
      <c r="H1224">
        <v>333</v>
      </c>
      <c r="I1224">
        <v>286</v>
      </c>
      <c r="J1224">
        <v>297</v>
      </c>
      <c r="K1224">
        <v>224</v>
      </c>
      <c r="L1224">
        <v>207</v>
      </c>
      <c r="M1224">
        <v>202</v>
      </c>
      <c r="N1224">
        <v>152</v>
      </c>
      <c r="O1224">
        <v>330</v>
      </c>
      <c r="P1224">
        <v>0.34096916299559471</v>
      </c>
    </row>
    <row r="1225" spans="1:16" x14ac:dyDescent="0.3">
      <c r="A1225" s="1">
        <v>2413607</v>
      </c>
      <c r="B1225" t="s">
        <v>17448</v>
      </c>
      <c r="C1225">
        <v>5752</v>
      </c>
      <c r="D1225">
        <v>206</v>
      </c>
      <c r="E1225">
        <v>505</v>
      </c>
      <c r="F1225">
        <v>456</v>
      </c>
      <c r="G1225">
        <v>414</v>
      </c>
      <c r="H1225">
        <v>430</v>
      </c>
      <c r="I1225">
        <v>431</v>
      </c>
      <c r="J1225">
        <v>386</v>
      </c>
      <c r="K1225">
        <v>302</v>
      </c>
      <c r="L1225">
        <v>240</v>
      </c>
      <c r="M1225">
        <v>227</v>
      </c>
      <c r="N1225">
        <v>156</v>
      </c>
      <c r="O1225">
        <v>364</v>
      </c>
      <c r="P1225">
        <v>0.34961752433936022</v>
      </c>
    </row>
    <row r="1226" spans="1:16" x14ac:dyDescent="0.3">
      <c r="A1226" s="1">
        <v>2413706</v>
      </c>
      <c r="B1226" t="s">
        <v>17449</v>
      </c>
      <c r="C1226">
        <v>5020</v>
      </c>
      <c r="D1226">
        <v>208</v>
      </c>
      <c r="E1226">
        <v>492</v>
      </c>
      <c r="F1226">
        <v>385</v>
      </c>
      <c r="G1226">
        <v>343</v>
      </c>
      <c r="H1226">
        <v>306</v>
      </c>
      <c r="I1226">
        <v>259</v>
      </c>
      <c r="J1226">
        <v>261</v>
      </c>
      <c r="K1226">
        <v>236</v>
      </c>
      <c r="L1226">
        <v>170</v>
      </c>
      <c r="M1226">
        <v>173</v>
      </c>
      <c r="N1226">
        <v>146</v>
      </c>
      <c r="O1226">
        <v>334</v>
      </c>
      <c r="P1226">
        <v>0.34541832669322708</v>
      </c>
    </row>
    <row r="1227" spans="1:16" x14ac:dyDescent="0.3">
      <c r="A1227" s="1">
        <v>2413805</v>
      </c>
      <c r="B1227" t="s">
        <v>17450</v>
      </c>
      <c r="C1227">
        <v>2317</v>
      </c>
      <c r="D1227">
        <v>71</v>
      </c>
      <c r="E1227">
        <v>202</v>
      </c>
      <c r="F1227">
        <v>225</v>
      </c>
      <c r="G1227">
        <v>190</v>
      </c>
      <c r="H1227">
        <v>147</v>
      </c>
      <c r="I1227">
        <v>143</v>
      </c>
      <c r="J1227">
        <v>131</v>
      </c>
      <c r="K1227">
        <v>124</v>
      </c>
      <c r="L1227">
        <v>97</v>
      </c>
      <c r="M1227">
        <v>74</v>
      </c>
      <c r="N1227">
        <v>51</v>
      </c>
      <c r="O1227">
        <v>121</v>
      </c>
      <c r="P1227">
        <v>0.36037980146741477</v>
      </c>
    </row>
    <row r="1228" spans="1:16" x14ac:dyDescent="0.3">
      <c r="A1228" s="1">
        <v>2413904</v>
      </c>
      <c r="B1228" t="s">
        <v>17451</v>
      </c>
      <c r="C1228">
        <v>11836</v>
      </c>
      <c r="D1228">
        <v>458</v>
      </c>
      <c r="E1228">
        <v>1187</v>
      </c>
      <c r="F1228">
        <v>1025</v>
      </c>
      <c r="G1228">
        <v>802</v>
      </c>
      <c r="H1228">
        <v>698</v>
      </c>
      <c r="I1228">
        <v>675</v>
      </c>
      <c r="J1228">
        <v>552</v>
      </c>
      <c r="K1228">
        <v>443</v>
      </c>
      <c r="L1228">
        <v>357</v>
      </c>
      <c r="M1228">
        <v>421</v>
      </c>
      <c r="N1228">
        <v>299</v>
      </c>
      <c r="O1228">
        <v>606</v>
      </c>
      <c r="P1228">
        <v>0.35231497127407907</v>
      </c>
    </row>
    <row r="1229" spans="1:16" x14ac:dyDescent="0.3">
      <c r="A1229" s="1">
        <v>2414001</v>
      </c>
      <c r="B1229" t="s">
        <v>17452</v>
      </c>
      <c r="C1229">
        <v>14175</v>
      </c>
      <c r="D1229">
        <v>516</v>
      </c>
      <c r="E1229">
        <v>1357</v>
      </c>
      <c r="F1229">
        <v>1235</v>
      </c>
      <c r="G1229">
        <v>1003</v>
      </c>
      <c r="H1229">
        <v>887</v>
      </c>
   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339</v>
      </c>
      <c r="O1229">
        <v>798</v>
      </c>
      <c r="P1229">
        <v>0.35259259259259257</v>
      </c>
    </row>
    <row r="1230" spans="1:16" x14ac:dyDescent="0.3">
      <c r="A1230" s="1">
        <v>2414100</v>
      </c>
      <c r="B1230" t="s">
        <v>17453</v>
      </c>
      <c r="C1230">
        <v>9883</v>
      </c>
      <c r="D1230">
        <v>385</v>
      </c>
      <c r="E1230">
        <v>1020</v>
      </c>
      <c r="F1230">
        <v>889</v>
      </c>
      <c r="G1230">
        <v>789</v>
      </c>
      <c r="H1230">
        <v>617</v>
      </c>
      <c r="I1230">
        <v>608</v>
      </c>
      <c r="J1230">
        <v>568</v>
      </c>
      <c r="K1230">
        <v>457</v>
      </c>
      <c r="L1230">
        <v>361</v>
      </c>
      <c r="M1230">
        <v>368</v>
      </c>
      <c r="N1230">
        <v>318</v>
      </c>
      <c r="O1230">
        <v>614</v>
      </c>
      <c r="P1230">
        <v>0.37438024891227362</v>
      </c>
    </row>
    <row r="1231" spans="1:16" x14ac:dyDescent="0.3">
      <c r="A1231" s="1">
        <v>2414159</v>
      </c>
      <c r="B1231" t="s">
        <v>17454</v>
      </c>
      <c r="C1231">
        <v>5406</v>
      </c>
      <c r="D1231">
        <v>183</v>
      </c>
      <c r="E1231">
        <v>538</v>
      </c>
      <c r="F1231">
        <v>526</v>
      </c>
      <c r="G1231">
        <v>450</v>
      </c>
      <c r="H1231">
        <v>369</v>
      </c>
      <c r="I1231">
        <v>288</v>
      </c>
      <c r="J1231">
        <v>233</v>
      </c>
      <c r="K1231">
        <v>190</v>
      </c>
      <c r="L1231">
        <v>192</v>
      </c>
      <c r="M1231">
        <v>164</v>
      </c>
      <c r="N1231">
        <v>134</v>
      </c>
      <c r="O1231">
        <v>227</v>
      </c>
      <c r="P1231">
        <v>0.38216796152423232</v>
      </c>
    </row>
    <row r="1232" spans="1:16" x14ac:dyDescent="0.3">
      <c r="A1232" s="1">
        <v>2414209</v>
      </c>
      <c r="B1232" t="s">
        <v>17455</v>
      </c>
      <c r="C1232">
        <v>11385</v>
      </c>
      <c r="D1232">
        <v>379</v>
      </c>
      <c r="E1232">
        <v>1077</v>
      </c>
      <c r="F1232">
        <v>1172</v>
      </c>
      <c r="G1232">
        <v>1032</v>
      </c>
      <c r="H1232">
        <v>782</v>
      </c>
      <c r="I1232">
        <v>676</v>
      </c>
      <c r="J1232">
        <v>572</v>
      </c>
      <c r="K1232">
        <v>455</v>
      </c>
      <c r="L1232">
        <v>342</v>
      </c>
      <c r="M1232">
        <v>280</v>
      </c>
      <c r="N1232">
        <v>252</v>
      </c>
      <c r="O1232">
        <v>442</v>
      </c>
      <c r="P1232">
        <v>0.39016249451032059</v>
      </c>
    </row>
    <row r="1233" spans="1:16" x14ac:dyDescent="0.3">
      <c r="A1233" s="1">
        <v>2414308</v>
      </c>
      <c r="B1233" t="s">
        <v>17456</v>
      </c>
      <c r="C1233">
        <v>2295</v>
      </c>
      <c r="D1233">
        <v>75</v>
      </c>
      <c r="E1233">
        <v>191</v>
      </c>
      <c r="F1233">
        <v>199</v>
      </c>
      <c r="G1233">
        <v>173</v>
      </c>
      <c r="H1233">
        <v>158</v>
      </c>
      <c r="I1233">
        <v>189</v>
      </c>
      <c r="J1233">
        <v>159</v>
      </c>
      <c r="K1233">
        <v>113</v>
      </c>
      <c r="L1233">
        <v>91</v>
      </c>
      <c r="M1233">
        <v>84</v>
      </c>
      <c r="N1233">
        <v>83</v>
      </c>
      <c r="O1233">
        <v>184</v>
      </c>
      <c r="P1233">
        <v>0.3468409586056645</v>
      </c>
    </row>
    <row r="1234" spans="1:16" x14ac:dyDescent="0.3">
      <c r="A1234" s="1">
        <v>2414407</v>
      </c>
      <c r="B1234" t="s">
        <v>17457</v>
      </c>
      <c r="C1234">
        <v>31089</v>
      </c>
      <c r="D1234">
        <v>1221</v>
      </c>
      <c r="E1234">
        <v>3031</v>
      </c>
      <c r="F1234">
        <v>2736</v>
      </c>
      <c r="G1234">
        <v>2212</v>
      </c>
      <c r="H1234">
        <v>1978</v>
      </c>
      <c r="I1234">
        <v>1812</v>
      </c>
      <c r="J1234">
        <v>1494</v>
      </c>
      <c r="K1234">
        <v>1038</v>
      </c>
      <c r="L1234">
        <v>921</v>
      </c>
      <c r="M1234">
        <v>954</v>
      </c>
      <c r="N1234">
        <v>706</v>
      </c>
      <c r="O1234">
        <v>1424</v>
      </c>
      <c r="P1234">
        <v>0.35954839332239696</v>
      </c>
    </row>
    <row r="1235" spans="1:16" x14ac:dyDescent="0.3">
      <c r="A1235" s="1">
        <v>2414456</v>
      </c>
      <c r="B1235" t="s">
        <v>17458</v>
      </c>
      <c r="C1235">
        <v>3368</v>
      </c>
      <c r="D1235">
        <v>127</v>
      </c>
      <c r="E1235">
        <v>317</v>
      </c>
      <c r="F1235">
        <v>314</v>
      </c>
      <c r="G1235">
        <v>246</v>
      </c>
      <c r="H1235">
        <v>228</v>
      </c>
      <c r="I1235">
        <v>186</v>
      </c>
      <c r="J1235">
        <v>158</v>
      </c>
      <c r="K1235">
        <v>147</v>
      </c>
      <c r="L1235">
        <v>95</v>
      </c>
      <c r="M1235">
        <v>125</v>
      </c>
      <c r="N1235">
        <v>82</v>
      </c>
      <c r="O1235">
        <v>173</v>
      </c>
      <c r="P1235">
        <v>0.36579572446555819</v>
      </c>
    </row>
    <row r="1236" spans="1:16" x14ac:dyDescent="0.3">
      <c r="A1236" s="1">
        <v>2414506</v>
      </c>
      <c r="B1236" t="s">
        <v>17459</v>
      </c>
      <c r="C1236">
        <v>10659</v>
      </c>
      <c r="D1236">
        <v>348</v>
      </c>
      <c r="E1236">
        <v>965</v>
      </c>
      <c r="F1236">
        <v>864</v>
      </c>
      <c r="G1236">
        <v>767</v>
      </c>
      <c r="H1236">
        <v>754</v>
      </c>
      <c r="I1236">
        <v>725</v>
      </c>
      <c r="J1236">
        <v>650</v>
      </c>
      <c r="K1236">
        <v>518</v>
      </c>
      <c r="L1236">
        <v>448</v>
      </c>
      <c r="M1236">
        <v>401</v>
      </c>
      <c r="N1236">
        <v>309</v>
      </c>
      <c r="O1236">
        <v>741</v>
      </c>
      <c r="P1236">
        <v>0.34693686086874942</v>
      </c>
    </row>
    <row r="1237" spans="1:16" x14ac:dyDescent="0.3">
      <c r="A1237" s="1">
        <v>2414605</v>
      </c>
      <c r="B1237" t="s">
        <v>17460</v>
      </c>
      <c r="C1237">
        <v>12992</v>
      </c>
      <c r="D1237">
        <v>438</v>
      </c>
      <c r="E1237">
        <v>1298</v>
      </c>
      <c r="F1237">
        <v>1160</v>
      </c>
      <c r="G1237">
        <v>1055</v>
      </c>
      <c r="H1237">
        <v>890</v>
      </c>
      <c r="I1237">
        <v>863</v>
      </c>
      <c r="J1237">
        <v>731</v>
      </c>
      <c r="K1237">
        <v>529</v>
      </c>
      <c r="L1237">
        <v>436</v>
      </c>
      <c r="M1237">
        <v>401</v>
      </c>
      <c r="N1237">
        <v>315</v>
      </c>
      <c r="O1237">
        <v>710</v>
      </c>
      <c r="P1237">
        <v>0.37261391625615764</v>
      </c>
    </row>
    <row r="1238" spans="1:16" x14ac:dyDescent="0.3">
      <c r="A1238" s="1">
        <v>2414704</v>
      </c>
      <c r="B1238" t="s">
        <v>17461</v>
      </c>
      <c r="C1238">
        <v>5236</v>
      </c>
      <c r="D1238">
        <v>188</v>
      </c>
      <c r="E1238">
        <v>496</v>
      </c>
      <c r="F1238">
        <v>431</v>
      </c>
      <c r="G1238">
        <v>354</v>
      </c>
      <c r="H1238">
        <v>307</v>
      </c>
      <c r="I1238">
        <v>301</v>
      </c>
      <c r="J1238">
        <v>285</v>
      </c>
      <c r="K1238">
        <v>237</v>
      </c>
      <c r="L1238">
        <v>230</v>
      </c>
      <c r="M1238">
        <v>197</v>
      </c>
      <c r="N1238">
        <v>141</v>
      </c>
      <c r="O1238">
        <v>441</v>
      </c>
      <c r="P1238">
        <v>0.3391902215431627</v>
      </c>
    </row>
    <row r="1239" spans="1:16" x14ac:dyDescent="0.3">
      <c r="A1239" s="1">
        <v>2414753</v>
      </c>
      <c r="B1239" t="s">
        <v>17462</v>
      </c>
      <c r="C1239">
        <v>3821</v>
      </c>
      <c r="D1239">
        <v>145</v>
      </c>
      <c r="E1239">
        <v>411</v>
      </c>
      <c r="F1239">
        <v>301</v>
      </c>
      <c r="G1239">
        <v>270</v>
      </c>
      <c r="H1239">
        <v>221</v>
      </c>
      <c r="I1239">
        <v>227</v>
      </c>
      <c r="J1239">
        <v>206</v>
      </c>
      <c r="K1239">
        <v>157</v>
      </c>
      <c r="L1239">
        <v>120</v>
      </c>
      <c r="M1239">
        <v>127</v>
      </c>
      <c r="N1239">
        <v>81</v>
      </c>
      <c r="O1239">
        <v>157</v>
      </c>
      <c r="P1239">
        <v>0.35278722847422139</v>
      </c>
    </row>
    <row r="1240" spans="1:16" x14ac:dyDescent="0.3">
      <c r="A1240" s="1">
        <v>2414803</v>
      </c>
      <c r="B1240" t="s">
        <v>17463</v>
      </c>
      <c r="C1240">
        <v>10719</v>
      </c>
      <c r="D1240">
        <v>385</v>
      </c>
      <c r="E1240">
        <v>950</v>
      </c>
      <c r="F1240">
        <v>837</v>
      </c>
      <c r="G1240">
        <v>764</v>
      </c>
      <c r="H1240">
        <v>843</v>
      </c>
      <c r="I1240">
        <v>699</v>
      </c>
      <c r="J1240">
        <v>565</v>
      </c>
      <c r="K1240">
        <v>394</v>
      </c>
      <c r="L1240">
        <v>346</v>
      </c>
      <c r="M1240">
        <v>363</v>
      </c>
      <c r="N1240">
        <v>220</v>
      </c>
      <c r="O1240">
        <v>594</v>
      </c>
      <c r="P1240">
        <v>0.35255154398731225</v>
      </c>
    </row>
    <row r="1241" spans="1:16" x14ac:dyDescent="0.3">
      <c r="A1241" s="1">
        <v>2414902</v>
      </c>
      <c r="B1241" t="s">
        <v>17464</v>
      </c>
      <c r="C1241">
        <v>1618</v>
      </c>
      <c r="D1241">
        <v>54</v>
      </c>
      <c r="E1241">
        <v>146</v>
      </c>
      <c r="F1241">
        <v>126</v>
      </c>
      <c r="G1241">
        <v>113</v>
      </c>
      <c r="H1241">
        <v>125</v>
      </c>
      <c r="I1241">
        <v>116</v>
      </c>
      <c r="J1241">
        <v>106</v>
      </c>
      <c r="K1241">
        <v>71</v>
      </c>
      <c r="L1241">
        <v>67</v>
      </c>
      <c r="M1241">
        <v>40</v>
      </c>
      <c r="N1241">
        <v>52</v>
      </c>
      <c r="O1241">
        <v>92</v>
      </c>
      <c r="P1241">
        <v>0.34857849196538937</v>
      </c>
    </row>
    <row r="1242" spans="1:16" x14ac:dyDescent="0.3">
      <c r="A1242" s="1">
        <v>2415008</v>
      </c>
      <c r="B1242" t="s">
        <v>17465</v>
      </c>
      <c r="C1242">
        <v>2872</v>
      </c>
      <c r="D1242">
        <v>128</v>
      </c>
      <c r="E1242">
        <v>295</v>
      </c>
      <c r="F1242">
        <v>251</v>
      </c>
      <c r="G1242">
        <v>184</v>
      </c>
      <c r="H1242">
        <v>205</v>
      </c>
      <c r="I1242">
        <v>158</v>
      </c>
      <c r="J1242">
        <v>147</v>
      </c>
      <c r="K1242">
        <v>104</v>
      </c>
      <c r="L1242">
        <v>85</v>
      </c>
      <c r="M1242">
        <v>73</v>
      </c>
      <c r="N1242">
        <v>45</v>
      </c>
      <c r="O1242">
        <v>125</v>
      </c>
      <c r="P1242">
        <v>0.37012534818941506</v>
      </c>
    </row>
    <row r="1243" spans="1:16" x14ac:dyDescent="0.3">
      <c r="A1243" s="1">
        <v>2500106</v>
      </c>
      <c r="B1243" t="s">
        <v>17466</v>
      </c>
      <c r="C1243">
        <v>9449</v>
      </c>
      <c r="D1243">
        <v>376</v>
      </c>
      <c r="E1243">
        <v>868</v>
      </c>
      <c r="F1243">
        <v>717</v>
      </c>
      <c r="G1243">
        <v>621</v>
      </c>
      <c r="H1243">
        <v>543</v>
      </c>
      <c r="I1243">
        <v>569</v>
      </c>
      <c r="J1243">
        <v>473</v>
      </c>
      <c r="K1243">
        <v>391</v>
      </c>
      <c r="L1243">
        <v>326</v>
      </c>
      <c r="M1243">
        <v>314</v>
      </c>
      <c r="N1243">
        <v>264</v>
      </c>
      <c r="O1243">
        <v>541</v>
      </c>
      <c r="P1243">
        <v>0.33072282781246692</v>
      </c>
    </row>
    <row r="1244" spans="1:16" x14ac:dyDescent="0.3">
      <c r="A1244" s="1">
        <v>2500205</v>
      </c>
      <c r="B1244" t="s">
        <v>17467</v>
      </c>
      <c r="C1244">
        <v>5530</v>
      </c>
      <c r="D1244">
        <v>180</v>
      </c>
      <c r="E1244">
        <v>397</v>
      </c>
      <c r="F1244">
        <v>423</v>
      </c>
      <c r="G1244">
        <v>422</v>
      </c>
      <c r="H1244">
        <v>349</v>
      </c>
      <c r="I1244">
        <v>308</v>
      </c>
      <c r="J1244">
        <v>298</v>
      </c>
      <c r="K1244">
        <v>276</v>
      </c>
      <c r="L1244">
        <v>271</v>
      </c>
      <c r="M1244">
        <v>190</v>
      </c>
      <c r="N1244">
        <v>200</v>
      </c>
      <c r="O1244">
        <v>432</v>
      </c>
      <c r="P1244">
        <v>0.32025316455696201</v>
      </c>
    </row>
    <row r="1245" spans="1:16" x14ac:dyDescent="0.3">
      <c r="A1245" s="1">
        <v>2500304</v>
      </c>
      <c r="B1245" t="s">
        <v>17468</v>
      </c>
      <c r="C1245">
        <v>28479</v>
      </c>
      <c r="D1245">
        <v>1117</v>
      </c>
      <c r="E1245">
        <v>2297</v>
      </c>
      <c r="F1245">
        <v>2214</v>
      </c>
      <c r="G1245">
        <v>1972</v>
      </c>
      <c r="H1245">
        <v>1756</v>
      </c>
      <c r="I1245">
        <v>1687</v>
      </c>
      <c r="J1245">
        <v>1471</v>
      </c>
      <c r="K1245">
        <v>1187</v>
      </c>
      <c r="L1245">
        <v>1127</v>
      </c>
      <c r="M1245">
        <v>1010</v>
      </c>
      <c r="N1245">
        <v>906</v>
      </c>
      <c r="O1245">
        <v>2153</v>
      </c>
      <c r="P1245">
        <v>0.32852277116471784</v>
      </c>
    </row>
    <row r="1246" spans="1:16" x14ac:dyDescent="0.3">
      <c r="A1246" s="1">
        <v>2500403</v>
      </c>
      <c r="B1246" t="s">
        <v>17469</v>
      </c>
      <c r="C1246">
        <v>19681</v>
      </c>
      <c r="D1246">
        <v>752</v>
      </c>
      <c r="E1246">
        <v>1787</v>
      </c>
      <c r="F1246">
        <v>1660</v>
      </c>
      <c r="G1246">
        <v>1384</v>
      </c>
      <c r="H1246">
        <v>1205</v>
      </c>
      <c r="I1246">
        <v>1165</v>
      </c>
      <c r="J1246">
        <v>988</v>
      </c>
      <c r="K1246">
        <v>827</v>
      </c>
      <c r="L1246">
        <v>718</v>
      </c>
      <c r="M1246">
        <v>701</v>
      </c>
      <c r="N1246">
        <v>562</v>
      </c>
      <c r="O1246">
        <v>1312</v>
      </c>
      <c r="P1246">
        <v>0.3449011737208475</v>
      </c>
    </row>
    <row r="1247" spans="1:16" x14ac:dyDescent="0.3">
      <c r="A1247" s="1">
        <v>2500502</v>
      </c>
      <c r="B1247" t="s">
        <v>17470</v>
      </c>
      <c r="C1247">
        <v>13576</v>
      </c>
      <c r="D1247">
        <v>552</v>
      </c>
      <c r="E1247">
        <v>1228</v>
      </c>
      <c r="F1247">
        <v>1074</v>
      </c>
      <c r="G1247">
        <v>993</v>
      </c>
      <c r="H1247">
        <v>887</v>
      </c>
      <c r="I1247">
        <v>768</v>
      </c>
      <c r="J1247">
        <v>624</v>
      </c>
      <c r="K1247">
        <v>519</v>
      </c>
      <c r="L1247">
        <v>449</v>
      </c>
      <c r="M1247">
        <v>460</v>
      </c>
      <c r="N1247">
        <v>380</v>
      </c>
      <c r="O1247">
        <v>866</v>
      </c>
      <c r="P1247">
        <v>0.34870359457866823</v>
      </c>
    </row>
    <row r="1248" spans="1:16" x14ac:dyDescent="0.3">
      <c r="A1248" s="1">
        <v>2500536</v>
      </c>
      <c r="B1248" t="s">
        <v>17471</v>
      </c>
      <c r="C1248">
        <v>5239</v>
      </c>
      <c r="D1248">
        <v>201</v>
      </c>
      <c r="E1248">
        <v>441</v>
      </c>
      <c r="F1248">
        <v>372</v>
      </c>
      <c r="G1248">
        <v>389</v>
      </c>
      <c r="H1248">
        <v>348</v>
      </c>
      <c r="I1248">
        <v>368</v>
      </c>
      <c r="J1248">
        <v>301</v>
      </c>
      <c r="K1248">
        <v>211</v>
      </c>
      <c r="L1248">
        <v>184</v>
      </c>
      <c r="M1248">
        <v>162</v>
      </c>
      <c r="N1248">
        <v>147</v>
      </c>
      <c r="O1248">
        <v>392</v>
      </c>
      <c r="P1248">
        <v>0.33422408856652031</v>
      </c>
    </row>
    <row r="1249" spans="1:16" x14ac:dyDescent="0.3">
      <c r="A1249" s="1">
        <v>2500577</v>
      </c>
      <c r="B1249" t="s">
        <v>17472</v>
      </c>
      <c r="C1249">
        <v>2366</v>
      </c>
      <c r="D1249">
        <v>100</v>
      </c>
      <c r="E1249">
        <v>220</v>
      </c>
      <c r="F1249">
        <v>186</v>
      </c>
      <c r="G1249">
        <v>177</v>
      </c>
      <c r="H1249">
        <v>138</v>
      </c>
      <c r="I1249">
        <v>115</v>
      </c>
      <c r="J1249">
        <v>120</v>
      </c>
      <c r="K1249">
        <v>99</v>
      </c>
      <c r="L1249">
        <v>81</v>
      </c>
      <c r="M1249">
        <v>99</v>
      </c>
      <c r="N1249">
        <v>66</v>
      </c>
      <c r="O1249">
        <v>145</v>
      </c>
      <c r="P1249">
        <v>0.34699915469146236</v>
      </c>
    </row>
    <row r="1250" spans="1:16" x14ac:dyDescent="0.3">
      <c r="A1250" s="1">
        <v>2500601</v>
      </c>
      <c r="B1250" t="s">
        <v>17473</v>
      </c>
      <c r="C1250">
        <v>18007</v>
      </c>
      <c r="D1250">
        <v>718</v>
      </c>
      <c r="E1250">
        <v>1657</v>
      </c>
      <c r="F1250">
        <v>1629</v>
      </c>
      <c r="G1250">
        <v>1503</v>
      </c>
      <c r="H1250">
        <v>1356</v>
      </c>
      <c r="I1250">
        <v>1077</v>
      </c>
      <c r="J1250">
        <v>947</v>
      </c>
      <c r="K1250">
        <v>640</v>
      </c>
      <c r="L1250">
        <v>569</v>
      </c>
      <c r="M1250">
        <v>440</v>
      </c>
      <c r="N1250">
        <v>355</v>
      </c>
      <c r="O1250">
        <v>667</v>
      </c>
      <c r="P1250">
        <v>0.38112956072638421</v>
      </c>
    </row>
    <row r="1251" spans="1:16" x14ac:dyDescent="0.3">
      <c r="A1251" s="1">
        <v>2500700</v>
      </c>
      <c r="B1251" t="s">
        <v>17474</v>
      </c>
      <c r="C1251">
        <v>18201</v>
      </c>
      <c r="D1251">
        <v>562</v>
      </c>
      <c r="E1251">
        <v>1504</v>
      </c>
      <c r="F1251">
        <v>1475</v>
      </c>
      <c r="G1251">
        <v>1365</v>
      </c>
      <c r="H1251">
        <v>1266</v>
      </c>
      <c r="I1251">
        <v>1183</v>
      </c>
      <c r="J1251">
        <v>1111</v>
      </c>
      <c r="K1251">
        <v>912</v>
      </c>
      <c r="L1251">
        <v>867</v>
      </c>
      <c r="M1251">
        <v>795</v>
      </c>
      <c r="N1251">
        <v>680</v>
      </c>
      <c r="O1251">
        <v>1349</v>
      </c>
      <c r="P1251">
        <v>0.33910224712927861</v>
      </c>
    </row>
    <row r="1252" spans="1:16" x14ac:dyDescent="0.3">
      <c r="A1252" s="1">
        <v>2500734</v>
      </c>
      <c r="B1252" t="s">
        <v>17475</v>
      </c>
      <c r="C1252">
        <v>2088</v>
      </c>
      <c r="D1252">
        <v>70</v>
      </c>
      <c r="E1252">
        <v>200</v>
      </c>
      <c r="F1252">
        <v>176</v>
      </c>
      <c r="G1252">
        <v>170</v>
      </c>
      <c r="H1252">
        <v>129</v>
      </c>
      <c r="I1252">
        <v>115</v>
      </c>
      <c r="J1252">
        <v>127</v>
      </c>
      <c r="K1252">
        <v>91</v>
      </c>
      <c r="L1252">
        <v>69</v>
      </c>
      <c r="M1252">
        <v>78</v>
      </c>
      <c r="N1252">
        <v>61</v>
      </c>
      <c r="O1252">
        <v>127</v>
      </c>
      <c r="P1252">
        <v>0.35680076628352492</v>
      </c>
    </row>
    <row r="1253" spans="1:16" x14ac:dyDescent="0.3">
      <c r="A1253" s="1">
        <v>2500775</v>
      </c>
      <c r="B1253" t="s">
        <v>17476</v>
      </c>
      <c r="C1253">
        <v>7676</v>
      </c>
      <c r="D1253">
        <v>248</v>
      </c>
      <c r="E1253">
        <v>685</v>
      </c>
      <c r="F1253">
        <v>612</v>
      </c>
      <c r="G1253">
        <v>581</v>
      </c>
      <c r="H1253">
        <v>508</v>
      </c>
      <c r="I1253">
        <v>475</v>
      </c>
      <c r="J1253">
        <v>489</v>
      </c>
      <c r="K1253">
        <v>357</v>
      </c>
      <c r="L1253">
        <v>322</v>
      </c>
      <c r="M1253">
        <v>304</v>
      </c>
      <c r="N1253">
        <v>279</v>
      </c>
      <c r="O1253">
        <v>588</v>
      </c>
      <c r="P1253">
        <v>0.34314747264200102</v>
      </c>
    </row>
    <row r="1254" spans="1:16" x14ac:dyDescent="0.3">
      <c r="A1254" s="1">
        <v>2500809</v>
      </c>
      <c r="B1254" t="s">
        <v>17477</v>
      </c>
      <c r="C1254">
        <v>17224</v>
      </c>
      <c r="D1254">
        <v>656</v>
      </c>
      <c r="E1254">
        <v>1422</v>
      </c>
      <c r="F1254">
        <v>1238</v>
      </c>
      <c r="G1254">
        <v>1197</v>
      </c>
      <c r="H1254">
        <v>1073</v>
      </c>
      <c r="I1254">
        <v>1127</v>
      </c>
      <c r="J1254">
        <v>832</v>
      </c>
      <c r="K1254">
        <v>771</v>
      </c>
      <c r="L1254">
        <v>712</v>
      </c>
      <c r="M1254">
        <v>651</v>
      </c>
      <c r="N1254">
        <v>580</v>
      </c>
      <c r="O1254">
        <v>1308</v>
      </c>
      <c r="P1254">
        <v>0.32431490942870411</v>
      </c>
    </row>
    <row r="1255" spans="1:16" x14ac:dyDescent="0.3">
      <c r="A1255" s="1">
        <v>2500908</v>
      </c>
      <c r="B1255" t="s">
        <v>17478</v>
      </c>
      <c r="C1255">
        <v>12653</v>
      </c>
      <c r="D1255">
        <v>437</v>
      </c>
      <c r="E1255">
        <v>1011</v>
      </c>
      <c r="F1255">
        <v>912</v>
      </c>
      <c r="G1255">
        <v>803</v>
      </c>
      <c r="H1255">
        <v>778</v>
      </c>
      <c r="I1255">
        <v>669</v>
      </c>
      <c r="J1255">
        <v>619</v>
      </c>
      <c r="K1255">
        <v>568</v>
      </c>
      <c r="L1255">
        <v>544</v>
      </c>
      <c r="M1255">
        <v>580</v>
      </c>
      <c r="N1255">
        <v>517</v>
      </c>
      <c r="O1255">
        <v>1225</v>
      </c>
      <c r="P1255">
        <v>0.31146763613372325</v>
      </c>
    </row>
    <row r="1256" spans="1:16" x14ac:dyDescent="0.3">
      <c r="A1256" s="1">
        <v>2501005</v>
      </c>
      <c r="B1256" t="s">
        <v>17479</v>
      </c>
      <c r="C1256">
        <v>18879</v>
      </c>
      <c r="D1256">
        <v>752</v>
      </c>
      <c r="E1256">
        <v>1609</v>
      </c>
      <c r="F1256">
        <v>1426</v>
      </c>
      <c r="G1256">
        <v>1375</v>
      </c>
      <c r="H1256">
        <v>1145</v>
      </c>
      <c r="I1256">
        <v>1084</v>
      </c>
      <c r="J1256">
        <v>894</v>
      </c>
      <c r="K1256">
        <v>701</v>
      </c>
      <c r="L1256">
        <v>639</v>
      </c>
      <c r="M1256">
        <v>591</v>
      </c>
      <c r="N1256">
        <v>512</v>
      </c>
      <c r="O1256">
        <v>1245</v>
      </c>
      <c r="P1256">
        <v>0.33407489803485352</v>
      </c>
    </row>
    <row r="1257" spans="1:16" x14ac:dyDescent="0.3">
      <c r="A1257" s="1">
        <v>2501104</v>
      </c>
      <c r="B1257" t="s">
        <v>17480</v>
      </c>
      <c r="C1257">
        <v>23829</v>
      </c>
      <c r="D1257">
        <v>956</v>
      </c>
      <c r="E1257">
        <v>2219</v>
      </c>
      <c r="F1257">
        <v>2057</v>
      </c>
      <c r="G1257">
        <v>1677</v>
      </c>
      <c r="H1257">
        <v>1424</v>
      </c>
      <c r="I1257">
        <v>1365</v>
      </c>
      <c r="J1257">
        <v>1300</v>
      </c>
      <c r="K1257">
        <v>1071</v>
      </c>
      <c r="L1257">
        <v>835</v>
      </c>
      <c r="M1257">
        <v>804</v>
      </c>
      <c r="N1257">
        <v>654</v>
      </c>
      <c r="O1257">
        <v>1592</v>
      </c>
      <c r="P1257">
        <v>0.34969994544462629</v>
      </c>
    </row>
    <row r="1258" spans="1:16" x14ac:dyDescent="0.3">
      <c r="A1258" s="1">
        <v>2501153</v>
      </c>
      <c r="B1258" t="s">
        <v>17481</v>
      </c>
      <c r="C1258">
        <v>1927</v>
      </c>
      <c r="D1258">
        <v>88</v>
      </c>
      <c r="E1258">
        <v>190</v>
      </c>
      <c r="F1258">
        <v>162</v>
      </c>
      <c r="G1258">
        <v>132</v>
      </c>
      <c r="H1258">
        <v>128</v>
      </c>
      <c r="I1258">
        <v>115</v>
      </c>
      <c r="J1258">
        <v>114</v>
      </c>
      <c r="K1258">
        <v>76</v>
      </c>
      <c r="L1258">
        <v>70</v>
      </c>
      <c r="M1258">
        <v>58</v>
      </c>
      <c r="N1258">
        <v>49</v>
      </c>
      <c r="O1258">
        <v>106</v>
      </c>
      <c r="P1258">
        <v>0.36325895173845357</v>
      </c>
    </row>
    <row r="1259" spans="1:16" x14ac:dyDescent="0.3">
      <c r="A1259" s="1">
        <v>2501203</v>
      </c>
      <c r="B1259" t="s">
        <v>17482</v>
      </c>
      <c r="C1259">
        <v>6470</v>
      </c>
      <c r="D1259">
        <v>223</v>
      </c>
      <c r="E1259">
        <v>543</v>
      </c>
      <c r="F1259">
        <v>534</v>
      </c>
      <c r="G1259">
        <v>472</v>
      </c>
      <c r="H1259">
        <v>406</v>
      </c>
      <c r="I1259">
        <v>398</v>
      </c>
      <c r="J1259">
        <v>347</v>
      </c>
      <c r="K1259">
        <v>287</v>
      </c>
      <c r="L1259">
        <v>247</v>
      </c>
      <c r="M1259">
        <v>254</v>
      </c>
      <c r="N1259">
        <v>216</v>
      </c>
      <c r="O1259">
        <v>497</v>
      </c>
      <c r="P1259">
        <v>0.33663060278207108</v>
      </c>
    </row>
    <row r="1260" spans="1:16" x14ac:dyDescent="0.3">
      <c r="A1260" s="1">
        <v>2501302</v>
      </c>
      <c r="B1260" t="s">
        <v>17483</v>
      </c>
      <c r="C1260">
        <v>19082</v>
      </c>
      <c r="D1260">
        <v>833</v>
      </c>
      <c r="E1260">
        <v>1498</v>
      </c>
      <c r="F1260">
        <v>1229</v>
      </c>
      <c r="G1260">
        <v>1119</v>
      </c>
      <c r="H1260">
        <v>1186</v>
      </c>
      <c r="I1260">
        <v>1181</v>
      </c>
      <c r="J1260">
        <v>965</v>
      </c>
      <c r="K1260">
        <v>822</v>
      </c>
      <c r="L1260">
        <v>726</v>
      </c>
      <c r="M1260">
        <v>720</v>
      </c>
      <c r="N1260">
        <v>616</v>
      </c>
      <c r="O1260">
        <v>1444</v>
      </c>
      <c r="P1260">
        <v>0.30735771931663347</v>
      </c>
    </row>
    <row r="1261" spans="1:16" x14ac:dyDescent="0.3">
      <c r="A1261" s="1">
        <v>2501351</v>
      </c>
      <c r="B1261" t="s">
        <v>17484</v>
      </c>
      <c r="C1261">
        <v>3522</v>
      </c>
      <c r="D1261">
        <v>129</v>
      </c>
      <c r="E1261">
        <v>330</v>
      </c>
      <c r="F1261">
        <v>322</v>
      </c>
      <c r="G1261">
        <v>276</v>
      </c>
      <c r="H1261">
        <v>205</v>
      </c>
      <c r="I1261">
        <v>198</v>
      </c>
      <c r="J1261">
        <v>162</v>
      </c>
      <c r="K1261">
        <v>148</v>
      </c>
      <c r="L1261">
        <v>137</v>
      </c>
      <c r="M1261">
        <v>125</v>
      </c>
      <c r="N1261">
        <v>85</v>
      </c>
      <c r="O1261">
        <v>203</v>
      </c>
      <c r="P1261">
        <v>0.35831913685406019</v>
      </c>
    </row>
    <row r="1262" spans="1:16" x14ac:dyDescent="0.3">
      <c r="A1262" s="1">
        <v>2501401</v>
      </c>
      <c r="B1262" t="s">
        <v>17485</v>
      </c>
      <c r="C1262">
        <v>8012</v>
      </c>
      <c r="D1262">
        <v>309</v>
      </c>
      <c r="E1262">
        <v>726</v>
      </c>
      <c r="F1262">
        <v>687</v>
      </c>
      <c r="G1262">
        <v>642</v>
      </c>
      <c r="H1262">
        <v>540</v>
      </c>
      <c r="I1262">
        <v>433</v>
      </c>
      <c r="J1262">
        <v>419</v>
      </c>
      <c r="K1262">
        <v>280</v>
      </c>
      <c r="L1262">
        <v>242</v>
      </c>
      <c r="M1262">
        <v>214</v>
      </c>
      <c r="N1262">
        <v>154</v>
      </c>
      <c r="O1262">
        <v>303</v>
      </c>
      <c r="P1262">
        <v>0.36245631552670993</v>
      </c>
    </row>
    <row r="1263" spans="1:16" x14ac:dyDescent="0.3">
      <c r="A1263" s="1">
        <v>2501500</v>
      </c>
      <c r="B1263" t="s">
        <v>17486</v>
      </c>
      <c r="C1263">
        <v>21851</v>
      </c>
      <c r="D1263">
        <v>821</v>
      </c>
      <c r="E1263">
        <v>1834</v>
      </c>
      <c r="F1263">
        <v>1665</v>
      </c>
      <c r="G1263">
        <v>1547</v>
      </c>
      <c r="H1263">
        <v>1392</v>
      </c>
      <c r="I1263">
        <v>1368</v>
      </c>
      <c r="J1263">
        <v>1158</v>
      </c>
      <c r="K1263">
        <v>948</v>
      </c>
      <c r="L1263">
        <v>749</v>
      </c>
      <c r="M1263">
        <v>771</v>
      </c>
      <c r="N1263">
        <v>615</v>
      </c>
      <c r="O1263">
        <v>1548</v>
      </c>
      <c r="P1263">
        <v>0.3322044757676994</v>
      </c>
    </row>
    <row r="1264" spans="1:16" x14ac:dyDescent="0.3">
      <c r="A1264" s="1">
        <v>2501534</v>
      </c>
      <c r="B1264" t="s">
        <v>17487</v>
      </c>
      <c r="C1264">
        <v>4220</v>
      </c>
      <c r="D1264">
        <v>130</v>
      </c>
      <c r="E1264">
        <v>397</v>
      </c>
      <c r="F1264">
        <v>314</v>
      </c>
      <c r="G1264">
        <v>320</v>
      </c>
      <c r="H1264">
        <v>289</v>
      </c>
      <c r="I1264">
        <v>248</v>
      </c>
      <c r="J1264">
        <v>228</v>
      </c>
      <c r="K1264">
        <v>183</v>
      </c>
      <c r="L1264">
        <v>152</v>
      </c>
      <c r="M1264">
        <v>154</v>
      </c>
      <c r="N1264">
        <v>136</v>
      </c>
      <c r="O1264">
        <v>299</v>
      </c>
      <c r="P1264">
        <v>0.34360189573459715</v>
      </c>
    </row>
    <row r="1265" spans="1:16" x14ac:dyDescent="0.3">
      <c r="A1265" s="1">
        <v>2501575</v>
      </c>
      <c r="B1265" t="s">
        <v>17488</v>
      </c>
      <c r="C1265">
        <v>8206</v>
      </c>
      <c r="D1265">
        <v>300</v>
      </c>
      <c r="E1265">
        <v>664</v>
      </c>
      <c r="F1265">
        <v>586</v>
      </c>
      <c r="G1265">
        <v>495</v>
      </c>
      <c r="H1265">
        <v>524</v>
      </c>
      <c r="I1265">
        <v>493</v>
      </c>
      <c r="J1265">
        <v>478</v>
      </c>
      <c r="K1265">
        <v>382</v>
      </c>
      <c r="L1265">
        <v>374</v>
      </c>
      <c r="M1265">
        <v>342</v>
      </c>
      <c r="N1265">
        <v>296</v>
      </c>
      <c r="O1265">
        <v>615</v>
      </c>
      <c r="P1265">
        <v>0.31306361199122595</v>
      </c>
    </row>
    <row r="1266" spans="1:16" x14ac:dyDescent="0.3">
      <c r="A1266" s="1">
        <v>2501609</v>
      </c>
      <c r="B1266" t="s">
        <v>17489</v>
      </c>
      <c r="C1266">
        <v>14157</v>
      </c>
      <c r="D1266">
        <v>507</v>
      </c>
      <c r="E1266">
        <v>1264</v>
      </c>
      <c r="F1266">
        <v>1076</v>
      </c>
      <c r="G1266">
        <v>1060</v>
      </c>
      <c r="H1266">
        <v>847</v>
      </c>
      <c r="I1266">
        <v>810</v>
      </c>
      <c r="J1266">
        <v>722</v>
      </c>
      <c r="K1266">
        <v>641</v>
      </c>
      <c r="L1266">
        <v>579</v>
      </c>
      <c r="M1266">
        <v>535</v>
      </c>
      <c r="N1266">
        <v>465</v>
      </c>
      <c r="O1266">
        <v>1005</v>
      </c>
      <c r="P1266">
        <v>0.33580560853288127</v>
      </c>
    </row>
    <row r="1267" spans="1:16" x14ac:dyDescent="0.3">
      <c r="A1267" s="1">
        <v>2501708</v>
      </c>
      <c r="B1267" t="s">
        <v>17490</v>
      </c>
      <c r="C1267">
        <v>5611</v>
      </c>
      <c r="D1267">
        <v>238</v>
      </c>
      <c r="E1267">
        <v>502</v>
      </c>
      <c r="F1267">
        <v>432</v>
      </c>
      <c r="G1267">
        <v>373</v>
      </c>
      <c r="H1267">
        <v>326</v>
      </c>
      <c r="I1267">
        <v>331</v>
      </c>
      <c r="J1267">
        <v>333</v>
      </c>
      <c r="K1267">
        <v>288</v>
      </c>
      <c r="L1267">
        <v>247</v>
      </c>
      <c r="M1267">
        <v>203</v>
      </c>
      <c r="N1267">
        <v>166</v>
      </c>
      <c r="O1267">
        <v>399</v>
      </c>
      <c r="P1267">
        <v>0.33345214756727853</v>
      </c>
    </row>
    <row r="1268" spans="1:16" x14ac:dyDescent="0.3">
      <c r="A1268" s="1">
        <v>2501807</v>
      </c>
      <c r="B1268" t="s">
        <v>17491</v>
      </c>
      <c r="C1268">
        <v>99716</v>
      </c>
      <c r="D1268">
        <v>3595</v>
      </c>
      <c r="E1268">
        <v>9452</v>
      </c>
      <c r="F1268">
        <v>8969</v>
      </c>
      <c r="G1268">
        <v>8740</v>
      </c>
      <c r="H1268">
        <v>7805</v>
      </c>
      <c r="I1268">
        <v>7276</v>
      </c>
      <c r="J1268">
        <v>5652</v>
      </c>
      <c r="K1268">
        <v>4181</v>
      </c>
      <c r="L1268">
        <v>3357</v>
      </c>
      <c r="M1268">
        <v>2968</v>
      </c>
      <c r="N1268">
        <v>2144</v>
      </c>
      <c r="O1268">
        <v>4108</v>
      </c>
      <c r="P1268">
        <v>0.38670825143407278</v>
      </c>
    </row>
    <row r="1269" spans="1:16" x14ac:dyDescent="0.3">
      <c r="A1269" s="1">
        <v>2501906</v>
      </c>
      <c r="B1269" t="s">
        <v>17492</v>
      </c>
      <c r="C1269">
        <v>17093</v>
      </c>
      <c r="D1269">
        <v>611</v>
      </c>
      <c r="E1269">
        <v>1488</v>
      </c>
      <c r="F1269">
        <v>1319</v>
      </c>
      <c r="G1269">
        <v>1324</v>
      </c>
      <c r="H1269">
        <v>1070</v>
      </c>
      <c r="I1269">
        <v>983</v>
      </c>
      <c r="J1269">
        <v>862</v>
      </c>
      <c r="K1269">
        <v>702</v>
      </c>
      <c r="L1269">
        <v>730</v>
      </c>
      <c r="M1269">
        <v>701</v>
      </c>
      <c r="N1269">
        <v>610</v>
      </c>
      <c r="O1269">
        <v>1426</v>
      </c>
      <c r="P1269">
        <v>0.34002223132276371</v>
      </c>
    </row>
    <row r="1270" spans="1:16" x14ac:dyDescent="0.3">
      <c r="A1270" s="1">
        <v>2502003</v>
      </c>
      <c r="B1270" t="s">
        <v>17493</v>
      </c>
      <c r="C1270">
        <v>7143</v>
      </c>
      <c r="D1270">
        <v>244</v>
      </c>
      <c r="E1270">
        <v>603</v>
      </c>
      <c r="F1270">
        <v>578</v>
      </c>
      <c r="G1270">
        <v>527</v>
      </c>
      <c r="H1270">
        <v>527</v>
      </c>
      <c r="I1270">
        <v>458</v>
      </c>
      <c r="J1270">
        <v>410</v>
      </c>
      <c r="K1270">
        <v>339</v>
      </c>
      <c r="L1270">
        <v>278</v>
      </c>
      <c r="M1270">
        <v>276</v>
      </c>
      <c r="N1270">
        <v>212</v>
      </c>
      <c r="O1270">
        <v>462</v>
      </c>
      <c r="P1270">
        <v>0.34705305893882121</v>
      </c>
    </row>
    <row r="1271" spans="1:16" x14ac:dyDescent="0.3">
      <c r="A1271" s="1">
        <v>2502052</v>
      </c>
      <c r="B1271" t="s">
        <v>17494</v>
      </c>
      <c r="C1271">
        <v>3075</v>
      </c>
      <c r="D1271">
        <v>107</v>
      </c>
      <c r="E1271">
        <v>240</v>
      </c>
      <c r="F1271">
        <v>231</v>
      </c>
      <c r="G1271">
        <v>214</v>
      </c>
      <c r="H1271">
        <v>158</v>
      </c>
      <c r="I1271">
        <v>176</v>
      </c>
      <c r="J1271">
        <v>142</v>
      </c>
      <c r="K1271">
        <v>127</v>
      </c>
      <c r="L1271">
        <v>129</v>
      </c>
      <c r="M1271">
        <v>99</v>
      </c>
      <c r="N1271">
        <v>77</v>
      </c>
      <c r="O1271">
        <v>170</v>
      </c>
      <c r="P1271">
        <v>0.30894308943089432</v>
      </c>
    </row>
    <row r="1272" spans="1:16" x14ac:dyDescent="0.3">
      <c r="A1272" s="1">
        <v>2502102</v>
      </c>
      <c r="B1272" t="s">
        <v>17495</v>
      </c>
      <c r="C1272">
        <v>5751</v>
      </c>
      <c r="D1272">
        <v>251</v>
      </c>
      <c r="E1272">
        <v>570</v>
      </c>
      <c r="F1272">
        <v>516</v>
      </c>
      <c r="G1272">
        <v>425</v>
      </c>
      <c r="H1272">
        <v>376</v>
      </c>
      <c r="I1272">
        <v>270</v>
      </c>
      <c r="J1272">
        <v>288</v>
      </c>
      <c r="K1272">
        <v>264</v>
      </c>
      <c r="L1272">
        <v>241</v>
      </c>
      <c r="M1272">
        <v>226</v>
      </c>
      <c r="N1272">
        <v>175</v>
      </c>
      <c r="O1272">
        <v>351</v>
      </c>
      <c r="P1272">
        <v>0.37176143279429663</v>
      </c>
    </row>
    <row r="1273" spans="1:16" x14ac:dyDescent="0.3">
      <c r="A1273" s="1">
        <v>2502151</v>
      </c>
      <c r="B1273" t="s">
        <v>17496</v>
      </c>
      <c r="C1273">
        <v>6227</v>
      </c>
      <c r="D1273">
        <v>238</v>
      </c>
      <c r="E1273">
        <v>607</v>
      </c>
      <c r="F1273">
        <v>519</v>
      </c>
      <c r="G1273">
        <v>504</v>
      </c>
      <c r="H1273">
        <v>373</v>
      </c>
      <c r="I1273">
        <v>410</v>
      </c>
      <c r="J1273">
        <v>349</v>
      </c>
      <c r="K1273">
        <v>318</v>
      </c>
      <c r="L1273">
        <v>245</v>
      </c>
      <c r="M1273">
        <v>185</v>
      </c>
      <c r="N1273">
        <v>161</v>
      </c>
      <c r="O1273">
        <v>416</v>
      </c>
      <c r="P1273">
        <v>0.35988437449815319</v>
      </c>
    </row>
    <row r="1274" spans="1:16" x14ac:dyDescent="0.3">
      <c r="A1274" s="1">
        <v>2502201</v>
      </c>
      <c r="B1274" t="s">
        <v>17497</v>
      </c>
      <c r="C1274">
        <v>2400</v>
      </c>
      <c r="D1274">
        <v>87</v>
      </c>
      <c r="E1274">
        <v>208</v>
      </c>
      <c r="F1274">
        <v>180</v>
      </c>
      <c r="G1274">
        <v>189</v>
      </c>
      <c r="H1274">
        <v>151</v>
      </c>
      <c r="I1274">
        <v>156</v>
      </c>
      <c r="J1274">
        <v>123</v>
      </c>
      <c r="K1274">
        <v>104</v>
      </c>
      <c r="L1274">
        <v>87</v>
      </c>
      <c r="M1274">
        <v>91</v>
      </c>
      <c r="N1274">
        <v>77</v>
      </c>
      <c r="O1274">
        <v>166</v>
      </c>
      <c r="P1274">
        <v>0.33958333333333335</v>
      </c>
    </row>
    <row r="1275" spans="1:16" x14ac:dyDescent="0.3">
      <c r="A1275" s="1">
        <v>2502300</v>
      </c>
      <c r="B1275" t="s">
        <v>17498</v>
      </c>
      <c r="C1275">
        <v>5035</v>
      </c>
      <c r="D1275">
        <v>157</v>
      </c>
      <c r="E1275">
        <v>371</v>
      </c>
      <c r="F1275">
        <v>352</v>
      </c>
      <c r="G1275">
        <v>353</v>
      </c>
      <c r="H1275">
        <v>352</v>
      </c>
      <c r="I1275">
        <v>347</v>
      </c>
      <c r="J1275">
        <v>353</v>
      </c>
      <c r="K1275">
        <v>237</v>
      </c>
      <c r="L1275">
        <v>231</v>
      </c>
      <c r="M1275">
        <v>250</v>
      </c>
      <c r="N1275">
        <v>191</v>
      </c>
      <c r="O1275">
        <v>428</v>
      </c>
      <c r="P1275">
        <v>0.31479642502482624</v>
      </c>
    </row>
    <row r="1276" spans="1:16" x14ac:dyDescent="0.3">
      <c r="A1276" s="1">
        <v>2502409</v>
      </c>
      <c r="B1276" t="s">
        <v>17499</v>
      </c>
      <c r="C1276">
        <v>10804</v>
      </c>
      <c r="D1276">
        <v>419</v>
      </c>
      <c r="E1276">
        <v>1081</v>
      </c>
      <c r="F1276">
        <v>908</v>
      </c>
      <c r="G1276">
        <v>854</v>
      </c>
      <c r="H1276">
        <v>664</v>
      </c>
      <c r="I1276">
        <v>607</v>
      </c>
      <c r="J1276">
        <v>512</v>
      </c>
      <c r="K1276">
        <v>419</v>
      </c>
      <c r="L1276">
        <v>380</v>
      </c>
      <c r="M1276">
        <v>336</v>
      </c>
      <c r="N1276">
        <v>278</v>
      </c>
      <c r="O1276">
        <v>591</v>
      </c>
      <c r="P1276">
        <v>0.36338393187708257</v>
      </c>
    </row>
    <row r="1277" spans="1:16" x14ac:dyDescent="0.3">
      <c r="A1277" s="1">
        <v>2502508</v>
      </c>
      <c r="B1277" t="s">
        <v>17500</v>
      </c>
      <c r="C1277">
        <v>16888</v>
      </c>
      <c r="D1277">
        <v>671</v>
      </c>
      <c r="E1277">
        <v>1563</v>
      </c>
      <c r="F1277">
        <v>1434</v>
      </c>
      <c r="G1277">
        <v>1163</v>
      </c>
      <c r="H1277">
        <v>1130</v>
      </c>
      <c r="I1277">
        <v>1012</v>
      </c>
      <c r="J1277">
        <v>955</v>
      </c>
      <c r="K1277">
        <v>705</v>
      </c>
      <c r="L1277">
        <v>595</v>
      </c>
      <c r="M1277">
        <v>618</v>
      </c>
      <c r="N1277">
        <v>499</v>
      </c>
      <c r="O1277">
        <v>1037</v>
      </c>
      <c r="P1277">
        <v>0.35297252486972996</v>
      </c>
    </row>
    <row r="1278" spans="1:16" x14ac:dyDescent="0.3">
      <c r="A1278" s="1">
        <v>2502607</v>
      </c>
      <c r="B1278" t="s">
        <v>17501</v>
      </c>
      <c r="C1278">
        <v>6156</v>
      </c>
      <c r="D1278">
        <v>223</v>
      </c>
      <c r="E1278">
        <v>536</v>
      </c>
      <c r="F1278">
        <v>454</v>
      </c>
      <c r="G1278">
        <v>367</v>
      </c>
      <c r="H1278">
        <v>381</v>
      </c>
      <c r="I1278">
        <v>387</v>
      </c>
      <c r="J1278">
        <v>341</v>
      </c>
      <c r="K1278">
        <v>322</v>
      </c>
      <c r="L1278">
        <v>287</v>
      </c>
      <c r="M1278">
        <v>231</v>
      </c>
      <c r="N1278">
        <v>196</v>
      </c>
      <c r="O1278">
        <v>413</v>
      </c>
      <c r="P1278">
        <v>0.3185510071474984</v>
      </c>
    </row>
    <row r="1279" spans="1:16" x14ac:dyDescent="0.3">
      <c r="A1279" s="1">
        <v>2502706</v>
      </c>
      <c r="B1279" t="s">
        <v>17502</v>
      </c>
      <c r="C1279">
        <v>5111</v>
      </c>
      <c r="D1279">
        <v>170</v>
      </c>
      <c r="E1279">
        <v>373</v>
      </c>
      <c r="F1279">
        <v>417</v>
      </c>
      <c r="G1279">
        <v>380</v>
      </c>
      <c r="H1279">
        <v>315</v>
      </c>
      <c r="I1279">
        <v>259</v>
      </c>
      <c r="J1279">
        <v>266</v>
      </c>
      <c r="K1279">
        <v>217</v>
      </c>
      <c r="L1279">
        <v>166</v>
      </c>
      <c r="M1279">
        <v>180</v>
      </c>
      <c r="N1279">
        <v>156</v>
      </c>
      <c r="O1279">
        <v>345</v>
      </c>
      <c r="P1279">
        <v>0.32381138720406966</v>
      </c>
    </row>
    <row r="1280" spans="1:16" x14ac:dyDescent="0.3">
      <c r="A1280" s="1">
        <v>2502805</v>
      </c>
      <c r="B1280" t="s">
        <v>17503</v>
      </c>
      <c r="C1280">
        <v>13123</v>
      </c>
      <c r="D1280">
        <v>502</v>
      </c>
      <c r="E1280">
        <v>1316</v>
      </c>
      <c r="F1280">
        <v>1147</v>
      </c>
      <c r="G1280">
        <v>979</v>
      </c>
      <c r="H1280">
        <v>841</v>
      </c>
      <c r="I1280">
        <v>863</v>
      </c>
      <c r="J1280">
        <v>812</v>
      </c>
      <c r="K1280">
        <v>593</v>
      </c>
      <c r="L1280">
        <v>468</v>
      </c>
      <c r="M1280">
        <v>410</v>
      </c>
      <c r="N1280">
        <v>314</v>
      </c>
      <c r="O1280">
        <v>810</v>
      </c>
      <c r="P1280">
        <v>0.36462699077954736</v>
      </c>
    </row>
    <row r="1281" spans="1:16" x14ac:dyDescent="0.3">
      <c r="A1281" s="1">
        <v>2502904</v>
      </c>
      <c r="B1281" t="s">
        <v>17504</v>
      </c>
      <c r="C1281">
        <v>6198</v>
      </c>
      <c r="D1281">
        <v>205</v>
      </c>
      <c r="E1281">
        <v>557</v>
      </c>
      <c r="F1281">
        <v>465</v>
      </c>
      <c r="G1281">
        <v>447</v>
      </c>
      <c r="H1281">
        <v>434</v>
      </c>
      <c r="I1281">
        <v>383</v>
      </c>
      <c r="J1281">
        <v>379</v>
      </c>
      <c r="K1281">
        <v>326</v>
      </c>
      <c r="L1281">
        <v>275</v>
      </c>
      <c r="M1281">
        <v>251</v>
      </c>
      <c r="N1281">
        <v>197</v>
      </c>
      <c r="O1281">
        <v>435</v>
      </c>
      <c r="P1281">
        <v>0.34010971281058405</v>
      </c>
    </row>
    <row r="1282" spans="1:16" x14ac:dyDescent="0.3">
      <c r="A1282" s="1">
        <v>2503001</v>
      </c>
      <c r="B1282" t="s">
        <v>17505</v>
      </c>
      <c r="C1282">
        <v>20362</v>
      </c>
      <c r="D1282">
        <v>821</v>
      </c>
      <c r="E1282">
        <v>1871</v>
      </c>
      <c r="F1282">
        <v>1959</v>
      </c>
      <c r="G1282">
        <v>1716</v>
      </c>
      <c r="H1282">
        <v>1410</v>
      </c>
      <c r="I1282">
        <v>1183</v>
      </c>
      <c r="J1282">
        <v>957</v>
      </c>
      <c r="K1282">
        <v>784</v>
      </c>
      <c r="L1282">
        <v>609</v>
      </c>
      <c r="M1282">
        <v>454</v>
      </c>
      <c r="N1282">
        <v>379</v>
      </c>
      <c r="O1282">
        <v>689</v>
      </c>
      <c r="P1282">
        <v>0.38193694136135942</v>
      </c>
    </row>
    <row r="1283" spans="1:16" x14ac:dyDescent="0.3">
      <c r="A1283" s="1">
        <v>2503100</v>
      </c>
      <c r="B1283" t="s">
        <v>17506</v>
      </c>
      <c r="C1283">
        <v>5035</v>
      </c>
      <c r="D1283">
        <v>194</v>
      </c>
      <c r="E1283">
        <v>432</v>
      </c>
      <c r="F1283">
        <v>381</v>
      </c>
      <c r="G1283">
        <v>357</v>
      </c>
      <c r="H1283">
        <v>327</v>
      </c>
      <c r="I1283">
        <v>292</v>
      </c>
      <c r="J1283">
        <v>300</v>
      </c>
      <c r="K1283">
        <v>247</v>
      </c>
      <c r="L1283">
        <v>197</v>
      </c>
      <c r="M1283">
        <v>210</v>
      </c>
      <c r="N1283">
        <v>183</v>
      </c>
      <c r="O1283">
        <v>364</v>
      </c>
      <c r="P1283">
        <v>0.33584905660377357</v>
      </c>
    </row>
    <row r="1284" spans="1:16" x14ac:dyDescent="0.3">
      <c r="A1284" s="1">
        <v>2503209</v>
      </c>
      <c r="B1284" t="s">
        <v>17507</v>
      </c>
      <c r="C1284">
        <v>57944</v>
      </c>
      <c r="D1284">
        <v>1958</v>
      </c>
      <c r="E1284">
        <v>5462</v>
      </c>
      <c r="F1284">
        <v>5564</v>
      </c>
      <c r="G1284">
        <v>5192</v>
      </c>
      <c r="H1284">
        <v>4596</v>
      </c>
      <c r="I1284">
        <v>4096</v>
      </c>
      <c r="J1284">
        <v>3683</v>
      </c>
      <c r="K1284">
        <v>2872</v>
      </c>
      <c r="L1284">
        <v>2150</v>
      </c>
      <c r="M1284">
        <v>1637</v>
      </c>
      <c r="N1284">
        <v>1181</v>
      </c>
      <c r="O1284">
        <v>2287</v>
      </c>
      <c r="P1284">
        <v>0.39300013806433798</v>
      </c>
    </row>
    <row r="1285" spans="1:16" x14ac:dyDescent="0.3">
      <c r="A1285" s="1">
        <v>2503308</v>
      </c>
      <c r="B1285" t="s">
        <v>17508</v>
      </c>
      <c r="C1285">
        <v>9546</v>
      </c>
      <c r="D1285">
        <v>383</v>
      </c>
      <c r="E1285">
        <v>886</v>
      </c>
      <c r="F1285">
        <v>838</v>
      </c>
      <c r="G1285">
        <v>685</v>
      </c>
      <c r="H1285">
        <v>583</v>
      </c>
      <c r="I1285">
        <v>561</v>
      </c>
      <c r="J1285">
        <v>466</v>
      </c>
      <c r="K1285">
        <v>405</v>
      </c>
      <c r="L1285">
        <v>368</v>
      </c>
      <c r="M1285">
        <v>367</v>
      </c>
      <c r="N1285">
        <v>332</v>
      </c>
      <c r="O1285">
        <v>663</v>
      </c>
      <c r="P1285">
        <v>0.3535512256442489</v>
      </c>
    </row>
    <row r="1286" spans="1:16" x14ac:dyDescent="0.3">
      <c r="A1286" s="1">
        <v>2503407</v>
      </c>
      <c r="B1286" t="s">
        <v>17509</v>
      </c>
      <c r="C1286">
        <v>3557</v>
      </c>
      <c r="D1286">
        <v>130</v>
      </c>
      <c r="E1286">
        <v>327</v>
      </c>
      <c r="F1286">
        <v>332</v>
      </c>
      <c r="G1286">
        <v>246</v>
      </c>
      <c r="H1286">
        <v>234</v>
      </c>
      <c r="I1286">
        <v>232</v>
      </c>
      <c r="J1286">
        <v>202</v>
      </c>
      <c r="K1286">
        <v>154</v>
      </c>
      <c r="L1286">
        <v>157</v>
      </c>
      <c r="M1286">
        <v>127</v>
      </c>
      <c r="N1286">
        <v>100</v>
      </c>
      <c r="O1286">
        <v>220</v>
      </c>
      <c r="P1286">
        <v>0.35676131571549058</v>
      </c>
    </row>
    <row r="1287" spans="1:16" x14ac:dyDescent="0.3">
      <c r="A1287" s="1">
        <v>2503506</v>
      </c>
      <c r="B1287" t="s">
        <v>17510</v>
      </c>
      <c r="C1287">
        <v>16748</v>
      </c>
      <c r="D1287">
        <v>618</v>
      </c>
      <c r="E1287">
        <v>1427</v>
      </c>
      <c r="F1287">
        <v>1195</v>
      </c>
      <c r="G1287">
        <v>1030</v>
      </c>
      <c r="H1287">
        <v>919</v>
      </c>
      <c r="I1287">
        <v>979</v>
      </c>
      <c r="J1287">
        <v>927</v>
      </c>
      <c r="K1287">
        <v>681</v>
      </c>
      <c r="L1287">
        <v>554</v>
      </c>
      <c r="M1287">
        <v>647</v>
      </c>
      <c r="N1287">
        <v>549</v>
      </c>
      <c r="O1287">
        <v>1360</v>
      </c>
      <c r="P1287">
        <v>0.30982803916885598</v>
      </c>
    </row>
    <row r="1288" spans="1:16" x14ac:dyDescent="0.3">
      <c r="A1288" s="1">
        <v>2503555</v>
      </c>
      <c r="B1288" t="s">
        <v>17511</v>
      </c>
      <c r="C1288">
        <v>6814</v>
      </c>
      <c r="D1288">
        <v>268</v>
      </c>
      <c r="E1288">
        <v>595</v>
      </c>
      <c r="F1288">
        <v>445</v>
      </c>
      <c r="G1288">
        <v>400</v>
      </c>
      <c r="H1288">
        <v>331</v>
      </c>
      <c r="I1288">
        <v>321</v>
      </c>
      <c r="J1288">
        <v>273</v>
      </c>
      <c r="K1288">
        <v>274</v>
      </c>
      <c r="L1288">
        <v>185</v>
      </c>
      <c r="M1288">
        <v>194</v>
      </c>
      <c r="N1288">
        <v>157</v>
      </c>
      <c r="O1288">
        <v>376</v>
      </c>
      <c r="P1288">
        <v>0.29923686527737015</v>
      </c>
    </row>
    <row r="1289" spans="1:16" x14ac:dyDescent="0.3">
      <c r="A1289" s="1">
        <v>2503605</v>
      </c>
      <c r="B1289" t="s">
        <v>17512</v>
      </c>
      <c r="C1289">
        <v>7220</v>
      </c>
      <c r="D1289">
        <v>288</v>
      </c>
      <c r="E1289">
        <v>600</v>
      </c>
      <c r="F1289">
        <v>547</v>
      </c>
      <c r="G1289">
        <v>513</v>
      </c>
      <c r="H1289">
        <v>515</v>
      </c>
      <c r="I1289">
        <v>478</v>
      </c>
      <c r="J1289">
        <v>378</v>
      </c>
      <c r="K1289">
        <v>285</v>
      </c>
      <c r="L1289">
        <v>263</v>
      </c>
      <c r="M1289">
        <v>259</v>
      </c>
      <c r="N1289">
        <v>241</v>
      </c>
      <c r="O1289">
        <v>518</v>
      </c>
      <c r="P1289">
        <v>0.34113573407202213</v>
      </c>
    </row>
    <row r="1290" spans="1:16" x14ac:dyDescent="0.3">
      <c r="A1290" s="1">
        <v>2503704</v>
      </c>
      <c r="B1290" t="s">
        <v>17513</v>
      </c>
      <c r="C1290">
        <v>58446</v>
      </c>
      <c r="D1290">
        <v>2120</v>
      </c>
      <c r="E1290">
        <v>5683</v>
      </c>
      <c r="F1290">
        <v>5364</v>
      </c>
      <c r="G1290">
        <v>4784</v>
      </c>
      <c r="H1290">
        <v>3883</v>
      </c>
      <c r="I1290">
        <v>3695</v>
      </c>
      <c r="J1290">
        <v>3147</v>
      </c>
      <c r="K1290">
        <v>2744</v>
      </c>
      <c r="L1290">
        <v>2564</v>
      </c>
      <c r="M1290">
        <v>2145</v>
      </c>
      <c r="N1290">
        <v>1673</v>
      </c>
      <c r="O1290">
        <v>3721</v>
      </c>
      <c r="P1290">
        <v>0.37357560825377273</v>
      </c>
    </row>
    <row r="1291" spans="1:16" x14ac:dyDescent="0.3">
      <c r="A1291" s="1">
        <v>2503753</v>
      </c>
      <c r="B1291" t="s">
        <v>17514</v>
      </c>
      <c r="C1291">
        <v>3033</v>
      </c>
      <c r="D1291">
        <v>84</v>
      </c>
      <c r="E1291">
        <v>291</v>
      </c>
      <c r="F1291">
        <v>275</v>
      </c>
      <c r="G1291">
        <v>205</v>
      </c>
      <c r="H1291">
        <v>176</v>
      </c>
      <c r="I1291">
        <v>205</v>
      </c>
      <c r="J1291">
        <v>171</v>
      </c>
      <c r="K1291">
        <v>138</v>
      </c>
      <c r="L1291">
        <v>132</v>
      </c>
      <c r="M1291">
        <v>96</v>
      </c>
      <c r="N1291">
        <v>92</v>
      </c>
      <c r="O1291">
        <v>164</v>
      </c>
      <c r="P1291">
        <v>0.33992746455654466</v>
      </c>
    </row>
    <row r="1292" spans="1:16" x14ac:dyDescent="0.3">
      <c r="A1292" s="1">
        <v>2503803</v>
      </c>
      <c r="B1292" t="s">
        <v>17515</v>
      </c>
      <c r="C1292">
        <v>5637</v>
      </c>
      <c r="D1292">
        <v>230</v>
      </c>
      <c r="E1292">
        <v>509</v>
      </c>
      <c r="F1292">
        <v>410</v>
      </c>
      <c r="G1292">
        <v>418</v>
      </c>
      <c r="H1292">
        <v>397</v>
      </c>
      <c r="I1292">
        <v>386</v>
      </c>
      <c r="J1292">
        <v>288</v>
      </c>
      <c r="K1292">
        <v>217</v>
      </c>
      <c r="L1292">
        <v>198</v>
      </c>
      <c r="M1292">
        <v>226</v>
      </c>
      <c r="N1292">
        <v>188</v>
      </c>
      <c r="O1292">
        <v>354</v>
      </c>
      <c r="P1292">
        <v>0.34841227603335106</v>
      </c>
    </row>
    <row r="1293" spans="1:16" x14ac:dyDescent="0.3">
      <c r="A1293" s="1">
        <v>2503902</v>
      </c>
      <c r="B1293" t="s">
        <v>17516</v>
      </c>
      <c r="C1293">
        <v>5749</v>
      </c>
      <c r="D1293">
        <v>202</v>
      </c>
      <c r="E1293">
        <v>470</v>
      </c>
      <c r="F1293">
        <v>367</v>
      </c>
      <c r="G1293">
        <v>419</v>
      </c>
      <c r="H1293">
        <v>382</v>
      </c>
      <c r="I1293">
        <v>367</v>
      </c>
      <c r="J1293">
        <v>321</v>
      </c>
      <c r="K1293">
        <v>268</v>
      </c>
      <c r="L1293">
        <v>217</v>
      </c>
      <c r="M1293">
        <v>266</v>
      </c>
      <c r="N1293">
        <v>159</v>
      </c>
      <c r="O1293">
        <v>429</v>
      </c>
      <c r="P1293">
        <v>0.32005566185423551</v>
      </c>
    </row>
    <row r="1294" spans="1:16" x14ac:dyDescent="0.3">
      <c r="A1294" s="1">
        <v>2504009</v>
      </c>
      <c r="B1294" t="s">
        <v>17517</v>
      </c>
      <c r="C1294">
        <v>385213</v>
      </c>
      <c r="D1294">
        <v>13874</v>
      </c>
      <c r="E1294">
        <v>37001</v>
      </c>
      <c r="F1294">
        <v>35883</v>
      </c>
      <c r="G1294">
        <v>31725</v>
      </c>
      <c r="H1294">
        <v>27426</v>
      </c>
      <c r="I1294">
        <v>26419</v>
      </c>
      <c r="J1294">
        <v>23615</v>
      </c>
      <c r="K1294">
        <v>18763</v>
      </c>
      <c r="L1294">
        <v>15296</v>
      </c>
      <c r="M1294">
        <v>12801</v>
      </c>
      <c r="N1294">
        <v>9281</v>
      </c>
      <c r="O1294">
        <v>20735</v>
      </c>
      <c r="P1294">
        <v>0.37877485962311758</v>
      </c>
    </row>
    <row r="1295" spans="1:16" x14ac:dyDescent="0.3">
      <c r="A1295" s="1">
        <v>2504033</v>
      </c>
      <c r="B1295" t="s">
        <v>17518</v>
      </c>
      <c r="C1295">
        <v>5601</v>
      </c>
      <c r="D1295">
        <v>210</v>
      </c>
      <c r="E1295">
        <v>473</v>
      </c>
      <c r="F1295">
        <v>445</v>
      </c>
      <c r="G1295">
        <v>477</v>
      </c>
      <c r="H1295">
        <v>360</v>
      </c>
      <c r="I1295">
        <v>294</v>
      </c>
      <c r="J1295">
        <v>239</v>
      </c>
      <c r="K1295">
        <v>199</v>
      </c>
      <c r="L1295">
        <v>184</v>
      </c>
      <c r="M1295">
        <v>165</v>
      </c>
      <c r="N1295">
        <v>128</v>
      </c>
      <c r="O1295">
        <v>240</v>
      </c>
      <c r="P1295">
        <v>0.35083020889126942</v>
      </c>
    </row>
    <row r="1296" spans="1:16" x14ac:dyDescent="0.3">
      <c r="A1296" s="1">
        <v>2504074</v>
      </c>
      <c r="B1296" t="s">
        <v>17519</v>
      </c>
      <c r="C1296">
        <v>3899</v>
      </c>
      <c r="D1296">
        <v>124</v>
      </c>
      <c r="E1296">
        <v>303</v>
      </c>
      <c r="F1296">
        <v>268</v>
      </c>
      <c r="G1296">
        <v>255</v>
      </c>
      <c r="H1296">
        <v>248</v>
      </c>
      <c r="I1296">
        <v>245</v>
      </c>
      <c r="J1296">
        <v>231</v>
      </c>
      <c r="K1296">
        <v>181</v>
      </c>
      <c r="L1296">
        <v>168</v>
      </c>
      <c r="M1296">
        <v>181</v>
      </c>
      <c r="N1296">
        <v>153</v>
      </c>
      <c r="O1296">
        <v>298</v>
      </c>
      <c r="P1296">
        <v>0.30725827135162864</v>
      </c>
    </row>
    <row r="1297" spans="1:16" x14ac:dyDescent="0.3">
      <c r="A1297" s="1">
        <v>2504108</v>
      </c>
      <c r="B1297" t="s">
        <v>17520</v>
      </c>
      <c r="C1297">
        <v>2378</v>
      </c>
      <c r="D1297">
        <v>90</v>
      </c>
      <c r="E1297">
        <v>218</v>
      </c>
      <c r="F1297">
        <v>198</v>
      </c>
      <c r="G1297">
        <v>166</v>
      </c>
      <c r="H1297">
        <v>163</v>
      </c>
      <c r="I1297">
        <v>171</v>
      </c>
      <c r="J1297">
        <v>124</v>
      </c>
      <c r="K1297">
        <v>106</v>
      </c>
      <c r="L1297">
        <v>81</v>
      </c>
      <c r="M1297">
        <v>57</v>
      </c>
      <c r="N1297">
        <v>67</v>
      </c>
      <c r="O1297">
        <v>117</v>
      </c>
      <c r="P1297">
        <v>0.35113540790580322</v>
      </c>
    </row>
    <row r="1298" spans="1:16" x14ac:dyDescent="0.3">
      <c r="A1298" s="1">
        <v>2504157</v>
      </c>
      <c r="B1298" t="s">
        <v>17521</v>
      </c>
      <c r="C1298">
        <v>7058</v>
      </c>
      <c r="D1298">
        <v>277</v>
      </c>
      <c r="E1298">
        <v>587</v>
      </c>
      <c r="F1298">
        <v>511</v>
      </c>
      <c r="G1298">
        <v>430</v>
      </c>
      <c r="H1298">
        <v>430</v>
      </c>
      <c r="I1298">
        <v>424</v>
      </c>
      <c r="J1298">
        <v>353</v>
      </c>
      <c r="K1298">
        <v>302</v>
      </c>
      <c r="L1298">
        <v>253</v>
      </c>
      <c r="M1298">
        <v>250</v>
      </c>
      <c r="N1298">
        <v>224</v>
      </c>
      <c r="O1298">
        <v>470</v>
      </c>
      <c r="P1298">
        <v>0.31666194389345426</v>
      </c>
    </row>
    <row r="1299" spans="1:16" x14ac:dyDescent="0.3">
      <c r="A1299" s="1">
        <v>2504207</v>
      </c>
      <c r="B1299" t="s">
        <v>17522</v>
      </c>
      <c r="C1299">
        <v>4812</v>
      </c>
      <c r="D1299">
        <v>174</v>
      </c>
      <c r="E1299">
        <v>439</v>
      </c>
      <c r="F1299">
        <v>404</v>
      </c>
      <c r="G1299">
        <v>356</v>
      </c>
      <c r="H1299">
        <v>260</v>
      </c>
      <c r="I1299">
        <v>272</v>
      </c>
      <c r="J1299">
        <v>275</v>
      </c>
      <c r="K1299">
        <v>214</v>
      </c>
      <c r="L1299">
        <v>218</v>
      </c>
      <c r="M1299">
        <v>157</v>
      </c>
      <c r="N1299">
        <v>134</v>
      </c>
      <c r="O1299">
        <v>310</v>
      </c>
      <c r="P1299">
        <v>0.33935993349958438</v>
      </c>
    </row>
    <row r="1300" spans="1:16" x14ac:dyDescent="0.3">
      <c r="A1300" s="1">
        <v>2504306</v>
      </c>
      <c r="B1300" t="s">
        <v>17523</v>
      </c>
      <c r="C1300">
        <v>28759</v>
      </c>
      <c r="D1300">
        <v>1057</v>
      </c>
      <c r="E1300">
        <v>2670</v>
      </c>
      <c r="F1300">
        <v>2568</v>
      </c>
      <c r="G1300">
        <v>2387</v>
      </c>
      <c r="H1300">
        <v>1928</v>
      </c>
      <c r="I1300">
        <v>1848</v>
      </c>
      <c r="J1300">
        <v>1836</v>
      </c>
      <c r="K1300">
        <v>1361</v>
      </c>
      <c r="L1300">
        <v>1191</v>
      </c>
      <c r="M1300">
        <v>950</v>
      </c>
      <c r="N1300">
        <v>773</v>
      </c>
      <c r="O1300">
        <v>1877</v>
      </c>
      <c r="P1300">
        <v>0.36892798776035329</v>
      </c>
    </row>
    <row r="1301" spans="1:16" x14ac:dyDescent="0.3">
      <c r="A1301" s="1">
        <v>2504355</v>
      </c>
      <c r="B1301" t="s">
        <v>17524</v>
      </c>
      <c r="C1301">
        <v>4543</v>
      </c>
      <c r="D1301">
        <v>177</v>
      </c>
      <c r="E1301">
        <v>376</v>
      </c>
      <c r="F1301">
        <v>360</v>
      </c>
      <c r="G1301">
        <v>343</v>
      </c>
      <c r="H1301">
        <v>281</v>
      </c>
      <c r="I1301">
        <v>308</v>
      </c>
      <c r="J1301">
        <v>253</v>
      </c>
      <c r="K1301">
        <v>196</v>
      </c>
      <c r="L1301">
        <v>171</v>
      </c>
      <c r="M1301">
        <v>167</v>
      </c>
      <c r="N1301">
        <v>134</v>
      </c>
      <c r="O1301">
        <v>288</v>
      </c>
      <c r="P1301">
        <v>0.33832269425489764</v>
      </c>
    </row>
    <row r="1302" spans="1:16" x14ac:dyDescent="0.3">
      <c r="A1302" s="1">
        <v>2504405</v>
      </c>
      <c r="B1302" t="s">
        <v>17525</v>
      </c>
      <c r="C1302">
        <v>18363</v>
      </c>
      <c r="D1302">
        <v>658</v>
      </c>
      <c r="E1302">
        <v>1807</v>
      </c>
      <c r="F1302">
        <v>1516</v>
      </c>
      <c r="G1302">
        <v>1382</v>
      </c>
      <c r="H1302">
        <v>1243</v>
      </c>
      <c r="I1302">
        <v>1082</v>
      </c>
      <c r="J1302">
        <v>1037</v>
      </c>
      <c r="K1302">
        <v>843</v>
      </c>
      <c r="L1302">
        <v>731</v>
      </c>
      <c r="M1302">
        <v>668</v>
      </c>
      <c r="N1302">
        <v>533</v>
      </c>
      <c r="O1302">
        <v>1076</v>
      </c>
      <c r="P1302">
        <v>0.35974513968305832</v>
      </c>
    </row>
    <row r="1303" spans="1:16" x14ac:dyDescent="0.3">
      <c r="A1303" s="1">
        <v>2504504</v>
      </c>
      <c r="B1303" t="s">
        <v>17526</v>
      </c>
      <c r="C1303">
        <v>6584</v>
      </c>
      <c r="D1303">
        <v>213</v>
      </c>
      <c r="E1303">
        <v>540</v>
      </c>
      <c r="F1303">
        <v>449</v>
      </c>
      <c r="G1303">
        <v>444</v>
      </c>
      <c r="H1303">
        <v>413</v>
      </c>
      <c r="I1303">
        <v>415</v>
      </c>
      <c r="J1303">
        <v>455</v>
      </c>
      <c r="K1303">
        <v>328</v>
      </c>
      <c r="L1303">
        <v>318</v>
      </c>
      <c r="M1303">
        <v>245</v>
      </c>
      <c r="N1303">
        <v>238</v>
      </c>
      <c r="O1303">
        <v>529</v>
      </c>
      <c r="P1303">
        <v>0.31272782503037666</v>
      </c>
    </row>
    <row r="1304" spans="1:16" x14ac:dyDescent="0.3">
      <c r="A1304" s="1">
        <v>2504603</v>
      </c>
      <c r="B1304" t="s">
        <v>17527</v>
      </c>
      <c r="C1304">
        <v>21400</v>
      </c>
      <c r="D1304">
        <v>861</v>
      </c>
      <c r="E1304">
        <v>2059</v>
      </c>
      <c r="F1304">
        <v>1977</v>
      </c>
      <c r="G1304">
        <v>1753</v>
      </c>
      <c r="H1304">
        <v>1484</v>
      </c>
      <c r="I1304">
        <v>1308</v>
      </c>
      <c r="J1304">
        <v>1013</v>
      </c>
      <c r="K1304">
        <v>843</v>
      </c>
      <c r="L1304">
        <v>746</v>
      </c>
      <c r="M1304">
        <v>569</v>
      </c>
      <c r="N1304">
        <v>430</v>
      </c>
      <c r="O1304">
        <v>689</v>
      </c>
      <c r="P1304">
        <v>0.38009345794392524</v>
      </c>
    </row>
    <row r="1305" spans="1:16" x14ac:dyDescent="0.3">
      <c r="A1305" s="1">
        <v>2504702</v>
      </c>
      <c r="B1305" t="s">
        <v>17528</v>
      </c>
      <c r="C1305">
        <v>4687</v>
      </c>
      <c r="D1305">
        <v>168</v>
      </c>
      <c r="E1305">
        <v>347</v>
      </c>
      <c r="F1305">
        <v>325</v>
      </c>
      <c r="G1305">
        <v>358</v>
      </c>
      <c r="H1305">
        <v>325</v>
      </c>
      <c r="I1305">
        <v>315</v>
      </c>
      <c r="J1305">
        <v>288</v>
      </c>
      <c r="K1305">
        <v>193</v>
      </c>
      <c r="L1305">
        <v>160</v>
      </c>
      <c r="M1305">
        <v>177</v>
      </c>
      <c r="N1305">
        <v>157</v>
      </c>
      <c r="O1305">
        <v>377</v>
      </c>
      <c r="P1305">
        <v>0.32494132707488799</v>
      </c>
    </row>
    <row r="1306" spans="1:16" x14ac:dyDescent="0.3">
      <c r="A1306" s="1">
        <v>2504801</v>
      </c>
      <c r="B1306" t="s">
        <v>17529</v>
      </c>
      <c r="C1306">
        <v>15149</v>
      </c>
      <c r="D1306">
        <v>550</v>
      </c>
      <c r="E1306">
        <v>1320</v>
      </c>
      <c r="F1306">
        <v>1227</v>
      </c>
      <c r="G1306">
        <v>1092</v>
      </c>
      <c r="H1306">
        <v>957</v>
      </c>
      <c r="I1306">
        <v>936</v>
      </c>
      <c r="J1306">
        <v>882</v>
      </c>
      <c r="K1306">
        <v>718</v>
      </c>
      <c r="L1306">
        <v>604</v>
      </c>
      <c r="M1306">
        <v>584</v>
      </c>
      <c r="N1306">
        <v>464</v>
      </c>
      <c r="O1306">
        <v>960</v>
      </c>
      <c r="P1306">
        <v>0.33969238893656345</v>
      </c>
    </row>
    <row r="1307" spans="1:16" x14ac:dyDescent="0.3">
      <c r="A1307" s="1">
        <v>2504850</v>
      </c>
      <c r="B1307" t="s">
        <v>17530</v>
      </c>
      <c r="C1307">
        <v>1771</v>
      </c>
      <c r="D1307">
        <v>54</v>
      </c>
      <c r="E1307">
        <v>156</v>
      </c>
      <c r="F1307">
        <v>143</v>
      </c>
      <c r="G1307">
        <v>116</v>
      </c>
      <c r="H1307">
        <v>118</v>
      </c>
      <c r="I1307">
        <v>139</v>
      </c>
      <c r="J1307">
        <v>119</v>
      </c>
      <c r="K1307">
        <v>86</v>
      </c>
      <c r="L1307">
        <v>66</v>
      </c>
      <c r="M1307">
        <v>84</v>
      </c>
      <c r="N1307">
        <v>68</v>
      </c>
      <c r="O1307">
        <v>171</v>
      </c>
      <c r="P1307">
        <v>0.33145115753811405</v>
      </c>
    </row>
    <row r="1308" spans="1:16" x14ac:dyDescent="0.3">
      <c r="A1308" s="1">
        <v>2504900</v>
      </c>
      <c r="B1308" t="s">
        <v>17531</v>
      </c>
      <c r="C1308">
        <v>16257</v>
      </c>
      <c r="D1308">
        <v>586</v>
      </c>
      <c r="E1308">
        <v>1443</v>
      </c>
      <c r="F1308">
        <v>1437</v>
      </c>
      <c r="G1308">
        <v>1314</v>
      </c>
      <c r="H1308">
        <v>1214</v>
      </c>
      <c r="I1308">
        <v>1015</v>
      </c>
      <c r="J1308">
        <v>824</v>
      </c>
      <c r="K1308">
        <v>647</v>
      </c>
      <c r="L1308">
        <v>458</v>
      </c>
      <c r="M1308">
        <v>473</v>
      </c>
      <c r="N1308">
        <v>376</v>
      </c>
      <c r="O1308">
        <v>695</v>
      </c>
      <c r="P1308">
        <v>0.36870271267761578</v>
      </c>
    </row>
    <row r="1309" spans="1:16" x14ac:dyDescent="0.3">
      <c r="A1309" s="1">
        <v>2505006</v>
      </c>
      <c r="B1309" t="s">
        <v>17532</v>
      </c>
      <c r="C1309">
        <v>6866</v>
      </c>
      <c r="D1309">
        <v>267</v>
      </c>
      <c r="E1309">
        <v>670</v>
      </c>
      <c r="F1309">
        <v>556</v>
      </c>
      <c r="G1309">
        <v>489</v>
      </c>
      <c r="H1309">
        <v>413</v>
      </c>
      <c r="I1309">
        <v>421</v>
      </c>
      <c r="J1309">
        <v>370</v>
      </c>
      <c r="K1309">
        <v>270</v>
      </c>
      <c r="L1309">
        <v>222</v>
      </c>
      <c r="M1309">
        <v>257</v>
      </c>
      <c r="N1309">
        <v>197</v>
      </c>
      <c r="O1309">
        <v>460</v>
      </c>
      <c r="P1309">
        <v>0.34882027381299158</v>
      </c>
    </row>
    <row r="1310" spans="1:16" x14ac:dyDescent="0.3">
      <c r="A1310" s="1">
        <v>2505105</v>
      </c>
      <c r="B1310" t="s">
        <v>17533</v>
      </c>
      <c r="C1310">
        <v>19978</v>
      </c>
      <c r="D1310">
        <v>710</v>
      </c>
      <c r="E1310">
        <v>1954</v>
      </c>
      <c r="F1310">
        <v>1499</v>
      </c>
      <c r="G1310">
        <v>1325</v>
      </c>
      <c r="H1310">
        <v>1302</v>
      </c>
      <c r="I1310">
        <v>1251</v>
      </c>
      <c r="J1310">
        <v>1141</v>
      </c>
      <c r="K1310">
        <v>901</v>
      </c>
      <c r="L1310">
        <v>835</v>
      </c>
      <c r="M1310">
        <v>737</v>
      </c>
      <c r="N1310">
        <v>644</v>
      </c>
      <c r="O1310">
        <v>1660</v>
      </c>
      <c r="P1310">
        <v>0.33987386124737212</v>
      </c>
    </row>
    <row r="1311" spans="1:16" x14ac:dyDescent="0.3">
      <c r="A1311" s="1">
        <v>2505204</v>
      </c>
      <c r="B1311" t="s">
        <v>17534</v>
      </c>
      <c r="C1311">
        <v>6889</v>
      </c>
      <c r="D1311">
        <v>286</v>
      </c>
      <c r="E1311">
        <v>617</v>
      </c>
      <c r="F1311">
        <v>533</v>
      </c>
      <c r="G1311">
        <v>502</v>
      </c>
      <c r="H1311">
        <v>456</v>
      </c>
      <c r="I1311">
        <v>362</v>
      </c>
      <c r="J1311">
        <v>324</v>
      </c>
      <c r="K1311">
        <v>256</v>
      </c>
      <c r="L1311">
        <v>250</v>
      </c>
      <c r="M1311">
        <v>231</v>
      </c>
      <c r="N1311">
        <v>205</v>
      </c>
      <c r="O1311">
        <v>477</v>
      </c>
      <c r="P1311">
        <v>0.34751052402380606</v>
      </c>
    </row>
    <row r="1312" spans="1:16" x14ac:dyDescent="0.3">
      <c r="A1312" s="1">
        <v>2505238</v>
      </c>
      <c r="B1312" t="s">
        <v>17535</v>
      </c>
      <c r="C1312">
        <v>6202</v>
      </c>
      <c r="D1312">
        <v>241</v>
      </c>
      <c r="E1312">
        <v>513</v>
      </c>
      <c r="F1312">
        <v>478</v>
      </c>
      <c r="G1312">
        <v>398</v>
      </c>
      <c r="H1312">
        <v>369</v>
      </c>
      <c r="I1312">
        <v>408</v>
      </c>
      <c r="J1312">
        <v>320</v>
      </c>
      <c r="K1312">
        <v>292</v>
      </c>
      <c r="L1312">
        <v>236</v>
      </c>
      <c r="M1312">
        <v>215</v>
      </c>
      <c r="N1312">
        <v>192</v>
      </c>
      <c r="O1312">
        <v>411</v>
      </c>
      <c r="P1312">
        <v>0.32231538213479521</v>
      </c>
    </row>
    <row r="1313" spans="1:16" x14ac:dyDescent="0.3">
      <c r="A1313" s="1">
        <v>2505279</v>
      </c>
      <c r="B1313" t="s">
        <v>17536</v>
      </c>
      <c r="C1313">
        <v>5209</v>
      </c>
      <c r="D1313">
        <v>206</v>
      </c>
      <c r="E1313">
        <v>421</v>
      </c>
      <c r="F1313">
        <v>365</v>
      </c>
      <c r="G1313">
        <v>411</v>
      </c>
      <c r="H1313">
        <v>338</v>
      </c>
      <c r="I1313">
        <v>291</v>
      </c>
      <c r="J1313">
        <v>225</v>
      </c>
      <c r="K1313">
        <v>195</v>
      </c>
      <c r="L1313">
        <v>206</v>
      </c>
      <c r="M1313">
        <v>184</v>
      </c>
      <c r="N1313">
        <v>148</v>
      </c>
      <c r="O1313">
        <v>371</v>
      </c>
      <c r="P1313">
        <v>0.33422921866001154</v>
      </c>
    </row>
    <row r="1314" spans="1:16" x14ac:dyDescent="0.3">
      <c r="A1314" s="1">
        <v>2505303</v>
      </c>
      <c r="B1314" t="s">
        <v>17537</v>
      </c>
      <c r="C1314">
        <v>2505</v>
      </c>
      <c r="D1314">
        <v>103</v>
      </c>
      <c r="E1314">
        <v>248</v>
      </c>
      <c r="F1314">
        <v>231</v>
      </c>
      <c r="G1314">
        <v>170</v>
      </c>
      <c r="H1314">
        <v>180</v>
      </c>
      <c r="I1314">
        <v>146</v>
      </c>
      <c r="J1314">
        <v>144</v>
      </c>
      <c r="K1314">
        <v>91</v>
      </c>
      <c r="L1314">
        <v>89</v>
      </c>
      <c r="M1314">
        <v>89</v>
      </c>
      <c r="N1314">
        <v>64</v>
      </c>
      <c r="O1314">
        <v>108</v>
      </c>
      <c r="P1314">
        <v>0.3720558882235529</v>
      </c>
    </row>
    <row r="1315" spans="1:16" x14ac:dyDescent="0.3">
      <c r="A1315" s="1">
        <v>2505352</v>
      </c>
      <c r="B1315" t="s">
        <v>17538</v>
      </c>
      <c r="C1315">
        <v>4900</v>
      </c>
      <c r="D1315">
        <v>200</v>
      </c>
      <c r="E1315">
        <v>448</v>
      </c>
      <c r="F1315">
        <v>368</v>
      </c>
      <c r="G1315">
        <v>332</v>
      </c>
      <c r="H1315">
        <v>294</v>
      </c>
      <c r="I1315">
        <v>260</v>
      </c>
      <c r="J1315">
        <v>239</v>
      </c>
      <c r="K1315">
        <v>211</v>
      </c>
      <c r="L1315">
        <v>169</v>
      </c>
      <c r="M1315">
        <v>171</v>
      </c>
      <c r="N1315">
        <v>117</v>
      </c>
      <c r="O1315">
        <v>316</v>
      </c>
      <c r="P1315">
        <v>0.33510204081632655</v>
      </c>
    </row>
    <row r="1316" spans="1:16" x14ac:dyDescent="0.3">
      <c r="A1316" s="1">
        <v>2505402</v>
      </c>
      <c r="B1316" t="s">
        <v>17539</v>
      </c>
      <c r="C1316">
        <v>7991</v>
      </c>
      <c r="D1316">
        <v>301</v>
      </c>
      <c r="E1316">
        <v>628</v>
      </c>
      <c r="F1316">
        <v>624</v>
      </c>
      <c r="G1316">
        <v>534</v>
      </c>
      <c r="H1316">
        <v>497</v>
      </c>
      <c r="I1316">
        <v>486</v>
      </c>
      <c r="J1316">
        <v>390</v>
      </c>
      <c r="K1316">
        <v>331</v>
      </c>
      <c r="L1316">
        <v>313</v>
      </c>
      <c r="M1316">
        <v>310</v>
      </c>
      <c r="N1316">
        <v>257</v>
      </c>
      <c r="O1316">
        <v>487</v>
      </c>
      <c r="P1316">
        <v>0.32336378425728945</v>
      </c>
    </row>
    <row r="1317" spans="1:16" x14ac:dyDescent="0.3">
      <c r="A1317" s="1">
        <v>2505501</v>
      </c>
      <c r="B1317" t="s">
        <v>17540</v>
      </c>
      <c r="C1317">
        <v>3512</v>
      </c>
      <c r="D1317">
        <v>153</v>
      </c>
      <c r="E1317">
        <v>324</v>
      </c>
      <c r="F1317">
        <v>323</v>
      </c>
      <c r="G1317">
        <v>281</v>
      </c>
      <c r="H1317">
        <v>274</v>
      </c>
      <c r="I1317">
        <v>214</v>
      </c>
      <c r="J1317">
        <v>176</v>
      </c>
      <c r="K1317">
        <v>138</v>
      </c>
      <c r="L1317">
        <v>115</v>
      </c>
      <c r="M1317">
        <v>113</v>
      </c>
      <c r="N1317">
        <v>102</v>
      </c>
      <c r="O1317">
        <v>195</v>
      </c>
      <c r="P1317">
        <v>0.38582004555808658</v>
      </c>
    </row>
    <row r="1318" spans="1:16" x14ac:dyDescent="0.3">
      <c r="A1318" s="1">
        <v>2505600</v>
      </c>
      <c r="B1318" t="s">
        <v>17541</v>
      </c>
      <c r="C1318">
        <v>6616</v>
      </c>
      <c r="D1318">
        <v>290</v>
      </c>
      <c r="E1318">
        <v>661</v>
      </c>
      <c r="F1318">
        <v>546</v>
      </c>
      <c r="G1318">
        <v>488</v>
      </c>
      <c r="H1318">
        <v>410</v>
      </c>
      <c r="I1318">
        <v>388</v>
      </c>
      <c r="J1318">
        <v>318</v>
      </c>
      <c r="K1318">
        <v>297</v>
      </c>
      <c r="L1318">
        <v>260</v>
      </c>
      <c r="M1318">
        <v>234</v>
      </c>
      <c r="N1318">
        <v>167</v>
      </c>
      <c r="O1318">
        <v>378</v>
      </c>
      <c r="P1318">
        <v>0.3620012091898428</v>
      </c>
    </row>
    <row r="1319" spans="1:16" x14ac:dyDescent="0.3">
      <c r="A1319" s="1">
        <v>2505709</v>
      </c>
      <c r="B1319" t="s">
        <v>17542</v>
      </c>
      <c r="C1319">
        <v>10517</v>
      </c>
      <c r="D1319">
        <v>424</v>
      </c>
      <c r="E1319">
        <v>875</v>
      </c>
      <c r="F1319">
        <v>754</v>
      </c>
      <c r="G1319">
        <v>701</v>
      </c>
      <c r="H1319">
        <v>628</v>
      </c>
      <c r="I1319">
        <v>552</v>
      </c>
      <c r="J1319">
        <v>488</v>
      </c>
      <c r="K1319">
        <v>412</v>
      </c>
      <c r="L1319">
        <v>354</v>
      </c>
      <c r="M1319">
        <v>417</v>
      </c>
      <c r="N1319">
        <v>319</v>
      </c>
      <c r="O1319">
        <v>788</v>
      </c>
      <c r="P1319">
        <v>0.32157459351526102</v>
      </c>
    </row>
    <row r="1320" spans="1:16" x14ac:dyDescent="0.3">
      <c r="A1320" s="1">
        <v>2505808</v>
      </c>
      <c r="B1320" t="s">
        <v>17543</v>
      </c>
      <c r="C1320">
        <v>3638</v>
      </c>
      <c r="D1320">
        <v>138</v>
      </c>
      <c r="E1320">
        <v>292</v>
      </c>
      <c r="F1320">
        <v>271</v>
      </c>
      <c r="G1320">
        <v>220</v>
      </c>
      <c r="H1320">
        <v>209</v>
      </c>
      <c r="I1320">
        <v>232</v>
      </c>
      <c r="J1320">
        <v>194</v>
      </c>
      <c r="K1320">
        <v>143</v>
      </c>
      <c r="L1320">
        <v>133</v>
      </c>
      <c r="M1320">
        <v>142</v>
      </c>
      <c r="N1320">
        <v>148</v>
      </c>
      <c r="O1320">
        <v>309</v>
      </c>
      <c r="P1320">
        <v>0.31061022539857064</v>
      </c>
    </row>
    <row r="1321" spans="1:16" x14ac:dyDescent="0.3">
      <c r="A1321" s="1">
        <v>2505907</v>
      </c>
      <c r="B1321" t="s">
        <v>17544</v>
      </c>
      <c r="C1321">
        <v>3317</v>
      </c>
      <c r="D1321">
        <v>99</v>
      </c>
      <c r="E1321">
        <v>323</v>
      </c>
      <c r="F1321">
        <v>305</v>
      </c>
      <c r="G1321">
        <v>275</v>
      </c>
      <c r="H1321">
        <v>208</v>
      </c>
      <c r="I1321">
        <v>190</v>
      </c>
      <c r="J1321">
        <v>138</v>
      </c>
      <c r="K1321">
        <v>117</v>
      </c>
      <c r="L1321">
        <v>132</v>
      </c>
      <c r="M1321">
        <v>103</v>
      </c>
      <c r="N1321">
        <v>86</v>
      </c>
      <c r="O1321">
        <v>175</v>
      </c>
      <c r="P1321">
        <v>0.36478745854687972</v>
      </c>
    </row>
    <row r="1322" spans="1:16" x14ac:dyDescent="0.3">
      <c r="A1322" s="1">
        <v>2506004</v>
      </c>
      <c r="B1322" t="s">
        <v>17545</v>
      </c>
      <c r="C1322">
        <v>31095</v>
      </c>
      <c r="D1322">
        <v>1112</v>
      </c>
      <c r="E1322">
        <v>2769</v>
      </c>
      <c r="F1322">
        <v>2626</v>
      </c>
      <c r="G1322">
        <v>2464</v>
      </c>
      <c r="H1322">
        <v>1996</v>
      </c>
      <c r="I1322">
        <v>1941</v>
      </c>
      <c r="J1322">
        <v>1682</v>
      </c>
      <c r="K1322">
        <v>1324</v>
      </c>
      <c r="L1322">
        <v>1142</v>
      </c>
      <c r="M1322">
        <v>1079</v>
      </c>
      <c r="N1322">
        <v>900</v>
      </c>
      <c r="O1322">
        <v>2141</v>
      </c>
      <c r="P1322">
        <v>0.35269335906094229</v>
      </c>
    </row>
    <row r="1323" spans="1:16" x14ac:dyDescent="0.3">
      <c r="A1323" s="1">
        <v>2506103</v>
      </c>
      <c r="B1323" t="s">
        <v>17546</v>
      </c>
      <c r="C1323">
        <v>11405</v>
      </c>
      <c r="D1323">
        <v>517</v>
      </c>
      <c r="E1323">
        <v>915</v>
      </c>
      <c r="F1323">
        <v>827</v>
      </c>
      <c r="G1323">
        <v>677</v>
      </c>
      <c r="H1323">
        <v>644</v>
      </c>
      <c r="I1323">
        <v>681</v>
      </c>
      <c r="J1323">
        <v>546</v>
      </c>
      <c r="K1323">
        <v>489</v>
      </c>
      <c r="L1323">
        <v>508</v>
      </c>
      <c r="M1323">
        <v>461</v>
      </c>
      <c r="N1323">
        <v>389</v>
      </c>
      <c r="O1323">
        <v>807</v>
      </c>
      <c r="P1323">
        <v>0.3138974134151688</v>
      </c>
    </row>
    <row r="1324" spans="1:16" x14ac:dyDescent="0.3">
      <c r="A1324" s="1">
        <v>2506202</v>
      </c>
      <c r="B1324" t="s">
        <v>17547</v>
      </c>
      <c r="C1324">
        <v>2933</v>
      </c>
      <c r="D1324">
        <v>83</v>
      </c>
      <c r="E1324">
        <v>253</v>
      </c>
      <c r="F1324">
        <v>243</v>
      </c>
      <c r="G1324">
        <v>213</v>
      </c>
      <c r="H1324">
        <v>170</v>
      </c>
      <c r="I1324">
        <v>178</v>
      </c>
      <c r="J1324">
        <v>181</v>
      </c>
      <c r="K1324">
        <v>161</v>
      </c>
      <c r="L1324">
        <v>124</v>
      </c>
      <c r="M1324">
        <v>147</v>
      </c>
      <c r="N1324">
        <v>103</v>
      </c>
      <c r="O1324">
        <v>302</v>
      </c>
      <c r="P1324">
        <v>0.32799181725196047</v>
      </c>
    </row>
    <row r="1325" spans="1:16" x14ac:dyDescent="0.3">
      <c r="A1325" s="1">
        <v>2506251</v>
      </c>
      <c r="B1325" t="s">
        <v>17548</v>
      </c>
      <c r="C1325">
        <v>8376</v>
      </c>
      <c r="D1325">
        <v>363</v>
      </c>
      <c r="E1325">
        <v>720</v>
      </c>
      <c r="F1325">
        <v>601</v>
      </c>
      <c r="G1325">
        <v>513</v>
      </c>
      <c r="H1325">
        <v>489</v>
      </c>
      <c r="I1325">
        <v>507</v>
      </c>
      <c r="J1325">
        <v>400</v>
      </c>
      <c r="K1325">
        <v>348</v>
      </c>
      <c r="L1325">
        <v>356</v>
      </c>
      <c r="M1325">
        <v>326</v>
      </c>
      <c r="N1325">
        <v>245</v>
      </c>
      <c r="O1325">
        <v>540</v>
      </c>
      <c r="P1325">
        <v>0.32067812798471823</v>
      </c>
    </row>
    <row r="1326" spans="1:16" x14ac:dyDescent="0.3">
      <c r="A1326" s="1">
        <v>2506301</v>
      </c>
      <c r="B1326" t="s">
        <v>17549</v>
      </c>
      <c r="C1326">
        <v>55326</v>
      </c>
      <c r="D1326">
        <v>1935</v>
      </c>
      <c r="E1326">
        <v>5114</v>
      </c>
      <c r="F1326">
        <v>5049</v>
      </c>
      <c r="G1326">
        <v>4609</v>
      </c>
      <c r="H1326">
        <v>4090</v>
      </c>
      <c r="I1326">
        <v>3757</v>
      </c>
      <c r="J1326">
        <v>3010</v>
      </c>
      <c r="K1326">
        <v>2465</v>
      </c>
      <c r="L1326">
        <v>1934</v>
      </c>
      <c r="M1326">
        <v>1732</v>
      </c>
      <c r="N1326">
        <v>1497</v>
      </c>
      <c r="O1326">
        <v>3403</v>
      </c>
      <c r="P1326">
        <v>0.37589921555868849</v>
      </c>
    </row>
    <row r="1327" spans="1:16" x14ac:dyDescent="0.3">
      <c r="A1327" s="1">
        <v>2506400</v>
      </c>
      <c r="B1327" t="s">
        <v>17550</v>
      </c>
      <c r="C1327">
        <v>13872</v>
      </c>
      <c r="D1327">
        <v>505</v>
      </c>
      <c r="E1327">
        <v>1160</v>
      </c>
      <c r="F1327">
        <v>1130</v>
      </c>
      <c r="G1327">
        <v>1071</v>
      </c>
      <c r="H1327">
        <v>956</v>
      </c>
      <c r="I1327">
        <v>893</v>
      </c>
      <c r="J1327">
        <v>715</v>
      </c>
      <c r="K1327">
        <v>555</v>
      </c>
      <c r="L1327">
        <v>471</v>
      </c>
      <c r="M1327">
        <v>460</v>
      </c>
      <c r="N1327">
        <v>442</v>
      </c>
      <c r="O1327">
        <v>903</v>
      </c>
      <c r="P1327">
        <v>0.34760668973471742</v>
      </c>
    </row>
    <row r="1328" spans="1:16" x14ac:dyDescent="0.3">
      <c r="A1328" s="1">
        <v>2506509</v>
      </c>
      <c r="B1328" t="s">
        <v>17551</v>
      </c>
      <c r="C1328">
        <v>3159</v>
      </c>
      <c r="D1328">
        <v>114</v>
      </c>
      <c r="E1328">
        <v>313</v>
      </c>
      <c r="F1328">
        <v>217</v>
      </c>
      <c r="G1328">
        <v>216</v>
      </c>
      <c r="H1328">
        <v>215</v>
      </c>
      <c r="I1328">
        <v>207</v>
      </c>
      <c r="J1328">
        <v>213</v>
      </c>
      <c r="K1328">
        <v>151</v>
      </c>
      <c r="L1328">
        <v>138</v>
      </c>
      <c r="M1328">
        <v>127</v>
      </c>
      <c r="N1328">
        <v>109</v>
      </c>
      <c r="O1328">
        <v>221</v>
      </c>
      <c r="P1328">
        <v>0.34029756251978477</v>
      </c>
    </row>
    <row r="1329" spans="1:16" x14ac:dyDescent="0.3">
      <c r="A1329" s="1">
        <v>2506608</v>
      </c>
      <c r="B1329" t="s">
        <v>17552</v>
      </c>
      <c r="C1329">
        <v>6031</v>
      </c>
      <c r="D1329">
        <v>208</v>
      </c>
      <c r="E1329">
        <v>495</v>
      </c>
      <c r="F1329">
        <v>465</v>
      </c>
      <c r="G1329">
        <v>394</v>
      </c>
      <c r="H1329">
        <v>431</v>
      </c>
      <c r="I1329">
        <v>341</v>
      </c>
      <c r="J1329">
        <v>361</v>
      </c>
      <c r="K1329">
        <v>303</v>
      </c>
      <c r="L1329">
        <v>264</v>
      </c>
      <c r="M1329">
        <v>240</v>
      </c>
      <c r="N1329">
        <v>244</v>
      </c>
      <c r="O1329">
        <v>454</v>
      </c>
      <c r="P1329">
        <v>0.33045929364947768</v>
      </c>
    </row>
    <row r="1330" spans="1:16" x14ac:dyDescent="0.3">
      <c r="A1330" s="1">
        <v>2506707</v>
      </c>
      <c r="B1330" t="s">
        <v>17553</v>
      </c>
      <c r="C1330">
        <v>11352</v>
      </c>
      <c r="D1330">
        <v>438</v>
      </c>
      <c r="E1330">
        <v>1093</v>
      </c>
      <c r="F1330">
        <v>862</v>
      </c>
      <c r="G1330">
        <v>775</v>
      </c>
      <c r="H1330">
        <v>696</v>
      </c>
      <c r="I1330">
        <v>609</v>
      </c>
      <c r="J1330">
        <v>502</v>
      </c>
      <c r="K1330">
        <v>417</v>
      </c>
      <c r="L1330">
        <v>385</v>
      </c>
      <c r="M1330">
        <v>309</v>
      </c>
      <c r="N1330">
        <v>290</v>
      </c>
      <c r="O1330">
        <v>530</v>
      </c>
      <c r="P1330">
        <v>0.34038054968287529</v>
      </c>
    </row>
    <row r="1331" spans="1:16" x14ac:dyDescent="0.3">
      <c r="A1331" s="1">
        <v>2506806</v>
      </c>
      <c r="B1331" t="s">
        <v>17554</v>
      </c>
      <c r="C1331">
        <v>18180</v>
      </c>
      <c r="D1331">
        <v>696</v>
      </c>
      <c r="E1331">
        <v>1456</v>
      </c>
      <c r="F1331">
        <v>1319</v>
      </c>
      <c r="G1331">
        <v>1300</v>
      </c>
      <c r="H1331">
        <v>1160</v>
      </c>
      <c r="I1331">
        <v>1061</v>
      </c>
      <c r="J1331">
        <v>937</v>
      </c>
      <c r="K1331">
        <v>759</v>
      </c>
      <c r="L1331">
        <v>776</v>
      </c>
      <c r="M1331">
        <v>657</v>
      </c>
      <c r="N1331">
        <v>560</v>
      </c>
      <c r="O1331">
        <v>1334</v>
      </c>
      <c r="P1331">
        <v>0.32623762376237625</v>
      </c>
    </row>
    <row r="1332" spans="1:16" x14ac:dyDescent="0.3">
      <c r="A1332" s="1">
        <v>2506905</v>
      </c>
      <c r="B1332" t="s">
        <v>17555</v>
      </c>
      <c r="C1332">
        <v>24481</v>
      </c>
      <c r="D1332">
        <v>853</v>
      </c>
      <c r="E1332">
        <v>2126</v>
      </c>
      <c r="F1332">
        <v>1945</v>
      </c>
      <c r="G1332">
        <v>1894</v>
      </c>
      <c r="H1332">
        <v>1800</v>
      </c>
      <c r="I1332">
        <v>1668</v>
      </c>
      <c r="J1332">
        <v>1436</v>
      </c>
      <c r="K1332">
        <v>1164</v>
      </c>
      <c r="L1332">
        <v>968</v>
      </c>
      <c r="M1332">
        <v>887</v>
      </c>
      <c r="N1332">
        <v>787</v>
      </c>
      <c r="O1332">
        <v>1701</v>
      </c>
      <c r="P1332">
        <v>0.35202810342714758</v>
      </c>
    </row>
    <row r="1333" spans="1:16" x14ac:dyDescent="0.3">
      <c r="A1333" s="1">
        <v>2507002</v>
      </c>
      <c r="B1333" t="s">
        <v>17556</v>
      </c>
      <c r="C1333">
        <v>23192</v>
      </c>
      <c r="D1333">
        <v>909</v>
      </c>
      <c r="E1333">
        <v>2249</v>
      </c>
      <c r="F1333">
        <v>2110</v>
      </c>
      <c r="G1333">
        <v>1906</v>
      </c>
      <c r="H1333">
        <v>1670</v>
      </c>
      <c r="I1333">
        <v>1392</v>
      </c>
      <c r="J1333">
        <v>1154</v>
      </c>
      <c r="K1333">
        <v>914</v>
      </c>
      <c r="L1333">
        <v>852</v>
      </c>
      <c r="M1333">
        <v>721</v>
      </c>
      <c r="N1333">
        <v>611</v>
      </c>
      <c r="O1333">
        <v>1276</v>
      </c>
      <c r="P1333">
        <v>0.38133839254915486</v>
      </c>
    </row>
    <row r="1334" spans="1:16" x14ac:dyDescent="0.3">
      <c r="A1334" s="1">
        <v>2507101</v>
      </c>
      <c r="B1334" t="s">
        <v>17557</v>
      </c>
      <c r="C1334">
        <v>16997</v>
      </c>
      <c r="D1334">
        <v>655</v>
      </c>
      <c r="E1334">
        <v>1554</v>
      </c>
      <c r="F1334">
        <v>1415</v>
      </c>
      <c r="G1334">
        <v>1334</v>
      </c>
      <c r="H1334">
        <v>1109</v>
      </c>
      <c r="I1334">
        <v>992</v>
      </c>
      <c r="J1334">
        <v>827</v>
      </c>
      <c r="K1334">
        <v>690</v>
      </c>
      <c r="L1334">
        <v>612</v>
      </c>
      <c r="M1334">
        <v>606</v>
      </c>
      <c r="N1334">
        <v>500</v>
      </c>
      <c r="O1334">
        <v>1086</v>
      </c>
      <c r="P1334">
        <v>0.35694534329587574</v>
      </c>
    </row>
    <row r="1335" spans="1:16" x14ac:dyDescent="0.3">
      <c r="A1335" s="1">
        <v>2507200</v>
      </c>
      <c r="B1335" t="s">
        <v>17558</v>
      </c>
      <c r="C1335">
        <v>10201</v>
      </c>
      <c r="D1335">
        <v>429</v>
      </c>
      <c r="E1335">
        <v>959</v>
      </c>
      <c r="F1335">
        <v>828</v>
      </c>
      <c r="G1335">
        <v>682</v>
      </c>
      <c r="H1335">
        <v>645</v>
      </c>
      <c r="I1335">
        <v>562</v>
      </c>
      <c r="J1335">
        <v>495</v>
      </c>
      <c r="K1335">
        <v>421</v>
      </c>
      <c r="L1335">
        <v>443</v>
      </c>
      <c r="M1335">
        <v>375</v>
      </c>
      <c r="N1335">
        <v>295</v>
      </c>
      <c r="O1335">
        <v>620</v>
      </c>
      <c r="P1335">
        <v>0.34731889030487206</v>
      </c>
    </row>
    <row r="1336" spans="1:16" x14ac:dyDescent="0.3">
      <c r="A1336" s="1">
        <v>2507309</v>
      </c>
      <c r="B1336" t="s">
        <v>17559</v>
      </c>
      <c r="C1336">
        <v>13942</v>
      </c>
      <c r="D1336">
        <v>543</v>
      </c>
      <c r="E1336">
        <v>1149</v>
      </c>
      <c r="F1336">
        <v>1045</v>
      </c>
      <c r="G1336">
        <v>896</v>
      </c>
      <c r="H1336">
        <v>899</v>
      </c>
      <c r="I1336">
        <v>825</v>
      </c>
      <c r="J1336">
        <v>729</v>
      </c>
      <c r="K1336">
        <v>582</v>
      </c>
      <c r="L1336">
        <v>540</v>
      </c>
      <c r="M1336">
        <v>514</v>
      </c>
      <c r="N1336">
        <v>484</v>
      </c>
      <c r="O1336">
        <v>1015</v>
      </c>
      <c r="P1336">
        <v>0.32506096686271696</v>
      </c>
    </row>
    <row r="1337" spans="1:16" x14ac:dyDescent="0.3">
      <c r="A1337" s="1">
        <v>2507408</v>
      </c>
      <c r="B1337" t="s">
        <v>17560</v>
      </c>
      <c r="C1337">
        <v>7538</v>
      </c>
      <c r="D1337">
        <v>279</v>
      </c>
      <c r="E1337">
        <v>597</v>
      </c>
      <c r="F1337">
        <v>585</v>
      </c>
      <c r="G1337">
        <v>544</v>
      </c>
      <c r="H1337">
        <v>489</v>
      </c>
      <c r="I1337">
        <v>466</v>
      </c>
      <c r="J1337">
        <v>471</v>
      </c>
      <c r="K1337">
        <v>366</v>
      </c>
      <c r="L1337">
        <v>334</v>
      </c>
      <c r="M1337">
        <v>285</v>
      </c>
      <c r="N1337">
        <v>247</v>
      </c>
      <c r="O1337">
        <v>533</v>
      </c>
      <c r="P1337">
        <v>0.33085699124436191</v>
      </c>
    </row>
    <row r="1338" spans="1:16" x14ac:dyDescent="0.3">
      <c r="A1338" s="1">
        <v>2507507</v>
      </c>
      <c r="B1338" t="s">
        <v>17561</v>
      </c>
      <c r="C1338">
        <v>723515</v>
      </c>
      <c r="D1338">
        <v>25265</v>
      </c>
      <c r="E1338">
        <v>70459</v>
      </c>
      <c r="F1338">
        <v>70788</v>
      </c>
      <c r="G1338">
        <v>63554</v>
      </c>
      <c r="H1338">
        <v>54564</v>
      </c>
      <c r="I1338">
        <v>52331</v>
      </c>
      <c r="J1338">
        <v>46972</v>
      </c>
      <c r="K1338">
        <v>37773</v>
      </c>
      <c r="L1338">
        <v>30168</v>
      </c>
      <c r="M1338">
        <v>24085</v>
      </c>
      <c r="N1338">
        <v>17016</v>
      </c>
      <c r="O1338">
        <v>33535</v>
      </c>
      <c r="P1338">
        <v>0.39339889290477736</v>
      </c>
    </row>
    <row r="1339" spans="1:16" x14ac:dyDescent="0.3">
      <c r="A1339" s="1">
        <v>2507606</v>
      </c>
      <c r="B1339" t="s">
        <v>17562</v>
      </c>
      <c r="C1339">
        <v>7459</v>
      </c>
      <c r="D1339">
        <v>289</v>
      </c>
      <c r="E1339">
        <v>648</v>
      </c>
      <c r="F1339">
        <v>621</v>
      </c>
      <c r="G1339">
        <v>541</v>
      </c>
      <c r="H1339">
        <v>461</v>
      </c>
      <c r="I1339">
        <v>471</v>
      </c>
      <c r="J1339">
        <v>397</v>
      </c>
      <c r="K1339">
        <v>316</v>
      </c>
      <c r="L1339">
        <v>217</v>
      </c>
      <c r="M1339">
        <v>216</v>
      </c>
      <c r="N1339">
        <v>218</v>
      </c>
      <c r="O1339">
        <v>565</v>
      </c>
      <c r="P1339">
        <v>0.34320954551548466</v>
      </c>
    </row>
    <row r="1340" spans="1:16" x14ac:dyDescent="0.3">
      <c r="A1340" s="1">
        <v>2507705</v>
      </c>
      <c r="B1340" t="s">
        <v>17563</v>
      </c>
      <c r="C1340">
        <v>16776</v>
      </c>
      <c r="D1340">
        <v>628</v>
      </c>
      <c r="E1340">
        <v>1693</v>
      </c>
      <c r="F1340">
        <v>1484</v>
      </c>
      <c r="G1340">
        <v>1250</v>
      </c>
      <c r="H1340">
        <v>988</v>
      </c>
      <c r="I1340">
        <v>928</v>
      </c>
      <c r="J1340">
        <v>795</v>
      </c>
      <c r="K1340">
        <v>611</v>
      </c>
      <c r="L1340">
        <v>557</v>
      </c>
      <c r="M1340">
        <v>505</v>
      </c>
      <c r="N1340">
        <v>407</v>
      </c>
      <c r="O1340">
        <v>916</v>
      </c>
      <c r="P1340">
        <v>0.36021697663328567</v>
      </c>
    </row>
    <row r="1341" spans="1:16" x14ac:dyDescent="0.3">
      <c r="A1341" s="1">
        <v>2507804</v>
      </c>
      <c r="B1341" t="s">
        <v>17564</v>
      </c>
      <c r="C1341">
        <v>6643</v>
      </c>
      <c r="D1341">
        <v>235</v>
      </c>
      <c r="E1341">
        <v>616</v>
      </c>
      <c r="F1341">
        <v>595</v>
      </c>
      <c r="G1341">
        <v>489</v>
      </c>
      <c r="H1341">
        <v>443</v>
      </c>
      <c r="I1341">
        <v>381</v>
      </c>
      <c r="J1341">
        <v>355</v>
      </c>
      <c r="K1341">
        <v>293</v>
      </c>
      <c r="L1341">
        <v>267</v>
      </c>
      <c r="M1341">
        <v>219</v>
      </c>
      <c r="N1341">
        <v>166</v>
      </c>
      <c r="O1341">
        <v>390</v>
      </c>
      <c r="P1341">
        <v>0.35797079632696072</v>
      </c>
    </row>
    <row r="1342" spans="1:16" x14ac:dyDescent="0.3">
      <c r="A1342" s="1">
        <v>2507903</v>
      </c>
      <c r="B1342" t="s">
        <v>17565</v>
      </c>
      <c r="C1342">
        <v>10237</v>
      </c>
      <c r="D1342">
        <v>418</v>
      </c>
      <c r="E1342">
        <v>929</v>
      </c>
      <c r="F1342">
        <v>919</v>
      </c>
      <c r="G1342">
        <v>805</v>
      </c>
      <c r="H1342">
        <v>610</v>
      </c>
      <c r="I1342">
        <v>603</v>
      </c>
      <c r="J1342">
        <v>453</v>
      </c>
      <c r="K1342">
        <v>374</v>
      </c>
      <c r="L1342">
        <v>360</v>
      </c>
      <c r="M1342">
        <v>345</v>
      </c>
      <c r="N1342">
        <v>337</v>
      </c>
      <c r="O1342">
        <v>685</v>
      </c>
      <c r="P1342">
        <v>0.35957800136758816</v>
      </c>
    </row>
    <row r="1343" spans="1:16" x14ac:dyDescent="0.3">
      <c r="A1343" s="1">
        <v>2508000</v>
      </c>
      <c r="B1343" t="s">
        <v>17566</v>
      </c>
      <c r="C1343">
        <v>9826</v>
      </c>
      <c r="D1343">
        <v>403</v>
      </c>
      <c r="E1343">
        <v>921</v>
      </c>
      <c r="F1343">
        <v>769</v>
      </c>
      <c r="G1343">
        <v>675</v>
      </c>
      <c r="H1343">
        <v>623</v>
      </c>
      <c r="I1343">
        <v>578</v>
      </c>
      <c r="J1343">
        <v>517</v>
      </c>
      <c r="K1343">
        <v>418</v>
      </c>
      <c r="L1343">
        <v>430</v>
      </c>
      <c r="M1343">
        <v>384</v>
      </c>
      <c r="N1343">
        <v>273</v>
      </c>
      <c r="O1343">
        <v>533</v>
      </c>
      <c r="P1343">
        <v>0.345104823936495</v>
      </c>
    </row>
    <row r="1344" spans="1:16" x14ac:dyDescent="0.3">
      <c r="A1344" s="1">
        <v>2508109</v>
      </c>
      <c r="B1344" t="s">
        <v>17567</v>
      </c>
      <c r="C1344">
        <v>4681</v>
      </c>
      <c r="D1344">
        <v>158</v>
      </c>
      <c r="E1344">
        <v>393</v>
      </c>
      <c r="F1344">
        <v>365</v>
      </c>
      <c r="G1344">
        <v>367</v>
      </c>
      <c r="H1344">
        <v>285</v>
      </c>
      <c r="I1344">
        <v>292</v>
      </c>
      <c r="J1344">
        <v>253</v>
      </c>
      <c r="K1344">
        <v>215</v>
      </c>
      <c r="L1344">
        <v>230</v>
      </c>
      <c r="M1344">
        <v>183</v>
      </c>
      <c r="N1344">
        <v>155</v>
      </c>
      <c r="O1344">
        <v>359</v>
      </c>
      <c r="P1344">
        <v>0.33497116000854521</v>
      </c>
    </row>
    <row r="1345" spans="1:16" x14ac:dyDescent="0.3">
      <c r="A1345" s="1">
        <v>2508208</v>
      </c>
      <c r="B1345" t="s">
        <v>17568</v>
      </c>
      <c r="C1345">
        <v>7370</v>
      </c>
      <c r="D1345">
        <v>280</v>
      </c>
      <c r="E1345">
        <v>576</v>
      </c>
      <c r="F1345">
        <v>486</v>
      </c>
      <c r="G1345">
        <v>471</v>
      </c>
      <c r="H1345">
        <v>462</v>
      </c>
      <c r="I1345">
        <v>464</v>
      </c>
      <c r="J1345">
        <v>388</v>
      </c>
      <c r="K1345">
        <v>320</v>
      </c>
      <c r="L1345">
        <v>294</v>
      </c>
      <c r="M1345">
        <v>255</v>
      </c>
      <c r="N1345">
        <v>282</v>
      </c>
      <c r="O1345">
        <v>619</v>
      </c>
      <c r="P1345">
        <v>0.30868385345997285</v>
      </c>
    </row>
    <row r="1346" spans="1:16" x14ac:dyDescent="0.3">
      <c r="A1346" s="1">
        <v>2508307</v>
      </c>
      <c r="B1346" t="s">
        <v>17569</v>
      </c>
      <c r="C1346">
        <v>25900</v>
      </c>
      <c r="D1346">
        <v>897</v>
      </c>
      <c r="E1346">
        <v>2378</v>
      </c>
      <c r="F1346">
        <v>2231</v>
      </c>
      <c r="G1346">
        <v>1952</v>
      </c>
      <c r="H1346">
        <v>1832</v>
      </c>
      <c r="I1346">
        <v>1653</v>
      </c>
      <c r="J1346">
        <v>1406</v>
      </c>
      <c r="K1346">
        <v>1111</v>
      </c>
      <c r="L1346">
        <v>860</v>
      </c>
      <c r="M1346">
        <v>926</v>
      </c>
      <c r="N1346">
        <v>696</v>
      </c>
      <c r="O1346">
        <v>1498</v>
      </c>
      <c r="P1346">
        <v>0.3586872586872587</v>
      </c>
    </row>
    <row r="1347" spans="1:16" x14ac:dyDescent="0.3">
      <c r="A1347" s="1">
        <v>2508406</v>
      </c>
      <c r="B1347" t="s">
        <v>17570</v>
      </c>
      <c r="C1347">
        <v>2841</v>
      </c>
      <c r="D1347">
        <v>87</v>
      </c>
      <c r="E1347">
        <v>269</v>
      </c>
      <c r="F1347">
        <v>273</v>
      </c>
      <c r="G1347">
        <v>201</v>
      </c>
      <c r="H1347">
        <v>181</v>
      </c>
      <c r="I1347">
        <v>157</v>
      </c>
      <c r="J1347">
        <v>167</v>
      </c>
      <c r="K1347">
        <v>160</v>
      </c>
      <c r="L1347">
        <v>128</v>
      </c>
      <c r="M1347">
        <v>140</v>
      </c>
      <c r="N1347">
        <v>92</v>
      </c>
      <c r="O1347">
        <v>168</v>
      </c>
      <c r="P1347">
        <v>0.35586061246040129</v>
      </c>
    </row>
    <row r="1348" spans="1:16" x14ac:dyDescent="0.3">
      <c r="A1348" s="1">
        <v>2508505</v>
      </c>
      <c r="B1348" t="s">
        <v>17571</v>
      </c>
      <c r="C1348">
        <v>7164</v>
      </c>
      <c r="D1348">
        <v>258</v>
      </c>
      <c r="E1348">
        <v>642</v>
      </c>
      <c r="F1348">
        <v>558</v>
      </c>
      <c r="G1348">
        <v>509</v>
      </c>
      <c r="H1348">
        <v>426</v>
      </c>
      <c r="I1348">
        <v>378</v>
      </c>
      <c r="J1348">
        <v>374</v>
      </c>
      <c r="K1348">
        <v>275</v>
      </c>
      <c r="L1348">
        <v>296</v>
      </c>
      <c r="M1348">
        <v>296</v>
      </c>
      <c r="N1348">
        <v>182</v>
      </c>
      <c r="O1348">
        <v>509</v>
      </c>
      <c r="P1348">
        <v>0.33403126744835288</v>
      </c>
    </row>
    <row r="1349" spans="1:16" x14ac:dyDescent="0.3">
      <c r="A1349" s="1">
        <v>2508554</v>
      </c>
      <c r="B1349" t="s">
        <v>17572</v>
      </c>
      <c r="C1349">
        <v>3942</v>
      </c>
      <c r="D1349">
        <v>155</v>
      </c>
      <c r="E1349">
        <v>391</v>
      </c>
      <c r="F1349">
        <v>313</v>
      </c>
      <c r="G1349">
        <v>300</v>
      </c>
      <c r="H1349">
        <v>237</v>
      </c>
      <c r="I1349">
        <v>223</v>
      </c>
      <c r="J1349">
        <v>220</v>
      </c>
      <c r="K1349">
        <v>137</v>
      </c>
      <c r="L1349">
        <v>128</v>
      </c>
      <c r="M1349">
        <v>128</v>
      </c>
      <c r="N1349">
        <v>135</v>
      </c>
      <c r="O1349">
        <v>290</v>
      </c>
      <c r="P1349">
        <v>0.35413495687468288</v>
      </c>
    </row>
    <row r="1350" spans="1:16" x14ac:dyDescent="0.3">
      <c r="A1350" s="1">
        <v>2508604</v>
      </c>
      <c r="B1350" t="s">
        <v>17573</v>
      </c>
      <c r="C1350">
        <v>11730</v>
      </c>
      <c r="D1350">
        <v>454</v>
      </c>
      <c r="E1350">
        <v>1064</v>
      </c>
      <c r="F1350">
        <v>1004</v>
      </c>
      <c r="G1350">
        <v>986</v>
      </c>
      <c r="H1350">
        <v>857</v>
      </c>
      <c r="I1350">
        <v>695</v>
      </c>
      <c r="J1350">
        <v>539</v>
      </c>
      <c r="K1350">
        <v>518</v>
      </c>
      <c r="L1350">
        <v>395</v>
      </c>
      <c r="M1350">
        <v>359</v>
      </c>
      <c r="N1350">
        <v>227</v>
      </c>
      <c r="O1350">
        <v>447</v>
      </c>
      <c r="P1350">
        <v>0.37212276214833762</v>
      </c>
    </row>
    <row r="1351" spans="1:16" x14ac:dyDescent="0.3">
      <c r="A1351" s="1">
        <v>2508703</v>
      </c>
      <c r="B1351" t="s">
        <v>17574</v>
      </c>
      <c r="C1351">
        <v>4019</v>
      </c>
      <c r="D1351">
        <v>138</v>
      </c>
      <c r="E1351">
        <v>356</v>
      </c>
      <c r="F1351">
        <v>333</v>
      </c>
      <c r="G1351">
        <v>288</v>
      </c>
      <c r="H1351">
        <v>262</v>
      </c>
      <c r="I1351">
        <v>238</v>
      </c>
      <c r="J1351">
        <v>212</v>
      </c>
      <c r="K1351">
        <v>189</v>
      </c>
      <c r="L1351">
        <v>178</v>
      </c>
      <c r="M1351">
        <v>138</v>
      </c>
      <c r="N1351">
        <v>128</v>
      </c>
      <c r="O1351">
        <v>261</v>
      </c>
      <c r="P1351">
        <v>0.34262254292112465</v>
      </c>
    </row>
    <row r="1352" spans="1:16" x14ac:dyDescent="0.3">
      <c r="A1352" s="1">
        <v>2508802</v>
      </c>
      <c r="B1352" t="s">
        <v>17575</v>
      </c>
      <c r="C1352">
        <v>5613</v>
      </c>
      <c r="D1352">
        <v>176</v>
      </c>
      <c r="E1352">
        <v>473</v>
      </c>
      <c r="F1352">
        <v>414</v>
      </c>
      <c r="G1352">
        <v>386</v>
      </c>
      <c r="H1352">
        <v>378</v>
      </c>
      <c r="I1352">
        <v>324</v>
      </c>
      <c r="J1352">
        <v>332</v>
      </c>
      <c r="K1352">
        <v>264</v>
      </c>
      <c r="L1352">
        <v>227</v>
      </c>
      <c r="M1352">
        <v>215</v>
      </c>
      <c r="N1352">
        <v>168</v>
      </c>
      <c r="O1352">
        <v>465</v>
      </c>
      <c r="P1352">
        <v>0.32549438802779262</v>
      </c>
    </row>
    <row r="1353" spans="1:16" x14ac:dyDescent="0.3">
      <c r="A1353" s="1">
        <v>2508901</v>
      </c>
      <c r="B1353" t="s">
        <v>17576</v>
      </c>
      <c r="C1353">
        <v>42303</v>
      </c>
      <c r="D1353">
        <v>1604</v>
      </c>
      <c r="E1353">
        <v>3879</v>
      </c>
      <c r="F1353">
        <v>3677</v>
      </c>
      <c r="G1353">
        <v>3213</v>
      </c>
      <c r="H1353">
        <v>2958</v>
      </c>
      <c r="I1353">
        <v>2676</v>
      </c>
      <c r="J1353">
        <v>2205</v>
      </c>
      <c r="K1353">
        <v>1752</v>
      </c>
      <c r="L1353">
        <v>1489</v>
      </c>
      <c r="M1353">
        <v>1265</v>
      </c>
      <c r="N1353">
        <v>971</v>
      </c>
      <c r="O1353">
        <v>2032</v>
      </c>
      <c r="P1353">
        <v>0.36240928539347089</v>
      </c>
    </row>
    <row r="1354" spans="1:16" x14ac:dyDescent="0.3">
      <c r="A1354" s="1">
        <v>2509008</v>
      </c>
      <c r="B1354" t="s">
        <v>17577</v>
      </c>
      <c r="C1354">
        <v>10759</v>
      </c>
      <c r="D1354">
        <v>441</v>
      </c>
      <c r="E1354">
        <v>1110</v>
      </c>
      <c r="F1354">
        <v>836</v>
      </c>
      <c r="G1354">
        <v>727</v>
      </c>
      <c r="H1354">
        <v>615</v>
      </c>
      <c r="I1354">
        <v>611</v>
      </c>
      <c r="J1354">
        <v>524</v>
      </c>
      <c r="K1354">
        <v>369</v>
      </c>
      <c r="L1354">
        <v>393</v>
      </c>
      <c r="M1354">
        <v>379</v>
      </c>
      <c r="N1354">
        <v>312</v>
      </c>
      <c r="O1354">
        <v>584</v>
      </c>
      <c r="P1354">
        <v>0.34659354958639277</v>
      </c>
    </row>
    <row r="1355" spans="1:16" x14ac:dyDescent="0.3">
      <c r="A1355" s="1">
        <v>2509057</v>
      </c>
      <c r="B1355" t="s">
        <v>17578</v>
      </c>
      <c r="C1355">
        <v>7609</v>
      </c>
      <c r="D1355">
        <v>333</v>
      </c>
      <c r="E1355">
        <v>769</v>
      </c>
      <c r="F1355">
        <v>626</v>
      </c>
      <c r="G1355">
        <v>530</v>
      </c>
      <c r="H1355">
        <v>484</v>
      </c>
      <c r="I1355">
        <v>417</v>
      </c>
      <c r="J1355">
        <v>346</v>
      </c>
      <c r="K1355">
        <v>240</v>
      </c>
      <c r="L1355">
        <v>236</v>
      </c>
      <c r="M1355">
        <v>195</v>
      </c>
      <c r="N1355">
        <v>156</v>
      </c>
      <c r="O1355">
        <v>319</v>
      </c>
      <c r="P1355">
        <v>0.36036272834800892</v>
      </c>
    </row>
    <row r="1356" spans="1:16" x14ac:dyDescent="0.3">
      <c r="A1356" s="1">
        <v>2509107</v>
      </c>
      <c r="B1356" t="s">
        <v>17579</v>
      </c>
      <c r="C1356">
        <v>21176</v>
      </c>
      <c r="D1356">
        <v>760</v>
      </c>
      <c r="E1356">
        <v>1833</v>
      </c>
      <c r="F1356">
        <v>1640</v>
      </c>
      <c r="G1356">
        <v>1631</v>
      </c>
      <c r="H1356">
        <v>1420</v>
      </c>
      <c r="I1356">
        <v>1329</v>
      </c>
      <c r="J1356">
        <v>1123</v>
      </c>
      <c r="K1356">
        <v>877</v>
      </c>
      <c r="L1356">
        <v>836</v>
      </c>
      <c r="M1356">
        <v>850</v>
      </c>
      <c r="N1356">
        <v>690</v>
      </c>
      <c r="O1356">
        <v>1572</v>
      </c>
      <c r="P1356">
        <v>0.34397431054023425</v>
      </c>
    </row>
    <row r="1357" spans="1:16" x14ac:dyDescent="0.3">
      <c r="A1357" s="1">
        <v>2509156</v>
      </c>
      <c r="B1357" t="s">
        <v>17580</v>
      </c>
      <c r="C1357">
        <v>6173</v>
      </c>
      <c r="D1357">
        <v>194</v>
      </c>
      <c r="E1357">
        <v>530</v>
      </c>
      <c r="F1357">
        <v>488</v>
      </c>
      <c r="G1357">
        <v>502</v>
      </c>
      <c r="H1357">
        <v>420</v>
      </c>
      <c r="I1357">
        <v>388</v>
      </c>
      <c r="J1357">
        <v>365</v>
      </c>
      <c r="K1357">
        <v>281</v>
      </c>
      <c r="L1357">
        <v>280</v>
      </c>
      <c r="M1357">
        <v>218</v>
      </c>
      <c r="N1357">
        <v>173</v>
      </c>
      <c r="O1357">
        <v>407</v>
      </c>
      <c r="P1357">
        <v>0.34569901182569251</v>
      </c>
    </row>
    <row r="1358" spans="1:16" x14ac:dyDescent="0.3">
      <c r="A1358" s="1">
        <v>2509206</v>
      </c>
      <c r="B1358" t="s">
        <v>17581</v>
      </c>
      <c r="C1358">
        <v>12902</v>
      </c>
      <c r="D1358">
        <v>511</v>
      </c>
      <c r="E1358">
        <v>1047</v>
      </c>
      <c r="F1358">
        <v>949</v>
      </c>
      <c r="G1358">
        <v>888</v>
      </c>
      <c r="H1358">
        <v>926</v>
      </c>
      <c r="I1358">
        <v>790</v>
      </c>
      <c r="J1358">
        <v>626</v>
      </c>
      <c r="K1358">
        <v>538</v>
      </c>
      <c r="L1358">
        <v>448</v>
      </c>
      <c r="M1358">
        <v>480</v>
      </c>
      <c r="N1358">
        <v>410</v>
      </c>
      <c r="O1358">
        <v>940</v>
      </c>
      <c r="P1358">
        <v>0.33490931638505655</v>
      </c>
    </row>
    <row r="1359" spans="1:16" x14ac:dyDescent="0.3">
      <c r="A1359" s="1">
        <v>2509305</v>
      </c>
      <c r="B1359" t="s">
        <v>17582</v>
      </c>
      <c r="C1359">
        <v>7407</v>
      </c>
      <c r="D1359">
        <v>286</v>
      </c>
      <c r="E1359">
        <v>725</v>
      </c>
      <c r="F1359">
        <v>650</v>
      </c>
      <c r="G1359">
        <v>555</v>
      </c>
      <c r="H1359">
        <v>504</v>
      </c>
      <c r="I1359">
        <v>407</v>
      </c>
      <c r="J1359">
        <v>343</v>
      </c>
      <c r="K1359">
        <v>268</v>
      </c>
      <c r="L1359">
        <v>214</v>
      </c>
      <c r="M1359">
        <v>210</v>
      </c>
      <c r="N1359">
        <v>136</v>
      </c>
      <c r="O1359">
        <v>263</v>
      </c>
      <c r="P1359">
        <v>0.36722019711084108</v>
      </c>
    </row>
    <row r="1360" spans="1:16" x14ac:dyDescent="0.3">
      <c r="A1360" s="1">
        <v>2509339</v>
      </c>
      <c r="B1360" t="s">
        <v>17583</v>
      </c>
      <c r="C1360">
        <v>4321</v>
      </c>
      <c r="D1360">
        <v>167</v>
      </c>
      <c r="E1360">
        <v>377</v>
      </c>
      <c r="F1360">
        <v>335</v>
      </c>
      <c r="G1360">
        <v>265</v>
      </c>
      <c r="H1360">
        <v>278</v>
      </c>
      <c r="I1360">
        <v>251</v>
      </c>
      <c r="J1360">
        <v>240</v>
      </c>
      <c r="K1360">
        <v>174</v>
      </c>
      <c r="L1360">
        <v>147</v>
      </c>
      <c r="M1360">
        <v>152</v>
      </c>
      <c r="N1360">
        <v>108</v>
      </c>
      <c r="O1360">
        <v>289</v>
      </c>
      <c r="P1360">
        <v>0.32909048831289056</v>
      </c>
    </row>
    <row r="1361" spans="1:16" x14ac:dyDescent="0.3">
      <c r="A1361" s="1">
        <v>2509370</v>
      </c>
      <c r="B1361" t="s">
        <v>17584</v>
      </c>
      <c r="C1361">
        <v>2702</v>
      </c>
      <c r="D1361">
        <v>114</v>
      </c>
      <c r="E1361">
        <v>235</v>
      </c>
      <c r="F1361">
        <v>221</v>
      </c>
      <c r="G1361">
        <v>183</v>
      </c>
      <c r="H1361">
        <v>177</v>
      </c>
      <c r="I1361">
        <v>146</v>
      </c>
      <c r="J1361">
        <v>192</v>
      </c>
      <c r="K1361">
        <v>128</v>
      </c>
      <c r="L1361">
        <v>115</v>
      </c>
      <c r="M1361">
        <v>84</v>
      </c>
      <c r="N1361">
        <v>73</v>
      </c>
      <c r="O1361">
        <v>175</v>
      </c>
      <c r="P1361">
        <v>0.34418948926720949</v>
      </c>
    </row>
    <row r="1362" spans="1:16" x14ac:dyDescent="0.3">
      <c r="A1362" s="1">
        <v>2509396</v>
      </c>
      <c r="B1362" t="s">
        <v>17585</v>
      </c>
      <c r="C1362">
        <v>5939</v>
      </c>
      <c r="D1362">
        <v>235</v>
      </c>
      <c r="E1362">
        <v>560</v>
      </c>
      <c r="F1362">
        <v>485</v>
      </c>
      <c r="G1362">
        <v>398</v>
      </c>
      <c r="H1362">
        <v>403</v>
      </c>
      <c r="I1362">
        <v>339</v>
      </c>
      <c r="J1362">
        <v>299</v>
      </c>
      <c r="K1362">
        <v>199</v>
      </c>
      <c r="L1362">
        <v>182</v>
      </c>
      <c r="M1362">
        <v>197</v>
      </c>
      <c r="N1362">
        <v>181</v>
      </c>
      <c r="O1362">
        <v>331</v>
      </c>
      <c r="P1362">
        <v>0.35039568951001854</v>
      </c>
    </row>
    <row r="1363" spans="1:16" x14ac:dyDescent="0.3">
      <c r="A1363" s="1">
        <v>2509404</v>
      </c>
      <c r="B1363" t="s">
        <v>17586</v>
      </c>
      <c r="C1363">
        <v>12491</v>
      </c>
      <c r="D1363">
        <v>520</v>
      </c>
      <c r="E1363">
        <v>1140</v>
      </c>
      <c r="F1363">
        <v>982</v>
      </c>
      <c r="G1363">
        <v>897</v>
      </c>
      <c r="H1363">
        <v>734</v>
      </c>
      <c r="I1363">
        <v>749</v>
      </c>
      <c r="J1363">
        <v>608</v>
      </c>
      <c r="K1363">
        <v>518</v>
      </c>
      <c r="L1363">
        <v>427</v>
      </c>
      <c r="M1363">
        <v>419</v>
      </c>
      <c r="N1363">
        <v>387</v>
      </c>
      <c r="O1363">
        <v>781</v>
      </c>
      <c r="P1363">
        <v>0.34208630213753904</v>
      </c>
    </row>
    <row r="1364" spans="1:16" x14ac:dyDescent="0.3">
      <c r="A1364" s="1">
        <v>2509503</v>
      </c>
      <c r="B1364" t="s">
        <v>17587</v>
      </c>
      <c r="C1364">
        <v>4990</v>
      </c>
      <c r="D1364">
        <v>173</v>
      </c>
      <c r="E1364">
        <v>441</v>
      </c>
      <c r="F1364">
        <v>409</v>
      </c>
      <c r="G1364">
        <v>353</v>
      </c>
      <c r="H1364">
        <v>325</v>
      </c>
      <c r="I1364">
        <v>312</v>
      </c>
      <c r="J1364">
        <v>234</v>
      </c>
      <c r="K1364">
        <v>193</v>
      </c>
      <c r="L1364">
        <v>203</v>
      </c>
      <c r="M1364">
        <v>203</v>
      </c>
      <c r="N1364">
        <v>173</v>
      </c>
      <c r="O1364">
        <v>347</v>
      </c>
      <c r="P1364">
        <v>0.34088176352705413</v>
      </c>
    </row>
    <row r="1365" spans="1:16" x14ac:dyDescent="0.3">
      <c r="A1365" s="1">
        <v>2509602</v>
      </c>
      <c r="B1365" t="s">
        <v>17588</v>
      </c>
      <c r="C1365">
        <v>4508</v>
      </c>
      <c r="D1365">
        <v>172</v>
      </c>
      <c r="E1365">
        <v>421</v>
      </c>
      <c r="F1365">
        <v>357</v>
      </c>
      <c r="G1365">
        <v>334</v>
      </c>
      <c r="H1365">
        <v>299</v>
      </c>
      <c r="I1365">
        <v>255</v>
      </c>
      <c r="J1365">
        <v>205</v>
      </c>
      <c r="K1365">
        <v>173</v>
      </c>
      <c r="L1365">
        <v>175</v>
      </c>
      <c r="M1365">
        <v>177</v>
      </c>
      <c r="N1365">
        <v>128</v>
      </c>
      <c r="O1365">
        <v>284</v>
      </c>
      <c r="P1365">
        <v>0.35115350488021296</v>
      </c>
    </row>
    <row r="1366" spans="1:16" x14ac:dyDescent="0.3">
      <c r="A1366" s="1">
        <v>2509701</v>
      </c>
      <c r="B1366" t="s">
        <v>17589</v>
      </c>
      <c r="C1366">
        <v>30852</v>
      </c>
      <c r="D1366">
        <v>1028</v>
      </c>
      <c r="E1366">
        <v>2592</v>
      </c>
      <c r="F1366">
        <v>2456</v>
      </c>
      <c r="G1366">
        <v>2293</v>
      </c>
      <c r="H1366">
        <v>2093</v>
      </c>
      <c r="I1366">
        <v>2085</v>
      </c>
      <c r="J1366">
        <v>1821</v>
      </c>
      <c r="K1366">
        <v>1415</v>
      </c>
      <c r="L1366">
        <v>1251</v>
      </c>
      <c r="M1366">
        <v>1131</v>
      </c>
      <c r="N1366">
        <v>958</v>
      </c>
      <c r="O1366">
        <v>2307</v>
      </c>
      <c r="P1366">
        <v>0.33910281343186827</v>
      </c>
    </row>
    <row r="1367" spans="1:16" x14ac:dyDescent="0.3">
      <c r="A1367" s="1">
        <v>2509800</v>
      </c>
      <c r="B1367" t="s">
        <v>17590</v>
      </c>
      <c r="C1367">
        <v>9469</v>
      </c>
      <c r="D1367">
        <v>326</v>
      </c>
      <c r="E1367">
        <v>867</v>
      </c>
      <c r="F1367">
        <v>764</v>
      </c>
      <c r="G1367">
        <v>759</v>
      </c>
      <c r="H1367">
        <v>631</v>
      </c>
      <c r="I1367">
        <v>583</v>
      </c>
      <c r="J1367">
        <v>483</v>
      </c>
      <c r="K1367">
        <v>385</v>
      </c>
      <c r="L1367">
        <v>353</v>
      </c>
      <c r="M1367">
        <v>344</v>
      </c>
      <c r="N1367">
        <v>294</v>
      </c>
      <c r="O1367">
        <v>679</v>
      </c>
      <c r="P1367">
        <v>0.35346921533424858</v>
      </c>
    </row>
    <row r="1368" spans="1:16" x14ac:dyDescent="0.3">
      <c r="A1368" s="1">
        <v>2509909</v>
      </c>
      <c r="B1368" t="s">
        <v>17591</v>
      </c>
      <c r="C1368">
        <v>10566</v>
      </c>
      <c r="D1368">
        <v>458</v>
      </c>
      <c r="E1368">
        <v>915</v>
      </c>
      <c r="F1368">
        <v>794</v>
      </c>
      <c r="G1368">
        <v>721</v>
      </c>
      <c r="H1368">
        <v>622</v>
      </c>
      <c r="I1368">
        <v>534</v>
      </c>
      <c r="J1368">
        <v>495</v>
      </c>
      <c r="K1368">
        <v>432</v>
      </c>
      <c r="L1368">
        <v>415</v>
      </c>
      <c r="M1368">
        <v>370</v>
      </c>
      <c r="N1368">
        <v>253</v>
      </c>
      <c r="O1368">
        <v>722</v>
      </c>
      <c r="P1368">
        <v>0.33219761499148209</v>
      </c>
    </row>
    <row r="1369" spans="1:16" x14ac:dyDescent="0.3">
      <c r="A1369" s="1">
        <v>2510006</v>
      </c>
      <c r="B1369" t="s">
        <v>17592</v>
      </c>
      <c r="C1369">
        <v>7280</v>
      </c>
      <c r="D1369">
        <v>223</v>
      </c>
      <c r="E1369">
        <v>583</v>
      </c>
      <c r="F1369">
        <v>617</v>
      </c>
      <c r="G1369">
        <v>581</v>
      </c>
      <c r="H1369">
        <v>466</v>
      </c>
      <c r="I1369">
        <v>444</v>
      </c>
      <c r="J1369">
        <v>383</v>
      </c>
      <c r="K1369">
        <v>347</v>
      </c>
      <c r="L1369">
        <v>350</v>
      </c>
      <c r="M1369">
        <v>300</v>
      </c>
      <c r="N1369">
        <v>237</v>
      </c>
      <c r="O1369">
        <v>506</v>
      </c>
      <c r="P1369">
        <v>0.3392857142857143</v>
      </c>
    </row>
    <row r="1370" spans="1:16" x14ac:dyDescent="0.3">
      <c r="A1370" s="1">
        <v>2510105</v>
      </c>
      <c r="B1370" t="s">
        <v>17593</v>
      </c>
      <c r="C1370">
        <v>10533</v>
      </c>
      <c r="D1370">
        <v>385</v>
      </c>
      <c r="E1370">
        <v>952</v>
      </c>
      <c r="F1370">
        <v>802</v>
      </c>
      <c r="G1370">
        <v>736</v>
      </c>
      <c r="H1370">
        <v>676</v>
      </c>
      <c r="I1370">
        <v>655</v>
      </c>
      <c r="J1370">
        <v>552</v>
      </c>
      <c r="K1370">
        <v>400</v>
      </c>
      <c r="L1370">
        <v>359</v>
      </c>
      <c r="M1370">
        <v>398</v>
      </c>
      <c r="N1370">
        <v>331</v>
      </c>
      <c r="O1370">
        <v>847</v>
      </c>
      <c r="P1370">
        <v>0.33713092186461596</v>
      </c>
    </row>
    <row r="1371" spans="1:16" x14ac:dyDescent="0.3">
      <c r="A1371" s="1">
        <v>2510204</v>
      </c>
      <c r="B1371" t="s">
        <v>17594</v>
      </c>
      <c r="C1371">
        <v>6070</v>
      </c>
      <c r="D1371">
        <v>266</v>
      </c>
      <c r="E1371">
        <v>560</v>
      </c>
      <c r="F1371">
        <v>461</v>
      </c>
      <c r="G1371">
        <v>425</v>
      </c>
      <c r="H1371">
        <v>390</v>
      </c>
      <c r="I1371">
        <v>324</v>
      </c>
      <c r="J1371">
        <v>315</v>
      </c>
      <c r="K1371">
        <v>249</v>
      </c>
      <c r="L1371">
        <v>275</v>
      </c>
      <c r="M1371">
        <v>184</v>
      </c>
      <c r="N1371">
        <v>171</v>
      </c>
      <c r="O1371">
        <v>309</v>
      </c>
      <c r="P1371">
        <v>0.34629324546952223</v>
      </c>
    </row>
    <row r="1372" spans="1:16" x14ac:dyDescent="0.3">
      <c r="A1372" s="1">
        <v>2510303</v>
      </c>
      <c r="B1372" t="s">
        <v>17595</v>
      </c>
      <c r="C1372">
        <v>4361</v>
      </c>
      <c r="D1372">
        <v>120</v>
      </c>
      <c r="E1372">
        <v>395</v>
      </c>
      <c r="F1372">
        <v>358</v>
      </c>
      <c r="G1372">
        <v>372</v>
      </c>
      <c r="H1372">
        <v>271</v>
      </c>
      <c r="I1372">
        <v>295</v>
      </c>
      <c r="J1372">
        <v>264</v>
      </c>
      <c r="K1372">
        <v>173</v>
      </c>
      <c r="L1372">
        <v>195</v>
      </c>
      <c r="M1372">
        <v>170</v>
      </c>
      <c r="N1372">
        <v>140</v>
      </c>
      <c r="O1372">
        <v>315</v>
      </c>
      <c r="P1372">
        <v>0.34762669112588857</v>
      </c>
    </row>
    <row r="1373" spans="1:16" x14ac:dyDescent="0.3">
      <c r="A1373" s="1">
        <v>2510402</v>
      </c>
      <c r="B1373" t="s">
        <v>17596</v>
      </c>
      <c r="C1373">
        <v>6931</v>
      </c>
      <c r="D1373">
        <v>298</v>
      </c>
      <c r="E1373">
        <v>652</v>
      </c>
      <c r="F1373">
        <v>558</v>
      </c>
      <c r="G1373">
        <v>474</v>
      </c>
      <c r="H1373">
        <v>436</v>
      </c>
      <c r="I1373">
        <v>413</v>
      </c>
      <c r="J1373">
        <v>363</v>
      </c>
      <c r="K1373">
        <v>331</v>
      </c>
      <c r="L1373">
        <v>327</v>
      </c>
      <c r="M1373">
        <v>239</v>
      </c>
      <c r="N1373">
        <v>215</v>
      </c>
      <c r="O1373">
        <v>348</v>
      </c>
      <c r="P1373">
        <v>0.34886740730053384</v>
      </c>
    </row>
    <row r="1374" spans="1:16" x14ac:dyDescent="0.3">
      <c r="A1374" s="1">
        <v>2510501</v>
      </c>
      <c r="B1374" t="s">
        <v>17597</v>
      </c>
      <c r="C1374">
        <v>3627</v>
      </c>
      <c r="D1374">
        <v>123</v>
      </c>
      <c r="E1374">
        <v>312</v>
      </c>
      <c r="F1374">
        <v>304</v>
      </c>
      <c r="G1374">
        <v>276</v>
      </c>
      <c r="H1374">
        <v>257</v>
      </c>
      <c r="I1374">
        <v>245</v>
      </c>
      <c r="J1374">
        <v>202</v>
      </c>
      <c r="K1374">
        <v>162</v>
      </c>
      <c r="L1374">
        <v>118</v>
      </c>
      <c r="M1374">
        <v>136</v>
      </c>
      <c r="N1374">
        <v>97</v>
      </c>
      <c r="O1374">
        <v>292</v>
      </c>
      <c r="P1374">
        <v>0.35070306038047971</v>
      </c>
    </row>
    <row r="1375" spans="1:16" x14ac:dyDescent="0.3">
      <c r="A1375" s="1">
        <v>2510600</v>
      </c>
      <c r="B1375" t="s">
        <v>17598</v>
      </c>
      <c r="C1375">
        <v>2928</v>
      </c>
      <c r="D1375">
        <v>96</v>
      </c>
      <c r="E1375">
        <v>255</v>
      </c>
      <c r="F1375">
        <v>212</v>
      </c>
      <c r="G1375">
        <v>209</v>
      </c>
      <c r="H1375">
        <v>175</v>
      </c>
      <c r="I1375">
        <v>214</v>
      </c>
      <c r="J1375">
        <v>190</v>
      </c>
      <c r="K1375">
        <v>166</v>
      </c>
      <c r="L1375">
        <v>128</v>
      </c>
      <c r="M1375">
        <v>115</v>
      </c>
      <c r="N1375">
        <v>82</v>
      </c>
      <c r="O1375">
        <v>227</v>
      </c>
      <c r="P1375">
        <v>0.32342896174863389</v>
      </c>
    </row>
    <row r="1376" spans="1:16" x14ac:dyDescent="0.3">
      <c r="A1376" s="1">
        <v>2510659</v>
      </c>
      <c r="B1376" t="s">
        <v>17599</v>
      </c>
      <c r="C1376">
        <v>1256</v>
      </c>
      <c r="D1376">
        <v>47</v>
      </c>
      <c r="E1376">
        <v>93</v>
      </c>
      <c r="F1376">
        <v>99</v>
      </c>
      <c r="G1376">
        <v>79</v>
      </c>
      <c r="H1376">
        <v>75</v>
      </c>
      <c r="I1376">
        <v>73</v>
      </c>
      <c r="J1376">
        <v>86</v>
      </c>
      <c r="K1376">
        <v>69</v>
      </c>
      <c r="L1376">
        <v>63</v>
      </c>
      <c r="M1376">
        <v>58</v>
      </c>
      <c r="N1376">
        <v>31</v>
      </c>
      <c r="O1376">
        <v>104</v>
      </c>
      <c r="P1376">
        <v>0.31289808917197454</v>
      </c>
    </row>
    <row r="1377" spans="1:16" x14ac:dyDescent="0.3">
      <c r="A1377" s="1">
        <v>2510709</v>
      </c>
      <c r="B1377" t="s">
        <v>17600</v>
      </c>
      <c r="C1377">
        <v>2233</v>
      </c>
      <c r="D1377">
        <v>96</v>
      </c>
      <c r="E1377">
        <v>212</v>
      </c>
      <c r="F1377">
        <v>190</v>
      </c>
      <c r="G1377">
        <v>165</v>
      </c>
      <c r="H1377">
        <v>147</v>
      </c>
      <c r="I1377">
        <v>115</v>
      </c>
      <c r="J1377">
        <v>131</v>
      </c>
      <c r="K1377">
        <v>113</v>
      </c>
      <c r="L1377">
        <v>86</v>
      </c>
      <c r="M1377">
        <v>81</v>
      </c>
      <c r="N1377">
        <v>59</v>
      </c>
      <c r="O1377">
        <v>154</v>
      </c>
      <c r="P1377">
        <v>0.3627407075682938</v>
      </c>
    </row>
    <row r="1378" spans="1:16" x14ac:dyDescent="0.3">
      <c r="A1378" s="1">
        <v>2510808</v>
      </c>
      <c r="B1378" t="s">
        <v>17601</v>
      </c>
      <c r="C1378">
        <v>100674</v>
      </c>
      <c r="D1378">
        <v>3551</v>
      </c>
      <c r="E1378">
        <v>9577</v>
      </c>
      <c r="F1378">
        <v>9383</v>
      </c>
      <c r="G1378">
        <v>8549</v>
      </c>
      <c r="H1378">
        <v>7285</v>
      </c>
      <c r="I1378">
        <v>6565</v>
      </c>
      <c r="J1378">
        <v>5946</v>
      </c>
      <c r="K1378">
        <v>4389</v>
      </c>
      <c r="L1378">
        <v>3781</v>
      </c>
      <c r="M1378">
        <v>3169</v>
      </c>
      <c r="N1378">
        <v>2530</v>
      </c>
      <c r="O1378">
        <v>5478</v>
      </c>
      <c r="P1378">
        <v>0.38088284959373819</v>
      </c>
    </row>
    <row r="1379" spans="1:16" x14ac:dyDescent="0.3">
      <c r="A1379" s="1">
        <v>2510907</v>
      </c>
      <c r="B1379" t="s">
        <v>17602</v>
      </c>
      <c r="C1379">
        <v>11788</v>
      </c>
      <c r="D1379">
        <v>459</v>
      </c>
      <c r="E1379">
        <v>1049</v>
      </c>
      <c r="F1379">
        <v>991</v>
      </c>
      <c r="G1379">
        <v>903</v>
      </c>
      <c r="H1379">
        <v>839</v>
      </c>
      <c r="I1379">
        <v>721</v>
      </c>
      <c r="J1379">
        <v>747</v>
      </c>
      <c r="K1379">
        <v>582</v>
      </c>
      <c r="L1379">
        <v>531</v>
      </c>
      <c r="M1379">
        <v>468</v>
      </c>
      <c r="N1379">
        <v>283</v>
      </c>
      <c r="O1379">
        <v>764</v>
      </c>
      <c r="P1379">
        <v>0.35977265015269766</v>
      </c>
    </row>
    <row r="1380" spans="1:16" x14ac:dyDescent="0.3">
      <c r="A1380" s="1">
        <v>2511004</v>
      </c>
      <c r="B1380" t="s">
        <v>17603</v>
      </c>
      <c r="C1380">
        <v>3721</v>
      </c>
      <c r="D1380">
        <v>144</v>
      </c>
      <c r="E1380">
        <v>351</v>
      </c>
      <c r="F1380">
        <v>301</v>
      </c>
      <c r="G1380">
        <v>270</v>
      </c>
      <c r="H1380">
        <v>240</v>
      </c>
      <c r="I1380">
        <v>212</v>
      </c>
      <c r="J1380">
        <v>188</v>
      </c>
      <c r="K1380">
        <v>177</v>
      </c>
      <c r="L1380">
        <v>156</v>
      </c>
      <c r="M1380">
        <v>117</v>
      </c>
      <c r="N1380">
        <v>95</v>
      </c>
      <c r="O1380">
        <v>218</v>
      </c>
      <c r="P1380">
        <v>0.35098091910776674</v>
      </c>
    </row>
    <row r="1381" spans="1:16" x14ac:dyDescent="0.3">
      <c r="A1381" s="1">
        <v>2511103</v>
      </c>
      <c r="B1381" t="s">
        <v>17604</v>
      </c>
      <c r="C1381">
        <v>7475</v>
      </c>
      <c r="D1381">
        <v>275</v>
      </c>
      <c r="E1381">
        <v>736</v>
      </c>
      <c r="F1381">
        <v>626</v>
      </c>
      <c r="G1381">
        <v>540</v>
      </c>
      <c r="H1381">
        <v>459</v>
      </c>
      <c r="I1381">
        <v>432</v>
      </c>
      <c r="J1381">
        <v>440</v>
      </c>
      <c r="K1381">
        <v>348</v>
      </c>
      <c r="L1381">
        <v>268</v>
      </c>
      <c r="M1381">
        <v>319</v>
      </c>
      <c r="N1381">
        <v>234</v>
      </c>
      <c r="O1381">
        <v>526</v>
      </c>
      <c r="P1381">
        <v>0.35264214046822745</v>
      </c>
    </row>
    <row r="1382" spans="1:16" x14ac:dyDescent="0.3">
      <c r="A1382" s="1">
        <v>2511202</v>
      </c>
      <c r="B1382" t="s">
        <v>17605</v>
      </c>
      <c r="C1382">
        <v>27032</v>
      </c>
      <c r="D1382">
        <v>993</v>
      </c>
      <c r="E1382">
        <v>2523</v>
      </c>
      <c r="F1382">
        <v>2525</v>
      </c>
      <c r="G1382">
        <v>2245</v>
      </c>
      <c r="H1382">
        <v>1842</v>
      </c>
      <c r="I1382">
        <v>1607</v>
      </c>
      <c r="J1382">
        <v>1311</v>
      </c>
      <c r="K1382">
        <v>1015</v>
      </c>
      <c r="L1382">
        <v>996</v>
      </c>
      <c r="M1382">
        <v>808</v>
      </c>
      <c r="N1382">
        <v>621</v>
      </c>
      <c r="O1382">
        <v>1434</v>
      </c>
      <c r="P1382">
        <v>0.37466706126072802</v>
      </c>
    </row>
    <row r="1383" spans="1:16" x14ac:dyDescent="0.3">
      <c r="A1383" s="1">
        <v>2511301</v>
      </c>
      <c r="B1383" t="s">
        <v>17606</v>
      </c>
      <c r="C1383">
        <v>15465</v>
      </c>
      <c r="D1383">
        <v>560</v>
      </c>
      <c r="E1383">
        <v>1340</v>
      </c>
      <c r="F1383">
        <v>1265</v>
      </c>
      <c r="G1383">
        <v>1221</v>
      </c>
      <c r="H1383">
        <v>1115</v>
      </c>
      <c r="I1383">
        <v>978</v>
      </c>
      <c r="J1383">
        <v>929</v>
      </c>
      <c r="K1383">
        <v>738</v>
      </c>
      <c r="L1383">
        <v>676</v>
      </c>
      <c r="M1383">
        <v>608</v>
      </c>
      <c r="N1383">
        <v>485</v>
      </c>
      <c r="O1383">
        <v>1001</v>
      </c>
      <c r="P1383">
        <v>0.35570643388296153</v>
      </c>
    </row>
    <row r="1384" spans="1:16" x14ac:dyDescent="0.3">
      <c r="A1384" s="1">
        <v>2511400</v>
      </c>
      <c r="B1384" t="s">
        <v>17607</v>
      </c>
      <c r="C1384">
        <v>18222</v>
      </c>
      <c r="D1384">
        <v>639</v>
      </c>
      <c r="E1384">
        <v>1618</v>
      </c>
      <c r="F1384">
        <v>1437</v>
      </c>
      <c r="G1384">
        <v>1279</v>
      </c>
      <c r="H1384">
        <v>1167</v>
      </c>
      <c r="I1384">
        <v>1205</v>
      </c>
      <c r="J1384">
        <v>1005</v>
      </c>
      <c r="K1384">
        <v>798</v>
      </c>
      <c r="L1384">
        <v>663</v>
      </c>
      <c r="M1384">
        <v>693</v>
      </c>
      <c r="N1384">
        <v>529</v>
      </c>
      <c r="O1384">
        <v>1304</v>
      </c>
      <c r="P1384">
        <v>0.33695532872352102</v>
      </c>
    </row>
    <row r="1385" spans="1:16" x14ac:dyDescent="0.3">
      <c r="A1385" s="1">
        <v>2511509</v>
      </c>
      <c r="B1385" t="s">
        <v>17608</v>
      </c>
      <c r="C1385">
        <v>11191</v>
      </c>
      <c r="D1385">
        <v>420</v>
      </c>
      <c r="E1385">
        <v>984</v>
      </c>
      <c r="F1385">
        <v>918</v>
      </c>
      <c r="G1385">
        <v>927</v>
      </c>
      <c r="H1385">
        <v>804</v>
      </c>
      <c r="I1385">
        <v>725</v>
      </c>
      <c r="J1385">
        <v>504</v>
      </c>
      <c r="K1385">
        <v>450</v>
      </c>
      <c r="L1385">
        <v>386</v>
      </c>
      <c r="M1385">
        <v>380</v>
      </c>
      <c r="N1385">
        <v>303</v>
      </c>
      <c r="O1385">
        <v>661</v>
      </c>
      <c r="P1385">
        <v>0.36216602627111072</v>
      </c>
    </row>
    <row r="1386" spans="1:16" x14ac:dyDescent="0.3">
      <c r="A1386" s="1">
        <v>2511608</v>
      </c>
      <c r="B1386" t="s">
        <v>17609</v>
      </c>
      <c r="C1386">
        <v>6978</v>
      </c>
      <c r="D1386">
        <v>315</v>
      </c>
      <c r="E1386">
        <v>705</v>
      </c>
      <c r="F1386">
        <v>576</v>
      </c>
      <c r="G1386">
        <v>510</v>
      </c>
      <c r="H1386">
        <v>418</v>
      </c>
      <c r="I1386">
        <v>382</v>
      </c>
      <c r="J1386">
        <v>296</v>
      </c>
      <c r="K1386">
        <v>283</v>
      </c>
      <c r="L1386">
        <v>221</v>
      </c>
      <c r="M1386">
        <v>213</v>
      </c>
      <c r="N1386">
        <v>151</v>
      </c>
      <c r="O1386">
        <v>430</v>
      </c>
      <c r="P1386">
        <v>0.36170822585267987</v>
      </c>
    </row>
    <row r="1387" spans="1:16" x14ac:dyDescent="0.3">
      <c r="A1387" s="1">
        <v>2511707</v>
      </c>
      <c r="B1387" t="s">
        <v>17610</v>
      </c>
      <c r="C1387">
        <v>5155</v>
      </c>
      <c r="D1387">
        <v>235</v>
      </c>
      <c r="E1387">
        <v>456</v>
      </c>
      <c r="F1387">
        <v>452</v>
      </c>
      <c r="G1387">
        <v>346</v>
      </c>
      <c r="H1387">
        <v>280</v>
      </c>
      <c r="I1387">
        <v>274</v>
      </c>
      <c r="J1387">
        <v>256</v>
      </c>
      <c r="K1387">
        <v>242</v>
      </c>
      <c r="L1387">
        <v>221</v>
      </c>
      <c r="M1387">
        <v>176</v>
      </c>
      <c r="N1387">
        <v>132</v>
      </c>
      <c r="O1387">
        <v>334</v>
      </c>
      <c r="P1387">
        <v>0.34316197866149367</v>
      </c>
    </row>
    <row r="1388" spans="1:16" x14ac:dyDescent="0.3">
      <c r="A1388" s="1">
        <v>2511806</v>
      </c>
      <c r="B1388" t="s">
        <v>17611</v>
      </c>
      <c r="C1388">
        <v>10326</v>
      </c>
      <c r="D1388">
        <v>412</v>
      </c>
      <c r="E1388">
        <v>929</v>
      </c>
      <c r="F1388">
        <v>813</v>
      </c>
      <c r="G1388">
        <v>766</v>
      </c>
      <c r="H1388">
        <v>641</v>
      </c>
      <c r="I1388">
        <v>618</v>
      </c>
      <c r="J1388">
        <v>550</v>
      </c>
      <c r="K1388">
        <v>450</v>
      </c>
      <c r="L1388">
        <v>401</v>
      </c>
      <c r="M1388">
        <v>348</v>
      </c>
      <c r="N1388">
        <v>302</v>
      </c>
      <c r="O1388">
        <v>727</v>
      </c>
      <c r="P1388">
        <v>0.34485764090644971</v>
      </c>
    </row>
    <row r="1389" spans="1:16" x14ac:dyDescent="0.3">
      <c r="A1389" s="1">
        <v>2511905</v>
      </c>
      <c r="B1389" t="s">
        <v>17612</v>
      </c>
      <c r="C1389">
        <v>17024</v>
      </c>
      <c r="D1389">
        <v>650</v>
      </c>
      <c r="E1389">
        <v>1522</v>
      </c>
      <c r="F1389">
        <v>1536</v>
      </c>
      <c r="G1389">
        <v>1457</v>
      </c>
      <c r="H1389">
        <v>1207</v>
      </c>
      <c r="I1389">
        <v>985</v>
      </c>
      <c r="J1389">
        <v>854</v>
      </c>
      <c r="K1389">
        <v>629</v>
      </c>
      <c r="L1389">
        <v>561</v>
      </c>
      <c r="M1389">
        <v>437</v>
      </c>
      <c r="N1389">
        <v>307</v>
      </c>
      <c r="O1389">
        <v>552</v>
      </c>
      <c r="P1389">
        <v>0.37429511278195488</v>
      </c>
    </row>
    <row r="1390" spans="1:16" x14ac:dyDescent="0.3">
      <c r="A1390" s="1">
        <v>2512002</v>
      </c>
      <c r="B1390" t="s">
        <v>17613</v>
      </c>
      <c r="C1390">
        <v>17032</v>
      </c>
      <c r="D1390">
        <v>569</v>
      </c>
      <c r="E1390">
        <v>1519</v>
      </c>
      <c r="F1390">
        <v>1363</v>
      </c>
      <c r="G1390">
        <v>1260</v>
      </c>
      <c r="H1390">
        <v>1143</v>
      </c>
      <c r="I1390">
        <v>969</v>
      </c>
      <c r="J1390">
        <v>854</v>
      </c>
      <c r="K1390">
        <v>688</v>
      </c>
      <c r="L1390">
        <v>600</v>
      </c>
      <c r="M1390">
        <v>627</v>
      </c>
      <c r="N1390">
        <v>459</v>
      </c>
      <c r="O1390">
        <v>1171</v>
      </c>
      <c r="P1390">
        <v>0.34370596524189762</v>
      </c>
    </row>
    <row r="1391" spans="1:16" x14ac:dyDescent="0.3">
      <c r="A1391" s="1">
        <v>2512036</v>
      </c>
      <c r="B1391" t="s">
        <v>17614</v>
      </c>
      <c r="C1391">
        <v>3751</v>
      </c>
      <c r="D1391">
        <v>161</v>
      </c>
      <c r="E1391">
        <v>365</v>
      </c>
      <c r="F1391">
        <v>316</v>
      </c>
      <c r="G1391">
        <v>253</v>
      </c>
      <c r="H1391">
        <v>225</v>
      </c>
      <c r="I1391">
        <v>227</v>
      </c>
      <c r="J1391">
        <v>185</v>
      </c>
      <c r="K1391">
        <v>147</v>
      </c>
      <c r="L1391">
        <v>116</v>
      </c>
      <c r="M1391">
        <v>106</v>
      </c>
      <c r="N1391">
        <v>103</v>
      </c>
      <c r="O1391">
        <v>201</v>
      </c>
      <c r="P1391">
        <v>0.35190615835777128</v>
      </c>
    </row>
    <row r="1392" spans="1:16" x14ac:dyDescent="0.3">
      <c r="A1392" s="1">
        <v>2512077</v>
      </c>
      <c r="B1392" t="s">
        <v>17615</v>
      </c>
      <c r="C1392">
        <v>3978</v>
      </c>
      <c r="D1392">
        <v>129</v>
      </c>
      <c r="E1392">
        <v>305</v>
      </c>
      <c r="F1392">
        <v>284</v>
      </c>
      <c r="G1392">
        <v>289</v>
      </c>
      <c r="H1392">
        <v>274</v>
      </c>
      <c r="I1392">
        <v>232</v>
      </c>
      <c r="J1392">
        <v>238</v>
      </c>
      <c r="K1392">
        <v>207</v>
      </c>
      <c r="L1392">
        <v>197</v>
      </c>
      <c r="M1392">
        <v>182</v>
      </c>
      <c r="N1392">
        <v>139</v>
      </c>
      <c r="O1392">
        <v>333</v>
      </c>
      <c r="P1392">
        <v>0.32202111613876322</v>
      </c>
    </row>
    <row r="1393" spans="1:16" x14ac:dyDescent="0.3">
      <c r="A1393" s="1">
        <v>2512101</v>
      </c>
      <c r="B1393" t="s">
        <v>17616</v>
      </c>
      <c r="C1393">
        <v>32110</v>
      </c>
      <c r="D1393">
        <v>1081</v>
      </c>
      <c r="E1393">
        <v>2872</v>
      </c>
      <c r="F1393">
        <v>2676</v>
      </c>
      <c r="G1393">
        <v>2454</v>
      </c>
      <c r="H1393">
        <v>2247</v>
      </c>
      <c r="I1393">
        <v>2112</v>
      </c>
      <c r="J1393">
        <v>1999</v>
      </c>
      <c r="K1393">
        <v>1547</v>
      </c>
      <c r="L1393">
        <v>1410</v>
      </c>
      <c r="M1393">
        <v>1322</v>
      </c>
      <c r="N1393">
        <v>995</v>
      </c>
      <c r="O1393">
        <v>2377</v>
      </c>
      <c r="P1393">
        <v>0.35284957957022733</v>
      </c>
    </row>
    <row r="1394" spans="1:16" x14ac:dyDescent="0.3">
      <c r="A1394" s="1">
        <v>2512200</v>
      </c>
      <c r="B1394" t="s">
        <v>17617</v>
      </c>
      <c r="C1394">
        <v>3854</v>
      </c>
      <c r="D1394">
        <v>135</v>
      </c>
      <c r="E1394">
        <v>355</v>
      </c>
      <c r="F1394">
        <v>283</v>
      </c>
      <c r="G1394">
        <v>276</v>
      </c>
      <c r="H1394">
        <v>245</v>
      </c>
      <c r="I1394">
        <v>248</v>
      </c>
      <c r="J1394">
        <v>226</v>
      </c>
      <c r="K1394">
        <v>174</v>
      </c>
      <c r="L1394">
        <v>155</v>
      </c>
      <c r="M1394">
        <v>155</v>
      </c>
      <c r="N1394">
        <v>112</v>
      </c>
      <c r="O1394">
        <v>325</v>
      </c>
      <c r="P1394">
        <v>0.33575505967825636</v>
      </c>
    </row>
    <row r="1395" spans="1:16" x14ac:dyDescent="0.3">
      <c r="A1395" s="1">
        <v>2512309</v>
      </c>
      <c r="B1395" t="s">
        <v>17618</v>
      </c>
      <c r="C1395">
        <v>21283</v>
      </c>
      <c r="D1395">
        <v>808</v>
      </c>
      <c r="E1395">
        <v>2070</v>
      </c>
      <c r="F1395">
        <v>1802</v>
      </c>
      <c r="G1395">
        <v>1650</v>
      </c>
      <c r="H1395">
        <v>1379</v>
      </c>
      <c r="I1395">
        <v>1242</v>
      </c>
      <c r="J1395">
        <v>1092</v>
      </c>
      <c r="K1395">
        <v>918</v>
      </c>
      <c r="L1395">
        <v>749</v>
      </c>
      <c r="M1395">
        <v>655</v>
      </c>
      <c r="N1395">
        <v>619</v>
      </c>
      <c r="O1395">
        <v>1249</v>
      </c>
      <c r="P1395">
        <v>0.36221397359394825</v>
      </c>
    </row>
    <row r="1396" spans="1:16" x14ac:dyDescent="0.3">
      <c r="A1396" s="1">
        <v>2512408</v>
      </c>
      <c r="B1396" t="s">
        <v>17619</v>
      </c>
      <c r="C1396">
        <v>12923</v>
      </c>
      <c r="D1396">
        <v>461</v>
      </c>
      <c r="E1396">
        <v>1219</v>
      </c>
      <c r="F1396">
        <v>1071</v>
      </c>
      <c r="G1396">
        <v>962</v>
      </c>
      <c r="H1396">
        <v>856</v>
      </c>
      <c r="I1396">
        <v>752</v>
      </c>
      <c r="J1396">
        <v>689</v>
      </c>
      <c r="K1396">
        <v>521</v>
      </c>
      <c r="L1396">
        <v>487</v>
      </c>
      <c r="M1396">
        <v>449</v>
      </c>
      <c r="N1396">
        <v>358</v>
      </c>
      <c r="O1396">
        <v>817</v>
      </c>
      <c r="P1396">
        <v>0.35355567592664244</v>
      </c>
    </row>
    <row r="1397" spans="1:16" x14ac:dyDescent="0.3">
      <c r="A1397" s="1">
        <v>2512507</v>
      </c>
      <c r="B1397" t="s">
        <v>17620</v>
      </c>
      <c r="C1397">
        <v>41049</v>
      </c>
      <c r="D1397">
        <v>1607</v>
      </c>
      <c r="E1397">
        <v>3757</v>
      </c>
      <c r="F1397">
        <v>3299</v>
      </c>
      <c r="G1397">
        <v>2925</v>
      </c>
      <c r="H1397">
        <v>2846</v>
      </c>
      <c r="I1397">
        <v>2689</v>
      </c>
      <c r="J1397">
        <v>2172</v>
      </c>
      <c r="K1397">
        <v>1708</v>
      </c>
      <c r="L1397">
        <v>1454</v>
      </c>
      <c r="M1397">
        <v>1486</v>
      </c>
      <c r="N1397">
        <v>1118</v>
      </c>
      <c r="O1397">
        <v>2397</v>
      </c>
      <c r="P1397">
        <v>0.35162854149918388</v>
      </c>
    </row>
    <row r="1398" spans="1:16" x14ac:dyDescent="0.3">
      <c r="A1398" s="1">
        <v>2512606</v>
      </c>
      <c r="B1398" t="s">
        <v>17621</v>
      </c>
      <c r="C1398">
        <v>1699</v>
      </c>
      <c r="D1398">
        <v>69</v>
      </c>
      <c r="E1398">
        <v>153</v>
      </c>
      <c r="F1398">
        <v>118</v>
      </c>
      <c r="G1398">
        <v>140</v>
      </c>
      <c r="H1398">
        <v>139</v>
      </c>
      <c r="I1398">
        <v>103</v>
      </c>
      <c r="J1398">
        <v>79</v>
      </c>
      <c r="K1398">
        <v>69</v>
      </c>
      <c r="L1398">
        <v>64</v>
      </c>
      <c r="M1398">
        <v>63</v>
      </c>
      <c r="N1398">
        <v>48</v>
      </c>
      <c r="O1398">
        <v>91</v>
      </c>
      <c r="P1398">
        <v>0.36433195997645673</v>
      </c>
    </row>
    <row r="1399" spans="1:16" x14ac:dyDescent="0.3">
      <c r="A1399" s="1">
        <v>2512705</v>
      </c>
      <c r="B1399" t="s">
        <v>17622</v>
      </c>
      <c r="C1399">
        <v>17581</v>
      </c>
      <c r="D1399">
        <v>696</v>
      </c>
      <c r="E1399">
        <v>1584</v>
      </c>
      <c r="F1399">
        <v>1316</v>
      </c>
      <c r="G1399">
        <v>1230</v>
      </c>
      <c r="H1399">
        <v>1086</v>
      </c>
      <c r="I1399">
        <v>973</v>
      </c>
      <c r="J1399">
        <v>911</v>
      </c>
      <c r="K1399">
        <v>735</v>
      </c>
      <c r="L1399">
        <v>640</v>
      </c>
      <c r="M1399">
        <v>691</v>
      </c>
      <c r="N1399">
        <v>529</v>
      </c>
      <c r="O1399">
        <v>1395</v>
      </c>
      <c r="P1399">
        <v>0.33627211193902506</v>
      </c>
    </row>
    <row r="1400" spans="1:16" x14ac:dyDescent="0.3">
      <c r="A1400" s="1">
        <v>2512721</v>
      </c>
      <c r="B1400" t="s">
        <v>17623</v>
      </c>
      <c r="C1400">
        <v>5765</v>
      </c>
      <c r="D1400">
        <v>195</v>
      </c>
      <c r="E1400">
        <v>469</v>
      </c>
      <c r="F1400">
        <v>446</v>
      </c>
      <c r="G1400">
        <v>377</v>
      </c>
      <c r="H1400">
        <v>359</v>
      </c>
      <c r="I1400">
        <v>345</v>
      </c>
      <c r="J1400">
        <v>269</v>
      </c>
      <c r="K1400">
        <v>196</v>
      </c>
      <c r="L1400">
        <v>231</v>
      </c>
      <c r="M1400">
        <v>219</v>
      </c>
      <c r="N1400">
        <v>221</v>
      </c>
      <c r="O1400">
        <v>428</v>
      </c>
      <c r="P1400">
        <v>0.32020815264527319</v>
      </c>
    </row>
    <row r="1401" spans="1:16" x14ac:dyDescent="0.3">
      <c r="A1401" s="1">
        <v>2512747</v>
      </c>
      <c r="B1401" t="s">
        <v>17624</v>
      </c>
      <c r="C1401">
        <v>3266</v>
      </c>
      <c r="D1401">
        <v>142</v>
      </c>
      <c r="E1401">
        <v>290</v>
      </c>
      <c r="F1401">
        <v>285</v>
      </c>
      <c r="G1401">
        <v>251</v>
      </c>
      <c r="H1401">
        <v>203</v>
      </c>
      <c r="I1401">
        <v>165</v>
      </c>
      <c r="J1401">
        <v>143</v>
      </c>
      <c r="K1401">
        <v>129</v>
      </c>
      <c r="L1401">
        <v>110</v>
      </c>
      <c r="M1401">
        <v>118</v>
      </c>
      <c r="N1401">
        <v>85</v>
      </c>
      <c r="O1401">
        <v>214</v>
      </c>
      <c r="P1401">
        <v>0.35854255970606247</v>
      </c>
    </row>
    <row r="1402" spans="1:16" x14ac:dyDescent="0.3">
      <c r="A1402" s="1">
        <v>2512754</v>
      </c>
      <c r="B1402" t="s">
        <v>17625</v>
      </c>
      <c r="C1402">
        <v>4264</v>
      </c>
      <c r="D1402">
        <v>157</v>
      </c>
      <c r="E1402">
        <v>358</v>
      </c>
      <c r="F1402">
        <v>334</v>
      </c>
      <c r="G1402">
        <v>287</v>
      </c>
      <c r="H1402">
        <v>294</v>
      </c>
      <c r="I1402">
        <v>247</v>
      </c>
      <c r="J1402">
        <v>229</v>
      </c>
      <c r="K1402">
        <v>169</v>
      </c>
      <c r="L1402">
        <v>160</v>
      </c>
      <c r="M1402">
        <v>168</v>
      </c>
      <c r="N1402">
        <v>135</v>
      </c>
      <c r="O1402">
        <v>298</v>
      </c>
      <c r="P1402">
        <v>0.33536585365853661</v>
      </c>
    </row>
    <row r="1403" spans="1:16" x14ac:dyDescent="0.3">
      <c r="A1403" s="1">
        <v>2512762</v>
      </c>
      <c r="B1403" t="s">
        <v>17626</v>
      </c>
      <c r="C1403">
        <v>4164</v>
      </c>
      <c r="D1403">
        <v>126</v>
      </c>
      <c r="E1403">
        <v>363</v>
      </c>
      <c r="F1403">
        <v>364</v>
      </c>
      <c r="G1403">
        <v>342</v>
      </c>
      <c r="H1403">
        <v>276</v>
      </c>
      <c r="I1403">
        <v>239</v>
      </c>
      <c r="J1403">
        <v>197</v>
      </c>
      <c r="K1403">
        <v>179</v>
      </c>
      <c r="L1403">
        <v>163</v>
      </c>
      <c r="M1403">
        <v>148</v>
      </c>
      <c r="N1403">
        <v>140</v>
      </c>
      <c r="O1403">
        <v>238</v>
      </c>
      <c r="P1403">
        <v>0.3532660902977906</v>
      </c>
    </row>
    <row r="1404" spans="1:16" x14ac:dyDescent="0.3">
      <c r="A1404" s="1">
        <v>2512788</v>
      </c>
      <c r="B1404" t="s">
        <v>17627</v>
      </c>
      <c r="C1404">
        <v>1722</v>
      </c>
      <c r="D1404">
        <v>62</v>
      </c>
      <c r="E1404">
        <v>153</v>
      </c>
      <c r="F1404">
        <v>151</v>
      </c>
      <c r="G1404">
        <v>123</v>
      </c>
      <c r="H1404">
        <v>123</v>
      </c>
      <c r="I1404">
        <v>94</v>
      </c>
      <c r="J1404">
        <v>98</v>
      </c>
      <c r="K1404">
        <v>65</v>
      </c>
      <c r="L1404">
        <v>67</v>
      </c>
      <c r="M1404">
        <v>45</v>
      </c>
      <c r="N1404">
        <v>46</v>
      </c>
      <c r="O1404">
        <v>96</v>
      </c>
      <c r="P1404">
        <v>0.35540069686411152</v>
      </c>
    </row>
    <row r="1405" spans="1:16" x14ac:dyDescent="0.3">
      <c r="A1405" s="1">
        <v>2512804</v>
      </c>
      <c r="B1405" t="s">
        <v>17628</v>
      </c>
      <c r="C1405">
        <v>8314</v>
      </c>
      <c r="D1405">
        <v>345</v>
      </c>
      <c r="E1405">
        <v>806</v>
      </c>
      <c r="F1405">
        <v>737</v>
      </c>
      <c r="G1405">
        <v>610</v>
      </c>
      <c r="H1405">
        <v>565</v>
      </c>
      <c r="I1405">
        <v>501</v>
      </c>
      <c r="J1405">
        <v>487</v>
      </c>
      <c r="K1405">
        <v>388</v>
      </c>
      <c r="L1405">
        <v>361</v>
      </c>
      <c r="M1405">
        <v>289</v>
      </c>
      <c r="N1405">
        <v>204</v>
      </c>
      <c r="O1405">
        <v>461</v>
      </c>
      <c r="P1405">
        <v>0.36841472215540055</v>
      </c>
    </row>
    <row r="1406" spans="1:16" x14ac:dyDescent="0.3">
      <c r="A1406" s="1">
        <v>2512903</v>
      </c>
      <c r="B1406" t="s">
        <v>17629</v>
      </c>
      <c r="C1406">
        <v>22976</v>
      </c>
      <c r="D1406">
        <v>843</v>
      </c>
      <c r="E1406">
        <v>2055</v>
      </c>
      <c r="F1406">
        <v>1946</v>
      </c>
      <c r="G1406">
        <v>1723</v>
      </c>
      <c r="H1406">
        <v>1614</v>
      </c>
      <c r="I1406">
        <v>1411</v>
      </c>
      <c r="J1406">
        <v>1351</v>
      </c>
      <c r="K1406">
        <v>1069</v>
      </c>
      <c r="L1406">
        <v>942</v>
      </c>
      <c r="M1406">
        <v>803</v>
      </c>
      <c r="N1406">
        <v>592</v>
      </c>
      <c r="O1406">
        <v>1488</v>
      </c>
      <c r="P1406">
        <v>0.35606720055710306</v>
      </c>
    </row>
    <row r="1407" spans="1:16" x14ac:dyDescent="0.3">
      <c r="A1407" s="1">
        <v>2513000</v>
      </c>
      <c r="B1407" t="s">
        <v>17630</v>
      </c>
      <c r="C1407">
        <v>3508</v>
      </c>
      <c r="D1407">
        <v>118</v>
      </c>
      <c r="E1407">
        <v>304</v>
      </c>
      <c r="F1407">
        <v>288</v>
      </c>
      <c r="G1407">
        <v>268</v>
      </c>
      <c r="H1407">
        <v>223</v>
      </c>
      <c r="I1407">
        <v>198</v>
      </c>
      <c r="J1407">
        <v>161</v>
      </c>
      <c r="K1407">
        <v>154</v>
      </c>
      <c r="L1407">
        <v>119</v>
      </c>
      <c r="M1407">
        <v>108</v>
      </c>
      <c r="N1407">
        <v>99</v>
      </c>
      <c r="O1407">
        <v>223</v>
      </c>
      <c r="P1407">
        <v>0.34236031927023947</v>
      </c>
    </row>
    <row r="1408" spans="1:16" x14ac:dyDescent="0.3">
      <c r="A1408" s="1">
        <v>2513109</v>
      </c>
      <c r="B1408" t="s">
        <v>17631</v>
      </c>
      <c r="C1408">
        <v>11976</v>
      </c>
      <c r="D1408">
        <v>469</v>
      </c>
      <c r="E1408">
        <v>926</v>
      </c>
      <c r="F1408">
        <v>823</v>
      </c>
      <c r="G1408">
        <v>790</v>
      </c>
      <c r="H1408">
        <v>703</v>
      </c>
      <c r="I1408">
        <v>695</v>
      </c>
      <c r="J1408">
        <v>619</v>
      </c>
      <c r="K1408">
        <v>624</v>
      </c>
      <c r="L1408">
        <v>521</v>
      </c>
      <c r="M1408">
        <v>493</v>
      </c>
      <c r="N1408">
        <v>425</v>
      </c>
      <c r="O1408">
        <v>1079</v>
      </c>
      <c r="P1408">
        <v>0.30986973947895791</v>
      </c>
    </row>
    <row r="1409" spans="1:16" x14ac:dyDescent="0.3">
      <c r="A1409" s="1">
        <v>2513158</v>
      </c>
      <c r="B1409" t="s">
        <v>17632</v>
      </c>
      <c r="C1409">
        <v>6658</v>
      </c>
      <c r="D1409">
        <v>282</v>
      </c>
      <c r="E1409">
        <v>563</v>
      </c>
      <c r="F1409">
        <v>465</v>
      </c>
      <c r="G1409">
        <v>465</v>
      </c>
      <c r="H1409">
        <v>390</v>
      </c>
      <c r="I1409">
        <v>353</v>
      </c>
      <c r="J1409">
        <v>317</v>
      </c>
      <c r="K1409">
        <v>270</v>
      </c>
      <c r="L1409">
        <v>241</v>
      </c>
      <c r="M1409">
        <v>222</v>
      </c>
      <c r="N1409">
        <v>204</v>
      </c>
      <c r="O1409">
        <v>425</v>
      </c>
      <c r="P1409">
        <v>0.32517272454190449</v>
      </c>
    </row>
    <row r="1410" spans="1:16" x14ac:dyDescent="0.3">
      <c r="A1410" s="1">
        <v>2513208</v>
      </c>
      <c r="B1410" t="s">
        <v>17633</v>
      </c>
      <c r="C1410">
        <v>6471</v>
      </c>
      <c r="D1410">
        <v>191</v>
      </c>
      <c r="E1410">
        <v>487</v>
      </c>
      <c r="F1410">
        <v>504</v>
      </c>
      <c r="G1410">
        <v>466</v>
      </c>
      <c r="H1410">
        <v>436</v>
      </c>
      <c r="I1410">
        <v>376</v>
      </c>
      <c r="J1410">
        <v>432</v>
      </c>
      <c r="K1410">
        <v>366</v>
      </c>
      <c r="L1410">
        <v>335</v>
      </c>
      <c r="M1410">
        <v>303</v>
      </c>
      <c r="N1410">
        <v>260</v>
      </c>
      <c r="O1410">
        <v>643</v>
      </c>
      <c r="P1410">
        <v>0.32205223303971564</v>
      </c>
    </row>
    <row r="1411" spans="1:16" x14ac:dyDescent="0.3">
      <c r="A1411" s="1">
        <v>2513307</v>
      </c>
      <c r="B1411" t="s">
        <v>17634</v>
      </c>
      <c r="C1411">
        <v>5369</v>
      </c>
      <c r="D1411">
        <v>172</v>
      </c>
      <c r="E1411">
        <v>412</v>
      </c>
      <c r="F1411">
        <v>391</v>
      </c>
      <c r="G1411">
        <v>348</v>
      </c>
      <c r="H1411">
        <v>347</v>
      </c>
      <c r="I1411">
        <v>337</v>
      </c>
      <c r="J1411">
        <v>313</v>
      </c>
      <c r="K1411">
        <v>278</v>
      </c>
      <c r="L1411">
        <v>291</v>
      </c>
      <c r="M1411">
        <v>252</v>
      </c>
      <c r="N1411">
        <v>214</v>
      </c>
      <c r="O1411">
        <v>443</v>
      </c>
      <c r="P1411">
        <v>0.31104488731607377</v>
      </c>
    </row>
    <row r="1412" spans="1:16" x14ac:dyDescent="0.3">
      <c r="A1412" s="1">
        <v>2513356</v>
      </c>
      <c r="B1412" t="s">
        <v>17635</v>
      </c>
      <c r="C1412">
        <v>3539</v>
      </c>
      <c r="D1412">
        <v>151</v>
      </c>
      <c r="E1412">
        <v>370</v>
      </c>
      <c r="F1412">
        <v>274</v>
      </c>
      <c r="G1412">
        <v>261</v>
      </c>
      <c r="H1412">
        <v>236</v>
      </c>
      <c r="I1412">
        <v>212</v>
      </c>
      <c r="J1412">
        <v>175</v>
      </c>
      <c r="K1412">
        <v>173</v>
      </c>
      <c r="L1412">
        <v>107</v>
      </c>
      <c r="M1412">
        <v>107</v>
      </c>
      <c r="N1412">
        <v>99</v>
      </c>
      <c r="O1412">
        <v>160</v>
      </c>
      <c r="P1412">
        <v>0.36507487990957899</v>
      </c>
    </row>
    <row r="1413" spans="1:16" x14ac:dyDescent="0.3">
      <c r="A1413" s="1">
        <v>2513406</v>
      </c>
      <c r="B1413" t="s">
        <v>17636</v>
      </c>
      <c r="C1413">
        <v>14719</v>
      </c>
      <c r="D1413">
        <v>521</v>
      </c>
      <c r="E1413">
        <v>1237</v>
      </c>
      <c r="F1413">
        <v>1232</v>
      </c>
      <c r="G1413">
        <v>1148</v>
      </c>
      <c r="H1413">
        <v>994</v>
      </c>
      <c r="I1413">
        <v>956</v>
      </c>
      <c r="J1413">
        <v>834</v>
      </c>
      <c r="K1413">
        <v>690</v>
      </c>
      <c r="L1413">
        <v>607</v>
      </c>
      <c r="M1413">
        <v>588</v>
      </c>
      <c r="N1413">
        <v>445</v>
      </c>
      <c r="O1413">
        <v>1133</v>
      </c>
      <c r="P1413">
        <v>0.34866499082818125</v>
      </c>
    </row>
    <row r="1414" spans="1:16" x14ac:dyDescent="0.3">
      <c r="A1414" s="1">
        <v>2513505</v>
      </c>
      <c r="B1414" t="s">
        <v>17637</v>
      </c>
      <c r="C1414">
        <v>5331</v>
      </c>
      <c r="D1414">
        <v>236</v>
      </c>
      <c r="E1414">
        <v>501</v>
      </c>
      <c r="F1414">
        <v>435</v>
      </c>
      <c r="G1414">
        <v>418</v>
      </c>
      <c r="H1414">
        <v>321</v>
      </c>
      <c r="I1414">
        <v>288</v>
      </c>
      <c r="J1414">
        <v>271</v>
      </c>
      <c r="K1414">
        <v>237</v>
      </c>
      <c r="L1414">
        <v>212</v>
      </c>
      <c r="M1414">
        <v>203</v>
      </c>
      <c r="N1414">
        <v>152</v>
      </c>
      <c r="O1414">
        <v>255</v>
      </c>
      <c r="P1414">
        <v>0.35846933033202028</v>
      </c>
    </row>
    <row r="1415" spans="1:16" x14ac:dyDescent="0.3">
      <c r="A1415" s="1">
        <v>2513604</v>
      </c>
      <c r="B1415" t="s">
        <v>17638</v>
      </c>
      <c r="C1415">
        <v>7266</v>
      </c>
      <c r="D1415">
        <v>291</v>
      </c>
      <c r="E1415">
        <v>618</v>
      </c>
      <c r="F1415">
        <v>528</v>
      </c>
      <c r="G1415">
        <v>491</v>
      </c>
      <c r="H1415">
        <v>455</v>
      </c>
      <c r="I1415">
        <v>438</v>
      </c>
      <c r="J1415">
        <v>428</v>
      </c>
      <c r="K1415">
        <v>373</v>
      </c>
      <c r="L1415">
        <v>359</v>
      </c>
      <c r="M1415">
        <v>299</v>
      </c>
      <c r="N1415">
        <v>254</v>
      </c>
      <c r="O1415">
        <v>510</v>
      </c>
      <c r="P1415">
        <v>0.32796586842829617</v>
      </c>
    </row>
    <row r="1416" spans="1:16" x14ac:dyDescent="0.3">
      <c r="A1416" s="1">
        <v>2513653</v>
      </c>
      <c r="B1416" t="s">
        <v>17639</v>
      </c>
      <c r="C1416">
        <v>2615</v>
      </c>
      <c r="D1416">
        <v>94</v>
      </c>
      <c r="E1416">
        <v>235</v>
      </c>
      <c r="F1416">
        <v>223</v>
      </c>
      <c r="G1416">
        <v>195</v>
      </c>
      <c r="H1416">
        <v>159</v>
      </c>
      <c r="I1416">
        <v>145</v>
      </c>
      <c r="J1416">
        <v>164</v>
      </c>
      <c r="K1416">
        <v>130</v>
      </c>
      <c r="L1416">
        <v>134</v>
      </c>
      <c r="M1416">
        <v>96</v>
      </c>
      <c r="N1416">
        <v>80</v>
      </c>
      <c r="O1416">
        <v>177</v>
      </c>
      <c r="P1416">
        <v>0.34646271510516252</v>
      </c>
    </row>
    <row r="1417" spans="1:16" x14ac:dyDescent="0.3">
      <c r="A1417" s="1">
        <v>2513703</v>
      </c>
      <c r="B1417" t="s">
        <v>17640</v>
      </c>
      <c r="C1417">
        <v>120310</v>
      </c>
      <c r="D1417">
        <v>4261</v>
      </c>
      <c r="E1417">
        <v>10839</v>
      </c>
      <c r="F1417">
        <v>10753</v>
      </c>
      <c r="G1417">
        <v>10451</v>
      </c>
      <c r="H1417">
        <v>9039</v>
      </c>
      <c r="I1417">
        <v>8159</v>
      </c>
      <c r="J1417">
        <v>6571</v>
      </c>
      <c r="K1417">
        <v>5338</v>
      </c>
      <c r="L1417">
        <v>4240</v>
      </c>
      <c r="M1417">
        <v>3585</v>
      </c>
      <c r="N1417">
        <v>2760</v>
      </c>
      <c r="O1417">
        <v>5330</v>
      </c>
      <c r="P1417">
        <v>0.37688471448757377</v>
      </c>
    </row>
    <row r="1418" spans="1:16" x14ac:dyDescent="0.3">
      <c r="A1418" s="1">
        <v>2513802</v>
      </c>
      <c r="B1418" t="s">
        <v>17641</v>
      </c>
      <c r="C1418">
        <v>4581</v>
      </c>
      <c r="D1418">
        <v>143</v>
      </c>
      <c r="E1418">
        <v>354</v>
      </c>
      <c r="F1418">
        <v>333</v>
      </c>
      <c r="G1418">
        <v>346</v>
      </c>
      <c r="H1418">
        <v>334</v>
      </c>
      <c r="I1418">
        <v>326</v>
      </c>
      <c r="J1418">
        <v>263</v>
      </c>
      <c r="K1418">
        <v>198</v>
      </c>
      <c r="L1418">
        <v>190</v>
      </c>
      <c r="M1418">
        <v>185</v>
      </c>
      <c r="N1418">
        <v>136</v>
      </c>
      <c r="O1418">
        <v>316</v>
      </c>
      <c r="P1418">
        <v>0.32962235319799171</v>
      </c>
    </row>
    <row r="1419" spans="1:16" x14ac:dyDescent="0.3">
      <c r="A1419" s="1">
        <v>2513851</v>
      </c>
      <c r="B1419" t="s">
        <v>17642</v>
      </c>
      <c r="C1419">
        <v>2638</v>
      </c>
      <c r="D1419">
        <v>87</v>
      </c>
      <c r="E1419">
        <v>199</v>
      </c>
      <c r="F1419">
        <v>203</v>
      </c>
      <c r="G1419">
        <v>174</v>
      </c>
      <c r="H1419">
        <v>184</v>
      </c>
      <c r="I1419">
        <v>182</v>
      </c>
      <c r="J1419">
        <v>183</v>
      </c>
      <c r="K1419">
        <v>127</v>
      </c>
      <c r="L1419">
        <v>137</v>
      </c>
      <c r="M1419">
        <v>122</v>
      </c>
      <c r="N1419">
        <v>87</v>
      </c>
      <c r="O1419">
        <v>222</v>
      </c>
      <c r="P1419">
        <v>0.32107657316148597</v>
      </c>
    </row>
    <row r="1420" spans="1:16" x14ac:dyDescent="0.3">
      <c r="A1420" s="1">
        <v>2513901</v>
      </c>
      <c r="B1420" t="s">
        <v>17643</v>
      </c>
      <c r="C1420">
        <v>30879</v>
      </c>
      <c r="D1420">
        <v>1154</v>
      </c>
      <c r="E1420">
        <v>3086</v>
      </c>
      <c r="F1420">
        <v>2901</v>
      </c>
      <c r="G1420">
        <v>2805</v>
      </c>
      <c r="H1420">
        <v>2206</v>
      </c>
      <c r="I1420">
        <v>1992</v>
      </c>
      <c r="J1420">
        <v>1772</v>
      </c>
      <c r="K1420">
        <v>1248</v>
      </c>
      <c r="L1420">
        <v>1042</v>
      </c>
      <c r="M1420">
        <v>934</v>
      </c>
      <c r="N1420">
        <v>673</v>
      </c>
      <c r="O1420">
        <v>1248</v>
      </c>
      <c r="P1420">
        <v>0.39353606010557335</v>
      </c>
    </row>
    <row r="1421" spans="1:16" x14ac:dyDescent="0.3">
      <c r="A1421" s="1">
        <v>2513927</v>
      </c>
      <c r="B1421" t="s">
        <v>17644</v>
      </c>
      <c r="C1421">
        <v>4138</v>
      </c>
      <c r="D1421">
        <v>157</v>
      </c>
      <c r="E1421">
        <v>347</v>
      </c>
      <c r="F1421">
        <v>346</v>
      </c>
      <c r="G1421">
        <v>308</v>
      </c>
      <c r="H1421">
        <v>251</v>
      </c>
      <c r="I1421">
        <v>239</v>
      </c>
      <c r="J1421">
        <v>231</v>
      </c>
      <c r="K1421">
        <v>174</v>
      </c>
      <c r="L1421">
        <v>206</v>
      </c>
      <c r="M1421">
        <v>170</v>
      </c>
      <c r="N1421">
        <v>135</v>
      </c>
      <c r="O1421">
        <v>330</v>
      </c>
      <c r="P1421">
        <v>0.34050265828902854</v>
      </c>
    </row>
    <row r="1422" spans="1:16" x14ac:dyDescent="0.3">
      <c r="A1422" s="1">
        <v>2513943</v>
      </c>
      <c r="B1422" t="s">
        <v>17645</v>
      </c>
      <c r="C1422">
        <v>2420</v>
      </c>
      <c r="D1422">
        <v>87</v>
      </c>
      <c r="E1422">
        <v>182</v>
      </c>
      <c r="F1422">
        <v>194</v>
      </c>
      <c r="G1422">
        <v>166</v>
      </c>
      <c r="H1422">
        <v>154</v>
      </c>
      <c r="I1422">
        <v>151</v>
      </c>
      <c r="J1422">
        <v>152</v>
      </c>
      <c r="K1422">
        <v>107</v>
      </c>
      <c r="L1422">
        <v>91</v>
      </c>
      <c r="M1422">
        <v>107</v>
      </c>
      <c r="N1422">
        <v>76</v>
      </c>
      <c r="O1422">
        <v>213</v>
      </c>
      <c r="P1422">
        <v>0.32355371900826446</v>
      </c>
    </row>
    <row r="1423" spans="1:16" x14ac:dyDescent="0.3">
      <c r="A1423" s="1">
        <v>2513968</v>
      </c>
      <c r="B1423" t="s">
        <v>17646</v>
      </c>
      <c r="C1423">
        <v>2855</v>
      </c>
      <c r="D1423">
        <v>98</v>
      </c>
      <c r="E1423">
        <v>232</v>
      </c>
      <c r="F1423">
        <v>251</v>
      </c>
      <c r="G1423">
        <v>209</v>
      </c>
      <c r="H1423">
        <v>180</v>
      </c>
      <c r="I1423">
        <v>182</v>
      </c>
      <c r="J1423">
        <v>163</v>
      </c>
      <c r="K1423">
        <v>126</v>
      </c>
      <c r="L1423">
        <v>133</v>
      </c>
      <c r="M1423">
        <v>134</v>
      </c>
      <c r="N1423">
        <v>110</v>
      </c>
      <c r="O1423">
        <v>239</v>
      </c>
      <c r="P1423">
        <v>0.33975481611208408</v>
      </c>
    </row>
    <row r="1424" spans="1:16" x14ac:dyDescent="0.3">
      <c r="A1424" s="1">
        <v>2513984</v>
      </c>
      <c r="B1424" t="s">
        <v>17647</v>
      </c>
      <c r="C1424">
        <v>3364</v>
      </c>
      <c r="D1424">
        <v>107</v>
      </c>
      <c r="E1424">
        <v>254</v>
      </c>
      <c r="F1424">
        <v>248</v>
      </c>
      <c r="G1424">
        <v>240</v>
      </c>
      <c r="H1424">
        <v>242</v>
      </c>
      <c r="I1424">
        <v>211</v>
      </c>
      <c r="J1424">
        <v>208</v>
      </c>
      <c r="K1424">
        <v>219</v>
      </c>
      <c r="L1424">
        <v>161</v>
      </c>
      <c r="M1424">
        <v>152</v>
      </c>
      <c r="N1424">
        <v>115</v>
      </c>
      <c r="O1424">
        <v>328</v>
      </c>
      <c r="P1424">
        <v>0.32431629013079666</v>
      </c>
    </row>
    <row r="1425" spans="1:16" x14ac:dyDescent="0.3">
      <c r="A1425" s="1">
        <v>2514008</v>
      </c>
      <c r="B1425" t="s">
        <v>17648</v>
      </c>
      <c r="C1425">
        <v>4344</v>
      </c>
      <c r="D1425">
        <v>163</v>
      </c>
      <c r="E1425">
        <v>340</v>
      </c>
      <c r="F1425">
        <v>315</v>
      </c>
      <c r="G1425">
        <v>312</v>
      </c>
      <c r="H1425">
        <v>309</v>
      </c>
      <c r="I1425">
        <v>282</v>
      </c>
      <c r="J1425">
        <v>263</v>
      </c>
      <c r="K1425">
        <v>225</v>
      </c>
      <c r="L1425">
        <v>181</v>
      </c>
      <c r="M1425">
        <v>199</v>
      </c>
      <c r="N1425">
        <v>134</v>
      </c>
      <c r="O1425">
        <v>369</v>
      </c>
      <c r="P1425">
        <v>0.33126151012891342</v>
      </c>
    </row>
    <row r="1426" spans="1:16" x14ac:dyDescent="0.3">
      <c r="A1426" s="1">
        <v>2514107</v>
      </c>
      <c r="B1426" t="s">
        <v>17649</v>
      </c>
      <c r="C1426">
        <v>4396</v>
      </c>
      <c r="D1426">
        <v>133</v>
      </c>
      <c r="E1426">
        <v>337</v>
      </c>
      <c r="F1426">
        <v>291</v>
      </c>
      <c r="G1426">
        <v>291</v>
      </c>
      <c r="H1426">
        <v>266</v>
      </c>
      <c r="I1426">
        <v>310</v>
      </c>
      <c r="J1426">
        <v>220</v>
      </c>
      <c r="K1426">
        <v>234</v>
      </c>
      <c r="L1426">
        <v>176</v>
      </c>
      <c r="M1426">
        <v>163</v>
      </c>
      <c r="N1426">
        <v>157</v>
      </c>
      <c r="O1426">
        <v>294</v>
      </c>
      <c r="P1426">
        <v>0.29981801637852595</v>
      </c>
    </row>
    <row r="1427" spans="1:16" x14ac:dyDescent="0.3">
      <c r="A1427" s="1">
        <v>2514206</v>
      </c>
      <c r="B1427" t="s">
        <v>17650</v>
      </c>
      <c r="C1427">
        <v>7564</v>
      </c>
      <c r="D1427">
        <v>247</v>
      </c>
      <c r="E1427">
        <v>635</v>
      </c>
      <c r="F1427">
        <v>573</v>
      </c>
      <c r="G1427">
        <v>544</v>
      </c>
      <c r="H1427">
        <v>484</v>
      </c>
      <c r="I1427">
        <v>435</v>
      </c>
      <c r="J1427">
        <v>447</v>
      </c>
      <c r="K1427">
        <v>391</v>
      </c>
      <c r="L1427">
        <v>385</v>
      </c>
      <c r="M1427">
        <v>325</v>
      </c>
      <c r="N1427">
        <v>225</v>
      </c>
      <c r="O1427">
        <v>580</v>
      </c>
      <c r="P1427">
        <v>0.32826546800634587</v>
      </c>
    </row>
    <row r="1428" spans="1:16" x14ac:dyDescent="0.3">
      <c r="A1428" s="1">
        <v>2514305</v>
      </c>
      <c r="B1428" t="s">
        <v>17651</v>
      </c>
      <c r="C1428">
        <v>6010</v>
      </c>
      <c r="D1428">
        <v>277</v>
      </c>
      <c r="E1428">
        <v>624</v>
      </c>
      <c r="F1428">
        <v>464</v>
      </c>
      <c r="G1428">
        <v>479</v>
      </c>
      <c r="H1428">
        <v>332</v>
      </c>
      <c r="I1428">
        <v>307</v>
      </c>
      <c r="J1428">
        <v>242</v>
      </c>
      <c r="K1428">
        <v>224</v>
      </c>
      <c r="L1428">
        <v>239</v>
      </c>
      <c r="M1428">
        <v>205</v>
      </c>
      <c r="N1428">
        <v>131</v>
      </c>
      <c r="O1428">
        <v>245</v>
      </c>
      <c r="P1428">
        <v>0.362063227953411</v>
      </c>
    </row>
    <row r="1429" spans="1:16" x14ac:dyDescent="0.3">
      <c r="A1429" s="1">
        <v>2514404</v>
      </c>
      <c r="B1429" t="s">
        <v>17652</v>
      </c>
      <c r="C1429">
        <v>4760</v>
      </c>
      <c r="D1429">
        <v>161</v>
      </c>
      <c r="E1429">
        <v>412</v>
      </c>
      <c r="F1429">
        <v>400</v>
      </c>
      <c r="G1429">
        <v>336</v>
      </c>
      <c r="H1429">
        <v>288</v>
      </c>
      <c r="I1429">
        <v>249</v>
      </c>
      <c r="J1429">
        <v>282</v>
      </c>
      <c r="K1429">
        <v>232</v>
      </c>
      <c r="L1429">
        <v>201</v>
      </c>
      <c r="M1429">
        <v>209</v>
      </c>
      <c r="N1429">
        <v>172</v>
      </c>
      <c r="O1429">
        <v>316</v>
      </c>
      <c r="P1429">
        <v>0.33550420168067224</v>
      </c>
    </row>
    <row r="1430" spans="1:16" x14ac:dyDescent="0.3">
      <c r="A1430" s="1">
        <v>2514453</v>
      </c>
      <c r="B1430" t="s">
        <v>17653</v>
      </c>
      <c r="C1430">
        <v>5508</v>
      </c>
      <c r="D1430">
        <v>228</v>
      </c>
      <c r="E1430">
        <v>478</v>
      </c>
      <c r="F1430">
        <v>445</v>
      </c>
      <c r="G1430">
        <v>424</v>
      </c>
      <c r="H1430">
        <v>352</v>
      </c>
      <c r="I1430">
        <v>336</v>
      </c>
      <c r="J1430">
        <v>251</v>
      </c>
      <c r="K1430">
        <v>223</v>
      </c>
      <c r="L1430">
        <v>193</v>
      </c>
      <c r="M1430">
        <v>174</v>
      </c>
      <c r="N1430">
        <v>134</v>
      </c>
      <c r="O1430">
        <v>368</v>
      </c>
      <c r="P1430">
        <v>0.34985475671750182</v>
      </c>
    </row>
    <row r="1431" spans="1:16" x14ac:dyDescent="0.3">
      <c r="A1431" s="1">
        <v>2514503</v>
      </c>
      <c r="B1431" t="s">
        <v>17654</v>
      </c>
      <c r="C1431">
        <v>19096</v>
      </c>
      <c r="D1431">
        <v>708</v>
      </c>
      <c r="E1431">
        <v>1844</v>
      </c>
      <c r="F1431">
        <v>1617</v>
      </c>
      <c r="G1431">
        <v>1382</v>
      </c>
      <c r="H1431">
        <v>1219</v>
      </c>
      <c r="I1431">
        <v>1146</v>
      </c>
      <c r="J1431">
        <v>1007</v>
      </c>
      <c r="K1431">
        <v>830</v>
      </c>
      <c r="L1431">
        <v>768</v>
      </c>
      <c r="M1431">
        <v>732</v>
      </c>
      <c r="N1431">
        <v>584</v>
      </c>
      <c r="O1431">
        <v>1252</v>
      </c>
      <c r="P1431">
        <v>0.35452450775031419</v>
      </c>
    </row>
    <row r="1432" spans="1:16" x14ac:dyDescent="0.3">
      <c r="A1432" s="1">
        <v>2514552</v>
      </c>
      <c r="B1432" t="s">
        <v>17655</v>
      </c>
      <c r="C1432">
        <v>4219</v>
      </c>
      <c r="D1432">
        <v>186</v>
      </c>
      <c r="E1432">
        <v>358</v>
      </c>
      <c r="F1432">
        <v>321</v>
      </c>
      <c r="G1432">
        <v>314</v>
      </c>
      <c r="H1432">
        <v>256</v>
      </c>
      <c r="I1432">
        <v>239</v>
      </c>
      <c r="J1432">
        <v>200</v>
      </c>
      <c r="K1432">
        <v>166</v>
      </c>
      <c r="L1432">
        <v>172</v>
      </c>
      <c r="M1432">
        <v>187</v>
      </c>
      <c r="N1432">
        <v>133</v>
      </c>
      <c r="O1432">
        <v>240</v>
      </c>
      <c r="P1432">
        <v>0.34012799241526426</v>
      </c>
    </row>
    <row r="1433" spans="1:16" x14ac:dyDescent="0.3">
      <c r="A1433" s="1">
        <v>2514602</v>
      </c>
      <c r="B1433" t="s">
        <v>17656</v>
      </c>
      <c r="C1433">
        <v>3233</v>
      </c>
      <c r="D1433">
        <v>118</v>
      </c>
      <c r="E1433">
        <v>276</v>
      </c>
      <c r="F1433">
        <v>263</v>
      </c>
      <c r="G1433">
        <v>244</v>
      </c>
      <c r="H1433">
        <v>246</v>
      </c>
      <c r="I1433">
        <v>196</v>
      </c>
      <c r="J1433">
        <v>166</v>
      </c>
      <c r="K1433">
        <v>160</v>
      </c>
      <c r="L1433">
        <v>121</v>
      </c>
      <c r="M1433">
        <v>113</v>
      </c>
      <c r="N1433">
        <v>91</v>
      </c>
      <c r="O1433">
        <v>184</v>
      </c>
      <c r="P1433">
        <v>0.35477884317970926</v>
      </c>
    </row>
    <row r="1434" spans="1:16" x14ac:dyDescent="0.3">
      <c r="A1434" s="1">
        <v>2514651</v>
      </c>
      <c r="B1434" t="s">
        <v>17657</v>
      </c>
      <c r="C1434">
        <v>1684</v>
      </c>
      <c r="D1434">
        <v>48</v>
      </c>
      <c r="E1434">
        <v>166</v>
      </c>
      <c r="F1434">
        <v>143</v>
      </c>
      <c r="G1434">
        <v>141</v>
      </c>
      <c r="H1434">
        <v>117</v>
      </c>
      <c r="I1434">
        <v>97</v>
      </c>
      <c r="J1434">
        <v>92</v>
      </c>
      <c r="K1434">
        <v>62</v>
      </c>
      <c r="L1434">
        <v>71</v>
      </c>
      <c r="M1434">
        <v>55</v>
      </c>
      <c r="N1434">
        <v>50</v>
      </c>
      <c r="O1434">
        <v>89</v>
      </c>
      <c r="P1434">
        <v>0.36520190023752969</v>
      </c>
    </row>
    <row r="1435" spans="1:16" x14ac:dyDescent="0.3">
      <c r="A1435" s="1">
        <v>2514701</v>
      </c>
      <c r="B1435" t="s">
        <v>17658</v>
      </c>
      <c r="C1435">
        <v>4010</v>
      </c>
      <c r="D1435">
        <v>124</v>
      </c>
      <c r="E1435">
        <v>363</v>
      </c>
      <c r="F1435">
        <v>329</v>
      </c>
      <c r="G1435">
        <v>321</v>
      </c>
      <c r="H1435">
        <v>284</v>
      </c>
      <c r="I1435">
        <v>251</v>
      </c>
      <c r="J1435">
        <v>245</v>
      </c>
      <c r="K1435">
        <v>210</v>
      </c>
      <c r="L1435">
        <v>158</v>
      </c>
      <c r="M1435">
        <v>163</v>
      </c>
      <c r="N1435">
        <v>117</v>
      </c>
      <c r="O1435">
        <v>261</v>
      </c>
      <c r="P1435">
        <v>0.35436408977556111</v>
      </c>
    </row>
    <row r="1436" spans="1:16" x14ac:dyDescent="0.3">
      <c r="A1436" s="1">
        <v>2514800</v>
      </c>
      <c r="B1436" t="s">
        <v>17659</v>
      </c>
      <c r="C1436">
        <v>3985</v>
      </c>
      <c r="D1436">
        <v>114</v>
      </c>
      <c r="E1436">
        <v>291</v>
      </c>
      <c r="F1436">
        <v>307</v>
      </c>
      <c r="G1436">
        <v>253</v>
      </c>
      <c r="H1436">
        <v>262</v>
      </c>
      <c r="I1436">
        <v>244</v>
      </c>
      <c r="J1436">
        <v>233</v>
      </c>
      <c r="K1436">
        <v>196</v>
      </c>
      <c r="L1436">
        <v>193</v>
      </c>
      <c r="M1436">
        <v>156</v>
      </c>
      <c r="N1436">
        <v>144</v>
      </c>
      <c r="O1436">
        <v>344</v>
      </c>
      <c r="P1436">
        <v>0.30790464240903387</v>
      </c>
    </row>
    <row r="1437" spans="1:16" x14ac:dyDescent="0.3">
      <c r="A1437" s="1">
        <v>2514909</v>
      </c>
      <c r="B1437" t="s">
        <v>17660</v>
      </c>
      <c r="C1437">
        <v>7748</v>
      </c>
      <c r="D1437">
        <v>212</v>
      </c>
      <c r="E1437">
        <v>633</v>
      </c>
      <c r="F1437">
        <v>598</v>
      </c>
      <c r="G1437">
        <v>542</v>
      </c>
      <c r="H1437">
        <v>515</v>
      </c>
      <c r="I1437">
        <v>509</v>
      </c>
      <c r="J1437">
        <v>479</v>
      </c>
      <c r="K1437">
        <v>402</v>
      </c>
      <c r="L1437">
        <v>377</v>
      </c>
      <c r="M1437">
        <v>379</v>
      </c>
      <c r="N1437">
        <v>279</v>
      </c>
      <c r="O1437">
        <v>662</v>
      </c>
      <c r="P1437">
        <v>0.32266391326794014</v>
      </c>
    </row>
    <row r="1438" spans="1:16" x14ac:dyDescent="0.3">
      <c r="A1438" s="1">
        <v>2515005</v>
      </c>
      <c r="B1438" t="s">
        <v>17661</v>
      </c>
      <c r="C1438">
        <v>6696</v>
      </c>
      <c r="D1438">
        <v>255</v>
      </c>
      <c r="E1438">
        <v>626</v>
      </c>
      <c r="F1438">
        <v>568</v>
      </c>
      <c r="G1438">
        <v>518</v>
      </c>
      <c r="H1438">
        <v>392</v>
      </c>
      <c r="I1438">
        <v>411</v>
      </c>
      <c r="J1438">
        <v>306</v>
      </c>
      <c r="K1438">
        <v>271</v>
      </c>
      <c r="L1438">
        <v>227</v>
      </c>
      <c r="M1438">
        <v>190</v>
      </c>
      <c r="N1438">
        <v>171</v>
      </c>
      <c r="O1438">
        <v>367</v>
      </c>
      <c r="P1438">
        <v>0.352299880525687</v>
      </c>
    </row>
    <row r="1439" spans="1:16" x14ac:dyDescent="0.3">
      <c r="A1439" s="1">
        <v>2515104</v>
      </c>
      <c r="B1439" t="s">
        <v>17662</v>
      </c>
      <c r="C1439">
        <v>11041</v>
      </c>
      <c r="D1439">
        <v>379</v>
      </c>
      <c r="E1439">
        <v>893</v>
      </c>
      <c r="F1439">
        <v>924</v>
      </c>
      <c r="G1439">
        <v>784</v>
      </c>
      <c r="H1439">
        <v>741</v>
      </c>
      <c r="I1439">
        <v>727</v>
      </c>
      <c r="J1439">
        <v>576</v>
      </c>
      <c r="K1439">
        <v>519</v>
      </c>
      <c r="L1439">
        <v>371</v>
      </c>
      <c r="M1439">
        <v>463</v>
      </c>
      <c r="N1439">
        <v>305</v>
      </c>
      <c r="O1439">
        <v>767</v>
      </c>
      <c r="P1439">
        <v>0.33701657458563539</v>
      </c>
    </row>
    <row r="1440" spans="1:16" x14ac:dyDescent="0.3">
      <c r="A1440" s="1">
        <v>2515203</v>
      </c>
      <c r="B1440" t="s">
        <v>17663</v>
      </c>
      <c r="C1440">
        <v>3235</v>
      </c>
      <c r="D1440">
        <v>115</v>
      </c>
      <c r="E1440">
        <v>292</v>
      </c>
      <c r="F1440">
        <v>240</v>
      </c>
      <c r="G1440">
        <v>207</v>
      </c>
      <c r="H1440">
        <v>208</v>
      </c>
      <c r="I1440">
        <v>209</v>
      </c>
      <c r="J1440">
        <v>189</v>
      </c>
      <c r="K1440">
        <v>131</v>
      </c>
      <c r="L1440">
        <v>149</v>
      </c>
      <c r="M1440">
        <v>123</v>
      </c>
      <c r="N1440">
        <v>110</v>
      </c>
      <c r="O1440">
        <v>241</v>
      </c>
      <c r="P1440">
        <v>0.32828438948995364</v>
      </c>
    </row>
    <row r="1441" spans="1:16" x14ac:dyDescent="0.3">
      <c r="A1441" s="1">
        <v>2515302</v>
      </c>
      <c r="B1441" t="s">
        <v>17664</v>
      </c>
      <c r="C1441">
        <v>50143</v>
      </c>
      <c r="D1441">
        <v>1869</v>
      </c>
      <c r="E1441">
        <v>4403</v>
      </c>
      <c r="F1441">
        <v>4263</v>
      </c>
      <c r="G1441">
        <v>3952</v>
      </c>
      <c r="H1441">
        <v>3306</v>
      </c>
      <c r="I1441">
        <v>3180</v>
      </c>
      <c r="J1441">
        <v>2630</v>
      </c>
      <c r="K1441">
        <v>2206</v>
      </c>
      <c r="L1441">
        <v>1953</v>
      </c>
      <c r="M1441">
        <v>1770</v>
      </c>
      <c r="N1441">
        <v>1421</v>
      </c>
      <c r="O1441">
        <v>3018</v>
      </c>
      <c r="P1441">
        <v>0.35484514289133079</v>
      </c>
    </row>
    <row r="1442" spans="1:16" x14ac:dyDescent="0.3">
      <c r="A1442" s="1">
        <v>2515401</v>
      </c>
      <c r="B1442" t="s">
        <v>17665</v>
      </c>
      <c r="C1442">
        <v>10230</v>
      </c>
      <c r="D1442">
        <v>452</v>
      </c>
      <c r="E1442">
        <v>1074</v>
      </c>
      <c r="F1442">
        <v>832</v>
      </c>
      <c r="G1442">
        <v>741</v>
      </c>
      <c r="H1442">
        <v>599</v>
      </c>
      <c r="I1442">
        <v>532</v>
      </c>
      <c r="J1442">
        <v>461</v>
      </c>
      <c r="K1442">
        <v>375</v>
      </c>
      <c r="L1442">
        <v>321</v>
      </c>
      <c r="M1442">
        <v>310</v>
      </c>
      <c r="N1442">
        <v>245</v>
      </c>
      <c r="O1442">
        <v>529</v>
      </c>
      <c r="P1442">
        <v>0.36148582600195506</v>
      </c>
    </row>
    <row r="1443" spans="1:16" x14ac:dyDescent="0.3">
      <c r="A1443" s="1">
        <v>2515500</v>
      </c>
      <c r="B1443" t="s">
        <v>17666</v>
      </c>
      <c r="C1443">
        <v>12973</v>
      </c>
      <c r="D1443">
        <v>386</v>
      </c>
      <c r="E1443">
        <v>1045</v>
      </c>
      <c r="F1443">
        <v>994</v>
      </c>
      <c r="G1443">
        <v>869</v>
      </c>
      <c r="H1443">
        <v>822</v>
      </c>
      <c r="I1443">
        <v>828</v>
      </c>
      <c r="J1443">
        <v>828</v>
      </c>
      <c r="K1443">
        <v>615</v>
      </c>
      <c r="L1443">
        <v>599</v>
      </c>
      <c r="M1443">
        <v>524</v>
      </c>
      <c r="N1443">
        <v>454</v>
      </c>
      <c r="O1443">
        <v>1282</v>
      </c>
      <c r="P1443">
        <v>0.31727433901179375</v>
      </c>
    </row>
    <row r="1444" spans="1:16" x14ac:dyDescent="0.3">
      <c r="A1444" s="1">
        <v>2515609</v>
      </c>
      <c r="B1444" t="s">
        <v>17667</v>
      </c>
      <c r="C1444">
        <v>3204</v>
      </c>
      <c r="D1444">
        <v>125</v>
      </c>
      <c r="E1444">
        <v>281</v>
      </c>
      <c r="F1444">
        <v>254</v>
      </c>
      <c r="G1444">
        <v>214</v>
      </c>
      <c r="H1444">
        <v>226</v>
      </c>
      <c r="I1444">
        <v>171</v>
      </c>
      <c r="J1444">
        <v>155</v>
      </c>
      <c r="K1444">
        <v>136</v>
      </c>
      <c r="L1444">
        <v>125</v>
      </c>
      <c r="M1444">
        <v>113</v>
      </c>
      <c r="N1444">
        <v>97</v>
      </c>
      <c r="O1444">
        <v>263</v>
      </c>
      <c r="P1444">
        <v>0.34332084893882647</v>
      </c>
    </row>
    <row r="1445" spans="1:16" x14ac:dyDescent="0.3">
      <c r="A1445" s="1">
        <v>2515708</v>
      </c>
      <c r="B1445" t="s">
        <v>17668</v>
      </c>
      <c r="C1445">
        <v>2975</v>
      </c>
      <c r="D1445">
        <v>130</v>
      </c>
      <c r="E1445">
        <v>293</v>
      </c>
      <c r="F1445">
        <v>248</v>
      </c>
      <c r="G1445">
        <v>191</v>
      </c>
      <c r="H1445">
        <v>171</v>
      </c>
      <c r="I1445">
        <v>163</v>
      </c>
      <c r="J1445">
        <v>177</v>
      </c>
      <c r="K1445">
        <v>123</v>
      </c>
      <c r="L1445">
        <v>119</v>
      </c>
      <c r="M1445">
        <v>99</v>
      </c>
      <c r="N1445">
        <v>86</v>
      </c>
      <c r="O1445">
        <v>186</v>
      </c>
      <c r="P1445">
        <v>0.34722689075630253</v>
      </c>
    </row>
    <row r="1446" spans="1:16" x14ac:dyDescent="0.3">
      <c r="A1446" s="1">
        <v>2515807</v>
      </c>
      <c r="B1446" t="s">
        <v>17669</v>
      </c>
      <c r="C1446">
        <v>7050</v>
      </c>
      <c r="D1446">
        <v>251</v>
      </c>
      <c r="E1446">
        <v>578</v>
      </c>
      <c r="F1446">
        <v>505</v>
      </c>
      <c r="G1446">
        <v>429</v>
      </c>
      <c r="H1446">
        <v>480</v>
      </c>
      <c r="I1446">
        <v>430</v>
      </c>
      <c r="J1446">
        <v>392</v>
      </c>
      <c r="K1446">
        <v>340</v>
      </c>
      <c r="L1446">
        <v>288</v>
      </c>
      <c r="M1446">
        <v>241</v>
      </c>
      <c r="N1446">
        <v>219</v>
      </c>
      <c r="O1446">
        <v>656</v>
      </c>
      <c r="P1446">
        <v>0.31815602836879431</v>
      </c>
    </row>
    <row r="1447" spans="1:16" x14ac:dyDescent="0.3">
      <c r="A1447" s="1">
        <v>2515906</v>
      </c>
      <c r="B1447" t="s">
        <v>17670</v>
      </c>
      <c r="C1447">
        <v>6238</v>
      </c>
      <c r="D1447">
        <v>234</v>
      </c>
      <c r="E1447">
        <v>495</v>
      </c>
      <c r="F1447">
        <v>393</v>
      </c>
      <c r="G1447">
        <v>394</v>
      </c>
      <c r="H1447">
        <v>375</v>
      </c>
      <c r="I1447">
        <v>344</v>
      </c>
      <c r="J1447">
        <v>304</v>
      </c>
      <c r="K1447">
        <v>311</v>
      </c>
      <c r="L1447">
        <v>236</v>
      </c>
      <c r="M1447">
        <v>227</v>
      </c>
      <c r="N1447">
        <v>225</v>
      </c>
      <c r="O1447">
        <v>468</v>
      </c>
      <c r="P1447">
        <v>0.30314203270278933</v>
      </c>
    </row>
    <row r="1448" spans="1:16" x14ac:dyDescent="0.3">
      <c r="A1448" s="1">
        <v>2515930</v>
      </c>
      <c r="B1448" t="s">
        <v>17671</v>
      </c>
      <c r="C1448">
        <v>4395</v>
      </c>
      <c r="D1448">
        <v>159</v>
      </c>
      <c r="E1448">
        <v>341</v>
      </c>
      <c r="F1448">
        <v>336</v>
      </c>
      <c r="G1448">
        <v>306</v>
      </c>
      <c r="H1448">
        <v>313</v>
      </c>
      <c r="I1448">
        <v>267</v>
      </c>
      <c r="J1448">
        <v>211</v>
      </c>
      <c r="K1448">
        <v>164</v>
      </c>
      <c r="L1448">
        <v>163</v>
      </c>
      <c r="M1448">
        <v>190</v>
      </c>
      <c r="N1448">
        <v>171</v>
      </c>
      <c r="O1448">
        <v>379</v>
      </c>
      <c r="P1448">
        <v>0.33105802047781568</v>
      </c>
    </row>
    <row r="1449" spans="1:16" x14ac:dyDescent="0.3">
      <c r="A1449" s="1">
        <v>2515971</v>
      </c>
      <c r="B1449" t="s">
        <v>17672</v>
      </c>
      <c r="C1449">
        <v>7373</v>
      </c>
      <c r="D1449">
        <v>310</v>
      </c>
      <c r="E1449">
        <v>700</v>
      </c>
      <c r="F1449">
        <v>582</v>
      </c>
      <c r="G1449">
        <v>555</v>
      </c>
      <c r="H1449">
        <v>530</v>
      </c>
      <c r="I1449">
        <v>493</v>
      </c>
      <c r="J1449">
        <v>377</v>
      </c>
      <c r="K1449">
        <v>289</v>
      </c>
      <c r="L1449">
        <v>260</v>
      </c>
      <c r="M1449">
        <v>245</v>
      </c>
      <c r="N1449">
        <v>215</v>
      </c>
      <c r="O1449">
        <v>437</v>
      </c>
      <c r="P1449">
        <v>0.36308151363081514</v>
      </c>
    </row>
    <row r="1450" spans="1:16" x14ac:dyDescent="0.3">
      <c r="A1450" s="1">
        <v>2516003</v>
      </c>
      <c r="B1450" t="s">
        <v>17673</v>
      </c>
      <c r="C1450">
        <v>26693</v>
      </c>
      <c r="D1450">
        <v>941</v>
      </c>
      <c r="E1450">
        <v>2233</v>
      </c>
      <c r="F1450">
        <v>2079</v>
      </c>
      <c r="G1450">
        <v>1930</v>
      </c>
      <c r="H1450">
        <v>1637</v>
      </c>
      <c r="I1450">
        <v>1551</v>
      </c>
      <c r="J1450">
        <v>1474</v>
      </c>
      <c r="K1450">
        <v>1200</v>
      </c>
      <c r="L1450">
        <v>1084</v>
      </c>
      <c r="M1450">
        <v>1007</v>
      </c>
      <c r="N1450">
        <v>895</v>
      </c>
      <c r="O1450">
        <v>2052</v>
      </c>
      <c r="P1450">
        <v>0.33042370658974263</v>
      </c>
    </row>
    <row r="1451" spans="1:16" x14ac:dyDescent="0.3">
      <c r="A1451" s="1">
        <v>2516102</v>
      </c>
      <c r="B1451" t="s">
        <v>17674</v>
      </c>
      <c r="C1451">
        <v>13739</v>
      </c>
      <c r="D1451">
        <v>467</v>
      </c>
      <c r="E1451">
        <v>1270</v>
      </c>
      <c r="F1451">
        <v>1121</v>
      </c>
      <c r="G1451">
        <v>1127</v>
      </c>
      <c r="H1451">
        <v>917</v>
      </c>
      <c r="I1451">
        <v>817</v>
      </c>
      <c r="J1451">
        <v>736</v>
      </c>
      <c r="K1451">
        <v>586</v>
      </c>
      <c r="L1451">
        <v>540</v>
      </c>
      <c r="M1451">
        <v>485</v>
      </c>
      <c r="N1451">
        <v>421</v>
      </c>
      <c r="O1451">
        <v>866</v>
      </c>
      <c r="P1451">
        <v>0.35679452653031518</v>
      </c>
    </row>
    <row r="1452" spans="1:16" x14ac:dyDescent="0.3">
      <c r="A1452" s="1">
        <v>2516151</v>
      </c>
      <c r="B1452" t="s">
        <v>17675</v>
      </c>
      <c r="C1452">
        <v>3169</v>
      </c>
      <c r="D1452">
        <v>124</v>
      </c>
      <c r="E1452">
        <v>275</v>
      </c>
      <c r="F1452">
        <v>237</v>
      </c>
      <c r="G1452">
        <v>227</v>
      </c>
      <c r="H1452">
        <v>206</v>
      </c>
      <c r="I1452">
        <v>196</v>
      </c>
      <c r="J1452">
        <v>154</v>
      </c>
      <c r="K1452">
        <v>145</v>
      </c>
      <c r="L1452">
        <v>112</v>
      </c>
      <c r="M1452">
        <v>112</v>
      </c>
      <c r="N1452">
        <v>75</v>
      </c>
      <c r="O1452">
        <v>188</v>
      </c>
      <c r="P1452">
        <v>0.33733038813505839</v>
      </c>
    </row>
    <row r="1453" spans="1:16" x14ac:dyDescent="0.3">
      <c r="A1453" s="1">
        <v>2516201</v>
      </c>
      <c r="B1453" t="s">
        <v>17676</v>
      </c>
      <c r="C1453">
        <v>65803</v>
      </c>
      <c r="D1453">
        <v>2157</v>
      </c>
      <c r="E1453">
        <v>5773</v>
      </c>
      <c r="F1453">
        <v>6068</v>
      </c>
      <c r="G1453">
        <v>5659</v>
      </c>
      <c r="H1453">
        <v>4818</v>
      </c>
      <c r="I1453">
        <v>4380</v>
      </c>
      <c r="J1453">
        <v>3930</v>
      </c>
      <c r="K1453">
        <v>3052</v>
      </c>
      <c r="L1453">
        <v>2583</v>
      </c>
      <c r="M1453">
        <v>2384</v>
      </c>
      <c r="N1453">
        <v>1865</v>
      </c>
      <c r="O1453">
        <v>4098</v>
      </c>
      <c r="P1453">
        <v>0.37194352841055878</v>
      </c>
    </row>
    <row r="1454" spans="1:16" x14ac:dyDescent="0.3">
      <c r="A1454" s="1">
        <v>2516300</v>
      </c>
      <c r="B1454" t="s">
        <v>17677</v>
      </c>
      <c r="C1454">
        <v>16060</v>
      </c>
      <c r="D1454">
        <v>561</v>
      </c>
      <c r="E1454">
        <v>1390</v>
      </c>
      <c r="F1454">
        <v>1323</v>
      </c>
      <c r="G1454">
        <v>1215</v>
      </c>
      <c r="H1454">
        <v>1108</v>
      </c>
      <c r="I1454">
        <v>1077</v>
      </c>
      <c r="J1454">
        <v>960</v>
      </c>
      <c r="K1454">
        <v>756</v>
      </c>
      <c r="L1454">
        <v>641</v>
      </c>
      <c r="M1454">
        <v>700</v>
      </c>
      <c r="N1454">
        <v>497</v>
      </c>
      <c r="O1454">
        <v>1314</v>
      </c>
      <c r="P1454">
        <v>0.34850560398505603</v>
      </c>
    </row>
    <row r="1455" spans="1:16" x14ac:dyDescent="0.3">
      <c r="A1455" s="1">
        <v>2516409</v>
      </c>
      <c r="B1455" t="s">
        <v>17678</v>
      </c>
      <c r="C1455">
        <v>10262</v>
      </c>
      <c r="D1455">
        <v>389</v>
      </c>
      <c r="E1455">
        <v>977</v>
      </c>
      <c r="F1455">
        <v>899</v>
      </c>
      <c r="G1455">
        <v>878</v>
      </c>
      <c r="H1455">
        <v>689</v>
      </c>
      <c r="I1455">
        <v>647</v>
      </c>
      <c r="J1455">
        <v>536</v>
      </c>
      <c r="K1455">
        <v>359</v>
      </c>
      <c r="L1455">
        <v>365</v>
      </c>
      <c r="M1455">
        <v>365</v>
      </c>
      <c r="N1455">
        <v>330</v>
      </c>
      <c r="O1455">
        <v>731</v>
      </c>
      <c r="P1455">
        <v>0.37341648801403238</v>
      </c>
    </row>
    <row r="1456" spans="1:16" x14ac:dyDescent="0.3">
      <c r="A1456" s="1">
        <v>2516508</v>
      </c>
      <c r="B1456" t="s">
        <v>17679</v>
      </c>
      <c r="C1456">
        <v>14936</v>
      </c>
      <c r="D1456">
        <v>533</v>
      </c>
      <c r="E1456">
        <v>1353</v>
      </c>
      <c r="F1456">
        <v>1175</v>
      </c>
      <c r="G1456">
        <v>1034</v>
      </c>
      <c r="H1456">
        <v>874</v>
      </c>
      <c r="I1456">
        <v>877</v>
      </c>
      <c r="J1456">
        <v>767</v>
      </c>
      <c r="K1456">
        <v>629</v>
      </c>
      <c r="L1456">
        <v>612</v>
      </c>
      <c r="M1456">
        <v>557</v>
      </c>
      <c r="N1456">
        <v>470</v>
      </c>
      <c r="O1456">
        <v>1125</v>
      </c>
      <c r="P1456">
        <v>0.33268612747723619</v>
      </c>
    </row>
    <row r="1457" spans="1:16" x14ac:dyDescent="0.3">
      <c r="A1457" s="1">
        <v>2516607</v>
      </c>
      <c r="B1457" t="s">
        <v>17680</v>
      </c>
      <c r="C1457">
        <v>14103</v>
      </c>
      <c r="D1457">
        <v>557</v>
      </c>
      <c r="E1457">
        <v>1331</v>
      </c>
      <c r="F1457">
        <v>1077</v>
      </c>
      <c r="G1457">
        <v>1005</v>
      </c>
      <c r="H1457">
        <v>863</v>
      </c>
      <c r="I1457">
        <v>800</v>
      </c>
      <c r="J1457">
        <v>733</v>
      </c>
      <c r="K1457">
        <v>548</v>
      </c>
      <c r="L1457">
        <v>534</v>
      </c>
      <c r="M1457">
        <v>497</v>
      </c>
      <c r="N1457">
        <v>397</v>
      </c>
      <c r="O1457">
        <v>818</v>
      </c>
      <c r="P1457">
        <v>0.3426930440331844</v>
      </c>
    </row>
    <row r="1458" spans="1:16" x14ac:dyDescent="0.3">
      <c r="A1458" s="1">
        <v>2516706</v>
      </c>
      <c r="B1458" t="s">
        <v>17681</v>
      </c>
      <c r="C1458">
        <v>14153</v>
      </c>
      <c r="D1458">
        <v>516</v>
      </c>
      <c r="E1458">
        <v>1426</v>
      </c>
      <c r="F1458">
        <v>1199</v>
      </c>
      <c r="G1458">
        <v>1038</v>
      </c>
      <c r="H1458">
        <v>891</v>
      </c>
      <c r="I1458">
        <v>826</v>
      </c>
      <c r="J1458">
        <v>650</v>
      </c>
      <c r="K1458">
        <v>578</v>
      </c>
      <c r="L1458">
        <v>545</v>
      </c>
      <c r="M1458">
        <v>471</v>
      </c>
      <c r="N1458">
        <v>325</v>
      </c>
      <c r="O1458">
        <v>753</v>
      </c>
      <c r="P1458">
        <v>0.35822793753974425</v>
      </c>
    </row>
    <row r="1459" spans="1:16" x14ac:dyDescent="0.3">
      <c r="A1459" s="1">
        <v>2516755</v>
      </c>
      <c r="B1459" t="s">
        <v>17682</v>
      </c>
      <c r="C1459">
        <v>2813</v>
      </c>
      <c r="D1459">
        <v>114</v>
      </c>
      <c r="E1459">
        <v>288</v>
      </c>
      <c r="F1459">
        <v>253</v>
      </c>
      <c r="G1459">
        <v>213</v>
      </c>
      <c r="H1459">
        <v>175</v>
      </c>
      <c r="I1459">
        <v>152</v>
      </c>
      <c r="J1459">
        <v>131</v>
      </c>
      <c r="K1459">
        <v>128</v>
      </c>
      <c r="L1459">
        <v>88</v>
      </c>
      <c r="M1459">
        <v>94</v>
      </c>
      <c r="N1459">
        <v>67</v>
      </c>
      <c r="O1459">
        <v>146</v>
      </c>
      <c r="P1459">
        <v>0.37077852826164237</v>
      </c>
    </row>
    <row r="1460" spans="1:16" x14ac:dyDescent="0.3">
      <c r="A1460" s="1">
        <v>2516805</v>
      </c>
      <c r="B1460" t="s">
        <v>17683</v>
      </c>
      <c r="C1460">
        <v>9220</v>
      </c>
      <c r="D1460">
        <v>374</v>
      </c>
      <c r="E1460">
        <v>832</v>
      </c>
      <c r="F1460">
        <v>714</v>
      </c>
      <c r="G1460">
        <v>571</v>
      </c>
      <c r="H1460">
        <v>587</v>
      </c>
      <c r="I1460">
        <v>492</v>
      </c>
      <c r="J1460">
        <v>474</v>
      </c>
      <c r="K1460">
        <v>461</v>
      </c>
      <c r="L1460">
        <v>426</v>
      </c>
      <c r="M1460">
        <v>352</v>
      </c>
      <c r="N1460">
        <v>314</v>
      </c>
      <c r="O1460">
        <v>647</v>
      </c>
      <c r="P1460">
        <v>0.33383947939262471</v>
      </c>
    </row>
    <row r="1461" spans="1:16" x14ac:dyDescent="0.3">
      <c r="A1461" s="1">
        <v>2516904</v>
      </c>
      <c r="B1461" t="s">
        <v>17684</v>
      </c>
      <c r="C1461">
        <v>14584</v>
      </c>
      <c r="D1461">
        <v>513</v>
      </c>
      <c r="E1461">
        <v>1383</v>
      </c>
      <c r="F1461">
        <v>1150</v>
      </c>
      <c r="G1461">
        <v>1054</v>
      </c>
      <c r="H1461">
        <v>871</v>
      </c>
      <c r="I1461">
        <v>896</v>
      </c>
      <c r="J1461">
        <v>878</v>
      </c>
      <c r="K1461">
        <v>720</v>
      </c>
      <c r="L1461">
        <v>714</v>
      </c>
      <c r="M1461">
        <v>618</v>
      </c>
      <c r="N1461">
        <v>530</v>
      </c>
      <c r="O1461">
        <v>1142</v>
      </c>
      <c r="P1461">
        <v>0.34085298957761934</v>
      </c>
    </row>
    <row r="1462" spans="1:16" x14ac:dyDescent="0.3">
      <c r="A1462" s="1">
        <v>2517001</v>
      </c>
      <c r="B1462" t="s">
        <v>17685</v>
      </c>
      <c r="C1462">
        <v>9298</v>
      </c>
      <c r="D1462">
        <v>392</v>
      </c>
      <c r="E1462">
        <v>839</v>
      </c>
      <c r="F1462">
        <v>693</v>
      </c>
      <c r="G1462">
        <v>564</v>
      </c>
      <c r="H1462">
        <v>529</v>
      </c>
      <c r="I1462">
        <v>554</v>
      </c>
      <c r="J1462">
        <v>456</v>
      </c>
      <c r="K1462">
        <v>407</v>
      </c>
      <c r="L1462">
        <v>340</v>
      </c>
      <c r="M1462">
        <v>383</v>
      </c>
      <c r="N1462">
        <v>284</v>
      </c>
      <c r="O1462">
        <v>685</v>
      </c>
      <c r="P1462">
        <v>0.32447838244783822</v>
      </c>
    </row>
    <row r="1463" spans="1:16" x14ac:dyDescent="0.3">
      <c r="A1463" s="1">
        <v>2517100</v>
      </c>
      <c r="B1463" t="s">
        <v>17686</v>
      </c>
      <c r="C1463">
        <v>2504</v>
      </c>
      <c r="D1463">
        <v>77</v>
      </c>
      <c r="E1463">
        <v>241</v>
      </c>
      <c r="F1463">
        <v>197</v>
      </c>
      <c r="G1463">
        <v>179</v>
      </c>
      <c r="H1463">
        <v>174</v>
      </c>
      <c r="I1463">
        <v>157</v>
      </c>
      <c r="J1463">
        <v>159</v>
      </c>
      <c r="K1463">
        <v>112</v>
      </c>
      <c r="L1463">
        <v>116</v>
      </c>
      <c r="M1463">
        <v>117</v>
      </c>
      <c r="N1463">
        <v>97</v>
      </c>
      <c r="O1463">
        <v>209</v>
      </c>
      <c r="P1463">
        <v>0.34664536741214058</v>
      </c>
    </row>
    <row r="1464" spans="1:16" x14ac:dyDescent="0.3">
      <c r="A1464" s="1">
        <v>2517209</v>
      </c>
      <c r="B1464" t="s">
        <v>17687</v>
      </c>
      <c r="C1464">
        <v>5045</v>
      </c>
      <c r="D1464">
        <v>174</v>
      </c>
      <c r="E1464">
        <v>399</v>
      </c>
      <c r="F1464">
        <v>362</v>
      </c>
      <c r="G1464">
        <v>398</v>
      </c>
      <c r="H1464">
        <v>312</v>
      </c>
      <c r="I1464">
        <v>303</v>
      </c>
      <c r="J1464">
        <v>279</v>
      </c>
      <c r="K1464">
        <v>264</v>
      </c>
      <c r="L1464">
        <v>259</v>
      </c>
      <c r="M1464">
        <v>258</v>
      </c>
      <c r="N1464">
        <v>202</v>
      </c>
      <c r="O1464">
        <v>412</v>
      </c>
      <c r="P1464">
        <v>0.32606541129831518</v>
      </c>
    </row>
    <row r="1465" spans="1:16" x14ac:dyDescent="0.3">
      <c r="A1465" s="1">
        <v>2517407</v>
      </c>
      <c r="B1465" t="s">
        <v>17688</v>
      </c>
      <c r="C1465">
        <v>2075</v>
      </c>
      <c r="D1465">
        <v>59</v>
      </c>
      <c r="E1465">
        <v>176</v>
      </c>
      <c r="F1465">
        <v>173</v>
      </c>
      <c r="G1465">
        <v>149</v>
      </c>
      <c r="H1465">
        <v>141</v>
      </c>
      <c r="I1465">
        <v>129</v>
      </c>
      <c r="J1465">
        <v>122</v>
      </c>
      <c r="K1465">
        <v>104</v>
      </c>
      <c r="L1465">
        <v>75</v>
      </c>
      <c r="M1465">
        <v>80</v>
      </c>
      <c r="N1465">
        <v>64</v>
      </c>
      <c r="O1465">
        <v>141</v>
      </c>
      <c r="P1465">
        <v>0.33638554216867472</v>
      </c>
    </row>
    <row r="1466" spans="1:16" x14ac:dyDescent="0.3">
      <c r="A1466" s="1">
        <v>2600054</v>
      </c>
      <c r="B1466" t="s">
        <v>17689</v>
      </c>
      <c r="C1466">
        <v>94429</v>
      </c>
      <c r="D1466">
        <v>3157</v>
      </c>
      <c r="E1466">
        <v>8269</v>
      </c>
      <c r="F1466">
        <v>8694</v>
      </c>
      <c r="G1466">
        <v>8234</v>
      </c>
      <c r="H1466">
        <v>7597</v>
      </c>
      <c r="I1466">
        <v>6917</v>
      </c>
      <c r="J1466">
        <v>6075</v>
      </c>
      <c r="K1466">
        <v>5163</v>
      </c>
      <c r="L1466">
        <v>3991</v>
      </c>
      <c r="M1466">
        <v>3116</v>
      </c>
      <c r="N1466">
        <v>2162</v>
      </c>
      <c r="O1466">
        <v>3836</v>
      </c>
      <c r="P1466">
        <v>0.38071990596109245</v>
      </c>
    </row>
    <row r="1467" spans="1:16" x14ac:dyDescent="0.3">
      <c r="A1467" s="1">
        <v>2600104</v>
      </c>
      <c r="B1467" t="s">
        <v>17690</v>
      </c>
      <c r="C1467">
        <v>35088</v>
      </c>
      <c r="D1467">
        <v>1280</v>
      </c>
      <c r="E1467">
        <v>3105</v>
      </c>
      <c r="F1467">
        <v>2864</v>
      </c>
      <c r="G1467">
        <v>2705</v>
      </c>
      <c r="H1467">
        <v>2339</v>
      </c>
      <c r="I1467">
        <v>2144</v>
      </c>
      <c r="J1467">
        <v>1947</v>
      </c>
      <c r="K1467">
        <v>1644</v>
      </c>
      <c r="L1467">
        <v>1391</v>
      </c>
      <c r="M1467">
        <v>1329</v>
      </c>
      <c r="N1467">
        <v>987</v>
      </c>
      <c r="O1467">
        <v>2129</v>
      </c>
      <c r="P1467">
        <v>0.35034769721842224</v>
      </c>
    </row>
    <row r="1468" spans="1:16" x14ac:dyDescent="0.3">
      <c r="A1468" s="1">
        <v>2600203</v>
      </c>
      <c r="B1468" t="s">
        <v>17691</v>
      </c>
      <c r="C1468">
        <v>17586</v>
      </c>
      <c r="D1468">
        <v>622</v>
      </c>
      <c r="E1468">
        <v>1659</v>
      </c>
      <c r="F1468">
        <v>1453</v>
      </c>
      <c r="G1468">
        <v>1366</v>
      </c>
      <c r="H1468">
        <v>1185</v>
      </c>
      <c r="I1468">
        <v>1030</v>
      </c>
      <c r="J1468">
        <v>859</v>
      </c>
      <c r="K1468">
        <v>674</v>
      </c>
      <c r="L1468">
        <v>591</v>
      </c>
      <c r="M1468">
        <v>628</v>
      </c>
      <c r="N1468">
        <v>440</v>
      </c>
      <c r="O1468">
        <v>876</v>
      </c>
      <c r="P1468">
        <v>0.35738655748891163</v>
      </c>
    </row>
    <row r="1469" spans="1:16" x14ac:dyDescent="0.3">
      <c r="A1469" s="1">
        <v>2600302</v>
      </c>
      <c r="B1469" t="s">
        <v>17692</v>
      </c>
      <c r="C1469">
        <v>22679</v>
      </c>
      <c r="D1469">
        <v>822</v>
      </c>
      <c r="E1469">
        <v>2012</v>
      </c>
      <c r="F1469">
        <v>1879</v>
      </c>
      <c r="G1469">
        <v>1707</v>
      </c>
      <c r="H1469">
        <v>1497</v>
      </c>
      <c r="I1469">
        <v>1391</v>
      </c>
      <c r="J1469">
        <v>1158</v>
      </c>
      <c r="K1469">
        <v>881</v>
      </c>
      <c r="L1469">
        <v>811</v>
      </c>
      <c r="M1469">
        <v>807</v>
      </c>
      <c r="N1469">
        <v>724</v>
      </c>
      <c r="O1469">
        <v>1486</v>
      </c>
      <c r="P1469">
        <v>0.3490894660258389</v>
      </c>
    </row>
    <row r="1470" spans="1:16" x14ac:dyDescent="0.3">
      <c r="A1470" s="1">
        <v>2600401</v>
      </c>
      <c r="B1470" t="s">
        <v>17693</v>
      </c>
      <c r="C1470">
        <v>33095</v>
      </c>
      <c r="D1470">
        <v>1386</v>
      </c>
      <c r="E1470">
        <v>3415</v>
      </c>
      <c r="F1470">
        <v>2950</v>
      </c>
      <c r="G1470">
        <v>2485</v>
      </c>
      <c r="H1470">
        <v>2139</v>
      </c>
      <c r="I1470">
        <v>1915</v>
      </c>
      <c r="J1470">
        <v>1476</v>
      </c>
      <c r="K1470">
        <v>1277</v>
      </c>
      <c r="L1470">
        <v>1071</v>
      </c>
      <c r="M1470">
        <v>943</v>
      </c>
      <c r="N1470">
        <v>741</v>
      </c>
      <c r="O1470">
        <v>1157</v>
      </c>
      <c r="P1470">
        <v>0.37392355340685907</v>
      </c>
    </row>
    <row r="1471" spans="1:16" x14ac:dyDescent="0.3">
      <c r="A1471" s="1">
        <v>2600500</v>
      </c>
      <c r="B1471" t="s">
        <v>17694</v>
      </c>
      <c r="C1471">
        <v>40235</v>
      </c>
      <c r="D1471">
        <v>1539</v>
      </c>
      <c r="E1471">
        <v>3626</v>
      </c>
      <c r="F1471">
        <v>3007</v>
      </c>
      <c r="G1471">
        <v>2791</v>
      </c>
      <c r="H1471">
        <v>2249</v>
      </c>
      <c r="I1471">
        <v>2006</v>
      </c>
      <c r="J1471">
        <v>1842</v>
      </c>
      <c r="K1471">
        <v>1524</v>
      </c>
      <c r="L1471">
        <v>1462</v>
      </c>
      <c r="M1471">
        <v>1369</v>
      </c>
      <c r="N1471">
        <v>1090</v>
      </c>
      <c r="O1471">
        <v>2249</v>
      </c>
      <c r="P1471">
        <v>0.32837082142413321</v>
      </c>
    </row>
    <row r="1472" spans="1:16" x14ac:dyDescent="0.3">
      <c r="A1472" s="1">
        <v>2600609</v>
      </c>
      <c r="B1472" t="s">
        <v>17695</v>
      </c>
      <c r="C1472">
        <v>13759</v>
      </c>
      <c r="D1472">
        <v>456</v>
      </c>
      <c r="E1472">
        <v>1206</v>
      </c>
      <c r="F1472">
        <v>1069</v>
      </c>
      <c r="G1472">
        <v>985</v>
      </c>
      <c r="H1472">
        <v>890</v>
      </c>
      <c r="I1472">
        <v>848</v>
      </c>
      <c r="J1472">
        <v>768</v>
      </c>
      <c r="K1472">
        <v>652</v>
      </c>
      <c r="L1472">
        <v>518</v>
      </c>
      <c r="M1472">
        <v>470</v>
      </c>
      <c r="N1472">
        <v>456</v>
      </c>
      <c r="O1472">
        <v>961</v>
      </c>
      <c r="P1472">
        <v>0.33476270077767278</v>
      </c>
    </row>
    <row r="1473" spans="1:16" x14ac:dyDescent="0.3">
      <c r="A1473" s="1">
        <v>2600708</v>
      </c>
      <c r="B1473" t="s">
        <v>17696</v>
      </c>
      <c r="C1473">
        <v>37415</v>
      </c>
      <c r="D1473">
        <v>1415</v>
      </c>
      <c r="E1473">
        <v>3401</v>
      </c>
      <c r="F1473">
        <v>3406</v>
      </c>
      <c r="G1473">
        <v>2883</v>
      </c>
      <c r="H1473">
        <v>2448</v>
      </c>
      <c r="I1473">
        <v>2308</v>
      </c>
      <c r="J1473">
        <v>1973</v>
      </c>
      <c r="K1473">
        <v>1726</v>
      </c>
      <c r="L1473">
        <v>1495</v>
      </c>
      <c r="M1473">
        <v>1239</v>
      </c>
      <c r="N1473">
        <v>1016</v>
      </c>
      <c r="O1473">
        <v>1669</v>
      </c>
      <c r="P1473">
        <v>0.36223439796872914</v>
      </c>
    </row>
    <row r="1474" spans="1:16" x14ac:dyDescent="0.3">
      <c r="A1474" s="1">
        <v>2600807</v>
      </c>
      <c r="B1474" t="s">
        <v>17697</v>
      </c>
      <c r="C1474">
        <v>22353</v>
      </c>
      <c r="D1474">
        <v>822</v>
      </c>
      <c r="E1474">
        <v>1929</v>
      </c>
      <c r="F1474">
        <v>1704</v>
      </c>
      <c r="G1474">
        <v>1525</v>
      </c>
      <c r="H1474">
        <v>1418</v>
      </c>
      <c r="I1474">
        <v>1459</v>
      </c>
      <c r="J1474">
        <v>1200</v>
      </c>
      <c r="K1474">
        <v>1096</v>
      </c>
      <c r="L1474">
        <v>931</v>
      </c>
      <c r="M1474">
        <v>844</v>
      </c>
      <c r="N1474">
        <v>783</v>
      </c>
      <c r="O1474">
        <v>1840</v>
      </c>
      <c r="P1474">
        <v>0.33096228694135016</v>
      </c>
    </row>
    <row r="1475" spans="1:16" x14ac:dyDescent="0.3">
      <c r="A1475" s="1">
        <v>2600906</v>
      </c>
      <c r="B1475" t="s">
        <v>17698</v>
      </c>
      <c r="C1475">
        <v>21939</v>
      </c>
      <c r="D1475">
        <v>823</v>
      </c>
      <c r="E1475">
        <v>2148</v>
      </c>
      <c r="F1475">
        <v>1935</v>
      </c>
      <c r="G1475">
        <v>1737</v>
      </c>
      <c r="H1475">
        <v>1527</v>
      </c>
      <c r="I1475">
        <v>1268</v>
      </c>
      <c r="J1475">
        <v>1043</v>
      </c>
      <c r="K1475">
        <v>981</v>
      </c>
      <c r="L1475">
        <v>729</v>
      </c>
      <c r="M1475">
        <v>648</v>
      </c>
      <c r="N1475">
        <v>485</v>
      </c>
      <c r="O1475">
        <v>905</v>
      </c>
      <c r="P1475">
        <v>0.37239618943434066</v>
      </c>
    </row>
    <row r="1476" spans="1:16" x14ac:dyDescent="0.3">
      <c r="A1476" s="1">
        <v>2601003</v>
      </c>
      <c r="B1476" t="s">
        <v>17699</v>
      </c>
      <c r="C1476">
        <v>10202</v>
      </c>
      <c r="D1476">
        <v>359</v>
      </c>
      <c r="E1476">
        <v>845</v>
      </c>
      <c r="F1476">
        <v>798</v>
      </c>
      <c r="G1476">
        <v>757</v>
      </c>
      <c r="H1476">
        <v>637</v>
      </c>
      <c r="I1476">
        <v>521</v>
      </c>
      <c r="J1476">
        <v>492</v>
      </c>
      <c r="K1476">
        <v>442</v>
      </c>
      <c r="L1476">
        <v>369</v>
      </c>
      <c r="M1476">
        <v>391</v>
      </c>
      <c r="N1476">
        <v>333</v>
      </c>
      <c r="O1476">
        <v>718</v>
      </c>
      <c r="P1476">
        <v>0.33287590668496375</v>
      </c>
    </row>
    <row r="1477" spans="1:16" x14ac:dyDescent="0.3">
      <c r="A1477" s="1">
        <v>2601052</v>
      </c>
      <c r="B1477" t="s">
        <v>17700</v>
      </c>
      <c r="C1477">
        <v>18156</v>
      </c>
      <c r="D1477">
        <v>720</v>
      </c>
      <c r="E1477">
        <v>1798</v>
      </c>
      <c r="F1477">
        <v>1681</v>
      </c>
      <c r="G1477">
        <v>1423</v>
      </c>
      <c r="H1477">
        <v>1271</v>
      </c>
      <c r="I1477">
        <v>1161</v>
      </c>
      <c r="J1477">
        <v>908</v>
      </c>
      <c r="K1477">
        <v>700</v>
      </c>
      <c r="L1477">
        <v>592</v>
      </c>
      <c r="M1477">
        <v>462</v>
      </c>
      <c r="N1477">
        <v>372</v>
      </c>
      <c r="O1477">
        <v>638</v>
      </c>
      <c r="P1477">
        <v>0.37965410883454503</v>
      </c>
    </row>
    <row r="1478" spans="1:16" x14ac:dyDescent="0.3">
      <c r="A1478" s="1">
        <v>2601102</v>
      </c>
      <c r="B1478" t="s">
        <v>17701</v>
      </c>
      <c r="C1478">
        <v>77302</v>
      </c>
      <c r="D1478">
        <v>2896</v>
      </c>
      <c r="E1478">
        <v>7604</v>
      </c>
      <c r="F1478">
        <v>6319</v>
      </c>
      <c r="G1478">
        <v>5660</v>
      </c>
      <c r="H1478">
        <v>4960</v>
      </c>
      <c r="I1478">
        <v>4567</v>
      </c>
      <c r="J1478">
        <v>3738</v>
      </c>
      <c r="K1478">
        <v>2866</v>
      </c>
      <c r="L1478">
        <v>2338</v>
      </c>
      <c r="M1478">
        <v>2234</v>
      </c>
      <c r="N1478">
        <v>1913</v>
      </c>
      <c r="O1478">
        <v>3384</v>
      </c>
      <c r="P1478">
        <v>0.35495847455434532</v>
      </c>
    </row>
    <row r="1479" spans="1:16" x14ac:dyDescent="0.3">
      <c r="A1479" s="1">
        <v>2601201</v>
      </c>
      <c r="B1479" t="s">
        <v>17702</v>
      </c>
      <c r="C1479">
        <v>68793</v>
      </c>
      <c r="D1479">
        <v>2438</v>
      </c>
      <c r="E1479">
        <v>6371</v>
      </c>
      <c r="F1479">
        <v>5870</v>
      </c>
      <c r="G1479">
        <v>5296</v>
      </c>
      <c r="H1479">
        <v>4597</v>
      </c>
      <c r="I1479">
        <v>4366</v>
      </c>
      <c r="J1479">
        <v>3849</v>
      </c>
      <c r="K1479">
        <v>3021</v>
      </c>
      <c r="L1479">
        <v>2556</v>
      </c>
      <c r="M1479">
        <v>2245</v>
      </c>
      <c r="N1479">
        <v>1894</v>
      </c>
      <c r="O1479">
        <v>3744</v>
      </c>
      <c r="P1479">
        <v>0.35718750454261333</v>
      </c>
    </row>
    <row r="1480" spans="1:16" x14ac:dyDescent="0.3">
      <c r="A1480" s="1">
        <v>2601300</v>
      </c>
      <c r="B1480" t="s">
        <v>17703</v>
      </c>
      <c r="C1480">
        <v>12776</v>
      </c>
      <c r="D1480">
        <v>531</v>
      </c>
      <c r="E1480">
        <v>1219</v>
      </c>
      <c r="F1480">
        <v>1134</v>
      </c>
      <c r="G1480">
        <v>1021</v>
      </c>
      <c r="H1480">
        <v>817</v>
      </c>
      <c r="I1480">
        <v>689</v>
      </c>
      <c r="J1480">
        <v>612</v>
      </c>
      <c r="K1480">
        <v>529</v>
      </c>
      <c r="L1480">
        <v>414</v>
      </c>
      <c r="M1480">
        <v>326</v>
      </c>
      <c r="N1480">
        <v>286</v>
      </c>
      <c r="O1480">
        <v>632</v>
      </c>
      <c r="P1480">
        <v>0.36959924859110832</v>
      </c>
    </row>
    <row r="1481" spans="1:16" x14ac:dyDescent="0.3">
      <c r="A1481" s="1">
        <v>2601409</v>
      </c>
      <c r="B1481" t="s">
        <v>17704</v>
      </c>
      <c r="C1481">
        <v>40732</v>
      </c>
      <c r="D1481">
        <v>1600</v>
      </c>
      <c r="E1481">
        <v>3817</v>
      </c>
      <c r="F1481">
        <v>3601</v>
      </c>
      <c r="G1481">
        <v>3196</v>
      </c>
      <c r="H1481">
        <v>2680</v>
      </c>
      <c r="I1481">
        <v>2413</v>
      </c>
      <c r="J1481">
        <v>2148</v>
      </c>
      <c r="K1481">
        <v>1655</v>
      </c>
      <c r="L1481">
        <v>1364</v>
      </c>
      <c r="M1481">
        <v>1072</v>
      </c>
      <c r="N1481">
        <v>996</v>
      </c>
      <c r="O1481">
        <v>1709</v>
      </c>
      <c r="P1481">
        <v>0.36565845035844052</v>
      </c>
    </row>
    <row r="1482" spans="1:16" x14ac:dyDescent="0.3">
      <c r="A1482" s="1">
        <v>2601508</v>
      </c>
      <c r="B1482" t="s">
        <v>17705</v>
      </c>
      <c r="C1482">
        <v>11353</v>
      </c>
      <c r="D1482">
        <v>456</v>
      </c>
      <c r="E1482">
        <v>979</v>
      </c>
      <c r="F1482">
        <v>818</v>
      </c>
      <c r="G1482">
        <v>770</v>
      </c>
      <c r="H1482">
        <v>781</v>
      </c>
      <c r="I1482">
        <v>675</v>
      </c>
      <c r="J1482">
        <v>514</v>
      </c>
      <c r="K1482">
        <v>460</v>
      </c>
      <c r="L1482">
        <v>376</v>
      </c>
      <c r="M1482">
        <v>356</v>
      </c>
      <c r="N1482">
        <v>313</v>
      </c>
      <c r="O1482">
        <v>625</v>
      </c>
      <c r="P1482">
        <v>0.33506562142165064</v>
      </c>
    </row>
    <row r="1483" spans="1:16" x14ac:dyDescent="0.3">
      <c r="A1483" s="1">
        <v>2601607</v>
      </c>
      <c r="B1483" t="s">
        <v>17706</v>
      </c>
      <c r="C1483">
        <v>20253</v>
      </c>
      <c r="D1483">
        <v>757</v>
      </c>
      <c r="E1483">
        <v>1935</v>
      </c>
      <c r="F1483">
        <v>1711</v>
      </c>
      <c r="G1483">
        <v>1480</v>
      </c>
      <c r="H1483">
        <v>1299</v>
      </c>
      <c r="I1483">
        <v>1173</v>
      </c>
      <c r="J1483">
        <v>1009</v>
      </c>
      <c r="K1483">
        <v>775</v>
      </c>
      <c r="L1483">
        <v>640</v>
      </c>
      <c r="M1483">
        <v>558</v>
      </c>
      <c r="N1483">
        <v>460</v>
      </c>
      <c r="O1483">
        <v>960</v>
      </c>
      <c r="P1483">
        <v>0.35461413123981633</v>
      </c>
    </row>
    <row r="1484" spans="1:16" x14ac:dyDescent="0.3">
      <c r="A1484" s="1">
        <v>2601706</v>
      </c>
      <c r="B1484" t="s">
        <v>17707</v>
      </c>
      <c r="C1484">
        <v>72432</v>
      </c>
      <c r="D1484">
        <v>2750</v>
      </c>
      <c r="E1484">
        <v>6602</v>
      </c>
      <c r="F1484">
        <v>6168</v>
      </c>
      <c r="G1484">
        <v>5422</v>
      </c>
      <c r="H1484">
        <v>4991</v>
      </c>
      <c r="I1484">
        <v>4628</v>
      </c>
      <c r="J1484">
        <v>3930</v>
      </c>
      <c r="K1484">
        <v>3159</v>
      </c>
      <c r="L1484">
        <v>2628</v>
      </c>
      <c r="M1484">
        <v>2419</v>
      </c>
      <c r="N1484">
        <v>2029</v>
      </c>
      <c r="O1484">
        <v>4324</v>
      </c>
      <c r="P1484">
        <v>0.35803236138723216</v>
      </c>
    </row>
    <row r="1485" spans="1:16" x14ac:dyDescent="0.3">
      <c r="A1485" s="1">
        <v>2601805</v>
      </c>
      <c r="B1485" t="s">
        <v>17708</v>
      </c>
      <c r="C1485">
        <v>12003</v>
      </c>
      <c r="D1485">
        <v>423</v>
      </c>
      <c r="E1485">
        <v>1091</v>
      </c>
      <c r="F1485">
        <v>997</v>
      </c>
      <c r="G1485">
        <v>911</v>
      </c>
      <c r="H1485">
        <v>702</v>
      </c>
      <c r="I1485">
        <v>688</v>
      </c>
      <c r="J1485">
        <v>546</v>
      </c>
      <c r="K1485">
        <v>469</v>
      </c>
      <c r="L1485">
        <v>481</v>
      </c>
      <c r="M1485">
        <v>454</v>
      </c>
      <c r="N1485">
        <v>371</v>
      </c>
      <c r="O1485">
        <v>694</v>
      </c>
      <c r="P1485">
        <v>0.34358077147379823</v>
      </c>
    </row>
    <row r="1486" spans="1:16" x14ac:dyDescent="0.3">
      <c r="A1486" s="1">
        <v>2601904</v>
      </c>
      <c r="B1486" t="s">
        <v>17709</v>
      </c>
      <c r="C1486">
        <v>58668</v>
      </c>
      <c r="D1486">
        <v>1980</v>
      </c>
      <c r="E1486">
        <v>4977</v>
      </c>
      <c r="F1486">
        <v>5021</v>
      </c>
      <c r="G1486">
        <v>4707</v>
      </c>
      <c r="H1486">
        <v>4278</v>
      </c>
      <c r="I1486">
        <v>3698</v>
      </c>
      <c r="J1486">
        <v>3269</v>
      </c>
      <c r="K1486">
        <v>2695</v>
      </c>
      <c r="L1486">
        <v>2478</v>
      </c>
      <c r="M1486">
        <v>2388</v>
      </c>
      <c r="N1486">
        <v>1902</v>
      </c>
      <c r="O1486">
        <v>4279</v>
      </c>
      <c r="P1486">
        <v>0.35731574282402673</v>
      </c>
    </row>
    <row r="1487" spans="1:16" x14ac:dyDescent="0.3">
      <c r="A1487" s="1">
        <v>2602001</v>
      </c>
      <c r="B1487" t="s">
        <v>17710</v>
      </c>
      <c r="C1487">
        <v>35158</v>
      </c>
      <c r="D1487">
        <v>1428</v>
      </c>
      <c r="E1487">
        <v>3431</v>
      </c>
      <c r="F1487">
        <v>2870</v>
      </c>
      <c r="G1487">
        <v>2495</v>
      </c>
      <c r="H1487">
        <v>2052</v>
      </c>
      <c r="I1487">
        <v>1913</v>
      </c>
      <c r="J1487">
        <v>1607</v>
      </c>
      <c r="K1487">
        <v>1352</v>
      </c>
      <c r="L1487">
        <v>1215</v>
      </c>
      <c r="M1487">
        <v>1090</v>
      </c>
      <c r="N1487">
        <v>814</v>
      </c>
      <c r="O1487">
        <v>1636</v>
      </c>
      <c r="P1487">
        <v>0.34916661926161896</v>
      </c>
    </row>
    <row r="1488" spans="1:16" x14ac:dyDescent="0.3">
      <c r="A1488" s="1">
        <v>2602100</v>
      </c>
      <c r="B1488" t="s">
        <v>17711</v>
      </c>
      <c r="C1488">
        <v>45503</v>
      </c>
      <c r="D1488">
        <v>1645</v>
      </c>
      <c r="E1488">
        <v>3984</v>
      </c>
      <c r="F1488">
        <v>3568</v>
      </c>
      <c r="G1488">
        <v>3291</v>
      </c>
      <c r="H1488">
        <v>2767</v>
      </c>
      <c r="I1488">
        <v>2464</v>
      </c>
      <c r="J1488">
        <v>2246</v>
      </c>
      <c r="K1488">
        <v>1776</v>
      </c>
      <c r="L1488">
        <v>1728</v>
      </c>
      <c r="M1488">
        <v>1624</v>
      </c>
      <c r="N1488">
        <v>1368</v>
      </c>
      <c r="O1488">
        <v>2605</v>
      </c>
      <c r="P1488">
        <v>0.33525262070632705</v>
      </c>
    </row>
    <row r="1489" spans="1:16" x14ac:dyDescent="0.3">
      <c r="A1489" s="1">
        <v>2602209</v>
      </c>
      <c r="B1489" t="s">
        <v>17712</v>
      </c>
      <c r="C1489">
        <v>37826</v>
      </c>
      <c r="D1489">
        <v>1461</v>
      </c>
      <c r="E1489">
        <v>3187</v>
      </c>
      <c r="F1489">
        <v>3113</v>
      </c>
      <c r="G1489">
        <v>2742</v>
      </c>
      <c r="H1489">
        <v>2596</v>
      </c>
      <c r="I1489">
        <v>2306</v>
      </c>
      <c r="J1489">
        <v>1943</v>
      </c>
      <c r="K1489">
        <v>1672</v>
      </c>
      <c r="L1489">
        <v>1595</v>
      </c>
      <c r="M1489">
        <v>1401</v>
      </c>
      <c r="N1489">
        <v>1136</v>
      </c>
      <c r="O1489">
        <v>2531</v>
      </c>
      <c r="P1489">
        <v>0.34629619838206527</v>
      </c>
    </row>
    <row r="1490" spans="1:16" x14ac:dyDescent="0.3">
      <c r="A1490" s="1">
        <v>2602308</v>
      </c>
      <c r="B1490" t="s">
        <v>17713</v>
      </c>
      <c r="C1490">
        <v>37566</v>
      </c>
      <c r="D1490">
        <v>1419</v>
      </c>
      <c r="E1490">
        <v>3263</v>
      </c>
      <c r="F1490">
        <v>2843</v>
      </c>
      <c r="G1490">
        <v>2727</v>
      </c>
      <c r="H1490">
        <v>2505</v>
      </c>
      <c r="I1490">
        <v>2252</v>
      </c>
      <c r="J1490">
        <v>1782</v>
      </c>
      <c r="K1490">
        <v>1601</v>
      </c>
      <c r="L1490">
        <v>1423</v>
      </c>
      <c r="M1490">
        <v>1203</v>
      </c>
      <c r="N1490">
        <v>981</v>
      </c>
      <c r="O1490">
        <v>2190</v>
      </c>
      <c r="P1490">
        <v>0.33958899004418891</v>
      </c>
    </row>
    <row r="1491" spans="1:16" x14ac:dyDescent="0.3">
      <c r="A1491" s="1">
        <v>2602407</v>
      </c>
      <c r="B1491" t="s">
        <v>17714</v>
      </c>
      <c r="C1491">
        <v>8844</v>
      </c>
      <c r="D1491">
        <v>344</v>
      </c>
      <c r="E1491">
        <v>763</v>
      </c>
      <c r="F1491">
        <v>728</v>
      </c>
      <c r="G1491">
        <v>623</v>
      </c>
      <c r="H1491">
        <v>593</v>
      </c>
      <c r="I1491">
        <v>490</v>
      </c>
      <c r="J1491">
        <v>426</v>
      </c>
      <c r="K1491">
        <v>341</v>
      </c>
      <c r="L1491">
        <v>343</v>
      </c>
      <c r="M1491">
        <v>296</v>
      </c>
      <c r="N1491">
        <v>235</v>
      </c>
      <c r="O1491">
        <v>517</v>
      </c>
      <c r="P1491">
        <v>0.3449796472184532</v>
      </c>
    </row>
    <row r="1492" spans="1:16" x14ac:dyDescent="0.3">
      <c r="A1492" s="1">
        <v>2602506</v>
      </c>
      <c r="B1492" t="s">
        <v>17715</v>
      </c>
      <c r="C1492">
        <v>7307</v>
      </c>
      <c r="D1492">
        <v>307</v>
      </c>
      <c r="E1492">
        <v>712</v>
      </c>
      <c r="F1492">
        <v>584</v>
      </c>
      <c r="G1492">
        <v>541</v>
      </c>
      <c r="H1492">
        <v>442</v>
      </c>
      <c r="I1492">
        <v>480</v>
      </c>
      <c r="J1492">
        <v>384</v>
      </c>
      <c r="K1492">
        <v>288</v>
      </c>
      <c r="L1492">
        <v>258</v>
      </c>
      <c r="M1492">
        <v>273</v>
      </c>
      <c r="N1492">
        <v>231</v>
      </c>
      <c r="O1492">
        <v>450</v>
      </c>
      <c r="P1492">
        <v>0.35390721226221433</v>
      </c>
    </row>
    <row r="1493" spans="1:16" x14ac:dyDescent="0.3">
      <c r="A1493" s="1">
        <v>2602605</v>
      </c>
      <c r="B1493" t="s">
        <v>17716</v>
      </c>
      <c r="C1493">
        <v>45180</v>
      </c>
      <c r="D1493">
        <v>1828</v>
      </c>
      <c r="E1493">
        <v>4592</v>
      </c>
      <c r="F1493">
        <v>3925</v>
      </c>
      <c r="G1493">
        <v>3354</v>
      </c>
      <c r="H1493">
        <v>2932</v>
      </c>
      <c r="I1493">
        <v>2568</v>
      </c>
      <c r="J1493">
        <v>2170</v>
      </c>
      <c r="K1493">
        <v>1566</v>
      </c>
      <c r="L1493">
        <v>1504</v>
      </c>
      <c r="M1493">
        <v>1309</v>
      </c>
      <c r="N1493">
        <v>1081</v>
      </c>
      <c r="O1493">
        <v>2214</v>
      </c>
      <c r="P1493">
        <v>0.3681053563523683</v>
      </c>
    </row>
    <row r="1494" spans="1:16" x14ac:dyDescent="0.3">
      <c r="A1494" s="1">
        <v>2602704</v>
      </c>
      <c r="B1494" t="s">
        <v>17717</v>
      </c>
      <c r="C1494">
        <v>12537</v>
      </c>
      <c r="D1494">
        <v>470</v>
      </c>
      <c r="E1494">
        <v>1185</v>
      </c>
      <c r="F1494">
        <v>1161</v>
      </c>
      <c r="G1494">
        <v>1001</v>
      </c>
      <c r="H1494">
        <v>799</v>
      </c>
      <c r="I1494">
        <v>767</v>
      </c>
      <c r="J1494">
        <v>691</v>
      </c>
      <c r="K1494">
        <v>598</v>
      </c>
      <c r="L1494">
        <v>505</v>
      </c>
      <c r="M1494">
        <v>444</v>
      </c>
      <c r="N1494">
        <v>342</v>
      </c>
      <c r="O1494">
        <v>576</v>
      </c>
      <c r="P1494">
        <v>0.36819015713488074</v>
      </c>
    </row>
    <row r="1495" spans="1:16" x14ac:dyDescent="0.3">
      <c r="A1495" s="1">
        <v>2602803</v>
      </c>
      <c r="B1495" t="s">
        <v>17718</v>
      </c>
      <c r="C1495">
        <v>52105</v>
      </c>
      <c r="D1495">
        <v>2076</v>
      </c>
      <c r="E1495">
        <v>4376</v>
      </c>
      <c r="F1495">
        <v>3818</v>
      </c>
      <c r="G1495">
        <v>3411</v>
      </c>
      <c r="H1495">
        <v>2941</v>
      </c>
      <c r="I1495">
        <v>2761</v>
      </c>
      <c r="J1495">
        <v>2433</v>
      </c>
      <c r="K1495">
        <v>1858</v>
      </c>
      <c r="L1495">
        <v>1706</v>
      </c>
      <c r="M1495">
        <v>1531</v>
      </c>
      <c r="N1495">
        <v>1349</v>
      </c>
      <c r="O1495">
        <v>2534</v>
      </c>
      <c r="P1495">
        <v>0.31900969196814127</v>
      </c>
    </row>
    <row r="1496" spans="1:16" x14ac:dyDescent="0.3">
      <c r="A1496" s="1">
        <v>2602902</v>
      </c>
      <c r="B1496" t="s">
        <v>17719</v>
      </c>
      <c r="C1496">
        <v>185025</v>
      </c>
      <c r="D1496">
        <v>6877</v>
      </c>
      <c r="E1496">
        <v>17730</v>
      </c>
      <c r="F1496">
        <v>18201</v>
      </c>
      <c r="G1496">
        <v>17198</v>
      </c>
      <c r="H1496">
        <v>14728</v>
      </c>
      <c r="I1496">
        <v>12465</v>
      </c>
      <c r="J1496">
        <v>10416</v>
      </c>
      <c r="K1496">
        <v>8611</v>
      </c>
      <c r="L1496">
        <v>6857</v>
      </c>
      <c r="M1496">
        <v>5255</v>
      </c>
      <c r="N1496">
        <v>3730</v>
      </c>
      <c r="O1496">
        <v>6224</v>
      </c>
      <c r="P1496">
        <v>0.40391298473179299</v>
      </c>
    </row>
    <row r="1497" spans="1:16" x14ac:dyDescent="0.3">
      <c r="A1497" s="1">
        <v>2603009</v>
      </c>
      <c r="B1497" t="s">
        <v>17720</v>
      </c>
      <c r="C1497">
        <v>30873</v>
      </c>
      <c r="D1497">
        <v>1212</v>
      </c>
      <c r="E1497">
        <v>2908</v>
      </c>
      <c r="F1497">
        <v>2728</v>
      </c>
      <c r="G1497">
        <v>2453</v>
      </c>
      <c r="H1497">
        <v>2027</v>
      </c>
      <c r="I1497">
        <v>1812</v>
      </c>
      <c r="J1497">
        <v>1541</v>
      </c>
      <c r="K1497">
        <v>1200</v>
      </c>
      <c r="L1497">
        <v>908</v>
      </c>
      <c r="M1497">
        <v>786</v>
      </c>
      <c r="N1497">
        <v>650</v>
      </c>
      <c r="O1497">
        <v>1348</v>
      </c>
      <c r="P1497">
        <v>0.36692255368768828</v>
      </c>
    </row>
    <row r="1498" spans="1:16" x14ac:dyDescent="0.3">
      <c r="A1498" s="1">
        <v>2603108</v>
      </c>
      <c r="B1498" t="s">
        <v>17721</v>
      </c>
      <c r="C1498">
        <v>18819</v>
      </c>
      <c r="D1498">
        <v>686</v>
      </c>
      <c r="E1498">
        <v>1712</v>
      </c>
      <c r="F1498">
        <v>1632</v>
      </c>
      <c r="G1498">
        <v>1322</v>
      </c>
      <c r="H1498">
        <v>1251</v>
      </c>
      <c r="I1498">
        <v>1189</v>
      </c>
      <c r="J1498">
        <v>1115</v>
      </c>
      <c r="K1498">
        <v>774</v>
      </c>
      <c r="L1498">
        <v>682</v>
      </c>
      <c r="M1498">
        <v>614</v>
      </c>
      <c r="N1498">
        <v>588</v>
      </c>
      <c r="O1498">
        <v>1374</v>
      </c>
      <c r="P1498">
        <v>0.35086880280567512</v>
      </c>
    </row>
    <row r="1499" spans="1:16" x14ac:dyDescent="0.3">
      <c r="A1499" s="1">
        <v>2603207</v>
      </c>
      <c r="B1499" t="s">
        <v>17722</v>
      </c>
      <c r="C1499">
        <v>26577</v>
      </c>
      <c r="D1499">
        <v>1149</v>
      </c>
      <c r="E1499">
        <v>2576</v>
      </c>
      <c r="F1499">
        <v>2230</v>
      </c>
      <c r="G1499">
        <v>1742</v>
      </c>
      <c r="H1499">
        <v>1472</v>
      </c>
      <c r="I1499">
        <v>1365</v>
      </c>
      <c r="J1499">
        <v>1232</v>
      </c>
      <c r="K1499">
        <v>950</v>
      </c>
      <c r="L1499">
        <v>966</v>
      </c>
      <c r="M1499">
        <v>841</v>
      </c>
      <c r="N1499">
        <v>753</v>
      </c>
      <c r="O1499">
        <v>1494</v>
      </c>
      <c r="P1499">
        <v>0.34499755427625389</v>
      </c>
    </row>
    <row r="1500" spans="1:16" x14ac:dyDescent="0.3">
      <c r="A1500" s="1">
        <v>2603306</v>
      </c>
      <c r="B1500" t="s">
        <v>17723</v>
      </c>
      <c r="C1500">
        <v>11125</v>
      </c>
      <c r="D1500">
        <v>411</v>
      </c>
      <c r="E1500">
        <v>955</v>
      </c>
      <c r="F1500">
        <v>899</v>
      </c>
      <c r="G1500">
        <v>809</v>
      </c>
      <c r="H1500">
        <v>674</v>
      </c>
      <c r="I1500">
        <v>642</v>
      </c>
      <c r="J1500">
        <v>555</v>
      </c>
      <c r="K1500">
        <v>450</v>
      </c>
      <c r="L1500">
        <v>410</v>
      </c>
      <c r="M1500">
        <v>383</v>
      </c>
      <c r="N1500">
        <v>287</v>
      </c>
      <c r="O1500">
        <v>679</v>
      </c>
      <c r="P1500">
        <v>0.3368988764044944</v>
      </c>
    </row>
    <row r="1501" spans="1:16" x14ac:dyDescent="0.3">
      <c r="A1501" s="1">
        <v>2603405</v>
      </c>
      <c r="B1501" t="s">
        <v>17724</v>
      </c>
      <c r="C1501">
        <v>5648</v>
      </c>
      <c r="D1501">
        <v>194</v>
      </c>
      <c r="E1501">
        <v>489</v>
      </c>
      <c r="F1501">
        <v>442</v>
      </c>
      <c r="G1501">
        <v>386</v>
      </c>
      <c r="H1501">
        <v>384</v>
      </c>
      <c r="I1501">
        <v>363</v>
      </c>
      <c r="J1501">
        <v>271</v>
      </c>
      <c r="K1501">
        <v>226</v>
      </c>
      <c r="L1501">
        <v>232</v>
      </c>
      <c r="M1501">
        <v>201</v>
      </c>
      <c r="N1501">
        <v>188</v>
      </c>
      <c r="O1501">
        <v>349</v>
      </c>
      <c r="P1501">
        <v>0.33551699716713879</v>
      </c>
    </row>
    <row r="1502" spans="1:16" x14ac:dyDescent="0.3">
      <c r="A1502" s="1">
        <v>2603454</v>
      </c>
      <c r="B1502" t="s">
        <v>17725</v>
      </c>
      <c r="C1502">
        <v>144466</v>
      </c>
      <c r="D1502">
        <v>4836</v>
      </c>
      <c r="E1502">
        <v>12913</v>
      </c>
      <c r="F1502">
        <v>13290</v>
      </c>
      <c r="G1502">
        <v>13416</v>
      </c>
      <c r="H1502">
        <v>12319</v>
      </c>
      <c r="I1502">
        <v>10678</v>
      </c>
      <c r="J1502">
        <v>8850</v>
      </c>
      <c r="K1502">
        <v>7357</v>
      </c>
      <c r="L1502">
        <v>5835</v>
      </c>
      <c r="M1502">
        <v>4781</v>
      </c>
      <c r="N1502">
        <v>3358</v>
      </c>
      <c r="O1502">
        <v>5850</v>
      </c>
      <c r="P1502">
        <v>0.39299212271399497</v>
      </c>
    </row>
    <row r="1503" spans="1:16" x14ac:dyDescent="0.3">
      <c r="A1503" s="1">
        <v>2603504</v>
      </c>
      <c r="B1503" t="s">
        <v>17726</v>
      </c>
      <c r="C1503">
        <v>17104</v>
      </c>
      <c r="D1503">
        <v>682</v>
      </c>
      <c r="E1503">
        <v>1465</v>
      </c>
      <c r="F1503">
        <v>1397</v>
      </c>
      <c r="G1503">
        <v>1282</v>
      </c>
      <c r="H1503">
        <v>1142</v>
      </c>
      <c r="I1503">
        <v>1116</v>
      </c>
      <c r="J1503">
        <v>913</v>
      </c>
      <c r="K1503">
        <v>728</v>
      </c>
      <c r="L1503">
        <v>684</v>
      </c>
      <c r="M1503">
        <v>570</v>
      </c>
      <c r="N1503">
        <v>495</v>
      </c>
      <c r="O1503">
        <v>1127</v>
      </c>
      <c r="P1503">
        <v>0.34892422825070157</v>
      </c>
    </row>
    <row r="1504" spans="1:16" x14ac:dyDescent="0.3">
      <c r="A1504" s="1">
        <v>2603603</v>
      </c>
      <c r="B1504" t="s">
        <v>17727</v>
      </c>
      <c r="C1504">
        <v>8156</v>
      </c>
      <c r="D1504">
        <v>323</v>
      </c>
      <c r="E1504">
        <v>669</v>
      </c>
      <c r="F1504">
        <v>675</v>
      </c>
      <c r="G1504">
        <v>585</v>
      </c>
      <c r="H1504">
        <v>562</v>
      </c>
      <c r="I1504">
        <v>575</v>
      </c>
      <c r="J1504">
        <v>442</v>
      </c>
      <c r="K1504">
        <v>325</v>
      </c>
      <c r="L1504">
        <v>322</v>
      </c>
      <c r="M1504">
        <v>261</v>
      </c>
      <c r="N1504">
        <v>238</v>
      </c>
      <c r="O1504">
        <v>525</v>
      </c>
      <c r="P1504">
        <v>0.34502206964198134</v>
      </c>
    </row>
    <row r="1505" spans="1:16" x14ac:dyDescent="0.3">
      <c r="A1505" s="1">
        <v>2603702</v>
      </c>
      <c r="B1505" t="s">
        <v>17728</v>
      </c>
      <c r="C1505">
        <v>24521</v>
      </c>
      <c r="D1505">
        <v>875</v>
      </c>
      <c r="E1505">
        <v>2177</v>
      </c>
      <c r="F1505">
        <v>2102</v>
      </c>
      <c r="G1505">
        <v>1856</v>
      </c>
      <c r="H1505">
        <v>1574</v>
      </c>
      <c r="I1505">
        <v>1392</v>
      </c>
      <c r="J1505">
        <v>1153</v>
      </c>
      <c r="K1505">
        <v>1061</v>
      </c>
      <c r="L1505">
        <v>890</v>
      </c>
      <c r="M1505">
        <v>856</v>
      </c>
      <c r="N1505">
        <v>734</v>
      </c>
      <c r="O1505">
        <v>1493</v>
      </c>
      <c r="P1505">
        <v>0.35006728926226499</v>
      </c>
    </row>
    <row r="1506" spans="1:16" x14ac:dyDescent="0.3">
      <c r="A1506" s="1">
        <v>2603801</v>
      </c>
      <c r="B1506" t="s">
        <v>17729</v>
      </c>
      <c r="C1506">
        <v>19593</v>
      </c>
      <c r="D1506">
        <v>767</v>
      </c>
      <c r="E1506">
        <v>1844</v>
      </c>
      <c r="F1506">
        <v>1530</v>
      </c>
      <c r="G1506">
        <v>1307</v>
      </c>
      <c r="H1506">
        <v>1157</v>
      </c>
      <c r="I1506">
        <v>1064</v>
      </c>
      <c r="J1506">
        <v>1013</v>
      </c>
      <c r="K1506">
        <v>792</v>
      </c>
      <c r="L1506">
        <v>757</v>
      </c>
      <c r="M1506">
        <v>658</v>
      </c>
      <c r="N1506">
        <v>582</v>
      </c>
      <c r="O1506">
        <v>1132</v>
      </c>
      <c r="P1506">
        <v>0.33711019241565865</v>
      </c>
    </row>
    <row r="1507" spans="1:16" x14ac:dyDescent="0.3">
      <c r="A1507" s="1">
        <v>2603900</v>
      </c>
      <c r="B1507" t="s">
        <v>17730</v>
      </c>
      <c r="C1507">
        <v>18574</v>
      </c>
      <c r="D1507">
        <v>759</v>
      </c>
      <c r="E1507">
        <v>1618</v>
      </c>
      <c r="F1507">
        <v>1366</v>
      </c>
      <c r="G1507">
        <v>1352</v>
      </c>
      <c r="H1507">
        <v>1194</v>
      </c>
      <c r="I1507">
        <v>1152</v>
      </c>
      <c r="J1507">
        <v>1006</v>
      </c>
      <c r="K1507">
        <v>783</v>
      </c>
      <c r="L1507">
        <v>771</v>
      </c>
      <c r="M1507">
        <v>640</v>
      </c>
      <c r="N1507">
        <v>545</v>
      </c>
      <c r="O1507">
        <v>1141</v>
      </c>
      <c r="P1507">
        <v>0.33859157962743619</v>
      </c>
    </row>
    <row r="1508" spans="1:16" x14ac:dyDescent="0.3">
      <c r="A1508" s="1">
        <v>2603926</v>
      </c>
      <c r="B1508" t="s">
        <v>17731</v>
      </c>
      <c r="C1508">
        <v>11782</v>
      </c>
      <c r="D1508">
        <v>477</v>
      </c>
      <c r="E1508">
        <v>1178</v>
      </c>
      <c r="F1508">
        <v>905</v>
      </c>
      <c r="G1508">
        <v>798</v>
      </c>
      <c r="H1508">
        <v>613</v>
      </c>
      <c r="I1508">
        <v>548</v>
      </c>
      <c r="J1508">
        <v>421</v>
      </c>
      <c r="K1508">
        <v>348</v>
      </c>
      <c r="L1508">
        <v>374</v>
      </c>
      <c r="M1508">
        <v>346</v>
      </c>
      <c r="N1508">
        <v>218</v>
      </c>
      <c r="O1508">
        <v>528</v>
      </c>
      <c r="P1508">
        <v>0.33703955185876761</v>
      </c>
    </row>
    <row r="1509" spans="1:16" x14ac:dyDescent="0.3">
      <c r="A1509" s="1">
        <v>2604007</v>
      </c>
      <c r="B1509" t="s">
        <v>17732</v>
      </c>
      <c r="C1509">
        <v>74858</v>
      </c>
      <c r="D1509">
        <v>2688</v>
      </c>
      <c r="E1509">
        <v>6668</v>
      </c>
      <c r="F1509">
        <v>6718</v>
      </c>
      <c r="G1509">
        <v>6648</v>
      </c>
      <c r="H1509">
        <v>5705</v>
      </c>
      <c r="I1509">
        <v>5128</v>
      </c>
      <c r="J1509">
        <v>4611</v>
      </c>
      <c r="K1509">
        <v>3737</v>
      </c>
      <c r="L1509">
        <v>3103</v>
      </c>
      <c r="M1509">
        <v>2387</v>
      </c>
      <c r="N1509">
        <v>1820</v>
      </c>
      <c r="O1509">
        <v>3444</v>
      </c>
      <c r="P1509">
        <v>0.37974565176734615</v>
      </c>
    </row>
    <row r="1510" spans="1:16" x14ac:dyDescent="0.3">
      <c r="A1510" s="1">
        <v>2604106</v>
      </c>
      <c r="B1510" t="s">
        <v>17733</v>
      </c>
      <c r="C1510">
        <v>314912</v>
      </c>
      <c r="D1510">
        <v>11648</v>
      </c>
      <c r="E1510">
        <v>31443</v>
      </c>
      <c r="F1510">
        <v>29413</v>
      </c>
      <c r="G1510">
        <v>26700</v>
      </c>
      <c r="H1510">
        <v>23824</v>
      </c>
      <c r="I1510">
        <v>21622</v>
      </c>
      <c r="J1510">
        <v>18360</v>
      </c>
      <c r="K1510">
        <v>13838</v>
      </c>
      <c r="L1510">
        <v>11021</v>
      </c>
      <c r="M1510">
        <v>9638</v>
      </c>
      <c r="N1510">
        <v>7350</v>
      </c>
      <c r="O1510">
        <v>14648</v>
      </c>
      <c r="P1510">
        <v>0.39067422009958336</v>
      </c>
    </row>
    <row r="1511" spans="1:16" x14ac:dyDescent="0.3">
      <c r="A1511" s="1">
        <v>2604155</v>
      </c>
      <c r="B1511" t="s">
        <v>17734</v>
      </c>
      <c r="C1511">
        <v>13766</v>
      </c>
      <c r="D1511">
        <v>598</v>
      </c>
      <c r="E1511">
        <v>1315</v>
      </c>
      <c r="F1511">
        <v>1149</v>
      </c>
      <c r="G1511">
        <v>920</v>
      </c>
      <c r="H1511">
        <v>761</v>
      </c>
      <c r="I1511">
        <v>741</v>
      </c>
      <c r="J1511">
        <v>686</v>
      </c>
      <c r="K1511">
        <v>585</v>
      </c>
      <c r="L1511">
        <v>494</v>
      </c>
      <c r="M1511">
        <v>459</v>
      </c>
      <c r="N1511">
        <v>341</v>
      </c>
      <c r="O1511">
        <v>937</v>
      </c>
      <c r="P1511">
        <v>0.34454453000145285</v>
      </c>
    </row>
    <row r="1512" spans="1:16" x14ac:dyDescent="0.3">
      <c r="A1512" s="1">
        <v>2604205</v>
      </c>
      <c r="B1512" t="s">
        <v>17735</v>
      </c>
      <c r="C1512">
        <v>37820</v>
      </c>
      <c r="D1512">
        <v>1594</v>
      </c>
      <c r="E1512">
        <v>3576</v>
      </c>
      <c r="F1512">
        <v>3042</v>
      </c>
      <c r="G1512">
        <v>2647</v>
      </c>
      <c r="H1512">
        <v>2509</v>
      </c>
      <c r="I1512">
        <v>2290</v>
      </c>
      <c r="J1512">
        <v>1909</v>
      </c>
      <c r="K1512">
        <v>1679</v>
      </c>
      <c r="L1512">
        <v>1338</v>
      </c>
      <c r="M1512">
        <v>1143</v>
      </c>
      <c r="N1512">
        <v>906</v>
      </c>
      <c r="O1512">
        <v>1799</v>
      </c>
      <c r="P1512">
        <v>0.35346377578001059</v>
      </c>
    </row>
    <row r="1513" spans="1:16" x14ac:dyDescent="0.3">
      <c r="A1513" s="1">
        <v>2604304</v>
      </c>
      <c r="B1513" t="s">
        <v>17736</v>
      </c>
      <c r="C1513">
        <v>10778</v>
      </c>
      <c r="D1513">
        <v>479</v>
      </c>
      <c r="E1513">
        <v>1186</v>
      </c>
      <c r="F1513">
        <v>865</v>
      </c>
      <c r="G1513">
        <v>769</v>
      </c>
      <c r="H1513">
        <v>622</v>
      </c>
      <c r="I1513">
        <v>603</v>
      </c>
      <c r="J1513">
        <v>571</v>
      </c>
      <c r="K1513">
        <v>394</v>
      </c>
      <c r="L1513">
        <v>337</v>
      </c>
      <c r="M1513">
        <v>332</v>
      </c>
      <c r="N1513">
        <v>277</v>
      </c>
      <c r="O1513">
        <v>517</v>
      </c>
      <c r="P1513">
        <v>0.36379662275004637</v>
      </c>
    </row>
    <row r="1514" spans="1:16" x14ac:dyDescent="0.3">
      <c r="A1514" s="1">
        <v>2604403</v>
      </c>
      <c r="B1514" t="s">
        <v>17737</v>
      </c>
      <c r="C1514">
        <v>12404</v>
      </c>
      <c r="D1514">
        <v>512</v>
      </c>
      <c r="E1514">
        <v>1233</v>
      </c>
      <c r="F1514">
        <v>1130</v>
      </c>
      <c r="G1514">
        <v>1006</v>
      </c>
      <c r="H1514">
        <v>823</v>
      </c>
      <c r="I1514">
        <v>729</v>
      </c>
      <c r="J1514">
        <v>591</v>
      </c>
      <c r="K1514">
        <v>497</v>
      </c>
      <c r="L1514">
        <v>487</v>
      </c>
      <c r="M1514">
        <v>421</v>
      </c>
      <c r="N1514">
        <v>284</v>
      </c>
      <c r="O1514">
        <v>542</v>
      </c>
      <c r="P1514">
        <v>0.37923250564334088</v>
      </c>
    </row>
    <row r="1515" spans="1:16" x14ac:dyDescent="0.3">
      <c r="A1515" s="1">
        <v>2604502</v>
      </c>
      <c r="B1515" t="s">
        <v>17738</v>
      </c>
      <c r="C1515">
        <v>20137</v>
      </c>
      <c r="D1515">
        <v>727</v>
      </c>
      <c r="E1515">
        <v>1845</v>
      </c>
      <c r="F1515">
        <v>1790</v>
      </c>
      <c r="G1515">
        <v>1723</v>
      </c>
      <c r="H1515">
        <v>1430</v>
      </c>
      <c r="I1515">
        <v>1115</v>
      </c>
      <c r="J1515">
        <v>985</v>
      </c>
      <c r="K1515">
        <v>900</v>
      </c>
      <c r="L1515">
        <v>771</v>
      </c>
      <c r="M1515">
        <v>718</v>
      </c>
      <c r="N1515">
        <v>510</v>
      </c>
      <c r="O1515">
        <v>1072</v>
      </c>
      <c r="P1515">
        <v>0.37319362367780701</v>
      </c>
    </row>
    <row r="1516" spans="1:16" x14ac:dyDescent="0.3">
      <c r="A1516" s="1">
        <v>2604601</v>
      </c>
      <c r="B1516" t="s">
        <v>17739</v>
      </c>
      <c r="C1516">
        <v>24282</v>
      </c>
      <c r="D1516">
        <v>870</v>
      </c>
      <c r="E1516">
        <v>2029</v>
      </c>
      <c r="F1516">
        <v>2020</v>
      </c>
      <c r="G1516">
        <v>1913</v>
      </c>
      <c r="H1516">
        <v>1678</v>
      </c>
      <c r="I1516">
        <v>1510</v>
      </c>
      <c r="J1516">
        <v>1286</v>
      </c>
      <c r="K1516">
        <v>1106</v>
      </c>
      <c r="L1516">
        <v>907</v>
      </c>
      <c r="M1516">
        <v>794</v>
      </c>
      <c r="N1516">
        <v>646</v>
      </c>
      <c r="O1516">
        <v>1246</v>
      </c>
      <c r="P1516">
        <v>0.35046536529116218</v>
      </c>
    </row>
    <row r="1517" spans="1:16" x14ac:dyDescent="0.3">
      <c r="A1517" s="1">
        <v>2604700</v>
      </c>
      <c r="B1517" t="s">
        <v>17740</v>
      </c>
      <c r="C1517">
        <v>17419</v>
      </c>
      <c r="D1517">
        <v>687</v>
      </c>
      <c r="E1517">
        <v>1688</v>
      </c>
      <c r="F1517">
        <v>1482</v>
      </c>
      <c r="G1517">
        <v>1256</v>
      </c>
      <c r="H1517">
        <v>1023</v>
      </c>
      <c r="I1517">
        <v>926</v>
      </c>
      <c r="J1517">
        <v>813</v>
      </c>
      <c r="K1517">
        <v>772</v>
      </c>
      <c r="L1517">
        <v>719</v>
      </c>
      <c r="M1517">
        <v>584</v>
      </c>
      <c r="N1517">
        <v>457</v>
      </c>
      <c r="O1517">
        <v>1038</v>
      </c>
      <c r="P1517">
        <v>0.3522590274987083</v>
      </c>
    </row>
    <row r="1518" spans="1:16" x14ac:dyDescent="0.3">
      <c r="A1518" s="1">
        <v>2604809</v>
      </c>
      <c r="B1518" t="s">
        <v>17741</v>
      </c>
      <c r="C1518">
        <v>12452</v>
      </c>
      <c r="D1518">
        <v>582</v>
      </c>
      <c r="E1518">
        <v>1210</v>
      </c>
      <c r="F1518">
        <v>1113</v>
      </c>
      <c r="G1518">
        <v>967</v>
      </c>
      <c r="H1518">
        <v>828</v>
      </c>
      <c r="I1518">
        <v>722</v>
      </c>
      <c r="J1518">
        <v>629</v>
      </c>
      <c r="K1518">
        <v>509</v>
      </c>
      <c r="L1518">
        <v>397</v>
      </c>
      <c r="M1518">
        <v>332</v>
      </c>
      <c r="N1518">
        <v>235</v>
      </c>
      <c r="O1518">
        <v>438</v>
      </c>
      <c r="P1518">
        <v>0.37744940571795693</v>
      </c>
    </row>
    <row r="1519" spans="1:16" x14ac:dyDescent="0.3">
      <c r="A1519" s="1">
        <v>2604908</v>
      </c>
      <c r="B1519" t="s">
        <v>17742</v>
      </c>
      <c r="C1519">
        <v>17183</v>
      </c>
      <c r="D1519">
        <v>615</v>
      </c>
      <c r="E1519">
        <v>1612</v>
      </c>
      <c r="F1519">
        <v>1475</v>
      </c>
      <c r="G1519">
        <v>1304</v>
      </c>
      <c r="H1519">
        <v>1055</v>
      </c>
      <c r="I1519">
        <v>1033</v>
      </c>
      <c r="J1519">
        <v>921</v>
      </c>
      <c r="K1519">
        <v>817</v>
      </c>
      <c r="L1519">
        <v>742</v>
      </c>
      <c r="M1519">
        <v>647</v>
      </c>
      <c r="N1519">
        <v>555</v>
      </c>
      <c r="O1519">
        <v>1221</v>
      </c>
      <c r="P1519">
        <v>0.35273235174300183</v>
      </c>
    </row>
    <row r="1520" spans="1:16" x14ac:dyDescent="0.3">
      <c r="A1520" s="1">
        <v>2605004</v>
      </c>
      <c r="B1520" t="s">
        <v>17743</v>
      </c>
      <c r="C1520">
        <v>23390</v>
      </c>
      <c r="D1520">
        <v>895</v>
      </c>
      <c r="E1520">
        <v>2096</v>
      </c>
      <c r="F1520">
        <v>1931</v>
      </c>
      <c r="G1520">
        <v>1771</v>
      </c>
      <c r="H1520">
        <v>1577</v>
      </c>
      <c r="I1520">
        <v>1267</v>
      </c>
      <c r="J1520">
        <v>1151</v>
      </c>
      <c r="K1520">
        <v>995</v>
      </c>
      <c r="L1520">
        <v>959</v>
      </c>
      <c r="M1520">
        <v>892</v>
      </c>
      <c r="N1520">
        <v>697</v>
      </c>
      <c r="O1520">
        <v>1546</v>
      </c>
      <c r="P1520">
        <v>0.35356990166737923</v>
      </c>
    </row>
    <row r="1521" spans="1:16" x14ac:dyDescent="0.3">
      <c r="A1521" s="1">
        <v>2605103</v>
      </c>
      <c r="B1521" t="s">
        <v>17744</v>
      </c>
      <c r="C1521">
        <v>33855</v>
      </c>
      <c r="D1521">
        <v>1206</v>
      </c>
      <c r="E1521">
        <v>3166</v>
      </c>
      <c r="F1521">
        <v>2777</v>
      </c>
      <c r="G1521">
        <v>2511</v>
      </c>
      <c r="H1521">
        <v>2212</v>
      </c>
      <c r="I1521">
        <v>2181</v>
      </c>
      <c r="J1521">
        <v>1873</v>
      </c>
      <c r="K1521">
        <v>1526</v>
      </c>
      <c r="L1521">
        <v>1339</v>
      </c>
      <c r="M1521">
        <v>1175</v>
      </c>
      <c r="N1521">
        <v>988</v>
      </c>
      <c r="O1521">
        <v>2114</v>
      </c>
      <c r="P1521">
        <v>0.35067198345886869</v>
      </c>
    </row>
    <row r="1522" spans="1:16" x14ac:dyDescent="0.3">
      <c r="A1522" s="1">
        <v>2605152</v>
      </c>
      <c r="B1522" t="s">
        <v>17745</v>
      </c>
      <c r="C1522">
        <v>16917</v>
      </c>
      <c r="D1522">
        <v>671</v>
      </c>
      <c r="E1522">
        <v>1596</v>
      </c>
      <c r="F1522">
        <v>1406</v>
      </c>
      <c r="G1522">
        <v>1289</v>
      </c>
      <c r="H1522">
        <v>1169</v>
      </c>
      <c r="I1522">
        <v>999</v>
      </c>
      <c r="J1522">
        <v>825</v>
      </c>
      <c r="K1522">
        <v>710</v>
      </c>
      <c r="L1522">
        <v>583</v>
      </c>
      <c r="M1522">
        <v>566</v>
      </c>
      <c r="N1522">
        <v>397</v>
      </c>
      <c r="O1522">
        <v>816</v>
      </c>
      <c r="P1522">
        <v>0.36241650410829346</v>
      </c>
    </row>
    <row r="1523" spans="1:16" x14ac:dyDescent="0.3">
      <c r="A1523" s="1">
        <v>2605202</v>
      </c>
      <c r="B1523" t="s">
        <v>17746</v>
      </c>
      <c r="C1523">
        <v>63517</v>
      </c>
      <c r="D1523">
        <v>2353</v>
      </c>
      <c r="E1523">
        <v>6174</v>
      </c>
      <c r="F1523">
        <v>5867</v>
      </c>
      <c r="G1523">
        <v>5252</v>
      </c>
      <c r="H1523">
        <v>4464</v>
      </c>
      <c r="I1523">
        <v>4128</v>
      </c>
      <c r="J1523">
        <v>3547</v>
      </c>
      <c r="K1523">
        <v>2807</v>
      </c>
      <c r="L1523">
        <v>2150</v>
      </c>
      <c r="M1523">
        <v>1717</v>
      </c>
      <c r="N1523">
        <v>1518</v>
      </c>
      <c r="O1523">
        <v>2598</v>
      </c>
      <c r="P1523">
        <v>0.37958341861234002</v>
      </c>
    </row>
    <row r="1524" spans="1:16" x14ac:dyDescent="0.3">
      <c r="A1524" s="1">
        <v>2605301</v>
      </c>
      <c r="B1524" t="s">
        <v>17747</v>
      </c>
      <c r="C1524">
        <v>31636</v>
      </c>
      <c r="D1524">
        <v>1258</v>
      </c>
      <c r="E1524">
        <v>3028</v>
      </c>
      <c r="F1524">
        <v>2448</v>
      </c>
      <c r="G1524">
        <v>2147</v>
      </c>
      <c r="H1524">
        <v>1877</v>
      </c>
      <c r="I1524">
        <v>1817</v>
      </c>
      <c r="J1524">
        <v>1520</v>
      </c>
      <c r="K1524">
        <v>1309</v>
      </c>
      <c r="L1524">
        <v>1024</v>
      </c>
      <c r="M1524">
        <v>1037</v>
      </c>
      <c r="N1524">
        <v>841</v>
      </c>
      <c r="O1524">
        <v>1817</v>
      </c>
      <c r="P1524">
        <v>0.34005563282336576</v>
      </c>
    </row>
    <row r="1525" spans="1:16" x14ac:dyDescent="0.3">
      <c r="A1525" s="1">
        <v>2605400</v>
      </c>
      <c r="B1525" t="s">
        <v>17748</v>
      </c>
      <c r="C1525">
        <v>20571</v>
      </c>
      <c r="D1525">
        <v>776</v>
      </c>
      <c r="E1525">
        <v>1819</v>
      </c>
      <c r="F1525">
        <v>1691</v>
      </c>
      <c r="G1525">
        <v>1609</v>
      </c>
      <c r="H1525">
        <v>1353</v>
      </c>
      <c r="I1525">
        <v>1218</v>
      </c>
      <c r="J1525">
        <v>1115</v>
      </c>
      <c r="K1525">
        <v>897</v>
      </c>
      <c r="L1525">
        <v>877</v>
      </c>
      <c r="M1525">
        <v>720</v>
      </c>
      <c r="N1525">
        <v>555</v>
      </c>
      <c r="O1525">
        <v>1223</v>
      </c>
      <c r="P1525">
        <v>0.35234067376403677</v>
      </c>
    </row>
    <row r="1526" spans="1:16" x14ac:dyDescent="0.3">
      <c r="A1526" s="1">
        <v>2605459</v>
      </c>
      <c r="B1526" t="s">
        <v>17749</v>
      </c>
      <c r="C1526">
        <v>2630</v>
      </c>
      <c r="D1526">
        <v>64</v>
      </c>
      <c r="E1526">
        <v>237</v>
      </c>
      <c r="F1526">
        <v>331</v>
      </c>
      <c r="G1526">
        <v>272</v>
      </c>
      <c r="H1526">
        <v>268</v>
      </c>
      <c r="I1526">
        <v>252</v>
      </c>
      <c r="J1526">
        <v>232</v>
      </c>
      <c r="K1526">
        <v>146</v>
      </c>
      <c r="L1526">
        <v>82</v>
      </c>
      <c r="M1526">
        <v>39</v>
      </c>
      <c r="N1526">
        <v>15</v>
      </c>
      <c r="O1526">
        <v>43</v>
      </c>
      <c r="P1526">
        <v>0.44562737642585554</v>
      </c>
    </row>
    <row r="1527" spans="1:16" x14ac:dyDescent="0.3">
      <c r="A1527" s="1">
        <v>2605509</v>
      </c>
      <c r="B1527" t="s">
        <v>17750</v>
      </c>
      <c r="C1527">
        <v>11430</v>
      </c>
      <c r="D1527">
        <v>406</v>
      </c>
      <c r="E1527">
        <v>996</v>
      </c>
      <c r="F1527">
        <v>1088</v>
      </c>
      <c r="G1527">
        <v>921</v>
      </c>
      <c r="H1527">
        <v>730</v>
      </c>
      <c r="I1527">
        <v>664</v>
      </c>
      <c r="J1527">
        <v>613</v>
      </c>
      <c r="K1527">
        <v>496</v>
      </c>
      <c r="L1527">
        <v>489</v>
      </c>
      <c r="M1527">
        <v>427</v>
      </c>
      <c r="N1527">
        <v>337</v>
      </c>
      <c r="O1527">
        <v>680</v>
      </c>
      <c r="P1527">
        <v>0.36229221347331586</v>
      </c>
    </row>
    <row r="1528" spans="1:16" x14ac:dyDescent="0.3">
      <c r="A1528" s="1">
        <v>2605608</v>
      </c>
      <c r="B1528" t="s">
        <v>17751</v>
      </c>
      <c r="C1528">
        <v>22169</v>
      </c>
      <c r="D1528">
        <v>755</v>
      </c>
      <c r="E1528">
        <v>1945</v>
      </c>
      <c r="F1528">
        <v>1688</v>
      </c>
      <c r="G1528">
        <v>1528</v>
      </c>
      <c r="H1528">
        <v>1350</v>
      </c>
      <c r="I1528">
        <v>1349</v>
      </c>
      <c r="J1528">
        <v>1238</v>
      </c>
      <c r="K1528">
        <v>1007</v>
      </c>
      <c r="L1528">
        <v>905</v>
      </c>
      <c r="M1528">
        <v>842</v>
      </c>
      <c r="N1528">
        <v>770</v>
      </c>
      <c r="O1528">
        <v>1643</v>
      </c>
      <c r="P1528">
        <v>0.32775497316071994</v>
      </c>
    </row>
    <row r="1529" spans="1:16" x14ac:dyDescent="0.3">
      <c r="A1529" s="1">
        <v>2605707</v>
      </c>
      <c r="B1529" t="s">
        <v>17752</v>
      </c>
      <c r="C1529">
        <v>29285</v>
      </c>
      <c r="D1529">
        <v>1157</v>
      </c>
      <c r="E1529">
        <v>2918</v>
      </c>
      <c r="F1529">
        <v>2552</v>
      </c>
      <c r="G1529">
        <v>2221</v>
      </c>
      <c r="H1529">
        <v>1878</v>
      </c>
      <c r="I1529">
        <v>1618</v>
      </c>
      <c r="J1529">
        <v>1351</v>
      </c>
      <c r="K1529">
        <v>1032</v>
      </c>
      <c r="L1529">
        <v>893</v>
      </c>
      <c r="M1529">
        <v>855</v>
      </c>
      <c r="N1529">
        <v>659</v>
      </c>
      <c r="O1529">
        <v>1380</v>
      </c>
      <c r="P1529">
        <v>0.366262591770531</v>
      </c>
    </row>
    <row r="1530" spans="1:16" x14ac:dyDescent="0.3">
      <c r="A1530" s="1">
        <v>2605806</v>
      </c>
      <c r="B1530" t="s">
        <v>17753</v>
      </c>
      <c r="C1530">
        <v>14293</v>
      </c>
      <c r="D1530">
        <v>503</v>
      </c>
      <c r="E1530">
        <v>1234</v>
      </c>
      <c r="F1530">
        <v>1152</v>
      </c>
      <c r="G1530">
        <v>1053</v>
      </c>
      <c r="H1530">
        <v>858</v>
      </c>
      <c r="I1530">
        <v>844</v>
      </c>
      <c r="J1530">
        <v>779</v>
      </c>
      <c r="K1530">
        <v>654</v>
      </c>
      <c r="L1530">
        <v>635</v>
      </c>
      <c r="M1530">
        <v>657</v>
      </c>
      <c r="N1530">
        <v>542</v>
      </c>
      <c r="O1530">
        <v>1327</v>
      </c>
      <c r="P1530">
        <v>0.335828727349052</v>
      </c>
    </row>
    <row r="1531" spans="1:16" x14ac:dyDescent="0.3">
      <c r="A1531" s="1">
        <v>2605905</v>
      </c>
      <c r="B1531" t="s">
        <v>17754</v>
      </c>
      <c r="C1531">
        <v>27912</v>
      </c>
      <c r="D1531">
        <v>1244</v>
      </c>
      <c r="E1531">
        <v>2601</v>
      </c>
      <c r="F1531">
        <v>2576</v>
      </c>
      <c r="G1531">
        <v>2132</v>
      </c>
      <c r="H1531">
        <v>1937</v>
      </c>
      <c r="I1531">
        <v>1643</v>
      </c>
      <c r="J1531">
        <v>1302</v>
      </c>
      <c r="K1531">
        <v>1015</v>
      </c>
      <c r="L1531">
        <v>858</v>
      </c>
      <c r="M1531">
        <v>728</v>
      </c>
      <c r="N1531">
        <v>660</v>
      </c>
      <c r="O1531">
        <v>947</v>
      </c>
      <c r="P1531">
        <v>0.37582401834336487</v>
      </c>
    </row>
    <row r="1532" spans="1:16" x14ac:dyDescent="0.3">
      <c r="A1532" s="1">
        <v>2606002</v>
      </c>
      <c r="B1532" t="s">
        <v>17755</v>
      </c>
      <c r="C1532">
        <v>129408</v>
      </c>
      <c r="D1532">
        <v>4743</v>
      </c>
      <c r="E1532">
        <v>12279</v>
      </c>
      <c r="F1532">
        <v>11569</v>
      </c>
      <c r="G1532">
        <v>10585</v>
      </c>
      <c r="H1532">
        <v>8846</v>
      </c>
      <c r="I1532">
        <v>7992</v>
      </c>
      <c r="J1532">
        <v>7000</v>
      </c>
      <c r="K1532">
        <v>5793</v>
      </c>
      <c r="L1532">
        <v>4986</v>
      </c>
      <c r="M1532">
        <v>4266</v>
      </c>
      <c r="N1532">
        <v>3244</v>
      </c>
      <c r="O1532">
        <v>6472</v>
      </c>
      <c r="P1532">
        <v>0.3710898862512364</v>
      </c>
    </row>
    <row r="1533" spans="1:16" x14ac:dyDescent="0.3">
      <c r="A1533" s="1">
        <v>2606101</v>
      </c>
      <c r="B1533" t="s">
        <v>17756</v>
      </c>
      <c r="C1533">
        <v>29019</v>
      </c>
      <c r="D1533">
        <v>1187</v>
      </c>
      <c r="E1533">
        <v>2746</v>
      </c>
      <c r="F1533">
        <v>2540</v>
      </c>
      <c r="G1533">
        <v>2176</v>
      </c>
      <c r="H1533">
        <v>1954</v>
      </c>
      <c r="I1533">
        <v>1654</v>
      </c>
      <c r="J1533">
        <v>1452</v>
      </c>
      <c r="K1533">
        <v>1207</v>
      </c>
      <c r="L1533">
        <v>1094</v>
      </c>
      <c r="M1533">
        <v>1003</v>
      </c>
      <c r="N1533">
        <v>771</v>
      </c>
      <c r="O1533">
        <v>1564</v>
      </c>
      <c r="P1533">
        <v>0.36538130190564805</v>
      </c>
    </row>
    <row r="1534" spans="1:16" x14ac:dyDescent="0.3">
      <c r="A1534" s="1">
        <v>2606200</v>
      </c>
      <c r="B1534" t="s">
        <v>17757</v>
      </c>
      <c r="C1534">
        <v>75644</v>
      </c>
      <c r="D1534">
        <v>2848</v>
      </c>
      <c r="E1534">
        <v>6790</v>
      </c>
      <c r="F1534">
        <v>6785</v>
      </c>
      <c r="G1534">
        <v>6348</v>
      </c>
      <c r="H1534">
        <v>5701</v>
      </c>
      <c r="I1534">
        <v>5097</v>
      </c>
      <c r="J1534">
        <v>4319</v>
      </c>
      <c r="K1534">
        <v>3547</v>
      </c>
      <c r="L1534">
        <v>2821</v>
      </c>
      <c r="M1534">
        <v>2290</v>
      </c>
      <c r="N1534">
        <v>1787</v>
      </c>
      <c r="O1534">
        <v>3423</v>
      </c>
      <c r="P1534">
        <v>0.37639469092062822</v>
      </c>
    </row>
    <row r="1535" spans="1:16" x14ac:dyDescent="0.3">
      <c r="A1535" s="1">
        <v>2606309</v>
      </c>
      <c r="B1535" t="s">
        <v>17758</v>
      </c>
      <c r="C1535">
        <v>6855</v>
      </c>
      <c r="D1535">
        <v>259</v>
      </c>
      <c r="E1535">
        <v>689</v>
      </c>
      <c r="F1535">
        <v>481</v>
      </c>
      <c r="G1535">
        <v>506</v>
      </c>
      <c r="H1535">
        <v>426</v>
      </c>
      <c r="I1535">
        <v>398</v>
      </c>
      <c r="J1535">
        <v>328</v>
      </c>
      <c r="K1535">
        <v>271</v>
      </c>
      <c r="L1535">
        <v>202</v>
      </c>
      <c r="M1535">
        <v>219</v>
      </c>
      <c r="N1535">
        <v>198</v>
      </c>
      <c r="O1535">
        <v>394</v>
      </c>
      <c r="P1535">
        <v>0.34442013129102844</v>
      </c>
    </row>
    <row r="1536" spans="1:16" x14ac:dyDescent="0.3">
      <c r="A1536" s="1">
        <v>2606408</v>
      </c>
      <c r="B1536" t="s">
        <v>17759</v>
      </c>
      <c r="C1536">
        <v>76458</v>
      </c>
      <c r="D1536">
        <v>2880</v>
      </c>
      <c r="E1536">
        <v>6772</v>
      </c>
      <c r="F1536">
        <v>6728</v>
      </c>
      <c r="G1536">
        <v>6216</v>
      </c>
      <c r="H1536">
        <v>5670</v>
      </c>
      <c r="I1536">
        <v>5015</v>
      </c>
      <c r="J1536">
        <v>4274</v>
      </c>
      <c r="K1536">
        <v>3521</v>
      </c>
      <c r="L1536">
        <v>2973</v>
      </c>
      <c r="M1536">
        <v>2582</v>
      </c>
      <c r="N1536">
        <v>2084</v>
      </c>
      <c r="O1536">
        <v>4410</v>
      </c>
      <c r="P1536">
        <v>0.36969316487483322</v>
      </c>
    </row>
    <row r="1537" spans="1:16" x14ac:dyDescent="0.3">
      <c r="A1537" s="1">
        <v>2606507</v>
      </c>
      <c r="B1537" t="s">
        <v>17760</v>
      </c>
      <c r="C1537">
        <v>18360</v>
      </c>
      <c r="D1537">
        <v>689</v>
      </c>
      <c r="E1537">
        <v>1644</v>
      </c>
      <c r="F1537">
        <v>1436</v>
      </c>
      <c r="G1537">
        <v>1315</v>
      </c>
      <c r="H1537">
        <v>1023</v>
      </c>
      <c r="I1537">
        <v>938</v>
      </c>
      <c r="J1537">
        <v>850</v>
      </c>
      <c r="K1537">
        <v>707</v>
      </c>
      <c r="L1537">
        <v>664</v>
      </c>
      <c r="M1537">
        <v>603</v>
      </c>
      <c r="N1537">
        <v>498</v>
      </c>
      <c r="O1537">
        <v>944</v>
      </c>
      <c r="P1537">
        <v>0.33262527233115469</v>
      </c>
    </row>
    <row r="1538" spans="1:16" x14ac:dyDescent="0.3">
      <c r="A1538" s="1">
        <v>2606606</v>
      </c>
      <c r="B1538" t="s">
        <v>17761</v>
      </c>
      <c r="C1538">
        <v>26954</v>
      </c>
      <c r="D1538">
        <v>1089</v>
      </c>
      <c r="E1538">
        <v>2702</v>
      </c>
      <c r="F1538">
        <v>2144</v>
      </c>
      <c r="G1538">
        <v>1761</v>
      </c>
      <c r="H1538">
        <v>1485</v>
      </c>
      <c r="I1538">
        <v>1494</v>
      </c>
      <c r="J1538">
        <v>1290</v>
      </c>
      <c r="K1538">
        <v>1033</v>
      </c>
      <c r="L1538">
        <v>951</v>
      </c>
      <c r="M1538">
        <v>865</v>
      </c>
      <c r="N1538">
        <v>609</v>
      </c>
      <c r="O1538">
        <v>1204</v>
      </c>
      <c r="P1538">
        <v>0.34061734807449728</v>
      </c>
    </row>
    <row r="1539" spans="1:16" x14ac:dyDescent="0.3">
      <c r="A1539" s="1">
        <v>2606705</v>
      </c>
      <c r="B1539" t="s">
        <v>17762</v>
      </c>
      <c r="C1539">
        <v>7534</v>
      </c>
      <c r="D1539">
        <v>273</v>
      </c>
      <c r="E1539">
        <v>642</v>
      </c>
      <c r="F1539">
        <v>577</v>
      </c>
      <c r="G1539">
        <v>500</v>
      </c>
      <c r="H1539">
        <v>442</v>
      </c>
      <c r="I1539">
        <v>418</v>
      </c>
      <c r="J1539">
        <v>393</v>
      </c>
      <c r="K1539">
        <v>327</v>
      </c>
      <c r="L1539">
        <v>267</v>
      </c>
      <c r="M1539">
        <v>323</v>
      </c>
      <c r="N1539">
        <v>246</v>
      </c>
      <c r="O1539">
        <v>629</v>
      </c>
      <c r="P1539">
        <v>0.32306875497743565</v>
      </c>
    </row>
    <row r="1540" spans="1:16" x14ac:dyDescent="0.3">
      <c r="A1540" s="1">
        <v>2606804</v>
      </c>
      <c r="B1540" t="s">
        <v>17763</v>
      </c>
      <c r="C1540">
        <v>102021</v>
      </c>
      <c r="D1540">
        <v>3674</v>
      </c>
      <c r="E1540">
        <v>9265</v>
      </c>
      <c r="F1540">
        <v>9010</v>
      </c>
      <c r="G1540">
        <v>9078</v>
      </c>
      <c r="H1540">
        <v>8378</v>
      </c>
      <c r="I1540">
        <v>7337</v>
      </c>
      <c r="J1540">
        <v>6010</v>
      </c>
      <c r="K1540">
        <v>4848</v>
      </c>
      <c r="L1540">
        <v>3780</v>
      </c>
      <c r="M1540">
        <v>2855</v>
      </c>
      <c r="N1540">
        <v>2234</v>
      </c>
      <c r="O1540">
        <v>3869</v>
      </c>
      <c r="P1540">
        <v>0.38624400858646751</v>
      </c>
    </row>
    <row r="1541" spans="1:16" x14ac:dyDescent="0.3">
      <c r="A1541" s="1">
        <v>2606903</v>
      </c>
      <c r="B1541" t="s">
        <v>17764</v>
      </c>
      <c r="C1541">
        <v>11779</v>
      </c>
      <c r="D1541">
        <v>406</v>
      </c>
      <c r="E1541">
        <v>1066</v>
      </c>
      <c r="F1541">
        <v>882</v>
      </c>
      <c r="G1541">
        <v>786</v>
      </c>
      <c r="H1541">
        <v>732</v>
      </c>
      <c r="I1541">
        <v>741</v>
      </c>
      <c r="J1541">
        <v>708</v>
      </c>
      <c r="K1541">
        <v>583</v>
      </c>
      <c r="L1541">
        <v>520</v>
      </c>
      <c r="M1541">
        <v>476</v>
      </c>
      <c r="N1541">
        <v>369</v>
      </c>
      <c r="O1541">
        <v>824</v>
      </c>
      <c r="P1541">
        <v>0.32872060446557433</v>
      </c>
    </row>
    <row r="1542" spans="1:16" x14ac:dyDescent="0.3">
      <c r="A1542" s="1">
        <v>2607000</v>
      </c>
      <c r="B1542" t="s">
        <v>17765</v>
      </c>
      <c r="C1542">
        <v>19081</v>
      </c>
      <c r="D1542">
        <v>861</v>
      </c>
      <c r="E1542">
        <v>2069</v>
      </c>
      <c r="F1542">
        <v>1617</v>
      </c>
      <c r="G1542">
        <v>1239</v>
      </c>
      <c r="H1542">
        <v>1022</v>
      </c>
      <c r="I1542">
        <v>964</v>
      </c>
      <c r="J1542">
        <v>833</v>
      </c>
      <c r="K1542">
        <v>659</v>
      </c>
      <c r="L1542">
        <v>490</v>
      </c>
      <c r="M1542">
        <v>504</v>
      </c>
      <c r="N1542">
        <v>333</v>
      </c>
      <c r="O1542">
        <v>645</v>
      </c>
      <c r="P1542">
        <v>0.35679471725800532</v>
      </c>
    </row>
    <row r="1543" spans="1:16" x14ac:dyDescent="0.3">
      <c r="A1543" s="1">
        <v>2607109</v>
      </c>
      <c r="B1543" t="s">
        <v>17766</v>
      </c>
      <c r="C1543">
        <v>4496</v>
      </c>
      <c r="D1543">
        <v>157</v>
      </c>
      <c r="E1543">
        <v>404</v>
      </c>
      <c r="F1543">
        <v>317</v>
      </c>
      <c r="G1543">
        <v>329</v>
      </c>
      <c r="H1543">
        <v>273</v>
      </c>
      <c r="I1543">
        <v>305</v>
      </c>
      <c r="J1543">
        <v>241</v>
      </c>
      <c r="K1543">
        <v>226</v>
      </c>
      <c r="L1543">
        <v>187</v>
      </c>
      <c r="M1543">
        <v>181</v>
      </c>
      <c r="N1543">
        <v>134</v>
      </c>
      <c r="O1543">
        <v>273</v>
      </c>
      <c r="P1543">
        <v>0.3291814946619217</v>
      </c>
    </row>
    <row r="1544" spans="1:16" x14ac:dyDescent="0.3">
      <c r="A1544" s="1">
        <v>2607208</v>
      </c>
      <c r="B1544" t="s">
        <v>17767</v>
      </c>
      <c r="C1544">
        <v>80637</v>
      </c>
      <c r="D1544">
        <v>3297</v>
      </c>
      <c r="E1544">
        <v>8168</v>
      </c>
      <c r="F1544">
        <v>8120</v>
      </c>
      <c r="G1544">
        <v>6986</v>
      </c>
      <c r="H1544">
        <v>5772</v>
      </c>
      <c r="I1544">
        <v>4942</v>
      </c>
      <c r="J1544">
        <v>3856</v>
      </c>
      <c r="K1544">
        <v>3095</v>
      </c>
      <c r="L1544">
        <v>2261</v>
      </c>
      <c r="M1544">
        <v>1865</v>
      </c>
      <c r="N1544">
        <v>1237</v>
      </c>
      <c r="O1544">
        <v>2294</v>
      </c>
      <c r="P1544">
        <v>0.40109379069161799</v>
      </c>
    </row>
    <row r="1545" spans="1:16" x14ac:dyDescent="0.3">
      <c r="A1545" s="1">
        <v>2607307</v>
      </c>
      <c r="B1545" t="s">
        <v>17768</v>
      </c>
      <c r="C1545">
        <v>28120</v>
      </c>
      <c r="D1545">
        <v>1086</v>
      </c>
      <c r="E1545">
        <v>2773</v>
      </c>
      <c r="F1545">
        <v>2230</v>
      </c>
      <c r="G1545">
        <v>1995</v>
      </c>
      <c r="H1545">
        <v>1676</v>
      </c>
      <c r="I1545">
        <v>1492</v>
      </c>
      <c r="J1545">
        <v>1209</v>
      </c>
      <c r="K1545">
        <v>939</v>
      </c>
      <c r="L1545">
        <v>817</v>
      </c>
      <c r="M1545">
        <v>758</v>
      </c>
      <c r="N1545">
        <v>619</v>
      </c>
      <c r="O1545">
        <v>1346</v>
      </c>
      <c r="P1545">
        <v>0.34708392603129445</v>
      </c>
    </row>
    <row r="1546" spans="1:16" x14ac:dyDescent="0.3">
      <c r="A1546" s="1">
        <v>2607406</v>
      </c>
      <c r="B1546" t="s">
        <v>17769</v>
      </c>
      <c r="C1546">
        <v>4369</v>
      </c>
      <c r="D1546">
        <v>151</v>
      </c>
      <c r="E1546">
        <v>467</v>
      </c>
      <c r="F1546">
        <v>393</v>
      </c>
      <c r="G1546">
        <v>348</v>
      </c>
      <c r="H1546">
        <v>261</v>
      </c>
      <c r="I1546">
        <v>241</v>
      </c>
      <c r="J1546">
        <v>239</v>
      </c>
      <c r="K1546">
        <v>163</v>
      </c>
      <c r="L1546">
        <v>134</v>
      </c>
      <c r="M1546">
        <v>126</v>
      </c>
      <c r="N1546">
        <v>83</v>
      </c>
      <c r="O1546">
        <v>188</v>
      </c>
      <c r="P1546">
        <v>0.37079423208972306</v>
      </c>
    </row>
    <row r="1547" spans="1:16" x14ac:dyDescent="0.3">
      <c r="A1547" s="1">
        <v>2607505</v>
      </c>
      <c r="B1547" t="s">
        <v>17770</v>
      </c>
      <c r="C1547">
        <v>26256</v>
      </c>
      <c r="D1547">
        <v>1018</v>
      </c>
      <c r="E1547">
        <v>2405</v>
      </c>
      <c r="F1547">
        <v>1934</v>
      </c>
      <c r="G1547">
        <v>1742</v>
      </c>
      <c r="H1547">
        <v>1552</v>
      </c>
      <c r="I1547">
        <v>1465</v>
      </c>
      <c r="J1547">
        <v>1230</v>
      </c>
      <c r="K1547">
        <v>1028</v>
      </c>
      <c r="L1547">
        <v>1040</v>
      </c>
      <c r="M1547">
        <v>901</v>
      </c>
      <c r="N1547">
        <v>698</v>
      </c>
      <c r="O1547">
        <v>1369</v>
      </c>
      <c r="P1547">
        <v>0.32948659354052406</v>
      </c>
    </row>
    <row r="1548" spans="1:16" x14ac:dyDescent="0.3">
      <c r="A1548" s="1">
        <v>2607604</v>
      </c>
      <c r="B1548" t="s">
        <v>17771</v>
      </c>
      <c r="C1548">
        <v>21884</v>
      </c>
      <c r="D1548">
        <v>715</v>
      </c>
      <c r="E1548">
        <v>2393</v>
      </c>
      <c r="F1548">
        <v>2397</v>
      </c>
      <c r="G1548">
        <v>2247</v>
      </c>
      <c r="H1548">
        <v>1789</v>
      </c>
      <c r="I1548">
        <v>1539</v>
      </c>
      <c r="J1548">
        <v>1248</v>
      </c>
      <c r="K1548">
        <v>1005</v>
      </c>
      <c r="L1548">
        <v>779</v>
      </c>
      <c r="M1548">
        <v>593</v>
      </c>
      <c r="N1548">
        <v>417</v>
      </c>
      <c r="O1548">
        <v>680</v>
      </c>
      <c r="P1548">
        <v>0.43598062511423874</v>
      </c>
    </row>
    <row r="1549" spans="1:16" x14ac:dyDescent="0.3">
      <c r="A1549" s="1">
        <v>2607653</v>
      </c>
      <c r="B1549" t="s">
        <v>17772</v>
      </c>
      <c r="C1549">
        <v>35398</v>
      </c>
      <c r="D1549">
        <v>1302</v>
      </c>
      <c r="E1549">
        <v>3363</v>
      </c>
      <c r="F1549">
        <v>3205</v>
      </c>
      <c r="G1549">
        <v>2848</v>
      </c>
      <c r="H1549">
        <v>2253</v>
      </c>
      <c r="I1549">
        <v>2078</v>
      </c>
      <c r="J1549">
        <v>1733</v>
      </c>
      <c r="K1549">
        <v>1469</v>
      </c>
      <c r="L1549">
        <v>1297</v>
      </c>
      <c r="M1549">
        <v>1091</v>
      </c>
      <c r="N1549">
        <v>885</v>
      </c>
      <c r="O1549">
        <v>1803</v>
      </c>
      <c r="P1549">
        <v>0.36643313181535681</v>
      </c>
    </row>
    <row r="1550" spans="1:16" x14ac:dyDescent="0.3">
      <c r="A1550" s="1">
        <v>2607703</v>
      </c>
      <c r="B1550" t="s">
        <v>17773</v>
      </c>
      <c r="C1550">
        <v>13881</v>
      </c>
      <c r="D1550">
        <v>494</v>
      </c>
      <c r="E1550">
        <v>1282</v>
      </c>
      <c r="F1550">
        <v>1128</v>
      </c>
      <c r="G1550">
        <v>946</v>
      </c>
      <c r="H1550">
        <v>845</v>
      </c>
      <c r="I1550">
        <v>854</v>
      </c>
      <c r="J1550">
        <v>757</v>
      </c>
      <c r="K1550">
        <v>674</v>
      </c>
      <c r="L1550">
        <v>683</v>
      </c>
      <c r="M1550">
        <v>608</v>
      </c>
      <c r="N1550">
        <v>481</v>
      </c>
      <c r="O1550">
        <v>1115</v>
      </c>
      <c r="P1550">
        <v>0.33823211584179813</v>
      </c>
    </row>
    <row r="1551" spans="1:16" x14ac:dyDescent="0.3">
      <c r="A1551" s="1">
        <v>2607752</v>
      </c>
      <c r="B1551" t="s">
        <v>17774</v>
      </c>
      <c r="C1551">
        <v>23769</v>
      </c>
      <c r="D1551">
        <v>876</v>
      </c>
      <c r="E1551">
        <v>2452</v>
      </c>
      <c r="F1551">
        <v>2297</v>
      </c>
      <c r="G1551">
        <v>2076</v>
      </c>
      <c r="H1551">
        <v>1732</v>
      </c>
      <c r="I1551">
        <v>1506</v>
      </c>
      <c r="J1551">
        <v>1219</v>
      </c>
      <c r="K1551">
        <v>1021</v>
      </c>
      <c r="L1551">
        <v>778</v>
      </c>
      <c r="M1551">
        <v>661</v>
      </c>
      <c r="N1551">
        <v>476</v>
      </c>
      <c r="O1551">
        <v>843</v>
      </c>
      <c r="P1551">
        <v>0.39686145820185958</v>
      </c>
    </row>
    <row r="1552" spans="1:16" x14ac:dyDescent="0.3">
      <c r="A1552" s="1">
        <v>2607802</v>
      </c>
      <c r="B1552" t="s">
        <v>17775</v>
      </c>
      <c r="C1552">
        <v>15692</v>
      </c>
      <c r="D1552">
        <v>617</v>
      </c>
      <c r="E1552">
        <v>1499</v>
      </c>
      <c r="F1552">
        <v>1436</v>
      </c>
      <c r="G1552">
        <v>1263</v>
      </c>
      <c r="H1552">
        <v>1010</v>
      </c>
      <c r="I1552">
        <v>979</v>
      </c>
      <c r="J1552">
        <v>821</v>
      </c>
      <c r="K1552">
        <v>649</v>
      </c>
      <c r="L1552">
        <v>564</v>
      </c>
      <c r="M1552">
        <v>460</v>
      </c>
      <c r="N1552">
        <v>370</v>
      </c>
      <c r="O1552">
        <v>642</v>
      </c>
      <c r="P1552">
        <v>0.37120825898547033</v>
      </c>
    </row>
    <row r="1553" spans="1:16" x14ac:dyDescent="0.3">
      <c r="A1553" s="1">
        <v>2607901</v>
      </c>
      <c r="B1553" t="s">
        <v>17776</v>
      </c>
      <c r="C1553">
        <v>644620</v>
      </c>
      <c r="D1553">
        <v>21567</v>
      </c>
      <c r="E1553">
        <v>58513</v>
      </c>
      <c r="F1553">
        <v>59222</v>
      </c>
      <c r="G1553">
        <v>57243</v>
      </c>
      <c r="H1553">
        <v>52640</v>
      </c>
      <c r="I1553">
        <v>47315</v>
      </c>
      <c r="J1553">
        <v>41275</v>
      </c>
      <c r="K1553">
        <v>34351</v>
      </c>
      <c r="L1553">
        <v>26366</v>
      </c>
      <c r="M1553">
        <v>20167</v>
      </c>
      <c r="N1553">
        <v>14246</v>
      </c>
      <c r="O1553">
        <v>23843</v>
      </c>
      <c r="P1553">
        <v>0.38656107474170831</v>
      </c>
    </row>
    <row r="1554" spans="1:16" x14ac:dyDescent="0.3">
      <c r="A1554" s="1">
        <v>2607950</v>
      </c>
      <c r="B1554" t="s">
        <v>17777</v>
      </c>
      <c r="C1554">
        <v>11501</v>
      </c>
      <c r="D1554">
        <v>505</v>
      </c>
      <c r="E1554">
        <v>1107</v>
      </c>
      <c r="F1554">
        <v>997</v>
      </c>
      <c r="G1554">
        <v>785</v>
      </c>
      <c r="H1554">
        <v>684</v>
      </c>
      <c r="I1554">
        <v>659</v>
      </c>
      <c r="J1554">
        <v>542</v>
      </c>
      <c r="K1554">
        <v>410</v>
      </c>
      <c r="L1554">
        <v>350</v>
      </c>
      <c r="M1554">
        <v>312</v>
      </c>
      <c r="N1554">
        <v>269</v>
      </c>
      <c r="O1554">
        <v>439</v>
      </c>
      <c r="P1554">
        <v>0.35457786279453962</v>
      </c>
    </row>
    <row r="1555" spans="1:16" x14ac:dyDescent="0.3">
      <c r="A1555" s="1">
        <v>2608008</v>
      </c>
      <c r="B1555" t="s">
        <v>17778</v>
      </c>
      <c r="C1555">
        <v>15819</v>
      </c>
      <c r="D1555">
        <v>627</v>
      </c>
      <c r="E1555">
        <v>1415</v>
      </c>
      <c r="F1555">
        <v>1199</v>
      </c>
      <c r="G1555">
        <v>972</v>
      </c>
      <c r="H1555">
        <v>902</v>
      </c>
      <c r="I1555">
        <v>938</v>
      </c>
      <c r="J1555">
        <v>813</v>
      </c>
      <c r="K1555">
        <v>668</v>
      </c>
      <c r="L1555">
        <v>566</v>
      </c>
      <c r="M1555">
        <v>528</v>
      </c>
      <c r="N1555">
        <v>495</v>
      </c>
      <c r="O1555">
        <v>955</v>
      </c>
      <c r="P1555">
        <v>0.32334534420633415</v>
      </c>
    </row>
    <row r="1556" spans="1:16" x14ac:dyDescent="0.3">
      <c r="A1556" s="1">
        <v>2608057</v>
      </c>
      <c r="B1556" t="s">
        <v>17779</v>
      </c>
      <c r="C1556">
        <v>13963</v>
      </c>
      <c r="D1556">
        <v>487</v>
      </c>
      <c r="E1556">
        <v>1341</v>
      </c>
      <c r="F1556">
        <v>1178</v>
      </c>
      <c r="G1556">
        <v>1082</v>
      </c>
      <c r="H1556">
        <v>893</v>
      </c>
      <c r="I1556">
        <v>806</v>
      </c>
      <c r="J1556">
        <v>810</v>
      </c>
      <c r="K1556">
        <v>643</v>
      </c>
      <c r="L1556">
        <v>587</v>
      </c>
      <c r="M1556">
        <v>460</v>
      </c>
      <c r="N1556">
        <v>355</v>
      </c>
      <c r="O1556">
        <v>647</v>
      </c>
      <c r="P1556">
        <v>0.35672849674138796</v>
      </c>
    </row>
    <row r="1557" spans="1:16" x14ac:dyDescent="0.3">
      <c r="A1557" s="1">
        <v>2608107</v>
      </c>
      <c r="B1557" t="s">
        <v>17780</v>
      </c>
      <c r="C1557">
        <v>30743</v>
      </c>
      <c r="D1557">
        <v>1196</v>
      </c>
      <c r="E1557">
        <v>2668</v>
      </c>
      <c r="F1557">
        <v>2640</v>
      </c>
      <c r="G1557">
        <v>2346</v>
      </c>
      <c r="H1557">
        <v>2012</v>
      </c>
      <c r="I1557">
        <v>1706</v>
      </c>
      <c r="J1557">
        <v>1566</v>
      </c>
      <c r="K1557">
        <v>1308</v>
      </c>
      <c r="L1557">
        <v>1256</v>
      </c>
      <c r="M1557">
        <v>1175</v>
      </c>
      <c r="N1557">
        <v>889</v>
      </c>
      <c r="O1557">
        <v>2164</v>
      </c>
      <c r="P1557">
        <v>0.35331620206225806</v>
      </c>
    </row>
    <row r="1558" spans="1:16" x14ac:dyDescent="0.3">
      <c r="A1558" s="1">
        <v>2608206</v>
      </c>
      <c r="B1558" t="s">
        <v>17781</v>
      </c>
      <c r="C1558">
        <v>15773</v>
      </c>
      <c r="D1558">
        <v>652</v>
      </c>
      <c r="E1558">
        <v>1575</v>
      </c>
      <c r="F1558">
        <v>1369</v>
      </c>
      <c r="G1558">
        <v>1216</v>
      </c>
      <c r="H1558">
        <v>1041</v>
      </c>
      <c r="I1558">
        <v>881</v>
      </c>
      <c r="J1558">
        <v>793</v>
      </c>
      <c r="K1558">
        <v>585</v>
      </c>
      <c r="L1558">
        <v>472</v>
      </c>
      <c r="M1558">
        <v>454</v>
      </c>
      <c r="N1558">
        <v>313</v>
      </c>
      <c r="O1558">
        <v>598</v>
      </c>
      <c r="P1558">
        <v>0.37107715716731121</v>
      </c>
    </row>
    <row r="1559" spans="1:16" x14ac:dyDescent="0.3">
      <c r="A1559" s="1">
        <v>2608255</v>
      </c>
      <c r="B1559" t="s">
        <v>17782</v>
      </c>
      <c r="C1559">
        <v>10604</v>
      </c>
      <c r="D1559">
        <v>401</v>
      </c>
      <c r="E1559">
        <v>983</v>
      </c>
      <c r="F1559">
        <v>897</v>
      </c>
      <c r="G1559">
        <v>773</v>
      </c>
      <c r="H1559">
        <v>648</v>
      </c>
      <c r="I1559">
        <v>611</v>
      </c>
      <c r="J1559">
        <v>474</v>
      </c>
      <c r="K1559">
        <v>371</v>
      </c>
      <c r="L1559">
        <v>415</v>
      </c>
      <c r="M1559">
        <v>359</v>
      </c>
      <c r="N1559">
        <v>318</v>
      </c>
      <c r="O1559">
        <v>572</v>
      </c>
      <c r="P1559">
        <v>0.34911354205960016</v>
      </c>
    </row>
    <row r="1560" spans="1:16" x14ac:dyDescent="0.3">
      <c r="A1560" s="1">
        <v>2608305</v>
      </c>
      <c r="B1560" t="s">
        <v>17783</v>
      </c>
      <c r="C1560">
        <v>13705</v>
      </c>
      <c r="D1560">
        <v>606</v>
      </c>
      <c r="E1560">
        <v>1229</v>
      </c>
      <c r="F1560">
        <v>1110</v>
      </c>
      <c r="G1560">
        <v>922</v>
      </c>
      <c r="H1560">
        <v>837</v>
      </c>
      <c r="I1560">
        <v>816</v>
      </c>
      <c r="J1560">
        <v>687</v>
      </c>
      <c r="K1560">
        <v>542</v>
      </c>
      <c r="L1560">
        <v>533</v>
      </c>
      <c r="M1560">
        <v>497</v>
      </c>
      <c r="N1560">
        <v>399</v>
      </c>
      <c r="O1560">
        <v>793</v>
      </c>
      <c r="P1560">
        <v>0.34323239693542501</v>
      </c>
    </row>
    <row r="1561" spans="1:16" x14ac:dyDescent="0.3">
      <c r="A1561" s="1">
        <v>2608404</v>
      </c>
      <c r="B1561" t="s">
        <v>17784</v>
      </c>
      <c r="C1561">
        <v>14541</v>
      </c>
      <c r="D1561">
        <v>514</v>
      </c>
      <c r="E1561">
        <v>1117</v>
      </c>
      <c r="F1561">
        <v>1040</v>
      </c>
      <c r="G1561">
        <v>942</v>
      </c>
      <c r="H1561">
        <v>826</v>
      </c>
      <c r="I1561">
        <v>773</v>
      </c>
      <c r="J1561">
        <v>672</v>
      </c>
      <c r="K1561">
        <v>607</v>
      </c>
      <c r="L1561">
        <v>564</v>
      </c>
      <c r="M1561">
        <v>531</v>
      </c>
      <c r="N1561">
        <v>460</v>
      </c>
      <c r="O1561">
        <v>1074</v>
      </c>
      <c r="P1561">
        <v>0.30527474038924418</v>
      </c>
    </row>
    <row r="1562" spans="1:16" x14ac:dyDescent="0.3">
      <c r="A1562" s="1">
        <v>2608453</v>
      </c>
      <c r="B1562" t="s">
        <v>17785</v>
      </c>
      <c r="C1562">
        <v>16007</v>
      </c>
      <c r="D1562">
        <v>594</v>
      </c>
      <c r="E1562">
        <v>1409</v>
      </c>
      <c r="F1562">
        <v>1479</v>
      </c>
      <c r="G1562">
        <v>1418</v>
      </c>
      <c r="H1562">
        <v>1177</v>
      </c>
      <c r="I1562">
        <v>1042</v>
      </c>
      <c r="J1562">
        <v>834</v>
      </c>
      <c r="K1562">
        <v>720</v>
      </c>
      <c r="L1562">
        <v>637</v>
      </c>
      <c r="M1562">
        <v>498</v>
      </c>
      <c r="N1562">
        <v>411</v>
      </c>
      <c r="O1562">
        <v>679</v>
      </c>
      <c r="P1562">
        <v>0.37964640469794464</v>
      </c>
    </row>
    <row r="1563" spans="1:16" x14ac:dyDescent="0.3">
      <c r="A1563" s="1">
        <v>2608503</v>
      </c>
      <c r="B1563" t="s">
        <v>17786</v>
      </c>
      <c r="C1563">
        <v>20659</v>
      </c>
      <c r="D1563">
        <v>834</v>
      </c>
      <c r="E1563">
        <v>1896</v>
      </c>
      <c r="F1563">
        <v>1876</v>
      </c>
      <c r="G1563">
        <v>1690</v>
      </c>
      <c r="H1563">
        <v>1333</v>
      </c>
      <c r="I1563">
        <v>1157</v>
      </c>
      <c r="J1563">
        <v>1043</v>
      </c>
      <c r="K1563">
        <v>855</v>
      </c>
      <c r="L1563">
        <v>732</v>
      </c>
      <c r="M1563">
        <v>655</v>
      </c>
      <c r="N1563">
        <v>442</v>
      </c>
      <c r="O1563">
        <v>963</v>
      </c>
      <c r="P1563">
        <v>0.36928215305677914</v>
      </c>
    </row>
    <row r="1564" spans="1:16" x14ac:dyDescent="0.3">
      <c r="A1564" s="1">
        <v>2608602</v>
      </c>
      <c r="B1564" t="s">
        <v>17787</v>
      </c>
      <c r="C1564">
        <v>12132</v>
      </c>
      <c r="D1564">
        <v>425</v>
      </c>
      <c r="E1564">
        <v>1007</v>
      </c>
      <c r="F1564">
        <v>932</v>
      </c>
      <c r="G1564">
        <v>896</v>
      </c>
      <c r="H1564">
        <v>768</v>
      </c>
      <c r="I1564">
        <v>708</v>
      </c>
      <c r="J1564">
        <v>534</v>
      </c>
      <c r="K1564">
        <v>499</v>
      </c>
      <c r="L1564">
        <v>523</v>
      </c>
      <c r="M1564">
        <v>475</v>
      </c>
      <c r="N1564">
        <v>357</v>
      </c>
      <c r="O1564">
        <v>635</v>
      </c>
      <c r="P1564">
        <v>0.33201450708869107</v>
      </c>
    </row>
    <row r="1565" spans="1:16" x14ac:dyDescent="0.3">
      <c r="A1565" s="1">
        <v>2608701</v>
      </c>
      <c r="B1565" t="s">
        <v>17788</v>
      </c>
      <c r="C1565">
        <v>15615</v>
      </c>
      <c r="D1565">
        <v>633</v>
      </c>
      <c r="E1565">
        <v>1364</v>
      </c>
      <c r="F1565">
        <v>1151</v>
      </c>
      <c r="G1565">
        <v>1051</v>
      </c>
      <c r="H1565">
        <v>931</v>
      </c>
      <c r="I1565">
        <v>817</v>
      </c>
      <c r="J1565">
        <v>798</v>
      </c>
      <c r="K1565">
        <v>613</v>
      </c>
      <c r="L1565">
        <v>624</v>
      </c>
      <c r="M1565">
        <v>580</v>
      </c>
      <c r="N1565">
        <v>468</v>
      </c>
      <c r="O1565">
        <v>1004</v>
      </c>
      <c r="P1565">
        <v>0.32853025936599423</v>
      </c>
    </row>
    <row r="1566" spans="1:16" x14ac:dyDescent="0.3">
      <c r="A1566" s="1">
        <v>2608750</v>
      </c>
      <c r="B1566" t="s">
        <v>17789</v>
      </c>
      <c r="C1566">
        <v>22760</v>
      </c>
      <c r="D1566">
        <v>868</v>
      </c>
      <c r="E1566">
        <v>2322</v>
      </c>
      <c r="F1566">
        <v>1918</v>
      </c>
      <c r="G1566">
        <v>1697</v>
      </c>
      <c r="H1566">
        <v>1440</v>
      </c>
      <c r="I1566">
        <v>1286</v>
      </c>
      <c r="J1566">
        <v>1086</v>
      </c>
      <c r="K1566">
        <v>828</v>
      </c>
      <c r="L1566">
        <v>651</v>
      </c>
      <c r="M1566">
        <v>588</v>
      </c>
      <c r="N1566">
        <v>434</v>
      </c>
      <c r="O1566">
        <v>826</v>
      </c>
      <c r="P1566">
        <v>0.36225834797891038</v>
      </c>
    </row>
    <row r="1567" spans="1:16" x14ac:dyDescent="0.3">
      <c r="A1567" s="1">
        <v>2608800</v>
      </c>
      <c r="B1567" t="s">
        <v>17790</v>
      </c>
      <c r="C1567">
        <v>36628</v>
      </c>
      <c r="D1567">
        <v>1277</v>
      </c>
      <c r="E1567">
        <v>3377</v>
      </c>
      <c r="F1567">
        <v>3209</v>
      </c>
      <c r="G1567">
        <v>2771</v>
      </c>
      <c r="H1567">
        <v>2322</v>
      </c>
      <c r="I1567">
        <v>2086</v>
      </c>
      <c r="J1567">
        <v>1858</v>
      </c>
      <c r="K1567">
        <v>1628</v>
      </c>
      <c r="L1567">
        <v>1347</v>
      </c>
      <c r="M1567">
        <v>1339</v>
      </c>
      <c r="N1567">
        <v>1124</v>
      </c>
      <c r="O1567">
        <v>2350</v>
      </c>
      <c r="P1567">
        <v>0.35371846674675111</v>
      </c>
    </row>
    <row r="1568" spans="1:16" x14ac:dyDescent="0.3">
      <c r="A1568" s="1">
        <v>2608909</v>
      </c>
      <c r="B1568" t="s">
        <v>17791</v>
      </c>
      <c r="C1568">
        <v>55439</v>
      </c>
      <c r="D1568">
        <v>1971</v>
      </c>
      <c r="E1568">
        <v>5073</v>
      </c>
      <c r="F1568">
        <v>4908</v>
      </c>
      <c r="G1568">
        <v>4567</v>
      </c>
      <c r="H1568">
        <v>4130</v>
      </c>
      <c r="I1568">
        <v>3774</v>
      </c>
      <c r="J1568">
        <v>3250</v>
      </c>
      <c r="K1568">
        <v>2637</v>
      </c>
      <c r="L1568">
        <v>2366</v>
      </c>
      <c r="M1568">
        <v>2122</v>
      </c>
      <c r="N1568">
        <v>1621</v>
      </c>
      <c r="O1568">
        <v>3327</v>
      </c>
      <c r="P1568">
        <v>0.37246342827251572</v>
      </c>
    </row>
    <row r="1569" spans="1:16" x14ac:dyDescent="0.3">
      <c r="A1569" s="1">
        <v>2609006</v>
      </c>
      <c r="B1569" t="s">
        <v>17792</v>
      </c>
      <c r="C1569">
        <v>23925</v>
      </c>
      <c r="D1569">
        <v>1005</v>
      </c>
      <c r="E1569">
        <v>2153</v>
      </c>
      <c r="F1569">
        <v>1966</v>
      </c>
      <c r="G1569">
        <v>1740</v>
      </c>
      <c r="H1569">
        <v>1505</v>
      </c>
      <c r="I1569">
        <v>1310</v>
      </c>
      <c r="J1569">
        <v>1139</v>
      </c>
      <c r="K1569">
        <v>1103</v>
      </c>
      <c r="L1569">
        <v>1001</v>
      </c>
      <c r="M1569">
        <v>779</v>
      </c>
      <c r="N1569">
        <v>627</v>
      </c>
      <c r="O1569">
        <v>1563</v>
      </c>
      <c r="P1569">
        <v>0.34980146290491115</v>
      </c>
    </row>
    <row r="1570" spans="1:16" x14ac:dyDescent="0.3">
      <c r="A1570" s="1">
        <v>2609105</v>
      </c>
      <c r="B1570" t="s">
        <v>17793</v>
      </c>
      <c r="C1570">
        <v>13596</v>
      </c>
      <c r="D1570">
        <v>529</v>
      </c>
      <c r="E1570">
        <v>1349</v>
      </c>
      <c r="F1570">
        <v>1231</v>
      </c>
      <c r="G1570">
        <v>1073</v>
      </c>
      <c r="H1570">
        <v>888</v>
      </c>
      <c r="I1570">
        <v>725</v>
      </c>
      <c r="J1570">
        <v>664</v>
      </c>
      <c r="K1570">
        <v>522</v>
      </c>
      <c r="L1570">
        <v>452</v>
      </c>
      <c r="M1570">
        <v>439</v>
      </c>
      <c r="N1570">
        <v>325</v>
      </c>
      <c r="O1570">
        <v>688</v>
      </c>
      <c r="P1570">
        <v>0.37290379523389233</v>
      </c>
    </row>
    <row r="1571" spans="1:16" x14ac:dyDescent="0.3">
      <c r="A1571" s="1">
        <v>2609154</v>
      </c>
      <c r="B1571" t="s">
        <v>17794</v>
      </c>
      <c r="C1571">
        <v>18083</v>
      </c>
      <c r="D1571">
        <v>827</v>
      </c>
      <c r="E1571">
        <v>1768</v>
      </c>
      <c r="F1571">
        <v>1372</v>
      </c>
      <c r="G1571">
        <v>1139</v>
      </c>
      <c r="H1571">
        <v>884</v>
      </c>
      <c r="I1571">
        <v>855</v>
      </c>
      <c r="J1571">
        <v>628</v>
      </c>
      <c r="K1571">
        <v>542</v>
      </c>
      <c r="L1571">
        <v>573</v>
      </c>
      <c r="M1571">
        <v>492</v>
      </c>
      <c r="N1571">
        <v>438</v>
      </c>
      <c r="O1571">
        <v>717</v>
      </c>
      <c r="P1571">
        <v>0.33125034562849087</v>
      </c>
    </row>
    <row r="1572" spans="1:16" x14ac:dyDescent="0.3">
      <c r="A1572" s="1">
        <v>2609204</v>
      </c>
      <c r="B1572" t="s">
        <v>17795</v>
      </c>
      <c r="C1572">
        <v>12230</v>
      </c>
      <c r="D1572">
        <v>498</v>
      </c>
      <c r="E1572">
        <v>1137</v>
      </c>
      <c r="F1572">
        <v>1012</v>
      </c>
      <c r="G1572">
        <v>839</v>
      </c>
      <c r="H1572">
        <v>729</v>
      </c>
      <c r="I1572">
        <v>640</v>
      </c>
      <c r="J1572">
        <v>545</v>
      </c>
      <c r="K1572">
        <v>496</v>
      </c>
      <c r="L1572">
        <v>396</v>
      </c>
      <c r="M1572">
        <v>327</v>
      </c>
      <c r="N1572">
        <v>232</v>
      </c>
      <c r="O1572">
        <v>444</v>
      </c>
      <c r="P1572">
        <v>0.34464431725265737</v>
      </c>
    </row>
    <row r="1573" spans="1:16" x14ac:dyDescent="0.3">
      <c r="A1573" s="1">
        <v>2609303</v>
      </c>
      <c r="B1573" t="s">
        <v>17796</v>
      </c>
      <c r="C1573">
        <v>14308</v>
      </c>
      <c r="D1573">
        <v>565</v>
      </c>
      <c r="E1573">
        <v>1443</v>
      </c>
      <c r="F1573">
        <v>1084</v>
      </c>
      <c r="G1573">
        <v>935</v>
      </c>
      <c r="H1573">
        <v>869</v>
      </c>
      <c r="I1573">
        <v>798</v>
      </c>
      <c r="J1573">
        <v>660</v>
      </c>
      <c r="K1573">
        <v>536</v>
      </c>
      <c r="L1573">
        <v>491</v>
      </c>
      <c r="M1573">
        <v>444</v>
      </c>
      <c r="N1573">
        <v>330</v>
      </c>
      <c r="O1573">
        <v>814</v>
      </c>
      <c r="P1573">
        <v>0.34218618954431085</v>
      </c>
    </row>
    <row r="1574" spans="1:16" x14ac:dyDescent="0.3">
      <c r="A1574" s="1">
        <v>2609402</v>
      </c>
      <c r="B1574" t="s">
        <v>17797</v>
      </c>
      <c r="C1574">
        <v>56696</v>
      </c>
      <c r="D1574">
        <v>2036</v>
      </c>
      <c r="E1574">
        <v>5369</v>
      </c>
      <c r="F1574">
        <v>5102</v>
      </c>
      <c r="G1574">
        <v>4802</v>
      </c>
      <c r="H1574">
        <v>4319</v>
      </c>
      <c r="I1574">
        <v>3833</v>
      </c>
      <c r="J1574">
        <v>3370</v>
      </c>
      <c r="K1574">
        <v>2761</v>
      </c>
      <c r="L1574">
        <v>2278</v>
      </c>
      <c r="M1574">
        <v>1741</v>
      </c>
      <c r="N1574">
        <v>1372</v>
      </c>
      <c r="O1574">
        <v>2499</v>
      </c>
      <c r="P1574">
        <v>0.38147311979681109</v>
      </c>
    </row>
    <row r="1575" spans="1:16" x14ac:dyDescent="0.3">
      <c r="A1575" s="1">
        <v>2609501</v>
      </c>
      <c r="B1575" t="s">
        <v>17798</v>
      </c>
      <c r="C1575">
        <v>30796</v>
      </c>
      <c r="D1575">
        <v>1068</v>
      </c>
      <c r="E1575">
        <v>2696</v>
      </c>
      <c r="F1575">
        <v>2711</v>
      </c>
      <c r="G1575">
        <v>2607</v>
      </c>
      <c r="H1575">
        <v>2263</v>
      </c>
      <c r="I1575">
        <v>2125</v>
      </c>
      <c r="J1575">
        <v>1854</v>
      </c>
      <c r="K1575">
        <v>1630</v>
      </c>
      <c r="L1575">
        <v>1384</v>
      </c>
      <c r="M1575">
        <v>1140</v>
      </c>
      <c r="N1575">
        <v>879</v>
      </c>
      <c r="O1575">
        <v>1534</v>
      </c>
      <c r="P1575">
        <v>0.36839199896090402</v>
      </c>
    </row>
    <row r="1576" spans="1:16" x14ac:dyDescent="0.3">
      <c r="A1576" s="1">
        <v>2609600</v>
      </c>
      <c r="B1576" t="s">
        <v>17799</v>
      </c>
      <c r="C1576">
        <v>377779</v>
      </c>
      <c r="D1576">
        <v>12342</v>
      </c>
      <c r="E1576">
        <v>32644</v>
      </c>
      <c r="F1576">
        <v>33099</v>
      </c>
      <c r="G1576">
        <v>31931</v>
      </c>
      <c r="H1576">
        <v>30059</v>
      </c>
      <c r="I1576">
        <v>28105</v>
      </c>
      <c r="J1576">
        <v>25273</v>
      </c>
      <c r="K1576">
        <v>21171</v>
      </c>
      <c r="L1576">
        <v>16875</v>
      </c>
      <c r="M1576">
        <v>14284</v>
      </c>
      <c r="N1576">
        <v>10394</v>
      </c>
      <c r="O1576">
        <v>19834</v>
      </c>
      <c r="P1576">
        <v>0.37078556510552468</v>
      </c>
    </row>
    <row r="1577" spans="1:16" x14ac:dyDescent="0.3">
      <c r="A1577" s="1">
        <v>2609709</v>
      </c>
      <c r="B1577" t="s">
        <v>17800</v>
      </c>
      <c r="C1577">
        <v>22878</v>
      </c>
      <c r="D1577">
        <v>928</v>
      </c>
      <c r="E1577">
        <v>2063</v>
      </c>
      <c r="F1577">
        <v>1792</v>
      </c>
      <c r="G1577">
        <v>1519</v>
      </c>
      <c r="H1577">
        <v>1395</v>
      </c>
      <c r="I1577">
        <v>1296</v>
      </c>
      <c r="J1577">
        <v>1191</v>
      </c>
      <c r="K1577">
        <v>1004</v>
      </c>
      <c r="L1577">
        <v>957</v>
      </c>
      <c r="M1577">
        <v>797</v>
      </c>
      <c r="N1577">
        <v>667</v>
      </c>
      <c r="O1577">
        <v>1652</v>
      </c>
      <c r="P1577">
        <v>0.33643675146428886</v>
      </c>
    </row>
    <row r="1578" spans="1:16" x14ac:dyDescent="0.3">
      <c r="A1578" s="1">
        <v>2609808</v>
      </c>
      <c r="B1578" t="s">
        <v>17801</v>
      </c>
      <c r="C1578">
        <v>13180</v>
      </c>
      <c r="D1578">
        <v>545</v>
      </c>
      <c r="E1578">
        <v>1282</v>
      </c>
      <c r="F1578">
        <v>1175</v>
      </c>
      <c r="G1578">
        <v>1077</v>
      </c>
      <c r="H1578">
        <v>839</v>
      </c>
      <c r="I1578">
        <v>776</v>
      </c>
      <c r="J1578">
        <v>625</v>
      </c>
      <c r="K1578">
        <v>471</v>
      </c>
      <c r="L1578">
        <v>334</v>
      </c>
      <c r="M1578">
        <v>360</v>
      </c>
      <c r="N1578">
        <v>253</v>
      </c>
      <c r="O1578">
        <v>434</v>
      </c>
      <c r="P1578">
        <v>0.37314112291350532</v>
      </c>
    </row>
    <row r="1579" spans="1:16" x14ac:dyDescent="0.3">
      <c r="A1579" s="1">
        <v>2609907</v>
      </c>
      <c r="B1579" t="s">
        <v>17802</v>
      </c>
      <c r="C1579">
        <v>64358</v>
      </c>
      <c r="D1579">
        <v>2482</v>
      </c>
      <c r="E1579">
        <v>6050</v>
      </c>
      <c r="F1579">
        <v>5063</v>
      </c>
      <c r="G1579">
        <v>4635</v>
      </c>
      <c r="H1579">
        <v>3967</v>
      </c>
      <c r="I1579">
        <v>3662</v>
      </c>
      <c r="J1579">
        <v>3026</v>
      </c>
      <c r="K1579">
        <v>2384</v>
      </c>
      <c r="L1579">
        <v>2014</v>
      </c>
      <c r="M1579">
        <v>1978</v>
      </c>
      <c r="N1579">
        <v>1628</v>
      </c>
      <c r="O1579">
        <v>3087</v>
      </c>
      <c r="P1579">
        <v>0.34489884707417884</v>
      </c>
    </row>
    <row r="1580" spans="1:16" x14ac:dyDescent="0.3">
      <c r="A1580" s="1">
        <v>2610004</v>
      </c>
      <c r="B1580" t="s">
        <v>17803</v>
      </c>
      <c r="C1580">
        <v>59526</v>
      </c>
      <c r="D1580">
        <v>2272</v>
      </c>
      <c r="E1580">
        <v>5736</v>
      </c>
      <c r="F1580">
        <v>5211</v>
      </c>
      <c r="G1580">
        <v>4524</v>
      </c>
      <c r="H1580">
        <v>4150</v>
      </c>
      <c r="I1580">
        <v>3750</v>
      </c>
      <c r="J1580">
        <v>3199</v>
      </c>
      <c r="K1580">
        <v>2618</v>
      </c>
      <c r="L1580">
        <v>2088</v>
      </c>
      <c r="M1580">
        <v>1760</v>
      </c>
      <c r="N1580">
        <v>1430</v>
      </c>
      <c r="O1580">
        <v>2559</v>
      </c>
      <c r="P1580">
        <v>0.36778886536975441</v>
      </c>
    </row>
    <row r="1581" spans="1:16" x14ac:dyDescent="0.3">
      <c r="A1581" s="1">
        <v>2610103</v>
      </c>
      <c r="B1581" t="s">
        <v>17804</v>
      </c>
      <c r="C1581">
        <v>8189</v>
      </c>
      <c r="D1581">
        <v>327</v>
      </c>
      <c r="E1581">
        <v>706</v>
      </c>
      <c r="F1581">
        <v>580</v>
      </c>
      <c r="G1581">
        <v>551</v>
      </c>
      <c r="H1581">
        <v>518</v>
      </c>
      <c r="I1581">
        <v>468</v>
      </c>
      <c r="J1581">
        <v>368</v>
      </c>
      <c r="K1581">
        <v>319</v>
      </c>
      <c r="L1581">
        <v>314</v>
      </c>
      <c r="M1581">
        <v>313</v>
      </c>
      <c r="N1581">
        <v>245</v>
      </c>
      <c r="O1581">
        <v>549</v>
      </c>
      <c r="P1581">
        <v>0.32751251679081694</v>
      </c>
    </row>
    <row r="1582" spans="1:16" x14ac:dyDescent="0.3">
      <c r="A1582" s="1">
        <v>2610202</v>
      </c>
      <c r="B1582" t="s">
        <v>17805</v>
      </c>
      <c r="C1582">
        <v>25645</v>
      </c>
      <c r="D1582">
        <v>1006</v>
      </c>
      <c r="E1582">
        <v>2153</v>
      </c>
      <c r="F1582">
        <v>1909</v>
      </c>
      <c r="G1582">
        <v>1654</v>
      </c>
      <c r="H1582">
        <v>1428</v>
      </c>
      <c r="I1582">
        <v>1257</v>
      </c>
      <c r="J1582">
        <v>1202</v>
      </c>
      <c r="K1582">
        <v>1035</v>
      </c>
      <c r="L1582">
        <v>983</v>
      </c>
      <c r="M1582">
        <v>987</v>
      </c>
      <c r="N1582">
        <v>838</v>
      </c>
      <c r="O1582">
        <v>1765</v>
      </c>
      <c r="P1582">
        <v>0.3178007408851628</v>
      </c>
    </row>
    <row r="1583" spans="1:16" x14ac:dyDescent="0.3">
      <c r="A1583" s="1">
        <v>2610301</v>
      </c>
      <c r="B1583" t="s">
        <v>17806</v>
      </c>
      <c r="C1583">
        <v>11001</v>
      </c>
      <c r="D1583">
        <v>386</v>
      </c>
      <c r="E1583">
        <v>902</v>
      </c>
      <c r="F1583">
        <v>795</v>
      </c>
      <c r="G1583">
        <v>795</v>
      </c>
      <c r="H1583">
        <v>663</v>
      </c>
      <c r="I1583">
        <v>668</v>
      </c>
      <c r="J1583">
        <v>557</v>
      </c>
      <c r="K1583">
        <v>410</v>
      </c>
      <c r="L1583">
        <v>452</v>
      </c>
      <c r="M1583">
        <v>366</v>
      </c>
      <c r="N1583">
        <v>365</v>
      </c>
      <c r="O1583">
        <v>704</v>
      </c>
      <c r="P1583">
        <v>0.32187982910644486</v>
      </c>
    </row>
    <row r="1584" spans="1:16" x14ac:dyDescent="0.3">
      <c r="A1584" s="1">
        <v>2610400</v>
      </c>
      <c r="B1584" t="s">
        <v>17807</v>
      </c>
      <c r="C1584">
        <v>20224</v>
      </c>
      <c r="D1584">
        <v>807</v>
      </c>
      <c r="E1584">
        <v>1857</v>
      </c>
      <c r="F1584">
        <v>1675</v>
      </c>
      <c r="G1584">
        <v>1445</v>
      </c>
      <c r="H1584">
        <v>1281</v>
      </c>
      <c r="I1584">
        <v>1141</v>
      </c>
      <c r="J1584">
        <v>1023</v>
      </c>
      <c r="K1584">
        <v>854</v>
      </c>
      <c r="L1584">
        <v>712</v>
      </c>
      <c r="M1584">
        <v>713</v>
      </c>
      <c r="N1584">
        <v>506</v>
      </c>
      <c r="O1584">
        <v>1059</v>
      </c>
      <c r="P1584">
        <v>0.34933742088607594</v>
      </c>
    </row>
    <row r="1585" spans="1:16" x14ac:dyDescent="0.3">
      <c r="A1585" s="1">
        <v>2610509</v>
      </c>
      <c r="B1585" t="s">
        <v>17808</v>
      </c>
      <c r="C1585">
        <v>28628</v>
      </c>
      <c r="D1585">
        <v>1092</v>
      </c>
      <c r="E1585">
        <v>2616</v>
      </c>
      <c r="F1585">
        <v>2477</v>
      </c>
      <c r="G1585">
        <v>2186</v>
      </c>
      <c r="H1585">
        <v>1863</v>
      </c>
      <c r="I1585">
        <v>1786</v>
      </c>
      <c r="J1585">
        <v>1657</v>
      </c>
      <c r="K1585">
        <v>1339</v>
      </c>
      <c r="L1585">
        <v>1119</v>
      </c>
      <c r="M1585">
        <v>955</v>
      </c>
      <c r="N1585">
        <v>811</v>
      </c>
      <c r="O1585">
        <v>1859</v>
      </c>
      <c r="P1585">
        <v>0.35748218527315917</v>
      </c>
    </row>
    <row r="1586" spans="1:16" x14ac:dyDescent="0.3">
      <c r="A1586" s="1">
        <v>2610608</v>
      </c>
      <c r="B1586" t="s">
        <v>17809</v>
      </c>
      <c r="C1586">
        <v>51357</v>
      </c>
      <c r="D1586">
        <v>2095</v>
      </c>
      <c r="E1586">
        <v>4879</v>
      </c>
      <c r="F1586">
        <v>4564</v>
      </c>
      <c r="G1586">
        <v>4511</v>
      </c>
      <c r="H1586">
        <v>3846</v>
      </c>
      <c r="I1586">
        <v>3370</v>
      </c>
      <c r="J1586">
        <v>2638</v>
      </c>
      <c r="K1586">
        <v>2201</v>
      </c>
      <c r="L1586">
        <v>1710</v>
      </c>
      <c r="M1586">
        <v>1452</v>
      </c>
      <c r="N1586">
        <v>1081</v>
      </c>
      <c r="O1586">
        <v>1878</v>
      </c>
      <c r="P1586">
        <v>0.38738633487158519</v>
      </c>
    </row>
    <row r="1587" spans="1:16" x14ac:dyDescent="0.3">
      <c r="A1587" s="1">
        <v>2610707</v>
      </c>
      <c r="B1587" t="s">
        <v>17810</v>
      </c>
      <c r="C1587">
        <v>300466</v>
      </c>
      <c r="D1587">
        <v>9677</v>
      </c>
      <c r="E1587">
        <v>26114</v>
      </c>
      <c r="F1587">
        <v>27101</v>
      </c>
      <c r="G1587">
        <v>26270</v>
      </c>
      <c r="H1587">
        <v>24612</v>
      </c>
      <c r="I1587">
        <v>22231</v>
      </c>
      <c r="J1587">
        <v>20100</v>
      </c>
      <c r="K1587">
        <v>17470</v>
      </c>
      <c r="L1587">
        <v>14369</v>
      </c>
      <c r="M1587">
        <v>10982</v>
      </c>
      <c r="N1587">
        <v>7108</v>
      </c>
      <c r="O1587">
        <v>11719</v>
      </c>
      <c r="P1587">
        <v>0.37865848382179679</v>
      </c>
    </row>
    <row r="1588" spans="1:16" x14ac:dyDescent="0.3">
      <c r="A1588" s="1">
        <v>2610806</v>
      </c>
      <c r="B1588" t="s">
        <v>17811</v>
      </c>
      <c r="C1588">
        <v>20944</v>
      </c>
      <c r="D1588">
        <v>761</v>
      </c>
      <c r="E1588">
        <v>1871</v>
      </c>
      <c r="F1588">
        <v>1633</v>
      </c>
      <c r="G1588">
        <v>1516</v>
      </c>
      <c r="H1588">
        <v>1367</v>
      </c>
      <c r="I1588">
        <v>1284</v>
      </c>
      <c r="J1588">
        <v>1075</v>
      </c>
      <c r="K1588">
        <v>836</v>
      </c>
      <c r="L1588">
        <v>723</v>
      </c>
      <c r="M1588">
        <v>719</v>
      </c>
      <c r="N1588">
        <v>568</v>
      </c>
      <c r="O1588">
        <v>1155</v>
      </c>
      <c r="P1588">
        <v>0.3412910618792972</v>
      </c>
    </row>
    <row r="1589" spans="1:16" x14ac:dyDescent="0.3">
      <c r="A1589" s="1">
        <v>2610905</v>
      </c>
      <c r="B1589" t="s">
        <v>17812</v>
      </c>
      <c r="C1589">
        <v>62931</v>
      </c>
      <c r="D1589">
        <v>2265</v>
      </c>
      <c r="E1589">
        <v>5557</v>
      </c>
      <c r="F1589">
        <v>4909</v>
      </c>
      <c r="G1589">
        <v>4611</v>
      </c>
      <c r="H1589">
        <v>4168</v>
      </c>
      <c r="I1589">
        <v>4067</v>
      </c>
      <c r="J1589">
        <v>3510</v>
      </c>
      <c r="K1589">
        <v>2895</v>
      </c>
      <c r="L1589">
        <v>2414</v>
      </c>
      <c r="M1589">
        <v>2076</v>
      </c>
      <c r="N1589">
        <v>1840</v>
      </c>
      <c r="O1589">
        <v>3994</v>
      </c>
      <c r="P1589">
        <v>0.34180292701530246</v>
      </c>
    </row>
    <row r="1590" spans="1:16" x14ac:dyDescent="0.3">
      <c r="A1590" s="1">
        <v>2611002</v>
      </c>
      <c r="B1590" t="s">
        <v>17813</v>
      </c>
      <c r="C1590">
        <v>32492</v>
      </c>
      <c r="D1590">
        <v>1196</v>
      </c>
      <c r="E1590">
        <v>3263</v>
      </c>
      <c r="F1590">
        <v>2972</v>
      </c>
      <c r="G1590">
        <v>2605</v>
      </c>
      <c r="H1590">
        <v>2112</v>
      </c>
      <c r="I1590">
        <v>1891</v>
      </c>
      <c r="J1590">
        <v>1691</v>
      </c>
      <c r="K1590">
        <v>1278</v>
      </c>
      <c r="L1590">
        <v>1044</v>
      </c>
      <c r="M1590">
        <v>889</v>
      </c>
      <c r="N1590">
        <v>649</v>
      </c>
      <c r="O1590">
        <v>1172</v>
      </c>
      <c r="P1590">
        <v>0.37387664655915304</v>
      </c>
    </row>
    <row r="1591" spans="1:16" x14ac:dyDescent="0.3">
      <c r="A1591" s="1">
        <v>2611101</v>
      </c>
      <c r="B1591" t="s">
        <v>17814</v>
      </c>
      <c r="C1591">
        <v>293962</v>
      </c>
      <c r="D1591">
        <v>11517</v>
      </c>
      <c r="E1591">
        <v>30261</v>
      </c>
      <c r="F1591">
        <v>27917</v>
      </c>
      <c r="G1591">
        <v>26357</v>
      </c>
      <c r="H1591">
        <v>22593</v>
      </c>
      <c r="I1591">
        <v>18926</v>
      </c>
      <c r="J1591">
        <v>15049</v>
      </c>
      <c r="K1591">
        <v>11345</v>
      </c>
      <c r="L1591">
        <v>8422</v>
      </c>
      <c r="M1591">
        <v>7079</v>
      </c>
      <c r="N1591">
        <v>5138</v>
      </c>
      <c r="O1591">
        <v>8516</v>
      </c>
      <c r="P1591">
        <v>0.40360658860669069</v>
      </c>
    </row>
    <row r="1592" spans="1:16" x14ac:dyDescent="0.3">
      <c r="A1592" s="1">
        <v>2611200</v>
      </c>
      <c r="B1592" t="s">
        <v>17815</v>
      </c>
      <c r="C1592">
        <v>11242</v>
      </c>
      <c r="D1592">
        <v>393</v>
      </c>
      <c r="E1592">
        <v>979</v>
      </c>
      <c r="F1592">
        <v>780</v>
      </c>
      <c r="G1592">
        <v>738</v>
      </c>
      <c r="H1592">
        <v>671</v>
      </c>
      <c r="I1592">
        <v>668</v>
      </c>
      <c r="J1592">
        <v>654</v>
      </c>
      <c r="K1592">
        <v>496</v>
      </c>
      <c r="L1592">
        <v>455</v>
      </c>
      <c r="M1592">
        <v>398</v>
      </c>
      <c r="N1592">
        <v>311</v>
      </c>
      <c r="O1592">
        <v>699</v>
      </c>
      <c r="P1592">
        <v>0.31675858388187156</v>
      </c>
    </row>
    <row r="1593" spans="1:16" x14ac:dyDescent="0.3">
      <c r="A1593" s="1">
        <v>2611309</v>
      </c>
      <c r="B1593" t="s">
        <v>17816</v>
      </c>
      <c r="C1593">
        <v>24046</v>
      </c>
      <c r="D1593">
        <v>946</v>
      </c>
      <c r="E1593">
        <v>2288</v>
      </c>
      <c r="F1593">
        <v>2136</v>
      </c>
      <c r="G1593">
        <v>1877</v>
      </c>
      <c r="H1593">
        <v>1762</v>
      </c>
      <c r="I1593">
        <v>1477</v>
      </c>
      <c r="J1593">
        <v>1318</v>
      </c>
      <c r="K1593">
        <v>1110</v>
      </c>
      <c r="L1593">
        <v>952</v>
      </c>
      <c r="M1593">
        <v>795</v>
      </c>
      <c r="N1593">
        <v>634</v>
      </c>
      <c r="O1593">
        <v>1328</v>
      </c>
      <c r="P1593">
        <v>0.37465690759377857</v>
      </c>
    </row>
    <row r="1594" spans="1:16" x14ac:dyDescent="0.3">
      <c r="A1594" s="1">
        <v>2611408</v>
      </c>
      <c r="B1594" t="s">
        <v>17817</v>
      </c>
      <c r="C1594">
        <v>13439</v>
      </c>
      <c r="D1594">
        <v>520</v>
      </c>
      <c r="E1594">
        <v>1353</v>
      </c>
      <c r="F1594">
        <v>1218</v>
      </c>
      <c r="G1594">
        <v>1084</v>
      </c>
      <c r="H1594">
        <v>933</v>
      </c>
      <c r="I1594">
        <v>721</v>
      </c>
      <c r="J1594">
        <v>695</v>
      </c>
      <c r="K1594">
        <v>579</v>
      </c>
      <c r="L1594">
        <v>450</v>
      </c>
      <c r="M1594">
        <v>358</v>
      </c>
      <c r="N1594">
        <v>279</v>
      </c>
      <c r="O1594">
        <v>520</v>
      </c>
      <c r="P1594">
        <v>0.38008780415209464</v>
      </c>
    </row>
    <row r="1595" spans="1:16" x14ac:dyDescent="0.3">
      <c r="A1595" s="1">
        <v>2611507</v>
      </c>
      <c r="B1595" t="s">
        <v>17818</v>
      </c>
      <c r="C1595">
        <v>24186</v>
      </c>
      <c r="D1595">
        <v>886</v>
      </c>
      <c r="E1595">
        <v>2134</v>
      </c>
      <c r="F1595">
        <v>1976</v>
      </c>
      <c r="G1595">
        <v>1682</v>
      </c>
      <c r="H1595">
        <v>1411</v>
      </c>
      <c r="I1595">
        <v>1312</v>
      </c>
      <c r="J1595">
        <v>1115</v>
      </c>
      <c r="K1595">
        <v>983</v>
      </c>
      <c r="L1595">
        <v>814</v>
      </c>
      <c r="M1595">
        <v>785</v>
      </c>
      <c r="N1595">
        <v>586</v>
      </c>
      <c r="O1595">
        <v>1229</v>
      </c>
      <c r="P1595">
        <v>0.33444968163400313</v>
      </c>
    </row>
    <row r="1596" spans="1:16" x14ac:dyDescent="0.3">
      <c r="A1596" s="1">
        <v>2611533</v>
      </c>
      <c r="B1596" t="s">
        <v>17819</v>
      </c>
      <c r="C1596">
        <v>6739</v>
      </c>
      <c r="D1596">
        <v>306</v>
      </c>
      <c r="E1596">
        <v>670</v>
      </c>
      <c r="F1596">
        <v>483</v>
      </c>
      <c r="G1596">
        <v>439</v>
      </c>
      <c r="H1596">
        <v>401</v>
      </c>
      <c r="I1596">
        <v>384</v>
      </c>
      <c r="J1596">
        <v>328</v>
      </c>
      <c r="K1596">
        <v>282</v>
      </c>
      <c r="L1596">
        <v>315</v>
      </c>
      <c r="M1596">
        <v>251</v>
      </c>
      <c r="N1596">
        <v>169</v>
      </c>
      <c r="O1596">
        <v>348</v>
      </c>
      <c r="P1596">
        <v>0.34114853835880693</v>
      </c>
    </row>
    <row r="1597" spans="1:16" x14ac:dyDescent="0.3">
      <c r="A1597" s="1">
        <v>2611606</v>
      </c>
      <c r="B1597" t="s">
        <v>17820</v>
      </c>
      <c r="C1597">
        <v>1537704</v>
      </c>
      <c r="D1597">
        <v>50268</v>
      </c>
      <c r="E1597">
        <v>139894</v>
      </c>
      <c r="F1597">
        <v>141152</v>
      </c>
      <c r="G1597">
        <v>130374</v>
      </c>
      <c r="H1597">
        <v>119613</v>
      </c>
      <c r="I1597">
        <v>112393</v>
      </c>
      <c r="J1597">
        <v>104214</v>
      </c>
      <c r="K1597">
        <v>89768</v>
      </c>
      <c r="L1597">
        <v>71076</v>
      </c>
      <c r="M1597">
        <v>56571</v>
      </c>
      <c r="N1597">
        <v>40929</v>
      </c>
      <c r="O1597">
        <v>84224</v>
      </c>
      <c r="P1597">
        <v>0.37803179285480171</v>
      </c>
    </row>
    <row r="1598" spans="1:16" x14ac:dyDescent="0.3">
      <c r="A1598" s="1">
        <v>2611705</v>
      </c>
      <c r="B1598" t="s">
        <v>17821</v>
      </c>
      <c r="C1598">
        <v>19162</v>
      </c>
      <c r="D1598">
        <v>672</v>
      </c>
      <c r="E1598">
        <v>1753</v>
      </c>
      <c r="F1598">
        <v>1580</v>
      </c>
      <c r="G1598">
        <v>1565</v>
      </c>
      <c r="H1598">
        <v>1319</v>
      </c>
      <c r="I1598">
        <v>1148</v>
      </c>
      <c r="J1598">
        <v>1001</v>
      </c>
      <c r="K1598">
        <v>807</v>
      </c>
      <c r="L1598">
        <v>749</v>
      </c>
      <c r="M1598">
        <v>767</v>
      </c>
      <c r="N1598">
        <v>611</v>
      </c>
      <c r="O1598">
        <v>1258</v>
      </c>
      <c r="P1598">
        <v>0.35951362070765058</v>
      </c>
    </row>
    <row r="1599" spans="1:16" x14ac:dyDescent="0.3">
      <c r="A1599" s="1">
        <v>2611804</v>
      </c>
      <c r="B1599" t="s">
        <v>17822</v>
      </c>
      <c r="C1599">
        <v>44439</v>
      </c>
      <c r="D1599">
        <v>1711</v>
      </c>
      <c r="E1599">
        <v>4044</v>
      </c>
      <c r="F1599">
        <v>4066</v>
      </c>
      <c r="G1599">
        <v>3613</v>
      </c>
      <c r="H1599">
        <v>3149</v>
      </c>
      <c r="I1599">
        <v>2912</v>
      </c>
      <c r="J1599">
        <v>2292</v>
      </c>
      <c r="K1599">
        <v>1888</v>
      </c>
      <c r="L1599">
        <v>1637</v>
      </c>
      <c r="M1599">
        <v>1369</v>
      </c>
      <c r="N1599">
        <v>1026</v>
      </c>
      <c r="O1599">
        <v>1915</v>
      </c>
      <c r="P1599">
        <v>0.37316321249353046</v>
      </c>
    </row>
    <row r="1600" spans="1:16" x14ac:dyDescent="0.3">
      <c r="A1600" s="1">
        <v>2611903</v>
      </c>
      <c r="B1600" t="s">
        <v>17823</v>
      </c>
      <c r="C1600">
        <v>22151</v>
      </c>
      <c r="D1600">
        <v>958</v>
      </c>
      <c r="E1600">
        <v>2203</v>
      </c>
      <c r="F1600">
        <v>1919</v>
      </c>
      <c r="G1600">
        <v>1767</v>
      </c>
      <c r="H1600">
        <v>1544</v>
      </c>
      <c r="I1600">
        <v>1394</v>
      </c>
      <c r="J1600">
        <v>1169</v>
      </c>
      <c r="K1600">
        <v>869</v>
      </c>
      <c r="L1600">
        <v>611</v>
      </c>
      <c r="M1600">
        <v>562</v>
      </c>
      <c r="N1600">
        <v>385</v>
      </c>
      <c r="O1600">
        <v>763</v>
      </c>
      <c r="P1600">
        <v>0.37880908311137196</v>
      </c>
    </row>
    <row r="1601" spans="1:16" x14ac:dyDescent="0.3">
      <c r="A1601" s="1">
        <v>2612000</v>
      </c>
      <c r="B1601" t="s">
        <v>17824</v>
      </c>
      <c r="C1601">
        <v>11240</v>
      </c>
      <c r="D1601">
        <v>364</v>
      </c>
      <c r="E1601">
        <v>867</v>
      </c>
      <c r="F1601">
        <v>861</v>
      </c>
      <c r="G1601">
        <v>972</v>
      </c>
      <c r="H1601">
        <v>847</v>
      </c>
      <c r="I1601">
        <v>668</v>
      </c>
      <c r="J1601">
        <v>557</v>
      </c>
      <c r="K1601">
        <v>509</v>
      </c>
      <c r="L1601">
        <v>435</v>
      </c>
      <c r="M1601">
        <v>453</v>
      </c>
      <c r="N1601">
        <v>375</v>
      </c>
      <c r="O1601">
        <v>786</v>
      </c>
      <c r="P1601">
        <v>0.34795373665480428</v>
      </c>
    </row>
    <row r="1602" spans="1:16" x14ac:dyDescent="0.3">
      <c r="A1602" s="1">
        <v>2612109</v>
      </c>
      <c r="B1602" t="s">
        <v>17825</v>
      </c>
      <c r="C1602">
        <v>9312</v>
      </c>
      <c r="D1602">
        <v>366</v>
      </c>
      <c r="E1602">
        <v>868</v>
      </c>
      <c r="F1602">
        <v>970</v>
      </c>
      <c r="G1602">
        <v>780</v>
      </c>
      <c r="H1602">
        <v>660</v>
      </c>
      <c r="I1602">
        <v>537</v>
      </c>
      <c r="J1602">
        <v>465</v>
      </c>
      <c r="K1602">
        <v>456</v>
      </c>
      <c r="L1602">
        <v>363</v>
      </c>
      <c r="M1602">
        <v>348</v>
      </c>
      <c r="N1602">
        <v>280</v>
      </c>
      <c r="O1602">
        <v>500</v>
      </c>
      <c r="P1602">
        <v>0.39132302405498282</v>
      </c>
    </row>
    <row r="1603" spans="1:16" x14ac:dyDescent="0.3">
      <c r="A1603" s="1">
        <v>2612208</v>
      </c>
      <c r="B1603" t="s">
        <v>17826</v>
      </c>
      <c r="C1603">
        <v>56629</v>
      </c>
      <c r="D1603">
        <v>2045</v>
      </c>
      <c r="E1603">
        <v>5539</v>
      </c>
      <c r="F1603">
        <v>5075</v>
      </c>
      <c r="G1603">
        <v>4800</v>
      </c>
      <c r="H1603">
        <v>3980</v>
      </c>
      <c r="I1603">
        <v>3592</v>
      </c>
      <c r="J1603">
        <v>2899</v>
      </c>
      <c r="K1603">
        <v>2331</v>
      </c>
      <c r="L1603">
        <v>1814</v>
      </c>
      <c r="M1603">
        <v>1610</v>
      </c>
      <c r="N1603">
        <v>1229</v>
      </c>
      <c r="O1603">
        <v>2735</v>
      </c>
      <c r="P1603">
        <v>0.37858694308569812</v>
      </c>
    </row>
    <row r="1604" spans="1:16" x14ac:dyDescent="0.3">
      <c r="A1604" s="1">
        <v>2612307</v>
      </c>
      <c r="B1604" t="s">
        <v>17827</v>
      </c>
      <c r="C1604">
        <v>15309</v>
      </c>
      <c r="D1604">
        <v>552</v>
      </c>
      <c r="E1604">
        <v>1263</v>
      </c>
      <c r="F1604">
        <v>1140</v>
      </c>
      <c r="G1604">
        <v>1081</v>
      </c>
      <c r="H1604">
        <v>915</v>
      </c>
      <c r="I1604">
        <v>921</v>
      </c>
      <c r="J1604">
        <v>789</v>
      </c>
      <c r="K1604">
        <v>603</v>
      </c>
      <c r="L1604">
        <v>596</v>
      </c>
      <c r="M1604">
        <v>594</v>
      </c>
      <c r="N1604">
        <v>509</v>
      </c>
      <c r="O1604">
        <v>1104</v>
      </c>
      <c r="P1604">
        <v>0.32340453328107649</v>
      </c>
    </row>
    <row r="1605" spans="1:16" x14ac:dyDescent="0.3">
      <c r="A1605" s="1">
        <v>2612406</v>
      </c>
      <c r="B1605" t="s">
        <v>17828</v>
      </c>
      <c r="C1605">
        <v>21955</v>
      </c>
      <c r="D1605">
        <v>840</v>
      </c>
      <c r="E1605">
        <v>1906</v>
      </c>
      <c r="F1605">
        <v>1707</v>
      </c>
      <c r="G1605">
        <v>1663</v>
      </c>
      <c r="H1605">
        <v>1370</v>
      </c>
      <c r="I1605">
        <v>1290</v>
      </c>
      <c r="J1605">
        <v>1179</v>
      </c>
      <c r="K1605">
        <v>963</v>
      </c>
      <c r="L1605">
        <v>732</v>
      </c>
      <c r="M1605">
        <v>724</v>
      </c>
      <c r="N1605">
        <v>632</v>
      </c>
      <c r="O1605">
        <v>1114</v>
      </c>
      <c r="P1605">
        <v>0.340970166249146</v>
      </c>
    </row>
    <row r="1606" spans="1:16" x14ac:dyDescent="0.3">
      <c r="A1606" s="1">
        <v>2612455</v>
      </c>
      <c r="B1606" t="s">
        <v>17829</v>
      </c>
      <c r="C1606">
        <v>13594</v>
      </c>
      <c r="D1606">
        <v>502</v>
      </c>
      <c r="E1606">
        <v>1182</v>
      </c>
      <c r="F1606">
        <v>1032</v>
      </c>
      <c r="G1606">
        <v>982</v>
      </c>
      <c r="H1606">
        <v>830</v>
      </c>
      <c r="I1606">
        <v>771</v>
      </c>
      <c r="J1606">
        <v>586</v>
      </c>
      <c r="K1606">
        <v>498</v>
      </c>
      <c r="L1606">
        <v>454</v>
      </c>
      <c r="M1606">
        <v>514</v>
      </c>
      <c r="N1606">
        <v>387</v>
      </c>
      <c r="O1606">
        <v>737</v>
      </c>
      <c r="P1606">
        <v>0.33308812711490365</v>
      </c>
    </row>
    <row r="1607" spans="1:16" x14ac:dyDescent="0.3">
      <c r="A1607" s="1">
        <v>2612471</v>
      </c>
      <c r="B1607" t="s">
        <v>17830</v>
      </c>
      <c r="C1607">
        <v>11768</v>
      </c>
      <c r="D1607">
        <v>468</v>
      </c>
      <c r="E1607">
        <v>1229</v>
      </c>
      <c r="F1607">
        <v>903</v>
      </c>
      <c r="G1607">
        <v>915</v>
      </c>
      <c r="H1607">
        <v>739</v>
      </c>
      <c r="I1607">
        <v>638</v>
      </c>
      <c r="J1607">
        <v>609</v>
      </c>
      <c r="K1607">
        <v>485</v>
      </c>
      <c r="L1607">
        <v>489</v>
      </c>
      <c r="M1607">
        <v>451</v>
      </c>
      <c r="N1607">
        <v>356</v>
      </c>
      <c r="O1607">
        <v>693</v>
      </c>
      <c r="P1607">
        <v>0.36148878314072058</v>
      </c>
    </row>
    <row r="1608" spans="1:16" x14ac:dyDescent="0.3">
      <c r="A1608" s="1">
        <v>2612505</v>
      </c>
      <c r="B1608" t="s">
        <v>17831</v>
      </c>
      <c r="C1608">
        <v>87582</v>
      </c>
      <c r="D1608">
        <v>3740</v>
      </c>
      <c r="E1608">
        <v>10427</v>
      </c>
      <c r="F1608">
        <v>9565</v>
      </c>
      <c r="G1608">
        <v>7845</v>
      </c>
      <c r="H1608">
        <v>6448</v>
      </c>
      <c r="I1608">
        <v>5359</v>
      </c>
      <c r="J1608">
        <v>4148</v>
      </c>
      <c r="K1608">
        <v>3206</v>
      </c>
      <c r="L1608">
        <v>2393</v>
      </c>
      <c r="M1608">
        <v>1855</v>
      </c>
      <c r="N1608">
        <v>1421</v>
      </c>
      <c r="O1608">
        <v>2562</v>
      </c>
      <c r="P1608">
        <v>0.43416455436048501</v>
      </c>
    </row>
    <row r="1609" spans="1:16" x14ac:dyDescent="0.3">
      <c r="A1609" s="1">
        <v>2612554</v>
      </c>
      <c r="B1609" t="s">
        <v>17832</v>
      </c>
      <c r="C1609">
        <v>13371</v>
      </c>
      <c r="D1609">
        <v>494</v>
      </c>
      <c r="E1609">
        <v>1144</v>
      </c>
      <c r="F1609">
        <v>1053</v>
      </c>
      <c r="G1609">
        <v>964</v>
      </c>
      <c r="H1609">
        <v>832</v>
      </c>
      <c r="I1609">
        <v>729</v>
      </c>
      <c r="J1609">
        <v>582</v>
      </c>
      <c r="K1609">
        <v>547</v>
      </c>
      <c r="L1609">
        <v>461</v>
      </c>
      <c r="M1609">
        <v>468</v>
      </c>
      <c r="N1609">
        <v>388</v>
      </c>
      <c r="O1609">
        <v>757</v>
      </c>
      <c r="P1609">
        <v>0.33557699498915561</v>
      </c>
    </row>
    <row r="1610" spans="1:16" x14ac:dyDescent="0.3">
      <c r="A1610" s="1">
        <v>2612604</v>
      </c>
      <c r="B1610" t="s">
        <v>17833</v>
      </c>
      <c r="C1610">
        <v>39435</v>
      </c>
      <c r="D1610">
        <v>1543</v>
      </c>
      <c r="E1610">
        <v>3894</v>
      </c>
      <c r="F1610">
        <v>3373</v>
      </c>
      <c r="G1610">
        <v>3037</v>
      </c>
      <c r="H1610">
        <v>2468</v>
      </c>
      <c r="I1610">
        <v>2237</v>
      </c>
      <c r="J1610">
        <v>1716</v>
      </c>
      <c r="K1610">
        <v>1424</v>
      </c>
      <c r="L1610">
        <v>1192</v>
      </c>
      <c r="M1610">
        <v>995</v>
      </c>
      <c r="N1610">
        <v>752</v>
      </c>
      <c r="O1610">
        <v>1370</v>
      </c>
      <c r="P1610">
        <v>0.36300240902751363</v>
      </c>
    </row>
    <row r="1611" spans="1:16" x14ac:dyDescent="0.3">
      <c r="A1611" s="1">
        <v>2612703</v>
      </c>
      <c r="B1611" t="s">
        <v>17834</v>
      </c>
      <c r="C1611">
        <v>13021</v>
      </c>
      <c r="D1611">
        <v>512</v>
      </c>
      <c r="E1611">
        <v>1103</v>
      </c>
      <c r="F1611">
        <v>1071</v>
      </c>
      <c r="G1611">
        <v>915</v>
      </c>
      <c r="H1611">
        <v>797</v>
      </c>
      <c r="I1611">
        <v>717</v>
      </c>
      <c r="J1611">
        <v>650</v>
      </c>
      <c r="K1611">
        <v>547</v>
      </c>
      <c r="L1611">
        <v>459</v>
      </c>
      <c r="M1611">
        <v>456</v>
      </c>
      <c r="N1611">
        <v>441</v>
      </c>
      <c r="O1611">
        <v>867</v>
      </c>
      <c r="P1611">
        <v>0.33776207664541896</v>
      </c>
    </row>
    <row r="1612" spans="1:16" x14ac:dyDescent="0.3">
      <c r="A1612" s="1">
        <v>2612802</v>
      </c>
      <c r="B1612" t="s">
        <v>17835</v>
      </c>
      <c r="C1612">
        <v>10991</v>
      </c>
      <c r="D1612">
        <v>452</v>
      </c>
      <c r="E1612">
        <v>1087</v>
      </c>
      <c r="F1612">
        <v>973</v>
      </c>
      <c r="G1612">
        <v>756</v>
      </c>
      <c r="H1612">
        <v>620</v>
      </c>
      <c r="I1612">
        <v>579</v>
      </c>
      <c r="J1612">
        <v>596</v>
      </c>
      <c r="K1612">
        <v>443</v>
      </c>
      <c r="L1612">
        <v>401</v>
      </c>
      <c r="M1612">
        <v>389</v>
      </c>
      <c r="N1612">
        <v>286</v>
      </c>
      <c r="O1612">
        <v>656</v>
      </c>
      <c r="P1612">
        <v>0.3537439723410063</v>
      </c>
    </row>
    <row r="1613" spans="1:16" x14ac:dyDescent="0.3">
      <c r="A1613" s="1">
        <v>2612901</v>
      </c>
      <c r="B1613" t="s">
        <v>17836</v>
      </c>
      <c r="C1613">
        <v>13941</v>
      </c>
      <c r="D1613">
        <v>588</v>
      </c>
      <c r="E1613">
        <v>1458</v>
      </c>
      <c r="F1613">
        <v>1306</v>
      </c>
      <c r="G1613">
        <v>1134</v>
      </c>
      <c r="H1613">
        <v>961</v>
      </c>
      <c r="I1613">
        <v>778</v>
      </c>
      <c r="J1613">
        <v>646</v>
      </c>
      <c r="K1613">
        <v>555</v>
      </c>
      <c r="L1613">
        <v>520</v>
      </c>
      <c r="M1613">
        <v>472</v>
      </c>
      <c r="N1613">
        <v>355</v>
      </c>
      <c r="O1613">
        <v>625</v>
      </c>
      <c r="P1613">
        <v>0.3907180259665734</v>
      </c>
    </row>
    <row r="1614" spans="1:16" x14ac:dyDescent="0.3">
      <c r="A1614" s="1">
        <v>2613008</v>
      </c>
      <c r="B1614" t="s">
        <v>17837</v>
      </c>
      <c r="C1614">
        <v>53242</v>
      </c>
      <c r="D1614">
        <v>2044</v>
      </c>
      <c r="E1614">
        <v>4796</v>
      </c>
      <c r="F1614">
        <v>4384</v>
      </c>
      <c r="G1614">
        <v>3768</v>
      </c>
      <c r="H1614">
        <v>3182</v>
      </c>
      <c r="I1614">
        <v>2990</v>
      </c>
      <c r="J1614">
        <v>2464</v>
      </c>
      <c r="K1614">
        <v>2307</v>
      </c>
      <c r="L1614">
        <v>2031</v>
      </c>
      <c r="M1614">
        <v>1700</v>
      </c>
      <c r="N1614">
        <v>1422</v>
      </c>
      <c r="O1614">
        <v>2718</v>
      </c>
      <c r="P1614">
        <v>0.34134705683482963</v>
      </c>
    </row>
    <row r="1615" spans="1:16" x14ac:dyDescent="0.3">
      <c r="A1615" s="1">
        <v>2613107</v>
      </c>
      <c r="B1615" t="s">
        <v>17838</v>
      </c>
      <c r="C1615">
        <v>35274</v>
      </c>
      <c r="D1615">
        <v>1322</v>
      </c>
      <c r="E1615">
        <v>3389</v>
      </c>
      <c r="F1615">
        <v>2983</v>
      </c>
      <c r="G1615">
        <v>2779</v>
      </c>
      <c r="H1615">
        <v>2356</v>
      </c>
      <c r="I1615">
        <v>2126</v>
      </c>
      <c r="J1615">
        <v>1699</v>
      </c>
      <c r="K1615">
        <v>1409</v>
      </c>
      <c r="L1615">
        <v>1181</v>
      </c>
      <c r="M1615">
        <v>1131</v>
      </c>
      <c r="N1615">
        <v>964</v>
      </c>
      <c r="O1615">
        <v>2036</v>
      </c>
      <c r="P1615">
        <v>0.3636956398480467</v>
      </c>
    </row>
    <row r="1616" spans="1:16" x14ac:dyDescent="0.3">
      <c r="A1616" s="1">
        <v>2613206</v>
      </c>
      <c r="B1616" t="s">
        <v>17839</v>
      </c>
      <c r="C1616">
        <v>21312</v>
      </c>
      <c r="D1616">
        <v>870</v>
      </c>
      <c r="E1616">
        <v>1934</v>
      </c>
      <c r="F1616">
        <v>1733</v>
      </c>
      <c r="G1616">
        <v>1516</v>
      </c>
      <c r="H1616">
        <v>1334</v>
      </c>
      <c r="I1616">
        <v>1186</v>
      </c>
      <c r="J1616">
        <v>898</v>
      </c>
      <c r="K1616">
        <v>863</v>
      </c>
      <c r="L1616">
        <v>866</v>
      </c>
      <c r="M1616">
        <v>715</v>
      </c>
      <c r="N1616">
        <v>579</v>
      </c>
      <c r="O1616">
        <v>1217</v>
      </c>
      <c r="P1616">
        <v>0.34661223723723722</v>
      </c>
    </row>
    <row r="1617" spans="1:16" x14ac:dyDescent="0.3">
      <c r="A1617" s="1">
        <v>2613305</v>
      </c>
      <c r="B1617" t="s">
        <v>17840</v>
      </c>
      <c r="C1617">
        <v>20488</v>
      </c>
      <c r="D1617">
        <v>758</v>
      </c>
      <c r="E1617">
        <v>1858</v>
      </c>
      <c r="F1617">
        <v>1654</v>
      </c>
      <c r="G1617">
        <v>1383</v>
      </c>
      <c r="H1617">
        <v>1308</v>
      </c>
      <c r="I1617">
        <v>1212</v>
      </c>
      <c r="J1617">
        <v>1041</v>
      </c>
      <c r="K1617">
        <v>949</v>
      </c>
      <c r="L1617">
        <v>758</v>
      </c>
      <c r="M1617">
        <v>702</v>
      </c>
      <c r="N1617">
        <v>628</v>
      </c>
      <c r="O1617">
        <v>1330</v>
      </c>
      <c r="P1617">
        <v>0.33975985942991022</v>
      </c>
    </row>
    <row r="1618" spans="1:16" x14ac:dyDescent="0.3">
      <c r="A1618" s="1">
        <v>2613404</v>
      </c>
      <c r="B1618" t="s">
        <v>17841</v>
      </c>
      <c r="C1618">
        <v>18180</v>
      </c>
      <c r="D1618">
        <v>715</v>
      </c>
      <c r="E1618">
        <v>1648</v>
      </c>
      <c r="F1618">
        <v>1552</v>
      </c>
      <c r="G1618">
        <v>1415</v>
      </c>
      <c r="H1618">
        <v>1181</v>
      </c>
      <c r="I1618">
        <v>1064</v>
      </c>
      <c r="J1618">
        <v>875</v>
      </c>
      <c r="K1618">
        <v>721</v>
      </c>
      <c r="L1618">
        <v>598</v>
      </c>
      <c r="M1618">
        <v>534</v>
      </c>
      <c r="N1618">
        <v>366</v>
      </c>
      <c r="O1618">
        <v>717</v>
      </c>
      <c r="P1618">
        <v>0.35814081408140813</v>
      </c>
    </row>
    <row r="1619" spans="1:16" x14ac:dyDescent="0.3">
      <c r="A1619" s="1">
        <v>2613503</v>
      </c>
      <c r="B1619" t="s">
        <v>17842</v>
      </c>
      <c r="C1619">
        <v>32617</v>
      </c>
      <c r="D1619">
        <v>1220</v>
      </c>
      <c r="E1619">
        <v>3180</v>
      </c>
      <c r="F1619">
        <v>2559</v>
      </c>
      <c r="G1619">
        <v>2341</v>
      </c>
      <c r="H1619">
        <v>1968</v>
      </c>
      <c r="I1619">
        <v>1883</v>
      </c>
      <c r="J1619">
        <v>1665</v>
      </c>
      <c r="K1619">
        <v>1368</v>
      </c>
      <c r="L1619">
        <v>1275</v>
      </c>
      <c r="M1619">
        <v>1156</v>
      </c>
      <c r="N1619">
        <v>873</v>
      </c>
      <c r="O1619">
        <v>1954</v>
      </c>
      <c r="P1619">
        <v>0.34546402182910751</v>
      </c>
    </row>
    <row r="1620" spans="1:16" x14ac:dyDescent="0.3">
      <c r="A1620" s="1">
        <v>2613602</v>
      </c>
      <c r="B1620" t="s">
        <v>17843</v>
      </c>
      <c r="C1620">
        <v>31829</v>
      </c>
      <c r="D1620">
        <v>1134</v>
      </c>
      <c r="E1620">
        <v>2849</v>
      </c>
      <c r="F1620">
        <v>2588</v>
      </c>
      <c r="G1620">
        <v>2242</v>
      </c>
      <c r="H1620">
        <v>2111</v>
      </c>
      <c r="I1620">
        <v>1965</v>
      </c>
      <c r="J1620">
        <v>1784</v>
      </c>
      <c r="K1620">
        <v>1435</v>
      </c>
      <c r="L1620">
        <v>1409</v>
      </c>
      <c r="M1620">
        <v>1267</v>
      </c>
      <c r="N1620">
        <v>1032</v>
      </c>
      <c r="O1620">
        <v>2277</v>
      </c>
      <c r="P1620">
        <v>0.34320902321782021</v>
      </c>
    </row>
    <row r="1621" spans="1:16" x14ac:dyDescent="0.3">
      <c r="A1621" s="1">
        <v>2613701</v>
      </c>
      <c r="B1621" t="s">
        <v>17844</v>
      </c>
      <c r="C1621">
        <v>102895</v>
      </c>
      <c r="D1621">
        <v>3709</v>
      </c>
      <c r="E1621">
        <v>9700</v>
      </c>
      <c r="F1621">
        <v>9767</v>
      </c>
      <c r="G1621">
        <v>8982</v>
      </c>
      <c r="H1621">
        <v>7932</v>
      </c>
      <c r="I1621">
        <v>6977</v>
      </c>
      <c r="J1621">
        <v>5959</v>
      </c>
      <c r="K1621">
        <v>5016</v>
      </c>
      <c r="L1621">
        <v>4010</v>
      </c>
      <c r="M1621">
        <v>3123</v>
      </c>
      <c r="N1621">
        <v>2318</v>
      </c>
      <c r="O1621">
        <v>4016</v>
      </c>
      <c r="P1621">
        <v>0.38962048690412554</v>
      </c>
    </row>
    <row r="1622" spans="1:16" x14ac:dyDescent="0.3">
      <c r="A1622" s="1">
        <v>2613800</v>
      </c>
      <c r="B1622" t="s">
        <v>17845</v>
      </c>
      <c r="C1622">
        <v>17000</v>
      </c>
      <c r="D1622">
        <v>707</v>
      </c>
      <c r="E1622">
        <v>1506</v>
      </c>
      <c r="F1622">
        <v>1397</v>
      </c>
      <c r="G1622">
        <v>1226</v>
      </c>
      <c r="H1622">
        <v>1077</v>
      </c>
      <c r="I1622">
        <v>956</v>
      </c>
      <c r="J1622">
        <v>831</v>
      </c>
      <c r="K1622">
        <v>715</v>
      </c>
      <c r="L1622">
        <v>613</v>
      </c>
      <c r="M1622">
        <v>482</v>
      </c>
      <c r="N1622">
        <v>429</v>
      </c>
      <c r="O1622">
        <v>958</v>
      </c>
      <c r="P1622">
        <v>0.3478235294117647</v>
      </c>
    </row>
    <row r="1623" spans="1:16" x14ac:dyDescent="0.3">
      <c r="A1623" s="1">
        <v>2613909</v>
      </c>
      <c r="B1623" t="s">
        <v>17846</v>
      </c>
      <c r="C1623">
        <v>79232</v>
      </c>
      <c r="D1623">
        <v>3039</v>
      </c>
      <c r="E1623">
        <v>7731</v>
      </c>
      <c r="F1623">
        <v>6742</v>
      </c>
      <c r="G1623">
        <v>6567</v>
      </c>
      <c r="H1623">
        <v>5586</v>
      </c>
      <c r="I1623">
        <v>5021</v>
      </c>
      <c r="J1623">
        <v>4249</v>
      </c>
      <c r="K1623">
        <v>3334</v>
      </c>
      <c r="L1623">
        <v>2795</v>
      </c>
      <c r="M1623">
        <v>2558</v>
      </c>
      <c r="N1623">
        <v>2063</v>
      </c>
      <c r="O1623">
        <v>4226</v>
      </c>
      <c r="P1623">
        <v>0.37440680533117932</v>
      </c>
    </row>
    <row r="1624" spans="1:16" x14ac:dyDescent="0.3">
      <c r="A1624" s="1">
        <v>2614006</v>
      </c>
      <c r="B1624" t="s">
        <v>17847</v>
      </c>
      <c r="C1624">
        <v>18331</v>
      </c>
      <c r="D1624">
        <v>778</v>
      </c>
      <c r="E1624">
        <v>1765</v>
      </c>
      <c r="F1624">
        <v>1461</v>
      </c>
      <c r="G1624">
        <v>1328</v>
      </c>
      <c r="H1624">
        <v>1140</v>
      </c>
      <c r="I1624">
        <v>1005</v>
      </c>
      <c r="J1624">
        <v>866</v>
      </c>
      <c r="K1624">
        <v>698</v>
      </c>
      <c r="L1624">
        <v>588</v>
      </c>
      <c r="M1624">
        <v>571</v>
      </c>
      <c r="N1624">
        <v>513</v>
      </c>
      <c r="O1624">
        <v>1004</v>
      </c>
      <c r="P1624">
        <v>0.35306311712399763</v>
      </c>
    </row>
    <row r="1625" spans="1:16" x14ac:dyDescent="0.3">
      <c r="A1625" s="1">
        <v>2614105</v>
      </c>
      <c r="B1625" t="s">
        <v>17848</v>
      </c>
      <c r="C1625">
        <v>33787</v>
      </c>
      <c r="D1625">
        <v>1141</v>
      </c>
      <c r="E1625">
        <v>3252</v>
      </c>
      <c r="F1625">
        <v>2797</v>
      </c>
      <c r="G1625">
        <v>2528</v>
      </c>
      <c r="H1625">
        <v>2195</v>
      </c>
      <c r="I1625">
        <v>2142</v>
      </c>
      <c r="J1625">
        <v>1788</v>
      </c>
      <c r="K1625">
        <v>1525</v>
      </c>
      <c r="L1625">
        <v>1269</v>
      </c>
      <c r="M1625">
        <v>1293</v>
      </c>
      <c r="N1625">
        <v>980</v>
      </c>
      <c r="O1625">
        <v>2112</v>
      </c>
      <c r="P1625">
        <v>0.35259123331458847</v>
      </c>
    </row>
    <row r="1626" spans="1:16" x14ac:dyDescent="0.3">
      <c r="A1626" s="1">
        <v>2614204</v>
      </c>
      <c r="B1626" t="s">
        <v>17849</v>
      </c>
      <c r="C1626">
        <v>40296</v>
      </c>
      <c r="D1626">
        <v>1641</v>
      </c>
      <c r="E1626">
        <v>4122</v>
      </c>
      <c r="F1626">
        <v>3994</v>
      </c>
      <c r="G1626">
        <v>3391</v>
      </c>
      <c r="H1626">
        <v>2809</v>
      </c>
      <c r="I1626">
        <v>2322</v>
      </c>
      <c r="J1626">
        <v>1810</v>
      </c>
      <c r="K1626">
        <v>1488</v>
      </c>
      <c r="L1626">
        <v>1123</v>
      </c>
      <c r="M1626">
        <v>985</v>
      </c>
      <c r="N1626">
        <v>689</v>
      </c>
      <c r="O1626">
        <v>1247</v>
      </c>
      <c r="P1626">
        <v>0.39599463966646814</v>
      </c>
    </row>
    <row r="1627" spans="1:16" x14ac:dyDescent="0.3">
      <c r="A1627" s="1">
        <v>2614303</v>
      </c>
      <c r="B1627" t="s">
        <v>17850</v>
      </c>
      <c r="C1627">
        <v>11132</v>
      </c>
      <c r="D1627">
        <v>452</v>
      </c>
      <c r="E1627">
        <v>1082</v>
      </c>
      <c r="F1627">
        <v>906</v>
      </c>
      <c r="G1627">
        <v>786</v>
      </c>
      <c r="H1627">
        <v>674</v>
      </c>
      <c r="I1627">
        <v>665</v>
      </c>
      <c r="J1627">
        <v>561</v>
      </c>
      <c r="K1627">
        <v>448</v>
      </c>
      <c r="L1627">
        <v>374</v>
      </c>
      <c r="M1627">
        <v>373</v>
      </c>
      <c r="N1627">
        <v>321</v>
      </c>
      <c r="O1627">
        <v>650</v>
      </c>
      <c r="P1627">
        <v>0.35034135824649659</v>
      </c>
    </row>
    <row r="1628" spans="1:16" x14ac:dyDescent="0.3">
      <c r="A1628" s="1">
        <v>2614402</v>
      </c>
      <c r="B1628" t="s">
        <v>17851</v>
      </c>
      <c r="C1628">
        <v>5744</v>
      </c>
      <c r="D1628">
        <v>240</v>
      </c>
      <c r="E1628">
        <v>526</v>
      </c>
      <c r="F1628">
        <v>457</v>
      </c>
      <c r="G1628">
        <v>370</v>
      </c>
      <c r="H1628">
        <v>324</v>
      </c>
      <c r="I1628">
        <v>359</v>
      </c>
      <c r="J1628">
        <v>281</v>
      </c>
      <c r="K1628">
        <v>253</v>
      </c>
      <c r="L1628">
        <v>232</v>
      </c>
      <c r="M1628">
        <v>212</v>
      </c>
      <c r="N1628">
        <v>156</v>
      </c>
      <c r="O1628">
        <v>287</v>
      </c>
      <c r="P1628">
        <v>0.33373955431754876</v>
      </c>
    </row>
    <row r="1629" spans="1:16" x14ac:dyDescent="0.3">
      <c r="A1629" s="1">
        <v>2614501</v>
      </c>
      <c r="B1629" t="s">
        <v>17852</v>
      </c>
      <c r="C1629">
        <v>58515</v>
      </c>
      <c r="D1629">
        <v>2142</v>
      </c>
      <c r="E1629">
        <v>5287</v>
      </c>
      <c r="F1629">
        <v>5133</v>
      </c>
      <c r="G1629">
        <v>4840</v>
      </c>
      <c r="H1629">
        <v>3976</v>
      </c>
      <c r="I1629">
        <v>3528</v>
      </c>
      <c r="J1629">
        <v>3034</v>
      </c>
      <c r="K1629">
        <v>2589</v>
      </c>
      <c r="L1629">
        <v>2340</v>
      </c>
      <c r="M1629">
        <v>2190</v>
      </c>
      <c r="N1629">
        <v>1685</v>
      </c>
      <c r="O1629">
        <v>3678</v>
      </c>
      <c r="P1629">
        <v>0.36534221994360422</v>
      </c>
    </row>
    <row r="1630" spans="1:16" x14ac:dyDescent="0.3">
      <c r="A1630" s="1">
        <v>2614600</v>
      </c>
      <c r="B1630" t="s">
        <v>17853</v>
      </c>
      <c r="C1630">
        <v>26427</v>
      </c>
      <c r="D1630">
        <v>941</v>
      </c>
      <c r="E1630">
        <v>2427</v>
      </c>
      <c r="F1630">
        <v>2157</v>
      </c>
      <c r="G1630">
        <v>1989</v>
      </c>
      <c r="H1630">
        <v>1647</v>
      </c>
      <c r="I1630">
        <v>1614</v>
      </c>
      <c r="J1630">
        <v>1351</v>
      </c>
      <c r="K1630">
        <v>1151</v>
      </c>
      <c r="L1630">
        <v>1114</v>
      </c>
      <c r="M1630">
        <v>1000</v>
      </c>
      <c r="N1630">
        <v>805</v>
      </c>
      <c r="O1630">
        <v>1612</v>
      </c>
      <c r="P1630">
        <v>0.3466530442350626</v>
      </c>
    </row>
    <row r="1631" spans="1:16" x14ac:dyDescent="0.3">
      <c r="A1631" s="1">
        <v>2614709</v>
      </c>
      <c r="B1631" t="s">
        <v>17854</v>
      </c>
      <c r="C1631">
        <v>12725</v>
      </c>
      <c r="D1631">
        <v>455</v>
      </c>
      <c r="E1631">
        <v>1213</v>
      </c>
      <c r="F1631">
        <v>1074</v>
      </c>
      <c r="G1631">
        <v>917</v>
      </c>
      <c r="H1631">
        <v>783</v>
      </c>
      <c r="I1631">
        <v>732</v>
      </c>
      <c r="J1631">
        <v>633</v>
      </c>
      <c r="K1631">
        <v>500</v>
      </c>
      <c r="L1631">
        <v>502</v>
      </c>
      <c r="M1631">
        <v>439</v>
      </c>
      <c r="N1631">
        <v>389</v>
      </c>
      <c r="O1631">
        <v>827</v>
      </c>
      <c r="P1631">
        <v>0.34907662082514734</v>
      </c>
    </row>
    <row r="1632" spans="1:16" x14ac:dyDescent="0.3">
      <c r="A1632" s="1">
        <v>2614808</v>
      </c>
      <c r="B1632" t="s">
        <v>17855</v>
      </c>
      <c r="C1632">
        <v>22068</v>
      </c>
      <c r="D1632">
        <v>803</v>
      </c>
      <c r="E1632">
        <v>2100</v>
      </c>
      <c r="F1632">
        <v>1895</v>
      </c>
      <c r="G1632">
        <v>1606</v>
      </c>
      <c r="H1632">
        <v>1310</v>
      </c>
      <c r="I1632">
        <v>1195</v>
      </c>
      <c r="J1632">
        <v>1012</v>
      </c>
      <c r="K1632">
        <v>834</v>
      </c>
      <c r="L1632">
        <v>837</v>
      </c>
      <c r="M1632">
        <v>711</v>
      </c>
      <c r="N1632">
        <v>539</v>
      </c>
      <c r="O1632">
        <v>1138</v>
      </c>
      <c r="P1632">
        <v>0.34955591807141562</v>
      </c>
    </row>
    <row r="1633" spans="1:16" x14ac:dyDescent="0.3">
      <c r="A1633" s="1">
        <v>2614857</v>
      </c>
      <c r="B1633" t="s">
        <v>17856</v>
      </c>
      <c r="C1633">
        <v>20715</v>
      </c>
      <c r="D1633">
        <v>855</v>
      </c>
      <c r="E1633">
        <v>2050</v>
      </c>
      <c r="F1633">
        <v>1958</v>
      </c>
      <c r="G1633">
        <v>1636</v>
      </c>
      <c r="H1633">
        <v>1347</v>
      </c>
      <c r="I1633">
        <v>1107</v>
      </c>
      <c r="J1633">
        <v>1078</v>
      </c>
      <c r="K1633">
        <v>803</v>
      </c>
      <c r="L1633">
        <v>667</v>
      </c>
      <c r="M1633">
        <v>563</v>
      </c>
      <c r="N1633">
        <v>406</v>
      </c>
      <c r="O1633">
        <v>660</v>
      </c>
      <c r="P1633">
        <v>0.37875935312575426</v>
      </c>
    </row>
    <row r="1634" spans="1:16" x14ac:dyDescent="0.3">
      <c r="A1634" s="1">
        <v>2615003</v>
      </c>
      <c r="B1634" t="s">
        <v>17857</v>
      </c>
      <c r="C1634">
        <v>24903</v>
      </c>
      <c r="D1634">
        <v>1042</v>
      </c>
      <c r="E1634">
        <v>2453</v>
      </c>
      <c r="F1634">
        <v>2214</v>
      </c>
      <c r="G1634">
        <v>1956</v>
      </c>
      <c r="H1634">
        <v>1742</v>
      </c>
      <c r="I1634">
        <v>1566</v>
      </c>
      <c r="J1634">
        <v>1313</v>
      </c>
      <c r="K1634">
        <v>1023</v>
      </c>
      <c r="L1634">
        <v>959</v>
      </c>
      <c r="M1634">
        <v>759</v>
      </c>
      <c r="N1634">
        <v>670</v>
      </c>
      <c r="O1634">
        <v>1229</v>
      </c>
      <c r="P1634">
        <v>0.37774565313416053</v>
      </c>
    </row>
    <row r="1635" spans="1:16" x14ac:dyDescent="0.3">
      <c r="A1635" s="1">
        <v>2615102</v>
      </c>
      <c r="B1635" t="s">
        <v>17858</v>
      </c>
      <c r="C1635">
        <v>6737</v>
      </c>
      <c r="D1635">
        <v>279</v>
      </c>
      <c r="E1635">
        <v>603</v>
      </c>
      <c r="F1635">
        <v>526</v>
      </c>
      <c r="G1635">
        <v>452</v>
      </c>
      <c r="H1635">
        <v>393</v>
      </c>
      <c r="I1635">
        <v>397</v>
      </c>
      <c r="J1635">
        <v>316</v>
      </c>
      <c r="K1635">
        <v>297</v>
      </c>
      <c r="L1635">
        <v>268</v>
      </c>
      <c r="M1635">
        <v>256</v>
      </c>
      <c r="N1635">
        <v>188</v>
      </c>
      <c r="O1635">
        <v>407</v>
      </c>
      <c r="P1635">
        <v>0.3344218494879026</v>
      </c>
    </row>
    <row r="1636" spans="1:16" x14ac:dyDescent="0.3">
      <c r="A1636" s="1">
        <v>2615201</v>
      </c>
      <c r="B1636" t="s">
        <v>17859</v>
      </c>
      <c r="C1636">
        <v>9278</v>
      </c>
      <c r="D1636">
        <v>353</v>
      </c>
      <c r="E1636">
        <v>824</v>
      </c>
      <c r="F1636">
        <v>800</v>
      </c>
      <c r="G1636">
        <v>769</v>
      </c>
      <c r="H1636">
        <v>635</v>
      </c>
      <c r="I1636">
        <v>560</v>
      </c>
      <c r="J1636">
        <v>497</v>
      </c>
      <c r="K1636">
        <v>371</v>
      </c>
      <c r="L1636">
        <v>312</v>
      </c>
      <c r="M1636">
        <v>293</v>
      </c>
      <c r="N1636">
        <v>218</v>
      </c>
      <c r="O1636">
        <v>474</v>
      </c>
      <c r="P1636">
        <v>0.36441043328303513</v>
      </c>
    </row>
    <row r="1637" spans="1:16" x14ac:dyDescent="0.3">
      <c r="A1637" s="1">
        <v>2615300</v>
      </c>
      <c r="B1637" t="s">
        <v>17860</v>
      </c>
      <c r="C1637">
        <v>53825</v>
      </c>
      <c r="D1637">
        <v>2040</v>
      </c>
      <c r="E1637">
        <v>4705</v>
      </c>
      <c r="F1637">
        <v>4605</v>
      </c>
      <c r="G1637">
        <v>4384</v>
      </c>
      <c r="H1637">
        <v>3494</v>
      </c>
      <c r="I1637">
        <v>3308</v>
      </c>
      <c r="J1637">
        <v>2980</v>
      </c>
      <c r="K1637">
        <v>2589</v>
      </c>
      <c r="L1637">
        <v>2231</v>
      </c>
      <c r="M1637">
        <v>1839</v>
      </c>
      <c r="N1637">
        <v>1428</v>
      </c>
      <c r="O1637">
        <v>2999</v>
      </c>
      <c r="P1637">
        <v>0.35723176962378078</v>
      </c>
    </row>
    <row r="1638" spans="1:16" x14ac:dyDescent="0.3">
      <c r="A1638" s="1">
        <v>2615409</v>
      </c>
      <c r="B1638" t="s">
        <v>17861</v>
      </c>
      <c r="C1638">
        <v>35554</v>
      </c>
      <c r="D1638">
        <v>1575</v>
      </c>
      <c r="E1638">
        <v>4464</v>
      </c>
      <c r="F1638">
        <v>3991</v>
      </c>
      <c r="G1638">
        <v>3177</v>
      </c>
      <c r="H1638">
        <v>2404</v>
      </c>
      <c r="I1638">
        <v>1926</v>
      </c>
      <c r="J1638">
        <v>1554</v>
      </c>
      <c r="K1638">
        <v>1158</v>
      </c>
      <c r="L1638">
        <v>862</v>
      </c>
      <c r="M1638">
        <v>672</v>
      </c>
      <c r="N1638">
        <v>497</v>
      </c>
      <c r="O1638">
        <v>1040</v>
      </c>
      <c r="P1638">
        <v>0.43907858468808009</v>
      </c>
    </row>
    <row r="1639" spans="1:16" x14ac:dyDescent="0.3">
      <c r="A1639" s="1">
        <v>2615508</v>
      </c>
      <c r="B1639" t="s">
        <v>17862</v>
      </c>
      <c r="C1639">
        <v>13055</v>
      </c>
      <c r="D1639">
        <v>518</v>
      </c>
      <c r="E1639">
        <v>1235</v>
      </c>
      <c r="F1639">
        <v>1216</v>
      </c>
      <c r="G1639">
        <v>1102</v>
      </c>
      <c r="H1639">
        <v>965</v>
      </c>
      <c r="I1639">
        <v>832</v>
      </c>
      <c r="J1639">
        <v>694</v>
      </c>
      <c r="K1639">
        <v>589</v>
      </c>
      <c r="L1639">
        <v>471</v>
      </c>
      <c r="M1639">
        <v>386</v>
      </c>
      <c r="N1639">
        <v>328</v>
      </c>
      <c r="O1639">
        <v>520</v>
      </c>
      <c r="P1639">
        <v>0.38575258521639216</v>
      </c>
    </row>
    <row r="1640" spans="1:16" x14ac:dyDescent="0.3">
      <c r="A1640" s="1">
        <v>2615607</v>
      </c>
      <c r="B1640" t="s">
        <v>17863</v>
      </c>
      <c r="C1640">
        <v>26116</v>
      </c>
      <c r="D1640">
        <v>1030</v>
      </c>
      <c r="E1640">
        <v>2612</v>
      </c>
      <c r="F1640">
        <v>2262</v>
      </c>
      <c r="G1640">
        <v>1847</v>
      </c>
      <c r="H1640">
        <v>1629</v>
      </c>
      <c r="I1640">
        <v>1465</v>
      </c>
      <c r="J1640">
        <v>1168</v>
      </c>
      <c r="K1640">
        <v>929</v>
      </c>
      <c r="L1640">
        <v>767</v>
      </c>
      <c r="M1640">
        <v>734</v>
      </c>
      <c r="N1640">
        <v>576</v>
      </c>
      <c r="O1640">
        <v>1037</v>
      </c>
      <c r="P1640">
        <v>0.35916679430234338</v>
      </c>
    </row>
    <row r="1641" spans="1:16" x14ac:dyDescent="0.3">
      <c r="A1641" s="1">
        <v>2615706</v>
      </c>
      <c r="B1641" t="s">
        <v>17864</v>
      </c>
      <c r="C1641">
        <v>15006</v>
      </c>
      <c r="D1641">
        <v>558</v>
      </c>
      <c r="E1641">
        <v>1378</v>
      </c>
      <c r="F1641">
        <v>1176</v>
      </c>
      <c r="G1641">
        <v>991</v>
      </c>
      <c r="H1641">
        <v>953</v>
      </c>
      <c r="I1641">
        <v>1007</v>
      </c>
      <c r="J1641">
        <v>834</v>
      </c>
      <c r="K1641">
        <v>700</v>
      </c>
      <c r="L1641">
        <v>619</v>
      </c>
      <c r="M1641">
        <v>612</v>
      </c>
      <c r="N1641">
        <v>544</v>
      </c>
      <c r="O1641">
        <v>1142</v>
      </c>
      <c r="P1641">
        <v>0.33693189390910305</v>
      </c>
    </row>
    <row r="1642" spans="1:16" x14ac:dyDescent="0.3">
      <c r="A1642" s="1">
        <v>2615805</v>
      </c>
      <c r="B1642" t="s">
        <v>17865</v>
      </c>
      <c r="C1642">
        <v>24425</v>
      </c>
      <c r="D1642">
        <v>967</v>
      </c>
      <c r="E1642">
        <v>2204</v>
      </c>
      <c r="F1642">
        <v>1801</v>
      </c>
      <c r="G1642">
        <v>1616</v>
      </c>
      <c r="H1642">
        <v>1334</v>
      </c>
      <c r="I1642">
        <v>1261</v>
      </c>
      <c r="J1642">
        <v>1055</v>
      </c>
      <c r="K1642">
        <v>880</v>
      </c>
      <c r="L1642">
        <v>828</v>
      </c>
      <c r="M1642">
        <v>755</v>
      </c>
      <c r="N1642">
        <v>631</v>
      </c>
      <c r="O1642">
        <v>1137</v>
      </c>
      <c r="P1642">
        <v>0.3243398157625384</v>
      </c>
    </row>
    <row r="1643" spans="1:16" x14ac:dyDescent="0.3">
      <c r="A1643" s="1">
        <v>2615904</v>
      </c>
      <c r="B1643" t="s">
        <v>17866</v>
      </c>
      <c r="C1643">
        <v>7925</v>
      </c>
      <c r="D1643">
        <v>240</v>
      </c>
      <c r="E1643">
        <v>721</v>
      </c>
      <c r="F1643">
        <v>572</v>
      </c>
      <c r="G1643">
        <v>570</v>
      </c>
      <c r="H1643">
        <v>485</v>
      </c>
      <c r="I1643">
        <v>548</v>
      </c>
      <c r="J1643">
        <v>471</v>
      </c>
      <c r="K1643">
        <v>358</v>
      </c>
      <c r="L1643">
        <v>326</v>
      </c>
      <c r="M1643">
        <v>354</v>
      </c>
      <c r="N1643">
        <v>318</v>
      </c>
      <c r="O1643">
        <v>647</v>
      </c>
      <c r="P1643">
        <v>0.3265615141955836</v>
      </c>
    </row>
    <row r="1644" spans="1:16" x14ac:dyDescent="0.3">
      <c r="A1644" s="1">
        <v>2616001</v>
      </c>
      <c r="B1644" t="s">
        <v>17867</v>
      </c>
      <c r="C1644">
        <v>16052</v>
      </c>
      <c r="D1644">
        <v>582</v>
      </c>
      <c r="E1644">
        <v>1512</v>
      </c>
      <c r="F1644">
        <v>1336</v>
      </c>
      <c r="G1644">
        <v>1229</v>
      </c>
      <c r="H1644">
        <v>1006</v>
      </c>
      <c r="I1644">
        <v>1021</v>
      </c>
      <c r="J1644">
        <v>804</v>
      </c>
      <c r="K1644">
        <v>681</v>
      </c>
      <c r="L1644">
        <v>585</v>
      </c>
      <c r="M1644">
        <v>525</v>
      </c>
      <c r="N1644">
        <v>450</v>
      </c>
      <c r="O1644">
        <v>823</v>
      </c>
      <c r="P1644">
        <v>0.35291552454522801</v>
      </c>
    </row>
    <row r="1645" spans="1:16" x14ac:dyDescent="0.3">
      <c r="A1645" s="1">
        <v>2616100</v>
      </c>
      <c r="B1645" t="s">
        <v>17868</v>
      </c>
      <c r="C1645">
        <v>9142</v>
      </c>
      <c r="D1645">
        <v>349</v>
      </c>
      <c r="E1645">
        <v>817</v>
      </c>
      <c r="F1645">
        <v>673</v>
      </c>
      <c r="G1645">
        <v>642</v>
      </c>
      <c r="H1645">
        <v>518</v>
      </c>
      <c r="I1645">
        <v>533</v>
      </c>
      <c r="J1645">
        <v>444</v>
      </c>
      <c r="K1645">
        <v>439</v>
      </c>
      <c r="L1645">
        <v>332</v>
      </c>
      <c r="M1645">
        <v>367</v>
      </c>
      <c r="N1645">
        <v>259</v>
      </c>
      <c r="O1645">
        <v>525</v>
      </c>
      <c r="P1645">
        <v>0.32804637934806385</v>
      </c>
    </row>
    <row r="1646" spans="1:16" x14ac:dyDescent="0.3">
      <c r="A1646" s="1">
        <v>2616183</v>
      </c>
      <c r="B1646" t="s">
        <v>17869</v>
      </c>
      <c r="C1646">
        <v>7873</v>
      </c>
      <c r="D1646">
        <v>348</v>
      </c>
      <c r="E1646">
        <v>680</v>
      </c>
      <c r="F1646">
        <v>597</v>
      </c>
      <c r="G1646">
        <v>545</v>
      </c>
      <c r="H1646">
        <v>484</v>
      </c>
      <c r="I1646">
        <v>432</v>
      </c>
      <c r="J1646">
        <v>386</v>
      </c>
      <c r="K1646">
        <v>374</v>
      </c>
      <c r="L1646">
        <v>340</v>
      </c>
      <c r="M1646">
        <v>293</v>
      </c>
      <c r="N1646">
        <v>241</v>
      </c>
      <c r="O1646">
        <v>569</v>
      </c>
      <c r="P1646">
        <v>0.33710148609170582</v>
      </c>
    </row>
    <row r="1647" spans="1:16" x14ac:dyDescent="0.3">
      <c r="A1647" s="1">
        <v>2616209</v>
      </c>
      <c r="B1647" t="s">
        <v>17870</v>
      </c>
      <c r="C1647">
        <v>18222</v>
      </c>
      <c r="D1647">
        <v>659</v>
      </c>
      <c r="E1647">
        <v>1741</v>
      </c>
      <c r="F1647">
        <v>1638</v>
      </c>
      <c r="G1647">
        <v>1400</v>
      </c>
      <c r="H1647">
        <v>1226</v>
      </c>
      <c r="I1647">
        <v>1063</v>
      </c>
      <c r="J1647">
        <v>860</v>
      </c>
      <c r="K1647">
        <v>766</v>
      </c>
      <c r="L1647">
        <v>678</v>
      </c>
      <c r="M1647">
        <v>671</v>
      </c>
      <c r="N1647">
        <v>494</v>
      </c>
      <c r="O1647">
        <v>1233</v>
      </c>
      <c r="P1647">
        <v>0.36571177697288992</v>
      </c>
    </row>
    <row r="1648" spans="1:16" x14ac:dyDescent="0.3">
      <c r="A1648" s="1">
        <v>2616308</v>
      </c>
      <c r="B1648" t="s">
        <v>17871</v>
      </c>
      <c r="C1648">
        <v>30732</v>
      </c>
      <c r="D1648">
        <v>1316</v>
      </c>
      <c r="E1648">
        <v>3202</v>
      </c>
      <c r="F1648">
        <v>2959</v>
      </c>
      <c r="G1648">
        <v>2478</v>
      </c>
      <c r="H1648">
        <v>2077</v>
      </c>
      <c r="I1648">
        <v>1928</v>
      </c>
      <c r="J1648">
        <v>1637</v>
      </c>
      <c r="K1648">
        <v>1376</v>
      </c>
      <c r="L1648">
        <v>1050</v>
      </c>
      <c r="M1648">
        <v>828</v>
      </c>
      <c r="N1648">
        <v>657</v>
      </c>
      <c r="O1648">
        <v>1053</v>
      </c>
      <c r="P1648">
        <v>0.39151373161525443</v>
      </c>
    </row>
    <row r="1649" spans="1:16" x14ac:dyDescent="0.3">
      <c r="A1649" s="1">
        <v>2616407</v>
      </c>
      <c r="B1649" t="s">
        <v>17872</v>
      </c>
      <c r="C1649">
        <v>129974</v>
      </c>
      <c r="D1649">
        <v>4785</v>
      </c>
      <c r="E1649">
        <v>11934</v>
      </c>
      <c r="F1649">
        <v>12182</v>
      </c>
      <c r="G1649">
        <v>10996</v>
      </c>
      <c r="H1649">
        <v>9751</v>
      </c>
      <c r="I1649">
        <v>8713</v>
      </c>
      <c r="J1649">
        <v>7463</v>
      </c>
      <c r="K1649">
        <v>6125</v>
      </c>
      <c r="L1649">
        <v>5060</v>
      </c>
      <c r="M1649">
        <v>4177</v>
      </c>
      <c r="N1649">
        <v>3238</v>
      </c>
      <c r="O1649">
        <v>6418</v>
      </c>
      <c r="P1649">
        <v>0.3819840891255174</v>
      </c>
    </row>
    <row r="1650" spans="1:16" x14ac:dyDescent="0.3">
      <c r="A1650" s="1">
        <v>2616506</v>
      </c>
      <c r="B1650" t="s">
        <v>17873</v>
      </c>
      <c r="C1650">
        <v>14093</v>
      </c>
      <c r="D1650">
        <v>594</v>
      </c>
      <c r="E1650">
        <v>1312</v>
      </c>
      <c r="F1650">
        <v>1072</v>
      </c>
      <c r="G1650">
        <v>1012</v>
      </c>
      <c r="H1650">
        <v>895</v>
      </c>
      <c r="I1650">
        <v>821</v>
      </c>
      <c r="J1650">
        <v>649</v>
      </c>
      <c r="K1650">
        <v>529</v>
      </c>
      <c r="L1650">
        <v>432</v>
      </c>
      <c r="M1650">
        <v>385</v>
      </c>
      <c r="N1650">
        <v>341</v>
      </c>
      <c r="O1650">
        <v>574</v>
      </c>
      <c r="P1650">
        <v>0.34662598453132759</v>
      </c>
    </row>
    <row r="1651" spans="1:16" x14ac:dyDescent="0.3">
      <c r="A1651" s="1">
        <v>2700102</v>
      </c>
      <c r="B1651" t="s">
        <v>17874</v>
      </c>
      <c r="C1651">
        <v>19377</v>
      </c>
      <c r="D1651">
        <v>804</v>
      </c>
      <c r="E1651">
        <v>1716</v>
      </c>
      <c r="F1651">
        <v>1426</v>
      </c>
      <c r="G1651">
        <v>1268</v>
      </c>
      <c r="H1651">
        <v>1129</v>
      </c>
      <c r="I1651">
        <v>1016</v>
      </c>
      <c r="J1651">
        <v>911</v>
      </c>
      <c r="K1651">
        <v>675</v>
      </c>
      <c r="L1651">
        <v>653</v>
      </c>
      <c r="M1651">
        <v>635</v>
      </c>
      <c r="N1651">
        <v>541</v>
      </c>
      <c r="O1651">
        <v>973</v>
      </c>
      <c r="P1651">
        <v>0.3273468545182433</v>
      </c>
    </row>
    <row r="1652" spans="1:16" x14ac:dyDescent="0.3">
      <c r="A1652" s="1">
        <v>2700201</v>
      </c>
      <c r="B1652" t="s">
        <v>17875</v>
      </c>
      <c r="C1652">
        <v>17424</v>
      </c>
      <c r="D1652">
        <v>690</v>
      </c>
      <c r="E1652">
        <v>1543</v>
      </c>
      <c r="F1652">
        <v>1437</v>
      </c>
      <c r="G1652">
        <v>1234</v>
      </c>
      <c r="H1652">
        <v>1133</v>
      </c>
      <c r="I1652">
        <v>1002</v>
      </c>
      <c r="J1652">
        <v>915</v>
      </c>
      <c r="K1652">
        <v>737</v>
      </c>
      <c r="L1652">
        <v>613</v>
      </c>
      <c r="M1652">
        <v>534</v>
      </c>
      <c r="N1652">
        <v>433</v>
      </c>
      <c r="O1652">
        <v>845</v>
      </c>
      <c r="P1652">
        <v>0.34647612488521579</v>
      </c>
    </row>
    <row r="1653" spans="1:16" x14ac:dyDescent="0.3">
      <c r="A1653" s="1">
        <v>2700300</v>
      </c>
      <c r="B1653" t="s">
        <v>17876</v>
      </c>
      <c r="C1653">
        <v>214006</v>
      </c>
      <c r="D1653">
        <v>8187</v>
      </c>
      <c r="E1653">
        <v>20523</v>
      </c>
      <c r="F1653">
        <v>19284</v>
      </c>
      <c r="G1653">
        <v>17604</v>
      </c>
      <c r="H1653">
        <v>14570</v>
      </c>
      <c r="I1653">
        <v>14021</v>
      </c>
      <c r="J1653">
        <v>11298</v>
      </c>
      <c r="K1653">
        <v>9125</v>
      </c>
      <c r="L1653">
        <v>7879</v>
      </c>
      <c r="M1653">
        <v>6343</v>
      </c>
      <c r="N1653">
        <v>4973</v>
      </c>
      <c r="O1653">
        <v>8283</v>
      </c>
      <c r="P1653">
        <v>0.37460631944898742</v>
      </c>
    </row>
    <row r="1654" spans="1:16" x14ac:dyDescent="0.3">
      <c r="A1654" s="1">
        <v>2700409</v>
      </c>
      <c r="B1654" t="s">
        <v>17877</v>
      </c>
      <c r="C1654">
        <v>44322</v>
      </c>
      <c r="D1654">
        <v>1755</v>
      </c>
      <c r="E1654">
        <v>4015</v>
      </c>
      <c r="F1654">
        <v>3820</v>
      </c>
      <c r="G1654">
        <v>3378</v>
      </c>
      <c r="H1654">
        <v>2701</v>
      </c>
      <c r="I1654">
        <v>2343</v>
      </c>
      <c r="J1654">
        <v>2004</v>
      </c>
      <c r="K1654">
        <v>1731</v>
      </c>
      <c r="L1654">
        <v>1493</v>
      </c>
      <c r="M1654">
        <v>1206</v>
      </c>
      <c r="N1654">
        <v>804</v>
      </c>
      <c r="O1654">
        <v>1457</v>
      </c>
      <c r="P1654">
        <v>0.35352646541221067</v>
      </c>
    </row>
    <row r="1655" spans="1:16" x14ac:dyDescent="0.3">
      <c r="A1655" s="1">
        <v>2700508</v>
      </c>
      <c r="B1655" t="s">
        <v>17878</v>
      </c>
      <c r="C1655">
        <v>14230</v>
      </c>
      <c r="D1655">
        <v>565</v>
      </c>
      <c r="E1655">
        <v>1324</v>
      </c>
      <c r="F1655">
        <v>1273</v>
      </c>
      <c r="G1655">
        <v>1063</v>
      </c>
      <c r="H1655">
        <v>980</v>
      </c>
      <c r="I1655">
        <v>762</v>
      </c>
      <c r="J1655">
        <v>641</v>
      </c>
      <c r="K1655">
        <v>573</v>
      </c>
      <c r="L1655">
        <v>429</v>
      </c>
      <c r="M1655">
        <v>316</v>
      </c>
      <c r="N1655">
        <v>271</v>
      </c>
      <c r="O1655">
        <v>394</v>
      </c>
      <c r="P1655">
        <v>0.3657765284609979</v>
      </c>
    </row>
    <row r="1656" spans="1:16" x14ac:dyDescent="0.3">
      <c r="A1656" s="1">
        <v>2700607</v>
      </c>
      <c r="B1656" t="s">
        <v>17879</v>
      </c>
      <c r="C1656">
        <v>7574</v>
      </c>
      <c r="D1656">
        <v>284</v>
      </c>
      <c r="E1656">
        <v>745</v>
      </c>
      <c r="F1656">
        <v>714</v>
      </c>
      <c r="G1656">
        <v>681</v>
      </c>
      <c r="H1656">
        <v>528</v>
      </c>
      <c r="I1656">
        <v>472</v>
      </c>
      <c r="J1656">
        <v>408</v>
      </c>
      <c r="K1656">
        <v>287</v>
      </c>
      <c r="L1656">
        <v>222</v>
      </c>
      <c r="M1656">
        <v>151</v>
      </c>
      <c r="N1656">
        <v>111</v>
      </c>
      <c r="O1656">
        <v>180</v>
      </c>
      <c r="P1656">
        <v>0.38975442302614205</v>
      </c>
    </row>
    <row r="1657" spans="1:16" x14ac:dyDescent="0.3">
      <c r="A1657" s="1">
        <v>2700706</v>
      </c>
      <c r="B1657" t="s">
        <v>17880</v>
      </c>
      <c r="C1657">
        <v>17076</v>
      </c>
      <c r="D1657">
        <v>681</v>
      </c>
      <c r="E1657">
        <v>1748</v>
      </c>
      <c r="F1657">
        <v>1432</v>
      </c>
      <c r="G1657">
        <v>1263</v>
      </c>
      <c r="H1657">
        <v>1031</v>
      </c>
      <c r="I1657">
        <v>1015</v>
      </c>
      <c r="J1657">
        <v>859</v>
      </c>
      <c r="K1657">
        <v>650</v>
      </c>
      <c r="L1657">
        <v>581</v>
      </c>
      <c r="M1657">
        <v>486</v>
      </c>
      <c r="N1657">
        <v>419</v>
      </c>
      <c r="O1657">
        <v>672</v>
      </c>
      <c r="P1657">
        <v>0.36044741157179666</v>
      </c>
    </row>
    <row r="1658" spans="1:16" x14ac:dyDescent="0.3">
      <c r="A1658" s="1">
        <v>2700805</v>
      </c>
      <c r="B1658" t="s">
        <v>17881</v>
      </c>
      <c r="C1658">
        <v>4551</v>
      </c>
      <c r="D1658">
        <v>175</v>
      </c>
      <c r="E1658">
        <v>406</v>
      </c>
      <c r="F1658">
        <v>374</v>
      </c>
      <c r="G1658">
        <v>326</v>
      </c>
      <c r="H1658">
        <v>306</v>
      </c>
      <c r="I1658">
        <v>262</v>
      </c>
      <c r="J1658">
        <v>226</v>
      </c>
      <c r="K1658">
        <v>191</v>
      </c>
      <c r="L1658">
        <v>158</v>
      </c>
      <c r="M1658">
        <v>181</v>
      </c>
      <c r="N1658">
        <v>143</v>
      </c>
      <c r="O1658">
        <v>257</v>
      </c>
      <c r="P1658">
        <v>0.34871456822676333</v>
      </c>
    </row>
    <row r="1659" spans="1:16" x14ac:dyDescent="0.3">
      <c r="A1659" s="1">
        <v>2700904</v>
      </c>
      <c r="B1659" t="s">
        <v>17882</v>
      </c>
      <c r="C1659">
        <v>7030</v>
      </c>
      <c r="D1659">
        <v>295</v>
      </c>
      <c r="E1659">
        <v>639</v>
      </c>
      <c r="F1659">
        <v>548</v>
      </c>
      <c r="G1659">
        <v>438</v>
      </c>
      <c r="H1659">
        <v>411</v>
      </c>
      <c r="I1659">
        <v>430</v>
      </c>
      <c r="J1659">
        <v>364</v>
      </c>
      <c r="K1659">
        <v>288</v>
      </c>
      <c r="L1659">
        <v>225</v>
      </c>
      <c r="M1659">
        <v>202</v>
      </c>
      <c r="N1659">
        <v>133</v>
      </c>
      <c r="O1659">
        <v>320</v>
      </c>
      <c r="P1659">
        <v>0.33157894736842103</v>
      </c>
    </row>
    <row r="1660" spans="1:16" x14ac:dyDescent="0.3">
      <c r="A1660" s="1">
        <v>2701001</v>
      </c>
      <c r="B1660" t="s">
        <v>17883</v>
      </c>
      <c r="C1660">
        <v>25776</v>
      </c>
      <c r="D1660">
        <v>1004</v>
      </c>
      <c r="E1660">
        <v>2276</v>
      </c>
      <c r="F1660">
        <v>2315</v>
      </c>
      <c r="G1660">
        <v>2006</v>
      </c>
      <c r="H1660">
        <v>1684</v>
      </c>
      <c r="I1660">
        <v>1470</v>
      </c>
      <c r="J1660">
        <v>1281</v>
      </c>
      <c r="K1660">
        <v>1066</v>
      </c>
      <c r="L1660">
        <v>962</v>
      </c>
      <c r="M1660">
        <v>714</v>
      </c>
      <c r="N1660">
        <v>542</v>
      </c>
      <c r="O1660">
        <v>928</v>
      </c>
      <c r="P1660">
        <v>0.36021880819366853</v>
      </c>
    </row>
    <row r="1661" spans="1:16" x14ac:dyDescent="0.3">
      <c r="A1661" s="1">
        <v>2701100</v>
      </c>
      <c r="B1661" t="s">
        <v>17884</v>
      </c>
      <c r="C1661">
        <v>10583</v>
      </c>
      <c r="D1661">
        <v>454</v>
      </c>
      <c r="E1661">
        <v>986</v>
      </c>
      <c r="F1661">
        <v>895</v>
      </c>
      <c r="G1661">
        <v>721</v>
      </c>
      <c r="H1661">
        <v>611</v>
      </c>
      <c r="I1661">
        <v>529</v>
      </c>
      <c r="J1661">
        <v>441</v>
      </c>
      <c r="K1661">
        <v>452</v>
      </c>
      <c r="L1661">
        <v>350</v>
      </c>
      <c r="M1661">
        <v>284</v>
      </c>
      <c r="N1661">
        <v>216</v>
      </c>
      <c r="O1661">
        <v>303</v>
      </c>
      <c r="P1661">
        <v>0.34649910233393177</v>
      </c>
    </row>
    <row r="1662" spans="1:16" x14ac:dyDescent="0.3">
      <c r="A1662" s="1">
        <v>2701209</v>
      </c>
      <c r="B1662" t="s">
        <v>17885</v>
      </c>
      <c r="C1662">
        <v>10195</v>
      </c>
      <c r="D1662">
        <v>358</v>
      </c>
      <c r="E1662">
        <v>896</v>
      </c>
      <c r="F1662">
        <v>793</v>
      </c>
      <c r="G1662">
        <v>725</v>
      </c>
      <c r="H1662">
        <v>595</v>
      </c>
      <c r="I1662">
        <v>583</v>
      </c>
      <c r="J1662">
        <v>519</v>
      </c>
      <c r="K1662">
        <v>414</v>
      </c>
      <c r="L1662">
        <v>371</v>
      </c>
      <c r="M1662">
        <v>334</v>
      </c>
      <c r="N1662">
        <v>301</v>
      </c>
      <c r="O1662">
        <v>555</v>
      </c>
      <c r="P1662">
        <v>0.33025993133889159</v>
      </c>
    </row>
    <row r="1663" spans="1:16" x14ac:dyDescent="0.3">
      <c r="A1663" s="1">
        <v>2701308</v>
      </c>
      <c r="B1663" t="s">
        <v>17886</v>
      </c>
      <c r="C1663">
        <v>20409</v>
      </c>
      <c r="D1663">
        <v>849</v>
      </c>
      <c r="E1663">
        <v>1964</v>
      </c>
      <c r="F1663">
        <v>1826</v>
      </c>
      <c r="G1663">
        <v>1425</v>
      </c>
      <c r="H1663">
        <v>1250</v>
      </c>
      <c r="I1663">
        <v>1133</v>
      </c>
      <c r="J1663">
        <v>929</v>
      </c>
      <c r="K1663">
        <v>746</v>
      </c>
      <c r="L1663">
        <v>645</v>
      </c>
      <c r="M1663">
        <v>507</v>
      </c>
      <c r="N1663">
        <v>423</v>
      </c>
      <c r="O1663">
        <v>701</v>
      </c>
      <c r="P1663">
        <v>0.35837130677642215</v>
      </c>
    </row>
    <row r="1664" spans="1:16" x14ac:dyDescent="0.3">
      <c r="A1664" s="1">
        <v>2701357</v>
      </c>
      <c r="B1664" t="s">
        <v>17887</v>
      </c>
      <c r="C1664">
        <v>6598</v>
      </c>
      <c r="D1664">
        <v>260</v>
      </c>
      <c r="E1664">
        <v>524</v>
      </c>
      <c r="F1664">
        <v>527</v>
      </c>
      <c r="G1664">
        <v>496</v>
      </c>
      <c r="H1664">
        <v>447</v>
      </c>
      <c r="I1664">
        <v>359</v>
      </c>
      <c r="J1664">
        <v>297</v>
      </c>
      <c r="K1664">
        <v>232</v>
      </c>
      <c r="L1664">
        <v>194</v>
      </c>
      <c r="M1664">
        <v>158</v>
      </c>
      <c r="N1664">
        <v>141</v>
      </c>
      <c r="O1664">
        <v>271</v>
      </c>
      <c r="P1664">
        <v>0.34161867232494697</v>
      </c>
    </row>
    <row r="1665" spans="1:16" x14ac:dyDescent="0.3">
      <c r="A1665" s="1">
        <v>2701407</v>
      </c>
      <c r="B1665" t="s">
        <v>17888</v>
      </c>
      <c r="C1665">
        <v>50816</v>
      </c>
      <c r="D1665">
        <v>2108</v>
      </c>
      <c r="E1665">
        <v>5651</v>
      </c>
      <c r="F1665">
        <v>4946</v>
      </c>
      <c r="G1665">
        <v>4096</v>
      </c>
      <c r="H1665">
        <v>3266</v>
      </c>
      <c r="I1665">
        <v>2655</v>
      </c>
      <c r="J1665">
        <v>2076</v>
      </c>
      <c r="K1665">
        <v>1713</v>
      </c>
      <c r="L1665">
        <v>1438</v>
      </c>
      <c r="M1665">
        <v>1257</v>
      </c>
      <c r="N1665">
        <v>875</v>
      </c>
      <c r="O1665">
        <v>1187</v>
      </c>
      <c r="P1665">
        <v>0.39489530856423172</v>
      </c>
    </row>
    <row r="1666" spans="1:16" x14ac:dyDescent="0.3">
      <c r="A1666" s="1">
        <v>2701506</v>
      </c>
      <c r="B1666" t="s">
        <v>17889</v>
      </c>
      <c r="C1666">
        <v>9032</v>
      </c>
      <c r="D1666">
        <v>386</v>
      </c>
      <c r="E1666">
        <v>861</v>
      </c>
      <c r="F1666">
        <v>706</v>
      </c>
      <c r="G1666">
        <v>627</v>
      </c>
      <c r="H1666">
        <v>552</v>
      </c>
      <c r="I1666">
        <v>510</v>
      </c>
      <c r="J1666">
        <v>420</v>
      </c>
      <c r="K1666">
        <v>343</v>
      </c>
      <c r="L1666">
        <v>349</v>
      </c>
      <c r="M1666">
        <v>253</v>
      </c>
      <c r="N1666">
        <v>210</v>
      </c>
      <c r="O1666">
        <v>408</v>
      </c>
      <c r="P1666">
        <v>0.34676705048715678</v>
      </c>
    </row>
    <row r="1667" spans="1:16" x14ac:dyDescent="0.3">
      <c r="A1667" s="1">
        <v>2701605</v>
      </c>
      <c r="B1667" t="s">
        <v>17890</v>
      </c>
      <c r="C1667">
        <v>17250</v>
      </c>
      <c r="D1667">
        <v>681</v>
      </c>
      <c r="E1667">
        <v>1428</v>
      </c>
      <c r="F1667">
        <v>1201</v>
      </c>
      <c r="G1667">
        <v>1138</v>
      </c>
      <c r="H1667">
        <v>907</v>
      </c>
      <c r="I1667">
        <v>901</v>
      </c>
      <c r="J1667">
        <v>787</v>
      </c>
      <c r="K1667">
        <v>599</v>
      </c>
      <c r="L1667">
        <v>538</v>
      </c>
      <c r="M1667">
        <v>536</v>
      </c>
      <c r="N1667">
        <v>462</v>
      </c>
      <c r="O1667">
        <v>736</v>
      </c>
      <c r="P1667">
        <v>0.31043478260869567</v>
      </c>
    </row>
    <row r="1668" spans="1:16" x14ac:dyDescent="0.3">
      <c r="A1668" s="1">
        <v>2701704</v>
      </c>
      <c r="B1668" t="s">
        <v>17891</v>
      </c>
      <c r="C1668">
        <v>17077</v>
      </c>
      <c r="D1668">
        <v>631</v>
      </c>
      <c r="E1668">
        <v>1490</v>
      </c>
      <c r="F1668">
        <v>1481</v>
      </c>
      <c r="G1668">
        <v>1218</v>
      </c>
      <c r="H1668">
        <v>1047</v>
      </c>
      <c r="I1668">
        <v>925</v>
      </c>
      <c r="J1668">
        <v>782</v>
      </c>
      <c r="K1668">
        <v>653</v>
      </c>
      <c r="L1668">
        <v>596</v>
      </c>
      <c r="M1668">
        <v>467</v>
      </c>
      <c r="N1668">
        <v>409</v>
      </c>
      <c r="O1668">
        <v>699</v>
      </c>
      <c r="P1668">
        <v>0.34356151548866898</v>
      </c>
    </row>
    <row r="1669" spans="1:16" x14ac:dyDescent="0.3">
      <c r="A1669" s="1">
        <v>2701803</v>
      </c>
      <c r="B1669" t="s">
        <v>17892</v>
      </c>
      <c r="C1669">
        <v>8290</v>
      </c>
      <c r="D1669">
        <v>335</v>
      </c>
      <c r="E1669">
        <v>740</v>
      </c>
      <c r="F1669">
        <v>633</v>
      </c>
      <c r="G1669">
        <v>514</v>
      </c>
      <c r="H1669">
        <v>479</v>
      </c>
      <c r="I1669">
        <v>437</v>
      </c>
      <c r="J1669">
        <v>336</v>
      </c>
      <c r="K1669">
        <v>274</v>
      </c>
      <c r="L1669">
        <v>199</v>
      </c>
      <c r="M1669">
        <v>230</v>
      </c>
      <c r="N1669">
        <v>158</v>
      </c>
      <c r="O1669">
        <v>372</v>
      </c>
      <c r="P1669">
        <v>0.3258142340168878</v>
      </c>
    </row>
    <row r="1670" spans="1:16" x14ac:dyDescent="0.3">
      <c r="A1670" s="1">
        <v>2701902</v>
      </c>
      <c r="B1670" t="s">
        <v>17893</v>
      </c>
      <c r="C1670">
        <v>7146</v>
      </c>
      <c r="D1670">
        <v>262</v>
      </c>
      <c r="E1670">
        <v>575</v>
      </c>
      <c r="F1670">
        <v>576</v>
      </c>
      <c r="G1670">
        <v>544</v>
      </c>
      <c r="H1670">
        <v>430</v>
      </c>
      <c r="I1670">
        <v>389</v>
      </c>
      <c r="J1670">
        <v>314</v>
      </c>
      <c r="K1670">
        <v>259</v>
      </c>
      <c r="L1670">
        <v>237</v>
      </c>
      <c r="M1670">
        <v>210</v>
      </c>
      <c r="N1670">
        <v>175</v>
      </c>
      <c r="O1670">
        <v>271</v>
      </c>
      <c r="P1670">
        <v>0.33403302546879371</v>
      </c>
    </row>
    <row r="1671" spans="1:16" x14ac:dyDescent="0.3">
      <c r="A1671" s="1">
        <v>2702009</v>
      </c>
      <c r="B1671" t="s">
        <v>17894</v>
      </c>
      <c r="C1671">
        <v>10926</v>
      </c>
      <c r="D1671">
        <v>437</v>
      </c>
      <c r="E1671">
        <v>982</v>
      </c>
      <c r="F1671">
        <v>862</v>
      </c>
      <c r="G1671">
        <v>745</v>
      </c>
      <c r="H1671">
        <v>628</v>
      </c>
      <c r="I1671">
        <v>680</v>
      </c>
      <c r="J1671">
        <v>539</v>
      </c>
      <c r="K1671">
        <v>454</v>
      </c>
      <c r="L1671">
        <v>429</v>
      </c>
      <c r="M1671">
        <v>364</v>
      </c>
      <c r="N1671">
        <v>287</v>
      </c>
      <c r="O1671">
        <v>528</v>
      </c>
      <c r="P1671">
        <v>0.33443163097199341</v>
      </c>
    </row>
    <row r="1672" spans="1:16" x14ac:dyDescent="0.3">
      <c r="A1672" s="1">
        <v>2702108</v>
      </c>
      <c r="B1672" t="s">
        <v>17895</v>
      </c>
      <c r="C1672">
        <v>20019</v>
      </c>
      <c r="D1672">
        <v>753</v>
      </c>
      <c r="E1672">
        <v>1675</v>
      </c>
      <c r="F1672">
        <v>1732</v>
      </c>
      <c r="G1672">
        <v>1479</v>
      </c>
      <c r="H1672">
        <v>1233</v>
      </c>
      <c r="I1672">
        <v>1067</v>
      </c>
      <c r="J1672">
        <v>832</v>
      </c>
      <c r="K1672">
        <v>803</v>
      </c>
      <c r="L1672">
        <v>652</v>
      </c>
      <c r="M1672">
        <v>522</v>
      </c>
      <c r="N1672">
        <v>420</v>
      </c>
      <c r="O1672">
        <v>786</v>
      </c>
      <c r="P1672">
        <v>0.34327388980468554</v>
      </c>
    </row>
    <row r="1673" spans="1:16" x14ac:dyDescent="0.3">
      <c r="A1673" s="1">
        <v>2702207</v>
      </c>
      <c r="B1673" t="s">
        <v>17896</v>
      </c>
      <c r="C1673">
        <v>5526</v>
      </c>
      <c r="D1673">
        <v>196</v>
      </c>
      <c r="E1673">
        <v>515</v>
      </c>
      <c r="F1673">
        <v>497</v>
      </c>
      <c r="G1673">
        <v>423</v>
      </c>
      <c r="H1673">
        <v>405</v>
      </c>
      <c r="I1673">
        <v>330</v>
      </c>
      <c r="J1673">
        <v>281</v>
      </c>
      <c r="K1673">
        <v>234</v>
      </c>
      <c r="L1673">
        <v>219</v>
      </c>
      <c r="M1673">
        <v>170</v>
      </c>
      <c r="N1673">
        <v>103</v>
      </c>
      <c r="O1673">
        <v>246</v>
      </c>
      <c r="P1673">
        <v>0.36844010133912414</v>
      </c>
    </row>
    <row r="1674" spans="1:16" x14ac:dyDescent="0.3">
      <c r="A1674" s="1">
        <v>2702306</v>
      </c>
      <c r="B1674" t="s">
        <v>17897</v>
      </c>
      <c r="C1674">
        <v>52130</v>
      </c>
      <c r="D1674">
        <v>2153</v>
      </c>
      <c r="E1674">
        <v>5150</v>
      </c>
      <c r="F1674">
        <v>4804</v>
      </c>
      <c r="G1674">
        <v>4170</v>
      </c>
      <c r="H1674">
        <v>3432</v>
      </c>
      <c r="I1674">
        <v>3010</v>
      </c>
      <c r="J1674">
        <v>2606</v>
      </c>
      <c r="K1674">
        <v>2010</v>
      </c>
      <c r="L1674">
        <v>1637</v>
      </c>
      <c r="M1674">
        <v>1271</v>
      </c>
      <c r="N1674">
        <v>932</v>
      </c>
      <c r="O1674">
        <v>1550</v>
      </c>
      <c r="P1674">
        <v>0.37807404565509306</v>
      </c>
    </row>
    <row r="1675" spans="1:16" x14ac:dyDescent="0.3">
      <c r="A1675" s="1">
        <v>2702355</v>
      </c>
      <c r="B1675" t="s">
        <v>17898</v>
      </c>
      <c r="C1675">
        <v>22641</v>
      </c>
      <c r="D1675">
        <v>946</v>
      </c>
      <c r="E1675">
        <v>2219</v>
      </c>
      <c r="F1675">
        <v>1762</v>
      </c>
      <c r="G1675">
        <v>1594</v>
      </c>
      <c r="H1675">
        <v>1277</v>
      </c>
      <c r="I1675">
        <v>1354</v>
      </c>
      <c r="J1675">
        <v>1079</v>
      </c>
      <c r="K1675">
        <v>941</v>
      </c>
      <c r="L1675">
        <v>820</v>
      </c>
      <c r="M1675">
        <v>682</v>
      </c>
      <c r="N1675">
        <v>533</v>
      </c>
      <c r="O1675">
        <v>878</v>
      </c>
      <c r="P1675">
        <v>0.344419416103529</v>
      </c>
    </row>
    <row r="1676" spans="1:16" x14ac:dyDescent="0.3">
      <c r="A1676" s="1">
        <v>2702405</v>
      </c>
      <c r="B1676" t="s">
        <v>17899</v>
      </c>
      <c r="C1676">
        <v>48096</v>
      </c>
      <c r="D1676">
        <v>1762</v>
      </c>
      <c r="E1676">
        <v>4606</v>
      </c>
      <c r="F1676">
        <v>4048</v>
      </c>
      <c r="G1676">
        <v>3700</v>
      </c>
      <c r="H1676">
        <v>3126</v>
      </c>
      <c r="I1676">
        <v>2854</v>
      </c>
      <c r="J1676">
        <v>2541</v>
      </c>
      <c r="K1676">
        <v>1976</v>
      </c>
      <c r="L1676">
        <v>1764</v>
      </c>
      <c r="M1676">
        <v>1566</v>
      </c>
      <c r="N1676">
        <v>1163</v>
      </c>
      <c r="O1676">
        <v>2102</v>
      </c>
      <c r="P1676">
        <v>0.35849135063206922</v>
      </c>
    </row>
    <row r="1677" spans="1:16" x14ac:dyDescent="0.3">
      <c r="A1677" s="1">
        <v>2702504</v>
      </c>
      <c r="B1677" t="s">
        <v>17900</v>
      </c>
      <c r="C1677">
        <v>10880</v>
      </c>
      <c r="D1677">
        <v>463</v>
      </c>
      <c r="E1677">
        <v>956</v>
      </c>
      <c r="F1677">
        <v>847</v>
      </c>
      <c r="G1677">
        <v>800</v>
      </c>
      <c r="H1677">
        <v>640</v>
      </c>
      <c r="I1677">
        <v>608</v>
      </c>
      <c r="J1677">
        <v>535</v>
      </c>
      <c r="K1677">
        <v>426</v>
      </c>
      <c r="L1677">
        <v>357</v>
      </c>
      <c r="M1677">
        <v>321</v>
      </c>
      <c r="N1677">
        <v>314</v>
      </c>
      <c r="O1677">
        <v>495</v>
      </c>
      <c r="P1677">
        <v>0.34062500000000001</v>
      </c>
    </row>
    <row r="1678" spans="1:16" x14ac:dyDescent="0.3">
      <c r="A1678" s="1">
        <v>2702553</v>
      </c>
      <c r="B1678" t="s">
        <v>17901</v>
      </c>
      <c r="C1678">
        <v>17251</v>
      </c>
      <c r="D1678">
        <v>622</v>
      </c>
      <c r="E1678">
        <v>1450</v>
      </c>
      <c r="F1678">
        <v>1321</v>
      </c>
      <c r="G1678">
        <v>1235</v>
      </c>
      <c r="H1678">
        <v>963</v>
      </c>
      <c r="I1678">
        <v>959</v>
      </c>
      <c r="J1678">
        <v>868</v>
      </c>
      <c r="K1678">
        <v>758</v>
      </c>
      <c r="L1678">
        <v>745</v>
      </c>
      <c r="M1678">
        <v>716</v>
      </c>
      <c r="N1678">
        <v>589</v>
      </c>
      <c r="O1678">
        <v>1030</v>
      </c>
      <c r="P1678">
        <v>0.32409715378818621</v>
      </c>
    </row>
    <row r="1679" spans="1:16" x14ac:dyDescent="0.3">
      <c r="A1679" s="1">
        <v>2702603</v>
      </c>
      <c r="B1679" t="s">
        <v>17902</v>
      </c>
      <c r="C1679">
        <v>21321</v>
      </c>
      <c r="D1679">
        <v>800</v>
      </c>
      <c r="E1679">
        <v>1952</v>
      </c>
      <c r="F1679">
        <v>1813</v>
      </c>
      <c r="G1679">
        <v>1601</v>
      </c>
      <c r="H1679">
        <v>1218</v>
      </c>
      <c r="I1679">
        <v>1229</v>
      </c>
      <c r="J1679">
        <v>1031</v>
      </c>
      <c r="K1679">
        <v>853</v>
      </c>
      <c r="L1679">
        <v>730</v>
      </c>
      <c r="M1679">
        <v>633</v>
      </c>
      <c r="N1679">
        <v>539</v>
      </c>
      <c r="O1679">
        <v>937</v>
      </c>
      <c r="P1679">
        <v>0.34632521926738896</v>
      </c>
    </row>
    <row r="1680" spans="1:16" x14ac:dyDescent="0.3">
      <c r="A1680" s="1">
        <v>2702702</v>
      </c>
      <c r="B1680" t="s">
        <v>17903</v>
      </c>
      <c r="C1680">
        <v>4345</v>
      </c>
      <c r="D1680">
        <v>190</v>
      </c>
      <c r="E1680">
        <v>381</v>
      </c>
      <c r="F1680">
        <v>378</v>
      </c>
      <c r="G1680">
        <v>326</v>
      </c>
      <c r="H1680">
        <v>266</v>
      </c>
      <c r="I1680">
        <v>227</v>
      </c>
      <c r="J1680">
        <v>244</v>
      </c>
      <c r="K1680">
        <v>170</v>
      </c>
      <c r="L1680">
        <v>152</v>
      </c>
      <c r="M1680">
        <v>119</v>
      </c>
      <c r="N1680">
        <v>83</v>
      </c>
      <c r="O1680">
        <v>171</v>
      </c>
      <c r="P1680">
        <v>0.35466052934407366</v>
      </c>
    </row>
    <row r="1681" spans="1:16" x14ac:dyDescent="0.3">
      <c r="A1681" s="1">
        <v>2702801</v>
      </c>
      <c r="B1681" t="s">
        <v>17904</v>
      </c>
      <c r="C1681">
        <v>12325</v>
      </c>
      <c r="D1681">
        <v>494</v>
      </c>
      <c r="E1681">
        <v>1027</v>
      </c>
      <c r="F1681">
        <v>940</v>
      </c>
      <c r="G1681">
        <v>895</v>
      </c>
      <c r="H1681">
        <v>741</v>
      </c>
      <c r="I1681">
        <v>693</v>
      </c>
      <c r="J1681">
        <v>574</v>
      </c>
      <c r="K1681">
        <v>488</v>
      </c>
      <c r="L1681">
        <v>438</v>
      </c>
      <c r="M1681">
        <v>332</v>
      </c>
      <c r="N1681">
        <v>272</v>
      </c>
      <c r="O1681">
        <v>444</v>
      </c>
      <c r="P1681">
        <v>0.33241379310344826</v>
      </c>
    </row>
    <row r="1682" spans="1:16" x14ac:dyDescent="0.3">
      <c r="A1682" s="1">
        <v>2702900</v>
      </c>
      <c r="B1682" t="s">
        <v>17905</v>
      </c>
      <c r="C1682">
        <v>36600</v>
      </c>
      <c r="D1682">
        <v>1482</v>
      </c>
      <c r="E1682">
        <v>3625</v>
      </c>
      <c r="F1682">
        <v>3012</v>
      </c>
      <c r="G1682">
        <v>2716</v>
      </c>
      <c r="H1682">
        <v>2037</v>
      </c>
      <c r="I1682">
        <v>2021</v>
      </c>
      <c r="J1682">
        <v>1683</v>
      </c>
      <c r="K1682">
        <v>1390</v>
      </c>
      <c r="L1682">
        <v>1262</v>
      </c>
      <c r="M1682">
        <v>1027</v>
      </c>
      <c r="N1682">
        <v>788</v>
      </c>
      <c r="O1682">
        <v>1366</v>
      </c>
      <c r="P1682">
        <v>0.35169398907103827</v>
      </c>
    </row>
    <row r="1683" spans="1:16" x14ac:dyDescent="0.3">
      <c r="A1683" s="1">
        <v>2703007</v>
      </c>
      <c r="B1683" t="s">
        <v>17906</v>
      </c>
      <c r="C1683">
        <v>15149</v>
      </c>
      <c r="D1683">
        <v>557</v>
      </c>
      <c r="E1683">
        <v>1293</v>
      </c>
      <c r="F1683">
        <v>1180</v>
      </c>
      <c r="G1683">
        <v>1028</v>
      </c>
      <c r="H1683">
        <v>826</v>
      </c>
      <c r="I1683">
        <v>773</v>
      </c>
      <c r="J1683">
        <v>698</v>
      </c>
      <c r="K1683">
        <v>579</v>
      </c>
      <c r="L1683">
        <v>550</v>
      </c>
      <c r="M1683">
        <v>394</v>
      </c>
      <c r="N1683">
        <v>375</v>
      </c>
      <c r="O1683">
        <v>696</v>
      </c>
      <c r="P1683">
        <v>0.32239751798798599</v>
      </c>
    </row>
    <row r="1684" spans="1:16" x14ac:dyDescent="0.3">
      <c r="A1684" s="1">
        <v>2703106</v>
      </c>
      <c r="B1684" t="s">
        <v>17907</v>
      </c>
      <c r="C1684">
        <v>25188</v>
      </c>
      <c r="D1684">
        <v>965</v>
      </c>
      <c r="E1684">
        <v>2266</v>
      </c>
      <c r="F1684">
        <v>2041</v>
      </c>
      <c r="G1684">
        <v>1814</v>
      </c>
      <c r="H1684">
        <v>1453</v>
      </c>
      <c r="I1684">
        <v>1458</v>
      </c>
      <c r="J1684">
        <v>1207</v>
      </c>
      <c r="K1684">
        <v>1098</v>
      </c>
      <c r="L1684">
        <v>1053</v>
      </c>
      <c r="M1684">
        <v>914</v>
      </c>
      <c r="N1684">
        <v>755</v>
      </c>
      <c r="O1684">
        <v>1277</v>
      </c>
      <c r="P1684">
        <v>0.33901063998729553</v>
      </c>
    </row>
    <row r="1685" spans="1:16" x14ac:dyDescent="0.3">
      <c r="A1685" s="1">
        <v>2703205</v>
      </c>
      <c r="B1685" t="s">
        <v>17908</v>
      </c>
      <c r="C1685">
        <v>23292</v>
      </c>
      <c r="D1685">
        <v>974</v>
      </c>
      <c r="E1685">
        <v>2407</v>
      </c>
      <c r="F1685">
        <v>2009</v>
      </c>
      <c r="G1685">
        <v>1677</v>
      </c>
      <c r="H1685">
        <v>1476</v>
      </c>
      <c r="I1685">
        <v>1272</v>
      </c>
      <c r="J1685">
        <v>1094</v>
      </c>
      <c r="K1685">
        <v>1004</v>
      </c>
      <c r="L1685">
        <v>778</v>
      </c>
      <c r="M1685">
        <v>631</v>
      </c>
      <c r="N1685">
        <v>501</v>
      </c>
      <c r="O1685">
        <v>1158</v>
      </c>
      <c r="P1685">
        <v>0.36677829297612913</v>
      </c>
    </row>
    <row r="1686" spans="1:16" x14ac:dyDescent="0.3">
      <c r="A1686" s="1">
        <v>2703304</v>
      </c>
      <c r="B1686" t="s">
        <v>17909</v>
      </c>
      <c r="C1686">
        <v>17898</v>
      </c>
      <c r="D1686">
        <v>674</v>
      </c>
      <c r="E1686">
        <v>1647</v>
      </c>
      <c r="F1686">
        <v>1252</v>
      </c>
      <c r="G1686">
        <v>1115</v>
      </c>
      <c r="H1686">
        <v>958</v>
      </c>
      <c r="I1686">
        <v>949</v>
      </c>
      <c r="J1686">
        <v>778</v>
      </c>
      <c r="K1686">
        <v>600</v>
      </c>
      <c r="L1686">
        <v>586</v>
      </c>
      <c r="M1686">
        <v>487</v>
      </c>
      <c r="N1686">
        <v>423</v>
      </c>
      <c r="O1686">
        <v>856</v>
      </c>
      <c r="P1686">
        <v>0.31545424069728462</v>
      </c>
    </row>
    <row r="1687" spans="1:16" x14ac:dyDescent="0.3">
      <c r="A1687" s="1">
        <v>2703403</v>
      </c>
      <c r="B1687" t="s">
        <v>17910</v>
      </c>
      <c r="C1687">
        <v>5413</v>
      </c>
      <c r="D1687">
        <v>225</v>
      </c>
      <c r="E1687">
        <v>494</v>
      </c>
      <c r="F1687">
        <v>419</v>
      </c>
      <c r="G1687">
        <v>388</v>
      </c>
      <c r="H1687">
        <v>324</v>
      </c>
      <c r="I1687">
        <v>293</v>
      </c>
      <c r="J1687">
        <v>287</v>
      </c>
      <c r="K1687">
        <v>226</v>
      </c>
      <c r="L1687">
        <v>159</v>
      </c>
      <c r="M1687">
        <v>151</v>
      </c>
      <c r="N1687">
        <v>119</v>
      </c>
      <c r="O1687">
        <v>221</v>
      </c>
      <c r="P1687">
        <v>0.3417698134121559</v>
      </c>
    </row>
    <row r="1688" spans="1:16" x14ac:dyDescent="0.3">
      <c r="A1688" s="1">
        <v>2703502</v>
      </c>
      <c r="B1688" t="s">
        <v>17911</v>
      </c>
      <c r="C1688">
        <v>6997</v>
      </c>
      <c r="D1688">
        <v>296</v>
      </c>
      <c r="E1688">
        <v>634</v>
      </c>
      <c r="F1688">
        <v>582</v>
      </c>
      <c r="G1688">
        <v>499</v>
      </c>
      <c r="H1688">
        <v>443</v>
      </c>
      <c r="I1688">
        <v>352</v>
      </c>
      <c r="J1688">
        <v>329</v>
      </c>
      <c r="K1688">
        <v>258</v>
      </c>
      <c r="L1688">
        <v>193</v>
      </c>
      <c r="M1688">
        <v>188</v>
      </c>
      <c r="N1688">
        <v>140</v>
      </c>
      <c r="O1688">
        <v>238</v>
      </c>
      <c r="P1688">
        <v>0.35072173788766614</v>
      </c>
    </row>
    <row r="1689" spans="1:16" x14ac:dyDescent="0.3">
      <c r="A1689" s="1">
        <v>2703601</v>
      </c>
      <c r="B1689" t="s">
        <v>17912</v>
      </c>
      <c r="C1689">
        <v>7754</v>
      </c>
      <c r="D1689">
        <v>304</v>
      </c>
      <c r="E1689">
        <v>707</v>
      </c>
      <c r="F1689">
        <v>659</v>
      </c>
      <c r="G1689">
        <v>634</v>
      </c>
      <c r="H1689">
        <v>492</v>
      </c>
      <c r="I1689">
        <v>404</v>
      </c>
      <c r="J1689">
        <v>322</v>
      </c>
      <c r="K1689">
        <v>280</v>
      </c>
      <c r="L1689">
        <v>250</v>
      </c>
      <c r="M1689">
        <v>194</v>
      </c>
      <c r="N1689">
        <v>149</v>
      </c>
      <c r="O1689">
        <v>242</v>
      </c>
      <c r="P1689">
        <v>0.36058808356977046</v>
      </c>
    </row>
    <row r="1690" spans="1:16" x14ac:dyDescent="0.3">
      <c r="A1690" s="1">
        <v>2703700</v>
      </c>
      <c r="B1690" t="s">
        <v>17913</v>
      </c>
      <c r="C1690">
        <v>5558</v>
      </c>
      <c r="D1690">
        <v>240</v>
      </c>
      <c r="E1690">
        <v>582</v>
      </c>
      <c r="F1690">
        <v>490</v>
      </c>
      <c r="G1690">
        <v>410</v>
      </c>
      <c r="H1690">
        <v>336</v>
      </c>
      <c r="I1690">
        <v>347</v>
      </c>
      <c r="J1690">
        <v>299</v>
      </c>
      <c r="K1690">
        <v>211</v>
      </c>
      <c r="L1690">
        <v>160</v>
      </c>
      <c r="M1690">
        <v>158</v>
      </c>
      <c r="N1690">
        <v>112</v>
      </c>
      <c r="O1690">
        <v>203</v>
      </c>
      <c r="P1690">
        <v>0.37027707808564231</v>
      </c>
    </row>
    <row r="1691" spans="1:16" x14ac:dyDescent="0.3">
      <c r="A1691" s="1">
        <v>2703759</v>
      </c>
      <c r="B1691" t="s">
        <v>17914</v>
      </c>
      <c r="C1691">
        <v>12029</v>
      </c>
      <c r="D1691">
        <v>474</v>
      </c>
      <c r="E1691">
        <v>1116</v>
      </c>
      <c r="F1691">
        <v>1098</v>
      </c>
      <c r="G1691">
        <v>959</v>
      </c>
      <c r="H1691">
        <v>804</v>
      </c>
      <c r="I1691">
        <v>663</v>
      </c>
      <c r="J1691">
        <v>543</v>
      </c>
      <c r="K1691">
        <v>470</v>
      </c>
      <c r="L1691">
        <v>339</v>
      </c>
      <c r="M1691">
        <v>293</v>
      </c>
      <c r="N1691">
        <v>207</v>
      </c>
      <c r="O1691">
        <v>377</v>
      </c>
      <c r="P1691">
        <v>0.37002244575608945</v>
      </c>
    </row>
    <row r="1692" spans="1:16" x14ac:dyDescent="0.3">
      <c r="A1692" s="1">
        <v>2703809</v>
      </c>
      <c r="B1692" t="s">
        <v>17915</v>
      </c>
      <c r="C1692">
        <v>22575</v>
      </c>
      <c r="D1692">
        <v>858</v>
      </c>
      <c r="E1692">
        <v>2011</v>
      </c>
      <c r="F1692">
        <v>1814</v>
      </c>
      <c r="G1692">
        <v>1579</v>
      </c>
      <c r="H1692">
        <v>1341</v>
      </c>
      <c r="I1692">
        <v>1138</v>
      </c>
      <c r="J1692">
        <v>1018</v>
      </c>
      <c r="K1692">
        <v>864</v>
      </c>
      <c r="L1692">
        <v>732</v>
      </c>
      <c r="M1692">
        <v>515</v>
      </c>
      <c r="N1692">
        <v>456</v>
      </c>
      <c r="O1692">
        <v>712</v>
      </c>
      <c r="P1692">
        <v>0.33678848283499446</v>
      </c>
    </row>
    <row r="1693" spans="1:16" x14ac:dyDescent="0.3">
      <c r="A1693" s="1">
        <v>2703908</v>
      </c>
      <c r="B1693" t="s">
        <v>17916</v>
      </c>
      <c r="C1693">
        <v>4202</v>
      </c>
      <c r="D1693">
        <v>176</v>
      </c>
      <c r="E1693">
        <v>377</v>
      </c>
      <c r="F1693">
        <v>308</v>
      </c>
      <c r="G1693">
        <v>301</v>
      </c>
      <c r="H1693">
        <v>267</v>
      </c>
      <c r="I1693">
        <v>263</v>
      </c>
      <c r="J1693">
        <v>211</v>
      </c>
      <c r="K1693">
        <v>184</v>
      </c>
      <c r="L1693">
        <v>145</v>
      </c>
      <c r="M1693">
        <v>115</v>
      </c>
      <c r="N1693">
        <v>101</v>
      </c>
      <c r="O1693">
        <v>168</v>
      </c>
      <c r="P1693">
        <v>0.34007615421227988</v>
      </c>
    </row>
    <row r="1694" spans="1:16" x14ac:dyDescent="0.3">
      <c r="A1694" s="1">
        <v>2704005</v>
      </c>
      <c r="B1694" t="s">
        <v>17917</v>
      </c>
      <c r="C1694">
        <v>23836</v>
      </c>
      <c r="D1694">
        <v>951</v>
      </c>
      <c r="E1694">
        <v>2231</v>
      </c>
      <c r="F1694">
        <v>2094</v>
      </c>
      <c r="G1694">
        <v>1808</v>
      </c>
      <c r="H1694">
        <v>1450</v>
      </c>
      <c r="I1694">
        <v>1386</v>
      </c>
      <c r="J1694">
        <v>1146</v>
      </c>
      <c r="K1694">
        <v>953</v>
      </c>
      <c r="L1694">
        <v>850</v>
      </c>
      <c r="M1694">
        <v>687</v>
      </c>
      <c r="N1694">
        <v>553</v>
      </c>
      <c r="O1694">
        <v>1040</v>
      </c>
      <c r="P1694">
        <v>0.35802987078368853</v>
      </c>
    </row>
    <row r="1695" spans="1:16" x14ac:dyDescent="0.3">
      <c r="A1695" s="1">
        <v>2704104</v>
      </c>
      <c r="B1695" t="s">
        <v>17918</v>
      </c>
      <c r="C1695">
        <v>18250</v>
      </c>
      <c r="D1695">
        <v>687</v>
      </c>
      <c r="E1695">
        <v>1682</v>
      </c>
      <c r="F1695">
        <v>1460</v>
      </c>
      <c r="G1695">
        <v>1347</v>
      </c>
      <c r="H1695">
        <v>1041</v>
      </c>
      <c r="I1695">
        <v>1120</v>
      </c>
      <c r="J1695">
        <v>882</v>
      </c>
      <c r="K1695">
        <v>724</v>
      </c>
      <c r="L1695">
        <v>700</v>
      </c>
      <c r="M1695">
        <v>630</v>
      </c>
      <c r="N1695">
        <v>478</v>
      </c>
      <c r="O1695">
        <v>774</v>
      </c>
      <c r="P1695">
        <v>0.34065753424657536</v>
      </c>
    </row>
    <row r="1696" spans="1:16" x14ac:dyDescent="0.3">
      <c r="A1696" s="1">
        <v>2704203</v>
      </c>
      <c r="B1696" t="s">
        <v>17919</v>
      </c>
      <c r="C1696">
        <v>26992</v>
      </c>
      <c r="D1696">
        <v>1128</v>
      </c>
      <c r="E1696">
        <v>2683</v>
      </c>
      <c r="F1696">
        <v>2219</v>
      </c>
      <c r="G1696">
        <v>2006</v>
      </c>
      <c r="H1696">
        <v>1652</v>
      </c>
      <c r="I1696">
        <v>1629</v>
      </c>
      <c r="J1696">
        <v>1318</v>
      </c>
      <c r="K1696">
        <v>1044</v>
      </c>
      <c r="L1696">
        <v>958</v>
      </c>
      <c r="M1696">
        <v>824</v>
      </c>
      <c r="N1696">
        <v>650</v>
      </c>
      <c r="O1696">
        <v>1133</v>
      </c>
      <c r="P1696">
        <v>0.35892116182572614</v>
      </c>
    </row>
    <row r="1697" spans="1:16" x14ac:dyDescent="0.3">
      <c r="A1697" s="1">
        <v>2704302</v>
      </c>
      <c r="B1697" t="s">
        <v>17920</v>
      </c>
      <c r="C1697">
        <v>932748</v>
      </c>
      <c r="D1697">
        <v>32705</v>
      </c>
      <c r="E1697">
        <v>87394</v>
      </c>
      <c r="F1697">
        <v>87149</v>
      </c>
      <c r="G1697">
        <v>81805</v>
      </c>
      <c r="H1697">
        <v>73733</v>
      </c>
      <c r="I1697">
        <v>66923</v>
      </c>
      <c r="J1697">
        <v>56612</v>
      </c>
      <c r="K1697">
        <v>46562</v>
      </c>
      <c r="L1697">
        <v>36557</v>
      </c>
      <c r="M1697">
        <v>27233</v>
      </c>
      <c r="N1697">
        <v>18781</v>
      </c>
      <c r="O1697">
        <v>33073</v>
      </c>
      <c r="P1697">
        <v>0.38894320866943699</v>
      </c>
    </row>
    <row r="1698" spans="1:16" x14ac:dyDescent="0.3">
      <c r="A1698" s="1">
        <v>2704401</v>
      </c>
      <c r="B1698" t="s">
        <v>17921</v>
      </c>
      <c r="C1698">
        <v>18897</v>
      </c>
      <c r="D1698">
        <v>713</v>
      </c>
      <c r="E1698">
        <v>1737</v>
      </c>
      <c r="F1698">
        <v>1411</v>
      </c>
      <c r="G1698">
        <v>1348</v>
      </c>
      <c r="H1698">
        <v>1172</v>
      </c>
      <c r="I1698">
        <v>1162</v>
      </c>
      <c r="J1698">
        <v>912</v>
      </c>
      <c r="K1698">
        <v>768</v>
      </c>
      <c r="L1698">
        <v>669</v>
      </c>
      <c r="M1698">
        <v>585</v>
      </c>
      <c r="N1698">
        <v>548</v>
      </c>
      <c r="O1698">
        <v>937</v>
      </c>
      <c r="P1698">
        <v>0.33767264645181777</v>
      </c>
    </row>
    <row r="1699" spans="1:16" x14ac:dyDescent="0.3">
      <c r="A1699" s="1">
        <v>2704500</v>
      </c>
      <c r="B1699" t="s">
        <v>17922</v>
      </c>
      <c r="C1699">
        <v>28749</v>
      </c>
      <c r="D1699">
        <v>1153</v>
      </c>
      <c r="E1699">
        <v>2653</v>
      </c>
      <c r="F1699">
        <v>2567</v>
      </c>
      <c r="G1699">
        <v>2270</v>
      </c>
      <c r="H1699">
        <v>1890</v>
      </c>
      <c r="I1699">
        <v>1578</v>
      </c>
      <c r="J1699">
        <v>1283</v>
      </c>
      <c r="K1699">
        <v>970</v>
      </c>
      <c r="L1699">
        <v>880</v>
      </c>
      <c r="M1699">
        <v>655</v>
      </c>
      <c r="N1699">
        <v>522</v>
      </c>
      <c r="O1699">
        <v>771</v>
      </c>
      <c r="P1699">
        <v>0.36637796097255559</v>
      </c>
    </row>
    <row r="1700" spans="1:16" x14ac:dyDescent="0.3">
      <c r="A1700" s="1">
        <v>2704609</v>
      </c>
      <c r="B1700" t="s">
        <v>17923</v>
      </c>
      <c r="C1700">
        <v>10284</v>
      </c>
      <c r="D1700">
        <v>407</v>
      </c>
      <c r="E1700">
        <v>934</v>
      </c>
      <c r="F1700">
        <v>807</v>
      </c>
      <c r="G1700">
        <v>706</v>
      </c>
      <c r="H1700">
        <v>574</v>
      </c>
      <c r="I1700">
        <v>598</v>
      </c>
      <c r="J1700">
        <v>530</v>
      </c>
      <c r="K1700">
        <v>401</v>
      </c>
      <c r="L1700">
        <v>334</v>
      </c>
      <c r="M1700">
        <v>284</v>
      </c>
      <c r="N1700">
        <v>267</v>
      </c>
      <c r="O1700">
        <v>470</v>
      </c>
      <c r="P1700">
        <v>0.33333333333333331</v>
      </c>
    </row>
    <row r="1701" spans="1:16" x14ac:dyDescent="0.3">
      <c r="A1701" s="1">
        <v>2704708</v>
      </c>
      <c r="B1701" t="s">
        <v>17924</v>
      </c>
      <c r="C1701">
        <v>45977</v>
      </c>
      <c r="D1701">
        <v>1716</v>
      </c>
      <c r="E1701">
        <v>4163</v>
      </c>
      <c r="F1701">
        <v>4144</v>
      </c>
      <c r="G1701">
        <v>3841</v>
      </c>
      <c r="H1701">
        <v>3277</v>
      </c>
      <c r="I1701">
        <v>2884</v>
      </c>
      <c r="J1701">
        <v>2391</v>
      </c>
      <c r="K1701">
        <v>2020</v>
      </c>
      <c r="L1701">
        <v>1595</v>
      </c>
      <c r="M1701">
        <v>1162</v>
      </c>
      <c r="N1701">
        <v>876</v>
      </c>
      <c r="O1701">
        <v>1394</v>
      </c>
      <c r="P1701">
        <v>0.37281684320421082</v>
      </c>
    </row>
    <row r="1702" spans="1:16" x14ac:dyDescent="0.3">
      <c r="A1702" s="1">
        <v>2704807</v>
      </c>
      <c r="B1702" t="s">
        <v>17925</v>
      </c>
      <c r="C1702">
        <v>13619</v>
      </c>
      <c r="D1702">
        <v>499</v>
      </c>
      <c r="E1702">
        <v>1242</v>
      </c>
      <c r="F1702">
        <v>1175</v>
      </c>
      <c r="G1702">
        <v>1087</v>
      </c>
      <c r="H1702">
        <v>834</v>
      </c>
      <c r="I1702">
        <v>766</v>
      </c>
      <c r="J1702">
        <v>656</v>
      </c>
      <c r="K1702">
        <v>610</v>
      </c>
      <c r="L1702">
        <v>529</v>
      </c>
      <c r="M1702">
        <v>469</v>
      </c>
      <c r="N1702">
        <v>378</v>
      </c>
      <c r="O1702">
        <v>745</v>
      </c>
      <c r="P1702">
        <v>0.35516557750201921</v>
      </c>
    </row>
    <row r="1703" spans="1:16" x14ac:dyDescent="0.3">
      <c r="A1703" s="1">
        <v>2704906</v>
      </c>
      <c r="B1703" t="s">
        <v>17926</v>
      </c>
      <c r="C1703">
        <v>3652</v>
      </c>
      <c r="D1703">
        <v>99</v>
      </c>
      <c r="E1703">
        <v>255</v>
      </c>
      <c r="F1703">
        <v>303</v>
      </c>
      <c r="G1703">
        <v>286</v>
      </c>
      <c r="H1703">
        <v>256</v>
      </c>
      <c r="I1703">
        <v>231</v>
      </c>
      <c r="J1703">
        <v>178</v>
      </c>
      <c r="K1703">
        <v>165</v>
      </c>
      <c r="L1703">
        <v>164</v>
      </c>
      <c r="M1703">
        <v>131</v>
      </c>
      <c r="N1703">
        <v>91</v>
      </c>
      <c r="O1703">
        <v>219</v>
      </c>
      <c r="P1703">
        <v>0.32831325301204817</v>
      </c>
    </row>
    <row r="1704" spans="1:16" x14ac:dyDescent="0.3">
      <c r="A1704" s="1">
        <v>2705002</v>
      </c>
      <c r="B1704" t="s">
        <v>17927</v>
      </c>
      <c r="C1704">
        <v>24698</v>
      </c>
      <c r="D1704">
        <v>971</v>
      </c>
      <c r="E1704">
        <v>2152</v>
      </c>
      <c r="F1704">
        <v>1815</v>
      </c>
      <c r="G1704">
        <v>1539</v>
      </c>
      <c r="H1704">
        <v>1269</v>
      </c>
      <c r="I1704">
        <v>1267</v>
      </c>
      <c r="J1704">
        <v>1089</v>
      </c>
      <c r="K1704">
        <v>882</v>
      </c>
      <c r="L1704">
        <v>808</v>
      </c>
      <c r="M1704">
        <v>803</v>
      </c>
      <c r="N1704">
        <v>593</v>
      </c>
      <c r="O1704">
        <v>1198</v>
      </c>
      <c r="P1704">
        <v>0.31362863389748158</v>
      </c>
    </row>
    <row r="1705" spans="1:16" x14ac:dyDescent="0.3">
      <c r="A1705" s="1">
        <v>2705101</v>
      </c>
      <c r="B1705" t="s">
        <v>17928</v>
      </c>
      <c r="C1705">
        <v>23785</v>
      </c>
      <c r="D1705">
        <v>895</v>
      </c>
      <c r="E1705">
        <v>2092</v>
      </c>
      <c r="F1705">
        <v>2052</v>
      </c>
      <c r="G1705">
        <v>1818</v>
      </c>
      <c r="H1705">
        <v>1533</v>
      </c>
      <c r="I1705">
        <v>1330</v>
      </c>
      <c r="J1705">
        <v>1020</v>
      </c>
      <c r="K1705">
        <v>981</v>
      </c>
      <c r="L1705">
        <v>799</v>
      </c>
      <c r="M1705">
        <v>609</v>
      </c>
      <c r="N1705">
        <v>483</v>
      </c>
      <c r="O1705">
        <v>828</v>
      </c>
      <c r="P1705">
        <v>0.35274332562539418</v>
      </c>
    </row>
    <row r="1706" spans="1:16" x14ac:dyDescent="0.3">
      <c r="A1706" s="1">
        <v>2705200</v>
      </c>
      <c r="B1706" t="s">
        <v>17929</v>
      </c>
      <c r="C1706">
        <v>15682</v>
      </c>
      <c r="D1706">
        <v>572</v>
      </c>
      <c r="E1706">
        <v>1451</v>
      </c>
      <c r="F1706">
        <v>1456</v>
      </c>
      <c r="G1706">
        <v>1207</v>
      </c>
      <c r="H1706">
        <v>1001</v>
      </c>
      <c r="I1706">
        <v>844</v>
      </c>
      <c r="J1706">
        <v>723</v>
      </c>
      <c r="K1706">
        <v>587</v>
      </c>
      <c r="L1706">
        <v>463</v>
      </c>
      <c r="M1706">
        <v>350</v>
      </c>
      <c r="N1706">
        <v>294</v>
      </c>
      <c r="O1706">
        <v>505</v>
      </c>
      <c r="P1706">
        <v>0.36264507078178804</v>
      </c>
    </row>
    <row r="1707" spans="1:16" x14ac:dyDescent="0.3">
      <c r="A1707" s="1">
        <v>2705309</v>
      </c>
      <c r="B1707" t="s">
        <v>17930</v>
      </c>
      <c r="C1707">
        <v>5275</v>
      </c>
      <c r="D1707">
        <v>194</v>
      </c>
      <c r="E1707">
        <v>474</v>
      </c>
      <c r="F1707">
        <v>420</v>
      </c>
      <c r="G1707">
        <v>422</v>
      </c>
      <c r="H1707">
        <v>346</v>
      </c>
      <c r="I1707">
        <v>324</v>
      </c>
      <c r="J1707">
        <v>245</v>
      </c>
      <c r="K1707">
        <v>224</v>
      </c>
      <c r="L1707">
        <v>221</v>
      </c>
      <c r="M1707">
        <v>218</v>
      </c>
      <c r="N1707">
        <v>144</v>
      </c>
      <c r="O1707">
        <v>236</v>
      </c>
      <c r="P1707">
        <v>0.35184834123222747</v>
      </c>
    </row>
    <row r="1708" spans="1:16" x14ac:dyDescent="0.3">
      <c r="A1708" s="1">
        <v>2705408</v>
      </c>
      <c r="B1708" t="s">
        <v>17931</v>
      </c>
      <c r="C1708">
        <v>6935</v>
      </c>
      <c r="D1708">
        <v>260</v>
      </c>
      <c r="E1708">
        <v>591</v>
      </c>
      <c r="F1708">
        <v>537</v>
      </c>
      <c r="G1708">
        <v>481</v>
      </c>
      <c r="H1708">
        <v>394</v>
      </c>
      <c r="I1708">
        <v>359</v>
      </c>
      <c r="J1708">
        <v>281</v>
      </c>
      <c r="K1708">
        <v>253</v>
      </c>
      <c r="L1708">
        <v>213</v>
      </c>
      <c r="M1708">
        <v>188</v>
      </c>
      <c r="N1708">
        <v>166</v>
      </c>
      <c r="O1708">
        <v>323</v>
      </c>
      <c r="P1708">
        <v>0.32631578947368423</v>
      </c>
    </row>
    <row r="1709" spans="1:16" x14ac:dyDescent="0.3">
      <c r="A1709" s="1">
        <v>2705507</v>
      </c>
      <c r="B1709" t="s">
        <v>17932</v>
      </c>
      <c r="C1709">
        <v>26710</v>
      </c>
      <c r="D1709">
        <v>1123</v>
      </c>
      <c r="E1709">
        <v>2522</v>
      </c>
      <c r="F1709">
        <v>2338</v>
      </c>
      <c r="G1709">
        <v>1876</v>
      </c>
      <c r="H1709">
        <v>1714</v>
      </c>
      <c r="I1709">
        <v>1450</v>
      </c>
      <c r="J1709">
        <v>1168</v>
      </c>
      <c r="K1709">
        <v>1017</v>
      </c>
      <c r="L1709">
        <v>808</v>
      </c>
      <c r="M1709">
        <v>703</v>
      </c>
      <c r="N1709">
        <v>507</v>
      </c>
      <c r="O1709">
        <v>952</v>
      </c>
      <c r="P1709">
        <v>0.35840509172594531</v>
      </c>
    </row>
    <row r="1710" spans="1:16" x14ac:dyDescent="0.3">
      <c r="A1710" s="1">
        <v>2705606</v>
      </c>
      <c r="B1710" t="s">
        <v>17933</v>
      </c>
      <c r="C1710">
        <v>12060</v>
      </c>
      <c r="D1710">
        <v>496</v>
      </c>
      <c r="E1710">
        <v>1202</v>
      </c>
      <c r="F1710">
        <v>1027</v>
      </c>
      <c r="G1710">
        <v>896</v>
      </c>
      <c r="H1710">
        <v>735</v>
      </c>
      <c r="I1710">
        <v>652</v>
      </c>
      <c r="J1710">
        <v>531</v>
      </c>
      <c r="K1710">
        <v>451</v>
      </c>
      <c r="L1710">
        <v>359</v>
      </c>
      <c r="M1710">
        <v>313</v>
      </c>
      <c r="N1710">
        <v>228</v>
      </c>
      <c r="O1710">
        <v>434</v>
      </c>
      <c r="P1710">
        <v>0.36119402985074628</v>
      </c>
    </row>
    <row r="1711" spans="1:16" x14ac:dyDescent="0.3">
      <c r="A1711" s="1">
        <v>2705705</v>
      </c>
      <c r="B1711" t="s">
        <v>17934</v>
      </c>
      <c r="C1711">
        <v>20364</v>
      </c>
      <c r="D1711">
        <v>811</v>
      </c>
      <c r="E1711">
        <v>1895</v>
      </c>
      <c r="F1711">
        <v>1598</v>
      </c>
      <c r="G1711">
        <v>1455</v>
      </c>
      <c r="H1711">
        <v>1293</v>
      </c>
      <c r="I1711">
        <v>1223</v>
      </c>
      <c r="J1711">
        <v>981</v>
      </c>
      <c r="K1711">
        <v>834</v>
      </c>
      <c r="L1711">
        <v>619</v>
      </c>
      <c r="M1711">
        <v>559</v>
      </c>
      <c r="N1711">
        <v>475</v>
      </c>
      <c r="O1711">
        <v>962</v>
      </c>
      <c r="P1711">
        <v>0.34629738754665096</v>
      </c>
    </row>
    <row r="1712" spans="1:16" x14ac:dyDescent="0.3">
      <c r="A1712" s="1">
        <v>2705804</v>
      </c>
      <c r="B1712" t="s">
        <v>17935</v>
      </c>
      <c r="C1712">
        <v>8491</v>
      </c>
      <c r="D1712">
        <v>372</v>
      </c>
      <c r="E1712">
        <v>858</v>
      </c>
      <c r="F1712">
        <v>638</v>
      </c>
      <c r="G1712">
        <v>572</v>
      </c>
      <c r="H1712">
        <v>476</v>
      </c>
      <c r="I1712">
        <v>459</v>
      </c>
      <c r="J1712">
        <v>374</v>
      </c>
      <c r="K1712">
        <v>272</v>
      </c>
      <c r="L1712">
        <v>238</v>
      </c>
      <c r="M1712">
        <v>214</v>
      </c>
      <c r="N1712">
        <v>207</v>
      </c>
      <c r="O1712">
        <v>314</v>
      </c>
      <c r="P1712">
        <v>0.34342244729713817</v>
      </c>
    </row>
    <row r="1713" spans="1:16" x14ac:dyDescent="0.3">
      <c r="A1713" s="1">
        <v>2705903</v>
      </c>
      <c r="B1713" t="s">
        <v>17936</v>
      </c>
      <c r="C1713">
        <v>4957</v>
      </c>
      <c r="D1713">
        <v>191</v>
      </c>
      <c r="E1713">
        <v>418</v>
      </c>
      <c r="F1713">
        <v>384</v>
      </c>
      <c r="G1713">
        <v>358</v>
      </c>
      <c r="H1713">
        <v>282</v>
      </c>
      <c r="I1713">
        <v>256</v>
      </c>
      <c r="J1713">
        <v>216</v>
      </c>
      <c r="K1713">
        <v>173</v>
      </c>
      <c r="L1713">
        <v>165</v>
      </c>
      <c r="M1713">
        <v>159</v>
      </c>
      <c r="N1713">
        <v>124</v>
      </c>
      <c r="O1713">
        <v>237</v>
      </c>
      <c r="P1713">
        <v>0.32943312487391568</v>
      </c>
    </row>
    <row r="1714" spans="1:16" x14ac:dyDescent="0.3">
      <c r="A1714" s="1">
        <v>2706000</v>
      </c>
      <c r="B1714" t="s">
        <v>17937</v>
      </c>
      <c r="C1714">
        <v>11047</v>
      </c>
      <c r="D1714">
        <v>449</v>
      </c>
      <c r="E1714">
        <v>1005</v>
      </c>
      <c r="F1714">
        <v>819</v>
      </c>
      <c r="G1714">
        <v>756</v>
      </c>
      <c r="H1714">
        <v>650</v>
      </c>
      <c r="I1714">
        <v>595</v>
      </c>
      <c r="J1714">
        <v>481</v>
      </c>
      <c r="K1714">
        <v>413</v>
      </c>
      <c r="L1714">
        <v>384</v>
      </c>
      <c r="M1714">
        <v>318</v>
      </c>
      <c r="N1714">
        <v>300</v>
      </c>
      <c r="O1714">
        <v>586</v>
      </c>
      <c r="P1714">
        <v>0.33303159228749885</v>
      </c>
    </row>
    <row r="1715" spans="1:16" x14ac:dyDescent="0.3">
      <c r="A1715" s="1">
        <v>2706109</v>
      </c>
      <c r="B1715" t="s">
        <v>17938</v>
      </c>
      <c r="C1715">
        <v>10912</v>
      </c>
      <c r="D1715">
        <v>415</v>
      </c>
      <c r="E1715">
        <v>1028</v>
      </c>
      <c r="F1715">
        <v>815</v>
      </c>
      <c r="G1715">
        <v>790</v>
      </c>
      <c r="H1715">
        <v>652</v>
      </c>
      <c r="I1715">
        <v>610</v>
      </c>
      <c r="J1715">
        <v>524</v>
      </c>
      <c r="K1715">
        <v>412</v>
      </c>
      <c r="L1715">
        <v>340</v>
      </c>
      <c r="M1715">
        <v>313</v>
      </c>
      <c r="N1715">
        <v>270</v>
      </c>
      <c r="O1715">
        <v>526</v>
      </c>
      <c r="P1715">
        <v>0.33907624633431083</v>
      </c>
    </row>
    <row r="1716" spans="1:16" x14ac:dyDescent="0.3">
      <c r="A1716" s="1">
        <v>2706208</v>
      </c>
      <c r="B1716" t="s">
        <v>17939</v>
      </c>
      <c r="C1716">
        <v>5112</v>
      </c>
      <c r="D1716">
        <v>203</v>
      </c>
      <c r="E1716">
        <v>408</v>
      </c>
      <c r="F1716">
        <v>371</v>
      </c>
      <c r="G1716">
        <v>360</v>
      </c>
      <c r="H1716">
        <v>295</v>
      </c>
      <c r="I1716">
        <v>279</v>
      </c>
      <c r="J1716">
        <v>191</v>
      </c>
      <c r="K1716">
        <v>165</v>
      </c>
      <c r="L1716">
        <v>144</v>
      </c>
      <c r="M1716">
        <v>170</v>
      </c>
      <c r="N1716">
        <v>115</v>
      </c>
      <c r="O1716">
        <v>248</v>
      </c>
      <c r="P1716">
        <v>0.32022691705790296</v>
      </c>
    </row>
    <row r="1717" spans="1:16" x14ac:dyDescent="0.3">
      <c r="A1717" s="1">
        <v>2706307</v>
      </c>
      <c r="B1717" t="s">
        <v>17940</v>
      </c>
      <c r="C1717">
        <v>70368</v>
      </c>
      <c r="D1717">
        <v>2400</v>
      </c>
      <c r="E1717">
        <v>6245</v>
      </c>
      <c r="F1717">
        <v>5957</v>
      </c>
      <c r="G1717">
        <v>5439</v>
      </c>
      <c r="H1717">
        <v>4739</v>
      </c>
      <c r="I1717">
        <v>4436</v>
      </c>
      <c r="J1717">
        <v>3817</v>
      </c>
      <c r="K1717">
        <v>3043</v>
      </c>
      <c r="L1717">
        <v>2915</v>
      </c>
      <c r="M1717">
        <v>2534</v>
      </c>
      <c r="N1717">
        <v>2084</v>
      </c>
      <c r="O1717">
        <v>3906</v>
      </c>
      <c r="P1717">
        <v>0.35214870395634379</v>
      </c>
    </row>
    <row r="1718" spans="1:16" x14ac:dyDescent="0.3">
      <c r="A1718" s="1">
        <v>2706406</v>
      </c>
      <c r="B1718" t="s">
        <v>17941</v>
      </c>
      <c r="C1718">
        <v>23811</v>
      </c>
      <c r="D1718">
        <v>1007</v>
      </c>
      <c r="E1718">
        <v>2123</v>
      </c>
      <c r="F1718">
        <v>1870</v>
      </c>
      <c r="G1718">
        <v>1656</v>
      </c>
      <c r="H1718">
        <v>1379</v>
      </c>
      <c r="I1718">
        <v>1309</v>
      </c>
      <c r="J1718">
        <v>1156</v>
      </c>
      <c r="K1718">
        <v>942</v>
      </c>
      <c r="L1718">
        <v>827</v>
      </c>
      <c r="M1718">
        <v>635</v>
      </c>
      <c r="N1718">
        <v>599</v>
      </c>
      <c r="O1718">
        <v>1156</v>
      </c>
      <c r="P1718">
        <v>0.33744907815715425</v>
      </c>
    </row>
    <row r="1719" spans="1:16" x14ac:dyDescent="0.3">
      <c r="A1719" s="1">
        <v>2706422</v>
      </c>
      <c r="B1719" t="s">
        <v>17942</v>
      </c>
      <c r="C1719">
        <v>10264</v>
      </c>
      <c r="D1719">
        <v>406</v>
      </c>
      <c r="E1719">
        <v>928</v>
      </c>
      <c r="F1719">
        <v>728</v>
      </c>
      <c r="G1719">
        <v>719</v>
      </c>
      <c r="H1719">
        <v>619</v>
      </c>
      <c r="I1719">
        <v>569</v>
      </c>
      <c r="J1719">
        <v>413</v>
      </c>
      <c r="K1719">
        <v>325</v>
      </c>
      <c r="L1719">
        <v>359</v>
      </c>
      <c r="M1719">
        <v>391</v>
      </c>
      <c r="N1719">
        <v>319</v>
      </c>
      <c r="O1719">
        <v>533</v>
      </c>
      <c r="P1719">
        <v>0.33125487139516757</v>
      </c>
    </row>
    <row r="1720" spans="1:16" x14ac:dyDescent="0.3">
      <c r="A1720" s="1">
        <v>2706448</v>
      </c>
      <c r="B1720" t="s">
        <v>17943</v>
      </c>
      <c r="C1720">
        <v>11347</v>
      </c>
      <c r="D1720">
        <v>441</v>
      </c>
      <c r="E1720">
        <v>1015</v>
      </c>
      <c r="F1720">
        <v>1019</v>
      </c>
      <c r="G1720">
        <v>976</v>
      </c>
      <c r="H1720">
        <v>809</v>
      </c>
      <c r="I1720">
        <v>637</v>
      </c>
      <c r="J1720">
        <v>506</v>
      </c>
      <c r="K1720">
        <v>457</v>
      </c>
      <c r="L1720">
        <v>392</v>
      </c>
      <c r="M1720">
        <v>294</v>
      </c>
      <c r="N1720">
        <v>205</v>
      </c>
      <c r="O1720">
        <v>349</v>
      </c>
      <c r="P1720">
        <v>0.37542962897682208</v>
      </c>
    </row>
    <row r="1721" spans="1:16" x14ac:dyDescent="0.3">
      <c r="A1721" s="1">
        <v>2706505</v>
      </c>
      <c r="B1721" t="s">
        <v>17944</v>
      </c>
      <c r="C1721">
        <v>14763</v>
      </c>
      <c r="D1721">
        <v>538</v>
      </c>
      <c r="E1721">
        <v>1361</v>
      </c>
      <c r="F1721">
        <v>1274</v>
      </c>
      <c r="G1721">
        <v>1175</v>
      </c>
      <c r="H1721">
        <v>931</v>
      </c>
      <c r="I1721">
        <v>746</v>
      </c>
      <c r="J1721">
        <v>574</v>
      </c>
      <c r="K1721">
        <v>548</v>
      </c>
      <c r="L1721">
        <v>457</v>
      </c>
      <c r="M1721">
        <v>336</v>
      </c>
      <c r="N1721">
        <v>243</v>
      </c>
      <c r="O1721">
        <v>525</v>
      </c>
      <c r="P1721">
        <v>0.35758314705683125</v>
      </c>
    </row>
    <row r="1722" spans="1:16" x14ac:dyDescent="0.3">
      <c r="A1722" s="1">
        <v>2706604</v>
      </c>
      <c r="B1722" t="s">
        <v>17945</v>
      </c>
      <c r="C1722">
        <v>7426</v>
      </c>
      <c r="D1722">
        <v>243</v>
      </c>
      <c r="E1722">
        <v>701</v>
      </c>
      <c r="F1722">
        <v>653</v>
      </c>
      <c r="G1722">
        <v>531</v>
      </c>
      <c r="H1722">
        <v>462</v>
      </c>
      <c r="I1722">
        <v>369</v>
      </c>
      <c r="J1722">
        <v>379</v>
      </c>
      <c r="K1722">
        <v>312</v>
      </c>
      <c r="L1722">
        <v>298</v>
      </c>
      <c r="M1722">
        <v>248</v>
      </c>
      <c r="N1722">
        <v>216</v>
      </c>
      <c r="O1722">
        <v>402</v>
      </c>
      <c r="P1722">
        <v>0.34877457581470511</v>
      </c>
    </row>
    <row r="1723" spans="1:16" x14ac:dyDescent="0.3">
      <c r="A1723" s="1">
        <v>2706703</v>
      </c>
      <c r="B1723" t="s">
        <v>17946</v>
      </c>
      <c r="C1723">
        <v>60378</v>
      </c>
      <c r="D1723">
        <v>2216</v>
      </c>
      <c r="E1723">
        <v>5669</v>
      </c>
      <c r="F1723">
        <v>5417</v>
      </c>
      <c r="G1723">
        <v>4660</v>
      </c>
      <c r="H1723">
        <v>3932</v>
      </c>
      <c r="I1723">
        <v>3693</v>
      </c>
      <c r="J1723">
        <v>3169</v>
      </c>
      <c r="K1723">
        <v>2644</v>
      </c>
      <c r="L1723">
        <v>2195</v>
      </c>
      <c r="M1723">
        <v>1646</v>
      </c>
      <c r="N1723">
        <v>1271</v>
      </c>
      <c r="O1723">
        <v>2672</v>
      </c>
      <c r="P1723">
        <v>0.36261552221007654</v>
      </c>
    </row>
    <row r="1724" spans="1:16" x14ac:dyDescent="0.3">
      <c r="A1724" s="1">
        <v>2706802</v>
      </c>
      <c r="B1724" t="s">
        <v>17947</v>
      </c>
      <c r="C1724">
        <v>17203</v>
      </c>
      <c r="D1724">
        <v>609</v>
      </c>
      <c r="E1724">
        <v>1614</v>
      </c>
      <c r="F1724">
        <v>1506</v>
      </c>
      <c r="G1724">
        <v>1250</v>
      </c>
      <c r="H1724">
        <v>1115</v>
      </c>
      <c r="I1724">
        <v>950</v>
      </c>
      <c r="J1724">
        <v>808</v>
      </c>
      <c r="K1724">
        <v>698</v>
      </c>
      <c r="L1724">
        <v>581</v>
      </c>
      <c r="M1724">
        <v>488</v>
      </c>
      <c r="N1724">
        <v>372</v>
      </c>
      <c r="O1724">
        <v>780</v>
      </c>
      <c r="P1724">
        <v>0.3542405394407952</v>
      </c>
    </row>
    <row r="1725" spans="1:16" x14ac:dyDescent="0.3">
      <c r="A1725" s="1">
        <v>2706901</v>
      </c>
      <c r="B1725" t="s">
        <v>17948</v>
      </c>
      <c r="C1725">
        <v>33305</v>
      </c>
      <c r="D1725">
        <v>1183</v>
      </c>
      <c r="E1725">
        <v>3119</v>
      </c>
      <c r="F1725">
        <v>2976</v>
      </c>
      <c r="G1725">
        <v>2656</v>
      </c>
      <c r="H1725">
        <v>2253</v>
      </c>
      <c r="I1725">
        <v>1960</v>
      </c>
      <c r="J1725">
        <v>1620</v>
      </c>
      <c r="K1725">
        <v>1445</v>
      </c>
      <c r="L1725">
        <v>1164</v>
      </c>
      <c r="M1725">
        <v>932</v>
      </c>
      <c r="N1725">
        <v>715</v>
      </c>
      <c r="O1725">
        <v>1195</v>
      </c>
      <c r="P1725">
        <v>0.36592103287794625</v>
      </c>
    </row>
    <row r="1726" spans="1:16" x14ac:dyDescent="0.3">
      <c r="A1726" s="1">
        <v>2707008</v>
      </c>
      <c r="B1726" t="s">
        <v>17949</v>
      </c>
      <c r="C1726">
        <v>2866</v>
      </c>
      <c r="D1726">
        <v>102</v>
      </c>
      <c r="E1726">
        <v>239</v>
      </c>
      <c r="F1726">
        <v>241</v>
      </c>
      <c r="G1726">
        <v>226</v>
      </c>
      <c r="H1726">
        <v>175</v>
      </c>
      <c r="I1726">
        <v>166</v>
      </c>
      <c r="J1726">
        <v>160</v>
      </c>
      <c r="K1726">
        <v>141</v>
      </c>
      <c r="L1726">
        <v>119</v>
      </c>
      <c r="M1726">
        <v>54</v>
      </c>
      <c r="N1726">
        <v>52</v>
      </c>
      <c r="O1726">
        <v>152</v>
      </c>
      <c r="P1726">
        <v>0.34298674110258198</v>
      </c>
    </row>
    <row r="1727" spans="1:16" x14ac:dyDescent="0.3">
      <c r="A1727" s="1">
        <v>2707107</v>
      </c>
      <c r="B1727" t="s">
        <v>17950</v>
      </c>
      <c r="C1727">
        <v>23045</v>
      </c>
      <c r="D1727">
        <v>1004</v>
      </c>
      <c r="E1727">
        <v>2184</v>
      </c>
      <c r="F1727">
        <v>1754</v>
      </c>
      <c r="G1727">
        <v>1669</v>
      </c>
      <c r="H1727">
        <v>1374</v>
      </c>
      <c r="I1727">
        <v>1294</v>
      </c>
      <c r="J1727">
        <v>1037</v>
      </c>
      <c r="K1727">
        <v>800</v>
      </c>
      <c r="L1727">
        <v>686</v>
      </c>
      <c r="M1727">
        <v>578</v>
      </c>
      <c r="N1727">
        <v>412</v>
      </c>
      <c r="O1727">
        <v>664</v>
      </c>
      <c r="P1727">
        <v>0.34649598611412452</v>
      </c>
    </row>
    <row r="1728" spans="1:16" x14ac:dyDescent="0.3">
      <c r="A1728" s="1">
        <v>2707206</v>
      </c>
      <c r="B1728" t="s">
        <v>17951</v>
      </c>
      <c r="C1728">
        <v>13872</v>
      </c>
      <c r="D1728">
        <v>595</v>
      </c>
      <c r="E1728">
        <v>1272</v>
      </c>
      <c r="F1728">
        <v>1026</v>
      </c>
      <c r="G1728">
        <v>923</v>
      </c>
      <c r="H1728">
        <v>775</v>
      </c>
      <c r="I1728">
        <v>749</v>
      </c>
      <c r="J1728">
        <v>660</v>
      </c>
      <c r="K1728">
        <v>495</v>
      </c>
      <c r="L1728">
        <v>436</v>
      </c>
      <c r="M1728">
        <v>351</v>
      </c>
      <c r="N1728">
        <v>264</v>
      </c>
      <c r="O1728">
        <v>503</v>
      </c>
      <c r="P1728">
        <v>0.33095444059976931</v>
      </c>
    </row>
    <row r="1729" spans="1:16" x14ac:dyDescent="0.3">
      <c r="A1729" s="1">
        <v>2707305</v>
      </c>
      <c r="B1729" t="s">
        <v>17952</v>
      </c>
      <c r="C1729">
        <v>25708</v>
      </c>
      <c r="D1729">
        <v>1006</v>
      </c>
      <c r="E1729">
        <v>2144</v>
      </c>
      <c r="F1729">
        <v>2230</v>
      </c>
      <c r="G1729">
        <v>2053</v>
      </c>
      <c r="H1729">
        <v>1675</v>
      </c>
      <c r="I1729">
        <v>1459</v>
      </c>
      <c r="J1729">
        <v>1152</v>
      </c>
      <c r="K1729">
        <v>988</v>
      </c>
      <c r="L1729">
        <v>772</v>
      </c>
      <c r="M1729">
        <v>619</v>
      </c>
      <c r="N1729">
        <v>466</v>
      </c>
      <c r="O1729">
        <v>957</v>
      </c>
      <c r="P1729">
        <v>0.35428660339194024</v>
      </c>
    </row>
    <row r="1730" spans="1:16" x14ac:dyDescent="0.3">
      <c r="A1730" s="1">
        <v>2707404</v>
      </c>
      <c r="B1730" t="s">
        <v>17953</v>
      </c>
      <c r="C1730">
        <v>8429</v>
      </c>
      <c r="D1730">
        <v>319</v>
      </c>
      <c r="E1730">
        <v>782</v>
      </c>
      <c r="F1730">
        <v>754</v>
      </c>
      <c r="G1730">
        <v>646</v>
      </c>
      <c r="H1730">
        <v>519</v>
      </c>
      <c r="I1730">
        <v>485</v>
      </c>
      <c r="J1730">
        <v>409</v>
      </c>
      <c r="K1730">
        <v>370</v>
      </c>
      <c r="L1730">
        <v>296</v>
      </c>
      <c r="M1730">
        <v>226</v>
      </c>
      <c r="N1730">
        <v>149</v>
      </c>
      <c r="O1730">
        <v>338</v>
      </c>
      <c r="P1730">
        <v>0.35828686676948629</v>
      </c>
    </row>
    <row r="1731" spans="1:16" x14ac:dyDescent="0.3">
      <c r="A1731" s="1">
        <v>2707503</v>
      </c>
      <c r="B1731" t="s">
        <v>17954</v>
      </c>
      <c r="C1731">
        <v>19334</v>
      </c>
      <c r="D1731">
        <v>848</v>
      </c>
      <c r="E1731">
        <v>1836</v>
      </c>
      <c r="F1731">
        <v>1614</v>
      </c>
      <c r="G1731">
        <v>1365</v>
      </c>
      <c r="H1731">
        <v>1182</v>
      </c>
      <c r="I1731">
        <v>1077</v>
      </c>
      <c r="J1731">
        <v>935</v>
      </c>
      <c r="K1731">
        <v>788</v>
      </c>
      <c r="L1731">
        <v>697</v>
      </c>
      <c r="M1731">
        <v>586</v>
      </c>
      <c r="N1731">
        <v>462</v>
      </c>
      <c r="O1731">
        <v>928</v>
      </c>
      <c r="P1731">
        <v>0.35403951587876281</v>
      </c>
    </row>
    <row r="1732" spans="1:16" x14ac:dyDescent="0.3">
      <c r="A1732" s="1">
        <v>2707602</v>
      </c>
      <c r="B1732" t="s">
        <v>17955</v>
      </c>
      <c r="C1732">
        <v>11480</v>
      </c>
      <c r="D1732">
        <v>451</v>
      </c>
      <c r="E1732">
        <v>1057</v>
      </c>
      <c r="F1732">
        <v>917</v>
      </c>
      <c r="G1732">
        <v>886</v>
      </c>
      <c r="H1732">
        <v>738</v>
      </c>
      <c r="I1732">
        <v>650</v>
      </c>
      <c r="J1732">
        <v>522</v>
      </c>
      <c r="K1732">
        <v>474</v>
      </c>
      <c r="L1732">
        <v>464</v>
      </c>
      <c r="M1732">
        <v>378</v>
      </c>
      <c r="N1732">
        <v>299</v>
      </c>
      <c r="O1732">
        <v>540</v>
      </c>
      <c r="P1732">
        <v>0.35270034843205572</v>
      </c>
    </row>
    <row r="1733" spans="1:16" x14ac:dyDescent="0.3">
      <c r="A1733" s="1">
        <v>2707701</v>
      </c>
      <c r="B1733" t="s">
        <v>17956</v>
      </c>
      <c r="C1733">
        <v>68481</v>
      </c>
      <c r="D1733">
        <v>2551</v>
      </c>
      <c r="E1733">
        <v>6027</v>
      </c>
      <c r="F1733">
        <v>5854</v>
      </c>
      <c r="G1733">
        <v>5587</v>
      </c>
      <c r="H1733">
        <v>5184</v>
      </c>
      <c r="I1733">
        <v>4541</v>
      </c>
      <c r="J1733">
        <v>3790</v>
      </c>
      <c r="K1733">
        <v>3089</v>
      </c>
      <c r="L1733">
        <v>2326</v>
      </c>
      <c r="M1733">
        <v>1791</v>
      </c>
      <c r="N1733">
        <v>1335</v>
      </c>
      <c r="O1733">
        <v>2387</v>
      </c>
      <c r="P1733">
        <v>0.36802908836027509</v>
      </c>
    </row>
    <row r="1734" spans="1:16" x14ac:dyDescent="0.3">
      <c r="A1734" s="1">
        <v>2707800</v>
      </c>
      <c r="B1734" t="s">
        <v>17957</v>
      </c>
      <c r="C1734">
        <v>6656</v>
      </c>
      <c r="D1734">
        <v>211</v>
      </c>
      <c r="E1734">
        <v>604</v>
      </c>
      <c r="F1734">
        <v>617</v>
      </c>
      <c r="G1734">
        <v>535</v>
      </c>
      <c r="H1734">
        <v>372</v>
      </c>
      <c r="I1734">
        <v>293</v>
      </c>
      <c r="J1734">
        <v>238</v>
      </c>
      <c r="K1734">
        <v>231</v>
      </c>
      <c r="L1734">
        <v>192</v>
      </c>
      <c r="M1734">
        <v>163</v>
      </c>
      <c r="N1734">
        <v>132</v>
      </c>
      <c r="O1734">
        <v>165</v>
      </c>
      <c r="P1734">
        <v>0.35141225961538464</v>
      </c>
    </row>
    <row r="1735" spans="1:16" x14ac:dyDescent="0.3">
      <c r="A1735" s="1">
        <v>2707909</v>
      </c>
      <c r="B1735" t="s">
        <v>17958</v>
      </c>
      <c r="C1735">
        <v>6891</v>
      </c>
      <c r="D1735">
        <v>234</v>
      </c>
      <c r="E1735">
        <v>615</v>
      </c>
      <c r="F1735">
        <v>599</v>
      </c>
      <c r="G1735">
        <v>590</v>
      </c>
      <c r="H1735">
        <v>501</v>
      </c>
      <c r="I1735">
        <v>366</v>
      </c>
      <c r="J1735">
        <v>308</v>
      </c>
      <c r="K1735">
        <v>273</v>
      </c>
      <c r="L1735">
        <v>250</v>
      </c>
      <c r="M1735">
        <v>210</v>
      </c>
      <c r="N1735">
        <v>143</v>
      </c>
      <c r="O1735">
        <v>270</v>
      </c>
      <c r="P1735">
        <v>0.36845160354085038</v>
      </c>
    </row>
    <row r="1736" spans="1:16" x14ac:dyDescent="0.3">
      <c r="A1736" s="1">
        <v>2708006</v>
      </c>
      <c r="B1736" t="s">
        <v>17959</v>
      </c>
      <c r="C1736">
        <v>44932</v>
      </c>
      <c r="D1736">
        <v>1804</v>
      </c>
      <c r="E1736">
        <v>4252</v>
      </c>
      <c r="F1736">
        <v>3623</v>
      </c>
      <c r="G1736">
        <v>3271</v>
      </c>
      <c r="H1736">
        <v>2787</v>
      </c>
      <c r="I1736">
        <v>2562</v>
      </c>
      <c r="J1736">
        <v>2149</v>
      </c>
      <c r="K1736">
        <v>1710</v>
      </c>
      <c r="L1736">
        <v>1409</v>
      </c>
      <c r="M1736">
        <v>1231</v>
      </c>
      <c r="N1736">
        <v>984</v>
      </c>
      <c r="O1736">
        <v>1949</v>
      </c>
      <c r="P1736">
        <v>0.35024036321552571</v>
      </c>
    </row>
    <row r="1737" spans="1:16" x14ac:dyDescent="0.3">
      <c r="A1737" s="1">
        <v>2708105</v>
      </c>
      <c r="B1737" t="s">
        <v>17960</v>
      </c>
      <c r="C1737">
        <v>10961</v>
      </c>
      <c r="D1737">
        <v>442</v>
      </c>
      <c r="E1737">
        <v>1052</v>
      </c>
      <c r="F1737">
        <v>899</v>
      </c>
      <c r="G1737">
        <v>772</v>
      </c>
      <c r="H1737">
        <v>661</v>
      </c>
      <c r="I1737">
        <v>570</v>
      </c>
      <c r="J1737">
        <v>512</v>
      </c>
      <c r="K1737">
        <v>461</v>
      </c>
      <c r="L1737">
        <v>396</v>
      </c>
      <c r="M1737">
        <v>288</v>
      </c>
      <c r="N1737">
        <v>246</v>
      </c>
      <c r="O1737">
        <v>445</v>
      </c>
      <c r="P1737">
        <v>0.34905574308913423</v>
      </c>
    </row>
    <row r="1738" spans="1:16" x14ac:dyDescent="0.3">
      <c r="A1738" s="1">
        <v>2708204</v>
      </c>
      <c r="B1738" t="s">
        <v>17961</v>
      </c>
      <c r="C1738">
        <v>6718</v>
      </c>
      <c r="D1738">
        <v>256</v>
      </c>
      <c r="E1738">
        <v>540</v>
      </c>
      <c r="F1738">
        <v>490</v>
      </c>
      <c r="G1738">
        <v>493</v>
      </c>
      <c r="H1738">
        <v>422</v>
      </c>
      <c r="I1738">
        <v>396</v>
      </c>
      <c r="J1738">
        <v>343</v>
      </c>
      <c r="K1738">
        <v>294</v>
      </c>
      <c r="L1738">
        <v>229</v>
      </c>
      <c r="M1738">
        <v>221</v>
      </c>
      <c r="N1738">
        <v>176</v>
      </c>
      <c r="O1738">
        <v>359</v>
      </c>
      <c r="P1738">
        <v>0.32762727002083952</v>
      </c>
    </row>
    <row r="1739" spans="1:16" x14ac:dyDescent="0.3">
      <c r="A1739" s="1">
        <v>2708303</v>
      </c>
      <c r="B1739" t="s">
        <v>17962</v>
      </c>
      <c r="C1739">
        <v>22686</v>
      </c>
      <c r="D1739">
        <v>907</v>
      </c>
      <c r="E1739">
        <v>1928</v>
      </c>
      <c r="F1739">
        <v>1807</v>
      </c>
      <c r="G1739">
        <v>1603</v>
      </c>
      <c r="H1739">
        <v>1423</v>
      </c>
      <c r="I1739">
        <v>1293</v>
      </c>
      <c r="J1739">
        <v>980</v>
      </c>
      <c r="K1739">
        <v>967</v>
      </c>
      <c r="L1739">
        <v>774</v>
      </c>
      <c r="M1739">
        <v>601</v>
      </c>
      <c r="N1739">
        <v>490</v>
      </c>
      <c r="O1739">
        <v>981</v>
      </c>
      <c r="P1739">
        <v>0.33800581856651679</v>
      </c>
    </row>
    <row r="1740" spans="1:16" x14ac:dyDescent="0.3">
      <c r="A1740" s="1">
        <v>2708402</v>
      </c>
      <c r="B1740" t="s">
        <v>17963</v>
      </c>
      <c r="C1740">
        <v>30088</v>
      </c>
      <c r="D1740">
        <v>1219</v>
      </c>
      <c r="E1740">
        <v>2808</v>
      </c>
      <c r="F1740">
        <v>2053</v>
      </c>
      <c r="G1740">
        <v>1863</v>
      </c>
      <c r="H1740">
        <v>1570</v>
      </c>
      <c r="I1740">
        <v>1480</v>
      </c>
      <c r="J1740">
        <v>1268</v>
      </c>
      <c r="K1740">
        <v>994</v>
      </c>
      <c r="L1740">
        <v>808</v>
      </c>
      <c r="M1740">
        <v>790</v>
      </c>
      <c r="N1740">
        <v>675</v>
      </c>
      <c r="O1740">
        <v>1256</v>
      </c>
      <c r="P1740">
        <v>0.31617256048923159</v>
      </c>
    </row>
    <row r="1741" spans="1:16" x14ac:dyDescent="0.3">
      <c r="A1741" s="1">
        <v>2708501</v>
      </c>
      <c r="B1741" t="s">
        <v>17964</v>
      </c>
      <c r="C1741">
        <v>32412</v>
      </c>
      <c r="D1741">
        <v>1366</v>
      </c>
      <c r="E1741">
        <v>3018</v>
      </c>
      <c r="F1741">
        <v>2773</v>
      </c>
      <c r="G1741">
        <v>2474</v>
      </c>
      <c r="H1741">
        <v>1987</v>
      </c>
      <c r="I1741">
        <v>1665</v>
      </c>
      <c r="J1741">
        <v>1320</v>
      </c>
      <c r="K1741">
        <v>1121</v>
      </c>
      <c r="L1741">
        <v>994</v>
      </c>
      <c r="M1741">
        <v>703</v>
      </c>
      <c r="N1741">
        <v>525</v>
      </c>
      <c r="O1741">
        <v>899</v>
      </c>
      <c r="P1741">
        <v>0.35844748858447489</v>
      </c>
    </row>
    <row r="1742" spans="1:16" x14ac:dyDescent="0.3">
      <c r="A1742" s="1">
        <v>2708600</v>
      </c>
      <c r="B1742" t="s">
        <v>17965</v>
      </c>
      <c r="C1742">
        <v>54577</v>
      </c>
      <c r="D1742">
        <v>2034</v>
      </c>
      <c r="E1742">
        <v>5370</v>
      </c>
      <c r="F1742">
        <v>5305</v>
      </c>
      <c r="G1742">
        <v>4504</v>
      </c>
      <c r="H1742">
        <v>3690</v>
      </c>
      <c r="I1742">
        <v>3235</v>
      </c>
      <c r="J1742">
        <v>2781</v>
      </c>
      <c r="K1742">
        <v>2210</v>
      </c>
      <c r="L1742">
        <v>1846</v>
      </c>
      <c r="M1742">
        <v>1315</v>
      </c>
      <c r="N1742">
        <v>1014</v>
      </c>
      <c r="O1742">
        <v>1657</v>
      </c>
      <c r="P1742">
        <v>0.38300016490463018</v>
      </c>
    </row>
    <row r="1743" spans="1:16" x14ac:dyDescent="0.3">
      <c r="A1743" s="1">
        <v>2708709</v>
      </c>
      <c r="B1743" t="s">
        <v>17966</v>
      </c>
      <c r="C1743">
        <v>7163</v>
      </c>
      <c r="D1743">
        <v>243</v>
      </c>
      <c r="E1743">
        <v>642</v>
      </c>
      <c r="F1743">
        <v>632</v>
      </c>
      <c r="G1743">
        <v>638</v>
      </c>
      <c r="H1743">
        <v>489</v>
      </c>
      <c r="I1743">
        <v>401</v>
      </c>
      <c r="J1743">
        <v>335</v>
      </c>
      <c r="K1743">
        <v>270</v>
      </c>
      <c r="L1743">
        <v>268</v>
      </c>
      <c r="M1743">
        <v>181</v>
      </c>
      <c r="N1743">
        <v>181</v>
      </c>
      <c r="O1743">
        <v>302</v>
      </c>
      <c r="P1743">
        <v>0.36911908418260503</v>
      </c>
    </row>
    <row r="1744" spans="1:16" x14ac:dyDescent="0.3">
      <c r="A1744" s="1">
        <v>2708808</v>
      </c>
      <c r="B1744" t="s">
        <v>17967</v>
      </c>
      <c r="C1744">
        <v>32010</v>
      </c>
      <c r="D1744">
        <v>1239</v>
      </c>
      <c r="E1744">
        <v>2971</v>
      </c>
      <c r="F1744">
        <v>2727</v>
      </c>
      <c r="G1744">
        <v>2323</v>
      </c>
      <c r="H1744">
        <v>1928</v>
      </c>
      <c r="I1744">
        <v>1717</v>
      </c>
      <c r="J1744">
        <v>1496</v>
      </c>
      <c r="K1744">
        <v>1249</v>
      </c>
      <c r="L1744">
        <v>1174</v>
      </c>
      <c r="M1744">
        <v>904</v>
      </c>
      <c r="N1744">
        <v>674</v>
      </c>
      <c r="O1744">
        <v>1237</v>
      </c>
      <c r="P1744">
        <v>0.34951577631990005</v>
      </c>
    </row>
    <row r="1745" spans="1:16" x14ac:dyDescent="0.3">
      <c r="A1745" s="1">
        <v>2708907</v>
      </c>
      <c r="B1745" t="s">
        <v>17968</v>
      </c>
      <c r="C1745">
        <v>14603</v>
      </c>
      <c r="D1745">
        <v>617</v>
      </c>
      <c r="E1745">
        <v>1401</v>
      </c>
      <c r="F1745">
        <v>1346</v>
      </c>
      <c r="G1745">
        <v>1188</v>
      </c>
      <c r="H1745">
        <v>1138</v>
      </c>
      <c r="I1745">
        <v>1106</v>
      </c>
      <c r="J1745">
        <v>855</v>
      </c>
      <c r="K1745">
        <v>661</v>
      </c>
      <c r="L1745">
        <v>469</v>
      </c>
      <c r="M1745">
        <v>356</v>
      </c>
      <c r="N1745">
        <v>257</v>
      </c>
      <c r="O1745">
        <v>449</v>
      </c>
      <c r="P1745">
        <v>0.38964596315825517</v>
      </c>
    </row>
    <row r="1746" spans="1:16" x14ac:dyDescent="0.3">
      <c r="A1746" s="1">
        <v>2708956</v>
      </c>
      <c r="B1746" t="s">
        <v>17969</v>
      </c>
      <c r="C1746">
        <v>13047</v>
      </c>
      <c r="D1746">
        <v>553</v>
      </c>
      <c r="E1746">
        <v>1228</v>
      </c>
      <c r="F1746">
        <v>856</v>
      </c>
      <c r="G1746">
        <v>818</v>
      </c>
      <c r="H1746">
        <v>707</v>
      </c>
      <c r="I1746">
        <v>696</v>
      </c>
      <c r="J1746">
        <v>533</v>
      </c>
      <c r="K1746">
        <v>413</v>
      </c>
      <c r="L1746">
        <v>339</v>
      </c>
      <c r="M1746">
        <v>377</v>
      </c>
      <c r="N1746">
        <v>291</v>
      </c>
      <c r="O1746">
        <v>519</v>
      </c>
      <c r="P1746">
        <v>0.31900053652180577</v>
      </c>
    </row>
    <row r="1747" spans="1:16" x14ac:dyDescent="0.3">
      <c r="A1747" s="1">
        <v>2709004</v>
      </c>
      <c r="B1747" t="s">
        <v>17970</v>
      </c>
      <c r="C1747">
        <v>6122</v>
      </c>
      <c r="D1747">
        <v>232</v>
      </c>
      <c r="E1747">
        <v>551</v>
      </c>
      <c r="F1747">
        <v>506</v>
      </c>
      <c r="G1747">
        <v>447</v>
      </c>
      <c r="H1747">
        <v>381</v>
      </c>
      <c r="I1747">
        <v>345</v>
      </c>
      <c r="J1747">
        <v>300</v>
      </c>
      <c r="K1747">
        <v>262</v>
      </c>
      <c r="L1747">
        <v>219</v>
      </c>
      <c r="M1747">
        <v>235</v>
      </c>
      <c r="N1747">
        <v>180</v>
      </c>
      <c r="O1747">
        <v>339</v>
      </c>
      <c r="P1747">
        <v>0.34580202548186867</v>
      </c>
    </row>
    <row r="1748" spans="1:16" x14ac:dyDescent="0.3">
      <c r="A1748" s="1">
        <v>2709103</v>
      </c>
      <c r="B1748" t="s">
        <v>17971</v>
      </c>
      <c r="C1748">
        <v>19020</v>
      </c>
      <c r="D1748">
        <v>725</v>
      </c>
      <c r="E1748">
        <v>1637</v>
      </c>
      <c r="F1748">
        <v>1543</v>
      </c>
      <c r="G1748">
        <v>1302</v>
      </c>
      <c r="H1748">
        <v>1162</v>
      </c>
      <c r="I1748">
        <v>1082</v>
      </c>
      <c r="J1748">
        <v>943</v>
      </c>
      <c r="K1748">
        <v>806</v>
      </c>
      <c r="L1748">
        <v>759</v>
      </c>
      <c r="M1748">
        <v>708</v>
      </c>
      <c r="N1748">
        <v>579</v>
      </c>
      <c r="O1748">
        <v>922</v>
      </c>
      <c r="P1748">
        <v>0.33485804416403786</v>
      </c>
    </row>
    <row r="1749" spans="1:16" x14ac:dyDescent="0.3">
      <c r="A1749" s="1">
        <v>2709152</v>
      </c>
      <c r="B1749" t="s">
        <v>17972</v>
      </c>
      <c r="C1749">
        <v>41152</v>
      </c>
      <c r="D1749">
        <v>1572</v>
      </c>
      <c r="E1749">
        <v>3753</v>
      </c>
      <c r="F1749">
        <v>3517</v>
      </c>
      <c r="G1749">
        <v>3094</v>
      </c>
      <c r="H1749">
        <v>2576</v>
      </c>
      <c r="I1749">
        <v>2270</v>
      </c>
      <c r="J1749">
        <v>1720</v>
      </c>
      <c r="K1749">
        <v>1476</v>
      </c>
      <c r="L1749">
        <v>1344</v>
      </c>
      <c r="M1749">
        <v>1011</v>
      </c>
      <c r="N1749">
        <v>786</v>
      </c>
      <c r="O1749">
        <v>1154</v>
      </c>
      <c r="P1749">
        <v>0.35264385692068428</v>
      </c>
    </row>
    <row r="1750" spans="1:16" x14ac:dyDescent="0.3">
      <c r="A1750" s="1">
        <v>2709202</v>
      </c>
      <c r="B1750" t="s">
        <v>17973</v>
      </c>
      <c r="C1750">
        <v>25702</v>
      </c>
      <c r="D1750">
        <v>1035</v>
      </c>
      <c r="E1750">
        <v>2201</v>
      </c>
      <c r="F1750">
        <v>1901</v>
      </c>
      <c r="G1750">
        <v>1669</v>
      </c>
      <c r="H1750">
        <v>1450</v>
      </c>
      <c r="I1750">
        <v>1433</v>
      </c>
      <c r="J1750">
        <v>1135</v>
      </c>
      <c r="K1750">
        <v>974</v>
      </c>
      <c r="L1750">
        <v>826</v>
      </c>
      <c r="M1750">
        <v>771</v>
      </c>
      <c r="N1750">
        <v>619</v>
      </c>
      <c r="O1750">
        <v>1170</v>
      </c>
      <c r="P1750">
        <v>0.32122013851062176</v>
      </c>
    </row>
    <row r="1751" spans="1:16" x14ac:dyDescent="0.3">
      <c r="A1751" s="1">
        <v>2709301</v>
      </c>
      <c r="B1751" t="s">
        <v>17974</v>
      </c>
      <c r="C1751">
        <v>62358</v>
      </c>
      <c r="D1751">
        <v>2371</v>
      </c>
      <c r="E1751">
        <v>5720</v>
      </c>
      <c r="F1751">
        <v>5285</v>
      </c>
      <c r="G1751">
        <v>4601</v>
      </c>
      <c r="H1751">
        <v>3933</v>
      </c>
      <c r="I1751">
        <v>3528</v>
      </c>
      <c r="J1751">
        <v>2929</v>
      </c>
      <c r="K1751">
        <v>2501</v>
      </c>
      <c r="L1751">
        <v>2204</v>
      </c>
      <c r="M1751">
        <v>1792</v>
      </c>
      <c r="N1751">
        <v>1435</v>
      </c>
      <c r="O1751">
        <v>2584</v>
      </c>
      <c r="P1751">
        <v>0.35135828602585073</v>
      </c>
    </row>
    <row r="1752" spans="1:16" x14ac:dyDescent="0.3">
      <c r="A1752" s="1">
        <v>2709400</v>
      </c>
      <c r="B1752" t="s">
        <v>17975</v>
      </c>
      <c r="C1752">
        <v>25407</v>
      </c>
      <c r="D1752">
        <v>954</v>
      </c>
      <c r="E1752">
        <v>2258</v>
      </c>
      <c r="F1752">
        <v>2061</v>
      </c>
      <c r="G1752">
        <v>1980</v>
      </c>
      <c r="H1752">
        <v>1613</v>
      </c>
      <c r="I1752">
        <v>1476</v>
      </c>
      <c r="J1752">
        <v>1251</v>
      </c>
      <c r="K1752">
        <v>1060</v>
      </c>
      <c r="L1752">
        <v>985</v>
      </c>
      <c r="M1752">
        <v>720</v>
      </c>
      <c r="N1752">
        <v>565</v>
      </c>
      <c r="O1752">
        <v>1147</v>
      </c>
      <c r="P1752">
        <v>0.34895894832132879</v>
      </c>
    </row>
    <row r="1753" spans="1:16" x14ac:dyDescent="0.3">
      <c r="A1753" s="1">
        <v>2800100</v>
      </c>
      <c r="B1753" t="s">
        <v>17976</v>
      </c>
      <c r="C1753">
        <v>2275</v>
      </c>
      <c r="D1753">
        <v>78</v>
      </c>
      <c r="E1753">
        <v>221</v>
      </c>
      <c r="F1753">
        <v>196</v>
      </c>
      <c r="G1753">
        <v>176</v>
      </c>
      <c r="H1753">
        <v>142</v>
      </c>
      <c r="I1753">
        <v>145</v>
      </c>
      <c r="J1753">
        <v>109</v>
      </c>
      <c r="K1753">
        <v>97</v>
      </c>
      <c r="L1753">
        <v>66</v>
      </c>
      <c r="M1753">
        <v>70</v>
      </c>
      <c r="N1753">
        <v>54</v>
      </c>
      <c r="O1753">
        <v>125</v>
      </c>
      <c r="P1753">
        <v>0.35736263736263735</v>
      </c>
    </row>
    <row r="1754" spans="1:16" x14ac:dyDescent="0.3">
      <c r="A1754" s="1">
        <v>2800209</v>
      </c>
      <c r="B1754" t="s">
        <v>17977</v>
      </c>
      <c r="C1754">
        <v>20056</v>
      </c>
      <c r="D1754">
        <v>707</v>
      </c>
      <c r="E1754">
        <v>1851</v>
      </c>
      <c r="F1754">
        <v>1520</v>
      </c>
      <c r="G1754">
        <v>1525</v>
      </c>
      <c r="H1754">
        <v>1295</v>
      </c>
      <c r="I1754">
        <v>1181</v>
      </c>
      <c r="J1754">
        <v>1070</v>
      </c>
      <c r="K1754">
        <v>894</v>
      </c>
      <c r="L1754">
        <v>775</v>
      </c>
      <c r="M1754">
        <v>675</v>
      </c>
      <c r="N1754">
        <v>546</v>
      </c>
      <c r="O1754">
        <v>1162</v>
      </c>
      <c r="P1754">
        <v>0.34393697646589549</v>
      </c>
    </row>
    <row r="1755" spans="1:16" x14ac:dyDescent="0.3">
      <c r="A1755" s="1">
        <v>2800308</v>
      </c>
      <c r="B1755" t="s">
        <v>17978</v>
      </c>
      <c r="C1755">
        <v>571149</v>
      </c>
      <c r="D1755">
        <v>19848</v>
      </c>
      <c r="E1755">
        <v>58275</v>
      </c>
      <c r="F1755">
        <v>58952</v>
      </c>
      <c r="G1755">
        <v>52493</v>
      </c>
      <c r="H1755">
        <v>44507</v>
      </c>
      <c r="I1755">
        <v>40543</v>
      </c>
      <c r="J1755">
        <v>35408</v>
      </c>
      <c r="K1755">
        <v>29072</v>
      </c>
      <c r="L1755">
        <v>23067</v>
      </c>
      <c r="M1755">
        <v>17581</v>
      </c>
      <c r="N1755">
        <v>11990</v>
      </c>
      <c r="O1755">
        <v>22316</v>
      </c>
      <c r="P1755">
        <v>0.40983176018867229</v>
      </c>
    </row>
    <row r="1756" spans="1:16" x14ac:dyDescent="0.3">
      <c r="A1756" s="1">
        <v>2800407</v>
      </c>
      <c r="B1756" t="s">
        <v>17979</v>
      </c>
      <c r="C1756">
        <v>10878</v>
      </c>
      <c r="D1756">
        <v>440</v>
      </c>
      <c r="E1756">
        <v>984</v>
      </c>
      <c r="F1756">
        <v>897</v>
      </c>
      <c r="G1756">
        <v>843</v>
      </c>
      <c r="H1756">
        <v>710</v>
      </c>
      <c r="I1756">
        <v>679</v>
      </c>
      <c r="J1756">
        <v>545</v>
      </c>
      <c r="K1756">
        <v>487</v>
      </c>
      <c r="L1756">
        <v>368</v>
      </c>
      <c r="M1756">
        <v>301</v>
      </c>
      <c r="N1756">
        <v>258</v>
      </c>
      <c r="O1756">
        <v>442</v>
      </c>
      <c r="P1756">
        <v>0.35613164184592755</v>
      </c>
    </row>
    <row r="1757" spans="1:16" x14ac:dyDescent="0.3">
      <c r="A1757" s="1">
        <v>2800506</v>
      </c>
      <c r="B1757" t="s">
        <v>17980</v>
      </c>
      <c r="C1757">
        <v>16857</v>
      </c>
      <c r="D1757">
        <v>637</v>
      </c>
      <c r="E1757">
        <v>1544</v>
      </c>
      <c r="F1757">
        <v>1586</v>
      </c>
      <c r="G1757">
        <v>1398</v>
      </c>
      <c r="H1757">
        <v>1187</v>
      </c>
      <c r="I1757">
        <v>1009</v>
      </c>
      <c r="J1757">
        <v>823</v>
      </c>
      <c r="K1757">
        <v>628</v>
      </c>
      <c r="L1757">
        <v>551</v>
      </c>
      <c r="M1757">
        <v>388</v>
      </c>
      <c r="N1757">
        <v>353</v>
      </c>
      <c r="O1757">
        <v>696</v>
      </c>
      <c r="P1757">
        <v>0.37681675268434478</v>
      </c>
    </row>
    <row r="1758" spans="1:16" x14ac:dyDescent="0.3">
      <c r="A1758" s="1">
        <v>2800605</v>
      </c>
      <c r="B1758" t="s">
        <v>17981</v>
      </c>
      <c r="C1758">
        <v>24976</v>
      </c>
      <c r="D1758">
        <v>861</v>
      </c>
      <c r="E1758">
        <v>2392</v>
      </c>
      <c r="F1758">
        <v>2383</v>
      </c>
      <c r="G1758">
        <v>2172</v>
      </c>
      <c r="H1758">
        <v>1882</v>
      </c>
      <c r="I1758">
        <v>1733</v>
      </c>
      <c r="J1758">
        <v>1462</v>
      </c>
      <c r="K1758">
        <v>1071</v>
      </c>
      <c r="L1758">
        <v>795</v>
      </c>
      <c r="M1758">
        <v>620</v>
      </c>
      <c r="N1758">
        <v>394</v>
      </c>
      <c r="O1758">
        <v>805</v>
      </c>
      <c r="P1758">
        <v>0.38797245355541321</v>
      </c>
    </row>
    <row r="1759" spans="1:16" x14ac:dyDescent="0.3">
      <c r="A1759" s="1">
        <v>2800670</v>
      </c>
      <c r="B1759" t="s">
        <v>17982</v>
      </c>
      <c r="C1759">
        <v>25533</v>
      </c>
      <c r="D1759">
        <v>955</v>
      </c>
      <c r="E1759">
        <v>2297</v>
      </c>
      <c r="F1759">
        <v>1987</v>
      </c>
      <c r="G1759">
        <v>1937</v>
      </c>
      <c r="H1759">
        <v>1847</v>
      </c>
      <c r="I1759">
        <v>1717</v>
      </c>
      <c r="J1759">
        <v>1454</v>
      </c>
      <c r="K1759">
        <v>1059</v>
      </c>
      <c r="L1759">
        <v>941</v>
      </c>
      <c r="M1759">
        <v>851</v>
      </c>
      <c r="N1759">
        <v>676</v>
      </c>
      <c r="O1759">
        <v>1137</v>
      </c>
      <c r="P1759">
        <v>0.3533858144362198</v>
      </c>
    </row>
    <row r="1760" spans="1:16" x14ac:dyDescent="0.3">
      <c r="A1760" s="1">
        <v>2800704</v>
      </c>
      <c r="B1760" t="s">
        <v>17983</v>
      </c>
      <c r="C1760">
        <v>7742</v>
      </c>
      <c r="D1760">
        <v>289</v>
      </c>
      <c r="E1760">
        <v>740</v>
      </c>
      <c r="F1760">
        <v>610</v>
      </c>
      <c r="G1760">
        <v>523</v>
      </c>
      <c r="H1760">
        <v>477</v>
      </c>
      <c r="I1760">
        <v>392</v>
      </c>
      <c r="J1760">
        <v>337</v>
      </c>
      <c r="K1760">
        <v>283</v>
      </c>
      <c r="L1760">
        <v>230</v>
      </c>
      <c r="M1760">
        <v>175</v>
      </c>
      <c r="N1760">
        <v>137</v>
      </c>
      <c r="O1760">
        <v>347</v>
      </c>
      <c r="P1760">
        <v>0.34086799276672697</v>
      </c>
    </row>
    <row r="1761" spans="1:16" x14ac:dyDescent="0.3">
      <c r="A1761" s="1">
        <v>2801009</v>
      </c>
      <c r="B1761" t="s">
        <v>17984</v>
      </c>
      <c r="C1761">
        <v>16749</v>
      </c>
      <c r="D1761">
        <v>509</v>
      </c>
      <c r="E1761">
        <v>1451</v>
      </c>
      <c r="F1761">
        <v>1453</v>
      </c>
      <c r="G1761">
        <v>1297</v>
      </c>
      <c r="H1761">
        <v>1148</v>
      </c>
      <c r="I1761">
        <v>1076</v>
      </c>
      <c r="J1761">
        <v>874</v>
      </c>
      <c r="K1761">
        <v>740</v>
      </c>
      <c r="L1761">
        <v>624</v>
      </c>
      <c r="M1761">
        <v>523</v>
      </c>
      <c r="N1761">
        <v>477</v>
      </c>
      <c r="O1761">
        <v>969</v>
      </c>
      <c r="P1761">
        <v>0.34975222401337391</v>
      </c>
    </row>
    <row r="1762" spans="1:16" x14ac:dyDescent="0.3">
      <c r="A1762" s="1">
        <v>2801108</v>
      </c>
      <c r="B1762" t="s">
        <v>17985</v>
      </c>
      <c r="C1762">
        <v>3956</v>
      </c>
      <c r="D1762">
        <v>161</v>
      </c>
      <c r="E1762">
        <v>375</v>
      </c>
      <c r="F1762">
        <v>281</v>
      </c>
      <c r="G1762">
        <v>273</v>
      </c>
      <c r="H1762">
        <v>259</v>
      </c>
      <c r="I1762">
        <v>245</v>
      </c>
      <c r="J1762">
        <v>201</v>
      </c>
      <c r="K1762">
        <v>138</v>
      </c>
      <c r="L1762">
        <v>134</v>
      </c>
      <c r="M1762">
        <v>126</v>
      </c>
      <c r="N1762">
        <v>96</v>
      </c>
      <c r="O1762">
        <v>189</v>
      </c>
      <c r="P1762">
        <v>0.34100101112234582</v>
      </c>
    </row>
    <row r="1763" spans="1:16" x14ac:dyDescent="0.3">
      <c r="A1763" s="1">
        <v>2801207</v>
      </c>
      <c r="B1763" t="s">
        <v>17986</v>
      </c>
      <c r="C1763">
        <v>24686</v>
      </c>
      <c r="D1763">
        <v>999</v>
      </c>
      <c r="E1763">
        <v>2387</v>
      </c>
      <c r="F1763">
        <v>2063</v>
      </c>
      <c r="G1763">
        <v>2046</v>
      </c>
      <c r="H1763">
        <v>1620</v>
      </c>
      <c r="I1763">
        <v>1415</v>
      </c>
      <c r="J1763">
        <v>977</v>
      </c>
      <c r="K1763">
        <v>744</v>
      </c>
      <c r="L1763">
        <v>594</v>
      </c>
      <c r="M1763">
        <v>515</v>
      </c>
      <c r="N1763">
        <v>387</v>
      </c>
      <c r="O1763">
        <v>645</v>
      </c>
      <c r="P1763">
        <v>0.36923762456453052</v>
      </c>
    </row>
    <row r="1764" spans="1:16" x14ac:dyDescent="0.3">
      <c r="A1764" s="1">
        <v>2801306</v>
      </c>
      <c r="B1764" t="s">
        <v>17987</v>
      </c>
      <c r="C1764">
        <v>30761</v>
      </c>
      <c r="D1764">
        <v>1166</v>
      </c>
      <c r="E1764">
        <v>2990</v>
      </c>
      <c r="F1764">
        <v>2742</v>
      </c>
      <c r="G1764">
        <v>2385</v>
      </c>
      <c r="H1764">
        <v>1915</v>
      </c>
      <c r="I1764">
        <v>1770</v>
      </c>
      <c r="J1764">
        <v>1440</v>
      </c>
      <c r="K1764">
        <v>1236</v>
      </c>
      <c r="L1764">
        <v>1012</v>
      </c>
      <c r="M1764">
        <v>839</v>
      </c>
      <c r="N1764">
        <v>700</v>
      </c>
      <c r="O1764">
        <v>1428</v>
      </c>
      <c r="P1764">
        <v>0.3640323786612919</v>
      </c>
    </row>
    <row r="1765" spans="1:16" x14ac:dyDescent="0.3">
      <c r="A1765" s="1">
        <v>2801405</v>
      </c>
      <c r="B1765" t="s">
        <v>17988</v>
      </c>
      <c r="C1765">
        <v>20007</v>
      </c>
      <c r="D1765">
        <v>678</v>
      </c>
      <c r="E1765">
        <v>1842</v>
      </c>
      <c r="F1765">
        <v>1579</v>
      </c>
      <c r="G1765">
        <v>1457</v>
      </c>
      <c r="H1765">
        <v>1370</v>
      </c>
      <c r="I1765">
        <v>1229</v>
      </c>
      <c r="J1765">
        <v>1035</v>
      </c>
      <c r="K1765">
        <v>830</v>
      </c>
      <c r="L1765">
        <v>829</v>
      </c>
      <c r="M1765">
        <v>664</v>
      </c>
      <c r="N1765">
        <v>563</v>
      </c>
      <c r="O1765">
        <v>1072</v>
      </c>
      <c r="P1765">
        <v>0.34617883740690758</v>
      </c>
    </row>
    <row r="1766" spans="1:16" x14ac:dyDescent="0.3">
      <c r="A1766" s="1">
        <v>2801504</v>
      </c>
      <c r="B1766" t="s">
        <v>17989</v>
      </c>
      <c r="C1766">
        <v>13503</v>
      </c>
      <c r="D1766">
        <v>546</v>
      </c>
      <c r="E1766">
        <v>1381</v>
      </c>
      <c r="F1766">
        <v>1335</v>
      </c>
      <c r="G1766">
        <v>1155</v>
      </c>
      <c r="H1766">
        <v>903</v>
      </c>
      <c r="I1766">
        <v>780</v>
      </c>
      <c r="J1766">
        <v>678</v>
      </c>
      <c r="K1766">
        <v>553</v>
      </c>
      <c r="L1766">
        <v>380</v>
      </c>
      <c r="M1766">
        <v>244</v>
      </c>
      <c r="N1766">
        <v>210</v>
      </c>
      <c r="O1766">
        <v>333</v>
      </c>
      <c r="P1766">
        <v>0.3939865215137377</v>
      </c>
    </row>
    <row r="1767" spans="1:16" x14ac:dyDescent="0.3">
      <c r="A1767" s="1">
        <v>2801603</v>
      </c>
      <c r="B1767" t="s">
        <v>17990</v>
      </c>
      <c r="C1767">
        <v>5633</v>
      </c>
      <c r="D1767">
        <v>187</v>
      </c>
      <c r="E1767">
        <v>485</v>
      </c>
      <c r="F1767">
        <v>441</v>
      </c>
      <c r="G1767">
        <v>400</v>
      </c>
      <c r="H1767">
        <v>429</v>
      </c>
      <c r="I1767">
        <v>457</v>
      </c>
      <c r="J1767">
        <v>320</v>
      </c>
      <c r="K1767">
        <v>207</v>
      </c>
      <c r="L1767">
        <v>242</v>
      </c>
      <c r="M1767">
        <v>204</v>
      </c>
      <c r="N1767">
        <v>188</v>
      </c>
      <c r="O1767">
        <v>341</v>
      </c>
      <c r="P1767">
        <v>0.34475412746316347</v>
      </c>
    </row>
    <row r="1768" spans="1:16" x14ac:dyDescent="0.3">
      <c r="A1768" s="1">
        <v>2801702</v>
      </c>
      <c r="B1768" t="s">
        <v>17991</v>
      </c>
      <c r="C1768">
        <v>16519</v>
      </c>
      <c r="D1768">
        <v>655</v>
      </c>
      <c r="E1768">
        <v>1563</v>
      </c>
      <c r="F1768">
        <v>1408</v>
      </c>
      <c r="G1768">
        <v>1280</v>
      </c>
      <c r="H1768">
        <v>1076</v>
      </c>
      <c r="I1768">
        <v>919</v>
      </c>
      <c r="J1768">
        <v>777</v>
      </c>
      <c r="K1768">
        <v>557</v>
      </c>
      <c r="L1768">
        <v>460</v>
      </c>
      <c r="M1768">
        <v>371</v>
      </c>
      <c r="N1768">
        <v>340</v>
      </c>
      <c r="O1768">
        <v>539</v>
      </c>
      <c r="P1768">
        <v>0.36212845813911254</v>
      </c>
    </row>
    <row r="1769" spans="1:16" x14ac:dyDescent="0.3">
      <c r="A1769" s="1">
        <v>2801900</v>
      </c>
      <c r="B1769" t="s">
        <v>17992</v>
      </c>
      <c r="C1769">
        <v>3813</v>
      </c>
      <c r="D1769">
        <v>150</v>
      </c>
      <c r="E1769">
        <v>332</v>
      </c>
      <c r="F1769">
        <v>303</v>
      </c>
      <c r="G1769">
        <v>314</v>
      </c>
      <c r="H1769">
        <v>278</v>
      </c>
      <c r="I1769">
        <v>252</v>
      </c>
      <c r="J1769">
        <v>201</v>
      </c>
      <c r="K1769">
        <v>143</v>
      </c>
      <c r="L1769">
        <v>130</v>
      </c>
      <c r="M1769">
        <v>147</v>
      </c>
      <c r="N1769">
        <v>105</v>
      </c>
      <c r="O1769">
        <v>217</v>
      </c>
      <c r="P1769">
        <v>0.36113296616837137</v>
      </c>
    </row>
    <row r="1770" spans="1:16" x14ac:dyDescent="0.3">
      <c r="A1770" s="1">
        <v>2802007</v>
      </c>
      <c r="B1770" t="s">
        <v>17993</v>
      </c>
      <c r="C1770">
        <v>4326</v>
      </c>
      <c r="D1770">
        <v>156</v>
      </c>
      <c r="E1770">
        <v>375</v>
      </c>
      <c r="F1770">
        <v>375</v>
      </c>
      <c r="G1770">
        <v>343</v>
      </c>
      <c r="H1770">
        <v>317</v>
      </c>
      <c r="I1770">
        <v>259</v>
      </c>
      <c r="J1770">
        <v>213</v>
      </c>
      <c r="K1770">
        <v>180</v>
      </c>
      <c r="L1770">
        <v>127</v>
      </c>
      <c r="M1770">
        <v>107</v>
      </c>
      <c r="N1770">
        <v>94</v>
      </c>
      <c r="O1770">
        <v>163</v>
      </c>
      <c r="P1770">
        <v>0.36199722607489598</v>
      </c>
    </row>
    <row r="1771" spans="1:16" x14ac:dyDescent="0.3">
      <c r="A1771" s="1">
        <v>2802106</v>
      </c>
      <c r="B1771" t="s">
        <v>17994</v>
      </c>
      <c r="C1771">
        <v>64409</v>
      </c>
      <c r="D1771">
        <v>2447</v>
      </c>
      <c r="E1771">
        <v>6247</v>
      </c>
      <c r="F1771">
        <v>5722</v>
      </c>
      <c r="G1771">
        <v>5026</v>
      </c>
      <c r="H1771">
        <v>4494</v>
      </c>
      <c r="I1771">
        <v>4120</v>
      </c>
      <c r="J1771">
        <v>3471</v>
      </c>
      <c r="K1771">
        <v>2941</v>
      </c>
      <c r="L1771">
        <v>2271</v>
      </c>
      <c r="M1771">
        <v>1822</v>
      </c>
      <c r="N1771">
        <v>1332</v>
      </c>
      <c r="O1771">
        <v>2731</v>
      </c>
      <c r="P1771">
        <v>0.37162508345107048</v>
      </c>
    </row>
    <row r="1772" spans="1:16" x14ac:dyDescent="0.3">
      <c r="A1772" s="1">
        <v>2802205</v>
      </c>
      <c r="B1772" t="s">
        <v>17995</v>
      </c>
      <c r="C1772">
        <v>5324</v>
      </c>
      <c r="D1772">
        <v>187</v>
      </c>
      <c r="E1772">
        <v>491</v>
      </c>
      <c r="F1772">
        <v>404</v>
      </c>
      <c r="G1772">
        <v>391</v>
      </c>
      <c r="H1772">
        <v>371</v>
      </c>
      <c r="I1772">
        <v>324</v>
      </c>
      <c r="J1772">
        <v>276</v>
      </c>
      <c r="K1772">
        <v>194</v>
      </c>
      <c r="L1772">
        <v>201</v>
      </c>
      <c r="M1772">
        <v>150</v>
      </c>
      <c r="N1772">
        <v>137</v>
      </c>
      <c r="O1772">
        <v>243</v>
      </c>
      <c r="P1772">
        <v>0.34635612321562737</v>
      </c>
    </row>
    <row r="1773" spans="1:16" x14ac:dyDescent="0.3">
      <c r="A1773" s="1">
        <v>2802304</v>
      </c>
      <c r="B1773" t="s">
        <v>17996</v>
      </c>
      <c r="C1773">
        <v>13874</v>
      </c>
      <c r="D1773">
        <v>520</v>
      </c>
      <c r="E1773">
        <v>1356</v>
      </c>
      <c r="F1773">
        <v>1167</v>
      </c>
      <c r="G1773">
        <v>1139</v>
      </c>
      <c r="H1773">
        <v>982</v>
      </c>
      <c r="I1773">
        <v>909</v>
      </c>
      <c r="J1773">
        <v>687</v>
      </c>
      <c r="K1773">
        <v>571</v>
      </c>
      <c r="L1773">
        <v>483</v>
      </c>
      <c r="M1773">
        <v>468</v>
      </c>
      <c r="N1773">
        <v>295</v>
      </c>
      <c r="O1773">
        <v>668</v>
      </c>
      <c r="P1773">
        <v>0.3722070059103359</v>
      </c>
    </row>
    <row r="1774" spans="1:16" x14ac:dyDescent="0.3">
      <c r="A1774" s="1">
        <v>2802403</v>
      </c>
      <c r="B1774" t="s">
        <v>17997</v>
      </c>
      <c r="C1774">
        <v>11405</v>
      </c>
      <c r="D1774">
        <v>435</v>
      </c>
      <c r="E1774">
        <v>1018</v>
      </c>
      <c r="F1774">
        <v>952</v>
      </c>
      <c r="G1774">
        <v>880</v>
      </c>
      <c r="H1774">
        <v>776</v>
      </c>
      <c r="I1774">
        <v>732</v>
      </c>
      <c r="J1774">
        <v>589</v>
      </c>
      <c r="K1774">
        <v>419</v>
      </c>
      <c r="L1774">
        <v>433</v>
      </c>
      <c r="M1774">
        <v>364</v>
      </c>
      <c r="N1774">
        <v>261</v>
      </c>
      <c r="O1774">
        <v>515</v>
      </c>
      <c r="P1774">
        <v>0.35607189829022357</v>
      </c>
    </row>
    <row r="1775" spans="1:16" x14ac:dyDescent="0.3">
      <c r="A1775" s="1">
        <v>2802502</v>
      </c>
      <c r="B1775" t="s">
        <v>17998</v>
      </c>
      <c r="C1775">
        <v>2929</v>
      </c>
      <c r="D1775">
        <v>91</v>
      </c>
      <c r="E1775">
        <v>283</v>
      </c>
      <c r="F1775">
        <v>270</v>
      </c>
      <c r="G1775">
        <v>223</v>
      </c>
      <c r="H1775">
        <v>225</v>
      </c>
      <c r="I1775">
        <v>190</v>
      </c>
      <c r="J1775">
        <v>141</v>
      </c>
      <c r="K1775">
        <v>120</v>
      </c>
      <c r="L1775">
        <v>111</v>
      </c>
      <c r="M1775">
        <v>79</v>
      </c>
      <c r="N1775">
        <v>74</v>
      </c>
      <c r="O1775">
        <v>122</v>
      </c>
      <c r="P1775">
        <v>0.37282348924547626</v>
      </c>
    </row>
    <row r="1776" spans="1:16" x14ac:dyDescent="0.3">
      <c r="A1776" s="1">
        <v>2802601</v>
      </c>
      <c r="B1776" t="s">
        <v>17999</v>
      </c>
      <c r="C1776">
        <v>5645</v>
      </c>
      <c r="D1776">
        <v>199</v>
      </c>
      <c r="E1776">
        <v>485</v>
      </c>
      <c r="F1776">
        <v>461</v>
      </c>
      <c r="G1776">
        <v>438</v>
      </c>
      <c r="H1776">
        <v>365</v>
      </c>
      <c r="I1776">
        <v>349</v>
      </c>
      <c r="J1776">
        <v>333</v>
      </c>
      <c r="K1776">
        <v>252</v>
      </c>
      <c r="L1776">
        <v>234</v>
      </c>
      <c r="M1776">
        <v>199</v>
      </c>
      <c r="N1776">
        <v>144</v>
      </c>
      <c r="O1776">
        <v>332</v>
      </c>
      <c r="P1776">
        <v>0.34508414526129316</v>
      </c>
    </row>
    <row r="1777" spans="1:16" x14ac:dyDescent="0.3">
      <c r="A1777" s="1">
        <v>2802700</v>
      </c>
      <c r="B1777" t="s">
        <v>18000</v>
      </c>
      <c r="C1777">
        <v>8348</v>
      </c>
      <c r="D1777">
        <v>362</v>
      </c>
      <c r="E1777">
        <v>743</v>
      </c>
      <c r="F1777">
        <v>650</v>
      </c>
      <c r="G1777">
        <v>564</v>
      </c>
      <c r="H1777">
        <v>540</v>
      </c>
      <c r="I1777">
        <v>435</v>
      </c>
      <c r="J1777">
        <v>424</v>
      </c>
      <c r="K1777">
        <v>297</v>
      </c>
      <c r="L1777">
        <v>272</v>
      </c>
      <c r="M1777">
        <v>204</v>
      </c>
      <c r="N1777">
        <v>182</v>
      </c>
      <c r="O1777">
        <v>435</v>
      </c>
      <c r="P1777">
        <v>0.3424772400574988</v>
      </c>
    </row>
    <row r="1778" spans="1:16" x14ac:dyDescent="0.3">
      <c r="A1778" s="1">
        <v>2802809</v>
      </c>
      <c r="B1778" t="s">
        <v>18001</v>
      </c>
      <c r="C1778">
        <v>15831</v>
      </c>
      <c r="D1778">
        <v>631</v>
      </c>
      <c r="E1778">
        <v>1436</v>
      </c>
      <c r="F1778">
        <v>1338</v>
      </c>
      <c r="G1778">
        <v>1099</v>
      </c>
      <c r="H1778">
        <v>1001</v>
      </c>
      <c r="I1778">
        <v>827</v>
      </c>
      <c r="J1778">
        <v>661</v>
      </c>
      <c r="K1778">
        <v>527</v>
      </c>
      <c r="L1778">
        <v>498</v>
      </c>
      <c r="M1778">
        <v>362</v>
      </c>
      <c r="N1778">
        <v>302</v>
      </c>
      <c r="O1778">
        <v>586</v>
      </c>
      <c r="P1778">
        <v>0.34773545575137388</v>
      </c>
    </row>
    <row r="1779" spans="1:16" x14ac:dyDescent="0.3">
      <c r="A1779" s="1">
        <v>2802908</v>
      </c>
      <c r="B1779" t="s">
        <v>18002</v>
      </c>
      <c r="C1779">
        <v>86967</v>
      </c>
      <c r="D1779">
        <v>3267</v>
      </c>
      <c r="E1779">
        <v>8558</v>
      </c>
      <c r="F1779">
        <v>8112</v>
      </c>
      <c r="G1779">
        <v>7232</v>
      </c>
      <c r="H1779">
        <v>6431</v>
      </c>
      <c r="I1779">
        <v>5705</v>
      </c>
      <c r="J1779">
        <v>4653</v>
      </c>
      <c r="K1779">
        <v>3701</v>
      </c>
      <c r="L1779">
        <v>3116</v>
      </c>
      <c r="M1779">
        <v>2513</v>
      </c>
      <c r="N1779">
        <v>1811</v>
      </c>
      <c r="O1779">
        <v>3567</v>
      </c>
      <c r="P1779">
        <v>0.38635344440994862</v>
      </c>
    </row>
    <row r="1780" spans="1:16" x14ac:dyDescent="0.3">
      <c r="A1780" s="1">
        <v>2803005</v>
      </c>
      <c r="B1780" t="s">
        <v>18003</v>
      </c>
      <c r="C1780">
        <v>38910</v>
      </c>
      <c r="D1780">
        <v>1493</v>
      </c>
      <c r="E1780">
        <v>3591</v>
      </c>
      <c r="F1780">
        <v>3445</v>
      </c>
      <c r="G1780">
        <v>2915</v>
      </c>
      <c r="H1780">
        <v>2486</v>
      </c>
      <c r="I1780">
        <v>2297</v>
      </c>
      <c r="J1780">
        <v>1848</v>
      </c>
      <c r="K1780">
        <v>1607</v>
      </c>
      <c r="L1780">
        <v>1258</v>
      </c>
      <c r="M1780">
        <v>1041</v>
      </c>
      <c r="N1780">
        <v>789</v>
      </c>
      <c r="O1780">
        <v>1567</v>
      </c>
      <c r="P1780">
        <v>0.35800565407350293</v>
      </c>
    </row>
    <row r="1781" spans="1:16" x14ac:dyDescent="0.3">
      <c r="A1781" s="1">
        <v>2803104</v>
      </c>
      <c r="B1781" t="s">
        <v>18004</v>
      </c>
      <c r="C1781">
        <v>4972</v>
      </c>
      <c r="D1781">
        <v>165</v>
      </c>
      <c r="E1781">
        <v>398</v>
      </c>
      <c r="F1781">
        <v>314</v>
      </c>
      <c r="G1781">
        <v>369</v>
      </c>
      <c r="H1781">
        <v>337</v>
      </c>
      <c r="I1781">
        <v>354</v>
      </c>
      <c r="J1781">
        <v>297</v>
      </c>
      <c r="K1781">
        <v>264</v>
      </c>
      <c r="L1781">
        <v>235</v>
      </c>
      <c r="M1781">
        <v>205</v>
      </c>
      <c r="N1781">
        <v>151</v>
      </c>
      <c r="O1781">
        <v>286</v>
      </c>
      <c r="P1781">
        <v>0.31838294448913917</v>
      </c>
    </row>
    <row r="1782" spans="1:16" x14ac:dyDescent="0.3">
      <c r="A1782" s="1">
        <v>2803203</v>
      </c>
      <c r="B1782" t="s">
        <v>18005</v>
      </c>
      <c r="C1782">
        <v>30419</v>
      </c>
      <c r="D1782">
        <v>1200</v>
      </c>
      <c r="E1782">
        <v>2973</v>
      </c>
      <c r="F1782">
        <v>2803</v>
      </c>
      <c r="G1782">
        <v>2484</v>
      </c>
      <c r="H1782">
        <v>2086</v>
      </c>
      <c r="I1782">
        <v>1796</v>
      </c>
      <c r="J1782">
        <v>1443</v>
      </c>
      <c r="K1782">
        <v>1105</v>
      </c>
      <c r="L1782">
        <v>873</v>
      </c>
      <c r="M1782">
        <v>846</v>
      </c>
      <c r="N1782">
        <v>580</v>
      </c>
      <c r="O1782">
        <v>1172</v>
      </c>
      <c r="P1782">
        <v>0.37956540320194615</v>
      </c>
    </row>
    <row r="1783" spans="1:16" x14ac:dyDescent="0.3">
      <c r="A1783" s="1">
        <v>2803302</v>
      </c>
      <c r="B1783" t="s">
        <v>18006</v>
      </c>
      <c r="C1783">
        <v>16864</v>
      </c>
      <c r="D1783">
        <v>642</v>
      </c>
      <c r="E1783">
        <v>1637</v>
      </c>
      <c r="F1783">
        <v>1458</v>
      </c>
      <c r="G1783">
        <v>1273</v>
      </c>
      <c r="H1783">
        <v>1091</v>
      </c>
      <c r="I1783">
        <v>1049</v>
      </c>
      <c r="J1783">
        <v>950</v>
      </c>
      <c r="K1783">
        <v>695</v>
      </c>
      <c r="L1783">
        <v>633</v>
      </c>
      <c r="M1783">
        <v>479</v>
      </c>
      <c r="N1783">
        <v>403</v>
      </c>
      <c r="O1783">
        <v>736</v>
      </c>
      <c r="P1783">
        <v>0.36177656546489562</v>
      </c>
    </row>
    <row r="1784" spans="1:16" x14ac:dyDescent="0.3">
      <c r="A1784" s="1">
        <v>2803401</v>
      </c>
      <c r="B1784" t="s">
        <v>18007</v>
      </c>
      <c r="C1784">
        <v>12938</v>
      </c>
      <c r="D1784">
        <v>524</v>
      </c>
      <c r="E1784">
        <v>1267</v>
      </c>
      <c r="F1784">
        <v>1093</v>
      </c>
      <c r="G1784">
        <v>1031</v>
      </c>
      <c r="H1784">
        <v>798</v>
      </c>
      <c r="I1784">
        <v>750</v>
      </c>
      <c r="J1784">
        <v>619</v>
      </c>
      <c r="K1784">
        <v>446</v>
      </c>
      <c r="L1784">
        <v>443</v>
      </c>
      <c r="M1784">
        <v>389</v>
      </c>
      <c r="N1784">
        <v>301</v>
      </c>
      <c r="O1784">
        <v>544</v>
      </c>
      <c r="P1784">
        <v>0.36427577678157363</v>
      </c>
    </row>
    <row r="1785" spans="1:16" x14ac:dyDescent="0.3">
      <c r="A1785" s="1">
        <v>2803500</v>
      </c>
      <c r="B1785" t="s">
        <v>18008</v>
      </c>
      <c r="C1785">
        <v>94861</v>
      </c>
      <c r="D1785">
        <v>3526</v>
      </c>
      <c r="E1785">
        <v>8752</v>
      </c>
      <c r="F1785">
        <v>7990</v>
      </c>
      <c r="G1785">
        <v>7145</v>
      </c>
      <c r="H1785">
        <v>6748</v>
      </c>
      <c r="I1785">
        <v>6270</v>
      </c>
      <c r="J1785">
        <v>5290</v>
      </c>
      <c r="K1785">
        <v>4136</v>
      </c>
      <c r="L1785">
        <v>3682</v>
      </c>
      <c r="M1785">
        <v>2894</v>
      </c>
      <c r="N1785">
        <v>2401</v>
      </c>
      <c r="O1785">
        <v>4558</v>
      </c>
      <c r="P1785">
        <v>0.36011638080981645</v>
      </c>
    </row>
    <row r="1786" spans="1:16" x14ac:dyDescent="0.3">
      <c r="A1786" s="1">
        <v>2803609</v>
      </c>
      <c r="B1786" t="s">
        <v>18009</v>
      </c>
      <c r="C1786">
        <v>26902</v>
      </c>
      <c r="D1786">
        <v>1081</v>
      </c>
      <c r="E1786">
        <v>2805</v>
      </c>
      <c r="F1786">
        <v>2733</v>
      </c>
      <c r="G1786">
        <v>2291</v>
      </c>
      <c r="H1786">
        <v>1873</v>
      </c>
      <c r="I1786">
        <v>1671</v>
      </c>
      <c r="J1786">
        <v>1330</v>
      </c>
      <c r="K1786">
        <v>1009</v>
      </c>
      <c r="L1786">
        <v>741</v>
      </c>
      <c r="M1786">
        <v>608</v>
      </c>
      <c r="N1786">
        <v>445</v>
      </c>
      <c r="O1786">
        <v>699</v>
      </c>
      <c r="P1786">
        <v>0.40082521745595123</v>
      </c>
    </row>
    <row r="1787" spans="1:16" x14ac:dyDescent="0.3">
      <c r="A1787" s="1">
        <v>2803708</v>
      </c>
      <c r="B1787" t="s">
        <v>18010</v>
      </c>
      <c r="C1787">
        <v>6401</v>
      </c>
      <c r="D1787">
        <v>249</v>
      </c>
      <c r="E1787">
        <v>561</v>
      </c>
      <c r="F1787">
        <v>514</v>
      </c>
      <c r="G1787">
        <v>440</v>
      </c>
      <c r="H1787">
        <v>463</v>
      </c>
      <c r="I1787">
        <v>435</v>
      </c>
      <c r="J1787">
        <v>336</v>
      </c>
      <c r="K1787">
        <v>281</v>
      </c>
      <c r="L1787">
        <v>267</v>
      </c>
      <c r="M1787">
        <v>230</v>
      </c>
      <c r="N1787">
        <v>159</v>
      </c>
      <c r="O1787">
        <v>385</v>
      </c>
      <c r="P1787">
        <v>0.3479143883768161</v>
      </c>
    </row>
    <row r="1788" spans="1:16" x14ac:dyDescent="0.3">
      <c r="A1788" s="1">
        <v>2803807</v>
      </c>
      <c r="B1788" t="s">
        <v>18011</v>
      </c>
      <c r="C1788">
        <v>3456</v>
      </c>
      <c r="D1788">
        <v>115</v>
      </c>
      <c r="E1788">
        <v>331</v>
      </c>
      <c r="F1788">
        <v>274</v>
      </c>
      <c r="G1788">
        <v>270</v>
      </c>
      <c r="H1788">
        <v>251</v>
      </c>
      <c r="I1788">
        <v>244</v>
      </c>
      <c r="J1788">
        <v>170</v>
      </c>
      <c r="K1788">
        <v>127</v>
      </c>
      <c r="L1788">
        <v>108</v>
      </c>
      <c r="M1788">
        <v>88</v>
      </c>
      <c r="N1788">
        <v>71</v>
      </c>
      <c r="O1788">
        <v>145</v>
      </c>
      <c r="P1788">
        <v>0.35908564814814814</v>
      </c>
    </row>
    <row r="1789" spans="1:16" x14ac:dyDescent="0.3">
      <c r="A1789" s="1">
        <v>2803906</v>
      </c>
      <c r="B1789" t="s">
        <v>18012</v>
      </c>
      <c r="C1789">
        <v>12042</v>
      </c>
      <c r="D1789">
        <v>425</v>
      </c>
      <c r="E1789">
        <v>1065</v>
      </c>
      <c r="F1789">
        <v>1049</v>
      </c>
      <c r="G1789">
        <v>941</v>
      </c>
      <c r="H1789">
        <v>875</v>
      </c>
      <c r="I1789">
        <v>786</v>
      </c>
      <c r="J1789">
        <v>611</v>
      </c>
      <c r="K1789">
        <v>552</v>
      </c>
      <c r="L1789">
        <v>432</v>
      </c>
      <c r="M1789">
        <v>354</v>
      </c>
      <c r="N1789">
        <v>303</v>
      </c>
      <c r="O1789">
        <v>525</v>
      </c>
      <c r="P1789">
        <v>0.36165088855671818</v>
      </c>
    </row>
    <row r="1790" spans="1:16" x14ac:dyDescent="0.3">
      <c r="A1790" s="1">
        <v>2804003</v>
      </c>
      <c r="B1790" t="s">
        <v>18013</v>
      </c>
      <c r="C1790">
        <v>16343</v>
      </c>
      <c r="D1790">
        <v>594</v>
      </c>
      <c r="E1790">
        <v>1588</v>
      </c>
      <c r="F1790">
        <v>1565</v>
      </c>
      <c r="G1790">
        <v>1384</v>
      </c>
      <c r="H1790">
        <v>1169</v>
      </c>
      <c r="I1790">
        <v>999</v>
      </c>
      <c r="J1790">
        <v>829</v>
      </c>
      <c r="K1790">
        <v>616</v>
      </c>
      <c r="L1790">
        <v>507</v>
      </c>
      <c r="M1790">
        <v>411</v>
      </c>
      <c r="N1790">
        <v>323</v>
      </c>
      <c r="O1790">
        <v>530</v>
      </c>
      <c r="P1790">
        <v>0.38548614085541211</v>
      </c>
    </row>
    <row r="1791" spans="1:16" x14ac:dyDescent="0.3">
      <c r="A1791" s="1">
        <v>2804102</v>
      </c>
      <c r="B1791" t="s">
        <v>18014</v>
      </c>
      <c r="C1791">
        <v>11001</v>
      </c>
      <c r="D1791">
        <v>399</v>
      </c>
      <c r="E1791">
        <v>996</v>
      </c>
      <c r="F1791">
        <v>922</v>
      </c>
      <c r="G1791">
        <v>895</v>
      </c>
      <c r="H1791">
        <v>800</v>
      </c>
      <c r="I1791">
        <v>673</v>
      </c>
      <c r="J1791">
        <v>577</v>
      </c>
      <c r="K1791">
        <v>496</v>
      </c>
      <c r="L1791">
        <v>464</v>
      </c>
      <c r="M1791">
        <v>427</v>
      </c>
      <c r="N1791">
        <v>334</v>
      </c>
      <c r="O1791">
        <v>721</v>
      </c>
      <c r="P1791">
        <v>0.36469411871648033</v>
      </c>
    </row>
    <row r="1792" spans="1:16" x14ac:dyDescent="0.3">
      <c r="A1792" s="1">
        <v>2804201</v>
      </c>
      <c r="B1792" t="s">
        <v>18015</v>
      </c>
      <c r="C1792">
        <v>13627</v>
      </c>
      <c r="D1792">
        <v>554</v>
      </c>
      <c r="E1792">
        <v>1347</v>
      </c>
      <c r="F1792">
        <v>1094</v>
      </c>
      <c r="G1792">
        <v>1011</v>
      </c>
      <c r="H1792">
        <v>953</v>
      </c>
      <c r="I1792">
        <v>846</v>
      </c>
      <c r="J1792">
        <v>611</v>
      </c>
      <c r="K1792">
        <v>457</v>
      </c>
      <c r="L1792">
        <v>427</v>
      </c>
      <c r="M1792">
        <v>359</v>
      </c>
      <c r="N1792">
        <v>266</v>
      </c>
      <c r="O1792">
        <v>463</v>
      </c>
      <c r="P1792">
        <v>0.36390988478755409</v>
      </c>
    </row>
    <row r="1793" spans="1:16" x14ac:dyDescent="0.3">
      <c r="A1793" s="1">
        <v>2804300</v>
      </c>
      <c r="B1793" t="s">
        <v>18016</v>
      </c>
      <c r="C1793">
        <v>7344</v>
      </c>
      <c r="D1793">
        <v>286</v>
      </c>
      <c r="E1793">
        <v>727</v>
      </c>
      <c r="F1793">
        <v>656</v>
      </c>
      <c r="G1793">
        <v>571</v>
      </c>
      <c r="H1793">
        <v>517</v>
      </c>
      <c r="I1793">
        <v>415</v>
      </c>
      <c r="J1793">
        <v>370</v>
      </c>
      <c r="K1793">
        <v>318</v>
      </c>
      <c r="L1793">
        <v>263</v>
      </c>
      <c r="M1793">
        <v>221</v>
      </c>
      <c r="N1793">
        <v>174</v>
      </c>
      <c r="O1793">
        <v>326</v>
      </c>
      <c r="P1793">
        <v>0.37540849673202614</v>
      </c>
    </row>
    <row r="1794" spans="1:16" x14ac:dyDescent="0.3">
      <c r="A1794" s="1">
        <v>2804409</v>
      </c>
      <c r="B1794" t="s">
        <v>18017</v>
      </c>
      <c r="C1794">
        <v>18506</v>
      </c>
      <c r="D1794">
        <v>740</v>
      </c>
      <c r="E1794">
        <v>1718</v>
      </c>
      <c r="F1794">
        <v>1568</v>
      </c>
      <c r="G1794">
        <v>1386</v>
      </c>
      <c r="H1794">
        <v>1203</v>
      </c>
      <c r="I1794">
        <v>1112</v>
      </c>
      <c r="J1794">
        <v>943</v>
      </c>
      <c r="K1794">
        <v>799</v>
      </c>
      <c r="L1794">
        <v>668</v>
      </c>
      <c r="M1794">
        <v>546</v>
      </c>
      <c r="N1794">
        <v>435</v>
      </c>
      <c r="O1794">
        <v>913</v>
      </c>
      <c r="P1794">
        <v>0.35745163730681939</v>
      </c>
    </row>
    <row r="1795" spans="1:16" x14ac:dyDescent="0.3">
      <c r="A1795" s="1">
        <v>2804458</v>
      </c>
      <c r="B1795" t="s">
        <v>18018</v>
      </c>
      <c r="C1795">
        <v>8508</v>
      </c>
      <c r="D1795">
        <v>358</v>
      </c>
      <c r="E1795">
        <v>753</v>
      </c>
      <c r="F1795">
        <v>686</v>
      </c>
      <c r="G1795">
        <v>685</v>
      </c>
      <c r="H1795">
        <v>670</v>
      </c>
      <c r="I1795">
        <v>541</v>
      </c>
      <c r="J1795">
        <v>469</v>
      </c>
      <c r="K1795">
        <v>345</v>
      </c>
      <c r="L1795">
        <v>368</v>
      </c>
      <c r="M1795">
        <v>334</v>
      </c>
      <c r="N1795">
        <v>216</v>
      </c>
      <c r="O1795">
        <v>412</v>
      </c>
      <c r="P1795">
        <v>0.3704748472026328</v>
      </c>
    </row>
    <row r="1796" spans="1:16" x14ac:dyDescent="0.3">
      <c r="A1796" s="1">
        <v>2804508</v>
      </c>
      <c r="B1796" t="s">
        <v>18019</v>
      </c>
      <c r="C1796">
        <v>32497</v>
      </c>
      <c r="D1796">
        <v>1220</v>
      </c>
      <c r="E1796">
        <v>3310</v>
      </c>
      <c r="F1796">
        <v>2956</v>
      </c>
      <c r="G1796">
        <v>2566</v>
      </c>
      <c r="H1796">
        <v>2253</v>
      </c>
      <c r="I1796">
        <v>2130</v>
      </c>
      <c r="J1796">
        <v>1685</v>
      </c>
      <c r="K1796">
        <v>1276</v>
      </c>
      <c r="L1796">
        <v>1096</v>
      </c>
      <c r="M1796">
        <v>965</v>
      </c>
      <c r="N1796">
        <v>694</v>
      </c>
      <c r="O1796">
        <v>1288</v>
      </c>
      <c r="P1796">
        <v>0.37865033695418038</v>
      </c>
    </row>
    <row r="1797" spans="1:16" x14ac:dyDescent="0.3">
      <c r="A1797" s="1">
        <v>2804607</v>
      </c>
      <c r="B1797" t="s">
        <v>18020</v>
      </c>
      <c r="C1797">
        <v>24580</v>
      </c>
      <c r="D1797">
        <v>925</v>
      </c>
      <c r="E1797">
        <v>2304</v>
      </c>
      <c r="F1797">
        <v>2069</v>
      </c>
      <c r="G1797">
        <v>1864</v>
      </c>
      <c r="H1797">
        <v>1695</v>
      </c>
      <c r="I1797">
        <v>1502</v>
      </c>
      <c r="J1797">
        <v>1310</v>
      </c>
      <c r="K1797">
        <v>1081</v>
      </c>
      <c r="L1797">
        <v>883</v>
      </c>
      <c r="M1797">
        <v>760</v>
      </c>
      <c r="N1797">
        <v>604</v>
      </c>
      <c r="O1797">
        <v>1162</v>
      </c>
      <c r="P1797">
        <v>0.36033360455655006</v>
      </c>
    </row>
    <row r="1798" spans="1:16" x14ac:dyDescent="0.3">
      <c r="A1798" s="1">
        <v>2804706</v>
      </c>
      <c r="B1798" t="s">
        <v>18021</v>
      </c>
      <c r="C1798">
        <v>6238</v>
      </c>
      <c r="D1798">
        <v>229</v>
      </c>
      <c r="E1798">
        <v>557</v>
      </c>
      <c r="F1798">
        <v>489</v>
      </c>
      <c r="G1798">
        <v>451</v>
      </c>
      <c r="H1798">
        <v>423</v>
      </c>
      <c r="I1798">
        <v>438</v>
      </c>
      <c r="J1798">
        <v>329</v>
      </c>
      <c r="K1798">
        <v>262</v>
      </c>
      <c r="L1798">
        <v>240</v>
      </c>
      <c r="M1798">
        <v>195</v>
      </c>
      <c r="N1798">
        <v>168</v>
      </c>
      <c r="O1798">
        <v>281</v>
      </c>
      <c r="P1798">
        <v>0.34450144277011863</v>
      </c>
    </row>
    <row r="1799" spans="1:16" x14ac:dyDescent="0.3">
      <c r="A1799" s="1">
        <v>2804805</v>
      </c>
      <c r="B1799" t="s">
        <v>18022</v>
      </c>
      <c r="C1799">
        <v>160827</v>
      </c>
      <c r="D1799">
        <v>6233</v>
      </c>
      <c r="E1799">
        <v>15733</v>
      </c>
      <c r="F1799">
        <v>15141</v>
      </c>
      <c r="G1799">
        <v>13601</v>
      </c>
      <c r="H1799">
        <v>12500</v>
      </c>
      <c r="I1799">
        <v>11890</v>
      </c>
      <c r="J1799">
        <v>9699</v>
      </c>
      <c r="K1799">
        <v>6885</v>
      </c>
      <c r="L1799">
        <v>4584</v>
      </c>
      <c r="M1799">
        <v>3135</v>
      </c>
      <c r="N1799">
        <v>2084</v>
      </c>
      <c r="O1799">
        <v>2988</v>
      </c>
      <c r="P1799">
        <v>0.39301858518781052</v>
      </c>
    </row>
    <row r="1800" spans="1:16" x14ac:dyDescent="0.3">
      <c r="A1800" s="1">
        <v>2804904</v>
      </c>
      <c r="B1800" t="s">
        <v>18023</v>
      </c>
      <c r="C1800">
        <v>13137</v>
      </c>
      <c r="D1800">
        <v>529</v>
      </c>
      <c r="E1800">
        <v>1231</v>
      </c>
      <c r="F1800">
        <v>1216</v>
      </c>
      <c r="G1800">
        <v>962</v>
      </c>
      <c r="H1800">
        <v>759</v>
      </c>
      <c r="I1800">
        <v>686</v>
      </c>
      <c r="J1800">
        <v>568</v>
      </c>
      <c r="K1800">
        <v>529</v>
      </c>
      <c r="L1800">
        <v>435</v>
      </c>
      <c r="M1800">
        <v>331</v>
      </c>
      <c r="N1800">
        <v>289</v>
      </c>
      <c r="O1800">
        <v>573</v>
      </c>
      <c r="P1800">
        <v>0.35753977315977775</v>
      </c>
    </row>
    <row r="1801" spans="1:16" x14ac:dyDescent="0.3">
      <c r="A1801" s="1">
        <v>2805000</v>
      </c>
      <c r="B1801" t="s">
        <v>18024</v>
      </c>
      <c r="C1801">
        <v>2974</v>
      </c>
      <c r="D1801">
        <v>111</v>
      </c>
      <c r="E1801">
        <v>314</v>
      </c>
      <c r="F1801">
        <v>236</v>
      </c>
      <c r="G1801">
        <v>243</v>
      </c>
      <c r="H1801">
        <v>204</v>
      </c>
      <c r="I1801">
        <v>198</v>
      </c>
      <c r="J1801">
        <v>162</v>
      </c>
      <c r="K1801">
        <v>143</v>
      </c>
      <c r="L1801">
        <v>128</v>
      </c>
      <c r="M1801">
        <v>102</v>
      </c>
      <c r="N1801">
        <v>61</v>
      </c>
      <c r="O1801">
        <v>159</v>
      </c>
      <c r="P1801">
        <v>0.37256220578345661</v>
      </c>
    </row>
    <row r="1802" spans="1:16" x14ac:dyDescent="0.3">
      <c r="A1802" s="1">
        <v>2805109</v>
      </c>
      <c r="B1802" t="s">
        <v>18025</v>
      </c>
      <c r="C1802">
        <v>8833</v>
      </c>
      <c r="D1802">
        <v>324</v>
      </c>
      <c r="E1802">
        <v>799</v>
      </c>
      <c r="F1802">
        <v>710</v>
      </c>
      <c r="G1802">
        <v>641</v>
      </c>
      <c r="H1802">
        <v>565</v>
      </c>
      <c r="I1802">
        <v>563</v>
      </c>
      <c r="J1802">
        <v>479</v>
      </c>
      <c r="K1802">
        <v>365</v>
      </c>
      <c r="L1802">
        <v>283</v>
      </c>
      <c r="M1802">
        <v>245</v>
      </c>
      <c r="N1802">
        <v>197</v>
      </c>
      <c r="O1802">
        <v>370</v>
      </c>
      <c r="P1802">
        <v>0.34405071889505262</v>
      </c>
    </row>
    <row r="1803" spans="1:16" x14ac:dyDescent="0.3">
      <c r="A1803" s="1">
        <v>2805208</v>
      </c>
      <c r="B1803" t="s">
        <v>18026</v>
      </c>
      <c r="C1803">
        <v>5973</v>
      </c>
      <c r="D1803">
        <v>204</v>
      </c>
      <c r="E1803">
        <v>555</v>
      </c>
      <c r="F1803">
        <v>483</v>
      </c>
      <c r="G1803">
        <v>445</v>
      </c>
      <c r="H1803">
        <v>397</v>
      </c>
      <c r="I1803">
        <v>394</v>
      </c>
      <c r="J1803">
        <v>324</v>
      </c>
      <c r="K1803">
        <v>271</v>
      </c>
      <c r="L1803">
        <v>260</v>
      </c>
      <c r="M1803">
        <v>225</v>
      </c>
      <c r="N1803">
        <v>184</v>
      </c>
      <c r="O1803">
        <v>299</v>
      </c>
      <c r="P1803">
        <v>0.34890339862715553</v>
      </c>
    </row>
    <row r="1804" spans="1:16" x14ac:dyDescent="0.3">
      <c r="A1804" s="1">
        <v>2805307</v>
      </c>
      <c r="B1804" t="s">
        <v>18027</v>
      </c>
      <c r="C1804">
        <v>8369</v>
      </c>
      <c r="D1804">
        <v>334</v>
      </c>
      <c r="E1804">
        <v>823</v>
      </c>
      <c r="F1804">
        <v>758</v>
      </c>
      <c r="G1804">
        <v>589</v>
      </c>
      <c r="H1804">
        <v>549</v>
      </c>
      <c r="I1804">
        <v>486</v>
      </c>
      <c r="J1804">
        <v>432</v>
      </c>
      <c r="K1804">
        <v>321</v>
      </c>
      <c r="L1804">
        <v>265</v>
      </c>
      <c r="M1804">
        <v>189</v>
      </c>
      <c r="N1804">
        <v>169</v>
      </c>
      <c r="O1804">
        <v>319</v>
      </c>
      <c r="P1804">
        <v>0.36479866172780501</v>
      </c>
    </row>
    <row r="1805" spans="1:16" x14ac:dyDescent="0.3">
      <c r="A1805" s="1">
        <v>2805406</v>
      </c>
      <c r="B1805" t="s">
        <v>18028</v>
      </c>
      <c r="C1805">
        <v>30880</v>
      </c>
      <c r="D1805">
        <v>1363</v>
      </c>
      <c r="E1805">
        <v>2962</v>
      </c>
      <c r="F1805">
        <v>2502</v>
      </c>
      <c r="G1805">
        <v>2177</v>
      </c>
      <c r="H1805">
        <v>1866</v>
      </c>
      <c r="I1805">
        <v>1692</v>
      </c>
      <c r="J1805">
        <v>1375</v>
      </c>
      <c r="K1805">
        <v>1025</v>
      </c>
      <c r="L1805">
        <v>871</v>
      </c>
      <c r="M1805">
        <v>809</v>
      </c>
      <c r="N1805">
        <v>574</v>
      </c>
      <c r="O1805">
        <v>980</v>
      </c>
      <c r="P1805">
        <v>0.35200777202072536</v>
      </c>
    </row>
    <row r="1806" spans="1:16" x14ac:dyDescent="0.3">
      <c r="A1806" s="1">
        <v>2805505</v>
      </c>
      <c r="B1806" t="s">
        <v>18029</v>
      </c>
      <c r="C1806">
        <v>21983</v>
      </c>
      <c r="D1806">
        <v>881</v>
      </c>
      <c r="E1806">
        <v>1950</v>
      </c>
      <c r="F1806">
        <v>1608</v>
      </c>
      <c r="G1806">
        <v>1568</v>
      </c>
      <c r="H1806">
        <v>1509</v>
      </c>
      <c r="I1806">
        <v>1399</v>
      </c>
      <c r="J1806">
        <v>1167</v>
      </c>
      <c r="K1806">
        <v>932</v>
      </c>
      <c r="L1806">
        <v>904</v>
      </c>
      <c r="M1806">
        <v>861</v>
      </c>
      <c r="N1806">
        <v>637</v>
      </c>
      <c r="O1806">
        <v>1286</v>
      </c>
      <c r="P1806">
        <v>0.34190055952326798</v>
      </c>
    </row>
    <row r="1807" spans="1:16" x14ac:dyDescent="0.3">
      <c r="A1807" s="1">
        <v>2805604</v>
      </c>
      <c r="B1807" t="s">
        <v>18030</v>
      </c>
      <c r="C1807">
        <v>27146</v>
      </c>
      <c r="D1807">
        <v>1047</v>
      </c>
      <c r="E1807">
        <v>2670</v>
      </c>
      <c r="F1807">
        <v>2207</v>
      </c>
      <c r="G1807">
        <v>2105</v>
      </c>
      <c r="H1807">
        <v>1697</v>
      </c>
      <c r="I1807">
        <v>1561</v>
      </c>
      <c r="J1807">
        <v>1293</v>
      </c>
      <c r="K1807">
        <v>1039</v>
      </c>
      <c r="L1807">
        <v>878</v>
      </c>
      <c r="M1807">
        <v>755</v>
      </c>
      <c r="N1807">
        <v>599</v>
      </c>
      <c r="O1807">
        <v>1194</v>
      </c>
      <c r="P1807">
        <v>0.35828483017755841</v>
      </c>
    </row>
    <row r="1808" spans="1:16" x14ac:dyDescent="0.3">
      <c r="A1808" s="1">
        <v>2805703</v>
      </c>
      <c r="B1808" t="s">
        <v>18031</v>
      </c>
      <c r="C1808">
        <v>28451</v>
      </c>
      <c r="D1808">
        <v>1065</v>
      </c>
      <c r="E1808">
        <v>2799</v>
      </c>
      <c r="F1808">
        <v>2440</v>
      </c>
      <c r="G1808">
        <v>2035</v>
      </c>
      <c r="H1808">
        <v>1917</v>
      </c>
      <c r="I1808">
        <v>2010</v>
      </c>
      <c r="J1808">
        <v>1705</v>
      </c>
      <c r="K1808">
        <v>1332</v>
      </c>
      <c r="L1808">
        <v>935</v>
      </c>
      <c r="M1808">
        <v>797</v>
      </c>
      <c r="N1808">
        <v>645</v>
      </c>
      <c r="O1808">
        <v>1380</v>
      </c>
      <c r="P1808">
        <v>0.36047942075849704</v>
      </c>
    </row>
    <row r="1809" spans="1:16" x14ac:dyDescent="0.3">
      <c r="A1809" s="1">
        <v>2805802</v>
      </c>
      <c r="B1809" t="s">
        <v>18032</v>
      </c>
      <c r="C1809">
        <v>19386</v>
      </c>
      <c r="D1809">
        <v>784</v>
      </c>
      <c r="E1809">
        <v>1707</v>
      </c>
      <c r="F1809">
        <v>1494</v>
      </c>
      <c r="G1809">
        <v>1468</v>
      </c>
      <c r="H1809">
        <v>1299</v>
      </c>
      <c r="I1809">
        <v>1225</v>
      </c>
      <c r="J1809">
        <v>956</v>
      </c>
      <c r="K1809">
        <v>734</v>
      </c>
      <c r="L1809">
        <v>639</v>
      </c>
      <c r="M1809">
        <v>583</v>
      </c>
      <c r="N1809">
        <v>507</v>
      </c>
      <c r="O1809">
        <v>974</v>
      </c>
      <c r="P1809">
        <v>0.34829258227586918</v>
      </c>
    </row>
    <row r="1810" spans="1:16" x14ac:dyDescent="0.3">
      <c r="A1810" s="1">
        <v>2805901</v>
      </c>
      <c r="B1810" t="s">
        <v>18033</v>
      </c>
      <c r="C1810">
        <v>9355</v>
      </c>
      <c r="D1810">
        <v>305</v>
      </c>
      <c r="E1810">
        <v>925</v>
      </c>
      <c r="F1810">
        <v>967</v>
      </c>
      <c r="G1810">
        <v>772</v>
      </c>
      <c r="H1810">
        <v>613</v>
      </c>
      <c r="I1810">
        <v>550</v>
      </c>
      <c r="J1810">
        <v>459</v>
      </c>
      <c r="K1810">
        <v>354</v>
      </c>
      <c r="L1810">
        <v>269</v>
      </c>
      <c r="M1810">
        <v>217</v>
      </c>
      <c r="N1810">
        <v>165</v>
      </c>
      <c r="O1810">
        <v>296</v>
      </c>
      <c r="P1810">
        <v>0.38289684660609302</v>
      </c>
    </row>
    <row r="1811" spans="1:16" x14ac:dyDescent="0.3">
      <c r="A1811" s="1">
        <v>2806008</v>
      </c>
      <c r="B1811" t="s">
        <v>18034</v>
      </c>
      <c r="C1811">
        <v>17173</v>
      </c>
      <c r="D1811">
        <v>611</v>
      </c>
      <c r="E1811">
        <v>1625</v>
      </c>
      <c r="F1811">
        <v>1466</v>
      </c>
      <c r="G1811">
        <v>1402</v>
      </c>
      <c r="H1811">
        <v>1237</v>
      </c>
      <c r="I1811">
        <v>1095</v>
      </c>
      <c r="J1811">
        <v>935</v>
      </c>
      <c r="K1811">
        <v>746</v>
      </c>
      <c r="L1811">
        <v>656</v>
      </c>
      <c r="M1811">
        <v>635</v>
      </c>
      <c r="N1811">
        <v>494</v>
      </c>
      <c r="O1811">
        <v>1026</v>
      </c>
      <c r="P1811">
        <v>0.36924241541955394</v>
      </c>
    </row>
    <row r="1812" spans="1:16" x14ac:dyDescent="0.3">
      <c r="A1812" s="1">
        <v>2806107</v>
      </c>
      <c r="B1812" t="s">
        <v>18035</v>
      </c>
      <c r="C1812">
        <v>9221</v>
      </c>
      <c r="D1812">
        <v>323</v>
      </c>
      <c r="E1812">
        <v>886</v>
      </c>
      <c r="F1812">
        <v>893</v>
      </c>
      <c r="G1812">
        <v>738</v>
      </c>
      <c r="H1812">
        <v>707</v>
      </c>
      <c r="I1812">
        <v>607</v>
      </c>
      <c r="J1812">
        <v>449</v>
      </c>
      <c r="K1812">
        <v>366</v>
      </c>
      <c r="L1812">
        <v>282</v>
      </c>
      <c r="M1812">
        <v>214</v>
      </c>
      <c r="N1812">
        <v>151</v>
      </c>
      <c r="O1812">
        <v>269</v>
      </c>
      <c r="P1812">
        <v>0.38466543758811411</v>
      </c>
    </row>
    <row r="1813" spans="1:16" x14ac:dyDescent="0.3">
      <c r="A1813" s="1">
        <v>2806206</v>
      </c>
      <c r="B1813" t="s">
        <v>18036</v>
      </c>
      <c r="C1813">
        <v>19365</v>
      </c>
      <c r="D1813">
        <v>732</v>
      </c>
      <c r="E1813">
        <v>1718</v>
      </c>
      <c r="F1813">
        <v>1579</v>
      </c>
      <c r="G1813">
        <v>1555</v>
      </c>
      <c r="H1813">
        <v>1460</v>
      </c>
      <c r="I1813">
        <v>1238</v>
      </c>
      <c r="J1813">
        <v>994</v>
      </c>
      <c r="K1813">
        <v>740</v>
      </c>
      <c r="L1813">
        <v>696</v>
      </c>
      <c r="M1813">
        <v>570</v>
      </c>
      <c r="N1813">
        <v>466</v>
      </c>
      <c r="O1813">
        <v>850</v>
      </c>
      <c r="P1813">
        <v>0.3637490317583269</v>
      </c>
    </row>
    <row r="1814" spans="1:16" x14ac:dyDescent="0.3">
      <c r="A1814" s="1">
        <v>2806305</v>
      </c>
      <c r="B1814" t="s">
        <v>18037</v>
      </c>
      <c r="C1814">
        <v>12969</v>
      </c>
      <c r="D1814">
        <v>506</v>
      </c>
      <c r="E1814">
        <v>1200</v>
      </c>
      <c r="F1814">
        <v>1080</v>
      </c>
      <c r="G1814">
        <v>875</v>
      </c>
      <c r="H1814">
        <v>776</v>
      </c>
      <c r="I1814">
        <v>664</v>
      </c>
      <c r="J1814">
        <v>552</v>
      </c>
      <c r="K1814">
        <v>503</v>
      </c>
      <c r="L1814">
        <v>421</v>
      </c>
      <c r="M1814">
        <v>299</v>
      </c>
      <c r="N1814">
        <v>237</v>
      </c>
      <c r="O1814">
        <v>422</v>
      </c>
      <c r="P1814">
        <v>0.34212352532963219</v>
      </c>
    </row>
    <row r="1815" spans="1:16" x14ac:dyDescent="0.3">
      <c r="A1815" s="1">
        <v>2806404</v>
      </c>
      <c r="B1815" t="s">
        <v>18038</v>
      </c>
      <c r="C1815">
        <v>7038</v>
      </c>
      <c r="D1815">
        <v>299</v>
      </c>
      <c r="E1815">
        <v>753</v>
      </c>
      <c r="F1815">
        <v>607</v>
      </c>
      <c r="G1815">
        <v>557</v>
      </c>
      <c r="H1815">
        <v>466</v>
      </c>
      <c r="I1815">
        <v>395</v>
      </c>
      <c r="J1815">
        <v>311</v>
      </c>
      <c r="K1815">
        <v>261</v>
      </c>
      <c r="L1815">
        <v>206</v>
      </c>
      <c r="M1815">
        <v>176</v>
      </c>
      <c r="N1815">
        <v>137</v>
      </c>
      <c r="O1815">
        <v>289</v>
      </c>
      <c r="P1815">
        <v>0.38107416879795397</v>
      </c>
    </row>
    <row r="1816" spans="1:16" x14ac:dyDescent="0.3">
      <c r="A1816" s="1">
        <v>2806503</v>
      </c>
      <c r="B1816" t="s">
        <v>18039</v>
      </c>
      <c r="C1816">
        <v>3749</v>
      </c>
      <c r="D1816">
        <v>138</v>
      </c>
      <c r="E1816">
        <v>295</v>
      </c>
      <c r="F1816">
        <v>304</v>
      </c>
      <c r="G1816">
        <v>290</v>
      </c>
      <c r="H1816">
        <v>264</v>
      </c>
      <c r="I1816">
        <v>213</v>
      </c>
      <c r="J1816">
        <v>190</v>
      </c>
      <c r="K1816">
        <v>134</v>
      </c>
      <c r="L1816">
        <v>130</v>
      </c>
      <c r="M1816">
        <v>105</v>
      </c>
      <c r="N1816">
        <v>96</v>
      </c>
      <c r="O1816">
        <v>201</v>
      </c>
      <c r="P1816">
        <v>0.34435849559882636</v>
      </c>
    </row>
    <row r="1817" spans="1:16" x14ac:dyDescent="0.3">
      <c r="A1817" s="1">
        <v>2806602</v>
      </c>
      <c r="B1817" t="s">
        <v>18040</v>
      </c>
      <c r="C1817">
        <v>11410</v>
      </c>
      <c r="D1817">
        <v>391</v>
      </c>
      <c r="E1817">
        <v>1052</v>
      </c>
      <c r="F1817">
        <v>1044</v>
      </c>
      <c r="G1817">
        <v>944</v>
      </c>
      <c r="H1817">
        <v>746</v>
      </c>
      <c r="I1817">
        <v>699</v>
      </c>
      <c r="J1817">
        <v>584</v>
      </c>
      <c r="K1817">
        <v>490</v>
      </c>
      <c r="L1817">
        <v>408</v>
      </c>
      <c r="M1817">
        <v>306</v>
      </c>
      <c r="N1817">
        <v>247</v>
      </c>
      <c r="O1817">
        <v>516</v>
      </c>
      <c r="P1817">
        <v>0.36608238387379494</v>
      </c>
    </row>
    <row r="1818" spans="1:16" x14ac:dyDescent="0.3">
      <c r="A1818" s="1">
        <v>2806701</v>
      </c>
      <c r="B1818" t="s">
        <v>18041</v>
      </c>
      <c r="C1818">
        <v>78864</v>
      </c>
      <c r="D1818">
        <v>2897</v>
      </c>
      <c r="E1818">
        <v>7933</v>
      </c>
      <c r="F1818">
        <v>7440</v>
      </c>
      <c r="G1818">
        <v>6785</v>
      </c>
      <c r="H1818">
        <v>5766</v>
      </c>
      <c r="I1818">
        <v>5377</v>
      </c>
      <c r="J1818">
        <v>4297</v>
      </c>
      <c r="K1818">
        <v>3605</v>
      </c>
      <c r="L1818">
        <v>2701</v>
      </c>
      <c r="M1818">
        <v>1875</v>
      </c>
      <c r="N1818">
        <v>1350</v>
      </c>
      <c r="O1818">
        <v>2360</v>
      </c>
      <c r="P1818">
        <v>0.39081203083789817</v>
      </c>
    </row>
    <row r="1819" spans="1:16" x14ac:dyDescent="0.3">
      <c r="A1819" s="1">
        <v>2806800</v>
      </c>
      <c r="B1819" t="s">
        <v>18042</v>
      </c>
      <c r="C1819">
        <v>10271</v>
      </c>
      <c r="D1819">
        <v>420</v>
      </c>
      <c r="E1819">
        <v>880</v>
      </c>
      <c r="F1819">
        <v>854</v>
      </c>
      <c r="G1819">
        <v>843</v>
      </c>
      <c r="H1819">
        <v>740</v>
      </c>
      <c r="I1819">
        <v>578</v>
      </c>
      <c r="J1819">
        <v>474</v>
      </c>
      <c r="K1819">
        <v>413</v>
      </c>
      <c r="L1819">
        <v>431</v>
      </c>
      <c r="M1819">
        <v>323</v>
      </c>
      <c r="N1819">
        <v>298</v>
      </c>
      <c r="O1819">
        <v>517</v>
      </c>
      <c r="P1819">
        <v>0.36383993768863793</v>
      </c>
    </row>
    <row r="1820" spans="1:16" x14ac:dyDescent="0.3">
      <c r="A1820" s="1">
        <v>2806909</v>
      </c>
      <c r="B1820" t="s">
        <v>18043</v>
      </c>
      <c r="C1820">
        <v>3393</v>
      </c>
      <c r="D1820">
        <v>93</v>
      </c>
      <c r="E1820">
        <v>319</v>
      </c>
      <c r="F1820">
        <v>262</v>
      </c>
      <c r="G1820">
        <v>293</v>
      </c>
      <c r="H1820">
        <v>232</v>
      </c>
      <c r="I1820">
        <v>207</v>
      </c>
      <c r="J1820">
        <v>206</v>
      </c>
      <c r="K1820">
        <v>137</v>
      </c>
      <c r="L1820">
        <v>142</v>
      </c>
      <c r="M1820">
        <v>102</v>
      </c>
      <c r="N1820">
        <v>77</v>
      </c>
      <c r="O1820">
        <v>158</v>
      </c>
      <c r="P1820">
        <v>0.35337459475390509</v>
      </c>
    </row>
    <row r="1821" spans="1:16" x14ac:dyDescent="0.3">
      <c r="A1821" s="1">
        <v>2807006</v>
      </c>
      <c r="B1821" t="s">
        <v>18044</v>
      </c>
      <c r="C1821">
        <v>3698</v>
      </c>
      <c r="D1821">
        <v>149</v>
      </c>
      <c r="E1821">
        <v>355</v>
      </c>
      <c r="F1821">
        <v>281</v>
      </c>
      <c r="G1821">
        <v>282</v>
      </c>
      <c r="H1821">
        <v>242</v>
      </c>
      <c r="I1821">
        <v>221</v>
      </c>
      <c r="J1821">
        <v>176</v>
      </c>
      <c r="K1821">
        <v>159</v>
      </c>
      <c r="L1821">
        <v>139</v>
      </c>
      <c r="M1821">
        <v>127</v>
      </c>
      <c r="N1821">
        <v>91</v>
      </c>
      <c r="O1821">
        <v>192</v>
      </c>
      <c r="P1821">
        <v>0.35397512168739859</v>
      </c>
    </row>
    <row r="1822" spans="1:16" x14ac:dyDescent="0.3">
      <c r="A1822" s="1">
        <v>2807105</v>
      </c>
      <c r="B1822" t="s">
        <v>18045</v>
      </c>
      <c r="C1822">
        <v>38702</v>
      </c>
      <c r="D1822">
        <v>1481</v>
      </c>
      <c r="E1822">
        <v>3625</v>
      </c>
      <c r="F1822">
        <v>3114</v>
      </c>
      <c r="G1822">
        <v>2905</v>
      </c>
      <c r="H1822">
        <v>2634</v>
      </c>
      <c r="I1822">
        <v>2474</v>
      </c>
      <c r="J1822">
        <v>2155</v>
      </c>
      <c r="K1822">
        <v>1562</v>
      </c>
      <c r="L1822">
        <v>1393</v>
      </c>
      <c r="M1822">
        <v>1293</v>
      </c>
      <c r="N1822">
        <v>1071</v>
      </c>
      <c r="O1822">
        <v>2288</v>
      </c>
      <c r="P1822">
        <v>0.35551134308304483</v>
      </c>
    </row>
    <row r="1823" spans="1:16" x14ac:dyDescent="0.3">
      <c r="A1823" s="1">
        <v>2807204</v>
      </c>
      <c r="B1823" t="s">
        <v>18046</v>
      </c>
      <c r="C1823">
        <v>8004</v>
      </c>
      <c r="D1823">
        <v>293</v>
      </c>
      <c r="E1823">
        <v>728</v>
      </c>
      <c r="F1823">
        <v>670</v>
      </c>
      <c r="G1823">
        <v>583</v>
      </c>
      <c r="H1823">
        <v>552</v>
      </c>
      <c r="I1823">
        <v>473</v>
      </c>
      <c r="J1823">
        <v>377</v>
      </c>
      <c r="K1823">
        <v>317</v>
      </c>
      <c r="L1823">
        <v>273</v>
      </c>
      <c r="M1823">
        <v>243</v>
      </c>
      <c r="N1823">
        <v>169</v>
      </c>
      <c r="O1823">
        <v>368</v>
      </c>
      <c r="P1823">
        <v>0.35307346326836581</v>
      </c>
    </row>
    <row r="1824" spans="1:16" x14ac:dyDescent="0.3">
      <c r="A1824" s="1">
        <v>2807303</v>
      </c>
      <c r="B1824" t="s">
        <v>18047</v>
      </c>
      <c r="C1824">
        <v>2957</v>
      </c>
      <c r="D1824">
        <v>112</v>
      </c>
      <c r="E1824">
        <v>260</v>
      </c>
      <c r="F1824">
        <v>250</v>
      </c>
      <c r="G1824">
        <v>279</v>
      </c>
      <c r="H1824">
        <v>209</v>
      </c>
      <c r="I1824">
        <v>198</v>
      </c>
      <c r="J1824">
        <v>160</v>
      </c>
      <c r="K1824">
        <v>101</v>
      </c>
      <c r="L1824">
        <v>101</v>
      </c>
      <c r="M1824">
        <v>76</v>
      </c>
      <c r="N1824">
        <v>63</v>
      </c>
      <c r="O1824">
        <v>122</v>
      </c>
      <c r="P1824">
        <v>0.37538045316198848</v>
      </c>
    </row>
    <row r="1825" spans="1:16" x14ac:dyDescent="0.3">
      <c r="A1825" s="1">
        <v>2807402</v>
      </c>
      <c r="B1825" t="s">
        <v>18048</v>
      </c>
      <c r="C1825">
        <v>48040</v>
      </c>
      <c r="D1825">
        <v>1925</v>
      </c>
      <c r="E1825">
        <v>4431</v>
      </c>
      <c r="F1825">
        <v>3934</v>
      </c>
      <c r="G1825">
        <v>3693</v>
      </c>
      <c r="H1825">
        <v>3154</v>
      </c>
      <c r="I1825">
        <v>3106</v>
      </c>
      <c r="J1825">
        <v>2575</v>
      </c>
      <c r="K1825">
        <v>2097</v>
      </c>
      <c r="L1825">
        <v>1752</v>
      </c>
      <c r="M1825">
        <v>1577</v>
      </c>
      <c r="N1825">
        <v>1239</v>
      </c>
      <c r="O1825">
        <v>2478</v>
      </c>
      <c r="P1825">
        <v>0.35672356369691921</v>
      </c>
    </row>
    <row r="1826" spans="1:16" x14ac:dyDescent="0.3">
      <c r="A1826" s="1">
        <v>2807501</v>
      </c>
      <c r="B1826" t="s">
        <v>18049</v>
      </c>
      <c r="C1826">
        <v>12855</v>
      </c>
      <c r="D1826">
        <v>535</v>
      </c>
      <c r="E1826">
        <v>1160</v>
      </c>
      <c r="F1826">
        <v>1118</v>
      </c>
      <c r="G1826">
        <v>1014</v>
      </c>
      <c r="H1826">
        <v>844</v>
      </c>
      <c r="I1826">
        <v>708</v>
      </c>
      <c r="J1826">
        <v>669</v>
      </c>
      <c r="K1826">
        <v>478</v>
      </c>
      <c r="L1826">
        <v>420</v>
      </c>
      <c r="M1826">
        <v>327</v>
      </c>
      <c r="N1826">
        <v>308</v>
      </c>
      <c r="O1826">
        <v>534</v>
      </c>
      <c r="P1826">
        <v>0.36336056009334888</v>
      </c>
    </row>
    <row r="1827" spans="1:16" x14ac:dyDescent="0.3">
      <c r="A1827" s="1">
        <v>2807600</v>
      </c>
      <c r="B1827" t="s">
        <v>18050</v>
      </c>
      <c r="C1827">
        <v>22434</v>
      </c>
      <c r="D1827">
        <v>866</v>
      </c>
      <c r="E1827">
        <v>2295</v>
      </c>
      <c r="F1827">
        <v>1978</v>
      </c>
      <c r="G1827">
        <v>1753</v>
      </c>
      <c r="H1827">
        <v>1423</v>
      </c>
      <c r="I1827">
        <v>1334</v>
      </c>
      <c r="J1827">
        <v>1101</v>
      </c>
      <c r="K1827">
        <v>960</v>
      </c>
      <c r="L1827">
        <v>697</v>
      </c>
      <c r="M1827">
        <v>563</v>
      </c>
      <c r="N1827">
        <v>427</v>
      </c>
      <c r="O1827">
        <v>782</v>
      </c>
      <c r="P1827">
        <v>0.37064277436034593</v>
      </c>
    </row>
    <row r="1828" spans="1:16" x14ac:dyDescent="0.3">
      <c r="A1828" s="1">
        <v>2900108</v>
      </c>
      <c r="B1828" t="s">
        <v>18051</v>
      </c>
      <c r="C1828">
        <v>8316</v>
      </c>
      <c r="D1828">
        <v>267</v>
      </c>
      <c r="E1828">
        <v>660</v>
      </c>
      <c r="F1828">
        <v>626</v>
      </c>
      <c r="G1828">
        <v>597</v>
      </c>
      <c r="H1828">
        <v>510</v>
      </c>
      <c r="I1828">
        <v>556</v>
      </c>
      <c r="J1828">
        <v>520</v>
      </c>
      <c r="K1828">
        <v>488</v>
      </c>
      <c r="L1828">
        <v>494</v>
      </c>
      <c r="M1828">
        <v>372</v>
      </c>
      <c r="N1828">
        <v>332</v>
      </c>
      <c r="O1828">
        <v>883</v>
      </c>
      <c r="P1828">
        <v>0.31986531986531985</v>
      </c>
    </row>
    <row r="1829" spans="1:16" x14ac:dyDescent="0.3">
      <c r="A1829" s="1">
        <v>2900207</v>
      </c>
      <c r="B1829" t="s">
        <v>18052</v>
      </c>
      <c r="C1829">
        <v>17064</v>
      </c>
      <c r="D1829">
        <v>704</v>
      </c>
      <c r="E1829">
        <v>1581</v>
      </c>
      <c r="F1829">
        <v>1510</v>
      </c>
      <c r="G1829">
        <v>1310</v>
      </c>
      <c r="H1829">
        <v>1060</v>
      </c>
      <c r="I1829">
        <v>897</v>
      </c>
      <c r="J1829">
        <v>776</v>
      </c>
      <c r="K1829">
        <v>640</v>
      </c>
      <c r="L1829">
        <v>512</v>
      </c>
      <c r="M1829">
        <v>504</v>
      </c>
      <c r="N1829">
        <v>377</v>
      </c>
      <c r="O1829">
        <v>778</v>
      </c>
      <c r="P1829">
        <v>0.36128691983122363</v>
      </c>
    </row>
    <row r="1830" spans="1:16" x14ac:dyDescent="0.3">
      <c r="A1830" s="1">
        <v>2900306</v>
      </c>
      <c r="B1830" t="s">
        <v>18053</v>
      </c>
      <c r="C1830">
        <v>14653</v>
      </c>
      <c r="D1830">
        <v>500</v>
      </c>
      <c r="E1830">
        <v>1182</v>
      </c>
      <c r="F1830">
        <v>1174</v>
      </c>
      <c r="G1830">
        <v>1040</v>
      </c>
      <c r="H1830">
        <v>891</v>
      </c>
      <c r="I1830">
        <v>807</v>
      </c>
      <c r="J1830">
        <v>751</v>
      </c>
      <c r="K1830">
        <v>644</v>
      </c>
      <c r="L1830">
        <v>552</v>
      </c>
      <c r="M1830">
        <v>476</v>
      </c>
      <c r="N1830">
        <v>386</v>
      </c>
      <c r="O1830">
        <v>919</v>
      </c>
      <c r="P1830">
        <v>0.32669078004504198</v>
      </c>
    </row>
    <row r="1831" spans="1:16" x14ac:dyDescent="0.3">
      <c r="A1831" s="1">
        <v>2900355</v>
      </c>
      <c r="B1831" t="s">
        <v>18054</v>
      </c>
      <c r="C1831">
        <v>15702</v>
      </c>
      <c r="D1831">
        <v>644</v>
      </c>
      <c r="E1831">
        <v>1629</v>
      </c>
      <c r="F1831">
        <v>1220</v>
      </c>
      <c r="G1831">
        <v>1157</v>
      </c>
      <c r="H1831">
        <v>1009</v>
      </c>
      <c r="I1831">
        <v>1025</v>
      </c>
      <c r="J1831">
        <v>807</v>
      </c>
      <c r="K1831">
        <v>641</v>
      </c>
      <c r="L1831">
        <v>578</v>
      </c>
      <c r="M1831">
        <v>533</v>
      </c>
      <c r="N1831">
        <v>424</v>
      </c>
      <c r="O1831">
        <v>816</v>
      </c>
      <c r="P1831">
        <v>0.36039994905107631</v>
      </c>
    </row>
    <row r="1832" spans="1:16" x14ac:dyDescent="0.3">
      <c r="A1832" s="1">
        <v>2900405</v>
      </c>
      <c r="B1832" t="s">
        <v>18055</v>
      </c>
      <c r="C1832">
        <v>15731</v>
      </c>
      <c r="D1832">
        <v>661</v>
      </c>
      <c r="E1832">
        <v>1529</v>
      </c>
      <c r="F1832">
        <v>1309</v>
      </c>
      <c r="G1832">
        <v>1090</v>
      </c>
      <c r="H1832">
        <v>967</v>
      </c>
      <c r="I1832">
        <v>835</v>
      </c>
      <c r="J1832">
        <v>677</v>
      </c>
      <c r="K1832">
        <v>635</v>
      </c>
      <c r="L1832">
        <v>564</v>
      </c>
      <c r="M1832">
        <v>649</v>
      </c>
      <c r="N1832">
        <v>496</v>
      </c>
      <c r="O1832">
        <v>1046</v>
      </c>
      <c r="P1832">
        <v>0.35318797279257519</v>
      </c>
    </row>
    <row r="1833" spans="1:16" x14ac:dyDescent="0.3">
      <c r="A1833" s="1">
        <v>2900504</v>
      </c>
      <c r="B1833" t="s">
        <v>18056</v>
      </c>
      <c r="C1833">
        <v>10859</v>
      </c>
      <c r="D1833">
        <v>416</v>
      </c>
      <c r="E1833">
        <v>1071</v>
      </c>
      <c r="F1833">
        <v>1007</v>
      </c>
      <c r="G1833">
        <v>755</v>
      </c>
      <c r="H1833">
        <v>687</v>
      </c>
      <c r="I1833">
        <v>667</v>
      </c>
      <c r="J1833">
        <v>562</v>
      </c>
      <c r="K1833">
        <v>511</v>
      </c>
      <c r="L1833">
        <v>425</v>
      </c>
      <c r="M1833">
        <v>453</v>
      </c>
      <c r="N1833">
        <v>331</v>
      </c>
      <c r="O1833">
        <v>799</v>
      </c>
      <c r="P1833">
        <v>0.3624643153144857</v>
      </c>
    </row>
    <row r="1834" spans="1:16" x14ac:dyDescent="0.3">
      <c r="A1834" s="1">
        <v>2900603</v>
      </c>
      <c r="B1834" t="s">
        <v>18057</v>
      </c>
      <c r="C1834">
        <v>4602</v>
      </c>
      <c r="D1834">
        <v>177</v>
      </c>
      <c r="E1834">
        <v>392</v>
      </c>
      <c r="F1834">
        <v>399</v>
      </c>
      <c r="G1834">
        <v>295</v>
      </c>
      <c r="H1834">
        <v>255</v>
      </c>
      <c r="I1834">
        <v>250</v>
      </c>
      <c r="J1834">
        <v>266</v>
      </c>
      <c r="K1834">
        <v>287</v>
      </c>
      <c r="L1834">
        <v>198</v>
      </c>
      <c r="M1834">
        <v>152</v>
      </c>
      <c r="N1834">
        <v>136</v>
      </c>
      <c r="O1834">
        <v>330</v>
      </c>
      <c r="P1834">
        <v>0.32985658409387225</v>
      </c>
    </row>
    <row r="1835" spans="1:16" x14ac:dyDescent="0.3">
      <c r="A1835" s="1">
        <v>2900702</v>
      </c>
      <c r="B1835" t="s">
        <v>18058</v>
      </c>
      <c r="C1835">
        <v>141949</v>
      </c>
      <c r="D1835">
        <v>5000</v>
      </c>
      <c r="E1835">
        <v>13198</v>
      </c>
      <c r="F1835">
        <v>13988</v>
      </c>
      <c r="G1835">
        <v>12913</v>
      </c>
      <c r="H1835">
        <v>10584</v>
      </c>
      <c r="I1835">
        <v>9946</v>
      </c>
      <c r="J1835">
        <v>8591</v>
      </c>
      <c r="K1835">
        <v>6725</v>
      </c>
      <c r="L1835">
        <v>5234</v>
      </c>
      <c r="M1835">
        <v>4362</v>
      </c>
      <c r="N1835">
        <v>3399</v>
      </c>
      <c r="O1835">
        <v>6954</v>
      </c>
      <c r="P1835">
        <v>0.39227469020563721</v>
      </c>
    </row>
    <row r="1836" spans="1:16" x14ac:dyDescent="0.3">
      <c r="A1836" s="1">
        <v>2900801</v>
      </c>
      <c r="B1836" t="s">
        <v>18059</v>
      </c>
      <c r="C1836">
        <v>21271</v>
      </c>
      <c r="D1836">
        <v>757</v>
      </c>
      <c r="E1836">
        <v>1970</v>
      </c>
      <c r="F1836">
        <v>1757</v>
      </c>
      <c r="G1836">
        <v>1555</v>
      </c>
      <c r="H1836">
        <v>1379</v>
      </c>
      <c r="I1836">
        <v>1234</v>
      </c>
      <c r="J1836">
        <v>1025</v>
      </c>
      <c r="K1836">
        <v>978</v>
      </c>
      <c r="L1836">
        <v>839</v>
      </c>
      <c r="M1836">
        <v>657</v>
      </c>
      <c r="N1836">
        <v>485</v>
      </c>
      <c r="O1836">
        <v>905</v>
      </c>
      <c r="P1836">
        <v>0.34873771801983922</v>
      </c>
    </row>
    <row r="1837" spans="1:16" x14ac:dyDescent="0.3">
      <c r="A1837" s="1">
        <v>2900900</v>
      </c>
      <c r="B1837" t="s">
        <v>18060</v>
      </c>
      <c r="C1837">
        <v>6357</v>
      </c>
      <c r="D1837">
        <v>230</v>
      </c>
      <c r="E1837">
        <v>526</v>
      </c>
      <c r="F1837">
        <v>491</v>
      </c>
      <c r="G1837">
        <v>416</v>
      </c>
      <c r="H1837">
        <v>373</v>
      </c>
      <c r="I1837">
        <v>352</v>
      </c>
      <c r="J1837">
        <v>367</v>
      </c>
      <c r="K1837">
        <v>346</v>
      </c>
      <c r="L1837">
        <v>318</v>
      </c>
      <c r="M1837">
        <v>243</v>
      </c>
      <c r="N1837">
        <v>226</v>
      </c>
      <c r="O1837">
        <v>460</v>
      </c>
      <c r="P1837">
        <v>0.32027686015416079</v>
      </c>
    </row>
    <row r="1838" spans="1:16" x14ac:dyDescent="0.3">
      <c r="A1838" s="1">
        <v>2901007</v>
      </c>
      <c r="B1838" t="s">
        <v>18061</v>
      </c>
      <c r="C1838">
        <v>34351</v>
      </c>
      <c r="D1838">
        <v>1270</v>
      </c>
      <c r="E1838">
        <v>2952</v>
      </c>
      <c r="F1838">
        <v>2884</v>
      </c>
      <c r="G1838">
        <v>2751</v>
      </c>
      <c r="H1838">
        <v>2381</v>
      </c>
      <c r="I1838">
        <v>2130</v>
      </c>
      <c r="J1838">
        <v>1789</v>
      </c>
      <c r="K1838">
        <v>1511</v>
      </c>
      <c r="L1838">
        <v>1281</v>
      </c>
      <c r="M1838">
        <v>1087</v>
      </c>
      <c r="N1838">
        <v>930</v>
      </c>
      <c r="O1838">
        <v>2562</v>
      </c>
      <c r="P1838">
        <v>0.35626328200052398</v>
      </c>
    </row>
    <row r="1839" spans="1:16" x14ac:dyDescent="0.3">
      <c r="A1839" s="1">
        <v>2901106</v>
      </c>
      <c r="B1839" t="s">
        <v>18062</v>
      </c>
      <c r="C1839">
        <v>25190</v>
      </c>
      <c r="D1839">
        <v>920</v>
      </c>
      <c r="E1839">
        <v>2210</v>
      </c>
      <c r="F1839">
        <v>2394</v>
      </c>
      <c r="G1839">
        <v>2138</v>
      </c>
      <c r="H1839">
        <v>1768</v>
      </c>
      <c r="I1839">
        <v>1599</v>
      </c>
      <c r="J1839">
        <v>1418</v>
      </c>
      <c r="K1839">
        <v>1221</v>
      </c>
      <c r="L1839">
        <v>939</v>
      </c>
      <c r="M1839">
        <v>796</v>
      </c>
      <c r="N1839">
        <v>631</v>
      </c>
      <c r="O1839">
        <v>1129</v>
      </c>
      <c r="P1839">
        <v>0.3743549027391822</v>
      </c>
    </row>
    <row r="1840" spans="1:16" x14ac:dyDescent="0.3">
      <c r="A1840" s="1">
        <v>2901155</v>
      </c>
      <c r="B1840" t="s">
        <v>18063</v>
      </c>
      <c r="C1840">
        <v>15961</v>
      </c>
      <c r="D1840">
        <v>600</v>
      </c>
      <c r="E1840">
        <v>1289</v>
      </c>
      <c r="F1840">
        <v>1253</v>
      </c>
      <c r="G1840">
        <v>1172</v>
      </c>
      <c r="H1840">
        <v>1000</v>
      </c>
      <c r="I1840">
        <v>940</v>
      </c>
      <c r="J1840">
        <v>820</v>
      </c>
      <c r="K1840">
        <v>693</v>
      </c>
      <c r="L1840">
        <v>540</v>
      </c>
      <c r="M1840">
        <v>443</v>
      </c>
      <c r="N1840">
        <v>396</v>
      </c>
      <c r="O1840">
        <v>769</v>
      </c>
      <c r="P1840">
        <v>0.33293653279869684</v>
      </c>
    </row>
    <row r="1841" spans="1:16" x14ac:dyDescent="0.3">
      <c r="A1841" s="1">
        <v>2901205</v>
      </c>
      <c r="B1841" t="s">
        <v>18064</v>
      </c>
      <c r="C1841">
        <v>25516</v>
      </c>
      <c r="D1841">
        <v>924</v>
      </c>
      <c r="E1841">
        <v>1951</v>
      </c>
      <c r="F1841">
        <v>1964</v>
      </c>
      <c r="G1841">
        <v>1773</v>
      </c>
      <c r="H1841">
        <v>1619</v>
      </c>
      <c r="I1841">
        <v>1596</v>
      </c>
      <c r="J1841">
        <v>1312</v>
      </c>
      <c r="K1841">
        <v>1329</v>
      </c>
      <c r="L1841">
        <v>1145</v>
      </c>
      <c r="M1841">
        <v>1086</v>
      </c>
      <c r="N1841">
        <v>900</v>
      </c>
      <c r="O1841">
        <v>1940</v>
      </c>
      <c r="P1841">
        <v>0.32258190939018655</v>
      </c>
    </row>
    <row r="1842" spans="1:16" x14ac:dyDescent="0.3">
      <c r="A1842" s="1">
        <v>2901304</v>
      </c>
      <c r="B1842" t="s">
        <v>18065</v>
      </c>
      <c r="C1842">
        <v>13960</v>
      </c>
      <c r="D1842">
        <v>557</v>
      </c>
      <c r="E1842">
        <v>1254</v>
      </c>
      <c r="F1842">
        <v>1190</v>
      </c>
      <c r="G1842">
        <v>929</v>
      </c>
      <c r="H1842">
        <v>809</v>
      </c>
      <c r="I1842">
        <v>700</v>
      </c>
      <c r="J1842">
        <v>633</v>
      </c>
      <c r="K1842">
        <v>568</v>
      </c>
      <c r="L1842">
        <v>465</v>
      </c>
      <c r="M1842">
        <v>435</v>
      </c>
      <c r="N1842">
        <v>388</v>
      </c>
      <c r="O1842">
        <v>648</v>
      </c>
      <c r="P1842">
        <v>0.33946991404011462</v>
      </c>
    </row>
    <row r="1843" spans="1:16" x14ac:dyDescent="0.3">
      <c r="A1843" s="1">
        <v>2901353</v>
      </c>
      <c r="B1843" t="s">
        <v>18066</v>
      </c>
      <c r="C1843">
        <v>14414</v>
      </c>
      <c r="D1843">
        <v>480</v>
      </c>
      <c r="E1843">
        <v>1316</v>
      </c>
      <c r="F1843">
        <v>1289</v>
      </c>
      <c r="G1843">
        <v>1101</v>
      </c>
      <c r="H1843">
        <v>1084</v>
      </c>
      <c r="I1843">
        <v>991</v>
      </c>
      <c r="J1843">
        <v>739</v>
      </c>
      <c r="K1843">
        <v>591</v>
      </c>
      <c r="L1843">
        <v>509</v>
      </c>
      <c r="M1843">
        <v>517</v>
      </c>
      <c r="N1843">
        <v>409</v>
      </c>
      <c r="O1843">
        <v>839</v>
      </c>
      <c r="P1843">
        <v>0.36561676148189259</v>
      </c>
    </row>
    <row r="1844" spans="1:16" x14ac:dyDescent="0.3">
      <c r="A1844" s="1">
        <v>2901403</v>
      </c>
      <c r="B1844" t="s">
        <v>18067</v>
      </c>
      <c r="C1844">
        <v>14073</v>
      </c>
      <c r="D1844">
        <v>506</v>
      </c>
      <c r="E1844">
        <v>1293</v>
      </c>
      <c r="F1844">
        <v>1265</v>
      </c>
      <c r="G1844">
        <v>1008</v>
      </c>
      <c r="H1844">
        <v>845</v>
      </c>
      <c r="I1844">
        <v>800</v>
      </c>
      <c r="J1844">
        <v>731</v>
      </c>
      <c r="K1844">
        <v>637</v>
      </c>
      <c r="L1844">
        <v>576</v>
      </c>
      <c r="M1844">
        <v>525</v>
      </c>
      <c r="N1844">
        <v>431</v>
      </c>
      <c r="O1844">
        <v>799</v>
      </c>
      <c r="P1844">
        <v>0.34939245363461946</v>
      </c>
    </row>
    <row r="1845" spans="1:16" x14ac:dyDescent="0.3">
      <c r="A1845" s="1">
        <v>2901502</v>
      </c>
      <c r="B1845" t="s">
        <v>18068</v>
      </c>
      <c r="C1845">
        <v>10242</v>
      </c>
      <c r="D1845">
        <v>376</v>
      </c>
      <c r="E1845">
        <v>977</v>
      </c>
      <c r="F1845">
        <v>960</v>
      </c>
      <c r="G1845">
        <v>852</v>
      </c>
      <c r="H1845">
        <v>679</v>
      </c>
      <c r="I1845">
        <v>640</v>
      </c>
      <c r="J1845">
        <v>504</v>
      </c>
      <c r="K1845">
        <v>441</v>
      </c>
      <c r="L1845">
        <v>365</v>
      </c>
      <c r="M1845">
        <v>383</v>
      </c>
      <c r="N1845">
        <v>360</v>
      </c>
      <c r="O1845">
        <v>753</v>
      </c>
      <c r="P1845">
        <v>0.37531732083577424</v>
      </c>
    </row>
    <row r="1846" spans="1:16" x14ac:dyDescent="0.3">
      <c r="A1846" s="1">
        <v>2901601</v>
      </c>
      <c r="B1846" t="s">
        <v>18069</v>
      </c>
      <c r="C1846">
        <v>17072</v>
      </c>
      <c r="D1846">
        <v>593</v>
      </c>
      <c r="E1846">
        <v>1683</v>
      </c>
      <c r="F1846">
        <v>1479</v>
      </c>
      <c r="G1846">
        <v>1359</v>
      </c>
      <c r="H1846">
        <v>1275</v>
      </c>
      <c r="I1846">
        <v>1150</v>
      </c>
      <c r="J1846">
        <v>970</v>
      </c>
      <c r="K1846">
        <v>727</v>
      </c>
      <c r="L1846">
        <v>689</v>
      </c>
      <c r="M1846">
        <v>689</v>
      </c>
      <c r="N1846">
        <v>535</v>
      </c>
      <c r="O1846">
        <v>1210</v>
      </c>
      <c r="P1846">
        <v>0.37423851921274603</v>
      </c>
    </row>
    <row r="1847" spans="1:16" x14ac:dyDescent="0.3">
      <c r="A1847" s="1">
        <v>2901700</v>
      </c>
      <c r="B1847" t="s">
        <v>18070</v>
      </c>
      <c r="C1847">
        <v>11554</v>
      </c>
      <c r="D1847">
        <v>495</v>
      </c>
      <c r="E1847">
        <v>1187</v>
      </c>
      <c r="F1847">
        <v>1045</v>
      </c>
      <c r="G1847">
        <v>789</v>
      </c>
      <c r="H1847">
        <v>687</v>
      </c>
      <c r="I1847">
        <v>664</v>
      </c>
      <c r="J1847">
        <v>546</v>
      </c>
      <c r="K1847">
        <v>436</v>
      </c>
      <c r="L1847">
        <v>378</v>
      </c>
      <c r="M1847">
        <v>366</v>
      </c>
      <c r="N1847">
        <v>341</v>
      </c>
      <c r="O1847">
        <v>754</v>
      </c>
      <c r="P1847">
        <v>0.36377012290115979</v>
      </c>
    </row>
    <row r="1848" spans="1:16" x14ac:dyDescent="0.3">
      <c r="A1848" s="1">
        <v>2901809</v>
      </c>
      <c r="B1848" t="s">
        <v>18071</v>
      </c>
      <c r="C1848">
        <v>11015</v>
      </c>
      <c r="D1848">
        <v>394</v>
      </c>
      <c r="E1848">
        <v>990</v>
      </c>
      <c r="F1848">
        <v>872</v>
      </c>
      <c r="G1848">
        <v>846</v>
      </c>
      <c r="H1848">
        <v>716</v>
      </c>
      <c r="I1848">
        <v>696</v>
      </c>
      <c r="J1848">
        <v>507</v>
      </c>
      <c r="K1848">
        <v>494</v>
      </c>
      <c r="L1848">
        <v>433</v>
      </c>
      <c r="M1848">
        <v>380</v>
      </c>
      <c r="N1848">
        <v>308</v>
      </c>
      <c r="O1848">
        <v>643</v>
      </c>
      <c r="P1848">
        <v>0.34661824784384931</v>
      </c>
    </row>
    <row r="1849" spans="1:16" x14ac:dyDescent="0.3">
      <c r="A1849" s="1">
        <v>2901908</v>
      </c>
      <c r="B1849" t="s">
        <v>18072</v>
      </c>
      <c r="C1849">
        <v>17731</v>
      </c>
      <c r="D1849">
        <v>599</v>
      </c>
      <c r="E1849">
        <v>1413</v>
      </c>
      <c r="F1849">
        <v>1396</v>
      </c>
      <c r="G1849">
        <v>1287</v>
      </c>
      <c r="H1849">
        <v>1146</v>
      </c>
      <c r="I1849">
        <v>1066</v>
      </c>
      <c r="J1849">
        <v>834</v>
      </c>
      <c r="K1849">
        <v>765</v>
      </c>
      <c r="L1849">
        <v>707</v>
      </c>
      <c r="M1849">
        <v>600</v>
      </c>
      <c r="N1849">
        <v>574</v>
      </c>
      <c r="O1849">
        <v>1091</v>
      </c>
      <c r="P1849">
        <v>0.32942304438553943</v>
      </c>
    </row>
    <row r="1850" spans="1:16" x14ac:dyDescent="0.3">
      <c r="A1850" s="1">
        <v>2901957</v>
      </c>
      <c r="B1850" t="s">
        <v>18073</v>
      </c>
      <c r="C1850">
        <v>7459</v>
      </c>
      <c r="D1850">
        <v>309</v>
      </c>
      <c r="E1850">
        <v>707</v>
      </c>
      <c r="F1850">
        <v>590</v>
      </c>
      <c r="G1850">
        <v>524</v>
      </c>
      <c r="H1850">
        <v>409</v>
      </c>
      <c r="I1850">
        <v>363</v>
      </c>
      <c r="J1850">
        <v>412</v>
      </c>
      <c r="K1850">
        <v>358</v>
      </c>
      <c r="L1850">
        <v>339</v>
      </c>
      <c r="M1850">
        <v>261</v>
      </c>
      <c r="N1850">
        <v>180</v>
      </c>
      <c r="O1850">
        <v>407</v>
      </c>
      <c r="P1850">
        <v>0.34039415471242795</v>
      </c>
    </row>
    <row r="1851" spans="1:16" x14ac:dyDescent="0.3">
      <c r="A1851" s="1">
        <v>2902005</v>
      </c>
      <c r="B1851" t="s">
        <v>18074</v>
      </c>
      <c r="C1851">
        <v>13743</v>
      </c>
      <c r="D1851">
        <v>547</v>
      </c>
      <c r="E1851">
        <v>1262</v>
      </c>
      <c r="F1851">
        <v>1151</v>
      </c>
      <c r="G1851">
        <v>949</v>
      </c>
      <c r="H1851">
        <v>808</v>
      </c>
      <c r="I1851">
        <v>854</v>
      </c>
      <c r="J1851">
        <v>749</v>
      </c>
      <c r="K1851">
        <v>755</v>
      </c>
      <c r="L1851">
        <v>560</v>
      </c>
      <c r="M1851">
        <v>574</v>
      </c>
      <c r="N1851">
        <v>453</v>
      </c>
      <c r="O1851">
        <v>987</v>
      </c>
      <c r="P1851">
        <v>0.34322928036091099</v>
      </c>
    </row>
    <row r="1852" spans="1:16" x14ac:dyDescent="0.3">
      <c r="A1852" s="1">
        <v>2902054</v>
      </c>
      <c r="B1852" t="s">
        <v>18075</v>
      </c>
      <c r="C1852">
        <v>11561</v>
      </c>
      <c r="D1852">
        <v>498</v>
      </c>
      <c r="E1852">
        <v>1206</v>
      </c>
      <c r="F1852">
        <v>1070</v>
      </c>
      <c r="G1852">
        <v>897</v>
      </c>
      <c r="H1852">
        <v>725</v>
      </c>
      <c r="I1852">
        <v>611</v>
      </c>
      <c r="J1852">
        <v>501</v>
      </c>
      <c r="K1852">
        <v>477</v>
      </c>
      <c r="L1852">
        <v>389</v>
      </c>
      <c r="M1852">
        <v>300</v>
      </c>
      <c r="N1852">
        <v>191</v>
      </c>
      <c r="O1852">
        <v>416</v>
      </c>
      <c r="P1852">
        <v>0.38024392353602632</v>
      </c>
    </row>
    <row r="1853" spans="1:16" x14ac:dyDescent="0.3">
      <c r="A1853" s="1">
        <v>2902104</v>
      </c>
      <c r="B1853" t="s">
        <v>18076</v>
      </c>
      <c r="C1853">
        <v>51651</v>
      </c>
      <c r="D1853">
        <v>1973</v>
      </c>
      <c r="E1853">
        <v>4637</v>
      </c>
      <c r="F1853">
        <v>4016</v>
      </c>
      <c r="G1853">
        <v>3567</v>
      </c>
      <c r="H1853">
        <v>3001</v>
      </c>
      <c r="I1853">
        <v>2892</v>
      </c>
      <c r="J1853">
        <v>2293</v>
      </c>
      <c r="K1853">
        <v>1910</v>
      </c>
      <c r="L1853">
        <v>1623</v>
      </c>
      <c r="M1853">
        <v>1721</v>
      </c>
      <c r="N1853">
        <v>1363</v>
      </c>
      <c r="O1853">
        <v>2434</v>
      </c>
      <c r="P1853">
        <v>0.33288803701767633</v>
      </c>
    </row>
    <row r="1854" spans="1:16" x14ac:dyDescent="0.3">
      <c r="A1854" s="1">
        <v>2902203</v>
      </c>
      <c r="B1854" t="s">
        <v>18077</v>
      </c>
      <c r="C1854">
        <v>10036</v>
      </c>
      <c r="D1854">
        <v>382</v>
      </c>
      <c r="E1854">
        <v>926</v>
      </c>
      <c r="F1854">
        <v>976</v>
      </c>
      <c r="G1854">
        <v>925</v>
      </c>
      <c r="H1854">
        <v>723</v>
      </c>
      <c r="I1854">
        <v>612</v>
      </c>
      <c r="J1854">
        <v>503</v>
      </c>
      <c r="K1854">
        <v>416</v>
      </c>
      <c r="L1854">
        <v>370</v>
      </c>
      <c r="M1854">
        <v>282</v>
      </c>
      <c r="N1854">
        <v>275</v>
      </c>
      <c r="O1854">
        <v>510</v>
      </c>
      <c r="P1854">
        <v>0.39178955759266643</v>
      </c>
    </row>
    <row r="1855" spans="1:16" x14ac:dyDescent="0.3">
      <c r="A1855" s="1">
        <v>2902252</v>
      </c>
      <c r="B1855" t="s">
        <v>18078</v>
      </c>
      <c r="C1855">
        <v>10392</v>
      </c>
      <c r="D1855">
        <v>345</v>
      </c>
      <c r="E1855">
        <v>820</v>
      </c>
      <c r="F1855">
        <v>786</v>
      </c>
      <c r="G1855">
        <v>773</v>
      </c>
      <c r="H1855">
        <v>579</v>
      </c>
      <c r="I1855">
        <v>519</v>
      </c>
      <c r="J1855">
        <v>527</v>
      </c>
      <c r="K1855">
        <v>464</v>
      </c>
      <c r="L1855">
        <v>427</v>
      </c>
      <c r="M1855">
        <v>340</v>
      </c>
      <c r="N1855">
        <v>233</v>
      </c>
      <c r="O1855">
        <v>472</v>
      </c>
      <c r="P1855">
        <v>0.31784064665127021</v>
      </c>
    </row>
    <row r="1856" spans="1:16" x14ac:dyDescent="0.3">
      <c r="A1856" s="1">
        <v>2902302</v>
      </c>
      <c r="B1856" t="s">
        <v>18079</v>
      </c>
      <c r="C1856">
        <v>8599</v>
      </c>
      <c r="D1856">
        <v>350</v>
      </c>
      <c r="E1856">
        <v>825</v>
      </c>
      <c r="F1856">
        <v>771</v>
      </c>
      <c r="G1856">
        <v>637</v>
      </c>
      <c r="H1856">
        <v>585</v>
      </c>
      <c r="I1856">
        <v>511</v>
      </c>
      <c r="J1856">
        <v>407</v>
      </c>
      <c r="K1856">
        <v>380</v>
      </c>
      <c r="L1856">
        <v>300</v>
      </c>
      <c r="M1856">
        <v>248</v>
      </c>
      <c r="N1856">
        <v>202</v>
      </c>
      <c r="O1856">
        <v>369</v>
      </c>
      <c r="P1856">
        <v>0.36841493196883357</v>
      </c>
    </row>
    <row r="1857" spans="1:16" x14ac:dyDescent="0.3">
      <c r="A1857" s="1">
        <v>2902401</v>
      </c>
      <c r="B1857" t="s">
        <v>18080</v>
      </c>
      <c r="C1857">
        <v>13595</v>
      </c>
      <c r="D1857">
        <v>528</v>
      </c>
      <c r="E1857">
        <v>1319</v>
      </c>
      <c r="F1857">
        <v>1145</v>
      </c>
      <c r="G1857">
        <v>966</v>
      </c>
      <c r="H1857">
        <v>749</v>
      </c>
      <c r="I1857">
        <v>760</v>
      </c>
      <c r="J1857">
        <v>702</v>
      </c>
      <c r="K1857">
        <v>585</v>
      </c>
      <c r="L1857">
        <v>531</v>
      </c>
      <c r="M1857">
        <v>394</v>
      </c>
      <c r="N1857">
        <v>335</v>
      </c>
      <c r="O1857">
        <v>701</v>
      </c>
      <c r="P1857">
        <v>0.3462302317028319</v>
      </c>
    </row>
    <row r="1858" spans="1:16" x14ac:dyDescent="0.3">
      <c r="A1858" s="1">
        <v>2902500</v>
      </c>
      <c r="B1858" t="s">
        <v>18081</v>
      </c>
      <c r="C1858">
        <v>13850</v>
      </c>
      <c r="D1858">
        <v>497</v>
      </c>
      <c r="E1858">
        <v>1224</v>
      </c>
      <c r="F1858">
        <v>1212</v>
      </c>
      <c r="G1858">
        <v>1067</v>
      </c>
      <c r="H1858">
        <v>866</v>
      </c>
      <c r="I1858">
        <v>795</v>
      </c>
      <c r="J1858">
        <v>730</v>
      </c>
      <c r="K1858">
        <v>610</v>
      </c>
      <c r="L1858">
        <v>516</v>
      </c>
      <c r="M1858">
        <v>449</v>
      </c>
      <c r="N1858">
        <v>392</v>
      </c>
      <c r="O1858">
        <v>759</v>
      </c>
      <c r="P1858">
        <v>0.35133574007220214</v>
      </c>
    </row>
    <row r="1859" spans="1:16" x14ac:dyDescent="0.3">
      <c r="A1859" s="1">
        <v>2902609</v>
      </c>
      <c r="B1859" t="s">
        <v>18082</v>
      </c>
      <c r="C1859">
        <v>20060</v>
      </c>
      <c r="D1859">
        <v>759</v>
      </c>
      <c r="E1859">
        <v>1685</v>
      </c>
      <c r="F1859">
        <v>1450</v>
      </c>
      <c r="G1859">
        <v>1375</v>
      </c>
      <c r="H1859">
        <v>1192</v>
      </c>
      <c r="I1859">
        <v>1121</v>
      </c>
      <c r="J1859">
        <v>1060</v>
      </c>
      <c r="K1859">
        <v>941</v>
      </c>
      <c r="L1859">
        <v>794</v>
      </c>
      <c r="M1859">
        <v>713</v>
      </c>
      <c r="N1859">
        <v>592</v>
      </c>
      <c r="O1859">
        <v>1288</v>
      </c>
      <c r="P1859">
        <v>0.3220837487537388</v>
      </c>
    </row>
    <row r="1860" spans="1:16" x14ac:dyDescent="0.3">
      <c r="A1860" s="1">
        <v>2902658</v>
      </c>
      <c r="B1860" t="s">
        <v>18083</v>
      </c>
      <c r="C1860">
        <v>11814</v>
      </c>
      <c r="D1860">
        <v>454</v>
      </c>
      <c r="E1860">
        <v>1037</v>
      </c>
      <c r="F1860">
        <v>982</v>
      </c>
      <c r="G1860">
        <v>867</v>
      </c>
      <c r="H1860">
        <v>727</v>
      </c>
      <c r="I1860">
        <v>678</v>
      </c>
      <c r="J1860">
        <v>626</v>
      </c>
      <c r="K1860">
        <v>433</v>
      </c>
      <c r="L1860">
        <v>403</v>
      </c>
      <c r="M1860">
        <v>405</v>
      </c>
      <c r="N1860">
        <v>379</v>
      </c>
      <c r="O1860">
        <v>682</v>
      </c>
      <c r="P1860">
        <v>0.3442525816827493</v>
      </c>
    </row>
    <row r="1861" spans="1:16" x14ac:dyDescent="0.3">
      <c r="A1861" s="1">
        <v>2902708</v>
      </c>
      <c r="B1861" t="s">
        <v>18084</v>
      </c>
      <c r="C1861">
        <v>49325</v>
      </c>
      <c r="D1861">
        <v>2032</v>
      </c>
      <c r="E1861">
        <v>4512</v>
      </c>
      <c r="F1861">
        <v>3895</v>
      </c>
      <c r="G1861">
        <v>3224</v>
      </c>
      <c r="H1861">
        <v>2646</v>
      </c>
      <c r="I1861">
        <v>2417</v>
      </c>
      <c r="J1861">
        <v>2169</v>
      </c>
      <c r="K1861">
        <v>1799</v>
      </c>
      <c r="L1861">
        <v>1472</v>
      </c>
      <c r="M1861">
        <v>1239</v>
      </c>
      <c r="N1861">
        <v>1083</v>
      </c>
      <c r="O1861">
        <v>2071</v>
      </c>
      <c r="P1861">
        <v>0.33064368981246833</v>
      </c>
    </row>
    <row r="1862" spans="1:16" x14ac:dyDescent="0.3">
      <c r="A1862" s="1">
        <v>2902807</v>
      </c>
      <c r="B1862" t="s">
        <v>18085</v>
      </c>
      <c r="C1862">
        <v>21187</v>
      </c>
      <c r="D1862">
        <v>818</v>
      </c>
      <c r="E1862">
        <v>2235</v>
      </c>
      <c r="F1862">
        <v>2160</v>
      </c>
      <c r="G1862">
        <v>1745</v>
      </c>
      <c r="H1862">
        <v>1219</v>
      </c>
      <c r="I1862">
        <v>1185</v>
      </c>
      <c r="J1862">
        <v>1040</v>
      </c>
      <c r="K1862">
        <v>919</v>
      </c>
      <c r="L1862">
        <v>726</v>
      </c>
      <c r="M1862">
        <v>560</v>
      </c>
      <c r="N1862">
        <v>456</v>
      </c>
      <c r="O1862">
        <v>952</v>
      </c>
      <c r="P1862">
        <v>0.38594421107282767</v>
      </c>
    </row>
    <row r="1863" spans="1:16" x14ac:dyDescent="0.3">
      <c r="A1863" s="1">
        <v>2902906</v>
      </c>
      <c r="B1863" t="s">
        <v>18086</v>
      </c>
      <c r="C1863">
        <v>34788</v>
      </c>
      <c r="D1863">
        <v>1390</v>
      </c>
      <c r="E1863">
        <v>3413</v>
      </c>
      <c r="F1863">
        <v>3137</v>
      </c>
      <c r="G1863">
        <v>2759</v>
      </c>
      <c r="H1863">
        <v>2173</v>
      </c>
      <c r="I1863">
        <v>1983</v>
      </c>
      <c r="J1863">
        <v>1729</v>
      </c>
      <c r="K1863">
        <v>1413</v>
      </c>
      <c r="L1863">
        <v>1127</v>
      </c>
      <c r="M1863">
        <v>1011</v>
      </c>
      <c r="N1863">
        <v>892</v>
      </c>
      <c r="O1863">
        <v>1642</v>
      </c>
      <c r="P1863">
        <v>0.37001264803955386</v>
      </c>
    </row>
    <row r="1864" spans="1:16" x14ac:dyDescent="0.3">
      <c r="A1864" s="1">
        <v>2903003</v>
      </c>
      <c r="B1864" t="s">
        <v>18087</v>
      </c>
      <c r="C1864">
        <v>13987</v>
      </c>
      <c r="D1864">
        <v>462</v>
      </c>
      <c r="E1864">
        <v>1010</v>
      </c>
      <c r="F1864">
        <v>1058</v>
      </c>
      <c r="G1864">
        <v>899</v>
      </c>
      <c r="H1864">
        <v>839</v>
      </c>
      <c r="I1864">
        <v>816</v>
      </c>
      <c r="J1864">
        <v>749</v>
      </c>
      <c r="K1864">
        <v>747</v>
      </c>
      <c r="L1864">
        <v>630</v>
      </c>
      <c r="M1864">
        <v>576</v>
      </c>
      <c r="N1864">
        <v>543</v>
      </c>
      <c r="O1864">
        <v>979</v>
      </c>
      <c r="P1864">
        <v>0.30514048759562451</v>
      </c>
    </row>
    <row r="1865" spans="1:16" x14ac:dyDescent="0.3">
      <c r="A1865" s="1">
        <v>2903102</v>
      </c>
      <c r="B1865" t="s">
        <v>18088</v>
      </c>
      <c r="C1865">
        <v>6313</v>
      </c>
      <c r="D1865">
        <v>250</v>
      </c>
      <c r="E1865">
        <v>585</v>
      </c>
      <c r="F1865">
        <v>600</v>
      </c>
      <c r="G1865">
        <v>451</v>
      </c>
      <c r="H1865">
        <v>399</v>
      </c>
      <c r="I1865">
        <v>360</v>
      </c>
      <c r="J1865">
        <v>337</v>
      </c>
      <c r="K1865">
        <v>299</v>
      </c>
      <c r="L1865">
        <v>252</v>
      </c>
      <c r="M1865">
        <v>204</v>
      </c>
      <c r="N1865">
        <v>178</v>
      </c>
      <c r="O1865">
        <v>325</v>
      </c>
      <c r="P1865">
        <v>0.36195152859179469</v>
      </c>
    </row>
    <row r="1866" spans="1:16" x14ac:dyDescent="0.3">
      <c r="A1866" s="1">
        <v>2903201</v>
      </c>
      <c r="B1866" t="s">
        <v>18089</v>
      </c>
      <c r="C1866">
        <v>137427</v>
      </c>
      <c r="D1866">
        <v>5518</v>
      </c>
      <c r="E1866">
        <v>15030</v>
      </c>
      <c r="F1866">
        <v>14865</v>
      </c>
      <c r="G1866">
        <v>12252</v>
      </c>
      <c r="H1866">
        <v>10103</v>
      </c>
      <c r="I1866">
        <v>9030</v>
      </c>
      <c r="J1866">
        <v>7384</v>
      </c>
      <c r="K1866">
        <v>5326</v>
      </c>
      <c r="L1866">
        <v>4083</v>
      </c>
      <c r="M1866">
        <v>2832</v>
      </c>
      <c r="N1866">
        <v>2088</v>
      </c>
      <c r="O1866">
        <v>3807</v>
      </c>
      <c r="P1866">
        <v>0.42035407889279397</v>
      </c>
    </row>
    <row r="1867" spans="1:16" x14ac:dyDescent="0.3">
      <c r="A1867" s="1">
        <v>2903235</v>
      </c>
      <c r="B1867" t="s">
        <v>18090</v>
      </c>
      <c r="C1867">
        <v>13612</v>
      </c>
      <c r="D1867">
        <v>462</v>
      </c>
      <c r="E1867">
        <v>1121</v>
      </c>
      <c r="F1867">
        <v>1135</v>
      </c>
      <c r="G1867">
        <v>999</v>
      </c>
      <c r="H1867">
        <v>883</v>
      </c>
      <c r="I1867">
        <v>879</v>
      </c>
      <c r="J1867">
        <v>697</v>
      </c>
      <c r="K1867">
        <v>636</v>
      </c>
      <c r="L1867">
        <v>497</v>
      </c>
      <c r="M1867">
        <v>437</v>
      </c>
      <c r="N1867">
        <v>452</v>
      </c>
      <c r="O1867">
        <v>772</v>
      </c>
      <c r="P1867">
        <v>0.33793711431090212</v>
      </c>
    </row>
    <row r="1868" spans="1:16" x14ac:dyDescent="0.3">
      <c r="A1868" s="1">
        <v>2903276</v>
      </c>
      <c r="B1868" t="s">
        <v>18091</v>
      </c>
      <c r="C1868">
        <v>14191</v>
      </c>
      <c r="D1868">
        <v>556</v>
      </c>
      <c r="E1868">
        <v>1601</v>
      </c>
      <c r="F1868">
        <v>1445</v>
      </c>
      <c r="G1868">
        <v>1191</v>
      </c>
      <c r="H1868">
        <v>914</v>
      </c>
      <c r="I1868">
        <v>812</v>
      </c>
      <c r="J1868">
        <v>614</v>
      </c>
      <c r="K1868">
        <v>560</v>
      </c>
      <c r="L1868">
        <v>416</v>
      </c>
      <c r="M1868">
        <v>482</v>
      </c>
      <c r="N1868">
        <v>356</v>
      </c>
      <c r="O1868">
        <v>560</v>
      </c>
      <c r="P1868">
        <v>0.40215629624409838</v>
      </c>
    </row>
    <row r="1869" spans="1:16" x14ac:dyDescent="0.3">
      <c r="A1869" s="1">
        <v>2903300</v>
      </c>
      <c r="B1869" t="s">
        <v>18092</v>
      </c>
      <c r="C1869">
        <v>6453</v>
      </c>
      <c r="D1869">
        <v>231</v>
      </c>
      <c r="E1869">
        <v>590</v>
      </c>
      <c r="F1869">
        <v>554</v>
      </c>
      <c r="G1869">
        <v>461</v>
      </c>
      <c r="H1869">
        <v>415</v>
      </c>
      <c r="I1869">
        <v>404</v>
      </c>
      <c r="J1869">
        <v>335</v>
      </c>
      <c r="K1869">
        <v>324</v>
      </c>
      <c r="L1869">
        <v>284</v>
      </c>
      <c r="M1869">
        <v>233</v>
      </c>
      <c r="N1869">
        <v>188</v>
      </c>
      <c r="O1869">
        <v>386</v>
      </c>
      <c r="P1869">
        <v>0.34883000154966681</v>
      </c>
    </row>
    <row r="1870" spans="1:16" x14ac:dyDescent="0.3">
      <c r="A1870" s="1">
        <v>2903409</v>
      </c>
      <c r="B1870" t="s">
        <v>18093</v>
      </c>
      <c r="C1870">
        <v>21798</v>
      </c>
      <c r="D1870">
        <v>807</v>
      </c>
      <c r="E1870">
        <v>1876</v>
      </c>
      <c r="F1870">
        <v>1768</v>
      </c>
      <c r="G1870">
        <v>1628</v>
      </c>
      <c r="H1870">
        <v>1343</v>
      </c>
      <c r="I1870">
        <v>1213</v>
      </c>
      <c r="J1870">
        <v>1114</v>
      </c>
      <c r="K1870">
        <v>967</v>
      </c>
      <c r="L1870">
        <v>835</v>
      </c>
      <c r="M1870">
        <v>620</v>
      </c>
      <c r="N1870">
        <v>588</v>
      </c>
      <c r="O1870">
        <v>1061</v>
      </c>
      <c r="P1870">
        <v>0.34048995320671621</v>
      </c>
    </row>
    <row r="1871" spans="1:16" x14ac:dyDescent="0.3">
      <c r="A1871" s="1">
        <v>2903508</v>
      </c>
      <c r="B1871" t="s">
        <v>18094</v>
      </c>
      <c r="C1871">
        <v>16021</v>
      </c>
      <c r="D1871">
        <v>577</v>
      </c>
      <c r="E1871">
        <v>1388</v>
      </c>
      <c r="F1871">
        <v>1281</v>
      </c>
      <c r="G1871">
        <v>1125</v>
      </c>
      <c r="H1871">
        <v>1012</v>
      </c>
      <c r="I1871">
        <v>971</v>
      </c>
      <c r="J1871">
        <v>863</v>
      </c>
      <c r="K1871">
        <v>748</v>
      </c>
      <c r="L1871">
        <v>628</v>
      </c>
      <c r="M1871">
        <v>611</v>
      </c>
      <c r="N1871">
        <v>506</v>
      </c>
      <c r="O1871">
        <v>1096</v>
      </c>
      <c r="P1871">
        <v>0.33599650458772862</v>
      </c>
    </row>
    <row r="1872" spans="1:16" x14ac:dyDescent="0.3">
      <c r="A1872" s="1">
        <v>2903607</v>
      </c>
      <c r="B1872" t="s">
        <v>18095</v>
      </c>
      <c r="C1872">
        <v>14836</v>
      </c>
      <c r="D1872">
        <v>574</v>
      </c>
      <c r="E1872">
        <v>1414</v>
      </c>
      <c r="F1872">
        <v>1295</v>
      </c>
      <c r="G1872">
        <v>1070</v>
      </c>
      <c r="H1872">
        <v>858</v>
      </c>
      <c r="I1872">
        <v>826</v>
      </c>
      <c r="J1872">
        <v>741</v>
      </c>
      <c r="K1872">
        <v>618</v>
      </c>
      <c r="L1872">
        <v>534</v>
      </c>
      <c r="M1872">
        <v>518</v>
      </c>
      <c r="N1872">
        <v>403</v>
      </c>
      <c r="O1872">
        <v>936</v>
      </c>
      <c r="P1872">
        <v>0.35124022647613912</v>
      </c>
    </row>
    <row r="1873" spans="1:16" x14ac:dyDescent="0.3">
      <c r="A1873" s="1">
        <v>2903706</v>
      </c>
      <c r="B1873" t="s">
        <v>18096</v>
      </c>
      <c r="C1873">
        <v>15411</v>
      </c>
      <c r="D1873">
        <v>644</v>
      </c>
      <c r="E1873">
        <v>1393</v>
      </c>
      <c r="F1873">
        <v>1093</v>
      </c>
      <c r="G1873">
        <v>988</v>
      </c>
      <c r="H1873">
        <v>890</v>
      </c>
      <c r="I1873">
        <v>852</v>
      </c>
      <c r="J1873">
        <v>725</v>
      </c>
      <c r="K1873">
        <v>694</v>
      </c>
      <c r="L1873">
        <v>611</v>
      </c>
      <c r="M1873">
        <v>587</v>
      </c>
      <c r="N1873">
        <v>552</v>
      </c>
      <c r="O1873">
        <v>1143</v>
      </c>
      <c r="P1873">
        <v>0.32496268898838493</v>
      </c>
    </row>
    <row r="1874" spans="1:16" x14ac:dyDescent="0.3">
      <c r="A1874" s="1">
        <v>2903805</v>
      </c>
      <c r="B1874" t="s">
        <v>18097</v>
      </c>
      <c r="C1874">
        <v>17991</v>
      </c>
      <c r="D1874">
        <v>805</v>
      </c>
      <c r="E1874">
        <v>1499</v>
      </c>
      <c r="F1874">
        <v>1265</v>
      </c>
      <c r="G1874">
        <v>1143</v>
      </c>
      <c r="H1874">
        <v>1033</v>
      </c>
      <c r="I1874">
        <v>1012</v>
      </c>
      <c r="J1874">
        <v>885</v>
      </c>
      <c r="K1874">
        <v>819</v>
      </c>
      <c r="L1874">
        <v>615</v>
      </c>
      <c r="M1874">
        <v>608</v>
      </c>
      <c r="N1874">
        <v>493</v>
      </c>
      <c r="O1874">
        <v>1034</v>
      </c>
      <c r="P1874">
        <v>0.31932632983158243</v>
      </c>
    </row>
    <row r="1875" spans="1:16" x14ac:dyDescent="0.3">
      <c r="A1875" s="1">
        <v>2903904</v>
      </c>
      <c r="B1875" t="s">
        <v>18098</v>
      </c>
      <c r="C1875">
        <v>63480</v>
      </c>
      <c r="D1875">
        <v>2521</v>
      </c>
      <c r="E1875">
        <v>6110</v>
      </c>
      <c r="F1875">
        <v>5695</v>
      </c>
      <c r="G1875">
        <v>4798</v>
      </c>
      <c r="H1875">
        <v>4004</v>
      </c>
      <c r="I1875">
        <v>3797</v>
      </c>
      <c r="J1875">
        <v>3338</v>
      </c>
      <c r="K1875">
        <v>2801</v>
      </c>
      <c r="L1875">
        <v>2016</v>
      </c>
      <c r="M1875">
        <v>1669</v>
      </c>
      <c r="N1875">
        <v>1357</v>
      </c>
      <c r="O1875">
        <v>2629</v>
      </c>
      <c r="P1875">
        <v>0.3643352236925016</v>
      </c>
    </row>
    <row r="1876" spans="1:16" x14ac:dyDescent="0.3">
      <c r="A1876" s="1">
        <v>2903953</v>
      </c>
      <c r="B1876" t="s">
        <v>18099</v>
      </c>
      <c r="C1876">
        <v>10113</v>
      </c>
      <c r="D1876">
        <v>449</v>
      </c>
      <c r="E1876">
        <v>948</v>
      </c>
      <c r="F1876">
        <v>922</v>
      </c>
      <c r="G1876">
        <v>707</v>
      </c>
      <c r="H1876">
        <v>549</v>
      </c>
      <c r="I1876">
        <v>521</v>
      </c>
      <c r="J1876">
        <v>487</v>
      </c>
      <c r="K1876">
        <v>460</v>
      </c>
      <c r="L1876">
        <v>372</v>
      </c>
      <c r="M1876">
        <v>348</v>
      </c>
      <c r="N1876">
        <v>312</v>
      </c>
      <c r="O1876">
        <v>680</v>
      </c>
      <c r="P1876">
        <v>0.35350538910313456</v>
      </c>
    </row>
    <row r="1877" spans="1:16" x14ac:dyDescent="0.3">
      <c r="A1877" s="1">
        <v>2904001</v>
      </c>
      <c r="B1877" t="s">
        <v>18100</v>
      </c>
      <c r="C1877">
        <v>13695</v>
      </c>
      <c r="D1877">
        <v>574</v>
      </c>
      <c r="E1877">
        <v>1240</v>
      </c>
      <c r="F1877">
        <v>1040</v>
      </c>
      <c r="G1877">
        <v>927</v>
      </c>
      <c r="H1877">
        <v>770</v>
      </c>
      <c r="I1877">
        <v>756</v>
      </c>
      <c r="J1877">
        <v>675</v>
      </c>
      <c r="K1877">
        <v>647</v>
      </c>
      <c r="L1877">
        <v>510</v>
      </c>
      <c r="M1877">
        <v>483</v>
      </c>
      <c r="N1877">
        <v>462</v>
      </c>
      <c r="O1877">
        <v>1003</v>
      </c>
      <c r="P1877">
        <v>0.33231106243154435</v>
      </c>
    </row>
    <row r="1878" spans="1:16" x14ac:dyDescent="0.3">
      <c r="A1878" s="1">
        <v>2904050</v>
      </c>
      <c r="B1878" t="s">
        <v>18101</v>
      </c>
      <c r="C1878">
        <v>14834</v>
      </c>
      <c r="D1878">
        <v>619</v>
      </c>
      <c r="E1878">
        <v>1390</v>
      </c>
      <c r="F1878">
        <v>1260</v>
      </c>
      <c r="G1878">
        <v>1186</v>
      </c>
      <c r="H1878">
        <v>905</v>
      </c>
      <c r="I1878">
        <v>840</v>
      </c>
      <c r="J1878">
        <v>615</v>
      </c>
      <c r="K1878">
        <v>514</v>
      </c>
      <c r="L1878">
        <v>442</v>
      </c>
      <c r="M1878">
        <v>337</v>
      </c>
      <c r="N1878">
        <v>281</v>
      </c>
      <c r="O1878">
        <v>410</v>
      </c>
      <c r="P1878">
        <v>0.36133207496292302</v>
      </c>
    </row>
    <row r="1879" spans="1:16" x14ac:dyDescent="0.3">
      <c r="A1879" s="1">
        <v>2904100</v>
      </c>
      <c r="B1879" t="s">
        <v>18102</v>
      </c>
      <c r="C1879">
        <v>22037</v>
      </c>
      <c r="D1879">
        <v>916</v>
      </c>
      <c r="E1879">
        <v>1948</v>
      </c>
      <c r="F1879">
        <v>1704</v>
      </c>
      <c r="G1879">
        <v>1534</v>
      </c>
      <c r="H1879">
        <v>1307</v>
      </c>
      <c r="I1879">
        <v>1210</v>
      </c>
      <c r="J1879">
        <v>1150</v>
      </c>
      <c r="K1879">
        <v>976</v>
      </c>
      <c r="L1879">
        <v>804</v>
      </c>
      <c r="M1879">
        <v>838</v>
      </c>
      <c r="N1879">
        <v>752</v>
      </c>
      <c r="O1879">
        <v>1601</v>
      </c>
      <c r="P1879">
        <v>0.33620728774334074</v>
      </c>
    </row>
    <row r="1880" spans="1:16" x14ac:dyDescent="0.3">
      <c r="A1880" s="1">
        <v>2904209</v>
      </c>
      <c r="B1880" t="s">
        <v>18103</v>
      </c>
      <c r="C1880">
        <v>11154</v>
      </c>
      <c r="D1880">
        <v>439</v>
      </c>
      <c r="E1880">
        <v>966</v>
      </c>
      <c r="F1880">
        <v>849</v>
      </c>
      <c r="G1880">
        <v>726</v>
      </c>
      <c r="H1880">
        <v>731</v>
      </c>
      <c r="I1880">
        <v>703</v>
      </c>
      <c r="J1880">
        <v>627</v>
      </c>
      <c r="K1880">
        <v>529</v>
      </c>
      <c r="L1880">
        <v>437</v>
      </c>
      <c r="M1880">
        <v>401</v>
      </c>
      <c r="N1880">
        <v>339</v>
      </c>
      <c r="O1880">
        <v>728</v>
      </c>
      <c r="P1880">
        <v>0.33270575578267886</v>
      </c>
    </row>
    <row r="1881" spans="1:16" x14ac:dyDescent="0.3">
      <c r="A1881" s="1">
        <v>2904308</v>
      </c>
      <c r="B1881" t="s">
        <v>18104</v>
      </c>
      <c r="C1881">
        <v>14282</v>
      </c>
      <c r="D1881">
        <v>586</v>
      </c>
      <c r="E1881">
        <v>1445</v>
      </c>
      <c r="F1881">
        <v>1295</v>
      </c>
      <c r="G1881">
        <v>1115</v>
      </c>
      <c r="H1881">
        <v>813</v>
      </c>
      <c r="I1881">
        <v>833</v>
      </c>
      <c r="J1881">
        <v>703</v>
      </c>
      <c r="K1881">
        <v>677</v>
      </c>
      <c r="L1881">
        <v>544</v>
      </c>
      <c r="M1881">
        <v>426</v>
      </c>
      <c r="N1881">
        <v>336</v>
      </c>
      <c r="O1881">
        <v>912</v>
      </c>
      <c r="P1881">
        <v>0.36787564766839376</v>
      </c>
    </row>
    <row r="1882" spans="1:16" x14ac:dyDescent="0.3">
      <c r="A1882" s="1">
        <v>2904407</v>
      </c>
      <c r="B1882" t="s">
        <v>18105</v>
      </c>
      <c r="C1882">
        <v>11077</v>
      </c>
      <c r="D1882">
        <v>379</v>
      </c>
      <c r="E1882">
        <v>967</v>
      </c>
      <c r="F1882">
        <v>943</v>
      </c>
      <c r="G1882">
        <v>841</v>
      </c>
      <c r="H1882">
        <v>711</v>
      </c>
      <c r="I1882">
        <v>744</v>
      </c>
      <c r="J1882">
        <v>666</v>
      </c>
      <c r="K1882">
        <v>533</v>
      </c>
      <c r="L1882">
        <v>444</v>
      </c>
      <c r="M1882">
        <v>461</v>
      </c>
      <c r="N1882">
        <v>372</v>
      </c>
      <c r="O1882">
        <v>645</v>
      </c>
      <c r="P1882">
        <v>0.34675453642683035</v>
      </c>
    </row>
    <row r="1883" spans="1:16" x14ac:dyDescent="0.3">
      <c r="A1883" s="1">
        <v>2904506</v>
      </c>
      <c r="B1883" t="s">
        <v>18106</v>
      </c>
      <c r="C1883">
        <v>10717</v>
      </c>
      <c r="D1883">
        <v>344</v>
      </c>
      <c r="E1883">
        <v>725</v>
      </c>
      <c r="F1883">
        <v>739</v>
      </c>
      <c r="G1883">
        <v>671</v>
      </c>
      <c r="H1883">
        <v>615</v>
      </c>
      <c r="I1883">
        <v>631</v>
      </c>
      <c r="J1883">
        <v>613</v>
      </c>
      <c r="K1883">
        <v>581</v>
      </c>
      <c r="L1883">
        <v>449</v>
      </c>
      <c r="M1883">
        <v>467</v>
      </c>
      <c r="N1883">
        <v>409</v>
      </c>
      <c r="O1883">
        <v>960</v>
      </c>
      <c r="P1883">
        <v>0.28870019595035923</v>
      </c>
    </row>
    <row r="1884" spans="1:16" x14ac:dyDescent="0.3">
      <c r="A1884" s="1">
        <v>2904605</v>
      </c>
      <c r="B1884" t="s">
        <v>18107</v>
      </c>
      <c r="C1884">
        <v>64602</v>
      </c>
      <c r="D1884">
        <v>2311</v>
      </c>
      <c r="E1884">
        <v>5879</v>
      </c>
      <c r="F1884">
        <v>5949</v>
      </c>
      <c r="G1884">
        <v>5362</v>
      </c>
      <c r="H1884">
        <v>4765</v>
      </c>
      <c r="I1884">
        <v>4683</v>
      </c>
      <c r="J1884">
        <v>3773</v>
      </c>
      <c r="K1884">
        <v>3237</v>
      </c>
      <c r="L1884">
        <v>2460</v>
      </c>
      <c r="M1884">
        <v>2311</v>
      </c>
      <c r="N1884">
        <v>1810</v>
      </c>
      <c r="O1884">
        <v>3652</v>
      </c>
      <c r="P1884">
        <v>0.37562304572613853</v>
      </c>
    </row>
    <row r="1885" spans="1:16" x14ac:dyDescent="0.3">
      <c r="A1885" s="1">
        <v>2904704</v>
      </c>
      <c r="B1885" t="s">
        <v>18108</v>
      </c>
      <c r="C1885">
        <v>18605</v>
      </c>
      <c r="D1885">
        <v>656</v>
      </c>
      <c r="E1885">
        <v>1645</v>
      </c>
      <c r="F1885">
        <v>1466</v>
      </c>
      <c r="G1885">
        <v>1331</v>
      </c>
      <c r="H1885">
        <v>1048</v>
      </c>
      <c r="I1885">
        <v>1137</v>
      </c>
      <c r="J1885">
        <v>1067</v>
      </c>
      <c r="K1885">
        <v>1071</v>
      </c>
      <c r="L1885">
        <v>801</v>
      </c>
      <c r="M1885">
        <v>691</v>
      </c>
      <c r="N1885">
        <v>582</v>
      </c>
      <c r="O1885">
        <v>1222</v>
      </c>
      <c r="P1885">
        <v>0.3303413061005106</v>
      </c>
    </row>
    <row r="1886" spans="1:16" x14ac:dyDescent="0.3">
      <c r="A1886" s="1">
        <v>2904753</v>
      </c>
      <c r="B1886" t="s">
        <v>18109</v>
      </c>
      <c r="C1886">
        <v>19600</v>
      </c>
      <c r="D1886">
        <v>904</v>
      </c>
      <c r="E1886">
        <v>1879</v>
      </c>
      <c r="F1886">
        <v>1735</v>
      </c>
      <c r="G1886">
        <v>1400</v>
      </c>
      <c r="H1886">
        <v>1149</v>
      </c>
      <c r="I1886">
        <v>998</v>
      </c>
      <c r="J1886">
        <v>789</v>
      </c>
      <c r="K1886">
        <v>665</v>
      </c>
      <c r="L1886">
        <v>610</v>
      </c>
      <c r="M1886">
        <v>505</v>
      </c>
      <c r="N1886">
        <v>416</v>
      </c>
      <c r="O1886">
        <v>810</v>
      </c>
      <c r="P1886">
        <v>0.36056122448979594</v>
      </c>
    </row>
    <row r="1887" spans="1:16" x14ac:dyDescent="0.3">
      <c r="A1887" s="1">
        <v>2904803</v>
      </c>
      <c r="B1887" t="s">
        <v>18110</v>
      </c>
      <c r="C1887">
        <v>11420</v>
      </c>
      <c r="D1887">
        <v>403</v>
      </c>
      <c r="E1887">
        <v>1155</v>
      </c>
      <c r="F1887">
        <v>1057</v>
      </c>
      <c r="G1887">
        <v>966</v>
      </c>
      <c r="H1887">
        <v>783</v>
      </c>
      <c r="I1887">
        <v>662</v>
      </c>
      <c r="J1887">
        <v>564</v>
      </c>
      <c r="K1887">
        <v>441</v>
      </c>
      <c r="L1887">
        <v>465</v>
      </c>
      <c r="M1887">
        <v>333</v>
      </c>
      <c r="N1887">
        <v>336</v>
      </c>
      <c r="O1887">
        <v>610</v>
      </c>
      <c r="P1887">
        <v>0.38213660245183889</v>
      </c>
    </row>
    <row r="1888" spans="1:16" x14ac:dyDescent="0.3">
      <c r="A1888" s="1">
        <v>2904852</v>
      </c>
      <c r="B1888" t="s">
        <v>18111</v>
      </c>
      <c r="C1888">
        <v>17327</v>
      </c>
      <c r="D1888">
        <v>711</v>
      </c>
      <c r="E1888">
        <v>1651</v>
      </c>
      <c r="F1888">
        <v>1537</v>
      </c>
      <c r="G1888">
        <v>1192</v>
      </c>
      <c r="H1888">
        <v>1058</v>
      </c>
      <c r="I1888">
        <v>894</v>
      </c>
      <c r="J1888">
        <v>716</v>
      </c>
      <c r="K1888">
        <v>629</v>
      </c>
      <c r="L1888">
        <v>501</v>
      </c>
      <c r="M1888">
        <v>497</v>
      </c>
      <c r="N1888">
        <v>384</v>
      </c>
      <c r="O1888">
        <v>862</v>
      </c>
      <c r="P1888">
        <v>0.35487966757084322</v>
      </c>
    </row>
    <row r="1889" spans="1:16" x14ac:dyDescent="0.3">
      <c r="A1889" s="1">
        <v>2904902</v>
      </c>
      <c r="B1889" t="s">
        <v>18112</v>
      </c>
      <c r="C1889">
        <v>32026</v>
      </c>
      <c r="D1889">
        <v>1226</v>
      </c>
      <c r="E1889">
        <v>3141</v>
      </c>
      <c r="F1889">
        <v>3084</v>
      </c>
      <c r="G1889">
        <v>2684</v>
      </c>
      <c r="H1889">
        <v>2223</v>
      </c>
      <c r="I1889">
        <v>1953</v>
      </c>
      <c r="J1889">
        <v>1660</v>
      </c>
      <c r="K1889">
        <v>1486</v>
      </c>
      <c r="L1889">
        <v>1156</v>
      </c>
      <c r="M1889">
        <v>970</v>
      </c>
      <c r="N1889">
        <v>707</v>
      </c>
      <c r="O1889">
        <v>1678</v>
      </c>
      <c r="P1889">
        <v>0.38587397739336787</v>
      </c>
    </row>
    <row r="1890" spans="1:16" x14ac:dyDescent="0.3">
      <c r="A1890" s="1">
        <v>2905008</v>
      </c>
      <c r="B1890" t="s">
        <v>18113</v>
      </c>
      <c r="C1890">
        <v>22236</v>
      </c>
      <c r="D1890">
        <v>795</v>
      </c>
      <c r="E1890">
        <v>2009</v>
      </c>
      <c r="F1890">
        <v>2004</v>
      </c>
      <c r="G1890">
        <v>1690</v>
      </c>
      <c r="H1890">
        <v>1533</v>
      </c>
      <c r="I1890">
        <v>1471</v>
      </c>
      <c r="J1890">
        <v>1236</v>
      </c>
      <c r="K1890">
        <v>1058</v>
      </c>
      <c r="L1890">
        <v>931</v>
      </c>
      <c r="M1890">
        <v>886</v>
      </c>
      <c r="N1890">
        <v>714</v>
      </c>
      <c r="O1890">
        <v>1530</v>
      </c>
      <c r="P1890">
        <v>0.36117107393416081</v>
      </c>
    </row>
    <row r="1891" spans="1:16" x14ac:dyDescent="0.3">
      <c r="A1891" s="1">
        <v>2905107</v>
      </c>
      <c r="B1891" t="s">
        <v>18114</v>
      </c>
      <c r="C1891">
        <v>10368</v>
      </c>
      <c r="D1891">
        <v>375</v>
      </c>
      <c r="E1891">
        <v>885</v>
      </c>
      <c r="F1891">
        <v>774</v>
      </c>
      <c r="G1891">
        <v>672</v>
      </c>
      <c r="H1891">
        <v>609</v>
      </c>
      <c r="I1891">
        <v>607</v>
      </c>
      <c r="J1891">
        <v>482</v>
      </c>
      <c r="K1891">
        <v>408</v>
      </c>
      <c r="L1891">
        <v>375</v>
      </c>
      <c r="M1891">
        <v>371</v>
      </c>
      <c r="N1891">
        <v>327</v>
      </c>
      <c r="O1891">
        <v>656</v>
      </c>
      <c r="P1891">
        <v>0.31973379629629628</v>
      </c>
    </row>
    <row r="1892" spans="1:16" x14ac:dyDescent="0.3">
      <c r="A1892" s="1">
        <v>2905156</v>
      </c>
      <c r="B1892" t="s">
        <v>18115</v>
      </c>
      <c r="C1892">
        <v>13639</v>
      </c>
      <c r="D1892">
        <v>524</v>
      </c>
      <c r="E1892">
        <v>1337</v>
      </c>
      <c r="F1892">
        <v>1342</v>
      </c>
      <c r="G1892">
        <v>1128</v>
      </c>
      <c r="H1892">
        <v>907</v>
      </c>
      <c r="I1892">
        <v>855</v>
      </c>
      <c r="J1892">
        <v>624</v>
      </c>
      <c r="K1892">
        <v>634</v>
      </c>
      <c r="L1892">
        <v>491</v>
      </c>
      <c r="M1892">
        <v>482</v>
      </c>
      <c r="N1892">
        <v>432</v>
      </c>
      <c r="O1892">
        <v>788</v>
      </c>
      <c r="P1892">
        <v>0.38404575115477674</v>
      </c>
    </row>
    <row r="1893" spans="1:16" x14ac:dyDescent="0.3">
      <c r="A1893" s="1">
        <v>2905206</v>
      </c>
      <c r="B1893" t="s">
        <v>18116</v>
      </c>
      <c r="C1893">
        <v>47515</v>
      </c>
      <c r="D1893">
        <v>1927</v>
      </c>
      <c r="E1893">
        <v>4926</v>
      </c>
      <c r="F1893">
        <v>4206</v>
      </c>
      <c r="G1893">
        <v>3609</v>
      </c>
      <c r="H1893">
        <v>3114</v>
      </c>
      <c r="I1893">
        <v>3005</v>
      </c>
      <c r="J1893">
        <v>2536</v>
      </c>
      <c r="K1893">
        <v>2261</v>
      </c>
      <c r="L1893">
        <v>1847</v>
      </c>
      <c r="M1893">
        <v>1561</v>
      </c>
      <c r="N1893">
        <v>1230</v>
      </c>
      <c r="O1893">
        <v>2944</v>
      </c>
      <c r="P1893">
        <v>0.37423971377459747</v>
      </c>
    </row>
    <row r="1894" spans="1:16" x14ac:dyDescent="0.3">
      <c r="A1894" s="1">
        <v>2905305</v>
      </c>
      <c r="B1894" t="s">
        <v>18117</v>
      </c>
      <c r="C1894">
        <v>17209</v>
      </c>
      <c r="D1894">
        <v>633</v>
      </c>
      <c r="E1894">
        <v>1597</v>
      </c>
      <c r="F1894">
        <v>1407</v>
      </c>
      <c r="G1894">
        <v>1280</v>
      </c>
      <c r="H1894">
        <v>1093</v>
      </c>
      <c r="I1894">
        <v>1003</v>
      </c>
      <c r="J1894">
        <v>802</v>
      </c>
      <c r="K1894">
        <v>679</v>
      </c>
      <c r="L1894">
        <v>613</v>
      </c>
      <c r="M1894">
        <v>510</v>
      </c>
      <c r="N1894">
        <v>436</v>
      </c>
      <c r="O1894">
        <v>804</v>
      </c>
      <c r="P1894">
        <v>0.34923586495438436</v>
      </c>
    </row>
    <row r="1895" spans="1:16" x14ac:dyDescent="0.3">
      <c r="A1895" s="1">
        <v>2905404</v>
      </c>
      <c r="B1895" t="s">
        <v>18118</v>
      </c>
      <c r="C1895">
        <v>15374</v>
      </c>
      <c r="D1895">
        <v>585</v>
      </c>
      <c r="E1895">
        <v>1639</v>
      </c>
      <c r="F1895">
        <v>1680</v>
      </c>
      <c r="G1895">
        <v>1410</v>
      </c>
      <c r="H1895">
        <v>1196</v>
      </c>
      <c r="I1895">
        <v>952</v>
      </c>
      <c r="J1895">
        <v>719</v>
      </c>
      <c r="K1895">
        <v>583</v>
      </c>
      <c r="L1895">
        <v>432</v>
      </c>
      <c r="M1895">
        <v>271</v>
      </c>
      <c r="N1895">
        <v>253</v>
      </c>
      <c r="O1895">
        <v>412</v>
      </c>
      <c r="P1895">
        <v>0.42344217510081955</v>
      </c>
    </row>
    <row r="1896" spans="1:16" x14ac:dyDescent="0.3">
      <c r="A1896" s="1">
        <v>2905503</v>
      </c>
      <c r="B1896" t="s">
        <v>18119</v>
      </c>
      <c r="C1896">
        <v>12491</v>
      </c>
      <c r="D1896">
        <v>534</v>
      </c>
      <c r="E1896">
        <v>1152</v>
      </c>
      <c r="F1896">
        <v>985</v>
      </c>
      <c r="G1896">
        <v>829</v>
      </c>
      <c r="H1896">
        <v>704</v>
      </c>
      <c r="I1896">
        <v>685</v>
      </c>
      <c r="J1896">
        <v>557</v>
      </c>
      <c r="K1896">
        <v>542</v>
      </c>
      <c r="L1896">
        <v>467</v>
      </c>
      <c r="M1896">
        <v>429</v>
      </c>
      <c r="N1896">
        <v>400</v>
      </c>
      <c r="O1896">
        <v>717</v>
      </c>
      <c r="P1896">
        <v>0.33656232487390919</v>
      </c>
    </row>
    <row r="1897" spans="1:16" x14ac:dyDescent="0.3">
      <c r="A1897" s="1">
        <v>2905602</v>
      </c>
      <c r="B1897" t="s">
        <v>18120</v>
      </c>
      <c r="C1897">
        <v>31472</v>
      </c>
      <c r="D1897">
        <v>1154</v>
      </c>
      <c r="E1897">
        <v>2805</v>
      </c>
      <c r="F1897">
        <v>2623</v>
      </c>
      <c r="G1897">
        <v>2288</v>
      </c>
      <c r="H1897">
        <v>1764</v>
      </c>
      <c r="I1897">
        <v>1745</v>
      </c>
      <c r="J1897">
        <v>1604</v>
      </c>
      <c r="K1897">
        <v>1532</v>
      </c>
      <c r="L1897">
        <v>1227</v>
      </c>
      <c r="M1897">
        <v>1002</v>
      </c>
      <c r="N1897">
        <v>799</v>
      </c>
      <c r="O1897">
        <v>1592</v>
      </c>
      <c r="P1897">
        <v>0.3378876461616675</v>
      </c>
    </row>
    <row r="1898" spans="1:16" x14ac:dyDescent="0.3">
      <c r="A1898" s="1">
        <v>2905701</v>
      </c>
      <c r="B1898" t="s">
        <v>18121</v>
      </c>
      <c r="C1898">
        <v>242970</v>
      </c>
      <c r="D1898">
        <v>8739</v>
      </c>
      <c r="E1898">
        <v>25019</v>
      </c>
      <c r="F1898">
        <v>27923</v>
      </c>
      <c r="G1898">
        <v>23941</v>
      </c>
      <c r="H1898">
        <v>18851</v>
      </c>
      <c r="I1898">
        <v>15978</v>
      </c>
      <c r="J1898">
        <v>13325</v>
      </c>
      <c r="K1898">
        <v>11203</v>
      </c>
      <c r="L1898">
        <v>8052</v>
      </c>
      <c r="M1898">
        <v>5355</v>
      </c>
      <c r="N1898">
        <v>3439</v>
      </c>
      <c r="O1898">
        <v>5412</v>
      </c>
      <c r="P1898">
        <v>0.42998312548874346</v>
      </c>
    </row>
    <row r="1899" spans="1:16" x14ac:dyDescent="0.3">
      <c r="A1899" s="1">
        <v>2905800</v>
      </c>
      <c r="B1899" t="s">
        <v>18122</v>
      </c>
      <c r="C1899">
        <v>35180</v>
      </c>
      <c r="D1899">
        <v>1386</v>
      </c>
      <c r="E1899">
        <v>3287</v>
      </c>
      <c r="F1899">
        <v>2868</v>
      </c>
      <c r="G1899">
        <v>2307</v>
      </c>
      <c r="H1899">
        <v>1964</v>
      </c>
      <c r="I1899">
        <v>1740</v>
      </c>
      <c r="J1899">
        <v>1668</v>
      </c>
      <c r="K1899">
        <v>1520</v>
      </c>
      <c r="L1899">
        <v>1188</v>
      </c>
      <c r="M1899">
        <v>924</v>
      </c>
      <c r="N1899">
        <v>702</v>
      </c>
      <c r="O1899">
        <v>1320</v>
      </c>
      <c r="P1899">
        <v>0.33575895395110861</v>
      </c>
    </row>
    <row r="1900" spans="1:16" x14ac:dyDescent="0.3">
      <c r="A1900" s="1">
        <v>2905909</v>
      </c>
      <c r="B1900" t="s">
        <v>18123</v>
      </c>
      <c r="C1900">
        <v>28090</v>
      </c>
      <c r="D1900">
        <v>1150</v>
      </c>
      <c r="E1900">
        <v>2347</v>
      </c>
      <c r="F1900">
        <v>2210</v>
      </c>
      <c r="G1900">
        <v>1902</v>
      </c>
      <c r="H1900">
        <v>1623</v>
      </c>
      <c r="I1900">
        <v>1571</v>
      </c>
      <c r="J1900">
        <v>1473</v>
      </c>
      <c r="K1900">
        <v>1208</v>
      </c>
      <c r="L1900">
        <v>1027</v>
      </c>
      <c r="M1900">
        <v>951</v>
      </c>
      <c r="N1900">
        <v>691</v>
      </c>
      <c r="O1900">
        <v>1482</v>
      </c>
      <c r="P1900">
        <v>0.32865788536845852</v>
      </c>
    </row>
    <row r="1901" spans="1:16" x14ac:dyDescent="0.3">
      <c r="A1901" s="1">
        <v>2906006</v>
      </c>
      <c r="B1901" t="s">
        <v>18124</v>
      </c>
      <c r="C1901">
        <v>66616</v>
      </c>
      <c r="D1901">
        <v>2493</v>
      </c>
      <c r="E1901">
        <v>6045</v>
      </c>
      <c r="F1901">
        <v>5531</v>
      </c>
      <c r="G1901">
        <v>5134</v>
      </c>
      <c r="H1901">
        <v>4449</v>
      </c>
      <c r="I1901">
        <v>3916</v>
      </c>
      <c r="J1901">
        <v>3207</v>
      </c>
      <c r="K1901">
        <v>2815</v>
      </c>
      <c r="L1901">
        <v>2391</v>
      </c>
      <c r="M1901">
        <v>2148</v>
      </c>
      <c r="N1901">
        <v>1599</v>
      </c>
      <c r="O1901">
        <v>3016</v>
      </c>
      <c r="P1901">
        <v>0.35504983787678634</v>
      </c>
    </row>
    <row r="1902" spans="1:16" x14ac:dyDescent="0.3">
      <c r="A1902" s="1">
        <v>2906105</v>
      </c>
      <c r="B1902" t="s">
        <v>18125</v>
      </c>
      <c r="C1902">
        <v>9410</v>
      </c>
      <c r="D1902">
        <v>357</v>
      </c>
      <c r="E1902">
        <v>751</v>
      </c>
      <c r="F1902">
        <v>756</v>
      </c>
      <c r="G1902">
        <v>671</v>
      </c>
      <c r="H1902">
        <v>573</v>
      </c>
      <c r="I1902">
        <v>524</v>
      </c>
      <c r="J1902">
        <v>495</v>
      </c>
      <c r="K1902">
        <v>448</v>
      </c>
      <c r="L1902">
        <v>330</v>
      </c>
      <c r="M1902">
        <v>318</v>
      </c>
      <c r="N1902">
        <v>273</v>
      </c>
      <c r="O1902">
        <v>547</v>
      </c>
      <c r="P1902">
        <v>0.33028692879914984</v>
      </c>
    </row>
    <row r="1903" spans="1:16" x14ac:dyDescent="0.3">
      <c r="A1903" s="1">
        <v>2906204</v>
      </c>
      <c r="B1903" t="s">
        <v>18126</v>
      </c>
      <c r="C1903">
        <v>24067</v>
      </c>
      <c r="D1903">
        <v>879</v>
      </c>
      <c r="E1903">
        <v>2048</v>
      </c>
      <c r="F1903">
        <v>1993</v>
      </c>
      <c r="G1903">
        <v>1778</v>
      </c>
      <c r="H1903">
        <v>1601</v>
      </c>
      <c r="I1903">
        <v>1473</v>
      </c>
      <c r="J1903">
        <v>1232</v>
      </c>
      <c r="K1903">
        <v>1117</v>
      </c>
      <c r="L1903">
        <v>867</v>
      </c>
      <c r="M1903">
        <v>739</v>
      </c>
      <c r="N1903">
        <v>607</v>
      </c>
      <c r="O1903">
        <v>1137</v>
      </c>
      <c r="P1903">
        <v>0.34482901898865664</v>
      </c>
    </row>
    <row r="1904" spans="1:16" x14ac:dyDescent="0.3">
      <c r="A1904" s="1">
        <v>2906303</v>
      </c>
      <c r="B1904" t="s">
        <v>18127</v>
      </c>
      <c r="C1904">
        <v>32336</v>
      </c>
      <c r="D1904">
        <v>1081</v>
      </c>
      <c r="E1904">
        <v>2808</v>
      </c>
      <c r="F1904">
        <v>2647</v>
      </c>
      <c r="G1904">
        <v>2491</v>
      </c>
      <c r="H1904">
        <v>2101</v>
      </c>
      <c r="I1904">
        <v>1914</v>
      </c>
      <c r="J1904">
        <v>1664</v>
      </c>
      <c r="K1904">
        <v>1541</v>
      </c>
      <c r="L1904">
        <v>1395</v>
      </c>
      <c r="M1904">
        <v>1077</v>
      </c>
      <c r="N1904">
        <v>857</v>
      </c>
      <c r="O1904">
        <v>1906</v>
      </c>
      <c r="P1904">
        <v>0.34413656605640774</v>
      </c>
    </row>
    <row r="1905" spans="1:16" x14ac:dyDescent="0.3">
      <c r="A1905" s="1">
        <v>2906402</v>
      </c>
      <c r="B1905" t="s">
        <v>18128</v>
      </c>
      <c r="C1905">
        <v>8895</v>
      </c>
      <c r="D1905">
        <v>301</v>
      </c>
      <c r="E1905">
        <v>737</v>
      </c>
      <c r="F1905">
        <v>729</v>
      </c>
      <c r="G1905">
        <v>719</v>
      </c>
      <c r="H1905">
        <v>562</v>
      </c>
      <c r="I1905">
        <v>523</v>
      </c>
      <c r="J1905">
        <v>431</v>
      </c>
      <c r="K1905">
        <v>390</v>
      </c>
      <c r="L1905">
        <v>384</v>
      </c>
      <c r="M1905">
        <v>399</v>
      </c>
      <c r="N1905">
        <v>317</v>
      </c>
      <c r="O1905">
        <v>617</v>
      </c>
      <c r="P1905">
        <v>0.34266441821247889</v>
      </c>
    </row>
    <row r="1906" spans="1:16" x14ac:dyDescent="0.3">
      <c r="A1906" s="1">
        <v>2906501</v>
      </c>
      <c r="B1906" t="s">
        <v>18129</v>
      </c>
      <c r="C1906">
        <v>83158</v>
      </c>
      <c r="D1906">
        <v>2928</v>
      </c>
      <c r="E1906">
        <v>8209</v>
      </c>
      <c r="F1906">
        <v>8722</v>
      </c>
      <c r="G1906">
        <v>8034</v>
      </c>
      <c r="H1906">
        <v>6503</v>
      </c>
      <c r="I1906">
        <v>5517</v>
      </c>
      <c r="J1906">
        <v>4851</v>
      </c>
      <c r="K1906">
        <v>4026</v>
      </c>
      <c r="L1906">
        <v>2976</v>
      </c>
      <c r="M1906">
        <v>2295</v>
      </c>
      <c r="N1906">
        <v>1606</v>
      </c>
      <c r="O1906">
        <v>2496</v>
      </c>
      <c r="P1906">
        <v>0.41362226123764401</v>
      </c>
    </row>
    <row r="1907" spans="1:16" x14ac:dyDescent="0.3">
      <c r="A1907" s="1">
        <v>2906600</v>
      </c>
      <c r="B1907" t="s">
        <v>18130</v>
      </c>
      <c r="C1907">
        <v>13210</v>
      </c>
      <c r="D1907">
        <v>505</v>
      </c>
      <c r="E1907">
        <v>1319</v>
      </c>
      <c r="F1907">
        <v>1074</v>
      </c>
      <c r="G1907">
        <v>939</v>
      </c>
      <c r="H1907">
        <v>870</v>
      </c>
      <c r="I1907">
        <v>890</v>
      </c>
      <c r="J1907">
        <v>839</v>
      </c>
      <c r="K1907">
        <v>667</v>
      </c>
      <c r="L1907">
        <v>608</v>
      </c>
      <c r="M1907">
        <v>483</v>
      </c>
      <c r="N1907">
        <v>410</v>
      </c>
      <c r="O1907">
        <v>928</v>
      </c>
      <c r="P1907">
        <v>0.35632096896290688</v>
      </c>
    </row>
    <row r="1908" spans="1:16" x14ac:dyDescent="0.3">
      <c r="A1908" s="1">
        <v>2906709</v>
      </c>
      <c r="B1908" t="s">
        <v>18131</v>
      </c>
      <c r="C1908">
        <v>27918</v>
      </c>
      <c r="D1908">
        <v>984</v>
      </c>
      <c r="E1908">
        <v>2416</v>
      </c>
      <c r="F1908">
        <v>2242</v>
      </c>
      <c r="G1908">
        <v>2013</v>
      </c>
      <c r="H1908">
        <v>1871</v>
      </c>
      <c r="I1908">
        <v>1737</v>
      </c>
      <c r="J1908">
        <v>1647</v>
      </c>
      <c r="K1908">
        <v>1281</v>
      </c>
      <c r="L1908">
        <v>1074</v>
      </c>
      <c r="M1908">
        <v>889</v>
      </c>
      <c r="N1908">
        <v>801</v>
      </c>
      <c r="O1908">
        <v>1612</v>
      </c>
      <c r="P1908">
        <v>0.34121355397951142</v>
      </c>
    </row>
    <row r="1909" spans="1:16" x14ac:dyDescent="0.3">
      <c r="A1909" s="1">
        <v>2906808</v>
      </c>
      <c r="B1909" t="s">
        <v>18132</v>
      </c>
      <c r="C1909">
        <v>32908</v>
      </c>
      <c r="D1909">
        <v>1210</v>
      </c>
      <c r="E1909">
        <v>2780</v>
      </c>
      <c r="F1909">
        <v>2517</v>
      </c>
      <c r="G1909">
        <v>2348</v>
      </c>
      <c r="H1909">
        <v>1960</v>
      </c>
      <c r="I1909">
        <v>1987</v>
      </c>
      <c r="J1909">
        <v>1648</v>
      </c>
      <c r="K1909">
        <v>1309</v>
      </c>
      <c r="L1909">
        <v>1130</v>
      </c>
      <c r="M1909">
        <v>1132</v>
      </c>
      <c r="N1909">
        <v>942</v>
      </c>
      <c r="O1909">
        <v>1908</v>
      </c>
      <c r="P1909">
        <v>0.32864349094445122</v>
      </c>
    </row>
    <row r="1910" spans="1:16" x14ac:dyDescent="0.3">
      <c r="A1910" s="1">
        <v>2906824</v>
      </c>
      <c r="B1910" t="s">
        <v>18133</v>
      </c>
      <c r="C1910">
        <v>15732</v>
      </c>
      <c r="D1910">
        <v>607</v>
      </c>
      <c r="E1910">
        <v>1298</v>
      </c>
      <c r="F1910">
        <v>1285</v>
      </c>
      <c r="G1910">
        <v>1132</v>
      </c>
      <c r="H1910">
        <v>1053</v>
      </c>
      <c r="I1910">
        <v>965</v>
      </c>
      <c r="J1910">
        <v>781</v>
      </c>
      <c r="K1910">
        <v>654</v>
      </c>
      <c r="L1910">
        <v>508</v>
      </c>
      <c r="M1910">
        <v>506</v>
      </c>
      <c r="N1910">
        <v>427</v>
      </c>
      <c r="O1910">
        <v>867</v>
      </c>
      <c r="P1910">
        <v>0.3416603101957793</v>
      </c>
    </row>
    <row r="1911" spans="1:16" x14ac:dyDescent="0.3">
      <c r="A1911" s="1">
        <v>2906857</v>
      </c>
      <c r="B1911" t="s">
        <v>18134</v>
      </c>
      <c r="C1911">
        <v>11527</v>
      </c>
      <c r="D1911">
        <v>434</v>
      </c>
      <c r="E1911">
        <v>953</v>
      </c>
      <c r="F1911">
        <v>873</v>
      </c>
      <c r="G1911">
        <v>740</v>
      </c>
      <c r="H1911">
        <v>701</v>
      </c>
      <c r="I1911">
        <v>799</v>
      </c>
      <c r="J1911">
        <v>673</v>
      </c>
      <c r="K1911">
        <v>563</v>
      </c>
      <c r="L1911">
        <v>536</v>
      </c>
      <c r="M1911">
        <v>526</v>
      </c>
      <c r="N1911">
        <v>447</v>
      </c>
      <c r="O1911">
        <v>908</v>
      </c>
      <c r="P1911">
        <v>0.32107226511668258</v>
      </c>
    </row>
    <row r="1912" spans="1:16" x14ac:dyDescent="0.3">
      <c r="A1912" s="1">
        <v>2906873</v>
      </c>
      <c r="B1912" t="s">
        <v>18135</v>
      </c>
      <c r="C1912">
        <v>26577</v>
      </c>
      <c r="D1912">
        <v>1028</v>
      </c>
      <c r="E1912">
        <v>2439</v>
      </c>
      <c r="F1912">
        <v>2339</v>
      </c>
      <c r="G1912">
        <v>2219</v>
      </c>
      <c r="H1912">
        <v>1862</v>
      </c>
      <c r="I1912">
        <v>1631</v>
      </c>
      <c r="J1912">
        <v>1262</v>
      </c>
      <c r="K1912">
        <v>1104</v>
      </c>
      <c r="L1912">
        <v>913</v>
      </c>
      <c r="M1912">
        <v>845</v>
      </c>
      <c r="N1912">
        <v>748</v>
      </c>
      <c r="O1912">
        <v>1459</v>
      </c>
      <c r="P1912">
        <v>0.37201339504082476</v>
      </c>
    </row>
    <row r="1913" spans="1:16" x14ac:dyDescent="0.3">
      <c r="A1913" s="1">
        <v>2906899</v>
      </c>
      <c r="B1913" t="s">
        <v>18136</v>
      </c>
      <c r="C1913">
        <v>10222</v>
      </c>
      <c r="D1913">
        <v>373</v>
      </c>
      <c r="E1913">
        <v>867</v>
      </c>
      <c r="F1913">
        <v>774</v>
      </c>
      <c r="G1913">
        <v>703</v>
      </c>
      <c r="H1913">
        <v>605</v>
      </c>
      <c r="I1913">
        <v>600</v>
      </c>
      <c r="J1913">
        <v>545</v>
      </c>
      <c r="K1913">
        <v>545</v>
      </c>
      <c r="L1913">
        <v>466</v>
      </c>
      <c r="M1913">
        <v>469</v>
      </c>
      <c r="N1913">
        <v>375</v>
      </c>
      <c r="O1913">
        <v>847</v>
      </c>
      <c r="P1913">
        <v>0.32498532576795147</v>
      </c>
    </row>
    <row r="1914" spans="1:16" x14ac:dyDescent="0.3">
      <c r="A1914" s="1">
        <v>2906907</v>
      </c>
      <c r="B1914" t="s">
        <v>18137</v>
      </c>
      <c r="C1914">
        <v>21414</v>
      </c>
      <c r="D1914">
        <v>822</v>
      </c>
      <c r="E1914">
        <v>1933</v>
      </c>
      <c r="F1914">
        <v>1888</v>
      </c>
      <c r="G1914">
        <v>1602</v>
      </c>
      <c r="H1914">
        <v>1295</v>
      </c>
      <c r="I1914">
        <v>1293</v>
      </c>
      <c r="J1914">
        <v>1095</v>
      </c>
      <c r="K1914">
        <v>967</v>
      </c>
      <c r="L1914">
        <v>859</v>
      </c>
      <c r="M1914">
        <v>663</v>
      </c>
      <c r="N1914">
        <v>479</v>
      </c>
      <c r="O1914">
        <v>1008</v>
      </c>
      <c r="P1914">
        <v>0.35210609881386007</v>
      </c>
    </row>
    <row r="1915" spans="1:16" x14ac:dyDescent="0.3">
      <c r="A1915" s="1">
        <v>2907004</v>
      </c>
      <c r="B1915" t="s">
        <v>18138</v>
      </c>
      <c r="C1915">
        <v>8899</v>
      </c>
      <c r="D1915">
        <v>382</v>
      </c>
      <c r="E1915">
        <v>860</v>
      </c>
      <c r="F1915">
        <v>757</v>
      </c>
      <c r="G1915">
        <v>652</v>
      </c>
      <c r="H1915">
        <v>486</v>
      </c>
      <c r="I1915">
        <v>489</v>
      </c>
      <c r="J1915">
        <v>387</v>
      </c>
      <c r="K1915">
        <v>313</v>
      </c>
      <c r="L1915">
        <v>233</v>
      </c>
      <c r="M1915">
        <v>211</v>
      </c>
      <c r="N1915">
        <v>183</v>
      </c>
      <c r="O1915">
        <v>356</v>
      </c>
      <c r="P1915">
        <v>0.35251151814810655</v>
      </c>
    </row>
    <row r="1916" spans="1:16" x14ac:dyDescent="0.3">
      <c r="A1916" s="1">
        <v>2907103</v>
      </c>
      <c r="B1916" t="s">
        <v>18139</v>
      </c>
      <c r="C1916">
        <v>28380</v>
      </c>
      <c r="D1916">
        <v>1199</v>
      </c>
      <c r="E1916">
        <v>2631</v>
      </c>
      <c r="F1916">
        <v>2324</v>
      </c>
      <c r="G1916">
        <v>2002</v>
      </c>
      <c r="H1916">
        <v>1668</v>
      </c>
      <c r="I1916">
        <v>1547</v>
      </c>
      <c r="J1916">
        <v>1386</v>
      </c>
      <c r="K1916">
        <v>1153</v>
      </c>
      <c r="L1916">
        <v>905</v>
      </c>
      <c r="M1916">
        <v>774</v>
      </c>
      <c r="N1916">
        <v>616</v>
      </c>
      <c r="O1916">
        <v>1239</v>
      </c>
      <c r="P1916">
        <v>0.34615926708949962</v>
      </c>
    </row>
    <row r="1917" spans="1:16" x14ac:dyDescent="0.3">
      <c r="A1917" s="1">
        <v>2907202</v>
      </c>
      <c r="B1917" t="s">
        <v>18140</v>
      </c>
      <c r="C1917">
        <v>64940</v>
      </c>
      <c r="D1917">
        <v>2382</v>
      </c>
      <c r="E1917">
        <v>6023</v>
      </c>
      <c r="F1917">
        <v>5682</v>
      </c>
      <c r="G1917">
        <v>5109</v>
      </c>
      <c r="H1917">
        <v>4408</v>
      </c>
      <c r="I1917">
        <v>3748</v>
      </c>
      <c r="J1917">
        <v>3188</v>
      </c>
      <c r="K1917">
        <v>2506</v>
      </c>
      <c r="L1917">
        <v>2091</v>
      </c>
      <c r="M1917">
        <v>1984</v>
      </c>
      <c r="N1917">
        <v>1657</v>
      </c>
      <c r="O1917">
        <v>3098</v>
      </c>
      <c r="P1917">
        <v>0.36347397597782566</v>
      </c>
    </row>
    <row r="1918" spans="1:16" x14ac:dyDescent="0.3">
      <c r="A1918" s="1">
        <v>2907301</v>
      </c>
      <c r="B1918" t="s">
        <v>18141</v>
      </c>
      <c r="C1918">
        <v>25408</v>
      </c>
      <c r="D1918">
        <v>939</v>
      </c>
      <c r="E1918">
        <v>2330</v>
      </c>
      <c r="F1918">
        <v>2217</v>
      </c>
      <c r="G1918">
        <v>2066</v>
      </c>
      <c r="H1918">
        <v>1682</v>
      </c>
      <c r="I1918">
        <v>1591</v>
      </c>
      <c r="J1918">
        <v>1314</v>
      </c>
      <c r="K1918">
        <v>1016</v>
      </c>
      <c r="L1918">
        <v>900</v>
      </c>
      <c r="M1918">
        <v>890</v>
      </c>
      <c r="N1918">
        <v>664</v>
      </c>
      <c r="O1918">
        <v>1540</v>
      </c>
      <c r="P1918">
        <v>0.36342884130982367</v>
      </c>
    </row>
    <row r="1919" spans="1:16" x14ac:dyDescent="0.3">
      <c r="A1919" s="1">
        <v>2907400</v>
      </c>
      <c r="B1919" t="s">
        <v>18142</v>
      </c>
      <c r="C1919">
        <v>2612</v>
      </c>
      <c r="D1919">
        <v>85</v>
      </c>
      <c r="E1919">
        <v>190</v>
      </c>
      <c r="F1919">
        <v>239</v>
      </c>
      <c r="G1919">
        <v>195</v>
      </c>
      <c r="H1919">
        <v>171</v>
      </c>
      <c r="I1919">
        <v>159</v>
      </c>
      <c r="J1919">
        <v>140</v>
      </c>
      <c r="K1919">
        <v>124</v>
      </c>
      <c r="L1919">
        <v>110</v>
      </c>
      <c r="M1919">
        <v>97</v>
      </c>
      <c r="N1919">
        <v>94</v>
      </c>
      <c r="O1919">
        <v>175</v>
      </c>
      <c r="P1919">
        <v>0.33690658499234305</v>
      </c>
    </row>
    <row r="1920" spans="1:16" x14ac:dyDescent="0.3">
      <c r="A1920" s="1">
        <v>2907509</v>
      </c>
      <c r="B1920" t="s">
        <v>18143</v>
      </c>
      <c r="C1920">
        <v>51077</v>
      </c>
      <c r="D1920">
        <v>1755</v>
      </c>
      <c r="E1920">
        <v>4836</v>
      </c>
      <c r="F1920">
        <v>5301</v>
      </c>
      <c r="G1920">
        <v>4833</v>
      </c>
      <c r="H1920">
        <v>4014</v>
      </c>
      <c r="I1920">
        <v>3470</v>
      </c>
      <c r="J1920">
        <v>3038</v>
      </c>
      <c r="K1920">
        <v>2522</v>
      </c>
      <c r="L1920">
        <v>2000</v>
      </c>
      <c r="M1920">
        <v>1502</v>
      </c>
      <c r="N1920">
        <v>1112</v>
      </c>
      <c r="O1920">
        <v>2160</v>
      </c>
      <c r="P1920">
        <v>0.40603402705718816</v>
      </c>
    </row>
    <row r="1921" spans="1:16" x14ac:dyDescent="0.3">
      <c r="A1921" s="1">
        <v>2907558</v>
      </c>
      <c r="B1921" t="s">
        <v>18144</v>
      </c>
      <c r="C1921">
        <v>8843</v>
      </c>
      <c r="D1921">
        <v>346</v>
      </c>
      <c r="E1921">
        <v>849</v>
      </c>
      <c r="F1921">
        <v>804</v>
      </c>
      <c r="G1921">
        <v>692</v>
      </c>
      <c r="H1921">
        <v>526</v>
      </c>
      <c r="I1921">
        <v>484</v>
      </c>
      <c r="J1921">
        <v>447</v>
      </c>
      <c r="K1921">
        <v>501</v>
      </c>
      <c r="L1921">
        <v>423</v>
      </c>
      <c r="M1921">
        <v>366</v>
      </c>
      <c r="N1921">
        <v>295</v>
      </c>
      <c r="O1921">
        <v>600</v>
      </c>
      <c r="P1921">
        <v>0.3637905688114893</v>
      </c>
    </row>
    <row r="1922" spans="1:16" x14ac:dyDescent="0.3">
      <c r="A1922" s="1">
        <v>2907608</v>
      </c>
      <c r="B1922" t="s">
        <v>18145</v>
      </c>
      <c r="C1922">
        <v>17013</v>
      </c>
      <c r="D1922">
        <v>563</v>
      </c>
      <c r="E1922">
        <v>1315</v>
      </c>
      <c r="F1922">
        <v>1357</v>
      </c>
      <c r="G1922">
        <v>1274</v>
      </c>
      <c r="H1922">
        <v>1105</v>
      </c>
      <c r="I1922">
        <v>1105</v>
      </c>
      <c r="J1922">
        <v>884</v>
      </c>
      <c r="K1922">
        <v>807</v>
      </c>
      <c r="L1922">
        <v>689</v>
      </c>
      <c r="M1922">
        <v>634</v>
      </c>
      <c r="N1922">
        <v>491</v>
      </c>
      <c r="O1922">
        <v>945</v>
      </c>
      <c r="P1922">
        <v>0.32998295421148532</v>
      </c>
    </row>
    <row r="1923" spans="1:16" x14ac:dyDescent="0.3">
      <c r="A1923" s="1">
        <v>2907707</v>
      </c>
      <c r="B1923" t="s">
        <v>18146</v>
      </c>
      <c r="C1923">
        <v>10734</v>
      </c>
      <c r="D1923">
        <v>374</v>
      </c>
      <c r="E1923">
        <v>982</v>
      </c>
      <c r="F1923">
        <v>871</v>
      </c>
      <c r="G1923">
        <v>785</v>
      </c>
      <c r="H1923">
        <v>615</v>
      </c>
      <c r="I1923">
        <v>590</v>
      </c>
      <c r="J1923">
        <v>537</v>
      </c>
      <c r="K1923">
        <v>390</v>
      </c>
      <c r="L1923">
        <v>340</v>
      </c>
      <c r="M1923">
        <v>375</v>
      </c>
      <c r="N1923">
        <v>304</v>
      </c>
      <c r="O1923">
        <v>663</v>
      </c>
      <c r="P1923">
        <v>0.3378982671883734</v>
      </c>
    </row>
    <row r="1924" spans="1:16" x14ac:dyDescent="0.3">
      <c r="A1924" s="1">
        <v>2907806</v>
      </c>
      <c r="B1924" t="s">
        <v>18147</v>
      </c>
      <c r="C1924">
        <v>32300</v>
      </c>
      <c r="D1924">
        <v>1094</v>
      </c>
      <c r="E1924">
        <v>2862</v>
      </c>
      <c r="F1924">
        <v>2552</v>
      </c>
      <c r="G1924">
        <v>2137</v>
      </c>
      <c r="H1924">
        <v>2160</v>
      </c>
      <c r="I1924">
        <v>2202</v>
      </c>
      <c r="J1924">
        <v>1946</v>
      </c>
      <c r="K1924">
        <v>1572</v>
      </c>
      <c r="L1924">
        <v>1355</v>
      </c>
      <c r="M1924">
        <v>1357</v>
      </c>
      <c r="N1924">
        <v>1152</v>
      </c>
      <c r="O1924">
        <v>2249</v>
      </c>
      <c r="P1924">
        <v>0.33452012383900931</v>
      </c>
    </row>
    <row r="1925" spans="1:16" x14ac:dyDescent="0.3">
      <c r="A1925" s="1">
        <v>2907905</v>
      </c>
      <c r="B1925" t="s">
        <v>18148</v>
      </c>
      <c r="C1925">
        <v>15755</v>
      </c>
      <c r="D1925">
        <v>650</v>
      </c>
      <c r="E1925">
        <v>1523</v>
      </c>
      <c r="F1925">
        <v>1395</v>
      </c>
      <c r="G1925">
        <v>1220</v>
      </c>
      <c r="H1925">
        <v>929</v>
      </c>
      <c r="I1925">
        <v>947</v>
      </c>
      <c r="J1925">
        <v>713</v>
      </c>
      <c r="K1925">
        <v>653</v>
      </c>
      <c r="L1925">
        <v>528</v>
      </c>
      <c r="M1925">
        <v>534</v>
      </c>
      <c r="N1925">
        <v>392</v>
      </c>
      <c r="O1925">
        <v>829</v>
      </c>
      <c r="P1925">
        <v>0.36286893049825453</v>
      </c>
    </row>
    <row r="1926" spans="1:16" x14ac:dyDescent="0.3">
      <c r="A1926" s="1">
        <v>2908002</v>
      </c>
      <c r="B1926" t="s">
        <v>18149</v>
      </c>
      <c r="C1926">
        <v>20964</v>
      </c>
      <c r="D1926">
        <v>832</v>
      </c>
      <c r="E1926">
        <v>1703</v>
      </c>
      <c r="F1926">
        <v>1577</v>
      </c>
      <c r="G1926">
        <v>1456</v>
      </c>
      <c r="H1926">
        <v>1198</v>
      </c>
      <c r="I1926">
        <v>1223</v>
      </c>
      <c r="J1926">
        <v>1205</v>
      </c>
      <c r="K1926">
        <v>1248</v>
      </c>
      <c r="L1926">
        <v>913</v>
      </c>
      <c r="M1926">
        <v>787</v>
      </c>
      <c r="N1926">
        <v>745</v>
      </c>
      <c r="O1926">
        <v>1627</v>
      </c>
      <c r="P1926">
        <v>0.32274375119252052</v>
      </c>
    </row>
    <row r="1927" spans="1:16" x14ac:dyDescent="0.3">
      <c r="A1927" s="1">
        <v>2908101</v>
      </c>
      <c r="B1927" t="s">
        <v>18150</v>
      </c>
      <c r="C1927">
        <v>18153</v>
      </c>
      <c r="D1927">
        <v>764</v>
      </c>
      <c r="E1927">
        <v>1608</v>
      </c>
      <c r="F1927">
        <v>1452</v>
      </c>
      <c r="G1927">
        <v>1338</v>
      </c>
      <c r="H1927">
        <v>1053</v>
      </c>
      <c r="I1927">
        <v>1069</v>
      </c>
      <c r="J1927">
        <v>947</v>
      </c>
      <c r="K1927">
        <v>801</v>
      </c>
      <c r="L1927">
        <v>736</v>
      </c>
      <c r="M1927">
        <v>640</v>
      </c>
      <c r="N1927">
        <v>542</v>
      </c>
      <c r="O1927">
        <v>1078</v>
      </c>
      <c r="P1927">
        <v>0.34236765272957637</v>
      </c>
    </row>
    <row r="1928" spans="1:16" x14ac:dyDescent="0.3">
      <c r="A1928" s="1">
        <v>2908200</v>
      </c>
      <c r="B1928" t="s">
        <v>18151</v>
      </c>
      <c r="C1928">
        <v>20391</v>
      </c>
      <c r="D1928">
        <v>720</v>
      </c>
      <c r="E1928">
        <v>1828</v>
      </c>
      <c r="F1928">
        <v>2030</v>
      </c>
      <c r="G1928">
        <v>1790</v>
      </c>
      <c r="H1928">
        <v>1532</v>
      </c>
      <c r="I1928">
        <v>1265</v>
      </c>
      <c r="J1928">
        <v>1018</v>
      </c>
      <c r="K1928">
        <v>829</v>
      </c>
      <c r="L1928">
        <v>759</v>
      </c>
      <c r="M1928">
        <v>595</v>
      </c>
      <c r="N1928">
        <v>494</v>
      </c>
      <c r="O1928">
        <v>1015</v>
      </c>
      <c r="P1928">
        <v>0.38742582511892504</v>
      </c>
    </row>
    <row r="1929" spans="1:16" x14ac:dyDescent="0.3">
      <c r="A1929" s="1">
        <v>2908309</v>
      </c>
      <c r="B1929" t="s">
        <v>18152</v>
      </c>
      <c r="C1929">
        <v>17889</v>
      </c>
      <c r="D1929">
        <v>649</v>
      </c>
      <c r="E1929">
        <v>1603</v>
      </c>
      <c r="F1929">
        <v>1529</v>
      </c>
      <c r="G1929">
        <v>1422</v>
      </c>
      <c r="H1929">
        <v>1246</v>
      </c>
      <c r="I1929">
        <v>1268</v>
      </c>
      <c r="J1929">
        <v>1166</v>
      </c>
      <c r="K1929">
        <v>923</v>
      </c>
      <c r="L1929">
        <v>711</v>
      </c>
      <c r="M1929">
        <v>602</v>
      </c>
      <c r="N1929">
        <v>506</v>
      </c>
      <c r="O1929">
        <v>1214</v>
      </c>
      <c r="P1929">
        <v>0.36050086645424562</v>
      </c>
    </row>
    <row r="1930" spans="1:16" x14ac:dyDescent="0.3">
      <c r="A1930" s="1">
        <v>2908408</v>
      </c>
      <c r="B1930" t="s">
        <v>18153</v>
      </c>
      <c r="C1930">
        <v>62040</v>
      </c>
      <c r="D1930">
        <v>2256</v>
      </c>
      <c r="E1930">
        <v>5772</v>
      </c>
      <c r="F1930">
        <v>5729</v>
      </c>
      <c r="G1930">
        <v>5241</v>
      </c>
      <c r="H1930">
        <v>4213</v>
      </c>
      <c r="I1930">
        <v>3919</v>
      </c>
      <c r="J1930">
        <v>3010</v>
      </c>
      <c r="K1930">
        <v>2663</v>
      </c>
      <c r="L1930">
        <v>2148</v>
      </c>
      <c r="M1930">
        <v>2163</v>
      </c>
      <c r="N1930">
        <v>1723</v>
      </c>
      <c r="O1930">
        <v>3188</v>
      </c>
      <c r="P1930">
        <v>0.37412959381044486</v>
      </c>
    </row>
    <row r="1931" spans="1:16" x14ac:dyDescent="0.3">
      <c r="A1931" s="1">
        <v>2908507</v>
      </c>
      <c r="B1931" t="s">
        <v>18154</v>
      </c>
      <c r="C1931">
        <v>30123</v>
      </c>
      <c r="D1931">
        <v>970</v>
      </c>
      <c r="E1931">
        <v>2769</v>
      </c>
      <c r="F1931">
        <v>3095</v>
      </c>
      <c r="G1931">
        <v>2834</v>
      </c>
      <c r="H1931">
        <v>2221</v>
      </c>
      <c r="I1931">
        <v>2079</v>
      </c>
      <c r="J1931">
        <v>1611</v>
      </c>
      <c r="K1931">
        <v>1362</v>
      </c>
      <c r="L1931">
        <v>1146</v>
      </c>
      <c r="M1931">
        <v>936</v>
      </c>
      <c r="N1931">
        <v>722</v>
      </c>
      <c r="O1931">
        <v>1357</v>
      </c>
      <c r="P1931">
        <v>0.39468180460113533</v>
      </c>
    </row>
    <row r="1932" spans="1:16" x14ac:dyDescent="0.3">
      <c r="A1932" s="1">
        <v>2908606</v>
      </c>
      <c r="B1932" t="s">
        <v>18155</v>
      </c>
      <c r="C1932">
        <v>23620</v>
      </c>
      <c r="D1932">
        <v>936</v>
      </c>
      <c r="E1932">
        <v>2057</v>
      </c>
      <c r="F1932">
        <v>1896</v>
      </c>
      <c r="G1932">
        <v>1602</v>
      </c>
      <c r="H1932">
        <v>1364</v>
      </c>
      <c r="I1932">
        <v>1241</v>
      </c>
      <c r="J1932">
        <v>1072</v>
      </c>
      <c r="K1932">
        <v>916</v>
      </c>
      <c r="L1932">
        <v>756</v>
      </c>
      <c r="M1932">
        <v>601</v>
      </c>
      <c r="N1932">
        <v>484</v>
      </c>
      <c r="O1932">
        <v>1126</v>
      </c>
      <c r="P1932">
        <v>0.3325571549534293</v>
      </c>
    </row>
    <row r="1933" spans="1:16" x14ac:dyDescent="0.3">
      <c r="A1933" s="1">
        <v>2908705</v>
      </c>
      <c r="B1933" t="s">
        <v>18156</v>
      </c>
      <c r="C1933">
        <v>16898</v>
      </c>
      <c r="D1933">
        <v>530</v>
      </c>
      <c r="E1933">
        <v>1248</v>
      </c>
      <c r="F1933">
        <v>1322</v>
      </c>
      <c r="G1933">
        <v>1208</v>
      </c>
      <c r="H1933">
        <v>1073</v>
      </c>
      <c r="I1933">
        <v>976</v>
      </c>
      <c r="J1933">
        <v>963</v>
      </c>
      <c r="K1933">
        <v>860</v>
      </c>
      <c r="L1933">
        <v>727</v>
      </c>
      <c r="M1933">
        <v>694</v>
      </c>
      <c r="N1933">
        <v>619</v>
      </c>
      <c r="O1933">
        <v>1297</v>
      </c>
      <c r="P1933">
        <v>0.31844005207716891</v>
      </c>
    </row>
    <row r="1934" spans="1:16" x14ac:dyDescent="0.3">
      <c r="A1934" s="1">
        <v>2908804</v>
      </c>
      <c r="B1934" t="s">
        <v>18157</v>
      </c>
      <c r="C1934">
        <v>4663</v>
      </c>
      <c r="D1934">
        <v>162</v>
      </c>
      <c r="E1934">
        <v>398</v>
      </c>
      <c r="F1934">
        <v>395</v>
      </c>
      <c r="G1934">
        <v>349</v>
      </c>
      <c r="H1934">
        <v>262</v>
      </c>
      <c r="I1934">
        <v>282</v>
      </c>
      <c r="J1934">
        <v>244</v>
      </c>
      <c r="K1934">
        <v>257</v>
      </c>
      <c r="L1934">
        <v>220</v>
      </c>
      <c r="M1934">
        <v>177</v>
      </c>
      <c r="N1934">
        <v>150</v>
      </c>
      <c r="O1934">
        <v>342</v>
      </c>
      <c r="P1934">
        <v>0.33583529916362859</v>
      </c>
    </row>
    <row r="1935" spans="1:16" x14ac:dyDescent="0.3">
      <c r="A1935" s="1">
        <v>2908903</v>
      </c>
      <c r="B1935" t="s">
        <v>18158</v>
      </c>
      <c r="C1935">
        <v>22401</v>
      </c>
      <c r="D1935">
        <v>890</v>
      </c>
      <c r="E1935">
        <v>1979</v>
      </c>
      <c r="F1935">
        <v>1906</v>
      </c>
      <c r="G1935">
        <v>1772</v>
      </c>
      <c r="H1935">
        <v>1477</v>
      </c>
      <c r="I1935">
        <v>1412</v>
      </c>
      <c r="J1935">
        <v>1065</v>
      </c>
      <c r="K1935">
        <v>978</v>
      </c>
      <c r="L1935">
        <v>864</v>
      </c>
      <c r="M1935">
        <v>757</v>
      </c>
      <c r="N1935">
        <v>614</v>
      </c>
      <c r="O1935">
        <v>1323</v>
      </c>
      <c r="P1935">
        <v>0.35819829471898573</v>
      </c>
    </row>
    <row r="1936" spans="1:16" x14ac:dyDescent="0.3">
      <c r="A1936" s="1">
        <v>2909000</v>
      </c>
      <c r="B1936" t="s">
        <v>18159</v>
      </c>
      <c r="C1936">
        <v>8168</v>
      </c>
      <c r="D1936">
        <v>332</v>
      </c>
      <c r="E1936">
        <v>710</v>
      </c>
      <c r="F1936">
        <v>624</v>
      </c>
      <c r="G1936">
        <v>603</v>
      </c>
      <c r="H1936">
        <v>531</v>
      </c>
      <c r="I1936">
        <v>502</v>
      </c>
      <c r="J1936">
        <v>444</v>
      </c>
      <c r="K1936">
        <v>400</v>
      </c>
      <c r="L1936">
        <v>361</v>
      </c>
      <c r="M1936">
        <v>332</v>
      </c>
      <c r="N1936">
        <v>257</v>
      </c>
      <c r="O1936">
        <v>607</v>
      </c>
      <c r="P1936">
        <v>0.34280117531831539</v>
      </c>
    </row>
    <row r="1937" spans="1:16" x14ac:dyDescent="0.3">
      <c r="A1937" s="1">
        <v>2909109</v>
      </c>
      <c r="B1937" t="s">
        <v>18160</v>
      </c>
      <c r="C1937">
        <v>14307</v>
      </c>
      <c r="D1937">
        <v>516</v>
      </c>
      <c r="E1937">
        <v>1125</v>
      </c>
      <c r="F1937">
        <v>1155</v>
      </c>
      <c r="G1937">
        <v>978</v>
      </c>
      <c r="H1937">
        <v>918</v>
      </c>
      <c r="I1937">
        <v>919</v>
      </c>
      <c r="J1937">
        <v>817</v>
      </c>
      <c r="K1937">
        <v>716</v>
      </c>
      <c r="L1937">
        <v>658</v>
      </c>
      <c r="M1937">
        <v>555</v>
      </c>
      <c r="N1937">
        <v>502</v>
      </c>
      <c r="O1937">
        <v>847</v>
      </c>
      <c r="P1937">
        <v>0.32795135248479768</v>
      </c>
    </row>
    <row r="1938" spans="1:16" x14ac:dyDescent="0.3">
      <c r="A1938" s="1">
        <v>2909208</v>
      </c>
      <c r="B1938" t="s">
        <v>18161</v>
      </c>
      <c r="C1938">
        <v>17066</v>
      </c>
      <c r="D1938">
        <v>677</v>
      </c>
      <c r="E1938">
        <v>1605</v>
      </c>
      <c r="F1938">
        <v>1326</v>
      </c>
      <c r="G1938">
        <v>1195</v>
      </c>
      <c r="H1938">
        <v>1087</v>
      </c>
      <c r="I1938">
        <v>1080</v>
      </c>
      <c r="J1938">
        <v>838</v>
      </c>
      <c r="K1938">
        <v>625</v>
      </c>
      <c r="L1938">
        <v>583</v>
      </c>
      <c r="M1938">
        <v>528</v>
      </c>
      <c r="N1938">
        <v>433</v>
      </c>
      <c r="O1938">
        <v>864</v>
      </c>
      <c r="P1938">
        <v>0.34513066916676433</v>
      </c>
    </row>
    <row r="1939" spans="1:16" x14ac:dyDescent="0.3">
      <c r="A1939" s="1">
        <v>2909307</v>
      </c>
      <c r="B1939" t="s">
        <v>18162</v>
      </c>
      <c r="C1939">
        <v>31249</v>
      </c>
      <c r="D1939">
        <v>1215</v>
      </c>
      <c r="E1939">
        <v>2856</v>
      </c>
      <c r="F1939">
        <v>2649</v>
      </c>
      <c r="G1939">
        <v>2301</v>
      </c>
      <c r="H1939">
        <v>2022</v>
      </c>
      <c r="I1939">
        <v>1920</v>
      </c>
      <c r="J1939">
        <v>1679</v>
      </c>
      <c r="K1939">
        <v>1401</v>
      </c>
      <c r="L1939">
        <v>1119</v>
      </c>
      <c r="M1939">
        <v>1029</v>
      </c>
      <c r="N1939">
        <v>775</v>
      </c>
      <c r="O1939">
        <v>1741</v>
      </c>
      <c r="P1939">
        <v>0.35338730839386862</v>
      </c>
    </row>
    <row r="1940" spans="1:16" x14ac:dyDescent="0.3">
      <c r="A1940" s="1">
        <v>2909406</v>
      </c>
      <c r="B1940" t="s">
        <v>18163</v>
      </c>
      <c r="C1940">
        <v>13636</v>
      </c>
      <c r="D1940">
        <v>563</v>
      </c>
      <c r="E1940">
        <v>1314</v>
      </c>
      <c r="F1940">
        <v>1084</v>
      </c>
      <c r="G1940">
        <v>922</v>
      </c>
      <c r="H1940">
        <v>722</v>
      </c>
      <c r="I1940">
        <v>728</v>
      </c>
      <c r="J1940">
        <v>764</v>
      </c>
      <c r="K1940">
        <v>648</v>
      </c>
      <c r="L1940">
        <v>590</v>
      </c>
      <c r="M1940">
        <v>450</v>
      </c>
      <c r="N1940">
        <v>330</v>
      </c>
      <c r="O1940">
        <v>677</v>
      </c>
      <c r="P1940">
        <v>0.33770900557348194</v>
      </c>
    </row>
    <row r="1941" spans="1:16" x14ac:dyDescent="0.3">
      <c r="A1941" s="1">
        <v>2909505</v>
      </c>
      <c r="B1941" t="s">
        <v>18164</v>
      </c>
      <c r="C1941">
        <v>5041</v>
      </c>
      <c r="D1941">
        <v>223</v>
      </c>
      <c r="E1941">
        <v>466</v>
      </c>
      <c r="F1941">
        <v>430</v>
      </c>
      <c r="G1941">
        <v>373</v>
      </c>
      <c r="H1941">
        <v>272</v>
      </c>
      <c r="I1941">
        <v>275</v>
      </c>
      <c r="J1941">
        <v>265</v>
      </c>
      <c r="K1941">
        <v>249</v>
      </c>
      <c r="L1941">
        <v>197</v>
      </c>
      <c r="M1941">
        <v>151</v>
      </c>
      <c r="N1941">
        <v>134</v>
      </c>
      <c r="O1941">
        <v>331</v>
      </c>
      <c r="P1941">
        <v>0.34993056933148187</v>
      </c>
    </row>
    <row r="1942" spans="1:16" x14ac:dyDescent="0.3">
      <c r="A1942" s="1">
        <v>2909604</v>
      </c>
      <c r="B1942" t="s">
        <v>18165</v>
      </c>
      <c r="C1942">
        <v>20046</v>
      </c>
      <c r="D1942">
        <v>739</v>
      </c>
      <c r="E1942">
        <v>1564</v>
      </c>
      <c r="F1942">
        <v>1597</v>
      </c>
      <c r="G1942">
        <v>1510</v>
      </c>
      <c r="H1942">
        <v>1326</v>
      </c>
      <c r="I1942">
        <v>1157</v>
      </c>
      <c r="J1942">
        <v>916</v>
      </c>
      <c r="K1942">
        <v>812</v>
      </c>
      <c r="L1942">
        <v>788</v>
      </c>
      <c r="M1942">
        <v>774</v>
      </c>
      <c r="N1942">
        <v>609</v>
      </c>
      <c r="O1942">
        <v>1130</v>
      </c>
      <c r="P1942">
        <v>0.33602713758355784</v>
      </c>
    </row>
    <row r="1943" spans="1:16" x14ac:dyDescent="0.3">
      <c r="A1943" s="1">
        <v>2909703</v>
      </c>
      <c r="B1943" t="s">
        <v>18166</v>
      </c>
      <c r="C1943">
        <v>13280</v>
      </c>
      <c r="D1943">
        <v>506</v>
      </c>
      <c r="E1943">
        <v>1231</v>
      </c>
      <c r="F1943">
        <v>1163</v>
      </c>
      <c r="G1943">
        <v>921</v>
      </c>
      <c r="H1943">
        <v>867</v>
      </c>
      <c r="I1943">
        <v>779</v>
      </c>
      <c r="J1943">
        <v>750</v>
      </c>
      <c r="K1943">
        <v>568</v>
      </c>
      <c r="L1943">
        <v>489</v>
      </c>
      <c r="M1943">
        <v>422</v>
      </c>
      <c r="N1943">
        <v>382</v>
      </c>
      <c r="O1943">
        <v>773</v>
      </c>
      <c r="P1943">
        <v>0.3530120481927711</v>
      </c>
    </row>
    <row r="1944" spans="1:16" x14ac:dyDescent="0.3">
      <c r="A1944" s="1">
        <v>2909802</v>
      </c>
      <c r="B1944" t="s">
        <v>18167</v>
      </c>
      <c r="C1944">
        <v>58606</v>
      </c>
      <c r="D1944">
        <v>1984</v>
      </c>
      <c r="E1944">
        <v>5611</v>
      </c>
      <c r="F1944">
        <v>5778</v>
      </c>
      <c r="G1944">
        <v>5144</v>
      </c>
      <c r="H1944">
        <v>4587</v>
      </c>
      <c r="I1944">
        <v>4121</v>
      </c>
      <c r="J1944">
        <v>3575</v>
      </c>
      <c r="K1944">
        <v>2864</v>
      </c>
      <c r="L1944">
        <v>2162</v>
      </c>
      <c r="M1944">
        <v>1739</v>
      </c>
      <c r="N1944">
        <v>1265</v>
      </c>
      <c r="O1944">
        <v>2976</v>
      </c>
      <c r="P1944">
        <v>0.39422584718288228</v>
      </c>
    </row>
    <row r="1945" spans="1:16" x14ac:dyDescent="0.3">
      <c r="A1945" s="1">
        <v>2909901</v>
      </c>
      <c r="B1945" t="s">
        <v>18168</v>
      </c>
      <c r="C1945">
        <v>32168</v>
      </c>
      <c r="D1945">
        <v>1155</v>
      </c>
      <c r="E1945">
        <v>2942</v>
      </c>
      <c r="F1945">
        <v>2776</v>
      </c>
      <c r="G1945">
        <v>2462</v>
      </c>
      <c r="H1945">
        <v>2069</v>
      </c>
      <c r="I1945">
        <v>1864</v>
      </c>
      <c r="J1945">
        <v>1536</v>
      </c>
      <c r="K1945">
        <v>1160</v>
      </c>
      <c r="L1945">
        <v>1013</v>
      </c>
      <c r="M1945">
        <v>996</v>
      </c>
      <c r="N1945">
        <v>861</v>
      </c>
      <c r="O1945">
        <v>1721</v>
      </c>
      <c r="P1945">
        <v>0.35451380253668241</v>
      </c>
    </row>
    <row r="1946" spans="1:16" x14ac:dyDescent="0.3">
      <c r="A1946" s="1">
        <v>2910008</v>
      </c>
      <c r="B1946" t="s">
        <v>18169</v>
      </c>
      <c r="C1946">
        <v>12836</v>
      </c>
      <c r="D1946">
        <v>503</v>
      </c>
      <c r="E1946">
        <v>1175</v>
      </c>
      <c r="F1946">
        <v>1057</v>
      </c>
      <c r="G1946">
        <v>911</v>
      </c>
      <c r="H1946">
        <v>684</v>
      </c>
      <c r="I1946">
        <v>646</v>
      </c>
      <c r="J1946">
        <v>636</v>
      </c>
      <c r="K1946">
        <v>604</v>
      </c>
      <c r="L1946">
        <v>521</v>
      </c>
      <c r="M1946">
        <v>401</v>
      </c>
      <c r="N1946">
        <v>372</v>
      </c>
      <c r="O1946">
        <v>702</v>
      </c>
      <c r="P1946">
        <v>0.33733250233717671</v>
      </c>
    </row>
    <row r="1947" spans="1:16" x14ac:dyDescent="0.3">
      <c r="A1947" s="1">
        <v>2910057</v>
      </c>
      <c r="B1947" t="s">
        <v>18170</v>
      </c>
      <c r="C1947">
        <v>66440</v>
      </c>
      <c r="D1947">
        <v>2430</v>
      </c>
      <c r="E1947">
        <v>6524</v>
      </c>
      <c r="F1947">
        <v>6961</v>
      </c>
      <c r="G1947">
        <v>6372</v>
      </c>
      <c r="H1947">
        <v>4973</v>
      </c>
      <c r="I1947">
        <v>4341</v>
      </c>
      <c r="J1947">
        <v>3532</v>
      </c>
      <c r="K1947">
        <v>2974</v>
      </c>
      <c r="L1947">
        <v>2184</v>
      </c>
      <c r="M1947">
        <v>1585</v>
      </c>
      <c r="N1947">
        <v>984</v>
      </c>
      <c r="O1947">
        <v>1570</v>
      </c>
      <c r="P1947">
        <v>0.4102950030102348</v>
      </c>
    </row>
    <row r="1948" spans="1:16" x14ac:dyDescent="0.3">
      <c r="A1948" s="1">
        <v>2910107</v>
      </c>
      <c r="B1948" t="s">
        <v>18171</v>
      </c>
      <c r="C1948">
        <v>11355</v>
      </c>
      <c r="D1948">
        <v>402</v>
      </c>
      <c r="E1948">
        <v>1123</v>
      </c>
      <c r="F1948">
        <v>1042</v>
      </c>
      <c r="G1948">
        <v>861</v>
      </c>
      <c r="H1948">
        <v>762</v>
      </c>
      <c r="I1948">
        <v>761</v>
      </c>
      <c r="J1948">
        <v>696</v>
      </c>
      <c r="K1948">
        <v>584</v>
      </c>
      <c r="L1948">
        <v>415</v>
      </c>
      <c r="M1948">
        <v>410</v>
      </c>
      <c r="N1948">
        <v>344</v>
      </c>
      <c r="O1948">
        <v>690</v>
      </c>
      <c r="P1948">
        <v>0.36900044033465434</v>
      </c>
    </row>
    <row r="1949" spans="1:16" x14ac:dyDescent="0.3">
      <c r="A1949" s="1">
        <v>2910206</v>
      </c>
      <c r="B1949" t="s">
        <v>18172</v>
      </c>
      <c r="C1949">
        <v>3874</v>
      </c>
      <c r="D1949">
        <v>118</v>
      </c>
      <c r="E1949">
        <v>345</v>
      </c>
      <c r="F1949">
        <v>315</v>
      </c>
      <c r="G1949">
        <v>313</v>
      </c>
      <c r="H1949">
        <v>318</v>
      </c>
      <c r="I1949">
        <v>232</v>
      </c>
      <c r="J1949">
        <v>206</v>
      </c>
      <c r="K1949">
        <v>189</v>
      </c>
      <c r="L1949">
        <v>172</v>
      </c>
      <c r="M1949">
        <v>126</v>
      </c>
      <c r="N1949">
        <v>124</v>
      </c>
      <c r="O1949">
        <v>296</v>
      </c>
      <c r="P1949">
        <v>0.3637067630356221</v>
      </c>
    </row>
    <row r="1950" spans="1:16" x14ac:dyDescent="0.3">
      <c r="A1950" s="1">
        <v>2910305</v>
      </c>
      <c r="B1950" t="s">
        <v>18173</v>
      </c>
      <c r="C1950">
        <v>7947</v>
      </c>
      <c r="D1950">
        <v>285</v>
      </c>
      <c r="E1950">
        <v>611</v>
      </c>
      <c r="F1950">
        <v>663</v>
      </c>
      <c r="G1950">
        <v>582</v>
      </c>
      <c r="H1950">
        <v>488</v>
      </c>
      <c r="I1950">
        <v>468</v>
      </c>
      <c r="J1950">
        <v>516</v>
      </c>
      <c r="K1950">
        <v>427</v>
      </c>
      <c r="L1950">
        <v>371</v>
      </c>
      <c r="M1950">
        <v>317</v>
      </c>
      <c r="N1950">
        <v>254</v>
      </c>
      <c r="O1950">
        <v>709</v>
      </c>
      <c r="P1950">
        <v>0.33081666037498425</v>
      </c>
    </row>
    <row r="1951" spans="1:16" x14ac:dyDescent="0.3">
      <c r="A1951" s="1">
        <v>2910404</v>
      </c>
      <c r="B1951" t="s">
        <v>18174</v>
      </c>
      <c r="C1951">
        <v>23766</v>
      </c>
      <c r="D1951">
        <v>879</v>
      </c>
      <c r="E1951">
        <v>2176</v>
      </c>
      <c r="F1951">
        <v>1993</v>
      </c>
      <c r="G1951">
        <v>1650</v>
      </c>
      <c r="H1951">
        <v>1446</v>
      </c>
      <c r="I1951">
        <v>1363</v>
      </c>
      <c r="J1951">
        <v>1248</v>
      </c>
      <c r="K1951">
        <v>1035</v>
      </c>
      <c r="L1951">
        <v>926</v>
      </c>
      <c r="M1951">
        <v>778</v>
      </c>
      <c r="N1951">
        <v>605</v>
      </c>
      <c r="O1951">
        <v>1124</v>
      </c>
      <c r="P1951">
        <v>0.34267440881932171</v>
      </c>
    </row>
    <row r="1952" spans="1:16" x14ac:dyDescent="0.3">
      <c r="A1952" s="1">
        <v>2910503</v>
      </c>
      <c r="B1952" t="s">
        <v>18175</v>
      </c>
      <c r="C1952">
        <v>39872</v>
      </c>
      <c r="D1952">
        <v>1488</v>
      </c>
      <c r="E1952">
        <v>3655</v>
      </c>
      <c r="F1952">
        <v>3636</v>
      </c>
      <c r="G1952">
        <v>3335</v>
      </c>
      <c r="H1952">
        <v>2715</v>
      </c>
      <c r="I1952">
        <v>2381</v>
      </c>
      <c r="J1952">
        <v>1913</v>
      </c>
      <c r="K1952">
        <v>1580</v>
      </c>
      <c r="L1952">
        <v>1358</v>
      </c>
      <c r="M1952">
        <v>993</v>
      </c>
      <c r="N1952">
        <v>782</v>
      </c>
      <c r="O1952">
        <v>1492</v>
      </c>
      <c r="P1952">
        <v>0.37191512841091495</v>
      </c>
    </row>
    <row r="1953" spans="1:16" x14ac:dyDescent="0.3">
      <c r="A1953" s="1">
        <v>2910602</v>
      </c>
      <c r="B1953" t="s">
        <v>18176</v>
      </c>
      <c r="C1953">
        <v>32802</v>
      </c>
      <c r="D1953">
        <v>1275</v>
      </c>
      <c r="E1953">
        <v>2966</v>
      </c>
      <c r="F1953">
        <v>2885</v>
      </c>
      <c r="G1953">
        <v>2416</v>
      </c>
      <c r="H1953">
        <v>2022</v>
      </c>
      <c r="I1953">
        <v>1812</v>
      </c>
      <c r="J1953">
        <v>1560</v>
      </c>
      <c r="K1953">
        <v>1284</v>
      </c>
      <c r="L1953">
        <v>1081</v>
      </c>
      <c r="M1953">
        <v>897</v>
      </c>
      <c r="N1953">
        <v>670</v>
      </c>
      <c r="O1953">
        <v>1405</v>
      </c>
      <c r="P1953">
        <v>0.3525394793000427</v>
      </c>
    </row>
    <row r="1954" spans="1:16" x14ac:dyDescent="0.3">
      <c r="A1954" s="1">
        <v>2910701</v>
      </c>
      <c r="B1954" t="s">
        <v>18177</v>
      </c>
      <c r="C1954">
        <v>56289</v>
      </c>
      <c r="D1954">
        <v>2044</v>
      </c>
      <c r="E1954">
        <v>4990</v>
      </c>
      <c r="F1954">
        <v>4482</v>
      </c>
      <c r="G1954">
        <v>4185</v>
      </c>
      <c r="H1954">
        <v>3623</v>
      </c>
      <c r="I1954">
        <v>3480</v>
      </c>
      <c r="J1954">
        <v>2876</v>
      </c>
      <c r="K1954">
        <v>2324</v>
      </c>
      <c r="L1954">
        <v>2289</v>
      </c>
      <c r="M1954">
        <v>2013</v>
      </c>
      <c r="N1954">
        <v>1746</v>
      </c>
      <c r="O1954">
        <v>3452</v>
      </c>
      <c r="P1954">
        <v>0.34329975661319262</v>
      </c>
    </row>
    <row r="1955" spans="1:16" x14ac:dyDescent="0.3">
      <c r="A1955" s="1">
        <v>2910727</v>
      </c>
      <c r="B1955" t="s">
        <v>18178</v>
      </c>
      <c r="C1955">
        <v>100196</v>
      </c>
      <c r="D1955">
        <v>3448</v>
      </c>
      <c r="E1955">
        <v>9555</v>
      </c>
      <c r="F1955">
        <v>9865</v>
      </c>
      <c r="G1955">
        <v>8799</v>
      </c>
      <c r="H1955">
        <v>7120</v>
      </c>
      <c r="I1955">
        <v>6276</v>
      </c>
      <c r="J1955">
        <v>5436</v>
      </c>
      <c r="K1955">
        <v>4541</v>
      </c>
      <c r="L1955">
        <v>3548</v>
      </c>
      <c r="M1955">
        <v>2608</v>
      </c>
      <c r="N1955">
        <v>1986</v>
      </c>
      <c r="O1955">
        <v>3745</v>
      </c>
      <c r="P1955">
        <v>0.38711126192662382</v>
      </c>
    </row>
    <row r="1956" spans="1:16" x14ac:dyDescent="0.3">
      <c r="A1956" s="1">
        <v>2910750</v>
      </c>
      <c r="B1956" t="s">
        <v>18179</v>
      </c>
      <c r="C1956">
        <v>17652</v>
      </c>
      <c r="D1956">
        <v>736</v>
      </c>
      <c r="E1956">
        <v>1641</v>
      </c>
      <c r="F1956">
        <v>1333</v>
      </c>
      <c r="G1956">
        <v>1290</v>
      </c>
      <c r="H1956">
        <v>1183</v>
      </c>
      <c r="I1956">
        <v>1181</v>
      </c>
      <c r="J1956">
        <v>942</v>
      </c>
      <c r="K1956">
        <v>729</v>
      </c>
      <c r="L1956">
        <v>695</v>
      </c>
      <c r="M1956">
        <v>646</v>
      </c>
      <c r="N1956">
        <v>563</v>
      </c>
      <c r="O1956">
        <v>1023</v>
      </c>
      <c r="P1956">
        <v>0.35027192386131883</v>
      </c>
    </row>
    <row r="1957" spans="1:16" x14ac:dyDescent="0.3">
      <c r="A1957" s="1">
        <v>2910776</v>
      </c>
      <c r="B1957" t="s">
        <v>18180</v>
      </c>
      <c r="C1957">
        <v>6184</v>
      </c>
      <c r="D1957">
        <v>222</v>
      </c>
      <c r="E1957">
        <v>532</v>
      </c>
      <c r="F1957">
        <v>504</v>
      </c>
      <c r="G1957">
        <v>472</v>
      </c>
      <c r="H1957">
        <v>431</v>
      </c>
      <c r="I1957">
        <v>374</v>
      </c>
      <c r="J1957">
        <v>341</v>
      </c>
      <c r="K1957">
        <v>297</v>
      </c>
      <c r="L1957">
        <v>272</v>
      </c>
      <c r="M1957">
        <v>225</v>
      </c>
      <c r="N1957">
        <v>180</v>
      </c>
      <c r="O1957">
        <v>345</v>
      </c>
      <c r="P1957">
        <v>0.34945019404915911</v>
      </c>
    </row>
    <row r="1958" spans="1:16" x14ac:dyDescent="0.3">
      <c r="A1958" s="1">
        <v>2910800</v>
      </c>
      <c r="B1958" t="s">
        <v>18181</v>
      </c>
      <c r="C1958">
        <v>556642</v>
      </c>
      <c r="D1958">
        <v>19965</v>
      </c>
      <c r="E1958">
        <v>54818</v>
      </c>
      <c r="F1958">
        <v>57544</v>
      </c>
      <c r="G1958">
        <v>51318</v>
      </c>
      <c r="H1958">
        <v>43348</v>
      </c>
      <c r="I1958">
        <v>38498</v>
      </c>
      <c r="J1958">
        <v>32201</v>
      </c>
      <c r="K1958">
        <v>26151</v>
      </c>
      <c r="L1958">
        <v>19828</v>
      </c>
      <c r="M1958">
        <v>15456</v>
      </c>
      <c r="N1958">
        <v>11690</v>
      </c>
      <c r="O1958">
        <v>21219</v>
      </c>
      <c r="P1958">
        <v>0.40778992602067399</v>
      </c>
    </row>
    <row r="1959" spans="1:16" x14ac:dyDescent="0.3">
      <c r="A1959" s="1">
        <v>2910859</v>
      </c>
      <c r="B1959" t="s">
        <v>18182</v>
      </c>
      <c r="C1959">
        <v>16740</v>
      </c>
      <c r="D1959">
        <v>664</v>
      </c>
      <c r="E1959">
        <v>1566</v>
      </c>
      <c r="F1959">
        <v>1376</v>
      </c>
      <c r="G1959">
        <v>1324</v>
      </c>
      <c r="H1959">
        <v>1145</v>
      </c>
      <c r="I1959">
        <v>996</v>
      </c>
      <c r="J1959">
        <v>750</v>
      </c>
      <c r="K1959">
        <v>670</v>
      </c>
      <c r="L1959">
        <v>616</v>
      </c>
      <c r="M1959">
        <v>600</v>
      </c>
      <c r="N1959">
        <v>493</v>
      </c>
      <c r="O1959">
        <v>980</v>
      </c>
      <c r="P1959">
        <v>0.36290322580645162</v>
      </c>
    </row>
    <row r="1960" spans="1:16" x14ac:dyDescent="0.3">
      <c r="A1960" s="1">
        <v>2910909</v>
      </c>
      <c r="B1960" t="s">
        <v>18183</v>
      </c>
      <c r="C1960">
        <v>5384</v>
      </c>
      <c r="D1960">
        <v>198</v>
      </c>
      <c r="E1960">
        <v>535</v>
      </c>
      <c r="F1960">
        <v>477</v>
      </c>
      <c r="G1960">
        <v>367</v>
      </c>
      <c r="H1960">
        <v>267</v>
      </c>
      <c r="I1960">
        <v>311</v>
      </c>
      <c r="J1960">
        <v>291</v>
      </c>
      <c r="K1960">
        <v>249</v>
      </c>
      <c r="L1960">
        <v>216</v>
      </c>
      <c r="M1960">
        <v>183</v>
      </c>
      <c r="N1960">
        <v>161</v>
      </c>
      <c r="O1960">
        <v>369</v>
      </c>
      <c r="P1960">
        <v>0.3424962852897474</v>
      </c>
    </row>
    <row r="1961" spans="1:16" x14ac:dyDescent="0.3">
      <c r="A1961" s="1">
        <v>2911006</v>
      </c>
      <c r="B1961" t="s">
        <v>18184</v>
      </c>
      <c r="C1961">
        <v>10660</v>
      </c>
      <c r="D1961">
        <v>373</v>
      </c>
      <c r="E1961">
        <v>902</v>
      </c>
      <c r="F1961">
        <v>867</v>
      </c>
      <c r="G1961">
        <v>727</v>
      </c>
      <c r="H1961">
        <v>605</v>
      </c>
      <c r="I1961">
        <v>605</v>
      </c>
      <c r="J1961">
        <v>610</v>
      </c>
      <c r="K1961">
        <v>570</v>
      </c>
      <c r="L1961">
        <v>454</v>
      </c>
      <c r="M1961">
        <v>426</v>
      </c>
      <c r="N1961">
        <v>357</v>
      </c>
      <c r="O1961">
        <v>772</v>
      </c>
      <c r="P1961">
        <v>0.32589118198874295</v>
      </c>
    </row>
    <row r="1962" spans="1:16" x14ac:dyDescent="0.3">
      <c r="A1962" s="1">
        <v>2911105</v>
      </c>
      <c r="B1962" t="s">
        <v>18185</v>
      </c>
      <c r="C1962">
        <v>22528</v>
      </c>
      <c r="D1962">
        <v>945</v>
      </c>
      <c r="E1962">
        <v>2389</v>
      </c>
      <c r="F1962">
        <v>2238</v>
      </c>
      <c r="G1962">
        <v>1717</v>
      </c>
      <c r="H1962">
        <v>1391</v>
      </c>
      <c r="I1962">
        <v>1124</v>
      </c>
      <c r="J1962">
        <v>921</v>
      </c>
      <c r="K1962">
        <v>854</v>
      </c>
      <c r="L1962">
        <v>698</v>
      </c>
      <c r="M1962">
        <v>573</v>
      </c>
      <c r="N1962">
        <v>434</v>
      </c>
      <c r="O1962">
        <v>762</v>
      </c>
      <c r="P1962">
        <v>0.38529829545454547</v>
      </c>
    </row>
    <row r="1963" spans="1:16" x14ac:dyDescent="0.3">
      <c r="A1963" s="1">
        <v>2911204</v>
      </c>
      <c r="B1963" t="s">
        <v>18186</v>
      </c>
      <c r="C1963">
        <v>30336</v>
      </c>
      <c r="D1963">
        <v>1073</v>
      </c>
      <c r="E1963">
        <v>2998</v>
      </c>
      <c r="F1963">
        <v>2959</v>
      </c>
      <c r="G1963">
        <v>2559</v>
      </c>
      <c r="H1963">
        <v>1872</v>
      </c>
      <c r="I1963">
        <v>1810</v>
      </c>
      <c r="J1963">
        <v>1676</v>
      </c>
      <c r="K1963">
        <v>1467</v>
      </c>
      <c r="L1963">
        <v>1079</v>
      </c>
      <c r="M1963">
        <v>829</v>
      </c>
      <c r="N1963">
        <v>614</v>
      </c>
      <c r="O1963">
        <v>1297</v>
      </c>
      <c r="P1963">
        <v>0.37780195147679324</v>
      </c>
    </row>
    <row r="1964" spans="1:16" x14ac:dyDescent="0.3">
      <c r="A1964" s="1">
        <v>2911253</v>
      </c>
      <c r="B1964" t="s">
        <v>18187</v>
      </c>
      <c r="C1964">
        <v>4561</v>
      </c>
      <c r="D1964">
        <v>171</v>
      </c>
      <c r="E1964">
        <v>416</v>
      </c>
      <c r="F1964">
        <v>340</v>
      </c>
      <c r="G1964">
        <v>313</v>
      </c>
      <c r="H1964">
        <v>271</v>
      </c>
      <c r="I1964">
        <v>318</v>
      </c>
      <c r="J1964">
        <v>278</v>
      </c>
      <c r="K1964">
        <v>243</v>
      </c>
      <c r="L1964">
        <v>220</v>
      </c>
      <c r="M1964">
        <v>196</v>
      </c>
      <c r="N1964">
        <v>151</v>
      </c>
      <c r="O1964">
        <v>317</v>
      </c>
      <c r="P1964">
        <v>0.33128699846524884</v>
      </c>
    </row>
    <row r="1965" spans="1:16" x14ac:dyDescent="0.3">
      <c r="A1965" s="1">
        <v>2911303</v>
      </c>
      <c r="B1965" t="s">
        <v>18188</v>
      </c>
      <c r="C1965">
        <v>10622</v>
      </c>
      <c r="D1965">
        <v>339</v>
      </c>
      <c r="E1965">
        <v>887</v>
      </c>
      <c r="F1965">
        <v>829</v>
      </c>
      <c r="G1965">
        <v>725</v>
      </c>
      <c r="H1965">
        <v>610</v>
      </c>
      <c r="I1965">
        <v>625</v>
      </c>
      <c r="J1965">
        <v>593</v>
      </c>
      <c r="K1965">
        <v>541</v>
      </c>
      <c r="L1965">
        <v>422</v>
      </c>
      <c r="M1965">
        <v>391</v>
      </c>
      <c r="N1965">
        <v>356</v>
      </c>
      <c r="O1965">
        <v>757</v>
      </c>
      <c r="P1965">
        <v>0.31914893617021278</v>
      </c>
    </row>
    <row r="1966" spans="1:16" x14ac:dyDescent="0.3">
      <c r="A1966" s="1">
        <v>2911402</v>
      </c>
      <c r="B1966" t="s">
        <v>18189</v>
      </c>
      <c r="C1966">
        <v>15076</v>
      </c>
      <c r="D1966">
        <v>578</v>
      </c>
      <c r="E1966">
        <v>1563</v>
      </c>
      <c r="F1966">
        <v>1348</v>
      </c>
      <c r="G1966">
        <v>1181</v>
      </c>
      <c r="H1966">
        <v>1017</v>
      </c>
      <c r="I1966">
        <v>955</v>
      </c>
      <c r="J1966">
        <v>805</v>
      </c>
      <c r="K1966">
        <v>590</v>
      </c>
      <c r="L1966">
        <v>604</v>
      </c>
      <c r="M1966">
        <v>486</v>
      </c>
      <c r="N1966">
        <v>375</v>
      </c>
      <c r="O1966">
        <v>833</v>
      </c>
      <c r="P1966">
        <v>0.37722207482090742</v>
      </c>
    </row>
    <row r="1967" spans="1:16" x14ac:dyDescent="0.3">
      <c r="A1967" s="1">
        <v>2911501</v>
      </c>
      <c r="B1967" t="s">
        <v>18190</v>
      </c>
      <c r="C1967">
        <v>8357</v>
      </c>
      <c r="D1967">
        <v>328</v>
      </c>
      <c r="E1967">
        <v>847</v>
      </c>
      <c r="F1967">
        <v>770</v>
      </c>
      <c r="G1967">
        <v>615</v>
      </c>
      <c r="H1967">
        <v>468</v>
      </c>
      <c r="I1967">
        <v>436</v>
      </c>
      <c r="J1967">
        <v>450</v>
      </c>
      <c r="K1967">
        <v>388</v>
      </c>
      <c r="L1967">
        <v>343</v>
      </c>
      <c r="M1967">
        <v>284</v>
      </c>
      <c r="N1967">
        <v>217</v>
      </c>
      <c r="O1967">
        <v>442</v>
      </c>
      <c r="P1967">
        <v>0.3623309800167524</v>
      </c>
    </row>
    <row r="1968" spans="1:16" x14ac:dyDescent="0.3">
      <c r="A1968" s="1">
        <v>2911600</v>
      </c>
      <c r="B1968" t="s">
        <v>18191</v>
      </c>
      <c r="C1968">
        <v>19818</v>
      </c>
      <c r="D1968">
        <v>761</v>
      </c>
      <c r="E1968">
        <v>1992</v>
      </c>
      <c r="F1968">
        <v>1825</v>
      </c>
      <c r="G1968">
        <v>1584</v>
      </c>
      <c r="H1968">
        <v>1253</v>
      </c>
      <c r="I1968">
        <v>1271</v>
      </c>
      <c r="J1968">
        <v>1039</v>
      </c>
      <c r="K1968">
        <v>919</v>
      </c>
      <c r="L1968">
        <v>738</v>
      </c>
      <c r="M1968">
        <v>601</v>
      </c>
      <c r="N1968">
        <v>452</v>
      </c>
      <c r="O1968">
        <v>1051</v>
      </c>
      <c r="P1968">
        <v>0.37415480875971341</v>
      </c>
    </row>
    <row r="1969" spans="1:16" x14ac:dyDescent="0.3">
      <c r="A1969" s="1">
        <v>2911659</v>
      </c>
      <c r="B1969" t="s">
        <v>18192</v>
      </c>
      <c r="C1969">
        <v>10412</v>
      </c>
      <c r="D1969">
        <v>439</v>
      </c>
      <c r="E1969">
        <v>959</v>
      </c>
      <c r="F1969">
        <v>855</v>
      </c>
      <c r="G1969">
        <v>678</v>
      </c>
      <c r="H1969">
        <v>619</v>
      </c>
      <c r="I1969">
        <v>618</v>
      </c>
      <c r="J1969">
        <v>577</v>
      </c>
      <c r="K1969">
        <v>533</v>
      </c>
      <c r="L1969">
        <v>404</v>
      </c>
      <c r="M1969">
        <v>425</v>
      </c>
      <c r="N1969">
        <v>359</v>
      </c>
      <c r="O1969">
        <v>835</v>
      </c>
      <c r="P1969">
        <v>0.34095274683058008</v>
      </c>
    </row>
    <row r="1970" spans="1:16" x14ac:dyDescent="0.3">
      <c r="A1970" s="1">
        <v>2911709</v>
      </c>
      <c r="B1970" t="s">
        <v>18193</v>
      </c>
      <c r="C1970">
        <v>78833</v>
      </c>
      <c r="D1970">
        <v>2893</v>
      </c>
      <c r="E1970">
        <v>7820</v>
      </c>
      <c r="F1970">
        <v>7157</v>
      </c>
      <c r="G1970">
        <v>6412</v>
      </c>
      <c r="H1970">
        <v>5805</v>
      </c>
      <c r="I1970">
        <v>5790</v>
      </c>
      <c r="J1970">
        <v>4728</v>
      </c>
      <c r="K1970">
        <v>3779</v>
      </c>
      <c r="L1970">
        <v>3088</v>
      </c>
      <c r="M1970">
        <v>2525</v>
      </c>
      <c r="N1970">
        <v>1977</v>
      </c>
      <c r="O1970">
        <v>4116</v>
      </c>
      <c r="P1970">
        <v>0.38165489071835401</v>
      </c>
    </row>
    <row r="1971" spans="1:16" x14ac:dyDescent="0.3">
      <c r="A1971" s="1">
        <v>2911808</v>
      </c>
      <c r="B1971" t="s">
        <v>18194</v>
      </c>
      <c r="C1971">
        <v>22165</v>
      </c>
      <c r="D1971">
        <v>781</v>
      </c>
      <c r="E1971">
        <v>1851</v>
      </c>
      <c r="F1971">
        <v>1711</v>
      </c>
      <c r="G1971">
        <v>1589</v>
      </c>
      <c r="H1971">
        <v>1225</v>
      </c>
      <c r="I1971">
        <v>1337</v>
      </c>
      <c r="J1971">
        <v>1130</v>
      </c>
      <c r="K1971">
        <v>1086</v>
      </c>
      <c r="L1971">
        <v>1053</v>
      </c>
      <c r="M1971">
        <v>811</v>
      </c>
      <c r="N1971">
        <v>721</v>
      </c>
      <c r="O1971">
        <v>1268</v>
      </c>
      <c r="P1971">
        <v>0.32289645838032932</v>
      </c>
    </row>
    <row r="1972" spans="1:16" x14ac:dyDescent="0.3">
      <c r="A1972" s="1">
        <v>2911857</v>
      </c>
      <c r="B1972" t="s">
        <v>18195</v>
      </c>
      <c r="C1972">
        <v>13192</v>
      </c>
      <c r="D1972">
        <v>494</v>
      </c>
      <c r="E1972">
        <v>1143</v>
      </c>
      <c r="F1972">
        <v>1025</v>
      </c>
      <c r="G1972">
        <v>887</v>
      </c>
      <c r="H1972">
        <v>882</v>
      </c>
      <c r="I1972">
        <v>881</v>
      </c>
      <c r="J1972">
        <v>707</v>
      </c>
      <c r="K1972">
        <v>550</v>
      </c>
      <c r="L1972">
        <v>504</v>
      </c>
      <c r="M1972">
        <v>503</v>
      </c>
      <c r="N1972">
        <v>369</v>
      </c>
      <c r="O1972">
        <v>778</v>
      </c>
      <c r="P1972">
        <v>0.33588538508186777</v>
      </c>
    </row>
    <row r="1973" spans="1:16" x14ac:dyDescent="0.3">
      <c r="A1973" s="1">
        <v>2911907</v>
      </c>
      <c r="B1973" t="s">
        <v>18196</v>
      </c>
      <c r="C1973">
        <v>25736</v>
      </c>
      <c r="D1973">
        <v>1079</v>
      </c>
      <c r="E1973">
        <v>2126</v>
      </c>
      <c r="F1973">
        <v>1987</v>
      </c>
      <c r="G1973">
        <v>1750</v>
      </c>
      <c r="H1973">
        <v>1571</v>
      </c>
      <c r="I1973">
        <v>1438</v>
      </c>
      <c r="J1973">
        <v>1298</v>
      </c>
      <c r="K1973">
        <v>1153</v>
      </c>
      <c r="L1973">
        <v>907</v>
      </c>
      <c r="M1973">
        <v>874</v>
      </c>
      <c r="N1973">
        <v>713</v>
      </c>
      <c r="O1973">
        <v>1649</v>
      </c>
      <c r="P1973">
        <v>0.33078178427105998</v>
      </c>
    </row>
    <row r="1974" spans="1:16" x14ac:dyDescent="0.3">
      <c r="A1974" s="1">
        <v>2912004</v>
      </c>
      <c r="B1974" t="s">
        <v>18197</v>
      </c>
      <c r="C1974">
        <v>10062</v>
      </c>
      <c r="D1974">
        <v>304</v>
      </c>
      <c r="E1974">
        <v>917</v>
      </c>
      <c r="F1974">
        <v>860</v>
      </c>
      <c r="G1974">
        <v>798</v>
      </c>
      <c r="H1974">
        <v>712</v>
      </c>
      <c r="I1974">
        <v>705</v>
      </c>
      <c r="J1974">
        <v>619</v>
      </c>
      <c r="K1974">
        <v>498</v>
      </c>
      <c r="L1974">
        <v>459</v>
      </c>
      <c r="M1974">
        <v>398</v>
      </c>
      <c r="N1974">
        <v>307</v>
      </c>
      <c r="O1974">
        <v>785</v>
      </c>
      <c r="P1974">
        <v>0.35688729874776387</v>
      </c>
    </row>
    <row r="1975" spans="1:16" x14ac:dyDescent="0.3">
      <c r="A1975" s="1">
        <v>2912103</v>
      </c>
      <c r="B1975" t="s">
        <v>18198</v>
      </c>
      <c r="C1975">
        <v>24272</v>
      </c>
      <c r="D1975">
        <v>792</v>
      </c>
      <c r="E1975">
        <v>1958</v>
      </c>
      <c r="F1975">
        <v>1910</v>
      </c>
      <c r="G1975">
        <v>1811</v>
      </c>
      <c r="H1975">
        <v>1418</v>
      </c>
      <c r="I1975">
        <v>1394</v>
      </c>
      <c r="J1975">
        <v>1298</v>
      </c>
      <c r="K1975">
        <v>1361</v>
      </c>
      <c r="L1975">
        <v>1090</v>
      </c>
      <c r="M1975">
        <v>944</v>
      </c>
      <c r="N1975">
        <v>809</v>
      </c>
      <c r="O1975">
        <v>1819</v>
      </c>
      <c r="P1975">
        <v>0.32502471984179299</v>
      </c>
    </row>
    <row r="1976" spans="1:16" x14ac:dyDescent="0.3">
      <c r="A1976" s="1">
        <v>2912202</v>
      </c>
      <c r="B1976" t="s">
        <v>18199</v>
      </c>
      <c r="C1976">
        <v>17282</v>
      </c>
      <c r="D1976">
        <v>693</v>
      </c>
      <c r="E1976">
        <v>2061</v>
      </c>
      <c r="F1976">
        <v>1996</v>
      </c>
      <c r="G1976">
        <v>1444</v>
      </c>
      <c r="H1976">
        <v>1046</v>
      </c>
      <c r="I1976">
        <v>911</v>
      </c>
      <c r="J1976">
        <v>684</v>
      </c>
      <c r="K1976">
        <v>585</v>
      </c>
      <c r="L1976">
        <v>455</v>
      </c>
      <c r="M1976">
        <v>304</v>
      </c>
      <c r="N1976">
        <v>225</v>
      </c>
      <c r="O1976">
        <v>508</v>
      </c>
      <c r="P1976">
        <v>0.41893299386645066</v>
      </c>
    </row>
    <row r="1977" spans="1:16" x14ac:dyDescent="0.3">
      <c r="A1977" s="1">
        <v>2912301</v>
      </c>
      <c r="B1977" t="s">
        <v>18200</v>
      </c>
      <c r="C1977">
        <v>15785</v>
      </c>
      <c r="D1977">
        <v>546</v>
      </c>
      <c r="E1977">
        <v>1329</v>
      </c>
      <c r="F1977">
        <v>1321</v>
      </c>
      <c r="G1977">
        <v>1239</v>
      </c>
      <c r="H1977">
        <v>954</v>
      </c>
      <c r="I1977">
        <v>958</v>
      </c>
      <c r="J1977">
        <v>905</v>
      </c>
      <c r="K1977">
        <v>772</v>
      </c>
      <c r="L1977">
        <v>634</v>
      </c>
      <c r="M1977">
        <v>541</v>
      </c>
      <c r="N1977">
        <v>487</v>
      </c>
      <c r="O1977">
        <v>1096</v>
      </c>
      <c r="P1977">
        <v>0.34140006335128287</v>
      </c>
    </row>
    <row r="1978" spans="1:16" x14ac:dyDescent="0.3">
      <c r="A1978" s="1">
        <v>2912400</v>
      </c>
      <c r="B1978" t="s">
        <v>18201</v>
      </c>
      <c r="C1978">
        <v>17008</v>
      </c>
      <c r="D1978">
        <v>566</v>
      </c>
      <c r="E1978">
        <v>1466</v>
      </c>
      <c r="F1978">
        <v>1480</v>
      </c>
      <c r="G1978">
        <v>1243</v>
      </c>
      <c r="H1978">
        <v>1220</v>
      </c>
      <c r="I1978">
        <v>1100</v>
      </c>
      <c r="J1978">
        <v>946</v>
      </c>
      <c r="K1978">
        <v>799</v>
      </c>
      <c r="L1978">
        <v>703</v>
      </c>
      <c r="M1978">
        <v>599</v>
      </c>
      <c r="N1978">
        <v>494</v>
      </c>
      <c r="O1978">
        <v>933</v>
      </c>
      <c r="P1978">
        <v>0.3513052681091251</v>
      </c>
    </row>
    <row r="1979" spans="1:16" x14ac:dyDescent="0.3">
      <c r="A1979" s="1">
        <v>2912509</v>
      </c>
      <c r="B1979" t="s">
        <v>18202</v>
      </c>
      <c r="C1979">
        <v>14171</v>
      </c>
      <c r="D1979">
        <v>570</v>
      </c>
      <c r="E1979">
        <v>1257</v>
      </c>
      <c r="F1979">
        <v>1254</v>
      </c>
      <c r="G1979">
        <v>1043</v>
      </c>
      <c r="H1979">
        <v>839</v>
      </c>
      <c r="I1979">
        <v>896</v>
      </c>
      <c r="J1979">
        <v>727</v>
      </c>
      <c r="K1979">
        <v>637</v>
      </c>
      <c r="L1979">
        <v>485</v>
      </c>
      <c r="M1979">
        <v>528</v>
      </c>
      <c r="N1979">
        <v>462</v>
      </c>
      <c r="O1979">
        <v>1008</v>
      </c>
      <c r="P1979">
        <v>0.35022228494813351</v>
      </c>
    </row>
    <row r="1980" spans="1:16" x14ac:dyDescent="0.3">
      <c r="A1980" s="1">
        <v>2912608</v>
      </c>
      <c r="B1980" t="s">
        <v>18203</v>
      </c>
      <c r="C1980">
        <v>4866</v>
      </c>
      <c r="D1980">
        <v>197</v>
      </c>
      <c r="E1980">
        <v>360</v>
      </c>
      <c r="F1980">
        <v>370</v>
      </c>
      <c r="G1980">
        <v>323</v>
      </c>
      <c r="H1980">
        <v>284</v>
      </c>
      <c r="I1980">
        <v>288</v>
      </c>
      <c r="J1980">
        <v>244</v>
      </c>
      <c r="K1980">
        <v>235</v>
      </c>
      <c r="L1980">
        <v>222</v>
      </c>
      <c r="M1980">
        <v>203</v>
      </c>
      <c r="N1980">
        <v>148</v>
      </c>
      <c r="O1980">
        <v>274</v>
      </c>
      <c r="P1980">
        <v>0.3152486642005754</v>
      </c>
    </row>
    <row r="1981" spans="1:16" x14ac:dyDescent="0.3">
      <c r="A1981" s="1">
        <v>2912707</v>
      </c>
      <c r="B1981" t="s">
        <v>18204</v>
      </c>
      <c r="C1981">
        <v>22598</v>
      </c>
      <c r="D1981">
        <v>838</v>
      </c>
      <c r="E1981">
        <v>2040</v>
      </c>
      <c r="F1981">
        <v>1694</v>
      </c>
      <c r="G1981">
        <v>1558</v>
      </c>
      <c r="H1981">
        <v>1127</v>
      </c>
      <c r="I1981">
        <v>1130</v>
      </c>
      <c r="J1981">
        <v>1085</v>
      </c>
      <c r="K1981">
        <v>1018</v>
      </c>
      <c r="L1981">
        <v>853</v>
      </c>
      <c r="M1981">
        <v>663</v>
      </c>
      <c r="N1981">
        <v>519</v>
      </c>
      <c r="O1981">
        <v>1055</v>
      </c>
      <c r="P1981">
        <v>0.3211346136826268</v>
      </c>
    </row>
    <row r="1982" spans="1:16" x14ac:dyDescent="0.3">
      <c r="A1982" s="1">
        <v>2912806</v>
      </c>
      <c r="B1982" t="s">
        <v>18205</v>
      </c>
      <c r="C1982">
        <v>7956</v>
      </c>
      <c r="D1982">
        <v>280</v>
      </c>
      <c r="E1982">
        <v>669</v>
      </c>
      <c r="F1982">
        <v>665</v>
      </c>
      <c r="G1982">
        <v>583</v>
      </c>
      <c r="H1982">
        <v>521</v>
      </c>
      <c r="I1982">
        <v>487</v>
      </c>
      <c r="J1982">
        <v>482</v>
      </c>
      <c r="K1982">
        <v>352</v>
      </c>
      <c r="L1982">
        <v>342</v>
      </c>
      <c r="M1982">
        <v>286</v>
      </c>
      <c r="N1982">
        <v>262</v>
      </c>
      <c r="O1982">
        <v>523</v>
      </c>
      <c r="P1982">
        <v>0.34162895927601811</v>
      </c>
    </row>
    <row r="1983" spans="1:16" x14ac:dyDescent="0.3">
      <c r="A1983" s="1">
        <v>2912905</v>
      </c>
      <c r="B1983" t="s">
        <v>18206</v>
      </c>
      <c r="C1983">
        <v>18943</v>
      </c>
      <c r="D1983">
        <v>706</v>
      </c>
      <c r="E1983">
        <v>1767</v>
      </c>
      <c r="F1983">
        <v>1602</v>
      </c>
      <c r="G1983">
        <v>1394</v>
      </c>
      <c r="H1983">
        <v>1090</v>
      </c>
      <c r="I1983">
        <v>1058</v>
      </c>
      <c r="J1983">
        <v>1034</v>
      </c>
      <c r="K1983">
        <v>1025</v>
      </c>
      <c r="L1983">
        <v>788</v>
      </c>
      <c r="M1983">
        <v>620</v>
      </c>
      <c r="N1983">
        <v>606</v>
      </c>
      <c r="O1983">
        <v>1231</v>
      </c>
      <c r="P1983">
        <v>0.34624927413820411</v>
      </c>
    </row>
    <row r="1984" spans="1:16" x14ac:dyDescent="0.3">
      <c r="A1984" s="1">
        <v>2913002</v>
      </c>
      <c r="B1984" t="s">
        <v>18207</v>
      </c>
      <c r="C1984">
        <v>15508</v>
      </c>
      <c r="D1984">
        <v>616</v>
      </c>
      <c r="E1984">
        <v>1312</v>
      </c>
      <c r="F1984">
        <v>1285</v>
      </c>
      <c r="G1984">
        <v>1101</v>
      </c>
      <c r="H1984">
        <v>896</v>
      </c>
      <c r="I1984">
        <v>962</v>
      </c>
      <c r="J1984">
        <v>806</v>
      </c>
      <c r="K1984">
        <v>765</v>
      </c>
      <c r="L1984">
        <v>657</v>
      </c>
      <c r="M1984">
        <v>614</v>
      </c>
      <c r="N1984">
        <v>573</v>
      </c>
      <c r="O1984">
        <v>1163</v>
      </c>
      <c r="P1984">
        <v>0.33595563580087695</v>
      </c>
    </row>
    <row r="1985" spans="1:16" x14ac:dyDescent="0.3">
      <c r="A1985" s="1">
        <v>2913101</v>
      </c>
      <c r="B1985" t="s">
        <v>18208</v>
      </c>
      <c r="C1985">
        <v>17840</v>
      </c>
      <c r="D1985">
        <v>594</v>
      </c>
      <c r="E1985">
        <v>1476</v>
      </c>
      <c r="F1985">
        <v>1437</v>
      </c>
      <c r="G1985">
        <v>1286</v>
      </c>
      <c r="H1985">
        <v>1199</v>
      </c>
      <c r="I1985">
        <v>1194</v>
      </c>
      <c r="J1985">
        <v>997</v>
      </c>
      <c r="K1985">
        <v>809</v>
      </c>
      <c r="L1985">
        <v>711</v>
      </c>
      <c r="M1985">
        <v>641</v>
      </c>
      <c r="N1985">
        <v>554</v>
      </c>
      <c r="O1985">
        <v>1049</v>
      </c>
      <c r="P1985">
        <v>0.33587443946188339</v>
      </c>
    </row>
    <row r="1986" spans="1:16" x14ac:dyDescent="0.3">
      <c r="A1986" s="1">
        <v>2913200</v>
      </c>
      <c r="B1986" t="s">
        <v>18209</v>
      </c>
      <c r="C1986">
        <v>25424</v>
      </c>
      <c r="D1986">
        <v>949</v>
      </c>
      <c r="E1986">
        <v>2393</v>
      </c>
      <c r="F1986">
        <v>2296</v>
      </c>
      <c r="G1986">
        <v>1969</v>
      </c>
      <c r="H1986">
        <v>1583</v>
      </c>
      <c r="I1986">
        <v>1484</v>
      </c>
      <c r="J1986">
        <v>1305</v>
      </c>
      <c r="K1986">
        <v>1109</v>
      </c>
      <c r="L1986">
        <v>871</v>
      </c>
      <c r="M1986">
        <v>801</v>
      </c>
      <c r="N1986">
        <v>663</v>
      </c>
      <c r="O1986">
        <v>1287</v>
      </c>
      <c r="P1986">
        <v>0.36146947765890497</v>
      </c>
    </row>
    <row r="1987" spans="1:16" x14ac:dyDescent="0.3">
      <c r="A1987" s="1">
        <v>2913309</v>
      </c>
      <c r="B1987" t="s">
        <v>18210</v>
      </c>
      <c r="C1987">
        <v>5255</v>
      </c>
      <c r="D1987">
        <v>205</v>
      </c>
      <c r="E1987">
        <v>456</v>
      </c>
      <c r="F1987">
        <v>454</v>
      </c>
      <c r="G1987">
        <v>370</v>
      </c>
      <c r="H1987">
        <v>348</v>
      </c>
      <c r="I1987">
        <v>374</v>
      </c>
      <c r="J1987">
        <v>301</v>
      </c>
      <c r="K1987">
        <v>258</v>
      </c>
      <c r="L1987">
        <v>203</v>
      </c>
      <c r="M1987">
        <v>179</v>
      </c>
      <c r="N1987">
        <v>165</v>
      </c>
      <c r="O1987">
        <v>365</v>
      </c>
      <c r="P1987">
        <v>0.34881065651760229</v>
      </c>
    </row>
    <row r="1988" spans="1:16" x14ac:dyDescent="0.3">
      <c r="A1988" s="1">
        <v>2913408</v>
      </c>
      <c r="B1988" t="s">
        <v>18211</v>
      </c>
      <c r="C1988">
        <v>15205</v>
      </c>
      <c r="D1988">
        <v>635</v>
      </c>
      <c r="E1988">
        <v>1471</v>
      </c>
      <c r="F1988">
        <v>1421</v>
      </c>
      <c r="G1988">
        <v>1214</v>
      </c>
      <c r="H1988">
        <v>954</v>
      </c>
      <c r="I1988">
        <v>942</v>
      </c>
      <c r="J1988">
        <v>823</v>
      </c>
      <c r="K1988">
        <v>705</v>
      </c>
      <c r="L1988">
        <v>618</v>
      </c>
      <c r="M1988">
        <v>538</v>
      </c>
      <c r="N1988">
        <v>400</v>
      </c>
      <c r="O1988">
        <v>1009</v>
      </c>
      <c r="P1988">
        <v>0.37454784610325553</v>
      </c>
    </row>
    <row r="1989" spans="1:16" x14ac:dyDescent="0.3">
      <c r="A1989" s="1">
        <v>2913457</v>
      </c>
      <c r="B1989" t="s">
        <v>18212</v>
      </c>
      <c r="C1989">
        <v>13343</v>
      </c>
      <c r="D1989">
        <v>515</v>
      </c>
      <c r="E1989">
        <v>1312</v>
      </c>
      <c r="F1989">
        <v>1132</v>
      </c>
      <c r="G1989">
        <v>988</v>
      </c>
      <c r="H1989">
        <v>754</v>
      </c>
      <c r="I1989">
        <v>675</v>
      </c>
      <c r="J1989">
        <v>633</v>
      </c>
      <c r="K1989">
        <v>538</v>
      </c>
      <c r="L1989">
        <v>428</v>
      </c>
      <c r="M1989">
        <v>304</v>
      </c>
      <c r="N1989">
        <v>265</v>
      </c>
      <c r="O1989">
        <v>430</v>
      </c>
      <c r="P1989">
        <v>0.35231956831297312</v>
      </c>
    </row>
    <row r="1990" spans="1:16" x14ac:dyDescent="0.3">
      <c r="A1990" s="1">
        <v>2913507</v>
      </c>
      <c r="B1990" t="s">
        <v>18213</v>
      </c>
      <c r="C1990">
        <v>25705</v>
      </c>
      <c r="D1990">
        <v>924</v>
      </c>
      <c r="E1990">
        <v>2253</v>
      </c>
      <c r="F1990">
        <v>1996</v>
      </c>
      <c r="G1990">
        <v>1863</v>
      </c>
      <c r="H1990">
        <v>1609</v>
      </c>
      <c r="I1990">
        <v>1568</v>
      </c>
      <c r="J1990">
        <v>1338</v>
      </c>
      <c r="K1990">
        <v>1231</v>
      </c>
      <c r="L1990">
        <v>969</v>
      </c>
      <c r="M1990">
        <v>903</v>
      </c>
      <c r="N1990">
        <v>815</v>
      </c>
      <c r="O1990">
        <v>1772</v>
      </c>
      <c r="P1990">
        <v>0.33631589184983468</v>
      </c>
    </row>
    <row r="1991" spans="1:16" x14ac:dyDescent="0.3">
      <c r="A1991" s="1">
        <v>2913606</v>
      </c>
      <c r="B1991" t="s">
        <v>18214</v>
      </c>
      <c r="C1991">
        <v>184236</v>
      </c>
      <c r="D1991">
        <v>6249</v>
      </c>
      <c r="E1991">
        <v>16497</v>
      </c>
      <c r="F1991">
        <v>16660</v>
      </c>
      <c r="G1991">
        <v>15208</v>
      </c>
      <c r="H1991">
        <v>12860</v>
      </c>
      <c r="I1991">
        <v>12279</v>
      </c>
      <c r="J1991">
        <v>11277</v>
      </c>
      <c r="K1991">
        <v>9917</v>
      </c>
      <c r="L1991">
        <v>7644</v>
      </c>
      <c r="M1991">
        <v>5738</v>
      </c>
      <c r="N1991">
        <v>4325</v>
      </c>
      <c r="O1991">
        <v>8947</v>
      </c>
      <c r="P1991">
        <v>0.3662367832562583</v>
      </c>
    </row>
    <row r="1992" spans="1:16" x14ac:dyDescent="0.3">
      <c r="A1992" s="1">
        <v>2913705</v>
      </c>
      <c r="B1992" t="s">
        <v>18215</v>
      </c>
      <c r="C1992">
        <v>36306</v>
      </c>
      <c r="D1992">
        <v>1442</v>
      </c>
      <c r="E1992">
        <v>3379</v>
      </c>
      <c r="F1992">
        <v>3151</v>
      </c>
      <c r="G1992">
        <v>2782</v>
      </c>
      <c r="H1992">
        <v>2299</v>
      </c>
      <c r="I1992">
        <v>1997</v>
      </c>
      <c r="J1992">
        <v>1621</v>
      </c>
      <c r="K1992">
        <v>1392</v>
      </c>
      <c r="L1992">
        <v>1212</v>
      </c>
      <c r="M1992">
        <v>1128</v>
      </c>
      <c r="N1992">
        <v>903</v>
      </c>
      <c r="O1992">
        <v>1842</v>
      </c>
      <c r="P1992">
        <v>0.35952735085109899</v>
      </c>
    </row>
    <row r="1993" spans="1:16" x14ac:dyDescent="0.3">
      <c r="A1993" s="1">
        <v>2913804</v>
      </c>
      <c r="B1993" t="s">
        <v>18216</v>
      </c>
      <c r="C1993">
        <v>15331</v>
      </c>
      <c r="D1993">
        <v>594</v>
      </c>
      <c r="E1993">
        <v>1525</v>
      </c>
      <c r="F1993">
        <v>1343</v>
      </c>
      <c r="G1993">
        <v>1116</v>
      </c>
      <c r="H1993">
        <v>854</v>
      </c>
      <c r="I1993">
        <v>840</v>
      </c>
      <c r="J1993">
        <v>729</v>
      </c>
      <c r="K1993">
        <v>712</v>
      </c>
      <c r="L1993">
        <v>603</v>
      </c>
      <c r="M1993">
        <v>521</v>
      </c>
      <c r="N1993">
        <v>487</v>
      </c>
      <c r="O1993">
        <v>1023</v>
      </c>
      <c r="P1993">
        <v>0.35431478703280933</v>
      </c>
    </row>
    <row r="1994" spans="1:16" x14ac:dyDescent="0.3">
      <c r="A1994" s="1">
        <v>2913903</v>
      </c>
      <c r="B1994" t="s">
        <v>18217</v>
      </c>
      <c r="C1994">
        <v>44390</v>
      </c>
      <c r="D1994">
        <v>1498</v>
      </c>
      <c r="E1994">
        <v>4032</v>
      </c>
      <c r="F1994">
        <v>4326</v>
      </c>
      <c r="G1994">
        <v>3607</v>
      </c>
      <c r="H1994">
        <v>2740</v>
      </c>
      <c r="I1994">
        <v>2570</v>
      </c>
      <c r="J1994">
        <v>2536</v>
      </c>
      <c r="K1994">
        <v>2363</v>
      </c>
      <c r="L1994">
        <v>1893</v>
      </c>
      <c r="M1994">
        <v>1435</v>
      </c>
      <c r="N1994">
        <v>1141</v>
      </c>
      <c r="O1994">
        <v>2576</v>
      </c>
      <c r="P1994">
        <v>0.36501464293759855</v>
      </c>
    </row>
    <row r="1995" spans="1:16" x14ac:dyDescent="0.3">
      <c r="A1995" s="1">
        <v>2914000</v>
      </c>
      <c r="B1995" t="s">
        <v>18218</v>
      </c>
      <c r="C1995">
        <v>59343</v>
      </c>
      <c r="D1995">
        <v>2334</v>
      </c>
      <c r="E1995">
        <v>5341</v>
      </c>
      <c r="F1995">
        <v>4919</v>
      </c>
      <c r="G1995">
        <v>4111</v>
      </c>
      <c r="H1995">
        <v>3654</v>
      </c>
      <c r="I1995">
        <v>3391</v>
      </c>
      <c r="J1995">
        <v>2863</v>
      </c>
      <c r="K1995">
        <v>2606</v>
      </c>
      <c r="L1995">
        <v>2340</v>
      </c>
      <c r="M1995">
        <v>2179</v>
      </c>
      <c r="N1995">
        <v>1879</v>
      </c>
      <c r="O1995">
        <v>3881</v>
      </c>
      <c r="P1995">
        <v>0.34307331951535985</v>
      </c>
    </row>
    <row r="1996" spans="1:16" x14ac:dyDescent="0.3">
      <c r="A1996" s="1">
        <v>2914109</v>
      </c>
      <c r="B1996" t="s">
        <v>18219</v>
      </c>
      <c r="C1996">
        <v>9285</v>
      </c>
      <c r="D1996">
        <v>322</v>
      </c>
      <c r="E1996">
        <v>733</v>
      </c>
      <c r="F1996">
        <v>743</v>
      </c>
      <c r="G1996">
        <v>591</v>
      </c>
      <c r="H1996">
        <v>588</v>
      </c>
      <c r="I1996">
        <v>610</v>
      </c>
      <c r="J1996">
        <v>562</v>
      </c>
      <c r="K1996">
        <v>541</v>
      </c>
      <c r="L1996">
        <v>392</v>
      </c>
      <c r="M1996">
        <v>396</v>
      </c>
      <c r="N1996">
        <v>347</v>
      </c>
      <c r="O1996">
        <v>740</v>
      </c>
      <c r="P1996">
        <v>0.32062466343564888</v>
      </c>
    </row>
    <row r="1997" spans="1:16" x14ac:dyDescent="0.3">
      <c r="A1997" s="1">
        <v>2914208</v>
      </c>
      <c r="B1997" t="s">
        <v>18220</v>
      </c>
      <c r="C1997">
        <v>7002</v>
      </c>
      <c r="D1997">
        <v>226</v>
      </c>
      <c r="E1997">
        <v>592</v>
      </c>
      <c r="F1997">
        <v>573</v>
      </c>
      <c r="G1997">
        <v>497</v>
      </c>
      <c r="H1997">
        <v>439</v>
      </c>
      <c r="I1997">
        <v>396</v>
      </c>
      <c r="J1997">
        <v>356</v>
      </c>
      <c r="K1997">
        <v>334</v>
      </c>
      <c r="L1997">
        <v>293</v>
      </c>
      <c r="M1997">
        <v>242</v>
      </c>
      <c r="N1997">
        <v>197</v>
      </c>
      <c r="O1997">
        <v>461</v>
      </c>
      <c r="P1997">
        <v>0.33233361896600971</v>
      </c>
    </row>
    <row r="1998" spans="1:16" x14ac:dyDescent="0.3">
      <c r="A1998" s="1">
        <v>2914307</v>
      </c>
      <c r="B1998" t="s">
        <v>18221</v>
      </c>
      <c r="C1998">
        <v>11990</v>
      </c>
      <c r="D1998">
        <v>496</v>
      </c>
      <c r="E1998">
        <v>1107</v>
      </c>
      <c r="F1998">
        <v>986</v>
      </c>
      <c r="G1998">
        <v>836</v>
      </c>
      <c r="H1998">
        <v>690</v>
      </c>
      <c r="I1998">
        <v>661</v>
      </c>
      <c r="J1998">
        <v>600</v>
      </c>
      <c r="K1998">
        <v>580</v>
      </c>
      <c r="L1998">
        <v>457</v>
      </c>
      <c r="M1998">
        <v>400</v>
      </c>
      <c r="N1998">
        <v>343</v>
      </c>
      <c r="O1998">
        <v>672</v>
      </c>
      <c r="P1998">
        <v>0.3432026688907423</v>
      </c>
    </row>
    <row r="1999" spans="1:16" x14ac:dyDescent="0.3">
      <c r="A1999" s="1">
        <v>2914406</v>
      </c>
      <c r="B1999" t="s">
        <v>18222</v>
      </c>
      <c r="C1999">
        <v>22601</v>
      </c>
      <c r="D1999">
        <v>891</v>
      </c>
      <c r="E1999">
        <v>2104</v>
      </c>
      <c r="F1999">
        <v>1858</v>
      </c>
      <c r="G1999">
        <v>1570</v>
      </c>
      <c r="H1999">
        <v>1261</v>
      </c>
      <c r="I1999">
        <v>1291</v>
      </c>
      <c r="J1999">
        <v>1076</v>
      </c>
      <c r="K1999">
        <v>989</v>
      </c>
      <c r="L1999">
        <v>797</v>
      </c>
      <c r="M1999">
        <v>647</v>
      </c>
      <c r="N1999">
        <v>617</v>
      </c>
      <c r="O1999">
        <v>1207</v>
      </c>
      <c r="P1999">
        <v>0.33998495641785764</v>
      </c>
    </row>
    <row r="2000" spans="1:16" x14ac:dyDescent="0.3">
      <c r="A2000" s="1">
        <v>2914505</v>
      </c>
      <c r="B2000" t="s">
        <v>18223</v>
      </c>
      <c r="C2000">
        <v>27466</v>
      </c>
      <c r="D2000">
        <v>1100</v>
      </c>
      <c r="E2000">
        <v>2585</v>
      </c>
      <c r="F2000">
        <v>2327</v>
      </c>
      <c r="G2000">
        <v>1970</v>
      </c>
      <c r="H2000">
        <v>1762</v>
      </c>
      <c r="I2000">
        <v>1607</v>
      </c>
      <c r="J2000">
        <v>1345</v>
      </c>
      <c r="K2000">
        <v>1153</v>
      </c>
      <c r="L2000">
        <v>998</v>
      </c>
      <c r="M2000">
        <v>1007</v>
      </c>
      <c r="N2000">
        <v>782</v>
      </c>
      <c r="O2000">
        <v>1631</v>
      </c>
      <c r="P2000">
        <v>0.35476589237602857</v>
      </c>
    </row>
    <row r="2001" spans="1:16" x14ac:dyDescent="0.3">
      <c r="A2001" s="1">
        <v>2914604</v>
      </c>
      <c r="B2001" t="s">
        <v>18224</v>
      </c>
      <c r="C2001">
        <v>66181</v>
      </c>
      <c r="D2001">
        <v>2345</v>
      </c>
      <c r="E2001">
        <v>6323</v>
      </c>
      <c r="F2001">
        <v>6327</v>
      </c>
      <c r="G2001">
        <v>5815</v>
      </c>
      <c r="H2001">
        <v>5015</v>
      </c>
      <c r="I2001">
        <v>4529</v>
      </c>
      <c r="J2001">
        <v>3657</v>
      </c>
      <c r="K2001">
        <v>2871</v>
      </c>
      <c r="L2001">
        <v>2225</v>
      </c>
      <c r="M2001">
        <v>1771</v>
      </c>
      <c r="N2001">
        <v>1364</v>
      </c>
      <c r="O2001">
        <v>2413</v>
      </c>
      <c r="P2001">
        <v>0.39021773620827732</v>
      </c>
    </row>
    <row r="2002" spans="1:16" x14ac:dyDescent="0.3">
      <c r="A2002" s="1">
        <v>2914653</v>
      </c>
      <c r="B2002" t="s">
        <v>18225</v>
      </c>
      <c r="C2002">
        <v>28390</v>
      </c>
      <c r="D2002">
        <v>1123</v>
      </c>
      <c r="E2002">
        <v>2756</v>
      </c>
      <c r="F2002">
        <v>2538</v>
      </c>
      <c r="G2002">
        <v>2114</v>
      </c>
      <c r="H2002">
        <v>1704</v>
      </c>
      <c r="I2002">
        <v>1576</v>
      </c>
      <c r="J2002">
        <v>1357</v>
      </c>
      <c r="K2002">
        <v>1165</v>
      </c>
      <c r="L2002">
        <v>980</v>
      </c>
      <c r="M2002">
        <v>747</v>
      </c>
      <c r="N2002">
        <v>601</v>
      </c>
      <c r="O2002">
        <v>1064</v>
      </c>
      <c r="P2002">
        <v>0.36051426558647409</v>
      </c>
    </row>
    <row r="2003" spans="1:16" x14ac:dyDescent="0.3">
      <c r="A2003" s="1">
        <v>2914703</v>
      </c>
      <c r="B2003" t="s">
        <v>18226</v>
      </c>
      <c r="C2003">
        <v>61631</v>
      </c>
      <c r="D2003">
        <v>2227</v>
      </c>
      <c r="E2003">
        <v>5948</v>
      </c>
      <c r="F2003">
        <v>5698</v>
      </c>
      <c r="G2003">
        <v>4904</v>
      </c>
      <c r="H2003">
        <v>4127</v>
      </c>
      <c r="I2003">
        <v>3665</v>
      </c>
      <c r="J2003">
        <v>3271</v>
      </c>
      <c r="K2003">
        <v>2689</v>
      </c>
      <c r="L2003">
        <v>2122</v>
      </c>
      <c r="M2003">
        <v>1862</v>
      </c>
      <c r="N2003">
        <v>1631</v>
      </c>
      <c r="O2003">
        <v>3465</v>
      </c>
      <c r="P2003">
        <v>0.37163115964368582</v>
      </c>
    </row>
    <row r="2004" spans="1:16" x14ac:dyDescent="0.3">
      <c r="A2004" s="1">
        <v>2914802</v>
      </c>
      <c r="B2004" t="s">
        <v>18227</v>
      </c>
      <c r="C2004">
        <v>204667</v>
      </c>
      <c r="D2004">
        <v>6885</v>
      </c>
      <c r="E2004">
        <v>19597</v>
      </c>
      <c r="F2004">
        <v>19867</v>
      </c>
      <c r="G2004">
        <v>17387</v>
      </c>
      <c r="H2004">
        <v>14493</v>
      </c>
      <c r="I2004">
        <v>13636</v>
      </c>
      <c r="J2004">
        <v>12647</v>
      </c>
      <c r="K2004">
        <v>11451</v>
      </c>
      <c r="L2004">
        <v>8889</v>
      </c>
      <c r="M2004">
        <v>6733</v>
      </c>
      <c r="N2004">
        <v>5191</v>
      </c>
      <c r="O2004">
        <v>10563</v>
      </c>
      <c r="P2004">
        <v>0.3822257618472934</v>
      </c>
    </row>
    <row r="2005" spans="1:16" x14ac:dyDescent="0.3">
      <c r="A2005" s="1">
        <v>2914901</v>
      </c>
      <c r="B2005" t="s">
        <v>18228</v>
      </c>
      <c r="C2005">
        <v>24318</v>
      </c>
      <c r="D2005">
        <v>943</v>
      </c>
      <c r="E2005">
        <v>2366</v>
      </c>
      <c r="F2005">
        <v>2321</v>
      </c>
      <c r="G2005">
        <v>2008</v>
      </c>
      <c r="H2005">
        <v>1489</v>
      </c>
      <c r="I2005">
        <v>1365</v>
      </c>
      <c r="J2005">
        <v>1150</v>
      </c>
      <c r="K2005">
        <v>962</v>
      </c>
      <c r="L2005">
        <v>763</v>
      </c>
      <c r="M2005">
        <v>601</v>
      </c>
      <c r="N2005">
        <v>449</v>
      </c>
      <c r="O2005">
        <v>711</v>
      </c>
      <c r="P2005">
        <v>0.37531869397154372</v>
      </c>
    </row>
    <row r="2006" spans="1:16" x14ac:dyDescent="0.3">
      <c r="A2006" s="1">
        <v>2915007</v>
      </c>
      <c r="B2006" t="s">
        <v>18229</v>
      </c>
      <c r="C2006">
        <v>14924</v>
      </c>
      <c r="D2006">
        <v>603</v>
      </c>
      <c r="E2006">
        <v>1344</v>
      </c>
      <c r="F2006">
        <v>1149</v>
      </c>
      <c r="G2006">
        <v>967</v>
      </c>
      <c r="H2006">
        <v>814</v>
      </c>
      <c r="I2006">
        <v>765</v>
      </c>
      <c r="J2006">
        <v>677</v>
      </c>
      <c r="K2006">
        <v>618</v>
      </c>
      <c r="L2006">
        <v>526</v>
      </c>
      <c r="M2006">
        <v>473</v>
      </c>
      <c r="N2006">
        <v>432</v>
      </c>
      <c r="O2006">
        <v>883</v>
      </c>
      <c r="P2006">
        <v>0.32678906459394264</v>
      </c>
    </row>
    <row r="2007" spans="1:16" x14ac:dyDescent="0.3">
      <c r="A2007" s="1">
        <v>2915106</v>
      </c>
      <c r="B2007" t="s">
        <v>18230</v>
      </c>
      <c r="C2007">
        <v>13051</v>
      </c>
      <c r="D2007">
        <v>507</v>
      </c>
      <c r="E2007">
        <v>1038</v>
      </c>
      <c r="F2007">
        <v>967</v>
      </c>
      <c r="G2007">
        <v>849</v>
      </c>
      <c r="H2007">
        <v>731</v>
      </c>
      <c r="I2007">
        <v>726</v>
      </c>
      <c r="J2007">
        <v>705</v>
      </c>
      <c r="K2007">
        <v>613</v>
      </c>
      <c r="L2007">
        <v>606</v>
      </c>
      <c r="M2007">
        <v>455</v>
      </c>
      <c r="N2007">
        <v>376</v>
      </c>
      <c r="O2007">
        <v>946</v>
      </c>
      <c r="P2007">
        <v>0.31353919239904987</v>
      </c>
    </row>
    <row r="2008" spans="1:16" x14ac:dyDescent="0.3">
      <c r="A2008" s="1">
        <v>2915205</v>
      </c>
      <c r="B2008" t="s">
        <v>18231</v>
      </c>
      <c r="C2008">
        <v>15193</v>
      </c>
      <c r="D2008">
        <v>623</v>
      </c>
      <c r="E2008">
        <v>1396</v>
      </c>
      <c r="F2008">
        <v>1392</v>
      </c>
      <c r="G2008">
        <v>1052</v>
      </c>
      <c r="H2008">
        <v>885</v>
      </c>
      <c r="I2008">
        <v>859</v>
      </c>
      <c r="J2008">
        <v>835</v>
      </c>
      <c r="K2008">
        <v>808</v>
      </c>
      <c r="L2008">
        <v>643</v>
      </c>
      <c r="M2008">
        <v>506</v>
      </c>
      <c r="N2008">
        <v>455</v>
      </c>
      <c r="O2008">
        <v>947</v>
      </c>
      <c r="P2008">
        <v>0.35200421246626734</v>
      </c>
    </row>
    <row r="2009" spans="1:16" x14ac:dyDescent="0.3">
      <c r="A2009" s="1">
        <v>2915304</v>
      </c>
      <c r="B2009" t="s">
        <v>18232</v>
      </c>
      <c r="C2009">
        <v>7110</v>
      </c>
      <c r="D2009">
        <v>229</v>
      </c>
      <c r="E2009">
        <v>543</v>
      </c>
      <c r="F2009">
        <v>628</v>
      </c>
      <c r="G2009">
        <v>553</v>
      </c>
      <c r="H2009">
        <v>429</v>
      </c>
      <c r="I2009">
        <v>396</v>
      </c>
      <c r="J2009">
        <v>386</v>
      </c>
      <c r="K2009">
        <v>354</v>
      </c>
      <c r="L2009">
        <v>298</v>
      </c>
      <c r="M2009">
        <v>242</v>
      </c>
      <c r="N2009">
        <v>217</v>
      </c>
      <c r="O2009">
        <v>446</v>
      </c>
      <c r="P2009">
        <v>0.33502109704641353</v>
      </c>
    </row>
    <row r="2010" spans="1:16" x14ac:dyDescent="0.3">
      <c r="A2010" s="1">
        <v>2915353</v>
      </c>
      <c r="B2010" t="s">
        <v>18233</v>
      </c>
      <c r="C2010">
        <v>13209</v>
      </c>
      <c r="D2010">
        <v>549</v>
      </c>
      <c r="E2010">
        <v>1168</v>
      </c>
      <c r="F2010">
        <v>1057</v>
      </c>
      <c r="G2010">
        <v>881</v>
      </c>
      <c r="H2010">
        <v>835</v>
      </c>
      <c r="I2010">
        <v>803</v>
      </c>
      <c r="J2010">
        <v>628</v>
      </c>
      <c r="K2010">
        <v>533</v>
      </c>
      <c r="L2010">
        <v>452</v>
      </c>
      <c r="M2010">
        <v>374</v>
      </c>
      <c r="N2010">
        <v>345</v>
      </c>
      <c r="O2010">
        <v>580</v>
      </c>
      <c r="P2010">
        <v>0.33991975168445759</v>
      </c>
    </row>
    <row r="2011" spans="1:16" x14ac:dyDescent="0.3">
      <c r="A2011" s="1">
        <v>2915403</v>
      </c>
      <c r="B2011" t="s">
        <v>18234</v>
      </c>
      <c r="C2011">
        <v>7309</v>
      </c>
      <c r="D2011">
        <v>253</v>
      </c>
      <c r="E2011">
        <v>543</v>
      </c>
      <c r="F2011">
        <v>569</v>
      </c>
      <c r="G2011">
        <v>568</v>
      </c>
      <c r="H2011">
        <v>494</v>
      </c>
      <c r="I2011">
        <v>399</v>
      </c>
      <c r="J2011">
        <v>380</v>
      </c>
      <c r="K2011">
        <v>340</v>
      </c>
      <c r="L2011">
        <v>292</v>
      </c>
      <c r="M2011">
        <v>247</v>
      </c>
      <c r="N2011">
        <v>189</v>
      </c>
      <c r="O2011">
        <v>368</v>
      </c>
      <c r="P2011">
        <v>0.3320563688603092</v>
      </c>
    </row>
    <row r="2012" spans="1:16" x14ac:dyDescent="0.3">
      <c r="A2012" s="1">
        <v>2915502</v>
      </c>
      <c r="B2012" t="s">
        <v>18235</v>
      </c>
      <c r="C2012">
        <v>21081</v>
      </c>
      <c r="D2012">
        <v>738</v>
      </c>
      <c r="E2012">
        <v>1900</v>
      </c>
      <c r="F2012">
        <v>1709</v>
      </c>
      <c r="G2012">
        <v>1593</v>
      </c>
      <c r="H2012">
        <v>1336</v>
      </c>
      <c r="I2012">
        <v>1292</v>
      </c>
      <c r="J2012">
        <v>1197</v>
      </c>
      <c r="K2012">
        <v>1045</v>
      </c>
      <c r="L2012">
        <v>928</v>
      </c>
      <c r="M2012">
        <v>692</v>
      </c>
      <c r="N2012">
        <v>666</v>
      </c>
      <c r="O2012">
        <v>1313</v>
      </c>
      <c r="P2012">
        <v>0.34514491722404061</v>
      </c>
    </row>
    <row r="2013" spans="1:16" x14ac:dyDescent="0.3">
      <c r="A2013" s="1">
        <v>2915601</v>
      </c>
      <c r="B2013" t="s">
        <v>18236</v>
      </c>
      <c r="C2013">
        <v>63069</v>
      </c>
      <c r="D2013">
        <v>2160</v>
      </c>
      <c r="E2013">
        <v>5656</v>
      </c>
      <c r="F2013">
        <v>5521</v>
      </c>
      <c r="G2013">
        <v>4928</v>
      </c>
      <c r="H2013">
        <v>4048</v>
      </c>
      <c r="I2013">
        <v>3676</v>
      </c>
      <c r="J2013">
        <v>3475</v>
      </c>
      <c r="K2013">
        <v>3010</v>
      </c>
      <c r="L2013">
        <v>2487</v>
      </c>
      <c r="M2013">
        <v>2003</v>
      </c>
      <c r="N2013">
        <v>1645</v>
      </c>
      <c r="O2013">
        <v>3018</v>
      </c>
      <c r="P2013">
        <v>0.35378712204093926</v>
      </c>
    </row>
    <row r="2014" spans="1:16" x14ac:dyDescent="0.3">
      <c r="A2014" s="1">
        <v>2915700</v>
      </c>
      <c r="B2014" t="s">
        <v>18237</v>
      </c>
      <c r="C2014">
        <v>7903</v>
      </c>
      <c r="D2014">
        <v>238</v>
      </c>
      <c r="E2014">
        <v>654</v>
      </c>
      <c r="F2014">
        <v>688</v>
      </c>
      <c r="G2014">
        <v>628</v>
      </c>
      <c r="H2014">
        <v>436</v>
      </c>
      <c r="I2014">
        <v>403</v>
      </c>
      <c r="J2014">
        <v>418</v>
      </c>
      <c r="K2014">
        <v>414</v>
      </c>
      <c r="L2014">
        <v>346</v>
      </c>
      <c r="M2014">
        <v>240</v>
      </c>
      <c r="N2014">
        <v>208</v>
      </c>
      <c r="O2014">
        <v>474</v>
      </c>
      <c r="P2014">
        <v>0.33455649753258254</v>
      </c>
    </row>
    <row r="2015" spans="1:16" x14ac:dyDescent="0.3">
      <c r="A2015" s="1">
        <v>2915809</v>
      </c>
      <c r="B2015" t="s">
        <v>18238</v>
      </c>
      <c r="C2015">
        <v>23089</v>
      </c>
      <c r="D2015">
        <v>836</v>
      </c>
      <c r="E2015">
        <v>2127</v>
      </c>
      <c r="F2015">
        <v>2006</v>
      </c>
      <c r="G2015">
        <v>1818</v>
      </c>
      <c r="H2015">
        <v>1459</v>
      </c>
      <c r="I2015">
        <v>1360</v>
      </c>
      <c r="J2015">
        <v>1116</v>
      </c>
      <c r="K2015">
        <v>948</v>
      </c>
      <c r="L2015">
        <v>898</v>
      </c>
      <c r="M2015">
        <v>718</v>
      </c>
      <c r="N2015">
        <v>685</v>
      </c>
      <c r="O2015">
        <v>1322</v>
      </c>
      <c r="P2015">
        <v>0.35713976352375593</v>
      </c>
    </row>
    <row r="2016" spans="1:16" x14ac:dyDescent="0.3">
      <c r="A2016" s="1">
        <v>2915908</v>
      </c>
      <c r="B2016" t="s">
        <v>18239</v>
      </c>
      <c r="C2016">
        <v>7598</v>
      </c>
      <c r="D2016">
        <v>306</v>
      </c>
      <c r="E2016">
        <v>737</v>
      </c>
      <c r="F2016">
        <v>701</v>
      </c>
      <c r="G2016">
        <v>578</v>
      </c>
      <c r="H2016">
        <v>480</v>
      </c>
      <c r="I2016">
        <v>416</v>
      </c>
      <c r="J2016">
        <v>327</v>
      </c>
      <c r="K2016">
        <v>292</v>
      </c>
      <c r="L2016">
        <v>217</v>
      </c>
      <c r="M2016">
        <v>174</v>
      </c>
      <c r="N2016">
        <v>138</v>
      </c>
      <c r="O2016">
        <v>277</v>
      </c>
      <c r="P2016">
        <v>0.3687812582258489</v>
      </c>
    </row>
    <row r="2017" spans="1:16" x14ac:dyDescent="0.3">
      <c r="A2017" s="1">
        <v>2916005</v>
      </c>
      <c r="B2017" t="s">
        <v>18240</v>
      </c>
      <c r="C2017">
        <v>20216</v>
      </c>
      <c r="D2017">
        <v>715</v>
      </c>
      <c r="E2017">
        <v>1690</v>
      </c>
      <c r="F2017">
        <v>1467</v>
      </c>
      <c r="G2017">
        <v>1276</v>
      </c>
      <c r="H2017">
        <v>1268</v>
      </c>
      <c r="I2017">
        <v>1305</v>
      </c>
      <c r="J2017">
        <v>1258</v>
      </c>
      <c r="K2017">
        <v>1083</v>
      </c>
      <c r="L2017">
        <v>958</v>
      </c>
      <c r="M2017">
        <v>770</v>
      </c>
      <c r="N2017">
        <v>762</v>
      </c>
      <c r="O2017">
        <v>1512</v>
      </c>
      <c r="P2017">
        <v>0.31737237831420656</v>
      </c>
    </row>
    <row r="2018" spans="1:16" x14ac:dyDescent="0.3">
      <c r="A2018" s="1">
        <v>2916104</v>
      </c>
      <c r="B2018" t="s">
        <v>18241</v>
      </c>
      <c r="C2018">
        <v>20725</v>
      </c>
      <c r="D2018">
        <v>663</v>
      </c>
      <c r="E2018">
        <v>1703</v>
      </c>
      <c r="F2018">
        <v>1904</v>
      </c>
      <c r="G2018">
        <v>1771</v>
      </c>
      <c r="H2018">
        <v>1507</v>
      </c>
      <c r="I2018">
        <v>1427</v>
      </c>
      <c r="J2018">
        <v>1172</v>
      </c>
      <c r="K2018">
        <v>1047</v>
      </c>
      <c r="L2018">
        <v>828</v>
      </c>
      <c r="M2018">
        <v>654</v>
      </c>
      <c r="N2018">
        <v>496</v>
      </c>
      <c r="O2018">
        <v>899</v>
      </c>
      <c r="P2018">
        <v>0.3641978287092883</v>
      </c>
    </row>
    <row r="2019" spans="1:16" x14ac:dyDescent="0.3">
      <c r="A2019" s="1">
        <v>2916203</v>
      </c>
      <c r="B2019" t="s">
        <v>18242</v>
      </c>
      <c r="C2019">
        <v>10995</v>
      </c>
      <c r="D2019">
        <v>432</v>
      </c>
      <c r="E2019">
        <v>1027</v>
      </c>
      <c r="F2019">
        <v>969</v>
      </c>
      <c r="G2019">
        <v>774</v>
      </c>
      <c r="H2019">
        <v>744</v>
      </c>
      <c r="I2019">
        <v>630</v>
      </c>
      <c r="J2019">
        <v>590</v>
      </c>
      <c r="K2019">
        <v>524</v>
      </c>
      <c r="L2019">
        <v>442</v>
      </c>
      <c r="M2019">
        <v>352</v>
      </c>
      <c r="N2019">
        <v>331</v>
      </c>
      <c r="O2019">
        <v>673</v>
      </c>
      <c r="P2019">
        <v>0.35889040472942246</v>
      </c>
    </row>
    <row r="2020" spans="1:16" x14ac:dyDescent="0.3">
      <c r="A2020" s="1">
        <v>2916302</v>
      </c>
      <c r="B2020" t="s">
        <v>18243</v>
      </c>
      <c r="C2020">
        <v>10495</v>
      </c>
      <c r="D2020">
        <v>389</v>
      </c>
      <c r="E2020">
        <v>812</v>
      </c>
      <c r="F2020">
        <v>811</v>
      </c>
      <c r="G2020">
        <v>801</v>
      </c>
      <c r="H2020">
        <v>584</v>
      </c>
      <c r="I2020">
        <v>635</v>
      </c>
      <c r="J2020">
        <v>585</v>
      </c>
      <c r="K2020">
        <v>467</v>
      </c>
      <c r="L2020">
        <v>432</v>
      </c>
      <c r="M2020">
        <v>286</v>
      </c>
      <c r="N2020">
        <v>283</v>
      </c>
      <c r="O2020">
        <v>492</v>
      </c>
      <c r="P2020">
        <v>0.32367794187708432</v>
      </c>
    </row>
    <row r="2021" spans="1:16" x14ac:dyDescent="0.3">
      <c r="A2021" s="1">
        <v>2916401</v>
      </c>
      <c r="B2021" t="s">
        <v>18244</v>
      </c>
      <c r="C2021">
        <v>68273</v>
      </c>
      <c r="D2021">
        <v>2397</v>
      </c>
      <c r="E2021">
        <v>6949</v>
      </c>
      <c r="F2021">
        <v>6981</v>
      </c>
      <c r="G2021">
        <v>5769</v>
      </c>
      <c r="H2021">
        <v>4806</v>
      </c>
      <c r="I2021">
        <v>4306</v>
      </c>
      <c r="J2021">
        <v>3558</v>
      </c>
      <c r="K2021">
        <v>3041</v>
      </c>
      <c r="L2021">
        <v>2470</v>
      </c>
      <c r="M2021">
        <v>2113</v>
      </c>
      <c r="N2021">
        <v>1708</v>
      </c>
      <c r="O2021">
        <v>3385</v>
      </c>
      <c r="P2021">
        <v>0.39403570957772471</v>
      </c>
    </row>
    <row r="2022" spans="1:16" x14ac:dyDescent="0.3">
      <c r="A2022" s="1">
        <v>2916500</v>
      </c>
      <c r="B2022" t="s">
        <v>18245</v>
      </c>
      <c r="C2022">
        <v>32261</v>
      </c>
      <c r="D2022">
        <v>1227</v>
      </c>
      <c r="E2022">
        <v>2745</v>
      </c>
      <c r="F2022">
        <v>2481</v>
      </c>
      <c r="G2022">
        <v>2287</v>
      </c>
      <c r="H2022">
        <v>1959</v>
      </c>
      <c r="I2022">
        <v>1897</v>
      </c>
      <c r="J2022">
        <v>1460</v>
      </c>
      <c r="K2022">
        <v>1250</v>
      </c>
      <c r="L2022">
        <v>1079</v>
      </c>
      <c r="M2022">
        <v>1013</v>
      </c>
      <c r="N2022">
        <v>862</v>
      </c>
      <c r="O2022">
        <v>1579</v>
      </c>
      <c r="P2022">
        <v>0.33163882086730107</v>
      </c>
    </row>
    <row r="2023" spans="1:16" x14ac:dyDescent="0.3">
      <c r="A2023" s="1">
        <v>2916609</v>
      </c>
      <c r="B2023" t="s">
        <v>18246</v>
      </c>
      <c r="C2023">
        <v>10207</v>
      </c>
      <c r="D2023">
        <v>397</v>
      </c>
      <c r="E2023">
        <v>929</v>
      </c>
      <c r="F2023">
        <v>911</v>
      </c>
      <c r="G2023">
        <v>778</v>
      </c>
      <c r="H2023">
        <v>665</v>
      </c>
      <c r="I2023">
        <v>661</v>
      </c>
      <c r="J2023">
        <v>562</v>
      </c>
      <c r="K2023">
        <v>465</v>
      </c>
      <c r="L2023">
        <v>392</v>
      </c>
      <c r="M2023">
        <v>278</v>
      </c>
      <c r="N2023">
        <v>301</v>
      </c>
      <c r="O2023">
        <v>560</v>
      </c>
      <c r="P2023">
        <v>0.36053688645047516</v>
      </c>
    </row>
    <row r="2024" spans="1:16" x14ac:dyDescent="0.3">
      <c r="A2024" s="1">
        <v>2916708</v>
      </c>
      <c r="B2024" t="s">
        <v>18247</v>
      </c>
      <c r="C2024">
        <v>7678</v>
      </c>
      <c r="D2024">
        <v>305</v>
      </c>
      <c r="E2024">
        <v>747</v>
      </c>
      <c r="F2024">
        <v>583</v>
      </c>
      <c r="G2024">
        <v>583</v>
      </c>
      <c r="H2024">
        <v>477</v>
      </c>
      <c r="I2024">
        <v>462</v>
      </c>
      <c r="J2024">
        <v>424</v>
      </c>
      <c r="K2024">
        <v>360</v>
      </c>
      <c r="L2024">
        <v>328</v>
      </c>
      <c r="M2024">
        <v>250</v>
      </c>
      <c r="N2024">
        <v>206</v>
      </c>
      <c r="O2024">
        <v>510</v>
      </c>
      <c r="P2024">
        <v>0.35100286532951291</v>
      </c>
    </row>
    <row r="2025" spans="1:16" x14ac:dyDescent="0.3">
      <c r="A2025" s="1">
        <v>2916807</v>
      </c>
      <c r="B2025" t="s">
        <v>18248</v>
      </c>
      <c r="C2025">
        <v>18539</v>
      </c>
      <c r="D2025">
        <v>631</v>
      </c>
      <c r="E2025">
        <v>1683</v>
      </c>
      <c r="F2025">
        <v>1674</v>
      </c>
      <c r="G2025">
        <v>1421</v>
      </c>
      <c r="H2025">
        <v>1248</v>
      </c>
      <c r="I2025">
        <v>1117</v>
      </c>
      <c r="J2025">
        <v>1072</v>
      </c>
      <c r="K2025">
        <v>872</v>
      </c>
      <c r="L2025">
        <v>745</v>
      </c>
      <c r="M2025">
        <v>662</v>
      </c>
      <c r="N2025">
        <v>574</v>
      </c>
      <c r="O2025">
        <v>1090</v>
      </c>
      <c r="P2025">
        <v>0.35908085657263067</v>
      </c>
    </row>
    <row r="2026" spans="1:16" x14ac:dyDescent="0.3">
      <c r="A2026" s="1">
        <v>2916856</v>
      </c>
      <c r="B2026" t="s">
        <v>18249</v>
      </c>
      <c r="C2026">
        <v>14522</v>
      </c>
      <c r="D2026">
        <v>582</v>
      </c>
      <c r="E2026">
        <v>1398</v>
      </c>
      <c r="F2026">
        <v>1392</v>
      </c>
      <c r="G2026">
        <v>1165</v>
      </c>
      <c r="H2026">
        <v>910</v>
      </c>
      <c r="I2026">
        <v>856</v>
      </c>
      <c r="J2026">
        <v>747</v>
      </c>
      <c r="K2026">
        <v>557</v>
      </c>
      <c r="L2026">
        <v>449</v>
      </c>
      <c r="M2026">
        <v>431</v>
      </c>
      <c r="N2026">
        <v>315</v>
      </c>
      <c r="O2026">
        <v>729</v>
      </c>
      <c r="P2026">
        <v>0.37508607629803059</v>
      </c>
    </row>
    <row r="2027" spans="1:16" x14ac:dyDescent="0.3">
      <c r="A2027" s="1">
        <v>2916906</v>
      </c>
      <c r="B2027" t="s">
        <v>18250</v>
      </c>
      <c r="C2027">
        <v>12693</v>
      </c>
      <c r="D2027">
        <v>441</v>
      </c>
      <c r="E2027">
        <v>1126</v>
      </c>
      <c r="F2027">
        <v>1130</v>
      </c>
      <c r="G2027">
        <v>939</v>
      </c>
      <c r="H2027">
        <v>744</v>
      </c>
      <c r="I2027">
        <v>763</v>
      </c>
      <c r="J2027">
        <v>727</v>
      </c>
      <c r="K2027">
        <v>658</v>
      </c>
      <c r="L2027">
        <v>497</v>
      </c>
      <c r="M2027">
        <v>400</v>
      </c>
      <c r="N2027">
        <v>402</v>
      </c>
      <c r="O2027">
        <v>896</v>
      </c>
      <c r="P2027">
        <v>0.34507208697707398</v>
      </c>
    </row>
    <row r="2028" spans="1:16" x14ac:dyDescent="0.3">
      <c r="A2028" s="1">
        <v>2917003</v>
      </c>
      <c r="B2028" t="s">
        <v>18251</v>
      </c>
      <c r="C2028">
        <v>36113</v>
      </c>
      <c r="D2028">
        <v>1345</v>
      </c>
      <c r="E2028">
        <v>3154</v>
      </c>
      <c r="F2028">
        <v>2843</v>
      </c>
      <c r="G2028">
        <v>2523</v>
      </c>
      <c r="H2028">
        <v>2182</v>
      </c>
      <c r="I2028">
        <v>2104</v>
      </c>
      <c r="J2028">
        <v>1698</v>
      </c>
      <c r="K2028">
        <v>1467</v>
      </c>
      <c r="L2028">
        <v>1257</v>
      </c>
      <c r="M2028">
        <v>1267</v>
      </c>
      <c r="N2028">
        <v>1062</v>
      </c>
      <c r="O2028">
        <v>2115</v>
      </c>
      <c r="P2028">
        <v>0.3335917813529754</v>
      </c>
    </row>
    <row r="2029" spans="1:16" x14ac:dyDescent="0.3">
      <c r="A2029" s="1">
        <v>2917102</v>
      </c>
      <c r="B2029" t="s">
        <v>18252</v>
      </c>
      <c r="C2029">
        <v>19914</v>
      </c>
      <c r="D2029">
        <v>710</v>
      </c>
      <c r="E2029">
        <v>1831</v>
      </c>
      <c r="F2029">
        <v>1801</v>
      </c>
      <c r="G2029">
        <v>1477</v>
      </c>
      <c r="H2029">
        <v>1089</v>
      </c>
      <c r="I2029">
        <v>1070</v>
      </c>
      <c r="J2029">
        <v>1079</v>
      </c>
      <c r="K2029">
        <v>1033</v>
      </c>
      <c r="L2029">
        <v>838</v>
      </c>
      <c r="M2029">
        <v>764</v>
      </c>
      <c r="N2029">
        <v>660</v>
      </c>
      <c r="O2029">
        <v>1352</v>
      </c>
      <c r="P2029">
        <v>0.34689163402631312</v>
      </c>
    </row>
    <row r="2030" spans="1:16" x14ac:dyDescent="0.3">
      <c r="A2030" s="1">
        <v>2917201</v>
      </c>
      <c r="B2030" t="s">
        <v>18253</v>
      </c>
      <c r="C2030">
        <v>18127</v>
      </c>
      <c r="D2030">
        <v>663</v>
      </c>
      <c r="E2030">
        <v>1720</v>
      </c>
      <c r="F2030">
        <v>1596</v>
      </c>
      <c r="G2030">
        <v>1374</v>
      </c>
      <c r="H2030">
        <v>1160</v>
      </c>
      <c r="I2030">
        <v>1104</v>
      </c>
      <c r="J2030">
        <v>967</v>
      </c>
      <c r="K2030">
        <v>889</v>
      </c>
      <c r="L2030">
        <v>704</v>
      </c>
      <c r="M2030">
        <v>637</v>
      </c>
      <c r="N2030">
        <v>514</v>
      </c>
      <c r="O2030">
        <v>1125</v>
      </c>
      <c r="P2030">
        <v>0.35929828432724664</v>
      </c>
    </row>
    <row r="2031" spans="1:16" x14ac:dyDescent="0.3">
      <c r="A2031" s="1">
        <v>2917300</v>
      </c>
      <c r="B2031" t="s">
        <v>18254</v>
      </c>
      <c r="C2031">
        <v>26591</v>
      </c>
      <c r="D2031">
        <v>1027</v>
      </c>
      <c r="E2031">
        <v>2566</v>
      </c>
      <c r="F2031">
        <v>2398</v>
      </c>
      <c r="G2031">
        <v>2041</v>
      </c>
      <c r="H2031">
        <v>1631</v>
      </c>
      <c r="I2031">
        <v>1591</v>
      </c>
      <c r="J2031">
        <v>1272</v>
      </c>
      <c r="K2031">
        <v>1134</v>
      </c>
      <c r="L2031">
        <v>964</v>
      </c>
      <c r="M2031">
        <v>751</v>
      </c>
      <c r="N2031">
        <v>556</v>
      </c>
      <c r="O2031">
        <v>1096</v>
      </c>
      <c r="P2031">
        <v>0.36339362942348913</v>
      </c>
    </row>
    <row r="2032" spans="1:16" x14ac:dyDescent="0.3">
      <c r="A2032" s="1">
        <v>2917334</v>
      </c>
      <c r="B2032" t="s">
        <v>18255</v>
      </c>
      <c r="C2032">
        <v>10900</v>
      </c>
      <c r="D2032">
        <v>465</v>
      </c>
      <c r="E2032">
        <v>1128</v>
      </c>
      <c r="F2032">
        <v>966</v>
      </c>
      <c r="G2032">
        <v>744</v>
      </c>
      <c r="H2032">
        <v>668</v>
      </c>
      <c r="I2032">
        <v>667</v>
      </c>
      <c r="J2032">
        <v>536</v>
      </c>
      <c r="K2032">
        <v>469</v>
      </c>
      <c r="L2032">
        <v>365</v>
      </c>
      <c r="M2032">
        <v>302</v>
      </c>
      <c r="N2032">
        <v>256</v>
      </c>
      <c r="O2032">
        <v>418</v>
      </c>
      <c r="P2032">
        <v>0.3643119266055046</v>
      </c>
    </row>
    <row r="2033" spans="1:16" x14ac:dyDescent="0.3">
      <c r="A2033" s="1">
        <v>2917359</v>
      </c>
      <c r="B2033" t="s">
        <v>18256</v>
      </c>
      <c r="C2033">
        <v>8973</v>
      </c>
      <c r="D2033">
        <v>356</v>
      </c>
      <c r="E2033">
        <v>832</v>
      </c>
      <c r="F2033">
        <v>760</v>
      </c>
      <c r="G2033">
        <v>673</v>
      </c>
      <c r="H2033">
        <v>629</v>
      </c>
      <c r="I2033">
        <v>584</v>
      </c>
      <c r="J2033">
        <v>491</v>
      </c>
      <c r="K2033">
        <v>418</v>
      </c>
      <c r="L2033">
        <v>360</v>
      </c>
      <c r="M2033">
        <v>314</v>
      </c>
      <c r="N2033">
        <v>267</v>
      </c>
      <c r="O2033">
        <v>528</v>
      </c>
      <c r="P2033">
        <v>0.36219770422378245</v>
      </c>
    </row>
    <row r="2034" spans="1:16" x14ac:dyDescent="0.3">
      <c r="A2034" s="1">
        <v>2917409</v>
      </c>
      <c r="B2034" t="s">
        <v>18257</v>
      </c>
      <c r="C2034">
        <v>13651</v>
      </c>
      <c r="D2034">
        <v>551</v>
      </c>
      <c r="E2034">
        <v>1245</v>
      </c>
      <c r="F2034">
        <v>1157</v>
      </c>
      <c r="G2034">
        <v>952</v>
      </c>
      <c r="H2034">
        <v>831</v>
      </c>
      <c r="I2034">
        <v>885</v>
      </c>
      <c r="J2034">
        <v>824</v>
      </c>
      <c r="K2034">
        <v>750</v>
      </c>
      <c r="L2034">
        <v>631</v>
      </c>
      <c r="M2034">
        <v>572</v>
      </c>
      <c r="N2034">
        <v>499</v>
      </c>
      <c r="O2034">
        <v>1114</v>
      </c>
      <c r="P2034">
        <v>0.34693429052816643</v>
      </c>
    </row>
    <row r="2035" spans="1:16" x14ac:dyDescent="0.3">
      <c r="A2035" s="1">
        <v>2917508</v>
      </c>
      <c r="B2035" t="s">
        <v>18258</v>
      </c>
      <c r="C2035">
        <v>79247</v>
      </c>
      <c r="D2035">
        <v>2824</v>
      </c>
      <c r="E2035">
        <v>7152</v>
      </c>
      <c r="F2035">
        <v>7008</v>
      </c>
      <c r="G2035">
        <v>6437</v>
      </c>
      <c r="H2035">
        <v>5656</v>
      </c>
      <c r="I2035">
        <v>5094</v>
      </c>
      <c r="J2035">
        <v>4302</v>
      </c>
      <c r="K2035">
        <v>3650</v>
      </c>
      <c r="L2035">
        <v>3030</v>
      </c>
      <c r="M2035">
        <v>2769</v>
      </c>
      <c r="N2035">
        <v>2240</v>
      </c>
      <c r="O2035">
        <v>4120</v>
      </c>
      <c r="P2035">
        <v>0.36691609777026257</v>
      </c>
    </row>
    <row r="2036" spans="1:16" x14ac:dyDescent="0.3">
      <c r="A2036" s="1">
        <v>2917607</v>
      </c>
      <c r="B2036" t="s">
        <v>18259</v>
      </c>
      <c r="C2036">
        <v>51011</v>
      </c>
      <c r="D2036">
        <v>1852</v>
      </c>
      <c r="E2036">
        <v>4340</v>
      </c>
      <c r="F2036">
        <v>4463</v>
      </c>
      <c r="G2036">
        <v>3942</v>
      </c>
      <c r="H2036">
        <v>3267</v>
      </c>
      <c r="I2036">
        <v>2918</v>
      </c>
      <c r="J2036">
        <v>2663</v>
      </c>
      <c r="K2036">
        <v>2325</v>
      </c>
      <c r="L2036">
        <v>1840</v>
      </c>
      <c r="M2036">
        <v>1590</v>
      </c>
      <c r="N2036">
        <v>1296</v>
      </c>
      <c r="O2036">
        <v>2852</v>
      </c>
      <c r="P2036">
        <v>0.3501989766913019</v>
      </c>
    </row>
    <row r="2037" spans="1:16" x14ac:dyDescent="0.3">
      <c r="A2037" s="1">
        <v>2917706</v>
      </c>
      <c r="B2037" t="s">
        <v>18260</v>
      </c>
      <c r="C2037">
        <v>30343</v>
      </c>
      <c r="D2037">
        <v>1054</v>
      </c>
      <c r="E2037">
        <v>2735</v>
      </c>
      <c r="F2037">
        <v>2535</v>
      </c>
      <c r="G2037">
        <v>2403</v>
      </c>
      <c r="H2037">
        <v>2220</v>
      </c>
      <c r="I2037">
        <v>2000</v>
      </c>
      <c r="J2037">
        <v>1695</v>
      </c>
      <c r="K2037">
        <v>1328</v>
      </c>
      <c r="L2037">
        <v>1170</v>
      </c>
      <c r="M2037">
        <v>1055</v>
      </c>
      <c r="N2037">
        <v>876</v>
      </c>
      <c r="O2037">
        <v>1831</v>
      </c>
      <c r="P2037">
        <v>0.36077513759351415</v>
      </c>
    </row>
    <row r="2038" spans="1:16" x14ac:dyDescent="0.3">
      <c r="A2038" s="1">
        <v>2917805</v>
      </c>
      <c r="B2038" t="s">
        <v>18261</v>
      </c>
      <c r="C2038">
        <v>16467</v>
      </c>
      <c r="D2038">
        <v>625</v>
      </c>
      <c r="E2038">
        <v>1525</v>
      </c>
      <c r="F2038">
        <v>1492</v>
      </c>
      <c r="G2038">
        <v>1274</v>
      </c>
      <c r="H2038">
        <v>1084</v>
      </c>
      <c r="I2038">
        <v>954</v>
      </c>
      <c r="J2038">
        <v>820</v>
      </c>
      <c r="K2038">
        <v>643</v>
      </c>
      <c r="L2038">
        <v>624</v>
      </c>
      <c r="M2038">
        <v>491</v>
      </c>
      <c r="N2038">
        <v>367</v>
      </c>
      <c r="O2038">
        <v>692</v>
      </c>
      <c r="P2038">
        <v>0.36436509382401167</v>
      </c>
    </row>
    <row r="2039" spans="1:16" x14ac:dyDescent="0.3">
      <c r="A2039" s="1">
        <v>2917904</v>
      </c>
      <c r="B2039" t="s">
        <v>18262</v>
      </c>
      <c r="C2039">
        <v>10331</v>
      </c>
      <c r="D2039">
        <v>394</v>
      </c>
      <c r="E2039">
        <v>936</v>
      </c>
      <c r="F2039">
        <v>838</v>
      </c>
      <c r="G2039">
        <v>763</v>
      </c>
      <c r="H2039">
        <v>643</v>
      </c>
      <c r="I2039">
        <v>507</v>
      </c>
      <c r="J2039">
        <v>501</v>
      </c>
      <c r="K2039">
        <v>370</v>
      </c>
      <c r="L2039">
        <v>337</v>
      </c>
      <c r="M2039">
        <v>252</v>
      </c>
      <c r="N2039">
        <v>223</v>
      </c>
      <c r="O2039">
        <v>480</v>
      </c>
      <c r="P2039">
        <v>0.34594908527732071</v>
      </c>
    </row>
    <row r="2040" spans="1:16" x14ac:dyDescent="0.3">
      <c r="A2040" s="1">
        <v>2918001</v>
      </c>
      <c r="B2040" t="s">
        <v>18263</v>
      </c>
      <c r="C2040">
        <v>151895</v>
      </c>
      <c r="D2040">
        <v>5510</v>
      </c>
      <c r="E2040">
        <v>14125</v>
      </c>
      <c r="F2040">
        <v>14270</v>
      </c>
      <c r="G2040">
        <v>12850</v>
      </c>
      <c r="H2040">
        <v>10555</v>
      </c>
      <c r="I2040">
        <v>9676</v>
      </c>
      <c r="J2040">
        <v>8574</v>
      </c>
      <c r="K2040">
        <v>7676</v>
      </c>
      <c r="L2040">
        <v>6148</v>
      </c>
      <c r="M2040">
        <v>4688</v>
      </c>
      <c r="N2040">
        <v>3843</v>
      </c>
      <c r="O2040">
        <v>8799</v>
      </c>
      <c r="P2040">
        <v>0.37730010862767044</v>
      </c>
    </row>
    <row r="2041" spans="1:16" x14ac:dyDescent="0.3">
      <c r="A2041" s="1">
        <v>2918100</v>
      </c>
      <c r="B2041" t="s">
        <v>18264</v>
      </c>
      <c r="C2041">
        <v>37680</v>
      </c>
      <c r="D2041">
        <v>1388</v>
      </c>
      <c r="E2041">
        <v>3237</v>
      </c>
      <c r="F2041">
        <v>2920</v>
      </c>
      <c r="G2041">
        <v>2647</v>
      </c>
      <c r="H2041">
        <v>2370</v>
      </c>
      <c r="I2041">
        <v>2334</v>
      </c>
      <c r="J2041">
        <v>1930</v>
      </c>
      <c r="K2041">
        <v>1593</v>
      </c>
      <c r="L2041">
        <v>1403</v>
      </c>
      <c r="M2041">
        <v>1258</v>
      </c>
      <c r="N2041">
        <v>1115</v>
      </c>
      <c r="O2041">
        <v>2123</v>
      </c>
      <c r="P2041">
        <v>0.33338641188959661</v>
      </c>
    </row>
    <row r="2042" spans="1:16" x14ac:dyDescent="0.3">
      <c r="A2042" s="1">
        <v>2918209</v>
      </c>
      <c r="B2042" t="s">
        <v>18265</v>
      </c>
      <c r="C2042">
        <v>14118</v>
      </c>
      <c r="D2042">
        <v>516</v>
      </c>
      <c r="E2042">
        <v>1390</v>
      </c>
      <c r="F2042">
        <v>1304</v>
      </c>
      <c r="G2042">
        <v>1085</v>
      </c>
      <c r="H2042">
        <v>887</v>
      </c>
      <c r="I2042">
        <v>853</v>
      </c>
      <c r="J2042">
        <v>804</v>
      </c>
      <c r="K2042">
        <v>658</v>
      </c>
      <c r="L2042">
        <v>541</v>
      </c>
      <c r="M2042">
        <v>404</v>
      </c>
      <c r="N2042">
        <v>312</v>
      </c>
      <c r="O2042">
        <v>793</v>
      </c>
      <c r="P2042">
        <v>0.36704915710440572</v>
      </c>
    </row>
    <row r="2043" spans="1:16" x14ac:dyDescent="0.3">
      <c r="A2043" s="1">
        <v>2918308</v>
      </c>
      <c r="B2043" t="s">
        <v>18266</v>
      </c>
      <c r="C2043">
        <v>14115</v>
      </c>
      <c r="D2043">
        <v>548</v>
      </c>
      <c r="E2043">
        <v>1339</v>
      </c>
      <c r="F2043">
        <v>1123</v>
      </c>
      <c r="G2043">
        <v>1012</v>
      </c>
      <c r="H2043">
        <v>769</v>
      </c>
      <c r="I2043">
        <v>770</v>
      </c>
      <c r="J2043">
        <v>779</v>
      </c>
      <c r="K2043">
        <v>685</v>
      </c>
      <c r="L2043">
        <v>586</v>
      </c>
      <c r="M2043">
        <v>432</v>
      </c>
      <c r="N2043">
        <v>444</v>
      </c>
      <c r="O2043">
        <v>994</v>
      </c>
      <c r="P2043">
        <v>0.33942614240170033</v>
      </c>
    </row>
    <row r="2044" spans="1:16" x14ac:dyDescent="0.3">
      <c r="A2044" s="1">
        <v>2918357</v>
      </c>
      <c r="B2044" t="s">
        <v>18267</v>
      </c>
      <c r="C2044">
        <v>22549</v>
      </c>
      <c r="D2044">
        <v>852</v>
      </c>
      <c r="E2044">
        <v>1977</v>
      </c>
      <c r="F2044">
        <v>1998</v>
      </c>
      <c r="G2044">
        <v>1876</v>
      </c>
      <c r="H2044">
        <v>1507</v>
      </c>
      <c r="I2044">
        <v>1292</v>
      </c>
      <c r="J2044">
        <v>1043</v>
      </c>
      <c r="K2044">
        <v>920</v>
      </c>
      <c r="L2044">
        <v>739</v>
      </c>
      <c r="M2044">
        <v>673</v>
      </c>
      <c r="N2044">
        <v>509</v>
      </c>
      <c r="O2044">
        <v>970</v>
      </c>
      <c r="P2044">
        <v>0.36409596877910327</v>
      </c>
    </row>
    <row r="2045" spans="1:16" x14ac:dyDescent="0.3">
      <c r="A2045" s="1">
        <v>2918407</v>
      </c>
      <c r="B2045" t="s">
        <v>18268</v>
      </c>
      <c r="C2045">
        <v>197965</v>
      </c>
      <c r="D2045">
        <v>7493</v>
      </c>
      <c r="E2045">
        <v>19430</v>
      </c>
      <c r="F2045">
        <v>18308</v>
      </c>
      <c r="G2045">
        <v>17224</v>
      </c>
      <c r="H2045">
        <v>14841</v>
      </c>
      <c r="I2045">
        <v>13000</v>
      </c>
      <c r="J2045">
        <v>10603</v>
      </c>
      <c r="K2045">
        <v>8143</v>
      </c>
      <c r="L2045">
        <v>6097</v>
      </c>
      <c r="M2045">
        <v>4983</v>
      </c>
      <c r="N2045">
        <v>3850</v>
      </c>
      <c r="O2045">
        <v>6883</v>
      </c>
      <c r="P2045">
        <v>0.390452857828404</v>
      </c>
    </row>
    <row r="2046" spans="1:16" x14ac:dyDescent="0.3">
      <c r="A2046" s="1">
        <v>2918456</v>
      </c>
      <c r="B2046" t="s">
        <v>18269</v>
      </c>
      <c r="C2046">
        <v>10290</v>
      </c>
      <c r="D2046">
        <v>347</v>
      </c>
      <c r="E2046">
        <v>867</v>
      </c>
      <c r="F2046">
        <v>778</v>
      </c>
      <c r="G2046">
        <v>722</v>
      </c>
      <c r="H2046">
        <v>578</v>
      </c>
      <c r="I2046">
        <v>614</v>
      </c>
      <c r="J2046">
        <v>560</v>
      </c>
      <c r="K2046">
        <v>509</v>
      </c>
      <c r="L2046">
        <v>504</v>
      </c>
      <c r="M2046">
        <v>387</v>
      </c>
      <c r="N2046">
        <v>321</v>
      </c>
      <c r="O2046">
        <v>501</v>
      </c>
      <c r="P2046">
        <v>0.31992225461613216</v>
      </c>
    </row>
    <row r="2047" spans="1:16" x14ac:dyDescent="0.3">
      <c r="A2047" s="1">
        <v>2918506</v>
      </c>
      <c r="B2047" t="s">
        <v>18270</v>
      </c>
      <c r="C2047">
        <v>15052</v>
      </c>
      <c r="D2047">
        <v>558</v>
      </c>
      <c r="E2047">
        <v>1306</v>
      </c>
      <c r="F2047">
        <v>1230</v>
      </c>
      <c r="G2047">
        <v>1031</v>
      </c>
      <c r="H2047">
        <v>898</v>
      </c>
      <c r="I2047">
        <v>890</v>
      </c>
      <c r="J2047">
        <v>730</v>
      </c>
      <c r="K2047">
        <v>622</v>
      </c>
      <c r="L2047">
        <v>575</v>
      </c>
      <c r="M2047">
        <v>559</v>
      </c>
      <c r="N2047">
        <v>423</v>
      </c>
      <c r="O2047">
        <v>805</v>
      </c>
      <c r="P2047">
        <v>0.33370980600584638</v>
      </c>
    </row>
    <row r="2048" spans="1:16" x14ac:dyDescent="0.3">
      <c r="A2048" s="1">
        <v>2918555</v>
      </c>
      <c r="B2048" t="s">
        <v>18271</v>
      </c>
      <c r="C2048">
        <v>6474</v>
      </c>
      <c r="D2048">
        <v>236</v>
      </c>
      <c r="E2048">
        <v>509</v>
      </c>
      <c r="F2048">
        <v>504</v>
      </c>
      <c r="G2048">
        <v>503</v>
      </c>
      <c r="H2048">
        <v>410</v>
      </c>
      <c r="I2048">
        <v>336</v>
      </c>
      <c r="J2048">
        <v>340</v>
      </c>
      <c r="K2048">
        <v>344</v>
      </c>
      <c r="L2048">
        <v>256</v>
      </c>
      <c r="M2048">
        <v>245</v>
      </c>
      <c r="N2048">
        <v>168</v>
      </c>
      <c r="O2048">
        <v>421</v>
      </c>
      <c r="P2048">
        <v>0.3339511893728761</v>
      </c>
    </row>
    <row r="2049" spans="1:16" x14ac:dyDescent="0.3">
      <c r="A2049" s="1">
        <v>2918605</v>
      </c>
      <c r="B2049" t="s">
        <v>18272</v>
      </c>
      <c r="C2049">
        <v>8031</v>
      </c>
      <c r="D2049">
        <v>258</v>
      </c>
      <c r="E2049">
        <v>671</v>
      </c>
      <c r="F2049">
        <v>637</v>
      </c>
      <c r="G2049">
        <v>600</v>
      </c>
      <c r="H2049">
        <v>499</v>
      </c>
      <c r="I2049">
        <v>549</v>
      </c>
      <c r="J2049">
        <v>466</v>
      </c>
      <c r="K2049">
        <v>467</v>
      </c>
      <c r="L2049">
        <v>407</v>
      </c>
      <c r="M2049">
        <v>354</v>
      </c>
      <c r="N2049">
        <v>326</v>
      </c>
      <c r="O2049">
        <v>825</v>
      </c>
      <c r="P2049">
        <v>0.33183912339683724</v>
      </c>
    </row>
    <row r="2050" spans="1:16" x14ac:dyDescent="0.3">
      <c r="A2050" s="1">
        <v>2918704</v>
      </c>
      <c r="B2050" t="s">
        <v>18273</v>
      </c>
      <c r="C2050">
        <v>3901</v>
      </c>
      <c r="D2050">
        <v>125</v>
      </c>
      <c r="E2050">
        <v>386</v>
      </c>
      <c r="F2050">
        <v>356</v>
      </c>
      <c r="G2050">
        <v>281</v>
      </c>
      <c r="H2050">
        <v>229</v>
      </c>
      <c r="I2050">
        <v>224</v>
      </c>
      <c r="J2050">
        <v>225</v>
      </c>
      <c r="K2050">
        <v>242</v>
      </c>
      <c r="L2050">
        <v>194</v>
      </c>
      <c r="M2050">
        <v>142</v>
      </c>
      <c r="N2050">
        <v>132</v>
      </c>
      <c r="O2050">
        <v>324</v>
      </c>
      <c r="P2050">
        <v>0.35298641374006667</v>
      </c>
    </row>
    <row r="2051" spans="1:16" x14ac:dyDescent="0.3">
      <c r="A2051" s="1">
        <v>2918753</v>
      </c>
      <c r="B2051" t="s">
        <v>18274</v>
      </c>
      <c r="C2051">
        <v>13934</v>
      </c>
      <c r="D2051">
        <v>568</v>
      </c>
      <c r="E2051">
        <v>1549</v>
      </c>
      <c r="F2051">
        <v>1257</v>
      </c>
      <c r="G2051">
        <v>1024</v>
      </c>
      <c r="H2051">
        <v>821</v>
      </c>
      <c r="I2051">
        <v>751</v>
      </c>
      <c r="J2051">
        <v>671</v>
      </c>
      <c r="K2051">
        <v>585</v>
      </c>
      <c r="L2051">
        <v>534</v>
      </c>
      <c r="M2051">
        <v>470</v>
      </c>
      <c r="N2051">
        <v>356</v>
      </c>
      <c r="O2051">
        <v>812</v>
      </c>
      <c r="P2051">
        <v>0.37455145686809244</v>
      </c>
    </row>
    <row r="2052" spans="1:16" x14ac:dyDescent="0.3">
      <c r="A2052" s="1">
        <v>2918803</v>
      </c>
      <c r="B2052" t="s">
        <v>18275</v>
      </c>
      <c r="C2052">
        <v>22201</v>
      </c>
      <c r="D2052">
        <v>847</v>
      </c>
      <c r="E2052">
        <v>2085</v>
      </c>
      <c r="F2052">
        <v>1980</v>
      </c>
      <c r="G2052">
        <v>1785</v>
      </c>
      <c r="H2052">
        <v>1556</v>
      </c>
      <c r="I2052">
        <v>1396</v>
      </c>
      <c r="J2052">
        <v>1200</v>
      </c>
      <c r="K2052">
        <v>923</v>
      </c>
      <c r="L2052">
        <v>803</v>
      </c>
      <c r="M2052">
        <v>635</v>
      </c>
      <c r="N2052">
        <v>502</v>
      </c>
      <c r="O2052">
        <v>1067</v>
      </c>
      <c r="P2052">
        <v>0.3717400117111842</v>
      </c>
    </row>
    <row r="2053" spans="1:16" x14ac:dyDescent="0.3">
      <c r="A2053" s="1">
        <v>2918902</v>
      </c>
      <c r="B2053" t="s">
        <v>18276</v>
      </c>
      <c r="C2053">
        <v>3733</v>
      </c>
      <c r="D2053">
        <v>133</v>
      </c>
      <c r="E2053">
        <v>276</v>
      </c>
      <c r="F2053">
        <v>325</v>
      </c>
      <c r="G2053">
        <v>256</v>
      </c>
      <c r="H2053">
        <v>253</v>
      </c>
      <c r="I2053">
        <v>248</v>
      </c>
      <c r="J2053">
        <v>214</v>
      </c>
      <c r="K2053">
        <v>218</v>
      </c>
      <c r="L2053">
        <v>174</v>
      </c>
      <c r="M2053">
        <v>145</v>
      </c>
      <c r="N2053">
        <v>126</v>
      </c>
      <c r="O2053">
        <v>258</v>
      </c>
      <c r="P2053">
        <v>0.33297615858558799</v>
      </c>
    </row>
    <row r="2054" spans="1:16" x14ac:dyDescent="0.3">
      <c r="A2054" s="1">
        <v>2919009</v>
      </c>
      <c r="B2054" t="s">
        <v>18277</v>
      </c>
      <c r="C2054">
        <v>3936</v>
      </c>
      <c r="D2054">
        <v>157</v>
      </c>
      <c r="E2054">
        <v>325</v>
      </c>
      <c r="F2054">
        <v>315</v>
      </c>
      <c r="G2054">
        <v>245</v>
      </c>
      <c r="H2054">
        <v>264</v>
      </c>
      <c r="I2054">
        <v>245</v>
      </c>
      <c r="J2054">
        <v>216</v>
      </c>
      <c r="K2054">
        <v>176</v>
      </c>
      <c r="L2054">
        <v>161</v>
      </c>
      <c r="M2054">
        <v>156</v>
      </c>
      <c r="N2054">
        <v>117</v>
      </c>
      <c r="O2054">
        <v>206</v>
      </c>
      <c r="P2054">
        <v>0.33180894308943087</v>
      </c>
    </row>
    <row r="2055" spans="1:16" x14ac:dyDescent="0.3">
      <c r="A2055" s="1">
        <v>2919058</v>
      </c>
      <c r="B2055" t="s">
        <v>18278</v>
      </c>
      <c r="C2055">
        <v>8305</v>
      </c>
      <c r="D2055">
        <v>336</v>
      </c>
      <c r="E2055">
        <v>706</v>
      </c>
      <c r="F2055">
        <v>668</v>
      </c>
      <c r="G2055">
        <v>625</v>
      </c>
      <c r="H2055">
        <v>558</v>
      </c>
      <c r="I2055">
        <v>497</v>
      </c>
      <c r="J2055">
        <v>409</v>
      </c>
      <c r="K2055">
        <v>396</v>
      </c>
      <c r="L2055">
        <v>321</v>
      </c>
      <c r="M2055">
        <v>281</v>
      </c>
      <c r="N2055">
        <v>233</v>
      </c>
      <c r="O2055">
        <v>521</v>
      </c>
      <c r="P2055">
        <v>0.34834437086092718</v>
      </c>
    </row>
    <row r="2056" spans="1:16" x14ac:dyDescent="0.3">
      <c r="A2056" s="1">
        <v>2919108</v>
      </c>
      <c r="B2056" t="s">
        <v>18279</v>
      </c>
      <c r="C2056">
        <v>9560</v>
      </c>
      <c r="D2056">
        <v>394</v>
      </c>
      <c r="E2056">
        <v>883</v>
      </c>
      <c r="F2056">
        <v>760</v>
      </c>
      <c r="G2056">
        <v>631</v>
      </c>
      <c r="H2056">
        <v>599</v>
      </c>
      <c r="I2056">
        <v>542</v>
      </c>
      <c r="J2056">
        <v>416</v>
      </c>
      <c r="K2056">
        <v>393</v>
      </c>
      <c r="L2056">
        <v>353</v>
      </c>
      <c r="M2056">
        <v>353</v>
      </c>
      <c r="N2056">
        <v>268</v>
      </c>
      <c r="O2056">
        <v>627</v>
      </c>
      <c r="P2056">
        <v>0.34173640167364017</v>
      </c>
    </row>
    <row r="2057" spans="1:16" x14ac:dyDescent="0.3">
      <c r="A2057" s="1">
        <v>2919157</v>
      </c>
      <c r="B2057" t="s">
        <v>18280</v>
      </c>
      <c r="C2057">
        <v>25646</v>
      </c>
      <c r="D2057">
        <v>943</v>
      </c>
      <c r="E2057">
        <v>2283</v>
      </c>
      <c r="F2057">
        <v>2271</v>
      </c>
      <c r="G2057">
        <v>2003</v>
      </c>
      <c r="H2057">
        <v>1727</v>
      </c>
      <c r="I2057">
        <v>1622</v>
      </c>
      <c r="J2057">
        <v>1306</v>
      </c>
      <c r="K2057">
        <v>1079</v>
      </c>
      <c r="L2057">
        <v>937</v>
      </c>
      <c r="M2057">
        <v>811</v>
      </c>
      <c r="N2057">
        <v>596</v>
      </c>
      <c r="O2057">
        <v>1132</v>
      </c>
      <c r="P2057">
        <v>0.3597832020588006</v>
      </c>
    </row>
    <row r="2058" spans="1:16" x14ac:dyDescent="0.3">
      <c r="A2058" s="1">
        <v>2919207</v>
      </c>
      <c r="B2058" t="s">
        <v>18281</v>
      </c>
      <c r="C2058">
        <v>163449</v>
      </c>
      <c r="D2058">
        <v>5406</v>
      </c>
      <c r="E2058">
        <v>15454</v>
      </c>
      <c r="F2058">
        <v>17413</v>
      </c>
      <c r="G2058">
        <v>16550</v>
      </c>
      <c r="H2058">
        <v>13712</v>
      </c>
      <c r="I2058">
        <v>11428</v>
      </c>
      <c r="J2058">
        <v>9822</v>
      </c>
      <c r="K2058">
        <v>8161</v>
      </c>
      <c r="L2058">
        <v>6369</v>
      </c>
      <c r="M2058">
        <v>4488</v>
      </c>
      <c r="N2058">
        <v>2796</v>
      </c>
      <c r="O2058">
        <v>4411</v>
      </c>
      <c r="P2058">
        <v>0.41930510434447443</v>
      </c>
    </row>
    <row r="2059" spans="1:16" x14ac:dyDescent="0.3">
      <c r="A2059" s="1">
        <v>2919306</v>
      </c>
      <c r="B2059" t="s">
        <v>18282</v>
      </c>
      <c r="C2059">
        <v>10368</v>
      </c>
      <c r="D2059">
        <v>377</v>
      </c>
      <c r="E2059">
        <v>1041</v>
      </c>
      <c r="F2059">
        <v>1024</v>
      </c>
      <c r="G2059">
        <v>792</v>
      </c>
      <c r="H2059">
        <v>671</v>
      </c>
      <c r="I2059">
        <v>585</v>
      </c>
      <c r="J2059">
        <v>537</v>
      </c>
      <c r="K2059">
        <v>419</v>
      </c>
      <c r="L2059">
        <v>309</v>
      </c>
      <c r="M2059">
        <v>262</v>
      </c>
      <c r="N2059">
        <v>200</v>
      </c>
      <c r="O2059">
        <v>396</v>
      </c>
      <c r="P2059">
        <v>0.37663966049382713</v>
      </c>
    </row>
    <row r="2060" spans="1:16" x14ac:dyDescent="0.3">
      <c r="A2060" s="1">
        <v>2919405</v>
      </c>
      <c r="B2060" t="s">
        <v>18283</v>
      </c>
      <c r="C2060">
        <v>12311</v>
      </c>
      <c r="D2060">
        <v>476</v>
      </c>
      <c r="E2060">
        <v>1057</v>
      </c>
      <c r="F2060">
        <v>1031</v>
      </c>
      <c r="G2060">
        <v>868</v>
      </c>
      <c r="H2060">
        <v>739</v>
      </c>
      <c r="I2060">
        <v>799</v>
      </c>
      <c r="J2060">
        <v>716</v>
      </c>
      <c r="K2060">
        <v>669</v>
      </c>
      <c r="L2060">
        <v>531</v>
      </c>
      <c r="M2060">
        <v>500</v>
      </c>
      <c r="N2060">
        <v>389</v>
      </c>
      <c r="O2060">
        <v>901</v>
      </c>
      <c r="P2060">
        <v>0.33880269677524166</v>
      </c>
    </row>
    <row r="2061" spans="1:16" x14ac:dyDescent="0.3">
      <c r="A2061" s="1">
        <v>2919504</v>
      </c>
      <c r="B2061" t="s">
        <v>18284</v>
      </c>
      <c r="C2061">
        <v>42693</v>
      </c>
      <c r="D2061">
        <v>1590</v>
      </c>
      <c r="E2061">
        <v>4169</v>
      </c>
      <c r="F2061">
        <v>3973</v>
      </c>
      <c r="G2061">
        <v>3462</v>
      </c>
      <c r="H2061">
        <v>2929</v>
      </c>
      <c r="I2061">
        <v>2836</v>
      </c>
      <c r="J2061">
        <v>2319</v>
      </c>
      <c r="K2061">
        <v>1977</v>
      </c>
      <c r="L2061">
        <v>1619</v>
      </c>
      <c r="M2061">
        <v>1495</v>
      </c>
      <c r="N2061">
        <v>1290</v>
      </c>
      <c r="O2061">
        <v>2464</v>
      </c>
      <c r="P2061">
        <v>0.37764973180615091</v>
      </c>
    </row>
    <row r="2062" spans="1:16" x14ac:dyDescent="0.3">
      <c r="A2062" s="1">
        <v>2919553</v>
      </c>
      <c r="B2062" t="s">
        <v>18285</v>
      </c>
      <c r="C2062">
        <v>60105</v>
      </c>
      <c r="D2062">
        <v>2278</v>
      </c>
      <c r="E2062">
        <v>7378</v>
      </c>
      <c r="F2062">
        <v>7583</v>
      </c>
      <c r="G2062">
        <v>6139</v>
      </c>
      <c r="H2062">
        <v>4656</v>
      </c>
      <c r="I2062">
        <v>3673</v>
      </c>
      <c r="J2062">
        <v>2821</v>
      </c>
      <c r="K2062">
        <v>1839</v>
      </c>
      <c r="L2062">
        <v>1141</v>
      </c>
      <c r="M2062">
        <v>656</v>
      </c>
      <c r="N2062">
        <v>408</v>
      </c>
      <c r="O2062">
        <v>496</v>
      </c>
      <c r="P2062">
        <v>0.46641710340237919</v>
      </c>
    </row>
    <row r="2063" spans="1:16" x14ac:dyDescent="0.3">
      <c r="A2063" s="1">
        <v>2919603</v>
      </c>
      <c r="B2063" t="s">
        <v>18286</v>
      </c>
      <c r="C2063">
        <v>11229</v>
      </c>
      <c r="D2063">
        <v>362</v>
      </c>
      <c r="E2063">
        <v>836</v>
      </c>
      <c r="F2063">
        <v>816</v>
      </c>
      <c r="G2063">
        <v>726</v>
      </c>
      <c r="H2063">
        <v>680</v>
      </c>
      <c r="I2063">
        <v>618</v>
      </c>
      <c r="J2063">
        <v>573</v>
      </c>
      <c r="K2063">
        <v>511</v>
      </c>
      <c r="L2063">
        <v>440</v>
      </c>
      <c r="M2063">
        <v>416</v>
      </c>
      <c r="N2063">
        <v>311</v>
      </c>
      <c r="O2063">
        <v>755</v>
      </c>
      <c r="P2063">
        <v>0.30456852791878175</v>
      </c>
    </row>
    <row r="2064" spans="1:16" x14ac:dyDescent="0.3">
      <c r="A2064" s="1">
        <v>2919702</v>
      </c>
      <c r="B2064" t="s">
        <v>18287</v>
      </c>
      <c r="C2064">
        <v>17093</v>
      </c>
      <c r="D2064">
        <v>685</v>
      </c>
      <c r="E2064">
        <v>1721</v>
      </c>
      <c r="F2064">
        <v>1444</v>
      </c>
      <c r="G2064">
        <v>1296</v>
      </c>
      <c r="H2064">
        <v>1045</v>
      </c>
      <c r="I2064">
        <v>1054</v>
      </c>
      <c r="J2064">
        <v>885</v>
      </c>
      <c r="K2064">
        <v>741</v>
      </c>
      <c r="L2064">
        <v>648</v>
      </c>
      <c r="M2064">
        <v>584</v>
      </c>
      <c r="N2064">
        <v>491</v>
      </c>
      <c r="O2064">
        <v>968</v>
      </c>
      <c r="P2064">
        <v>0.36219505060551105</v>
      </c>
    </row>
    <row r="2065" spans="1:16" x14ac:dyDescent="0.3">
      <c r="A2065" s="1">
        <v>2919801</v>
      </c>
      <c r="B2065" t="s">
        <v>18288</v>
      </c>
      <c r="C2065">
        <v>47051</v>
      </c>
      <c r="D2065">
        <v>2007</v>
      </c>
      <c r="E2065">
        <v>4446</v>
      </c>
      <c r="F2065">
        <v>4105</v>
      </c>
      <c r="G2065">
        <v>3468</v>
      </c>
      <c r="H2065">
        <v>2750</v>
      </c>
      <c r="I2065">
        <v>2850</v>
      </c>
      <c r="J2065">
        <v>2515</v>
      </c>
      <c r="K2065">
        <v>2175</v>
      </c>
      <c r="L2065">
        <v>1721</v>
      </c>
      <c r="M2065">
        <v>1601</v>
      </c>
      <c r="N2065">
        <v>1384</v>
      </c>
      <c r="O2065">
        <v>2832</v>
      </c>
      <c r="P2065">
        <v>0.35654927631718775</v>
      </c>
    </row>
    <row r="2066" spans="1:16" x14ac:dyDescent="0.3">
      <c r="A2066" s="1">
        <v>2919900</v>
      </c>
      <c r="B2066" t="s">
        <v>18289</v>
      </c>
      <c r="C2066">
        <v>8073</v>
      </c>
      <c r="D2066">
        <v>300</v>
      </c>
      <c r="E2066">
        <v>743</v>
      </c>
      <c r="F2066">
        <v>692</v>
      </c>
      <c r="G2066">
        <v>600</v>
      </c>
      <c r="H2066">
        <v>501</v>
      </c>
      <c r="I2066">
        <v>460</v>
      </c>
      <c r="J2066">
        <v>382</v>
      </c>
      <c r="K2066">
        <v>312</v>
      </c>
      <c r="L2066">
        <v>249</v>
      </c>
      <c r="M2066">
        <v>289</v>
      </c>
      <c r="N2066">
        <v>237</v>
      </c>
      <c r="O2066">
        <v>539</v>
      </c>
      <c r="P2066">
        <v>0.35129443825096002</v>
      </c>
    </row>
    <row r="2067" spans="1:16" x14ac:dyDescent="0.3">
      <c r="A2067" s="1">
        <v>2919926</v>
      </c>
      <c r="B2067" t="s">
        <v>18290</v>
      </c>
      <c r="C2067">
        <v>17376</v>
      </c>
      <c r="D2067">
        <v>575</v>
      </c>
      <c r="E2067">
        <v>1666</v>
      </c>
      <c r="F2067">
        <v>1798</v>
      </c>
      <c r="G2067">
        <v>1616</v>
      </c>
      <c r="H2067">
        <v>1410</v>
      </c>
      <c r="I2067">
        <v>1317</v>
      </c>
      <c r="J2067">
        <v>1129</v>
      </c>
      <c r="K2067">
        <v>837</v>
      </c>
      <c r="L2067">
        <v>616</v>
      </c>
      <c r="M2067">
        <v>469</v>
      </c>
      <c r="N2067">
        <v>315</v>
      </c>
      <c r="O2067">
        <v>531</v>
      </c>
      <c r="P2067">
        <v>0.40659530386740333</v>
      </c>
    </row>
    <row r="2068" spans="1:16" x14ac:dyDescent="0.3">
      <c r="A2068" s="1">
        <v>2919959</v>
      </c>
      <c r="B2068" t="s">
        <v>18291</v>
      </c>
      <c r="C2068">
        <v>7038</v>
      </c>
      <c r="D2068">
        <v>258</v>
      </c>
      <c r="E2068">
        <v>547</v>
      </c>
      <c r="F2068">
        <v>590</v>
      </c>
      <c r="G2068">
        <v>464</v>
      </c>
      <c r="H2068">
        <v>414</v>
      </c>
      <c r="I2068">
        <v>420</v>
      </c>
      <c r="J2068">
        <v>365</v>
      </c>
      <c r="K2068">
        <v>333</v>
      </c>
      <c r="L2068">
        <v>325</v>
      </c>
      <c r="M2068">
        <v>324</v>
      </c>
      <c r="N2068">
        <v>275</v>
      </c>
      <c r="O2068">
        <v>571</v>
      </c>
      <c r="P2068">
        <v>0.32296106848536515</v>
      </c>
    </row>
    <row r="2069" spans="1:16" x14ac:dyDescent="0.3">
      <c r="A2069" s="1">
        <v>2920007</v>
      </c>
      <c r="B2069" t="s">
        <v>18292</v>
      </c>
      <c r="C2069">
        <v>8782</v>
      </c>
      <c r="D2069">
        <v>318</v>
      </c>
      <c r="E2069">
        <v>757</v>
      </c>
      <c r="F2069">
        <v>799</v>
      </c>
      <c r="G2069">
        <v>673</v>
      </c>
      <c r="H2069">
        <v>567</v>
      </c>
      <c r="I2069">
        <v>511</v>
      </c>
      <c r="J2069">
        <v>486</v>
      </c>
      <c r="K2069">
        <v>415</v>
      </c>
      <c r="L2069">
        <v>368</v>
      </c>
      <c r="M2069">
        <v>301</v>
      </c>
      <c r="N2069">
        <v>243</v>
      </c>
      <c r="O2069">
        <v>486</v>
      </c>
      <c r="P2069">
        <v>0.35458893190617169</v>
      </c>
    </row>
    <row r="2070" spans="1:16" x14ac:dyDescent="0.3">
      <c r="A2070" s="1">
        <v>2920106</v>
      </c>
      <c r="B2070" t="s">
        <v>18293</v>
      </c>
      <c r="C2070">
        <v>19326</v>
      </c>
      <c r="D2070">
        <v>722</v>
      </c>
      <c r="E2070">
        <v>1604</v>
      </c>
      <c r="F2070">
        <v>1459</v>
      </c>
      <c r="G2070">
        <v>1303</v>
      </c>
      <c r="H2070">
        <v>1141</v>
      </c>
      <c r="I2070">
        <v>1109</v>
      </c>
      <c r="J2070">
        <v>1006</v>
      </c>
      <c r="K2070">
        <v>917</v>
      </c>
      <c r="L2070">
        <v>869</v>
      </c>
      <c r="M2070">
        <v>816</v>
      </c>
      <c r="N2070">
        <v>666</v>
      </c>
      <c r="O2070">
        <v>1334</v>
      </c>
      <c r="P2070">
        <v>0.32231191141467452</v>
      </c>
    </row>
    <row r="2071" spans="1:16" x14ac:dyDescent="0.3">
      <c r="A2071" s="1">
        <v>2920205</v>
      </c>
      <c r="B2071" t="s">
        <v>18294</v>
      </c>
      <c r="C2071">
        <v>16014</v>
      </c>
      <c r="D2071">
        <v>649</v>
      </c>
      <c r="E2071">
        <v>1544</v>
      </c>
      <c r="F2071">
        <v>1289</v>
      </c>
      <c r="G2071">
        <v>1147</v>
      </c>
      <c r="H2071">
        <v>905</v>
      </c>
      <c r="I2071">
        <v>875</v>
      </c>
      <c r="J2071">
        <v>820</v>
      </c>
      <c r="K2071">
        <v>620</v>
      </c>
      <c r="L2071">
        <v>515</v>
      </c>
      <c r="M2071">
        <v>416</v>
      </c>
      <c r="N2071">
        <v>352</v>
      </c>
      <c r="O2071">
        <v>615</v>
      </c>
      <c r="P2071">
        <v>0.3455726239540402</v>
      </c>
    </row>
    <row r="2072" spans="1:16" x14ac:dyDescent="0.3">
      <c r="A2072" s="1">
        <v>2920304</v>
      </c>
      <c r="B2072" t="s">
        <v>18295</v>
      </c>
      <c r="C2072">
        <v>8468</v>
      </c>
      <c r="D2072">
        <v>310</v>
      </c>
      <c r="E2072">
        <v>721</v>
      </c>
      <c r="F2072">
        <v>724</v>
      </c>
      <c r="G2072">
        <v>620</v>
      </c>
      <c r="H2072">
        <v>577</v>
      </c>
      <c r="I2072">
        <v>581</v>
      </c>
      <c r="J2072">
        <v>484</v>
      </c>
      <c r="K2072">
        <v>378</v>
      </c>
      <c r="L2072">
        <v>332</v>
      </c>
      <c r="M2072">
        <v>315</v>
      </c>
      <c r="N2072">
        <v>319</v>
      </c>
      <c r="O2072">
        <v>546</v>
      </c>
      <c r="P2072">
        <v>0.34860651865847897</v>
      </c>
    </row>
    <row r="2073" spans="1:16" x14ac:dyDescent="0.3">
      <c r="A2073" s="1">
        <v>2920403</v>
      </c>
      <c r="B2073" t="s">
        <v>18296</v>
      </c>
      <c r="C2073">
        <v>14387</v>
      </c>
      <c r="D2073">
        <v>585</v>
      </c>
      <c r="E2073">
        <v>1259</v>
      </c>
      <c r="F2073">
        <v>1141</v>
      </c>
      <c r="G2073">
        <v>1004</v>
      </c>
      <c r="H2073">
        <v>899</v>
      </c>
      <c r="I2073">
        <v>827</v>
      </c>
      <c r="J2073">
        <v>679</v>
      </c>
      <c r="K2073">
        <v>687</v>
      </c>
      <c r="L2073">
        <v>557</v>
      </c>
      <c r="M2073">
        <v>502</v>
      </c>
      <c r="N2073">
        <v>460</v>
      </c>
      <c r="O2073">
        <v>918</v>
      </c>
      <c r="P2073">
        <v>0.33975116424549939</v>
      </c>
    </row>
    <row r="2074" spans="1:16" x14ac:dyDescent="0.3">
      <c r="A2074" s="1">
        <v>2920452</v>
      </c>
      <c r="B2074" t="s">
        <v>18297</v>
      </c>
      <c r="C2074">
        <v>12592</v>
      </c>
      <c r="D2074">
        <v>541</v>
      </c>
      <c r="E2074">
        <v>1227</v>
      </c>
      <c r="F2074">
        <v>1153</v>
      </c>
      <c r="G2074">
        <v>880</v>
      </c>
      <c r="H2074">
        <v>694</v>
      </c>
      <c r="I2074">
        <v>590</v>
      </c>
      <c r="J2074">
        <v>636</v>
      </c>
      <c r="K2074">
        <v>526</v>
      </c>
      <c r="L2074">
        <v>434</v>
      </c>
      <c r="M2074">
        <v>401</v>
      </c>
      <c r="N2074">
        <v>291</v>
      </c>
      <c r="O2074">
        <v>589</v>
      </c>
      <c r="P2074">
        <v>0.35697268106734437</v>
      </c>
    </row>
    <row r="2075" spans="1:16" x14ac:dyDescent="0.3">
      <c r="A2075" s="1">
        <v>2920502</v>
      </c>
      <c r="B2075" t="s">
        <v>18298</v>
      </c>
      <c r="C2075">
        <v>24613</v>
      </c>
      <c r="D2075">
        <v>1005</v>
      </c>
      <c r="E2075">
        <v>2154</v>
      </c>
      <c r="F2075">
        <v>2151</v>
      </c>
      <c r="G2075">
        <v>1735</v>
      </c>
      <c r="H2075">
        <v>1435</v>
      </c>
      <c r="I2075">
        <v>1496</v>
      </c>
      <c r="J2075">
        <v>1448</v>
      </c>
      <c r="K2075">
        <v>1216</v>
      </c>
      <c r="L2075">
        <v>972</v>
      </c>
      <c r="M2075">
        <v>872</v>
      </c>
      <c r="N2075">
        <v>716</v>
      </c>
      <c r="O2075">
        <v>1584</v>
      </c>
      <c r="P2075">
        <v>0.34453337667086498</v>
      </c>
    </row>
    <row r="2076" spans="1:16" x14ac:dyDescent="0.3">
      <c r="A2076" s="1">
        <v>2920601</v>
      </c>
      <c r="B2076" t="s">
        <v>18299</v>
      </c>
      <c r="C2076">
        <v>42815</v>
      </c>
      <c r="D2076">
        <v>1538</v>
      </c>
      <c r="E2076">
        <v>4143</v>
      </c>
      <c r="F2076">
        <v>4178</v>
      </c>
      <c r="G2076">
        <v>3517</v>
      </c>
      <c r="H2076">
        <v>3138</v>
      </c>
      <c r="I2076">
        <v>2738</v>
      </c>
      <c r="J2076">
        <v>2251</v>
      </c>
      <c r="K2076">
        <v>1848</v>
      </c>
      <c r="L2076">
        <v>1596</v>
      </c>
      <c r="M2076">
        <v>1293</v>
      </c>
      <c r="N2076">
        <v>995</v>
      </c>
      <c r="O2076">
        <v>2284</v>
      </c>
      <c r="P2076">
        <v>0.38570594417844212</v>
      </c>
    </row>
    <row r="2077" spans="1:16" x14ac:dyDescent="0.3">
      <c r="A2077" s="1">
        <v>2920700</v>
      </c>
      <c r="B2077" t="s">
        <v>18300</v>
      </c>
      <c r="C2077">
        <v>19101</v>
      </c>
      <c r="D2077">
        <v>721</v>
      </c>
      <c r="E2077">
        <v>1876</v>
      </c>
      <c r="F2077">
        <v>1709</v>
      </c>
      <c r="G2077">
        <v>1419</v>
      </c>
      <c r="H2077">
        <v>1108</v>
      </c>
      <c r="I2077">
        <v>1063</v>
      </c>
      <c r="J2077">
        <v>1031</v>
      </c>
      <c r="K2077">
        <v>798</v>
      </c>
      <c r="L2077">
        <v>605</v>
      </c>
      <c r="M2077">
        <v>503</v>
      </c>
      <c r="N2077">
        <v>412</v>
      </c>
      <c r="O2077">
        <v>687</v>
      </c>
      <c r="P2077">
        <v>0.35772996178210564</v>
      </c>
    </row>
    <row r="2078" spans="1:16" x14ac:dyDescent="0.3">
      <c r="A2078" s="1">
        <v>2920809</v>
      </c>
      <c r="B2078" t="s">
        <v>18301</v>
      </c>
      <c r="C2078">
        <v>10500</v>
      </c>
      <c r="D2078">
        <v>477</v>
      </c>
      <c r="E2078">
        <v>936</v>
      </c>
      <c r="F2078">
        <v>800</v>
      </c>
      <c r="G2078">
        <v>698</v>
      </c>
      <c r="H2078">
        <v>619</v>
      </c>
      <c r="I2078">
        <v>594</v>
      </c>
      <c r="J2078">
        <v>480</v>
      </c>
      <c r="K2078">
        <v>448</v>
      </c>
      <c r="L2078">
        <v>351</v>
      </c>
      <c r="M2078">
        <v>326</v>
      </c>
      <c r="N2078">
        <v>249</v>
      </c>
      <c r="O2078">
        <v>647</v>
      </c>
      <c r="P2078">
        <v>0.33619047619047621</v>
      </c>
    </row>
    <row r="2079" spans="1:16" x14ac:dyDescent="0.3">
      <c r="A2079" s="1">
        <v>2920908</v>
      </c>
      <c r="B2079" t="s">
        <v>18302</v>
      </c>
      <c r="C2079">
        <v>14640</v>
      </c>
      <c r="D2079">
        <v>519</v>
      </c>
      <c r="E2079">
        <v>1233</v>
      </c>
      <c r="F2079">
        <v>1105</v>
      </c>
      <c r="G2079">
        <v>1001</v>
      </c>
      <c r="H2079">
        <v>769</v>
      </c>
      <c r="I2079">
        <v>804</v>
      </c>
      <c r="J2079">
        <v>772</v>
      </c>
      <c r="K2079">
        <v>672</v>
      </c>
      <c r="L2079">
        <v>598</v>
      </c>
      <c r="M2079">
        <v>517</v>
      </c>
      <c r="N2079">
        <v>402</v>
      </c>
      <c r="O2079">
        <v>861</v>
      </c>
      <c r="P2079">
        <v>0.316051912568306</v>
      </c>
    </row>
    <row r="2080" spans="1:16" x14ac:dyDescent="0.3">
      <c r="A2080" s="1">
        <v>2921005</v>
      </c>
      <c r="B2080" t="s">
        <v>18303</v>
      </c>
      <c r="C2080">
        <v>40183</v>
      </c>
      <c r="D2080">
        <v>1452</v>
      </c>
      <c r="E2080">
        <v>3918</v>
      </c>
      <c r="F2080">
        <v>4279</v>
      </c>
      <c r="G2080">
        <v>3811</v>
      </c>
      <c r="H2080">
        <v>2948</v>
      </c>
      <c r="I2080">
        <v>2454</v>
      </c>
      <c r="J2080">
        <v>2104</v>
      </c>
      <c r="K2080">
        <v>1693</v>
      </c>
      <c r="L2080">
        <v>1415</v>
      </c>
      <c r="M2080">
        <v>1036</v>
      </c>
      <c r="N2080">
        <v>742</v>
      </c>
      <c r="O2080">
        <v>1438</v>
      </c>
      <c r="P2080">
        <v>0.4083318816414902</v>
      </c>
    </row>
    <row r="2081" spans="1:16" x14ac:dyDescent="0.3">
      <c r="A2081" s="1">
        <v>2921054</v>
      </c>
      <c r="B2081" t="s">
        <v>18304</v>
      </c>
      <c r="C2081">
        <v>11145</v>
      </c>
      <c r="D2081">
        <v>467</v>
      </c>
      <c r="E2081">
        <v>1069</v>
      </c>
      <c r="F2081">
        <v>942</v>
      </c>
      <c r="G2081">
        <v>809</v>
      </c>
      <c r="H2081">
        <v>728</v>
      </c>
      <c r="I2081">
        <v>635</v>
      </c>
      <c r="J2081">
        <v>521</v>
      </c>
      <c r="K2081">
        <v>499</v>
      </c>
      <c r="L2081">
        <v>382</v>
      </c>
      <c r="M2081">
        <v>359</v>
      </c>
      <c r="N2081">
        <v>262</v>
      </c>
      <c r="O2081">
        <v>580</v>
      </c>
      <c r="P2081">
        <v>0.36025123373710183</v>
      </c>
    </row>
    <row r="2082" spans="1:16" x14ac:dyDescent="0.3">
      <c r="A2082" s="1">
        <v>2921104</v>
      </c>
      <c r="B2082" t="s">
        <v>18305</v>
      </c>
      <c r="C2082">
        <v>21560</v>
      </c>
      <c r="D2082">
        <v>756</v>
      </c>
      <c r="E2082">
        <v>1808</v>
      </c>
      <c r="F2082">
        <v>1645</v>
      </c>
      <c r="G2082">
        <v>1547</v>
      </c>
      <c r="H2082">
        <v>1443</v>
      </c>
      <c r="I2082">
        <v>1425</v>
      </c>
      <c r="J2082">
        <v>1261</v>
      </c>
      <c r="K2082">
        <v>1047</v>
      </c>
      <c r="L2082">
        <v>947</v>
      </c>
      <c r="M2082">
        <v>788</v>
      </c>
      <c r="N2082">
        <v>775</v>
      </c>
      <c r="O2082">
        <v>1446</v>
      </c>
      <c r="P2082">
        <v>0.33390538033395178</v>
      </c>
    </row>
    <row r="2083" spans="1:16" x14ac:dyDescent="0.3">
      <c r="A2083" s="1">
        <v>2921203</v>
      </c>
      <c r="B2083" t="s">
        <v>18306</v>
      </c>
      <c r="C2083">
        <v>26475</v>
      </c>
      <c r="D2083">
        <v>959</v>
      </c>
      <c r="E2083">
        <v>2434</v>
      </c>
      <c r="F2083">
        <v>2216</v>
      </c>
      <c r="G2083">
        <v>1928</v>
      </c>
      <c r="H2083">
        <v>1710</v>
      </c>
      <c r="I2083">
        <v>1603</v>
      </c>
      <c r="J2083">
        <v>1372</v>
      </c>
      <c r="K2083">
        <v>1234</v>
      </c>
      <c r="L2083">
        <v>1022</v>
      </c>
      <c r="M2083">
        <v>913</v>
      </c>
      <c r="N2083">
        <v>781</v>
      </c>
      <c r="O2083">
        <v>1660</v>
      </c>
      <c r="P2083">
        <v>0.34927289896128422</v>
      </c>
    </row>
    <row r="2084" spans="1:16" x14ac:dyDescent="0.3">
      <c r="A2084" s="1">
        <v>2921302</v>
      </c>
      <c r="B2084" t="s">
        <v>18307</v>
      </c>
      <c r="C2084">
        <v>10306</v>
      </c>
      <c r="D2084">
        <v>389</v>
      </c>
      <c r="E2084">
        <v>921</v>
      </c>
      <c r="F2084">
        <v>822</v>
      </c>
      <c r="G2084">
        <v>785</v>
      </c>
      <c r="H2084">
        <v>726</v>
      </c>
      <c r="I2084">
        <v>628</v>
      </c>
      <c r="J2084">
        <v>510</v>
      </c>
      <c r="K2084">
        <v>452</v>
      </c>
      <c r="L2084">
        <v>370</v>
      </c>
      <c r="M2084">
        <v>371</v>
      </c>
      <c r="N2084">
        <v>256</v>
      </c>
      <c r="O2084">
        <v>688</v>
      </c>
      <c r="P2084">
        <v>0.35348340772365611</v>
      </c>
    </row>
    <row r="2085" spans="1:16" x14ac:dyDescent="0.3">
      <c r="A2085" s="1">
        <v>2921401</v>
      </c>
      <c r="B2085" t="s">
        <v>18308</v>
      </c>
      <c r="C2085">
        <v>16279</v>
      </c>
      <c r="D2085">
        <v>664</v>
      </c>
      <c r="E2085">
        <v>1418</v>
      </c>
      <c r="F2085">
        <v>1338</v>
      </c>
      <c r="G2085">
        <v>1167</v>
      </c>
      <c r="H2085">
        <v>1001</v>
      </c>
      <c r="I2085">
        <v>936</v>
      </c>
      <c r="J2085">
        <v>789</v>
      </c>
      <c r="K2085">
        <v>776</v>
      </c>
      <c r="L2085">
        <v>568</v>
      </c>
      <c r="M2085">
        <v>603</v>
      </c>
      <c r="N2085">
        <v>420</v>
      </c>
      <c r="O2085">
        <v>843</v>
      </c>
      <c r="P2085">
        <v>0.34326432827569259</v>
      </c>
    </row>
    <row r="2086" spans="1:16" x14ac:dyDescent="0.3">
      <c r="A2086" s="1">
        <v>2921450</v>
      </c>
      <c r="B2086" t="s">
        <v>18309</v>
      </c>
      <c r="C2086">
        <v>10507</v>
      </c>
      <c r="D2086">
        <v>398</v>
      </c>
      <c r="E2086">
        <v>947</v>
      </c>
      <c r="F2086">
        <v>905</v>
      </c>
      <c r="G2086">
        <v>837</v>
      </c>
      <c r="H2086">
        <v>673</v>
      </c>
      <c r="I2086">
        <v>582</v>
      </c>
      <c r="J2086">
        <v>530</v>
      </c>
      <c r="K2086">
        <v>451</v>
      </c>
      <c r="L2086">
        <v>405</v>
      </c>
      <c r="M2086">
        <v>352</v>
      </c>
      <c r="N2086">
        <v>377</v>
      </c>
      <c r="O2086">
        <v>657</v>
      </c>
      <c r="P2086">
        <v>0.35785666698391549</v>
      </c>
    </row>
    <row r="2087" spans="1:16" x14ac:dyDescent="0.3">
      <c r="A2087" s="1">
        <v>2921500</v>
      </c>
      <c r="B2087" t="s">
        <v>18310</v>
      </c>
      <c r="C2087">
        <v>52338</v>
      </c>
      <c r="D2087">
        <v>1926</v>
      </c>
      <c r="E2087">
        <v>4483</v>
      </c>
      <c r="F2087">
        <v>3918</v>
      </c>
      <c r="G2087">
        <v>3599</v>
      </c>
      <c r="H2087">
        <v>3193</v>
      </c>
      <c r="I2087">
        <v>3297</v>
      </c>
      <c r="J2087">
        <v>2467</v>
      </c>
      <c r="K2087">
        <v>1952</v>
      </c>
      <c r="L2087">
        <v>1917</v>
      </c>
      <c r="M2087">
        <v>2057</v>
      </c>
      <c r="N2087">
        <v>1767</v>
      </c>
      <c r="O2087">
        <v>3341</v>
      </c>
      <c r="P2087">
        <v>0.32708548282318772</v>
      </c>
    </row>
    <row r="2088" spans="1:16" x14ac:dyDescent="0.3">
      <c r="A2088" s="1">
        <v>2921609</v>
      </c>
      <c r="B2088" t="s">
        <v>18311</v>
      </c>
      <c r="C2088">
        <v>8280</v>
      </c>
      <c r="D2088">
        <v>290</v>
      </c>
      <c r="E2088">
        <v>650</v>
      </c>
      <c r="F2088">
        <v>627</v>
      </c>
      <c r="G2088">
        <v>488</v>
      </c>
      <c r="H2088">
        <v>470</v>
      </c>
      <c r="I2088">
        <v>489</v>
      </c>
      <c r="J2088">
        <v>503</v>
      </c>
      <c r="K2088">
        <v>424</v>
      </c>
      <c r="L2088">
        <v>371</v>
      </c>
      <c r="M2088">
        <v>317</v>
      </c>
      <c r="N2088">
        <v>287</v>
      </c>
      <c r="O2088">
        <v>570</v>
      </c>
      <c r="P2088">
        <v>0.30495169082125606</v>
      </c>
    </row>
    <row r="2089" spans="1:16" x14ac:dyDescent="0.3">
      <c r="A2089" s="1">
        <v>2921708</v>
      </c>
      <c r="B2089" t="s">
        <v>18312</v>
      </c>
      <c r="C2089">
        <v>35164</v>
      </c>
      <c r="D2089">
        <v>1339</v>
      </c>
      <c r="E2089">
        <v>3053</v>
      </c>
      <c r="F2089">
        <v>2705</v>
      </c>
      <c r="G2089">
        <v>2397</v>
      </c>
      <c r="H2089">
        <v>2168</v>
      </c>
      <c r="I2089">
        <v>2012</v>
      </c>
      <c r="J2089">
        <v>1871</v>
      </c>
      <c r="K2089">
        <v>1622</v>
      </c>
      <c r="L2089">
        <v>1261</v>
      </c>
      <c r="M2089">
        <v>1148</v>
      </c>
      <c r="N2089">
        <v>865</v>
      </c>
      <c r="O2089">
        <v>1818</v>
      </c>
      <c r="P2089">
        <v>0.33164600159253782</v>
      </c>
    </row>
    <row r="2090" spans="1:16" x14ac:dyDescent="0.3">
      <c r="A2090" s="1">
        <v>2921807</v>
      </c>
      <c r="B2090" t="s">
        <v>18313</v>
      </c>
      <c r="C2090">
        <v>12477</v>
      </c>
      <c r="D2090">
        <v>494</v>
      </c>
      <c r="E2090">
        <v>1113</v>
      </c>
      <c r="F2090">
        <v>926</v>
      </c>
      <c r="G2090">
        <v>843</v>
      </c>
      <c r="H2090">
        <v>741</v>
      </c>
      <c r="I2090">
        <v>802</v>
      </c>
      <c r="J2090">
        <v>745</v>
      </c>
      <c r="K2090">
        <v>639</v>
      </c>
      <c r="L2090">
        <v>592</v>
      </c>
      <c r="M2090">
        <v>514</v>
      </c>
      <c r="N2090">
        <v>468</v>
      </c>
      <c r="O2090">
        <v>1036</v>
      </c>
      <c r="P2090">
        <v>0.32996713953674761</v>
      </c>
    </row>
    <row r="2091" spans="1:16" x14ac:dyDescent="0.3">
      <c r="A2091" s="1">
        <v>2921906</v>
      </c>
      <c r="B2091" t="s">
        <v>18314</v>
      </c>
      <c r="C2091">
        <v>10545</v>
      </c>
      <c r="D2091">
        <v>428</v>
      </c>
      <c r="E2091">
        <v>1034</v>
      </c>
      <c r="F2091">
        <v>980</v>
      </c>
      <c r="G2091">
        <v>841</v>
      </c>
      <c r="H2091">
        <v>681</v>
      </c>
      <c r="I2091">
        <v>652</v>
      </c>
      <c r="J2091">
        <v>517</v>
      </c>
      <c r="K2091">
        <v>447</v>
      </c>
      <c r="L2091">
        <v>340</v>
      </c>
      <c r="M2091">
        <v>331</v>
      </c>
      <c r="N2091">
        <v>260</v>
      </c>
      <c r="O2091">
        <v>577</v>
      </c>
      <c r="P2091">
        <v>0.37591275486012327</v>
      </c>
    </row>
    <row r="2092" spans="1:16" x14ac:dyDescent="0.3">
      <c r="A2092" s="1">
        <v>2922003</v>
      </c>
      <c r="B2092" t="s">
        <v>18315</v>
      </c>
      <c r="C2092">
        <v>36026</v>
      </c>
      <c r="D2092">
        <v>1285</v>
      </c>
      <c r="E2092">
        <v>3200</v>
      </c>
      <c r="F2092">
        <v>3351</v>
      </c>
      <c r="G2092">
        <v>2988</v>
      </c>
      <c r="H2092">
        <v>2541</v>
      </c>
      <c r="I2092">
        <v>2307</v>
      </c>
      <c r="J2092">
        <v>1899</v>
      </c>
      <c r="K2092">
        <v>1534</v>
      </c>
      <c r="L2092">
        <v>1220</v>
      </c>
      <c r="M2092">
        <v>838</v>
      </c>
      <c r="N2092">
        <v>631</v>
      </c>
      <c r="O2092">
        <v>1170</v>
      </c>
      <c r="P2092">
        <v>0.37098206850607895</v>
      </c>
    </row>
    <row r="2093" spans="1:16" x14ac:dyDescent="0.3">
      <c r="A2093" s="1">
        <v>2922052</v>
      </c>
      <c r="B2093" t="s">
        <v>18316</v>
      </c>
      <c r="C2093">
        <v>12249</v>
      </c>
      <c r="D2093">
        <v>476</v>
      </c>
      <c r="E2093">
        <v>1189</v>
      </c>
      <c r="F2093">
        <v>1062</v>
      </c>
      <c r="G2093">
        <v>874</v>
      </c>
      <c r="H2093">
        <v>699</v>
      </c>
      <c r="I2093">
        <v>642</v>
      </c>
      <c r="J2093">
        <v>582</v>
      </c>
      <c r="K2093">
        <v>518</v>
      </c>
      <c r="L2093">
        <v>355</v>
      </c>
      <c r="M2093">
        <v>346</v>
      </c>
      <c r="N2093">
        <v>269</v>
      </c>
      <c r="O2093">
        <v>528</v>
      </c>
      <c r="P2093">
        <v>0.35104906522981466</v>
      </c>
    </row>
    <row r="2094" spans="1:16" x14ac:dyDescent="0.3">
      <c r="A2094" s="1">
        <v>2922102</v>
      </c>
      <c r="B2094" t="s">
        <v>18317</v>
      </c>
      <c r="C2094">
        <v>24395</v>
      </c>
      <c r="D2094">
        <v>994</v>
      </c>
      <c r="E2094">
        <v>2278</v>
      </c>
      <c r="F2094">
        <v>1949</v>
      </c>
      <c r="G2094">
        <v>1744</v>
      </c>
      <c r="H2094">
        <v>1525</v>
      </c>
      <c r="I2094">
        <v>1339</v>
      </c>
      <c r="J2094">
        <v>1231</v>
      </c>
      <c r="K2094">
        <v>1084</v>
      </c>
      <c r="L2094">
        <v>836</v>
      </c>
      <c r="M2094">
        <v>723</v>
      </c>
      <c r="N2094">
        <v>650</v>
      </c>
      <c r="O2094">
        <v>1411</v>
      </c>
      <c r="P2094">
        <v>0.34802213568354173</v>
      </c>
    </row>
    <row r="2095" spans="1:16" x14ac:dyDescent="0.3">
      <c r="A2095" s="1">
        <v>2922201</v>
      </c>
      <c r="B2095" t="s">
        <v>18318</v>
      </c>
      <c r="C2095">
        <v>7317</v>
      </c>
      <c r="D2095">
        <v>256</v>
      </c>
      <c r="E2095">
        <v>660</v>
      </c>
      <c r="F2095">
        <v>703</v>
      </c>
      <c r="G2095">
        <v>626</v>
      </c>
      <c r="H2095">
        <v>571</v>
      </c>
      <c r="I2095">
        <v>481</v>
      </c>
      <c r="J2095">
        <v>432</v>
      </c>
      <c r="K2095">
        <v>320</v>
      </c>
      <c r="L2095">
        <v>299</v>
      </c>
      <c r="M2095">
        <v>259</v>
      </c>
      <c r="N2095">
        <v>203</v>
      </c>
      <c r="O2095">
        <v>424</v>
      </c>
      <c r="P2095">
        <v>0.38485718190515239</v>
      </c>
    </row>
    <row r="2096" spans="1:16" x14ac:dyDescent="0.3">
      <c r="A2096" s="1">
        <v>2922250</v>
      </c>
      <c r="B2096" t="s">
        <v>18319</v>
      </c>
      <c r="C2096">
        <v>10272</v>
      </c>
      <c r="D2096">
        <v>385</v>
      </c>
      <c r="E2096">
        <v>934</v>
      </c>
      <c r="F2096">
        <v>871</v>
      </c>
      <c r="G2096">
        <v>732</v>
      </c>
      <c r="H2096">
        <v>601</v>
      </c>
      <c r="I2096">
        <v>533</v>
      </c>
      <c r="J2096">
        <v>455</v>
      </c>
      <c r="K2096">
        <v>381</v>
      </c>
      <c r="L2096">
        <v>293</v>
      </c>
      <c r="M2096">
        <v>280</v>
      </c>
      <c r="N2096">
        <v>208</v>
      </c>
      <c r="O2096">
        <v>360</v>
      </c>
      <c r="P2096">
        <v>0.34297118380062308</v>
      </c>
    </row>
    <row r="2097" spans="1:16" x14ac:dyDescent="0.3">
      <c r="A2097" s="1">
        <v>2922300</v>
      </c>
      <c r="B2097" t="s">
        <v>18320</v>
      </c>
      <c r="C2097">
        <v>28899</v>
      </c>
      <c r="D2097">
        <v>1016</v>
      </c>
      <c r="E2097">
        <v>2683</v>
      </c>
      <c r="F2097">
        <v>2791</v>
      </c>
      <c r="G2097">
        <v>2319</v>
      </c>
      <c r="H2097">
        <v>2119</v>
      </c>
      <c r="I2097">
        <v>1912</v>
      </c>
      <c r="J2097">
        <v>1651</v>
      </c>
      <c r="K2097">
        <v>1297</v>
      </c>
      <c r="L2097">
        <v>1055</v>
      </c>
      <c r="M2097">
        <v>919</v>
      </c>
      <c r="N2097">
        <v>731</v>
      </c>
      <c r="O2097">
        <v>1593</v>
      </c>
      <c r="P2097">
        <v>0.37814457247655631</v>
      </c>
    </row>
    <row r="2098" spans="1:16" x14ac:dyDescent="0.3">
      <c r="A2098" s="1">
        <v>2922409</v>
      </c>
      <c r="B2098" t="s">
        <v>18321</v>
      </c>
      <c r="C2098">
        <v>21449</v>
      </c>
      <c r="D2098">
        <v>738</v>
      </c>
      <c r="E2098">
        <v>2070</v>
      </c>
      <c r="F2098">
        <v>1915</v>
      </c>
      <c r="G2098">
        <v>1791</v>
      </c>
      <c r="H2098">
        <v>1393</v>
      </c>
      <c r="I2098">
        <v>1374</v>
      </c>
      <c r="J2098">
        <v>1206</v>
      </c>
      <c r="K2098">
        <v>1069</v>
      </c>
      <c r="L2098">
        <v>870</v>
      </c>
      <c r="M2098">
        <v>686</v>
      </c>
      <c r="N2098">
        <v>463</v>
      </c>
      <c r="O2098">
        <v>1325</v>
      </c>
      <c r="P2098">
        <v>0.36864189472702691</v>
      </c>
    </row>
    <row r="2099" spans="1:16" x14ac:dyDescent="0.3">
      <c r="A2099" s="1">
        <v>2922508</v>
      </c>
      <c r="B2099" t="s">
        <v>18322</v>
      </c>
      <c r="C2099">
        <v>27274</v>
      </c>
      <c r="D2099">
        <v>986</v>
      </c>
      <c r="E2099">
        <v>2543</v>
      </c>
      <c r="F2099">
        <v>2596</v>
      </c>
      <c r="G2099">
        <v>2293</v>
      </c>
      <c r="H2099">
        <v>1934</v>
      </c>
      <c r="I2099">
        <v>1810</v>
      </c>
      <c r="J2099">
        <v>1614</v>
      </c>
      <c r="K2099">
        <v>1247</v>
      </c>
      <c r="L2099">
        <v>980</v>
      </c>
      <c r="M2099">
        <v>752</v>
      </c>
      <c r="N2099">
        <v>644</v>
      </c>
      <c r="O2099">
        <v>1532</v>
      </c>
      <c r="P2099">
        <v>0.37955562073769888</v>
      </c>
    </row>
    <row r="2100" spans="1:16" x14ac:dyDescent="0.3">
      <c r="A2100" s="1">
        <v>2922607</v>
      </c>
      <c r="B2100" t="s">
        <v>18323</v>
      </c>
      <c r="C2100">
        <v>12530</v>
      </c>
      <c r="D2100">
        <v>511</v>
      </c>
      <c r="E2100">
        <v>1207</v>
      </c>
      <c r="F2100">
        <v>1157</v>
      </c>
      <c r="G2100">
        <v>978</v>
      </c>
      <c r="H2100">
        <v>797</v>
      </c>
      <c r="I2100">
        <v>744</v>
      </c>
      <c r="J2100">
        <v>593</v>
      </c>
      <c r="K2100">
        <v>526</v>
      </c>
      <c r="L2100">
        <v>472</v>
      </c>
      <c r="M2100">
        <v>365</v>
      </c>
      <c r="N2100">
        <v>254</v>
      </c>
      <c r="O2100">
        <v>526</v>
      </c>
      <c r="P2100">
        <v>0.37110933758978454</v>
      </c>
    </row>
    <row r="2101" spans="1:16" x14ac:dyDescent="0.3">
      <c r="A2101" s="1">
        <v>2922656</v>
      </c>
      <c r="B2101" t="s">
        <v>18324</v>
      </c>
      <c r="C2101">
        <v>12371</v>
      </c>
      <c r="D2101">
        <v>487</v>
      </c>
      <c r="E2101">
        <v>1115</v>
      </c>
      <c r="F2101">
        <v>998</v>
      </c>
      <c r="G2101">
        <v>868</v>
      </c>
      <c r="H2101">
        <v>700</v>
      </c>
      <c r="I2101">
        <v>684</v>
      </c>
      <c r="J2101">
        <v>576</v>
      </c>
      <c r="K2101">
        <v>515</v>
      </c>
      <c r="L2101">
        <v>423</v>
      </c>
      <c r="M2101">
        <v>451</v>
      </c>
      <c r="N2101">
        <v>350</v>
      </c>
      <c r="O2101">
        <v>777</v>
      </c>
      <c r="P2101">
        <v>0.33691698326731873</v>
      </c>
    </row>
    <row r="2102" spans="1:16" x14ac:dyDescent="0.3">
      <c r="A2102" s="1">
        <v>2922706</v>
      </c>
      <c r="B2102" t="s">
        <v>18325</v>
      </c>
      <c r="C2102">
        <v>16713</v>
      </c>
      <c r="D2102">
        <v>482</v>
      </c>
      <c r="E2102">
        <v>1229</v>
      </c>
      <c r="F2102">
        <v>1199</v>
      </c>
      <c r="G2102">
        <v>1177</v>
      </c>
      <c r="H2102">
        <v>1082</v>
      </c>
      <c r="I2102">
        <v>1090</v>
      </c>
      <c r="J2102">
        <v>981</v>
      </c>
      <c r="K2102">
        <v>881</v>
      </c>
      <c r="L2102">
        <v>713</v>
      </c>
      <c r="M2102">
        <v>639</v>
      </c>
      <c r="N2102">
        <v>501</v>
      </c>
      <c r="O2102">
        <v>1272</v>
      </c>
      <c r="P2102">
        <v>0.30928020104110571</v>
      </c>
    </row>
    <row r="2103" spans="1:16" x14ac:dyDescent="0.3">
      <c r="A2103" s="1">
        <v>2922730</v>
      </c>
      <c r="B2103" t="s">
        <v>18326</v>
      </c>
      <c r="C2103">
        <v>7602</v>
      </c>
      <c r="D2103">
        <v>278</v>
      </c>
      <c r="E2103">
        <v>616</v>
      </c>
      <c r="F2103">
        <v>541</v>
      </c>
      <c r="G2103">
        <v>647</v>
      </c>
      <c r="H2103">
        <v>522</v>
      </c>
      <c r="I2103">
        <v>572</v>
      </c>
      <c r="J2103">
        <v>472</v>
      </c>
      <c r="K2103">
        <v>364</v>
      </c>
      <c r="L2103">
        <v>326</v>
      </c>
      <c r="M2103">
        <v>297</v>
      </c>
      <c r="N2103">
        <v>261</v>
      </c>
      <c r="O2103">
        <v>495</v>
      </c>
      <c r="P2103">
        <v>0.34254143646408841</v>
      </c>
    </row>
    <row r="2104" spans="1:16" x14ac:dyDescent="0.3">
      <c r="A2104" s="1">
        <v>2922755</v>
      </c>
      <c r="B2104" t="s">
        <v>18327</v>
      </c>
      <c r="C2104">
        <v>6648</v>
      </c>
      <c r="D2104">
        <v>255</v>
      </c>
      <c r="E2104">
        <v>594</v>
      </c>
      <c r="F2104">
        <v>613</v>
      </c>
      <c r="G2104">
        <v>538</v>
      </c>
      <c r="H2104">
        <v>415</v>
      </c>
      <c r="I2104">
        <v>400</v>
      </c>
      <c r="J2104">
        <v>357</v>
      </c>
      <c r="K2104">
        <v>335</v>
      </c>
      <c r="L2104">
        <v>251</v>
      </c>
      <c r="M2104">
        <v>210</v>
      </c>
      <c r="N2104">
        <v>134</v>
      </c>
      <c r="O2104">
        <v>341</v>
      </c>
      <c r="P2104">
        <v>0.36326714801444043</v>
      </c>
    </row>
    <row r="2105" spans="1:16" x14ac:dyDescent="0.3">
      <c r="A2105" s="1">
        <v>2922805</v>
      </c>
      <c r="B2105" t="s">
        <v>18328</v>
      </c>
      <c r="C2105">
        <v>7435</v>
      </c>
      <c r="D2105">
        <v>304</v>
      </c>
      <c r="E2105">
        <v>652</v>
      </c>
      <c r="F2105">
        <v>565</v>
      </c>
      <c r="G2105">
        <v>509</v>
      </c>
      <c r="H2105">
        <v>467</v>
      </c>
      <c r="I2105">
        <v>422</v>
      </c>
      <c r="J2105">
        <v>337</v>
      </c>
      <c r="K2105">
        <v>312</v>
      </c>
      <c r="L2105">
        <v>247</v>
      </c>
      <c r="M2105">
        <v>189</v>
      </c>
      <c r="N2105">
        <v>181</v>
      </c>
      <c r="O2105">
        <v>428</v>
      </c>
      <c r="P2105">
        <v>0.33584398117014125</v>
      </c>
    </row>
    <row r="2106" spans="1:16" x14ac:dyDescent="0.3">
      <c r="A2106" s="1">
        <v>2922854</v>
      </c>
      <c r="B2106" t="s">
        <v>18329</v>
      </c>
      <c r="C2106">
        <v>8034</v>
      </c>
      <c r="D2106">
        <v>324</v>
      </c>
      <c r="E2106">
        <v>796</v>
      </c>
      <c r="F2106">
        <v>747</v>
      </c>
      <c r="G2106">
        <v>625</v>
      </c>
      <c r="H2106">
        <v>498</v>
      </c>
      <c r="I2106">
        <v>447</v>
      </c>
      <c r="J2106">
        <v>377</v>
      </c>
      <c r="K2106">
        <v>295</v>
      </c>
      <c r="L2106">
        <v>289</v>
      </c>
      <c r="M2106">
        <v>322</v>
      </c>
      <c r="N2106">
        <v>237</v>
      </c>
      <c r="O2106">
        <v>468</v>
      </c>
      <c r="P2106">
        <v>0.37216828478964403</v>
      </c>
    </row>
    <row r="2107" spans="1:16" x14ac:dyDescent="0.3">
      <c r="A2107" s="1">
        <v>2922904</v>
      </c>
      <c r="B2107" t="s">
        <v>18330</v>
      </c>
      <c r="C2107">
        <v>24136</v>
      </c>
      <c r="D2107">
        <v>857</v>
      </c>
      <c r="E2107">
        <v>1819</v>
      </c>
      <c r="F2107">
        <v>1727</v>
      </c>
      <c r="G2107">
        <v>1654</v>
      </c>
      <c r="H2107">
        <v>1536</v>
      </c>
      <c r="I2107">
        <v>1487</v>
      </c>
      <c r="J2107">
        <v>1220</v>
      </c>
      <c r="K2107">
        <v>1034</v>
      </c>
      <c r="L2107">
        <v>873</v>
      </c>
      <c r="M2107">
        <v>944</v>
      </c>
      <c r="N2107">
        <v>763</v>
      </c>
      <c r="O2107">
        <v>1470</v>
      </c>
      <c r="P2107">
        <v>0.31459231024196221</v>
      </c>
    </row>
    <row r="2108" spans="1:16" x14ac:dyDescent="0.3">
      <c r="A2108" s="1">
        <v>2923001</v>
      </c>
      <c r="B2108" t="s">
        <v>18331</v>
      </c>
      <c r="C2108">
        <v>38556</v>
      </c>
      <c r="D2108">
        <v>1400</v>
      </c>
      <c r="E2108">
        <v>3388</v>
      </c>
      <c r="F2108">
        <v>3376</v>
      </c>
      <c r="G2108">
        <v>3059</v>
      </c>
      <c r="H2108">
        <v>2579</v>
      </c>
      <c r="I2108">
        <v>2249</v>
      </c>
      <c r="J2108">
        <v>1942</v>
      </c>
      <c r="K2108">
        <v>1682</v>
      </c>
      <c r="L2108">
        <v>1406</v>
      </c>
      <c r="M2108">
        <v>1008</v>
      </c>
      <c r="N2108">
        <v>855</v>
      </c>
      <c r="O2108">
        <v>1553</v>
      </c>
      <c r="P2108">
        <v>0.35797281875713249</v>
      </c>
    </row>
    <row r="2109" spans="1:16" x14ac:dyDescent="0.3">
      <c r="A2109" s="1">
        <v>2923035</v>
      </c>
      <c r="B2109" t="s">
        <v>18332</v>
      </c>
      <c r="C2109">
        <v>10673</v>
      </c>
      <c r="D2109">
        <v>372</v>
      </c>
      <c r="E2109">
        <v>1013</v>
      </c>
      <c r="F2109">
        <v>997</v>
      </c>
      <c r="G2109">
        <v>746</v>
      </c>
      <c r="H2109">
        <v>680</v>
      </c>
      <c r="I2109">
        <v>639</v>
      </c>
      <c r="J2109">
        <v>592</v>
      </c>
      <c r="K2109">
        <v>535</v>
      </c>
      <c r="L2109">
        <v>412</v>
      </c>
      <c r="M2109">
        <v>420</v>
      </c>
      <c r="N2109">
        <v>315</v>
      </c>
      <c r="O2109">
        <v>723</v>
      </c>
      <c r="P2109">
        <v>0.35678815703176237</v>
      </c>
    </row>
    <row r="2110" spans="1:16" x14ac:dyDescent="0.3">
      <c r="A2110" s="1">
        <v>2923050</v>
      </c>
      <c r="B2110" t="s">
        <v>18333</v>
      </c>
      <c r="C2110">
        <v>15051</v>
      </c>
      <c r="D2110">
        <v>562</v>
      </c>
      <c r="E2110">
        <v>1549</v>
      </c>
      <c r="F2110">
        <v>1350</v>
      </c>
      <c r="G2110">
        <v>1158</v>
      </c>
      <c r="H2110">
        <v>889</v>
      </c>
      <c r="I2110">
        <v>928</v>
      </c>
      <c r="J2110">
        <v>811</v>
      </c>
      <c r="K2110">
        <v>649</v>
      </c>
      <c r="L2110">
        <v>562</v>
      </c>
      <c r="M2110">
        <v>558</v>
      </c>
      <c r="N2110">
        <v>324</v>
      </c>
      <c r="O2110">
        <v>678</v>
      </c>
      <c r="P2110">
        <v>0.36595575044847517</v>
      </c>
    </row>
    <row r="2111" spans="1:16" x14ac:dyDescent="0.3">
      <c r="A2111" s="1">
        <v>2923100</v>
      </c>
      <c r="B2111" t="s">
        <v>18334</v>
      </c>
      <c r="C2111">
        <v>24943</v>
      </c>
      <c r="D2111">
        <v>938</v>
      </c>
      <c r="E2111">
        <v>2232</v>
      </c>
      <c r="F2111">
        <v>1989</v>
      </c>
      <c r="G2111">
        <v>1907</v>
      </c>
      <c r="H2111">
        <v>1588</v>
      </c>
      <c r="I2111">
        <v>1522</v>
      </c>
      <c r="J2111">
        <v>1204</v>
      </c>
      <c r="K2111">
        <v>1071</v>
      </c>
      <c r="L2111">
        <v>872</v>
      </c>
      <c r="M2111">
        <v>790</v>
      </c>
      <c r="N2111">
        <v>705</v>
      </c>
      <c r="O2111">
        <v>1383</v>
      </c>
      <c r="P2111">
        <v>0.34695104839032997</v>
      </c>
    </row>
    <row r="2112" spans="1:16" x14ac:dyDescent="0.3">
      <c r="A2112" s="1">
        <v>2923209</v>
      </c>
      <c r="B2112" t="s">
        <v>18335</v>
      </c>
      <c r="C2112">
        <v>21831</v>
      </c>
      <c r="D2112">
        <v>839</v>
      </c>
      <c r="E2112">
        <v>1713</v>
      </c>
      <c r="F2112">
        <v>1638</v>
      </c>
      <c r="G2112">
        <v>1397</v>
      </c>
      <c r="H2112">
        <v>1248</v>
      </c>
      <c r="I2112">
        <v>1264</v>
      </c>
      <c r="J2112">
        <v>1191</v>
      </c>
      <c r="K2112">
        <v>962</v>
      </c>
      <c r="L2112">
        <v>773</v>
      </c>
      <c r="M2112">
        <v>852</v>
      </c>
      <c r="N2112">
        <v>796</v>
      </c>
      <c r="O2112">
        <v>1644</v>
      </c>
      <c r="P2112">
        <v>0.31308689478264851</v>
      </c>
    </row>
    <row r="2113" spans="1:16" x14ac:dyDescent="0.3">
      <c r="A2113" s="1">
        <v>2923308</v>
      </c>
      <c r="B2113" t="s">
        <v>18336</v>
      </c>
      <c r="C2113">
        <v>8298</v>
      </c>
      <c r="D2113">
        <v>338</v>
      </c>
      <c r="E2113">
        <v>861</v>
      </c>
      <c r="F2113">
        <v>745</v>
      </c>
      <c r="G2113">
        <v>622</v>
      </c>
      <c r="H2113">
        <v>526</v>
      </c>
      <c r="I2113">
        <v>488</v>
      </c>
      <c r="J2113">
        <v>454</v>
      </c>
      <c r="K2113">
        <v>389</v>
      </c>
      <c r="L2113">
        <v>271</v>
      </c>
      <c r="M2113">
        <v>240</v>
      </c>
      <c r="N2113">
        <v>227</v>
      </c>
      <c r="O2113">
        <v>573</v>
      </c>
      <c r="P2113">
        <v>0.37261990841166548</v>
      </c>
    </row>
    <row r="2114" spans="1:16" x14ac:dyDescent="0.3">
      <c r="A2114" s="1">
        <v>2923357</v>
      </c>
      <c r="B2114" t="s">
        <v>18337</v>
      </c>
      <c r="C2114">
        <v>16425</v>
      </c>
      <c r="D2114">
        <v>602</v>
      </c>
      <c r="E2114">
        <v>1460</v>
      </c>
      <c r="F2114">
        <v>1479</v>
      </c>
      <c r="G2114">
        <v>1295</v>
      </c>
      <c r="H2114">
        <v>1104</v>
      </c>
      <c r="I2114">
        <v>943</v>
      </c>
      <c r="J2114">
        <v>740</v>
      </c>
      <c r="K2114">
        <v>653</v>
      </c>
      <c r="L2114">
        <v>561</v>
      </c>
      <c r="M2114">
        <v>547</v>
      </c>
      <c r="N2114">
        <v>375</v>
      </c>
      <c r="O2114">
        <v>618</v>
      </c>
      <c r="P2114">
        <v>0.36164383561643837</v>
      </c>
    </row>
    <row r="2115" spans="1:16" x14ac:dyDescent="0.3">
      <c r="A2115" s="1">
        <v>2923407</v>
      </c>
      <c r="B2115" t="s">
        <v>18338</v>
      </c>
      <c r="C2115">
        <v>20775</v>
      </c>
      <c r="D2115">
        <v>852</v>
      </c>
      <c r="E2115">
        <v>2043</v>
      </c>
      <c r="F2115">
        <v>1852</v>
      </c>
      <c r="G2115">
        <v>1565</v>
      </c>
      <c r="H2115">
        <v>1337</v>
      </c>
      <c r="I2115">
        <v>1284</v>
      </c>
      <c r="J2115">
        <v>1180</v>
      </c>
      <c r="K2115">
        <v>1010</v>
      </c>
      <c r="L2115">
        <v>842</v>
      </c>
      <c r="M2115">
        <v>705</v>
      </c>
      <c r="N2115">
        <v>546</v>
      </c>
      <c r="O2115">
        <v>1067</v>
      </c>
      <c r="P2115">
        <v>0.36818291215403126</v>
      </c>
    </row>
    <row r="2116" spans="1:16" x14ac:dyDescent="0.3">
      <c r="A2116" s="1">
        <v>2923506</v>
      </c>
      <c r="B2116" t="s">
        <v>18339</v>
      </c>
      <c r="C2116">
        <v>8410</v>
      </c>
      <c r="D2116">
        <v>280</v>
      </c>
      <c r="E2116">
        <v>681</v>
      </c>
      <c r="F2116">
        <v>717</v>
      </c>
      <c r="G2116">
        <v>686</v>
      </c>
      <c r="H2116">
        <v>522</v>
      </c>
      <c r="I2116">
        <v>520</v>
      </c>
      <c r="J2116">
        <v>419</v>
      </c>
      <c r="K2116">
        <v>337</v>
      </c>
      <c r="L2116">
        <v>309</v>
      </c>
      <c r="M2116">
        <v>234</v>
      </c>
      <c r="N2116">
        <v>249</v>
      </c>
      <c r="O2116">
        <v>520</v>
      </c>
      <c r="P2116">
        <v>0.34316290130796673</v>
      </c>
    </row>
    <row r="2117" spans="1:16" x14ac:dyDescent="0.3">
      <c r="A2117" s="1">
        <v>2923605</v>
      </c>
      <c r="B2117" t="s">
        <v>18340</v>
      </c>
      <c r="C2117">
        <v>21001</v>
      </c>
      <c r="D2117">
        <v>791</v>
      </c>
      <c r="E2117">
        <v>2064</v>
      </c>
      <c r="F2117">
        <v>1983</v>
      </c>
      <c r="G2117">
        <v>1667</v>
      </c>
      <c r="H2117">
        <v>1385</v>
      </c>
      <c r="I2117">
        <v>1394</v>
      </c>
      <c r="J2117">
        <v>1194</v>
      </c>
      <c r="K2117">
        <v>1045</v>
      </c>
      <c r="L2117">
        <v>876</v>
      </c>
      <c r="M2117">
        <v>772</v>
      </c>
      <c r="N2117">
        <v>638</v>
      </c>
      <c r="O2117">
        <v>1521</v>
      </c>
      <c r="P2117">
        <v>0.37569639540974237</v>
      </c>
    </row>
    <row r="2118" spans="1:16" x14ac:dyDescent="0.3">
      <c r="A2118" s="1">
        <v>2923704</v>
      </c>
      <c r="B2118" t="s">
        <v>18341</v>
      </c>
      <c r="C2118">
        <v>29504</v>
      </c>
      <c r="D2118">
        <v>1335</v>
      </c>
      <c r="E2118">
        <v>2805</v>
      </c>
      <c r="F2118">
        <v>2446</v>
      </c>
      <c r="G2118">
        <v>2019</v>
      </c>
      <c r="H2118">
        <v>1596</v>
      </c>
      <c r="I2118">
        <v>1543</v>
      </c>
      <c r="J2118">
        <v>1397</v>
      </c>
      <c r="K2118">
        <v>1220</v>
      </c>
      <c r="L2118">
        <v>1031</v>
      </c>
      <c r="M2118">
        <v>947</v>
      </c>
      <c r="N2118">
        <v>802</v>
      </c>
      <c r="O2118">
        <v>1574</v>
      </c>
      <c r="P2118">
        <v>0.3457497288503254</v>
      </c>
    </row>
    <row r="2119" spans="1:16" x14ac:dyDescent="0.3">
      <c r="A2119" s="1">
        <v>2923803</v>
      </c>
      <c r="B2119" t="s">
        <v>18342</v>
      </c>
      <c r="C2119">
        <v>27778</v>
      </c>
      <c r="D2119">
        <v>1113</v>
      </c>
      <c r="E2119">
        <v>2483</v>
      </c>
      <c r="F2119">
        <v>2059</v>
      </c>
      <c r="G2119">
        <v>2007</v>
      </c>
      <c r="H2119">
        <v>1834</v>
      </c>
      <c r="I2119">
        <v>1829</v>
      </c>
      <c r="J2119">
        <v>1492</v>
      </c>
      <c r="K2119">
        <v>1233</v>
      </c>
      <c r="L2119">
        <v>1038</v>
      </c>
      <c r="M2119">
        <v>1003</v>
      </c>
      <c r="N2119">
        <v>853</v>
      </c>
      <c r="O2119">
        <v>1847</v>
      </c>
      <c r="P2119">
        <v>0.3418532651738786</v>
      </c>
    </row>
    <row r="2120" spans="1:16" x14ac:dyDescent="0.3">
      <c r="A2120" s="1">
        <v>2923902</v>
      </c>
      <c r="B2120" t="s">
        <v>18343</v>
      </c>
      <c r="C2120">
        <v>10852</v>
      </c>
      <c r="D2120">
        <v>372</v>
      </c>
      <c r="E2120">
        <v>938</v>
      </c>
      <c r="F2120">
        <v>830</v>
      </c>
      <c r="G2120">
        <v>767</v>
      </c>
      <c r="H2120">
        <v>609</v>
      </c>
      <c r="I2120">
        <v>577</v>
      </c>
      <c r="J2120">
        <v>522</v>
      </c>
      <c r="K2120">
        <v>517</v>
      </c>
      <c r="L2120">
        <v>390</v>
      </c>
      <c r="M2120">
        <v>325</v>
      </c>
      <c r="N2120">
        <v>304</v>
      </c>
      <c r="O2120">
        <v>570</v>
      </c>
      <c r="P2120">
        <v>0.32399557685219316</v>
      </c>
    </row>
    <row r="2121" spans="1:16" x14ac:dyDescent="0.3">
      <c r="A2121" s="1">
        <v>2924009</v>
      </c>
      <c r="B2121" t="s">
        <v>18344</v>
      </c>
      <c r="C2121">
        <v>108396</v>
      </c>
      <c r="D2121">
        <v>3855</v>
      </c>
      <c r="E2121">
        <v>9970</v>
      </c>
      <c r="F2121">
        <v>9161</v>
      </c>
      <c r="G2121">
        <v>9423</v>
      </c>
      <c r="H2121">
        <v>8176</v>
      </c>
      <c r="I2121">
        <v>7192</v>
      </c>
      <c r="J2121">
        <v>6006</v>
      </c>
      <c r="K2121">
        <v>4749</v>
      </c>
      <c r="L2121">
        <v>4346</v>
      </c>
      <c r="M2121">
        <v>3638</v>
      </c>
      <c r="N2121">
        <v>2785</v>
      </c>
      <c r="O2121">
        <v>4943</v>
      </c>
      <c r="P2121">
        <v>0.37441418502527768</v>
      </c>
    </row>
    <row r="2122" spans="1:16" x14ac:dyDescent="0.3">
      <c r="A2122" s="1">
        <v>2924058</v>
      </c>
      <c r="B2122" t="s">
        <v>18345</v>
      </c>
      <c r="C2122">
        <v>13752</v>
      </c>
      <c r="D2122">
        <v>534</v>
      </c>
      <c r="E2122">
        <v>1129</v>
      </c>
      <c r="F2122">
        <v>1004</v>
      </c>
      <c r="G2122">
        <v>1020</v>
      </c>
      <c r="H2122">
        <v>878</v>
      </c>
      <c r="I2122">
        <v>972</v>
      </c>
      <c r="J2122">
        <v>716</v>
      </c>
      <c r="K2122">
        <v>614</v>
      </c>
      <c r="L2122">
        <v>489</v>
      </c>
      <c r="M2122">
        <v>505</v>
      </c>
      <c r="N2122">
        <v>459</v>
      </c>
      <c r="O2122">
        <v>906</v>
      </c>
      <c r="P2122">
        <v>0.3319517161140198</v>
      </c>
    </row>
    <row r="2123" spans="1:16" x14ac:dyDescent="0.3">
      <c r="A2123" s="1">
        <v>2924108</v>
      </c>
      <c r="B2123" t="s">
        <v>18346</v>
      </c>
      <c r="C2123">
        <v>6876</v>
      </c>
      <c r="D2123">
        <v>277</v>
      </c>
      <c r="E2123">
        <v>605</v>
      </c>
      <c r="F2123">
        <v>539</v>
      </c>
      <c r="G2123">
        <v>482</v>
      </c>
      <c r="H2123">
        <v>391</v>
      </c>
      <c r="I2123">
        <v>395</v>
      </c>
      <c r="J2123">
        <v>352</v>
      </c>
      <c r="K2123">
        <v>283</v>
      </c>
      <c r="L2123">
        <v>259</v>
      </c>
      <c r="M2123">
        <v>238</v>
      </c>
      <c r="N2123">
        <v>214</v>
      </c>
      <c r="O2123">
        <v>572</v>
      </c>
      <c r="P2123">
        <v>0.33362420011634669</v>
      </c>
    </row>
    <row r="2124" spans="1:16" x14ac:dyDescent="0.3">
      <c r="A2124" s="1">
        <v>2924207</v>
      </c>
      <c r="B2124" t="s">
        <v>18347</v>
      </c>
      <c r="C2124">
        <v>16995</v>
      </c>
      <c r="D2124">
        <v>766</v>
      </c>
      <c r="E2124">
        <v>1618</v>
      </c>
      <c r="F2124">
        <v>1402</v>
      </c>
      <c r="G2124">
        <v>1346</v>
      </c>
      <c r="H2124">
        <v>1144</v>
      </c>
      <c r="I2124">
        <v>980</v>
      </c>
      <c r="J2124">
        <v>722</v>
      </c>
      <c r="K2124">
        <v>591</v>
      </c>
      <c r="L2124">
        <v>554</v>
      </c>
      <c r="M2124">
        <v>424</v>
      </c>
      <c r="N2124">
        <v>372</v>
      </c>
      <c r="O2124">
        <v>539</v>
      </c>
      <c r="P2124">
        <v>0.36928508384819064</v>
      </c>
    </row>
    <row r="2125" spans="1:16" x14ac:dyDescent="0.3">
      <c r="A2125" s="1">
        <v>2924306</v>
      </c>
      <c r="B2125" t="s">
        <v>18348</v>
      </c>
      <c r="C2125">
        <v>17982</v>
      </c>
      <c r="D2125">
        <v>664</v>
      </c>
      <c r="E2125">
        <v>1406</v>
      </c>
      <c r="F2125">
        <v>1329</v>
      </c>
      <c r="G2125">
        <v>1267</v>
      </c>
      <c r="H2125">
        <v>1061</v>
      </c>
      <c r="I2125">
        <v>1034</v>
      </c>
      <c r="J2125">
        <v>906</v>
      </c>
      <c r="K2125">
        <v>947</v>
      </c>
      <c r="L2125">
        <v>800</v>
      </c>
      <c r="M2125">
        <v>702</v>
      </c>
      <c r="N2125">
        <v>584</v>
      </c>
      <c r="O2125">
        <v>1362</v>
      </c>
      <c r="P2125">
        <v>0.31848515181848513</v>
      </c>
    </row>
    <row r="2126" spans="1:16" x14ac:dyDescent="0.3">
      <c r="A2126" s="1">
        <v>2924405</v>
      </c>
      <c r="B2126" t="s">
        <v>18349</v>
      </c>
      <c r="C2126">
        <v>32860</v>
      </c>
      <c r="D2126">
        <v>1338</v>
      </c>
      <c r="E2126">
        <v>3019</v>
      </c>
      <c r="F2126">
        <v>2668</v>
      </c>
      <c r="G2126">
        <v>2159</v>
      </c>
      <c r="H2126">
        <v>1856</v>
      </c>
      <c r="I2126">
        <v>1625</v>
      </c>
      <c r="J2126">
        <v>1527</v>
      </c>
      <c r="K2126">
        <v>1283</v>
      </c>
      <c r="L2126">
        <v>1167</v>
      </c>
      <c r="M2126">
        <v>1049</v>
      </c>
      <c r="N2126">
        <v>814</v>
      </c>
      <c r="O2126">
        <v>1589</v>
      </c>
      <c r="P2126">
        <v>0.33597078514911749</v>
      </c>
    </row>
    <row r="2127" spans="1:16" x14ac:dyDescent="0.3">
      <c r="A2127" s="1">
        <v>2924504</v>
      </c>
      <c r="B2127" t="s">
        <v>18350</v>
      </c>
      <c r="C2127">
        <v>15628</v>
      </c>
      <c r="D2127">
        <v>683</v>
      </c>
      <c r="E2127">
        <v>1543</v>
      </c>
      <c r="F2127">
        <v>1321</v>
      </c>
      <c r="G2127">
        <v>1163</v>
      </c>
      <c r="H2127">
        <v>1059</v>
      </c>
      <c r="I2127">
        <v>963</v>
      </c>
      <c r="J2127">
        <v>836</v>
      </c>
      <c r="K2127">
        <v>735</v>
      </c>
      <c r="L2127">
        <v>688</v>
      </c>
      <c r="M2127">
        <v>588</v>
      </c>
      <c r="N2127">
        <v>436</v>
      </c>
      <c r="O2127">
        <v>1006</v>
      </c>
      <c r="P2127">
        <v>0.36914512413616585</v>
      </c>
    </row>
    <row r="2128" spans="1:16" x14ac:dyDescent="0.3">
      <c r="A2128" s="1">
        <v>2924603</v>
      </c>
      <c r="B2128" t="s">
        <v>18351</v>
      </c>
      <c r="C2128">
        <v>20121</v>
      </c>
      <c r="D2128">
        <v>720</v>
      </c>
      <c r="E2128">
        <v>1727</v>
      </c>
      <c r="F2128">
        <v>1625</v>
      </c>
      <c r="G2128">
        <v>1559</v>
      </c>
      <c r="H2128">
        <v>1423</v>
      </c>
      <c r="I2128">
        <v>1238</v>
      </c>
      <c r="J2128">
        <v>977</v>
      </c>
      <c r="K2128">
        <v>866</v>
      </c>
      <c r="L2128">
        <v>829</v>
      </c>
      <c r="M2128">
        <v>723</v>
      </c>
      <c r="N2128">
        <v>527</v>
      </c>
      <c r="O2128">
        <v>968</v>
      </c>
      <c r="P2128">
        <v>0.35057899706774015</v>
      </c>
    </row>
    <row r="2129" spans="1:16" x14ac:dyDescent="0.3">
      <c r="A2129" s="1">
        <v>2924652</v>
      </c>
      <c r="B2129" t="s">
        <v>18352</v>
      </c>
      <c r="C2129">
        <v>10342</v>
      </c>
      <c r="D2129">
        <v>438</v>
      </c>
      <c r="E2129">
        <v>885</v>
      </c>
      <c r="F2129">
        <v>883</v>
      </c>
      <c r="G2129">
        <v>752</v>
      </c>
      <c r="H2129">
        <v>633</v>
      </c>
      <c r="I2129">
        <v>629</v>
      </c>
      <c r="J2129">
        <v>499</v>
      </c>
      <c r="K2129">
        <v>464</v>
      </c>
      <c r="L2129">
        <v>422</v>
      </c>
      <c r="M2129">
        <v>411</v>
      </c>
      <c r="N2129">
        <v>361</v>
      </c>
      <c r="O2129">
        <v>657</v>
      </c>
      <c r="P2129">
        <v>0.34722490814155871</v>
      </c>
    </row>
    <row r="2130" spans="1:16" x14ac:dyDescent="0.3">
      <c r="A2130" s="1">
        <v>2924678</v>
      </c>
      <c r="B2130" t="s">
        <v>18353</v>
      </c>
      <c r="C2130">
        <v>9799</v>
      </c>
      <c r="D2130">
        <v>380</v>
      </c>
      <c r="E2130">
        <v>1027</v>
      </c>
      <c r="F2130">
        <v>919</v>
      </c>
      <c r="G2130">
        <v>709</v>
      </c>
      <c r="H2130">
        <v>561</v>
      </c>
      <c r="I2130">
        <v>569</v>
      </c>
      <c r="J2130">
        <v>501</v>
      </c>
      <c r="K2130">
        <v>415</v>
      </c>
      <c r="L2130">
        <v>337</v>
      </c>
      <c r="M2130">
        <v>234</v>
      </c>
      <c r="N2130">
        <v>187</v>
      </c>
      <c r="O2130">
        <v>372</v>
      </c>
      <c r="P2130">
        <v>0.36697622206347585</v>
      </c>
    </row>
    <row r="2131" spans="1:16" x14ac:dyDescent="0.3">
      <c r="A2131" s="1">
        <v>2924702</v>
      </c>
      <c r="B2131" t="s">
        <v>18354</v>
      </c>
      <c r="C2131">
        <v>12783</v>
      </c>
      <c r="D2131">
        <v>417</v>
      </c>
      <c r="E2131">
        <v>1212</v>
      </c>
      <c r="F2131">
        <v>1244</v>
      </c>
      <c r="G2131">
        <v>1149</v>
      </c>
      <c r="H2131">
        <v>856</v>
      </c>
      <c r="I2131">
        <v>777</v>
      </c>
      <c r="J2131">
        <v>669</v>
      </c>
      <c r="K2131">
        <v>582</v>
      </c>
      <c r="L2131">
        <v>582</v>
      </c>
      <c r="M2131">
        <v>540</v>
      </c>
      <c r="N2131">
        <v>478</v>
      </c>
      <c r="O2131">
        <v>873</v>
      </c>
      <c r="P2131">
        <v>0.38160056324806385</v>
      </c>
    </row>
    <row r="2132" spans="1:16" x14ac:dyDescent="0.3">
      <c r="A2132" s="1">
        <v>2924801</v>
      </c>
      <c r="B2132" t="s">
        <v>18355</v>
      </c>
      <c r="C2132">
        <v>22399</v>
      </c>
      <c r="D2132">
        <v>777</v>
      </c>
      <c r="E2132">
        <v>1754</v>
      </c>
      <c r="F2132">
        <v>1839</v>
      </c>
      <c r="G2132">
        <v>1660</v>
      </c>
      <c r="H2132">
        <v>1471</v>
      </c>
      <c r="I2132">
        <v>1317</v>
      </c>
      <c r="J2132">
        <v>1212</v>
      </c>
      <c r="K2132">
        <v>1006</v>
      </c>
      <c r="L2132">
        <v>873</v>
      </c>
      <c r="M2132">
        <v>848</v>
      </c>
      <c r="N2132">
        <v>684</v>
      </c>
      <c r="O2132">
        <v>1408</v>
      </c>
      <c r="P2132">
        <v>0.33488102147417298</v>
      </c>
    </row>
    <row r="2133" spans="1:16" x14ac:dyDescent="0.3">
      <c r="A2133" s="1">
        <v>2924900</v>
      </c>
      <c r="B2133" t="s">
        <v>18356</v>
      </c>
      <c r="C2133">
        <v>8822</v>
      </c>
      <c r="D2133">
        <v>370</v>
      </c>
      <c r="E2133">
        <v>874</v>
      </c>
      <c r="F2133">
        <v>784</v>
      </c>
      <c r="G2133">
        <v>646</v>
      </c>
      <c r="H2133">
        <v>536</v>
      </c>
      <c r="I2133">
        <v>516</v>
      </c>
      <c r="J2133">
        <v>477</v>
      </c>
      <c r="K2133">
        <v>433</v>
      </c>
      <c r="L2133">
        <v>352</v>
      </c>
      <c r="M2133">
        <v>312</v>
      </c>
      <c r="N2133">
        <v>254</v>
      </c>
      <c r="O2133">
        <v>541</v>
      </c>
      <c r="P2133">
        <v>0.36386306959873044</v>
      </c>
    </row>
    <row r="2134" spans="1:16" x14ac:dyDescent="0.3">
      <c r="A2134" s="1">
        <v>2925006</v>
      </c>
      <c r="B2134" t="s">
        <v>18357</v>
      </c>
      <c r="C2134">
        <v>24481</v>
      </c>
      <c r="D2134">
        <v>921</v>
      </c>
      <c r="E2134">
        <v>2146</v>
      </c>
      <c r="F2134">
        <v>2075</v>
      </c>
      <c r="G2134">
        <v>1765</v>
      </c>
      <c r="H2134">
        <v>1572</v>
      </c>
      <c r="I2134">
        <v>1442</v>
      </c>
      <c r="J2134">
        <v>1363</v>
      </c>
      <c r="K2134">
        <v>1102</v>
      </c>
      <c r="L2134">
        <v>875</v>
      </c>
      <c r="M2134">
        <v>841</v>
      </c>
      <c r="N2134">
        <v>726</v>
      </c>
      <c r="O2134">
        <v>1531</v>
      </c>
      <c r="P2134">
        <v>0.34635023079122584</v>
      </c>
    </row>
    <row r="2135" spans="1:16" x14ac:dyDescent="0.3">
      <c r="A2135" s="1">
        <v>2925105</v>
      </c>
      <c r="B2135" t="s">
        <v>18358</v>
      </c>
      <c r="C2135">
        <v>44701</v>
      </c>
      <c r="D2135">
        <v>1597</v>
      </c>
      <c r="E2135">
        <v>3735</v>
      </c>
      <c r="F2135">
        <v>3627</v>
      </c>
      <c r="G2135">
        <v>3240</v>
      </c>
      <c r="H2135">
        <v>2700</v>
      </c>
      <c r="I2135">
        <v>2566</v>
      </c>
      <c r="J2135">
        <v>2288</v>
      </c>
      <c r="K2135">
        <v>2128</v>
      </c>
      <c r="L2135">
        <v>1796</v>
      </c>
      <c r="M2135">
        <v>1504</v>
      </c>
      <c r="N2135">
        <v>1386</v>
      </c>
      <c r="O2135">
        <v>3025</v>
      </c>
      <c r="P2135">
        <v>0.33330350551441801</v>
      </c>
    </row>
    <row r="2136" spans="1:16" x14ac:dyDescent="0.3">
      <c r="A2136" s="1">
        <v>2925204</v>
      </c>
      <c r="B2136" t="s">
        <v>18359</v>
      </c>
      <c r="C2136">
        <v>33066</v>
      </c>
      <c r="D2136">
        <v>1195</v>
      </c>
      <c r="E2136">
        <v>3358</v>
      </c>
      <c r="F2136">
        <v>3464</v>
      </c>
      <c r="G2136">
        <v>3173</v>
      </c>
      <c r="H2136">
        <v>2607</v>
      </c>
      <c r="I2136">
        <v>2302</v>
      </c>
      <c r="J2136">
        <v>1839</v>
      </c>
      <c r="K2136">
        <v>1454</v>
      </c>
      <c r="L2136">
        <v>1100</v>
      </c>
      <c r="M2136">
        <v>824</v>
      </c>
      <c r="N2136">
        <v>573</v>
      </c>
      <c r="O2136">
        <v>1120</v>
      </c>
      <c r="P2136">
        <v>0.41725639629831246</v>
      </c>
    </row>
    <row r="2137" spans="1:16" x14ac:dyDescent="0.3">
      <c r="A2137" s="1">
        <v>2925253</v>
      </c>
      <c r="B2137" t="s">
        <v>18360</v>
      </c>
      <c r="C2137">
        <v>15742</v>
      </c>
      <c r="D2137">
        <v>654</v>
      </c>
      <c r="E2137">
        <v>1433</v>
      </c>
      <c r="F2137">
        <v>1279</v>
      </c>
      <c r="G2137">
        <v>1203</v>
      </c>
      <c r="H2137">
        <v>979</v>
      </c>
      <c r="I2137">
        <v>871</v>
      </c>
      <c r="J2137">
        <v>687</v>
      </c>
      <c r="K2137">
        <v>536</v>
      </c>
      <c r="L2137">
        <v>561</v>
      </c>
      <c r="M2137">
        <v>548</v>
      </c>
      <c r="N2137">
        <v>510</v>
      </c>
      <c r="O2137">
        <v>829</v>
      </c>
      <c r="P2137">
        <v>0.35243298183204169</v>
      </c>
    </row>
    <row r="2138" spans="1:16" x14ac:dyDescent="0.3">
      <c r="A2138" s="1">
        <v>2925303</v>
      </c>
      <c r="B2138" t="s">
        <v>18361</v>
      </c>
      <c r="C2138">
        <v>126929</v>
      </c>
      <c r="D2138">
        <v>4303</v>
      </c>
      <c r="E2138">
        <v>12029</v>
      </c>
      <c r="F2138">
        <v>12898</v>
      </c>
      <c r="G2138">
        <v>12066</v>
      </c>
      <c r="H2138">
        <v>9590</v>
      </c>
      <c r="I2138">
        <v>8013</v>
      </c>
      <c r="J2138">
        <v>6288</v>
      </c>
      <c r="K2138">
        <v>5052</v>
      </c>
      <c r="L2138">
        <v>3532</v>
      </c>
      <c r="M2138">
        <v>2543</v>
      </c>
      <c r="N2138">
        <v>1773</v>
      </c>
      <c r="O2138">
        <v>2647</v>
      </c>
      <c r="P2138">
        <v>0.40090129127307395</v>
      </c>
    </row>
    <row r="2139" spans="1:16" x14ac:dyDescent="0.3">
      <c r="A2139" s="1">
        <v>2925402</v>
      </c>
      <c r="B2139" t="s">
        <v>18362</v>
      </c>
      <c r="C2139">
        <v>9810</v>
      </c>
      <c r="D2139">
        <v>409</v>
      </c>
      <c r="E2139">
        <v>958</v>
      </c>
      <c r="F2139">
        <v>754</v>
      </c>
      <c r="G2139">
        <v>712</v>
      </c>
      <c r="H2139">
        <v>561</v>
      </c>
      <c r="I2139">
        <v>589</v>
      </c>
      <c r="J2139">
        <v>534</v>
      </c>
      <c r="K2139">
        <v>455</v>
      </c>
      <c r="L2139">
        <v>382</v>
      </c>
      <c r="M2139">
        <v>291</v>
      </c>
      <c r="N2139">
        <v>280</v>
      </c>
      <c r="O2139">
        <v>534</v>
      </c>
      <c r="P2139">
        <v>0.34597349643221204</v>
      </c>
    </row>
    <row r="2140" spans="1:16" x14ac:dyDescent="0.3">
      <c r="A2140" s="1">
        <v>2925501</v>
      </c>
      <c r="B2140" t="s">
        <v>18363</v>
      </c>
      <c r="C2140">
        <v>27627</v>
      </c>
      <c r="D2140">
        <v>859</v>
      </c>
      <c r="E2140">
        <v>2386</v>
      </c>
      <c r="F2140">
        <v>2299</v>
      </c>
      <c r="G2140">
        <v>2031</v>
      </c>
      <c r="H2140">
        <v>1799</v>
      </c>
      <c r="I2140">
        <v>1608</v>
      </c>
      <c r="J2140">
        <v>1453</v>
      </c>
      <c r="K2140">
        <v>1182</v>
      </c>
      <c r="L2140">
        <v>1048</v>
      </c>
      <c r="M2140">
        <v>824</v>
      </c>
      <c r="N2140">
        <v>626</v>
      </c>
      <c r="O2140">
        <v>1068</v>
      </c>
      <c r="P2140">
        <v>0.33930575161979221</v>
      </c>
    </row>
    <row r="2141" spans="1:16" x14ac:dyDescent="0.3">
      <c r="A2141" s="1">
        <v>2925600</v>
      </c>
      <c r="B2141" t="s">
        <v>18364</v>
      </c>
      <c r="C2141">
        <v>13750</v>
      </c>
      <c r="D2141">
        <v>474</v>
      </c>
      <c r="E2141">
        <v>1166</v>
      </c>
      <c r="F2141">
        <v>1119</v>
      </c>
      <c r="G2141">
        <v>1104</v>
      </c>
      <c r="H2141">
        <v>995</v>
      </c>
      <c r="I2141">
        <v>965</v>
      </c>
      <c r="J2141">
        <v>801</v>
      </c>
      <c r="K2141">
        <v>635</v>
      </c>
      <c r="L2141">
        <v>523</v>
      </c>
      <c r="M2141">
        <v>472</v>
      </c>
      <c r="N2141">
        <v>425</v>
      </c>
      <c r="O2141">
        <v>733</v>
      </c>
      <c r="P2141">
        <v>0.35330909090909091</v>
      </c>
    </row>
    <row r="2142" spans="1:16" x14ac:dyDescent="0.3">
      <c r="A2142" s="1">
        <v>2925709</v>
      </c>
      <c r="B2142" t="s">
        <v>18365</v>
      </c>
      <c r="C2142">
        <v>13652</v>
      </c>
      <c r="D2142">
        <v>522</v>
      </c>
      <c r="E2142">
        <v>1122</v>
      </c>
      <c r="F2142">
        <v>1152</v>
      </c>
      <c r="G2142">
        <v>945</v>
      </c>
      <c r="H2142">
        <v>852</v>
      </c>
      <c r="I2142">
        <v>859</v>
      </c>
      <c r="J2142">
        <v>708</v>
      </c>
      <c r="K2142">
        <v>634</v>
      </c>
      <c r="L2142">
        <v>589</v>
      </c>
      <c r="M2142">
        <v>574</v>
      </c>
      <c r="N2142">
        <v>480</v>
      </c>
      <c r="O2142">
        <v>1040</v>
      </c>
      <c r="P2142">
        <v>0.33643422209200119</v>
      </c>
    </row>
    <row r="2143" spans="1:16" x14ac:dyDescent="0.3">
      <c r="A2143" s="1">
        <v>2925758</v>
      </c>
      <c r="B2143" t="s">
        <v>18366</v>
      </c>
      <c r="C2143">
        <v>23846</v>
      </c>
      <c r="D2143">
        <v>1020</v>
      </c>
      <c r="E2143">
        <v>2465</v>
      </c>
      <c r="F2143">
        <v>2270</v>
      </c>
      <c r="G2143">
        <v>1826</v>
      </c>
      <c r="H2143">
        <v>1343</v>
      </c>
      <c r="I2143">
        <v>1269</v>
      </c>
      <c r="J2143">
        <v>1103</v>
      </c>
      <c r="K2143">
        <v>1018</v>
      </c>
      <c r="L2143">
        <v>886</v>
      </c>
      <c r="M2143">
        <v>615</v>
      </c>
      <c r="N2143">
        <v>462</v>
      </c>
      <c r="O2143">
        <v>957</v>
      </c>
      <c r="P2143">
        <v>0.37423467248175796</v>
      </c>
    </row>
    <row r="2144" spans="1:16" x14ac:dyDescent="0.3">
      <c r="A2144" s="1">
        <v>2925808</v>
      </c>
      <c r="B2144" t="s">
        <v>18367</v>
      </c>
      <c r="C2144">
        <v>24602</v>
      </c>
      <c r="D2144">
        <v>898</v>
      </c>
      <c r="E2144">
        <v>1915</v>
      </c>
      <c r="F2144">
        <v>1935</v>
      </c>
      <c r="G2144">
        <v>1772</v>
      </c>
      <c r="H2144">
        <v>1523</v>
      </c>
      <c r="I2144">
        <v>1524</v>
      </c>
      <c r="J2144">
        <v>1242</v>
      </c>
      <c r="K2144">
        <v>1069</v>
      </c>
      <c r="L2144">
        <v>912</v>
      </c>
      <c r="M2144">
        <v>908</v>
      </c>
      <c r="N2144">
        <v>781</v>
      </c>
      <c r="O2144">
        <v>1620</v>
      </c>
      <c r="P2144">
        <v>0.32692464027314855</v>
      </c>
    </row>
    <row r="2145" spans="1:16" x14ac:dyDescent="0.3">
      <c r="A2145" s="1">
        <v>2925907</v>
      </c>
      <c r="B2145" t="s">
        <v>18368</v>
      </c>
      <c r="C2145">
        <v>27228</v>
      </c>
      <c r="D2145">
        <v>1105</v>
      </c>
      <c r="E2145">
        <v>2287</v>
      </c>
      <c r="F2145">
        <v>2043</v>
      </c>
      <c r="G2145">
        <v>1901</v>
      </c>
      <c r="H2145">
        <v>1627</v>
      </c>
      <c r="I2145">
        <v>1685</v>
      </c>
      <c r="J2145">
        <v>1321</v>
      </c>
      <c r="K2145">
        <v>1103</v>
      </c>
      <c r="L2145">
        <v>1032</v>
      </c>
      <c r="M2145">
        <v>1040</v>
      </c>
      <c r="N2145">
        <v>791</v>
      </c>
      <c r="O2145">
        <v>1692</v>
      </c>
      <c r="P2145">
        <v>0.32918319377111799</v>
      </c>
    </row>
    <row r="2146" spans="1:16" x14ac:dyDescent="0.3">
      <c r="A2146" s="1">
        <v>2925931</v>
      </c>
      <c r="B2146" t="s">
        <v>18369</v>
      </c>
      <c r="C2146">
        <v>9554</v>
      </c>
      <c r="D2146">
        <v>300</v>
      </c>
      <c r="E2146">
        <v>860</v>
      </c>
      <c r="F2146">
        <v>763</v>
      </c>
      <c r="G2146">
        <v>674</v>
      </c>
      <c r="H2146">
        <v>639</v>
      </c>
      <c r="I2146">
        <v>530</v>
      </c>
      <c r="J2146">
        <v>497</v>
      </c>
      <c r="K2146">
        <v>464</v>
      </c>
      <c r="L2146">
        <v>405</v>
      </c>
      <c r="M2146">
        <v>419</v>
      </c>
      <c r="N2146">
        <v>332</v>
      </c>
      <c r="O2146">
        <v>607</v>
      </c>
      <c r="P2146">
        <v>0.33870630102574839</v>
      </c>
    </row>
    <row r="2147" spans="1:16" x14ac:dyDescent="0.3">
      <c r="A2147" s="1">
        <v>2925956</v>
      </c>
      <c r="B2147" t="s">
        <v>18370</v>
      </c>
      <c r="C2147">
        <v>22874</v>
      </c>
      <c r="D2147">
        <v>881</v>
      </c>
      <c r="E2147">
        <v>1900</v>
      </c>
      <c r="F2147">
        <v>1787</v>
      </c>
      <c r="G2147">
        <v>1465</v>
      </c>
      <c r="H2147">
        <v>1300</v>
      </c>
      <c r="I2147">
        <v>1229</v>
      </c>
      <c r="J2147">
        <v>1121</v>
      </c>
      <c r="K2147">
        <v>1031</v>
      </c>
      <c r="L2147">
        <v>958</v>
      </c>
      <c r="M2147">
        <v>842</v>
      </c>
      <c r="N2147">
        <v>690</v>
      </c>
      <c r="O2147">
        <v>1581</v>
      </c>
      <c r="P2147">
        <v>0.32058232053860281</v>
      </c>
    </row>
    <row r="2148" spans="1:16" x14ac:dyDescent="0.3">
      <c r="A2148" s="1">
        <v>2926004</v>
      </c>
      <c r="B2148" t="s">
        <v>18371</v>
      </c>
      <c r="C2148">
        <v>38957</v>
      </c>
      <c r="D2148">
        <v>1401</v>
      </c>
      <c r="E2148">
        <v>3395</v>
      </c>
      <c r="F2148">
        <v>3155</v>
      </c>
      <c r="G2148">
        <v>3000</v>
      </c>
      <c r="H2148">
        <v>2630</v>
      </c>
      <c r="I2148">
        <v>2367</v>
      </c>
      <c r="J2148">
        <v>2065</v>
      </c>
      <c r="K2148">
        <v>1723</v>
      </c>
      <c r="L2148">
        <v>1506</v>
      </c>
      <c r="M2148">
        <v>1397</v>
      </c>
      <c r="N2148">
        <v>1074</v>
      </c>
      <c r="O2148">
        <v>2024</v>
      </c>
      <c r="P2148">
        <v>0.34861513976948943</v>
      </c>
    </row>
    <row r="2149" spans="1:16" x14ac:dyDescent="0.3">
      <c r="A2149" s="1">
        <v>2926103</v>
      </c>
      <c r="B2149" t="s">
        <v>18372</v>
      </c>
      <c r="C2149">
        <v>12055</v>
      </c>
      <c r="D2149">
        <v>426</v>
      </c>
      <c r="E2149">
        <v>1112</v>
      </c>
      <c r="F2149">
        <v>1187</v>
      </c>
      <c r="G2149">
        <v>1025</v>
      </c>
      <c r="H2149">
        <v>805</v>
      </c>
      <c r="I2149">
        <v>781</v>
      </c>
      <c r="J2149">
        <v>590</v>
      </c>
      <c r="K2149">
        <v>507</v>
      </c>
      <c r="L2149">
        <v>453</v>
      </c>
      <c r="M2149">
        <v>483</v>
      </c>
      <c r="N2149">
        <v>376</v>
      </c>
      <c r="O2149">
        <v>676</v>
      </c>
      <c r="P2149">
        <v>0.37785151389464955</v>
      </c>
    </row>
    <row r="2150" spans="1:16" x14ac:dyDescent="0.3">
      <c r="A2150" s="1">
        <v>2926202</v>
      </c>
      <c r="B2150" t="s">
        <v>18373</v>
      </c>
      <c r="C2150">
        <v>21937</v>
      </c>
      <c r="D2150">
        <v>875</v>
      </c>
      <c r="E2150">
        <v>2041</v>
      </c>
      <c r="F2150">
        <v>1888</v>
      </c>
      <c r="G2150">
        <v>1558</v>
      </c>
      <c r="H2150">
        <v>1211</v>
      </c>
      <c r="I2150">
        <v>1168</v>
      </c>
      <c r="J2150">
        <v>1193</v>
      </c>
      <c r="K2150">
        <v>1017</v>
      </c>
      <c r="L2150">
        <v>874</v>
      </c>
      <c r="M2150">
        <v>757</v>
      </c>
      <c r="N2150">
        <v>614</v>
      </c>
      <c r="O2150">
        <v>1087</v>
      </c>
      <c r="P2150">
        <v>0.34521584537539318</v>
      </c>
    </row>
    <row r="2151" spans="1:16" x14ac:dyDescent="0.3">
      <c r="A2151" s="1">
        <v>2926301</v>
      </c>
      <c r="B2151" t="s">
        <v>18374</v>
      </c>
      <c r="C2151">
        <v>33172</v>
      </c>
      <c r="D2151">
        <v>1228</v>
      </c>
      <c r="E2151">
        <v>2927</v>
      </c>
      <c r="F2151">
        <v>2741</v>
      </c>
      <c r="G2151">
        <v>2568</v>
      </c>
      <c r="H2151">
        <v>2254</v>
      </c>
      <c r="I2151">
        <v>2258</v>
      </c>
      <c r="J2151">
        <v>1786</v>
      </c>
      <c r="K2151">
        <v>1652</v>
      </c>
      <c r="L2151">
        <v>1440</v>
      </c>
      <c r="M2151">
        <v>1328</v>
      </c>
      <c r="N2151">
        <v>1060</v>
      </c>
      <c r="O2151">
        <v>2133</v>
      </c>
      <c r="P2151">
        <v>0.35324972868684434</v>
      </c>
    </row>
    <row r="2152" spans="1:16" x14ac:dyDescent="0.3">
      <c r="A2152" s="1">
        <v>2926400</v>
      </c>
      <c r="B2152" t="s">
        <v>18375</v>
      </c>
      <c r="C2152">
        <v>30646</v>
      </c>
      <c r="D2152">
        <v>1233</v>
      </c>
      <c r="E2152">
        <v>2888</v>
      </c>
      <c r="F2152">
        <v>2580</v>
      </c>
      <c r="G2152">
        <v>2270</v>
      </c>
      <c r="H2152">
        <v>1993</v>
      </c>
      <c r="I2152">
        <v>1946</v>
      </c>
      <c r="J2152">
        <v>1680</v>
      </c>
      <c r="K2152">
        <v>1438</v>
      </c>
      <c r="L2152">
        <v>1075</v>
      </c>
      <c r="M2152">
        <v>1064</v>
      </c>
      <c r="N2152">
        <v>823</v>
      </c>
      <c r="O2152">
        <v>1892</v>
      </c>
      <c r="P2152">
        <v>0.35776284017490045</v>
      </c>
    </row>
    <row r="2153" spans="1:16" x14ac:dyDescent="0.3">
      <c r="A2153" s="1">
        <v>2926509</v>
      </c>
      <c r="B2153" t="s">
        <v>18376</v>
      </c>
      <c r="C2153">
        <v>14276</v>
      </c>
      <c r="D2153">
        <v>607</v>
      </c>
      <c r="E2153">
        <v>1240</v>
      </c>
      <c r="F2153">
        <v>1052</v>
      </c>
      <c r="G2153">
        <v>977</v>
      </c>
      <c r="H2153">
        <v>869</v>
      </c>
      <c r="I2153">
        <v>830</v>
      </c>
      <c r="J2153">
        <v>632</v>
      </c>
      <c r="K2153">
        <v>546</v>
      </c>
      <c r="L2153">
        <v>508</v>
      </c>
      <c r="M2153">
        <v>455</v>
      </c>
      <c r="N2153">
        <v>392</v>
      </c>
      <c r="O2153">
        <v>881</v>
      </c>
      <c r="P2153">
        <v>0.33237601569066966</v>
      </c>
    </row>
    <row r="2154" spans="1:16" x14ac:dyDescent="0.3">
      <c r="A2154" s="1">
        <v>2926608</v>
      </c>
      <c r="B2154" t="s">
        <v>18377</v>
      </c>
      <c r="C2154">
        <v>47518</v>
      </c>
      <c r="D2154">
        <v>1777</v>
      </c>
      <c r="E2154">
        <v>4381</v>
      </c>
      <c r="F2154">
        <v>3809</v>
      </c>
      <c r="G2154">
        <v>3588</v>
      </c>
      <c r="H2154">
        <v>3150</v>
      </c>
      <c r="I2154">
        <v>3045</v>
      </c>
      <c r="J2154">
        <v>2481</v>
      </c>
      <c r="K2154">
        <v>2015</v>
      </c>
      <c r="L2154">
        <v>1800</v>
      </c>
      <c r="M2154">
        <v>1676</v>
      </c>
      <c r="N2154">
        <v>1421</v>
      </c>
      <c r="O2154">
        <v>2607</v>
      </c>
      <c r="P2154">
        <v>0.3515509912033335</v>
      </c>
    </row>
    <row r="2155" spans="1:16" x14ac:dyDescent="0.3">
      <c r="A2155" s="1">
        <v>2926657</v>
      </c>
      <c r="B2155" t="s">
        <v>18378</v>
      </c>
      <c r="C2155">
        <v>8602</v>
      </c>
      <c r="D2155">
        <v>320</v>
      </c>
      <c r="E2155">
        <v>735</v>
      </c>
      <c r="F2155">
        <v>700</v>
      </c>
      <c r="G2155">
        <v>573</v>
      </c>
      <c r="H2155">
        <v>555</v>
      </c>
      <c r="I2155">
        <v>526</v>
      </c>
      <c r="J2155">
        <v>471</v>
      </c>
      <c r="K2155">
        <v>345</v>
      </c>
      <c r="L2155">
        <v>337</v>
      </c>
      <c r="M2155">
        <v>290</v>
      </c>
      <c r="N2155">
        <v>227</v>
      </c>
      <c r="O2155">
        <v>388</v>
      </c>
      <c r="P2155">
        <v>0.33515461520576612</v>
      </c>
    </row>
    <row r="2156" spans="1:16" x14ac:dyDescent="0.3">
      <c r="A2156" s="1">
        <v>2926707</v>
      </c>
      <c r="B2156" t="s">
        <v>18379</v>
      </c>
      <c r="C2156">
        <v>13007</v>
      </c>
      <c r="D2156">
        <v>451</v>
      </c>
      <c r="E2156">
        <v>1108</v>
      </c>
      <c r="F2156">
        <v>1053</v>
      </c>
      <c r="G2156">
        <v>873</v>
      </c>
      <c r="H2156">
        <v>817</v>
      </c>
      <c r="I2156">
        <v>927</v>
      </c>
      <c r="J2156">
        <v>821</v>
      </c>
      <c r="K2156">
        <v>774</v>
      </c>
      <c r="L2156">
        <v>619</v>
      </c>
      <c r="M2156">
        <v>568</v>
      </c>
      <c r="N2156">
        <v>512</v>
      </c>
      <c r="O2156">
        <v>1068</v>
      </c>
      <c r="P2156">
        <v>0.33074498347043901</v>
      </c>
    </row>
    <row r="2157" spans="1:16" x14ac:dyDescent="0.3">
      <c r="A2157" s="1">
        <v>2926806</v>
      </c>
      <c r="B2157" t="s">
        <v>18380</v>
      </c>
      <c r="C2157">
        <v>14815</v>
      </c>
      <c r="D2157">
        <v>608</v>
      </c>
      <c r="E2157">
        <v>1387</v>
      </c>
      <c r="F2157">
        <v>1181</v>
      </c>
      <c r="G2157">
        <v>1039</v>
      </c>
      <c r="H2157">
        <v>972</v>
      </c>
      <c r="I2157">
        <v>1016</v>
      </c>
      <c r="J2157">
        <v>831</v>
      </c>
      <c r="K2157">
        <v>654</v>
      </c>
      <c r="L2157">
        <v>599</v>
      </c>
      <c r="M2157">
        <v>586</v>
      </c>
      <c r="N2157">
        <v>423</v>
      </c>
      <c r="O2157">
        <v>966</v>
      </c>
      <c r="P2157">
        <v>0.35011812352345595</v>
      </c>
    </row>
    <row r="2158" spans="1:16" x14ac:dyDescent="0.3">
      <c r="A2158" s="1">
        <v>2926905</v>
      </c>
      <c r="B2158" t="s">
        <v>18381</v>
      </c>
      <c r="C2158">
        <v>11918</v>
      </c>
      <c r="D2158">
        <v>450</v>
      </c>
      <c r="E2158">
        <v>1147</v>
      </c>
      <c r="F2158">
        <v>1027</v>
      </c>
      <c r="G2158">
        <v>837</v>
      </c>
      <c r="H2158">
        <v>694</v>
      </c>
      <c r="I2158">
        <v>742</v>
      </c>
      <c r="J2158">
        <v>607</v>
      </c>
      <c r="K2158">
        <v>603</v>
      </c>
      <c r="L2158">
        <v>576</v>
      </c>
      <c r="M2158">
        <v>480</v>
      </c>
      <c r="N2158">
        <v>398</v>
      </c>
      <c r="O2158">
        <v>926</v>
      </c>
      <c r="P2158">
        <v>0.34863232085920459</v>
      </c>
    </row>
    <row r="2159" spans="1:16" x14ac:dyDescent="0.3">
      <c r="A2159" s="1">
        <v>2927002</v>
      </c>
      <c r="B2159" t="s">
        <v>18382</v>
      </c>
      <c r="C2159">
        <v>37164</v>
      </c>
      <c r="D2159">
        <v>1438</v>
      </c>
      <c r="E2159">
        <v>3238</v>
      </c>
      <c r="F2159">
        <v>3155</v>
      </c>
      <c r="G2159">
        <v>2947</v>
      </c>
      <c r="H2159">
        <v>2462</v>
      </c>
      <c r="I2159">
        <v>2230</v>
      </c>
      <c r="J2159">
        <v>1914</v>
      </c>
      <c r="K2159">
        <v>1488</v>
      </c>
      <c r="L2159">
        <v>1195</v>
      </c>
      <c r="M2159">
        <v>1058</v>
      </c>
      <c r="N2159">
        <v>862</v>
      </c>
      <c r="O2159">
        <v>1758</v>
      </c>
      <c r="P2159">
        <v>0.35625874502206434</v>
      </c>
    </row>
    <row r="2160" spans="1:16" x14ac:dyDescent="0.3">
      <c r="A2160" s="1">
        <v>2927101</v>
      </c>
      <c r="B2160" t="s">
        <v>18383</v>
      </c>
      <c r="C2160">
        <v>7775</v>
      </c>
      <c r="D2160">
        <v>307</v>
      </c>
      <c r="E2160">
        <v>730</v>
      </c>
      <c r="F2160">
        <v>690</v>
      </c>
      <c r="G2160">
        <v>606</v>
      </c>
      <c r="H2160">
        <v>513</v>
      </c>
      <c r="I2160">
        <v>497</v>
      </c>
      <c r="J2160">
        <v>360</v>
      </c>
      <c r="K2160">
        <v>255</v>
      </c>
      <c r="L2160">
        <v>212</v>
      </c>
      <c r="M2160">
        <v>238</v>
      </c>
      <c r="N2160">
        <v>197</v>
      </c>
      <c r="O2160">
        <v>320</v>
      </c>
      <c r="P2160">
        <v>0.36604501607717044</v>
      </c>
    </row>
    <row r="2161" spans="1:16" x14ac:dyDescent="0.3">
      <c r="A2161" s="1">
        <v>2927200</v>
      </c>
      <c r="B2161" t="s">
        <v>18384</v>
      </c>
      <c r="C2161">
        <v>29887</v>
      </c>
      <c r="D2161">
        <v>1074</v>
      </c>
      <c r="E2161">
        <v>2569</v>
      </c>
      <c r="F2161">
        <v>2410</v>
      </c>
      <c r="G2161">
        <v>2116</v>
      </c>
      <c r="H2161">
        <v>1814</v>
      </c>
      <c r="I2161">
        <v>1686</v>
      </c>
      <c r="J2161">
        <v>1517</v>
      </c>
      <c r="K2161">
        <v>1364</v>
      </c>
      <c r="L2161">
        <v>1162</v>
      </c>
      <c r="M2161">
        <v>1046</v>
      </c>
      <c r="N2161">
        <v>909</v>
      </c>
      <c r="O2161">
        <v>2014</v>
      </c>
      <c r="P2161">
        <v>0.33402482684779333</v>
      </c>
    </row>
    <row r="2162" spans="1:16" x14ac:dyDescent="0.3">
      <c r="A2162" s="1">
        <v>2927309</v>
      </c>
      <c r="B2162" t="s">
        <v>18385</v>
      </c>
      <c r="C2162">
        <v>13456</v>
      </c>
      <c r="D2162">
        <v>497</v>
      </c>
      <c r="E2162">
        <v>1253</v>
      </c>
      <c r="F2162">
        <v>1296</v>
      </c>
      <c r="G2162">
        <v>1146</v>
      </c>
      <c r="H2162">
        <v>908</v>
      </c>
      <c r="I2162">
        <v>834</v>
      </c>
      <c r="J2162">
        <v>669</v>
      </c>
      <c r="K2162">
        <v>574</v>
      </c>
      <c r="L2162">
        <v>507</v>
      </c>
      <c r="M2162">
        <v>380</v>
      </c>
      <c r="N2162">
        <v>319</v>
      </c>
      <c r="O2162">
        <v>624</v>
      </c>
      <c r="P2162">
        <v>0.37901307966706305</v>
      </c>
    </row>
    <row r="2163" spans="1:16" x14ac:dyDescent="0.3">
      <c r="A2163" s="1">
        <v>2927408</v>
      </c>
      <c r="B2163" t="s">
        <v>18386</v>
      </c>
      <c r="C2163">
        <v>2675656</v>
      </c>
      <c r="D2163">
        <v>86931</v>
      </c>
      <c r="E2163">
        <v>251552</v>
      </c>
      <c r="F2163">
        <v>285790</v>
      </c>
      <c r="G2163">
        <v>263205</v>
      </c>
      <c r="H2163">
        <v>217475</v>
      </c>
      <c r="I2163">
        <v>198647</v>
      </c>
      <c r="J2163">
        <v>176454</v>
      </c>
      <c r="K2163">
        <v>150834</v>
      </c>
      <c r="L2163">
        <v>114695</v>
      </c>
      <c r="M2163">
        <v>83404</v>
      </c>
      <c r="N2163">
        <v>56870</v>
      </c>
      <c r="O2163">
        <v>107372</v>
      </c>
      <c r="P2163">
        <v>0.41296526907793829</v>
      </c>
    </row>
    <row r="2164" spans="1:16" x14ac:dyDescent="0.3">
      <c r="A2164" s="1">
        <v>2927507</v>
      </c>
      <c r="B2164" t="s">
        <v>18387</v>
      </c>
      <c r="C2164">
        <v>19064</v>
      </c>
      <c r="D2164">
        <v>655</v>
      </c>
      <c r="E2164">
        <v>1592</v>
      </c>
      <c r="F2164">
        <v>1650</v>
      </c>
      <c r="G2164">
        <v>1527</v>
      </c>
      <c r="H2164">
        <v>1277</v>
      </c>
      <c r="I2164">
        <v>1192</v>
      </c>
      <c r="J2164">
        <v>933</v>
      </c>
      <c r="K2164">
        <v>809</v>
      </c>
      <c r="L2164">
        <v>661</v>
      </c>
      <c r="M2164">
        <v>629</v>
      </c>
      <c r="N2164">
        <v>573</v>
      </c>
      <c r="O2164">
        <v>1191</v>
      </c>
      <c r="P2164">
        <v>0.35150020981955521</v>
      </c>
    </row>
    <row r="2165" spans="1:16" x14ac:dyDescent="0.3">
      <c r="A2165" s="1">
        <v>2927606</v>
      </c>
      <c r="B2165" t="s">
        <v>18388</v>
      </c>
      <c r="C2165">
        <v>15060</v>
      </c>
      <c r="D2165">
        <v>639</v>
      </c>
      <c r="E2165">
        <v>1384</v>
      </c>
      <c r="F2165">
        <v>1202</v>
      </c>
      <c r="G2165">
        <v>1054</v>
      </c>
      <c r="H2165">
        <v>906</v>
      </c>
      <c r="I2165">
        <v>859</v>
      </c>
      <c r="J2165">
        <v>726</v>
      </c>
      <c r="K2165">
        <v>554</v>
      </c>
      <c r="L2165">
        <v>493</v>
      </c>
      <c r="M2165">
        <v>465</v>
      </c>
      <c r="N2165">
        <v>411</v>
      </c>
      <c r="O2165">
        <v>861</v>
      </c>
      <c r="P2165">
        <v>0.34428950863213814</v>
      </c>
    </row>
    <row r="2166" spans="1:16" x14ac:dyDescent="0.3">
      <c r="A2166" s="1">
        <v>2927705</v>
      </c>
      <c r="B2166" t="s">
        <v>18389</v>
      </c>
      <c r="C2166">
        <v>26264</v>
      </c>
      <c r="D2166">
        <v>904</v>
      </c>
      <c r="E2166">
        <v>2357</v>
      </c>
      <c r="F2166">
        <v>2328</v>
      </c>
      <c r="G2166">
        <v>2204</v>
      </c>
      <c r="H2166">
        <v>1838</v>
      </c>
      <c r="I2166">
        <v>1522</v>
      </c>
      <c r="J2166">
        <v>1349</v>
      </c>
      <c r="K2166">
        <v>1036</v>
      </c>
      <c r="L2166">
        <v>908</v>
      </c>
      <c r="M2166">
        <v>673</v>
      </c>
      <c r="N2166">
        <v>505</v>
      </c>
      <c r="O2166">
        <v>764</v>
      </c>
      <c r="P2166">
        <v>0.36669966494060313</v>
      </c>
    </row>
    <row r="2167" spans="1:16" x14ac:dyDescent="0.3">
      <c r="A2167" s="1">
        <v>2927804</v>
      </c>
      <c r="B2167" t="s">
        <v>18390</v>
      </c>
      <c r="C2167">
        <v>6673</v>
      </c>
      <c r="D2167">
        <v>261</v>
      </c>
      <c r="E2167">
        <v>701</v>
      </c>
      <c r="F2167">
        <v>629</v>
      </c>
      <c r="G2167">
        <v>551</v>
      </c>
      <c r="H2167">
        <v>428</v>
      </c>
      <c r="I2167">
        <v>402</v>
      </c>
      <c r="J2167">
        <v>348</v>
      </c>
      <c r="K2167">
        <v>310</v>
      </c>
      <c r="L2167">
        <v>239</v>
      </c>
      <c r="M2167">
        <v>233</v>
      </c>
      <c r="N2167">
        <v>186</v>
      </c>
      <c r="O2167">
        <v>403</v>
      </c>
      <c r="P2167">
        <v>0.38513412258354562</v>
      </c>
    </row>
    <row r="2168" spans="1:16" x14ac:dyDescent="0.3">
      <c r="A2168" s="1">
        <v>2927903</v>
      </c>
      <c r="B2168" t="s">
        <v>18391</v>
      </c>
      <c r="C2168">
        <v>10363</v>
      </c>
      <c r="D2168">
        <v>388</v>
      </c>
      <c r="E2168">
        <v>945</v>
      </c>
      <c r="F2168">
        <v>821</v>
      </c>
      <c r="G2168">
        <v>778</v>
      </c>
      <c r="H2168">
        <v>656</v>
      </c>
      <c r="I2168">
        <v>653</v>
      </c>
      <c r="J2168">
        <v>518</v>
      </c>
      <c r="K2168">
        <v>510</v>
      </c>
      <c r="L2168">
        <v>415</v>
      </c>
      <c r="M2168">
        <v>336</v>
      </c>
      <c r="N2168">
        <v>302</v>
      </c>
      <c r="O2168">
        <v>827</v>
      </c>
      <c r="P2168">
        <v>0.34623178616230821</v>
      </c>
    </row>
    <row r="2169" spans="1:16" x14ac:dyDescent="0.3">
      <c r="A2169" s="1">
        <v>2928000</v>
      </c>
      <c r="B2169" t="s">
        <v>18392</v>
      </c>
      <c r="C2169">
        <v>33838</v>
      </c>
      <c r="D2169">
        <v>1270</v>
      </c>
      <c r="E2169">
        <v>3171</v>
      </c>
      <c r="F2169">
        <v>2909</v>
      </c>
      <c r="G2169">
        <v>2705</v>
      </c>
      <c r="H2169">
        <v>2202</v>
      </c>
      <c r="I2169">
        <v>2080</v>
      </c>
      <c r="J2169">
        <v>1712</v>
      </c>
      <c r="K2169">
        <v>1428</v>
      </c>
      <c r="L2169">
        <v>1185</v>
      </c>
      <c r="M2169">
        <v>1190</v>
      </c>
      <c r="N2169">
        <v>930</v>
      </c>
      <c r="O2169">
        <v>1761</v>
      </c>
      <c r="P2169">
        <v>0.36222589987587916</v>
      </c>
    </row>
    <row r="2170" spans="1:16" x14ac:dyDescent="0.3">
      <c r="A2170" s="1">
        <v>2928059</v>
      </c>
      <c r="B2170" t="s">
        <v>18393</v>
      </c>
      <c r="C2170">
        <v>13344</v>
      </c>
      <c r="D2170">
        <v>513</v>
      </c>
      <c r="E2170">
        <v>1169</v>
      </c>
      <c r="F2170">
        <v>983</v>
      </c>
      <c r="G2170">
        <v>920</v>
      </c>
      <c r="H2170">
        <v>746</v>
      </c>
      <c r="I2170">
        <v>829</v>
      </c>
      <c r="J2170">
        <v>785</v>
      </c>
      <c r="K2170">
        <v>639</v>
      </c>
      <c r="L2170">
        <v>533</v>
      </c>
      <c r="M2170">
        <v>438</v>
      </c>
      <c r="N2170">
        <v>334</v>
      </c>
      <c r="O2170">
        <v>712</v>
      </c>
      <c r="P2170">
        <v>0.32456534772182255</v>
      </c>
    </row>
    <row r="2171" spans="1:16" x14ac:dyDescent="0.3">
      <c r="A2171" s="1">
        <v>2928109</v>
      </c>
      <c r="B2171" t="s">
        <v>18394</v>
      </c>
      <c r="C2171">
        <v>40309</v>
      </c>
      <c r="D2171">
        <v>1584</v>
      </c>
      <c r="E2171">
        <v>3644</v>
      </c>
      <c r="F2171">
        <v>3428</v>
      </c>
      <c r="G2171">
        <v>2906</v>
      </c>
      <c r="H2171">
        <v>2606</v>
      </c>
      <c r="I2171">
        <v>2373</v>
      </c>
      <c r="J2171">
        <v>2218</v>
      </c>
      <c r="K2171">
        <v>1922</v>
      </c>
      <c r="L2171">
        <v>1466</v>
      </c>
      <c r="M2171">
        <v>1351</v>
      </c>
      <c r="N2171">
        <v>1027</v>
      </c>
      <c r="O2171">
        <v>2249</v>
      </c>
      <c r="P2171">
        <v>0.35148478007392892</v>
      </c>
    </row>
    <row r="2172" spans="1:16" x14ac:dyDescent="0.3">
      <c r="A2172" s="1">
        <v>2928208</v>
      </c>
      <c r="B2172" t="s">
        <v>18395</v>
      </c>
      <c r="C2172">
        <v>24750</v>
      </c>
      <c r="D2172">
        <v>909</v>
      </c>
      <c r="E2172">
        <v>1988</v>
      </c>
      <c r="F2172">
        <v>1866</v>
      </c>
      <c r="G2172">
        <v>1759</v>
      </c>
      <c r="H2172">
        <v>1631</v>
      </c>
      <c r="I2172">
        <v>1532</v>
      </c>
      <c r="J2172">
        <v>1370</v>
      </c>
      <c r="K2172">
        <v>1235</v>
      </c>
      <c r="L2172">
        <v>993</v>
      </c>
      <c r="M2172">
        <v>968</v>
      </c>
      <c r="N2172">
        <v>776</v>
      </c>
      <c r="O2172">
        <v>1635</v>
      </c>
      <c r="P2172">
        <v>0.32941414141414144</v>
      </c>
    </row>
    <row r="2173" spans="1:16" x14ac:dyDescent="0.3">
      <c r="A2173" s="1">
        <v>2928307</v>
      </c>
      <c r="B2173" t="s">
        <v>18396</v>
      </c>
      <c r="C2173">
        <v>8776</v>
      </c>
      <c r="D2173">
        <v>301</v>
      </c>
      <c r="E2173">
        <v>728</v>
      </c>
      <c r="F2173">
        <v>668</v>
      </c>
      <c r="G2173">
        <v>637</v>
      </c>
      <c r="H2173">
        <v>573</v>
      </c>
      <c r="I2173">
        <v>527</v>
      </c>
      <c r="J2173">
        <v>408</v>
      </c>
      <c r="K2173">
        <v>388</v>
      </c>
      <c r="L2173">
        <v>335</v>
      </c>
      <c r="M2173">
        <v>324</v>
      </c>
      <c r="N2173">
        <v>282</v>
      </c>
      <c r="O2173">
        <v>678</v>
      </c>
      <c r="P2173">
        <v>0.33124430264357341</v>
      </c>
    </row>
    <row r="2174" spans="1:16" x14ac:dyDescent="0.3">
      <c r="A2174" s="1">
        <v>2928406</v>
      </c>
      <c r="B2174" t="s">
        <v>18397</v>
      </c>
      <c r="C2174">
        <v>26250</v>
      </c>
      <c r="D2174">
        <v>1048</v>
      </c>
      <c r="E2174">
        <v>2425</v>
      </c>
      <c r="F2174">
        <v>2164</v>
      </c>
      <c r="G2174">
        <v>1763</v>
      </c>
      <c r="H2174">
        <v>1508</v>
      </c>
      <c r="I2174">
        <v>1380</v>
      </c>
      <c r="J2174">
        <v>1397</v>
      </c>
      <c r="K2174">
        <v>1208</v>
      </c>
      <c r="L2174">
        <v>1013</v>
      </c>
      <c r="M2174">
        <v>857</v>
      </c>
      <c r="N2174">
        <v>683</v>
      </c>
      <c r="O2174">
        <v>1463</v>
      </c>
      <c r="P2174">
        <v>0.33935238095238096</v>
      </c>
    </row>
    <row r="2175" spans="1:16" x14ac:dyDescent="0.3">
      <c r="A2175" s="1">
        <v>2928505</v>
      </c>
      <c r="B2175" t="s">
        <v>18398</v>
      </c>
      <c r="C2175">
        <v>9648</v>
      </c>
      <c r="D2175">
        <v>312</v>
      </c>
      <c r="E2175">
        <v>809</v>
      </c>
      <c r="F2175">
        <v>708</v>
      </c>
      <c r="G2175">
        <v>725</v>
      </c>
      <c r="H2175">
        <v>612</v>
      </c>
      <c r="I2175">
        <v>563</v>
      </c>
      <c r="J2175">
        <v>479</v>
      </c>
      <c r="K2175">
        <v>438</v>
      </c>
      <c r="L2175">
        <v>366</v>
      </c>
      <c r="M2175">
        <v>332</v>
      </c>
      <c r="N2175">
        <v>312</v>
      </c>
      <c r="O2175">
        <v>843</v>
      </c>
      <c r="P2175">
        <v>0.32815091210613601</v>
      </c>
    </row>
    <row r="2176" spans="1:16" x14ac:dyDescent="0.3">
      <c r="A2176" s="1">
        <v>2928604</v>
      </c>
      <c r="B2176" t="s">
        <v>18399</v>
      </c>
      <c r="C2176">
        <v>57800</v>
      </c>
      <c r="D2176">
        <v>1912</v>
      </c>
      <c r="E2176">
        <v>5184</v>
      </c>
      <c r="F2176">
        <v>5427</v>
      </c>
      <c r="G2176">
        <v>4969</v>
      </c>
      <c r="H2176">
        <v>4297</v>
      </c>
      <c r="I2176">
        <v>3801</v>
      </c>
      <c r="J2176">
        <v>3420</v>
      </c>
      <c r="K2176">
        <v>3010</v>
      </c>
      <c r="L2176">
        <v>2391</v>
      </c>
      <c r="M2176">
        <v>1886</v>
      </c>
      <c r="N2176">
        <v>1468</v>
      </c>
      <c r="O2176">
        <v>2925</v>
      </c>
      <c r="P2176">
        <v>0.37697231833910033</v>
      </c>
    </row>
    <row r="2177" spans="1:16" x14ac:dyDescent="0.3">
      <c r="A2177" s="1">
        <v>2928703</v>
      </c>
      <c r="B2177" t="s">
        <v>18400</v>
      </c>
      <c r="C2177">
        <v>90985</v>
      </c>
      <c r="D2177">
        <v>3178</v>
      </c>
      <c r="E2177">
        <v>9140</v>
      </c>
      <c r="F2177">
        <v>9431</v>
      </c>
      <c r="G2177">
        <v>8495</v>
      </c>
      <c r="H2177">
        <v>7267</v>
      </c>
      <c r="I2177">
        <v>6512</v>
      </c>
      <c r="J2177">
        <v>5310</v>
      </c>
      <c r="K2177">
        <v>4208</v>
      </c>
      <c r="L2177">
        <v>3182</v>
      </c>
      <c r="M2177">
        <v>2485</v>
      </c>
      <c r="N2177">
        <v>1679</v>
      </c>
      <c r="O2177">
        <v>4014</v>
      </c>
      <c r="P2177">
        <v>0.41227674891465627</v>
      </c>
    </row>
    <row r="2178" spans="1:16" x14ac:dyDescent="0.3">
      <c r="A2178" s="1">
        <v>2928802</v>
      </c>
      <c r="B2178" t="s">
        <v>18401</v>
      </c>
      <c r="C2178">
        <v>47880</v>
      </c>
      <c r="D2178">
        <v>1936</v>
      </c>
      <c r="E2178">
        <v>4815</v>
      </c>
      <c r="F2178">
        <v>4591</v>
      </c>
      <c r="G2178">
        <v>3461</v>
      </c>
      <c r="H2178">
        <v>2966</v>
      </c>
      <c r="I2178">
        <v>2584</v>
      </c>
      <c r="J2178">
        <v>2292</v>
      </c>
      <c r="K2178">
        <v>2061</v>
      </c>
      <c r="L2178">
        <v>1733</v>
      </c>
      <c r="M2178">
        <v>1403</v>
      </c>
      <c r="N2178">
        <v>1180</v>
      </c>
      <c r="O2178">
        <v>2618</v>
      </c>
      <c r="P2178">
        <v>0.3711152882205514</v>
      </c>
    </row>
    <row r="2179" spans="1:16" x14ac:dyDescent="0.3">
      <c r="A2179" s="1">
        <v>2928901</v>
      </c>
      <c r="B2179" t="s">
        <v>18402</v>
      </c>
      <c r="C2179">
        <v>27659</v>
      </c>
      <c r="D2179">
        <v>1161</v>
      </c>
      <c r="E2179">
        <v>2894</v>
      </c>
      <c r="F2179">
        <v>2701</v>
      </c>
      <c r="G2179">
        <v>2201</v>
      </c>
      <c r="H2179">
        <v>1782</v>
      </c>
      <c r="I2179">
        <v>1466</v>
      </c>
      <c r="J2179">
        <v>1267</v>
      </c>
      <c r="K2179">
        <v>1019</v>
      </c>
      <c r="L2179">
        <v>840</v>
      </c>
      <c r="M2179">
        <v>635</v>
      </c>
      <c r="N2179">
        <v>493</v>
      </c>
      <c r="O2179">
        <v>1036</v>
      </c>
      <c r="P2179">
        <v>0.38826421779529269</v>
      </c>
    </row>
    <row r="2180" spans="1:16" x14ac:dyDescent="0.3">
      <c r="A2180" s="1">
        <v>2928950</v>
      </c>
      <c r="B2180" t="s">
        <v>18403</v>
      </c>
      <c r="C2180">
        <v>9226</v>
      </c>
      <c r="D2180">
        <v>281</v>
      </c>
      <c r="E2180">
        <v>796</v>
      </c>
      <c r="F2180">
        <v>822</v>
      </c>
      <c r="G2180">
        <v>782</v>
      </c>
      <c r="H2180">
        <v>628</v>
      </c>
      <c r="I2180">
        <v>627</v>
      </c>
      <c r="J2180">
        <v>523</v>
      </c>
      <c r="K2180">
        <v>441</v>
      </c>
      <c r="L2180">
        <v>425</v>
      </c>
      <c r="M2180">
        <v>411</v>
      </c>
      <c r="N2180">
        <v>304</v>
      </c>
      <c r="O2180">
        <v>591</v>
      </c>
      <c r="P2180">
        <v>0.35866030782570996</v>
      </c>
    </row>
    <row r="2181" spans="1:16" x14ac:dyDescent="0.3">
      <c r="A2181" s="1">
        <v>2929008</v>
      </c>
      <c r="B2181" t="s">
        <v>18404</v>
      </c>
      <c r="C2181">
        <v>14098</v>
      </c>
      <c r="D2181">
        <v>528</v>
      </c>
      <c r="E2181">
        <v>1451</v>
      </c>
      <c r="F2181">
        <v>1482</v>
      </c>
      <c r="G2181">
        <v>1310</v>
      </c>
      <c r="H2181">
        <v>1018</v>
      </c>
      <c r="I2181">
        <v>853</v>
      </c>
      <c r="J2181">
        <v>843</v>
      </c>
      <c r="K2181">
        <v>716</v>
      </c>
      <c r="L2181">
        <v>549</v>
      </c>
      <c r="M2181">
        <v>380</v>
      </c>
      <c r="N2181">
        <v>282</v>
      </c>
      <c r="O2181">
        <v>677</v>
      </c>
      <c r="P2181">
        <v>0.41062562065541214</v>
      </c>
    </row>
    <row r="2182" spans="1:16" x14ac:dyDescent="0.3">
      <c r="A2182" s="1">
        <v>2929057</v>
      </c>
      <c r="B2182" t="s">
        <v>18405</v>
      </c>
      <c r="C2182">
        <v>13048</v>
      </c>
      <c r="D2182">
        <v>495</v>
      </c>
      <c r="E2182">
        <v>1222</v>
      </c>
      <c r="F2182">
        <v>1166</v>
      </c>
      <c r="G2182">
        <v>1051</v>
      </c>
      <c r="H2182">
        <v>842</v>
      </c>
      <c r="I2182">
        <v>802</v>
      </c>
      <c r="J2182">
        <v>658</v>
      </c>
      <c r="K2182">
        <v>551</v>
      </c>
      <c r="L2182">
        <v>431</v>
      </c>
      <c r="M2182">
        <v>356</v>
      </c>
      <c r="N2182">
        <v>291</v>
      </c>
      <c r="O2182">
        <v>592</v>
      </c>
      <c r="P2182">
        <v>0.36603310852237891</v>
      </c>
    </row>
    <row r="2183" spans="1:16" x14ac:dyDescent="0.3">
      <c r="A2183" s="1">
        <v>2929107</v>
      </c>
      <c r="B2183" t="s">
        <v>18406</v>
      </c>
      <c r="C2183">
        <v>20305</v>
      </c>
      <c r="D2183">
        <v>728</v>
      </c>
      <c r="E2183">
        <v>1757</v>
      </c>
      <c r="F2183">
        <v>1911</v>
      </c>
      <c r="G2183">
        <v>1743</v>
      </c>
      <c r="H2183">
        <v>1464</v>
      </c>
      <c r="I2183">
        <v>1370</v>
      </c>
      <c r="J2183">
        <v>1128</v>
      </c>
      <c r="K2183">
        <v>955</v>
      </c>
      <c r="L2183">
        <v>793</v>
      </c>
      <c r="M2183">
        <v>656</v>
      </c>
      <c r="N2183">
        <v>529</v>
      </c>
      <c r="O2183">
        <v>1343</v>
      </c>
      <c r="P2183">
        <v>0.37443979315439546</v>
      </c>
    </row>
    <row r="2184" spans="1:16" x14ac:dyDescent="0.3">
      <c r="A2184" s="1">
        <v>2929206</v>
      </c>
      <c r="B2184" t="s">
        <v>18407</v>
      </c>
      <c r="C2184">
        <v>33183</v>
      </c>
      <c r="D2184">
        <v>1203</v>
      </c>
      <c r="E2184">
        <v>3130</v>
      </c>
      <c r="F2184">
        <v>3400</v>
      </c>
      <c r="G2184">
        <v>3237</v>
      </c>
      <c r="H2184">
        <v>2501</v>
      </c>
      <c r="I2184">
        <v>2217</v>
      </c>
      <c r="J2184">
        <v>1743</v>
      </c>
      <c r="K2184">
        <v>1391</v>
      </c>
      <c r="L2184">
        <v>1032</v>
      </c>
      <c r="M2184">
        <v>756</v>
      </c>
      <c r="N2184">
        <v>565</v>
      </c>
      <c r="O2184">
        <v>925</v>
      </c>
      <c r="P2184">
        <v>0.40596088358496818</v>
      </c>
    </row>
    <row r="2185" spans="1:16" x14ac:dyDescent="0.3">
      <c r="A2185" s="1">
        <v>2929255</v>
      </c>
      <c r="B2185" t="s">
        <v>18408</v>
      </c>
      <c r="C2185">
        <v>18427</v>
      </c>
      <c r="D2185">
        <v>661</v>
      </c>
      <c r="E2185">
        <v>1658</v>
      </c>
      <c r="F2185">
        <v>1614</v>
      </c>
      <c r="G2185">
        <v>1499</v>
      </c>
      <c r="H2185">
        <v>1227</v>
      </c>
      <c r="I2185">
        <v>1065</v>
      </c>
      <c r="J2185">
        <v>946</v>
      </c>
      <c r="K2185">
        <v>750</v>
      </c>
      <c r="L2185">
        <v>668</v>
      </c>
      <c r="M2185">
        <v>587</v>
      </c>
      <c r="N2185">
        <v>490</v>
      </c>
      <c r="O2185">
        <v>833</v>
      </c>
      <c r="P2185">
        <v>0.36137189992945135</v>
      </c>
    </row>
    <row r="2186" spans="1:16" x14ac:dyDescent="0.3">
      <c r="A2186" s="1">
        <v>2929305</v>
      </c>
      <c r="B2186" t="s">
        <v>18409</v>
      </c>
      <c r="C2186">
        <v>33283</v>
      </c>
      <c r="D2186">
        <v>1188</v>
      </c>
      <c r="E2186">
        <v>3283</v>
      </c>
      <c r="F2186">
        <v>3295</v>
      </c>
      <c r="G2186">
        <v>2933</v>
      </c>
      <c r="H2186">
        <v>2389</v>
      </c>
      <c r="I2186">
        <v>2148</v>
      </c>
      <c r="J2186">
        <v>1673</v>
      </c>
      <c r="K2186">
        <v>1377</v>
      </c>
      <c r="L2186">
        <v>1139</v>
      </c>
      <c r="M2186">
        <v>912</v>
      </c>
      <c r="N2186">
        <v>791</v>
      </c>
      <c r="O2186">
        <v>1779</v>
      </c>
      <c r="P2186">
        <v>0.39323378301234863</v>
      </c>
    </row>
    <row r="2187" spans="1:16" x14ac:dyDescent="0.3">
      <c r="A2187" s="1">
        <v>2929354</v>
      </c>
      <c r="B2187" t="s">
        <v>18410</v>
      </c>
      <c r="C2187">
        <v>5715</v>
      </c>
      <c r="D2187">
        <v>217</v>
      </c>
      <c r="E2187">
        <v>467</v>
      </c>
      <c r="F2187">
        <v>450</v>
      </c>
      <c r="G2187">
        <v>402</v>
      </c>
      <c r="H2187">
        <v>316</v>
      </c>
      <c r="I2187">
        <v>332</v>
      </c>
      <c r="J2187">
        <v>249</v>
      </c>
      <c r="K2187">
        <v>301</v>
      </c>
      <c r="L2187">
        <v>224</v>
      </c>
      <c r="M2187">
        <v>195</v>
      </c>
      <c r="N2187">
        <v>159</v>
      </c>
      <c r="O2187">
        <v>347</v>
      </c>
      <c r="P2187">
        <v>0.32405949256342959</v>
      </c>
    </row>
    <row r="2188" spans="1:16" x14ac:dyDescent="0.3">
      <c r="A2188" s="1">
        <v>2929370</v>
      </c>
      <c r="B2188" t="s">
        <v>18411</v>
      </c>
      <c r="C2188">
        <v>10180</v>
      </c>
      <c r="D2188">
        <v>390</v>
      </c>
      <c r="E2188">
        <v>857</v>
      </c>
      <c r="F2188">
        <v>814</v>
      </c>
      <c r="G2188">
        <v>729</v>
      </c>
      <c r="H2188">
        <v>663</v>
      </c>
      <c r="I2188">
        <v>586</v>
      </c>
      <c r="J2188">
        <v>542</v>
      </c>
      <c r="K2188">
        <v>441</v>
      </c>
      <c r="L2188">
        <v>381</v>
      </c>
      <c r="M2188">
        <v>397</v>
      </c>
      <c r="N2188">
        <v>321</v>
      </c>
      <c r="O2188">
        <v>638</v>
      </c>
      <c r="P2188">
        <v>0.33919449901768173</v>
      </c>
    </row>
    <row r="2189" spans="1:16" x14ac:dyDescent="0.3">
      <c r="A2189" s="1">
        <v>2929404</v>
      </c>
      <c r="B2189" t="s">
        <v>18412</v>
      </c>
      <c r="C2189">
        <v>10414</v>
      </c>
      <c r="D2189">
        <v>349</v>
      </c>
      <c r="E2189">
        <v>833</v>
      </c>
      <c r="F2189">
        <v>856</v>
      </c>
      <c r="G2189">
        <v>841</v>
      </c>
      <c r="H2189">
        <v>714</v>
      </c>
      <c r="I2189">
        <v>677</v>
      </c>
      <c r="J2189">
        <v>591</v>
      </c>
      <c r="K2189">
        <v>489</v>
      </c>
      <c r="L2189">
        <v>409</v>
      </c>
      <c r="M2189">
        <v>340</v>
      </c>
      <c r="N2189">
        <v>286</v>
      </c>
      <c r="O2189">
        <v>643</v>
      </c>
      <c r="P2189">
        <v>0.34501632417898981</v>
      </c>
    </row>
    <row r="2190" spans="1:16" x14ac:dyDescent="0.3">
      <c r="A2190" s="1">
        <v>2929503</v>
      </c>
      <c r="B2190" t="s">
        <v>18413</v>
      </c>
      <c r="C2190">
        <v>42153</v>
      </c>
      <c r="D2190">
        <v>1451</v>
      </c>
      <c r="E2190">
        <v>3970</v>
      </c>
      <c r="F2190">
        <v>4204</v>
      </c>
      <c r="G2190">
        <v>4025</v>
      </c>
      <c r="H2190">
        <v>3114</v>
      </c>
      <c r="I2190">
        <v>2758</v>
      </c>
      <c r="J2190">
        <v>2360</v>
      </c>
      <c r="K2190">
        <v>2058</v>
      </c>
      <c r="L2190">
        <v>1649</v>
      </c>
      <c r="M2190">
        <v>1178</v>
      </c>
      <c r="N2190">
        <v>924</v>
      </c>
      <c r="O2190">
        <v>1737</v>
      </c>
      <c r="P2190">
        <v>0.39769411429791474</v>
      </c>
    </row>
    <row r="2191" spans="1:16" x14ac:dyDescent="0.3">
      <c r="A2191" s="1">
        <v>2929602</v>
      </c>
      <c r="B2191" t="s">
        <v>18414</v>
      </c>
      <c r="C2191">
        <v>16585</v>
      </c>
      <c r="D2191">
        <v>634</v>
      </c>
      <c r="E2191">
        <v>1586</v>
      </c>
      <c r="F2191">
        <v>1497</v>
      </c>
      <c r="G2191">
        <v>1295</v>
      </c>
      <c r="H2191">
        <v>1168</v>
      </c>
      <c r="I2191">
        <v>1121</v>
      </c>
      <c r="J2191">
        <v>884</v>
      </c>
      <c r="K2191">
        <v>752</v>
      </c>
      <c r="L2191">
        <v>633</v>
      </c>
      <c r="M2191">
        <v>516</v>
      </c>
      <c r="N2191">
        <v>429</v>
      </c>
      <c r="O2191">
        <v>989</v>
      </c>
      <c r="P2191">
        <v>0.37262586674706061</v>
      </c>
    </row>
    <row r="2192" spans="1:16" x14ac:dyDescent="0.3">
      <c r="A2192" s="1">
        <v>2929701</v>
      </c>
      <c r="B2192" t="s">
        <v>18415</v>
      </c>
      <c r="C2192">
        <v>18964</v>
      </c>
      <c r="D2192">
        <v>758</v>
      </c>
      <c r="E2192">
        <v>1744</v>
      </c>
      <c r="F2192">
        <v>1482</v>
      </c>
      <c r="G2192">
        <v>1405</v>
      </c>
      <c r="H2192">
        <v>1127</v>
      </c>
      <c r="I2192">
        <v>1058</v>
      </c>
      <c r="J2192">
        <v>829</v>
      </c>
      <c r="K2192">
        <v>757</v>
      </c>
      <c r="L2192">
        <v>677</v>
      </c>
      <c r="M2192">
        <v>682</v>
      </c>
      <c r="N2192">
        <v>539</v>
      </c>
      <c r="O2192">
        <v>1107</v>
      </c>
      <c r="P2192">
        <v>0.34359839696266609</v>
      </c>
    </row>
    <row r="2193" spans="1:16" x14ac:dyDescent="0.3">
      <c r="A2193" s="1">
        <v>2929750</v>
      </c>
      <c r="B2193" t="s">
        <v>18416</v>
      </c>
      <c r="C2193">
        <v>11201</v>
      </c>
      <c r="D2193">
        <v>351</v>
      </c>
      <c r="E2193">
        <v>928</v>
      </c>
      <c r="F2193">
        <v>967</v>
      </c>
      <c r="G2193">
        <v>953</v>
      </c>
      <c r="H2193">
        <v>833</v>
      </c>
      <c r="I2193">
        <v>736</v>
      </c>
      <c r="J2193">
        <v>666</v>
      </c>
      <c r="K2193">
        <v>621</v>
      </c>
      <c r="L2193">
        <v>504</v>
      </c>
      <c r="M2193">
        <v>373</v>
      </c>
      <c r="N2193">
        <v>297</v>
      </c>
      <c r="O2193">
        <v>688</v>
      </c>
      <c r="P2193">
        <v>0.35996786001249886</v>
      </c>
    </row>
    <row r="2194" spans="1:16" x14ac:dyDescent="0.3">
      <c r="A2194" s="1">
        <v>2929800</v>
      </c>
      <c r="B2194" t="s">
        <v>18417</v>
      </c>
      <c r="C2194">
        <v>11845</v>
      </c>
      <c r="D2194">
        <v>407</v>
      </c>
      <c r="E2194">
        <v>1026</v>
      </c>
      <c r="F2194">
        <v>1015</v>
      </c>
      <c r="G2194">
        <v>893</v>
      </c>
      <c r="H2194">
        <v>781</v>
      </c>
      <c r="I2194">
        <v>702</v>
      </c>
      <c r="J2194">
        <v>608</v>
      </c>
      <c r="K2194">
        <v>572</v>
      </c>
      <c r="L2194">
        <v>505</v>
      </c>
      <c r="M2194">
        <v>469</v>
      </c>
      <c r="N2194">
        <v>385</v>
      </c>
      <c r="O2194">
        <v>713</v>
      </c>
      <c r="P2194">
        <v>0.34799493457154917</v>
      </c>
    </row>
    <row r="2195" spans="1:16" x14ac:dyDescent="0.3">
      <c r="A2195" s="1">
        <v>2929909</v>
      </c>
      <c r="B2195" t="s">
        <v>18418</v>
      </c>
      <c r="C2195">
        <v>41798</v>
      </c>
      <c r="D2195">
        <v>1634</v>
      </c>
      <c r="E2195">
        <v>3802</v>
      </c>
      <c r="F2195">
        <v>3522</v>
      </c>
      <c r="G2195">
        <v>3195</v>
      </c>
      <c r="H2195">
        <v>2699</v>
      </c>
      <c r="I2195">
        <v>2462</v>
      </c>
      <c r="J2195">
        <v>2112</v>
      </c>
      <c r="K2195">
        <v>1788</v>
      </c>
      <c r="L2195">
        <v>1414</v>
      </c>
      <c r="M2195">
        <v>1346</v>
      </c>
      <c r="N2195">
        <v>1024</v>
      </c>
      <c r="O2195">
        <v>2247</v>
      </c>
      <c r="P2195">
        <v>0.35532800612469495</v>
      </c>
    </row>
    <row r="2196" spans="1:16" x14ac:dyDescent="0.3">
      <c r="A2196" s="1">
        <v>2930006</v>
      </c>
      <c r="B2196" t="s">
        <v>18419</v>
      </c>
      <c r="C2196">
        <v>10371</v>
      </c>
      <c r="D2196">
        <v>482</v>
      </c>
      <c r="E2196">
        <v>1072</v>
      </c>
      <c r="F2196">
        <v>932</v>
      </c>
      <c r="G2196">
        <v>742</v>
      </c>
      <c r="H2196">
        <v>637</v>
      </c>
      <c r="I2196">
        <v>648</v>
      </c>
      <c r="J2196">
        <v>597</v>
      </c>
      <c r="K2196">
        <v>488</v>
      </c>
      <c r="L2196">
        <v>402</v>
      </c>
      <c r="M2196">
        <v>324</v>
      </c>
      <c r="N2196">
        <v>255</v>
      </c>
      <c r="O2196">
        <v>515</v>
      </c>
      <c r="P2196">
        <v>0.37267380194773891</v>
      </c>
    </row>
    <row r="2197" spans="1:16" x14ac:dyDescent="0.3">
      <c r="A2197" s="1">
        <v>2930105</v>
      </c>
      <c r="B2197" t="s">
        <v>18420</v>
      </c>
      <c r="C2197">
        <v>74419</v>
      </c>
      <c r="D2197">
        <v>2504</v>
      </c>
      <c r="E2197">
        <v>6401</v>
      </c>
      <c r="F2197">
        <v>6391</v>
      </c>
      <c r="G2197">
        <v>6085</v>
      </c>
      <c r="H2197">
        <v>5562</v>
      </c>
      <c r="I2197">
        <v>5101</v>
      </c>
      <c r="J2197">
        <v>4009</v>
      </c>
      <c r="K2197">
        <v>3492</v>
      </c>
      <c r="L2197">
        <v>2893</v>
      </c>
      <c r="M2197">
        <v>2430</v>
      </c>
      <c r="N2197">
        <v>1996</v>
      </c>
      <c r="O2197">
        <v>4101</v>
      </c>
      <c r="P2197">
        <v>0.36204463913785456</v>
      </c>
    </row>
    <row r="2198" spans="1:16" x14ac:dyDescent="0.3">
      <c r="A2198" s="1">
        <v>2930154</v>
      </c>
      <c r="B2198" t="s">
        <v>18421</v>
      </c>
      <c r="C2198">
        <v>31638</v>
      </c>
      <c r="D2198">
        <v>1249</v>
      </c>
      <c r="E2198">
        <v>2850</v>
      </c>
      <c r="F2198">
        <v>2565</v>
      </c>
      <c r="G2198">
        <v>2088</v>
      </c>
      <c r="H2198">
        <v>1833</v>
      </c>
      <c r="I2198">
        <v>1655</v>
      </c>
      <c r="J2198">
        <v>1469</v>
      </c>
      <c r="K2198">
        <v>1240</v>
      </c>
      <c r="L2198">
        <v>1079</v>
      </c>
      <c r="M2198">
        <v>939</v>
      </c>
      <c r="N2198">
        <v>856</v>
      </c>
      <c r="O2198">
        <v>1558</v>
      </c>
      <c r="P2198">
        <v>0.33456602819394399</v>
      </c>
    </row>
    <row r="2199" spans="1:16" x14ac:dyDescent="0.3">
      <c r="A2199" s="1">
        <v>2930204</v>
      </c>
      <c r="B2199" t="s">
        <v>18422</v>
      </c>
      <c r="C2199">
        <v>37425</v>
      </c>
      <c r="D2199">
        <v>1377</v>
      </c>
      <c r="E2199">
        <v>3482</v>
      </c>
      <c r="F2199">
        <v>3291</v>
      </c>
      <c r="G2199">
        <v>2809</v>
      </c>
      <c r="H2199">
        <v>2290</v>
      </c>
      <c r="I2199">
        <v>2008</v>
      </c>
      <c r="J2199">
        <v>1742</v>
      </c>
      <c r="K2199">
        <v>1466</v>
      </c>
      <c r="L2199">
        <v>1257</v>
      </c>
      <c r="M2199">
        <v>935</v>
      </c>
      <c r="N2199">
        <v>778</v>
      </c>
      <c r="O2199">
        <v>1421</v>
      </c>
      <c r="P2199">
        <v>0.35401469605878422</v>
      </c>
    </row>
    <row r="2200" spans="1:16" x14ac:dyDescent="0.3">
      <c r="A2200" s="1">
        <v>2930303</v>
      </c>
      <c r="B2200" t="s">
        <v>18423</v>
      </c>
      <c r="C2200">
        <v>18112</v>
      </c>
      <c r="D2200">
        <v>713</v>
      </c>
      <c r="E2200">
        <v>1572</v>
      </c>
      <c r="F2200">
        <v>1623</v>
      </c>
      <c r="G2200">
        <v>1354</v>
      </c>
      <c r="H2200">
        <v>1158</v>
      </c>
      <c r="I2200">
        <v>1026</v>
      </c>
      <c r="J2200">
        <v>1031</v>
      </c>
      <c r="K2200">
        <v>854</v>
      </c>
      <c r="L2200">
        <v>681</v>
      </c>
      <c r="M2200">
        <v>624</v>
      </c>
      <c r="N2200">
        <v>532</v>
      </c>
      <c r="O2200">
        <v>1129</v>
      </c>
      <c r="P2200">
        <v>0.35446113074204949</v>
      </c>
    </row>
    <row r="2201" spans="1:16" x14ac:dyDescent="0.3">
      <c r="A2201" s="1">
        <v>2930402</v>
      </c>
      <c r="B2201" t="s">
        <v>18424</v>
      </c>
      <c r="C2201">
        <v>15401</v>
      </c>
      <c r="D2201">
        <v>614</v>
      </c>
      <c r="E2201">
        <v>1384</v>
      </c>
      <c r="F2201">
        <v>1182</v>
      </c>
      <c r="G2201">
        <v>1064</v>
      </c>
      <c r="H2201">
        <v>899</v>
      </c>
      <c r="I2201">
        <v>916</v>
      </c>
      <c r="J2201">
        <v>716</v>
      </c>
      <c r="K2201">
        <v>639</v>
      </c>
      <c r="L2201">
        <v>638</v>
      </c>
      <c r="M2201">
        <v>594</v>
      </c>
      <c r="N2201">
        <v>606</v>
      </c>
      <c r="O2201">
        <v>1234</v>
      </c>
      <c r="P2201">
        <v>0.33393935458736446</v>
      </c>
    </row>
    <row r="2202" spans="1:16" x14ac:dyDescent="0.3">
      <c r="A2202" s="1">
        <v>2930501</v>
      </c>
      <c r="B2202" t="s">
        <v>18425</v>
      </c>
      <c r="C2202">
        <v>76762</v>
      </c>
      <c r="D2202">
        <v>2813</v>
      </c>
      <c r="E2202">
        <v>7759</v>
      </c>
      <c r="F2202">
        <v>7421</v>
      </c>
      <c r="G2202">
        <v>6529</v>
      </c>
      <c r="H2202">
        <v>5452</v>
      </c>
      <c r="I2202">
        <v>4824</v>
      </c>
      <c r="J2202">
        <v>3746</v>
      </c>
      <c r="K2202">
        <v>3217</v>
      </c>
      <c r="L2202">
        <v>2578</v>
      </c>
      <c r="M2202">
        <v>2209</v>
      </c>
      <c r="N2202">
        <v>1851</v>
      </c>
      <c r="O2202">
        <v>3600</v>
      </c>
      <c r="P2202">
        <v>0.39047966441728982</v>
      </c>
    </row>
    <row r="2203" spans="1:16" x14ac:dyDescent="0.3">
      <c r="A2203" s="1">
        <v>2930600</v>
      </c>
      <c r="B2203" t="s">
        <v>18426</v>
      </c>
      <c r="C2203">
        <v>12344</v>
      </c>
      <c r="D2203">
        <v>449</v>
      </c>
      <c r="E2203">
        <v>1122</v>
      </c>
      <c r="F2203">
        <v>1041</v>
      </c>
      <c r="G2203">
        <v>885</v>
      </c>
      <c r="H2203">
        <v>832</v>
      </c>
      <c r="I2203">
        <v>790</v>
      </c>
      <c r="J2203">
        <v>659</v>
      </c>
      <c r="K2203">
        <v>582</v>
      </c>
      <c r="L2203">
        <v>496</v>
      </c>
      <c r="M2203">
        <v>480</v>
      </c>
      <c r="N2203">
        <v>434</v>
      </c>
      <c r="O2203">
        <v>817</v>
      </c>
      <c r="P2203">
        <v>0.35069669475048609</v>
      </c>
    </row>
    <row r="2204" spans="1:16" x14ac:dyDescent="0.3">
      <c r="A2204" s="1">
        <v>2930709</v>
      </c>
      <c r="B2204" t="s">
        <v>18427</v>
      </c>
      <c r="C2204">
        <v>118047</v>
      </c>
      <c r="D2204">
        <v>4208</v>
      </c>
      <c r="E2204">
        <v>11343</v>
      </c>
      <c r="F2204">
        <v>12265</v>
      </c>
      <c r="G2204">
        <v>11324</v>
      </c>
      <c r="H2204">
        <v>9500</v>
      </c>
      <c r="I2204">
        <v>7715</v>
      </c>
      <c r="J2204">
        <v>6238</v>
      </c>
      <c r="K2204">
        <v>5229</v>
      </c>
      <c r="L2204">
        <v>3786</v>
      </c>
      <c r="M2204">
        <v>2749</v>
      </c>
      <c r="N2204">
        <v>1826</v>
      </c>
      <c r="O2204">
        <v>2927</v>
      </c>
      <c r="P2204">
        <v>0.41203927249315953</v>
      </c>
    </row>
    <row r="2205" spans="1:16" x14ac:dyDescent="0.3">
      <c r="A2205" s="1">
        <v>2930758</v>
      </c>
      <c r="B2205" t="s">
        <v>18428</v>
      </c>
      <c r="C2205">
        <v>12050</v>
      </c>
      <c r="D2205">
        <v>506</v>
      </c>
      <c r="E2205">
        <v>1101</v>
      </c>
      <c r="F2205">
        <v>1083</v>
      </c>
      <c r="G2205">
        <v>840</v>
      </c>
      <c r="H2205">
        <v>616</v>
      </c>
      <c r="I2205">
        <v>646</v>
      </c>
      <c r="J2205">
        <v>578</v>
      </c>
      <c r="K2205">
        <v>479</v>
      </c>
      <c r="L2205">
        <v>358</v>
      </c>
      <c r="M2205">
        <v>303</v>
      </c>
      <c r="N2205">
        <v>258</v>
      </c>
      <c r="O2205">
        <v>498</v>
      </c>
      <c r="P2205">
        <v>0.34406639004149375</v>
      </c>
    </row>
    <row r="2206" spans="1:16" x14ac:dyDescent="0.3">
      <c r="A2206" s="1">
        <v>2930766</v>
      </c>
      <c r="B2206" t="s">
        <v>18429</v>
      </c>
      <c r="C2206">
        <v>12592</v>
      </c>
      <c r="D2206">
        <v>514</v>
      </c>
      <c r="E2206">
        <v>1124</v>
      </c>
      <c r="F2206">
        <v>896</v>
      </c>
      <c r="G2206">
        <v>848</v>
      </c>
      <c r="H2206">
        <v>826</v>
      </c>
      <c r="I2206">
        <v>814</v>
      </c>
      <c r="J2206">
        <v>662</v>
      </c>
      <c r="K2206">
        <v>524</v>
      </c>
      <c r="L2206">
        <v>544</v>
      </c>
      <c r="M2206">
        <v>444</v>
      </c>
      <c r="N2206">
        <v>409</v>
      </c>
      <c r="O2206">
        <v>689</v>
      </c>
      <c r="P2206">
        <v>0.33418043202033038</v>
      </c>
    </row>
    <row r="2207" spans="1:16" x14ac:dyDescent="0.3">
      <c r="A2207" s="1">
        <v>2930774</v>
      </c>
      <c r="B2207" t="s">
        <v>18430</v>
      </c>
      <c r="C2207">
        <v>22000</v>
      </c>
      <c r="D2207">
        <v>742</v>
      </c>
      <c r="E2207">
        <v>1891</v>
      </c>
      <c r="F2207">
        <v>1809</v>
      </c>
      <c r="G2207">
        <v>1896</v>
      </c>
      <c r="H2207">
        <v>1575</v>
      </c>
      <c r="I2207">
        <v>1254</v>
      </c>
      <c r="J2207">
        <v>1040</v>
      </c>
      <c r="K2207">
        <v>924</v>
      </c>
      <c r="L2207">
        <v>889</v>
      </c>
      <c r="M2207">
        <v>718</v>
      </c>
      <c r="N2207">
        <v>628</v>
      </c>
      <c r="O2207">
        <v>951</v>
      </c>
      <c r="P2207">
        <v>0.35968181818181816</v>
      </c>
    </row>
    <row r="2208" spans="1:16" x14ac:dyDescent="0.3">
      <c r="A2208" s="1">
        <v>2930808</v>
      </c>
      <c r="B2208" t="s">
        <v>18431</v>
      </c>
      <c r="C2208">
        <v>15899</v>
      </c>
      <c r="D2208">
        <v>605</v>
      </c>
      <c r="E2208">
        <v>1413</v>
      </c>
      <c r="F2208">
        <v>1303</v>
      </c>
      <c r="G2208">
        <v>1108</v>
      </c>
      <c r="H2208">
        <v>993</v>
      </c>
      <c r="I2208">
        <v>902</v>
      </c>
      <c r="J2208">
        <v>747</v>
      </c>
      <c r="K2208">
        <v>612</v>
      </c>
      <c r="L2208">
        <v>521</v>
      </c>
      <c r="M2208">
        <v>461</v>
      </c>
      <c r="N2208">
        <v>459</v>
      </c>
      <c r="O2208">
        <v>774</v>
      </c>
      <c r="P2208">
        <v>0.34102773759355937</v>
      </c>
    </row>
    <row r="2209" spans="1:16" x14ac:dyDescent="0.3">
      <c r="A2209" s="1">
        <v>2930907</v>
      </c>
      <c r="B2209" t="s">
        <v>18432</v>
      </c>
      <c r="C2209">
        <v>11431</v>
      </c>
      <c r="D2209">
        <v>447</v>
      </c>
      <c r="E2209">
        <v>1028</v>
      </c>
      <c r="F2209">
        <v>953</v>
      </c>
      <c r="G2209">
        <v>788</v>
      </c>
      <c r="H2209">
        <v>733</v>
      </c>
      <c r="I2209">
        <v>645</v>
      </c>
      <c r="J2209">
        <v>609</v>
      </c>
      <c r="K2209">
        <v>526</v>
      </c>
      <c r="L2209">
        <v>439</v>
      </c>
      <c r="M2209">
        <v>361</v>
      </c>
      <c r="N2209">
        <v>307</v>
      </c>
      <c r="O2209">
        <v>740</v>
      </c>
      <c r="P2209">
        <v>0.34546408888111274</v>
      </c>
    </row>
    <row r="2210" spans="1:16" x14ac:dyDescent="0.3">
      <c r="A2210" s="1">
        <v>2931004</v>
      </c>
      <c r="B2210" t="s">
        <v>18433</v>
      </c>
      <c r="C2210">
        <v>20013</v>
      </c>
      <c r="D2210">
        <v>767</v>
      </c>
      <c r="E2210">
        <v>1714</v>
      </c>
      <c r="F2210">
        <v>1881</v>
      </c>
      <c r="G2210">
        <v>1529</v>
      </c>
      <c r="H2210">
        <v>1352</v>
      </c>
      <c r="I2210">
        <v>1276</v>
      </c>
      <c r="J2210">
        <v>1127</v>
      </c>
      <c r="K2210">
        <v>975</v>
      </c>
      <c r="L2210">
        <v>804</v>
      </c>
      <c r="M2210">
        <v>741</v>
      </c>
      <c r="N2210">
        <v>633</v>
      </c>
      <c r="O2210">
        <v>1319</v>
      </c>
      <c r="P2210">
        <v>0.36191475540898416</v>
      </c>
    </row>
    <row r="2211" spans="1:16" x14ac:dyDescent="0.3">
      <c r="A2211" s="1">
        <v>2931053</v>
      </c>
      <c r="B2211" t="s">
        <v>18434</v>
      </c>
      <c r="C2211">
        <v>16128</v>
      </c>
      <c r="D2211">
        <v>647</v>
      </c>
      <c r="E2211">
        <v>1478</v>
      </c>
      <c r="F2211">
        <v>1350</v>
      </c>
      <c r="G2211">
        <v>1118</v>
      </c>
      <c r="H2211">
        <v>1019</v>
      </c>
      <c r="I2211">
        <v>1028</v>
      </c>
      <c r="J2211">
        <v>809</v>
      </c>
      <c r="K2211">
        <v>714</v>
      </c>
      <c r="L2211">
        <v>643</v>
      </c>
      <c r="M2211">
        <v>606</v>
      </c>
      <c r="N2211">
        <v>450</v>
      </c>
      <c r="O2211">
        <v>967</v>
      </c>
      <c r="P2211">
        <v>0.34796626984126983</v>
      </c>
    </row>
    <row r="2212" spans="1:16" x14ac:dyDescent="0.3">
      <c r="A2212" s="1">
        <v>2931103</v>
      </c>
      <c r="B2212" t="s">
        <v>18435</v>
      </c>
      <c r="C2212">
        <v>8008</v>
      </c>
      <c r="D2212">
        <v>269</v>
      </c>
      <c r="E2212">
        <v>673</v>
      </c>
      <c r="F2212">
        <v>768</v>
      </c>
      <c r="G2212">
        <v>609</v>
      </c>
      <c r="H2212">
        <v>554</v>
      </c>
      <c r="I2212">
        <v>508</v>
      </c>
      <c r="J2212">
        <v>413</v>
      </c>
      <c r="K2212">
        <v>412</v>
      </c>
      <c r="L2212">
        <v>326</v>
      </c>
      <c r="M2212">
        <v>313</v>
      </c>
      <c r="N2212">
        <v>247</v>
      </c>
      <c r="O2212">
        <v>517</v>
      </c>
      <c r="P2212">
        <v>0.35876623376623379</v>
      </c>
    </row>
    <row r="2213" spans="1:16" x14ac:dyDescent="0.3">
      <c r="A2213" s="1">
        <v>2931202</v>
      </c>
      <c r="B2213" t="s">
        <v>18436</v>
      </c>
      <c r="C2213">
        <v>18748</v>
      </c>
      <c r="D2213">
        <v>745</v>
      </c>
      <c r="E2213">
        <v>1795</v>
      </c>
      <c r="F2213">
        <v>1699</v>
      </c>
      <c r="G2213">
        <v>1391</v>
      </c>
      <c r="H2213">
        <v>1101</v>
      </c>
      <c r="I2213">
        <v>984</v>
      </c>
      <c r="J2213">
        <v>909</v>
      </c>
      <c r="K2213">
        <v>760</v>
      </c>
      <c r="L2213">
        <v>657</v>
      </c>
      <c r="M2213">
        <v>496</v>
      </c>
      <c r="N2213">
        <v>363</v>
      </c>
      <c r="O2213">
        <v>778</v>
      </c>
      <c r="P2213">
        <v>0.35902496266268402</v>
      </c>
    </row>
    <row r="2214" spans="1:16" x14ac:dyDescent="0.3">
      <c r="A2214" s="1">
        <v>2931301</v>
      </c>
      <c r="B2214" t="s">
        <v>18437</v>
      </c>
      <c r="C2214">
        <v>16516</v>
      </c>
      <c r="D2214">
        <v>740</v>
      </c>
      <c r="E2214">
        <v>1666</v>
      </c>
      <c r="F2214">
        <v>1570</v>
      </c>
      <c r="G2214">
        <v>1234</v>
      </c>
      <c r="H2214">
        <v>1031</v>
      </c>
      <c r="I2214">
        <v>867</v>
      </c>
      <c r="J2214">
        <v>761</v>
      </c>
      <c r="K2214">
        <v>577</v>
      </c>
      <c r="L2214">
        <v>498</v>
      </c>
      <c r="M2214">
        <v>424</v>
      </c>
      <c r="N2214">
        <v>290</v>
      </c>
      <c r="O2214">
        <v>617</v>
      </c>
      <c r="P2214">
        <v>0.37787599903124242</v>
      </c>
    </row>
    <row r="2215" spans="1:16" x14ac:dyDescent="0.3">
      <c r="A2215" s="1">
        <v>2931350</v>
      </c>
      <c r="B2215" t="s">
        <v>18438</v>
      </c>
      <c r="C2215">
        <v>138341</v>
      </c>
      <c r="D2215">
        <v>5044</v>
      </c>
      <c r="E2215">
        <v>13146</v>
      </c>
      <c r="F2215">
        <v>13197</v>
      </c>
      <c r="G2215">
        <v>11490</v>
      </c>
      <c r="H2215">
        <v>9966</v>
      </c>
      <c r="I2215">
        <v>9099</v>
      </c>
      <c r="J2215">
        <v>7820</v>
      </c>
      <c r="K2215">
        <v>6358</v>
      </c>
      <c r="L2215">
        <v>5135</v>
      </c>
      <c r="M2215">
        <v>3746</v>
      </c>
      <c r="N2215">
        <v>2874</v>
      </c>
      <c r="O2215">
        <v>5480</v>
      </c>
      <c r="P2215">
        <v>0.38197642058391945</v>
      </c>
    </row>
    <row r="2216" spans="1:16" x14ac:dyDescent="0.3">
      <c r="A2216" s="1">
        <v>2931400</v>
      </c>
      <c r="B2216" t="s">
        <v>18439</v>
      </c>
      <c r="C2216">
        <v>7895</v>
      </c>
      <c r="D2216">
        <v>314</v>
      </c>
      <c r="E2216">
        <v>730</v>
      </c>
      <c r="F2216">
        <v>632</v>
      </c>
      <c r="G2216">
        <v>619</v>
      </c>
      <c r="H2216">
        <v>546</v>
      </c>
      <c r="I2216">
        <v>490</v>
      </c>
      <c r="J2216">
        <v>466</v>
      </c>
      <c r="K2216">
        <v>310</v>
      </c>
      <c r="L2216">
        <v>306</v>
      </c>
      <c r="M2216">
        <v>263</v>
      </c>
      <c r="N2216">
        <v>254</v>
      </c>
      <c r="O2216">
        <v>551</v>
      </c>
      <c r="P2216">
        <v>0.35984800506649778</v>
      </c>
    </row>
    <row r="2217" spans="1:16" x14ac:dyDescent="0.3">
      <c r="A2217" s="1">
        <v>2931509</v>
      </c>
      <c r="B2217" t="s">
        <v>18440</v>
      </c>
      <c r="C2217">
        <v>21482</v>
      </c>
      <c r="D2217">
        <v>894</v>
      </c>
      <c r="E2217">
        <v>2073</v>
      </c>
      <c r="F2217">
        <v>1812</v>
      </c>
      <c r="G2217">
        <v>1611</v>
      </c>
      <c r="H2217">
        <v>1287</v>
      </c>
      <c r="I2217">
        <v>1311</v>
      </c>
      <c r="J2217">
        <v>994</v>
      </c>
      <c r="K2217">
        <v>793</v>
      </c>
      <c r="L2217">
        <v>660</v>
      </c>
      <c r="M2217">
        <v>682</v>
      </c>
      <c r="N2217">
        <v>543</v>
      </c>
      <c r="O2217">
        <v>930</v>
      </c>
      <c r="P2217">
        <v>0.35736896005958479</v>
      </c>
    </row>
    <row r="2218" spans="1:16" x14ac:dyDescent="0.3">
      <c r="A2218" s="1">
        <v>2931608</v>
      </c>
      <c r="B2218" t="s">
        <v>18441</v>
      </c>
      <c r="C2218">
        <v>14836</v>
      </c>
      <c r="D2218">
        <v>696</v>
      </c>
      <c r="E2218">
        <v>1611</v>
      </c>
      <c r="F2218">
        <v>1344</v>
      </c>
      <c r="G2218">
        <v>1151</v>
      </c>
      <c r="H2218">
        <v>852</v>
      </c>
      <c r="I2218">
        <v>786</v>
      </c>
      <c r="J2218">
        <v>747</v>
      </c>
      <c r="K2218">
        <v>607</v>
      </c>
      <c r="L2218">
        <v>514</v>
      </c>
      <c r="M2218">
        <v>350</v>
      </c>
      <c r="N2218">
        <v>294</v>
      </c>
      <c r="O2218">
        <v>528</v>
      </c>
      <c r="P2218">
        <v>0.38110002696144513</v>
      </c>
    </row>
    <row r="2219" spans="1:16" x14ac:dyDescent="0.3">
      <c r="A2219" s="1">
        <v>2931707</v>
      </c>
      <c r="B2219" t="s">
        <v>18442</v>
      </c>
      <c r="C2219">
        <v>12803</v>
      </c>
      <c r="D2219">
        <v>430</v>
      </c>
      <c r="E2219">
        <v>1072</v>
      </c>
      <c r="F2219">
        <v>1143</v>
      </c>
      <c r="G2219">
        <v>1053</v>
      </c>
      <c r="H2219">
        <v>868</v>
      </c>
      <c r="I2219">
        <v>818</v>
      </c>
      <c r="J2219">
        <v>654</v>
      </c>
      <c r="K2219">
        <v>631</v>
      </c>
      <c r="L2219">
        <v>463</v>
      </c>
      <c r="M2219">
        <v>399</v>
      </c>
      <c r="N2219">
        <v>315</v>
      </c>
      <c r="O2219">
        <v>721</v>
      </c>
      <c r="P2219">
        <v>0.35663516363352338</v>
      </c>
    </row>
    <row r="2220" spans="1:16" x14ac:dyDescent="0.3">
      <c r="A2220" s="1">
        <v>2931806</v>
      </c>
      <c r="B2220" t="s">
        <v>18443</v>
      </c>
      <c r="C2220">
        <v>17029</v>
      </c>
      <c r="D2220">
        <v>598</v>
      </c>
      <c r="E2220">
        <v>1384</v>
      </c>
      <c r="F2220">
        <v>1325</v>
      </c>
      <c r="G2220">
        <v>1071</v>
      </c>
      <c r="H2220">
        <v>995</v>
      </c>
      <c r="I2220">
        <v>1070</v>
      </c>
      <c r="J2220">
        <v>933</v>
      </c>
      <c r="K2220">
        <v>924</v>
      </c>
      <c r="L2220">
        <v>764</v>
      </c>
      <c r="M2220">
        <v>739</v>
      </c>
      <c r="N2220">
        <v>706</v>
      </c>
      <c r="O2220">
        <v>1472</v>
      </c>
      <c r="P2220">
        <v>0.31552058253567444</v>
      </c>
    </row>
    <row r="2221" spans="1:16" x14ac:dyDescent="0.3">
      <c r="A2221" s="1">
        <v>2931905</v>
      </c>
      <c r="B2221" t="s">
        <v>18444</v>
      </c>
      <c r="C2221">
        <v>52418</v>
      </c>
      <c r="D2221">
        <v>1986</v>
      </c>
      <c r="E2221">
        <v>4627</v>
      </c>
      <c r="F2221">
        <v>4208</v>
      </c>
      <c r="G2221">
        <v>3894</v>
      </c>
      <c r="H2221">
        <v>3403</v>
      </c>
      <c r="I2221">
        <v>3261</v>
      </c>
      <c r="J2221">
        <v>2567</v>
      </c>
      <c r="K2221">
        <v>2211</v>
      </c>
      <c r="L2221">
        <v>1945</v>
      </c>
      <c r="M2221">
        <v>1929</v>
      </c>
      <c r="N2221">
        <v>1535</v>
      </c>
      <c r="O2221">
        <v>3103</v>
      </c>
      <c r="P2221">
        <v>0.34564462589186923</v>
      </c>
    </row>
    <row r="2222" spans="1:16" x14ac:dyDescent="0.3">
      <c r="A2222" s="1">
        <v>2932002</v>
      </c>
      <c r="B2222" t="s">
        <v>18445</v>
      </c>
      <c r="C2222">
        <v>24294</v>
      </c>
      <c r="D2222">
        <v>893</v>
      </c>
      <c r="E2222">
        <v>1848</v>
      </c>
      <c r="F2222">
        <v>1894</v>
      </c>
      <c r="G2222">
        <v>1762</v>
      </c>
      <c r="H2222">
        <v>1566</v>
      </c>
      <c r="I2222">
        <v>1562</v>
      </c>
      <c r="J2222">
        <v>1393</v>
      </c>
      <c r="K2222">
        <v>1085</v>
      </c>
      <c r="L2222">
        <v>982</v>
      </c>
      <c r="M2222">
        <v>902</v>
      </c>
      <c r="N2222">
        <v>777</v>
      </c>
      <c r="O2222">
        <v>1817</v>
      </c>
      <c r="P2222">
        <v>0.32777640569687988</v>
      </c>
    </row>
    <row r="2223" spans="1:16" x14ac:dyDescent="0.3">
      <c r="A2223" s="1">
        <v>2932101</v>
      </c>
      <c r="B2223" t="s">
        <v>18446</v>
      </c>
      <c r="C2223">
        <v>19750</v>
      </c>
      <c r="D2223">
        <v>729</v>
      </c>
      <c r="E2223">
        <v>1764</v>
      </c>
      <c r="F2223">
        <v>1745</v>
      </c>
      <c r="G2223">
        <v>1428</v>
      </c>
      <c r="H2223">
        <v>1171</v>
      </c>
      <c r="I2223">
        <v>1162</v>
      </c>
      <c r="J2223">
        <v>1026</v>
      </c>
      <c r="K2223">
        <v>1048</v>
      </c>
      <c r="L2223">
        <v>877</v>
      </c>
      <c r="M2223">
        <v>689</v>
      </c>
      <c r="N2223">
        <v>519</v>
      </c>
      <c r="O2223">
        <v>1279</v>
      </c>
      <c r="P2223">
        <v>0.34617721518987343</v>
      </c>
    </row>
    <row r="2224" spans="1:16" x14ac:dyDescent="0.3">
      <c r="A2224" s="1">
        <v>2932200</v>
      </c>
      <c r="B2224" t="s">
        <v>18447</v>
      </c>
      <c r="C2224">
        <v>20691</v>
      </c>
      <c r="D2224">
        <v>803</v>
      </c>
      <c r="E2224">
        <v>1927</v>
      </c>
      <c r="F2224">
        <v>1840</v>
      </c>
      <c r="G2224">
        <v>1508</v>
      </c>
      <c r="H2224">
        <v>1197</v>
      </c>
      <c r="I2224">
        <v>1184</v>
      </c>
      <c r="J2224">
        <v>1059</v>
      </c>
      <c r="K2224">
        <v>999</v>
      </c>
      <c r="L2224">
        <v>811</v>
      </c>
      <c r="M2224">
        <v>686</v>
      </c>
      <c r="N2224">
        <v>543</v>
      </c>
      <c r="O2224">
        <v>1136</v>
      </c>
      <c r="P2224">
        <v>0.35160214586051908</v>
      </c>
    </row>
    <row r="2225" spans="1:16" x14ac:dyDescent="0.3">
      <c r="A2225" s="1">
        <v>2932309</v>
      </c>
      <c r="B2225" t="s">
        <v>18448</v>
      </c>
      <c r="C2225">
        <v>25004</v>
      </c>
      <c r="D2225">
        <v>911</v>
      </c>
      <c r="E2225">
        <v>2246</v>
      </c>
      <c r="F2225">
        <v>2192</v>
      </c>
      <c r="G2225">
        <v>1845</v>
      </c>
      <c r="H2225">
        <v>1511</v>
      </c>
      <c r="I2225">
        <v>1364</v>
      </c>
      <c r="J2225">
        <v>1329</v>
      </c>
      <c r="K2225">
        <v>1218</v>
      </c>
      <c r="L2225">
        <v>1007</v>
      </c>
      <c r="M2225">
        <v>819</v>
      </c>
      <c r="N2225">
        <v>654</v>
      </c>
      <c r="O2225">
        <v>1396</v>
      </c>
      <c r="P2225">
        <v>0.34814429691249399</v>
      </c>
    </row>
    <row r="2226" spans="1:16" x14ac:dyDescent="0.3">
      <c r="A2226" s="1">
        <v>2932408</v>
      </c>
      <c r="B2226" t="s">
        <v>18449</v>
      </c>
      <c r="C2226">
        <v>13625</v>
      </c>
      <c r="D2226">
        <v>465</v>
      </c>
      <c r="E2226">
        <v>1131</v>
      </c>
      <c r="F2226">
        <v>1174</v>
      </c>
      <c r="G2226">
        <v>1023</v>
      </c>
      <c r="H2226">
        <v>925</v>
      </c>
      <c r="I2226">
        <v>989</v>
      </c>
      <c r="J2226">
        <v>851</v>
      </c>
      <c r="K2226">
        <v>679</v>
      </c>
      <c r="L2226">
        <v>555</v>
      </c>
      <c r="M2226">
        <v>507</v>
      </c>
      <c r="N2226">
        <v>432</v>
      </c>
      <c r="O2226">
        <v>871</v>
      </c>
      <c r="P2226">
        <v>0.34627522935779814</v>
      </c>
    </row>
    <row r="2227" spans="1:16" x14ac:dyDescent="0.3">
      <c r="A2227" s="1">
        <v>2932457</v>
      </c>
      <c r="B2227" t="s">
        <v>18450</v>
      </c>
      <c r="C2227">
        <v>17000</v>
      </c>
      <c r="D2227">
        <v>700</v>
      </c>
      <c r="E2227">
        <v>1759</v>
      </c>
      <c r="F2227">
        <v>1578</v>
      </c>
      <c r="G2227">
        <v>1380</v>
      </c>
      <c r="H2227">
        <v>1175</v>
      </c>
      <c r="I2227">
        <v>988</v>
      </c>
      <c r="J2227">
        <v>846</v>
      </c>
      <c r="K2227">
        <v>665</v>
      </c>
      <c r="L2227">
        <v>526</v>
      </c>
      <c r="M2227">
        <v>417</v>
      </c>
      <c r="N2227">
        <v>395</v>
      </c>
      <c r="O2227">
        <v>634</v>
      </c>
      <c r="P2227">
        <v>0.38776470588235296</v>
      </c>
    </row>
    <row r="2228" spans="1:16" x14ac:dyDescent="0.3">
      <c r="A2228" s="1">
        <v>2932507</v>
      </c>
      <c r="B2228" t="s">
        <v>18451</v>
      </c>
      <c r="C2228">
        <v>24110</v>
      </c>
      <c r="D2228">
        <v>906</v>
      </c>
      <c r="E2228">
        <v>2251</v>
      </c>
      <c r="F2228">
        <v>2066</v>
      </c>
      <c r="G2228">
        <v>1750</v>
      </c>
      <c r="H2228">
        <v>1487</v>
      </c>
      <c r="I2228">
        <v>1295</v>
      </c>
      <c r="J2228">
        <v>1329</v>
      </c>
      <c r="K2228">
        <v>1178</v>
      </c>
      <c r="L2228">
        <v>997</v>
      </c>
      <c r="M2228">
        <v>770</v>
      </c>
      <c r="N2228">
        <v>619</v>
      </c>
      <c r="O2228">
        <v>997</v>
      </c>
      <c r="P2228">
        <v>0.35089174616341767</v>
      </c>
    </row>
    <row r="2229" spans="1:16" x14ac:dyDescent="0.3">
      <c r="A2229" s="1">
        <v>2932606</v>
      </c>
      <c r="B2229" t="s">
        <v>18452</v>
      </c>
      <c r="C2229">
        <v>16466</v>
      </c>
      <c r="D2229">
        <v>684</v>
      </c>
      <c r="E2229">
        <v>1622</v>
      </c>
      <c r="F2229">
        <v>1446</v>
      </c>
      <c r="G2229">
        <v>1163</v>
      </c>
      <c r="H2229">
        <v>998</v>
      </c>
      <c r="I2229">
        <v>1037</v>
      </c>
      <c r="J2229">
        <v>893</v>
      </c>
      <c r="K2229">
        <v>785</v>
      </c>
      <c r="L2229">
        <v>677</v>
      </c>
      <c r="M2229">
        <v>619</v>
      </c>
      <c r="N2229">
        <v>464</v>
      </c>
      <c r="O2229">
        <v>994</v>
      </c>
      <c r="P2229">
        <v>0.35910360743349934</v>
      </c>
    </row>
    <row r="2230" spans="1:16" x14ac:dyDescent="0.3">
      <c r="A2230" s="1">
        <v>2932705</v>
      </c>
      <c r="B2230" t="s">
        <v>18453</v>
      </c>
      <c r="C2230">
        <v>19837</v>
      </c>
      <c r="D2230">
        <v>747</v>
      </c>
      <c r="E2230">
        <v>1854</v>
      </c>
      <c r="F2230">
        <v>1769</v>
      </c>
      <c r="G2230">
        <v>1504</v>
      </c>
      <c r="H2230">
        <v>1100</v>
      </c>
      <c r="I2230">
        <v>1124</v>
      </c>
      <c r="J2230">
        <v>1057</v>
      </c>
      <c r="K2230">
        <v>966</v>
      </c>
      <c r="L2230">
        <v>821</v>
      </c>
      <c r="M2230">
        <v>662</v>
      </c>
      <c r="N2230">
        <v>557</v>
      </c>
      <c r="O2230">
        <v>1021</v>
      </c>
      <c r="P2230">
        <v>0.35156525684327267</v>
      </c>
    </row>
    <row r="2231" spans="1:16" x14ac:dyDescent="0.3">
      <c r="A2231" s="1">
        <v>2932804</v>
      </c>
      <c r="B2231" t="s">
        <v>18454</v>
      </c>
      <c r="C2231">
        <v>18173</v>
      </c>
      <c r="D2231">
        <v>728</v>
      </c>
      <c r="E2231">
        <v>1544</v>
      </c>
      <c r="F2231">
        <v>1351</v>
      </c>
      <c r="G2231">
        <v>1294</v>
      </c>
      <c r="H2231">
        <v>1202</v>
      </c>
      <c r="I2231">
        <v>974</v>
      </c>
      <c r="J2231">
        <v>901</v>
      </c>
      <c r="K2231">
        <v>761</v>
      </c>
      <c r="L2231">
        <v>590</v>
      </c>
      <c r="M2231">
        <v>548</v>
      </c>
      <c r="N2231">
        <v>408</v>
      </c>
      <c r="O2231">
        <v>874</v>
      </c>
      <c r="P2231">
        <v>0.33670830352721071</v>
      </c>
    </row>
    <row r="2232" spans="1:16" x14ac:dyDescent="0.3">
      <c r="A2232" s="1">
        <v>2932903</v>
      </c>
      <c r="B2232" t="s">
        <v>18455</v>
      </c>
      <c r="C2232">
        <v>88673</v>
      </c>
      <c r="D2232">
        <v>3356</v>
      </c>
      <c r="E2232">
        <v>8308</v>
      </c>
      <c r="F2232">
        <v>8235</v>
      </c>
      <c r="G2232">
        <v>7228</v>
      </c>
      <c r="H2232">
        <v>6135</v>
      </c>
      <c r="I2232">
        <v>5685</v>
      </c>
      <c r="J2232">
        <v>4884</v>
      </c>
      <c r="K2232">
        <v>4133</v>
      </c>
      <c r="L2232">
        <v>3191</v>
      </c>
      <c r="M2232">
        <v>2473</v>
      </c>
      <c r="N2232">
        <v>1845</v>
      </c>
      <c r="O2232">
        <v>3783</v>
      </c>
      <c r="P2232">
        <v>0.37510854487837336</v>
      </c>
    </row>
    <row r="2233" spans="1:16" x14ac:dyDescent="0.3">
      <c r="A2233" s="1">
        <v>2933000</v>
      </c>
      <c r="B2233" t="s">
        <v>18456</v>
      </c>
      <c r="C2233">
        <v>24560</v>
      </c>
      <c r="D2233">
        <v>879</v>
      </c>
      <c r="E2233">
        <v>2461</v>
      </c>
      <c r="F2233">
        <v>2357</v>
      </c>
      <c r="G2233">
        <v>2134</v>
      </c>
      <c r="H2233">
        <v>1752</v>
      </c>
      <c r="I2233">
        <v>1684</v>
      </c>
      <c r="J2233">
        <v>1467</v>
      </c>
      <c r="K2233">
        <v>1149</v>
      </c>
      <c r="L2233">
        <v>916</v>
      </c>
      <c r="M2233">
        <v>838</v>
      </c>
      <c r="N2233">
        <v>685</v>
      </c>
      <c r="O2233">
        <v>1261</v>
      </c>
      <c r="P2233">
        <v>0.39018729641693811</v>
      </c>
    </row>
    <row r="2234" spans="1:16" x14ac:dyDescent="0.3">
      <c r="A2234" s="1">
        <v>2933059</v>
      </c>
      <c r="B2234" t="s">
        <v>18457</v>
      </c>
      <c r="C2234">
        <v>13786</v>
      </c>
      <c r="D2234">
        <v>540</v>
      </c>
      <c r="E2234">
        <v>1234</v>
      </c>
      <c r="F2234">
        <v>1040</v>
      </c>
      <c r="G2234">
        <v>941</v>
      </c>
      <c r="H2234">
        <v>866</v>
      </c>
      <c r="I2234">
        <v>809</v>
      </c>
      <c r="J2234">
        <v>751</v>
      </c>
      <c r="K2234">
        <v>632</v>
      </c>
      <c r="L2234">
        <v>523</v>
      </c>
      <c r="M2234">
        <v>575</v>
      </c>
      <c r="N2234">
        <v>445</v>
      </c>
      <c r="O2234">
        <v>904</v>
      </c>
      <c r="P2234">
        <v>0.33519512548962715</v>
      </c>
    </row>
    <row r="2235" spans="1:16" x14ac:dyDescent="0.3">
      <c r="A2235" s="1">
        <v>2933109</v>
      </c>
      <c r="B2235" t="s">
        <v>18458</v>
      </c>
      <c r="C2235">
        <v>8661</v>
      </c>
      <c r="D2235">
        <v>325</v>
      </c>
      <c r="E2235">
        <v>762</v>
      </c>
      <c r="F2235">
        <v>689</v>
      </c>
      <c r="G2235">
        <v>642</v>
      </c>
      <c r="H2235">
        <v>594</v>
      </c>
      <c r="I2235">
        <v>579</v>
      </c>
      <c r="J2235">
        <v>464</v>
      </c>
      <c r="K2235">
        <v>472</v>
      </c>
      <c r="L2235">
        <v>408</v>
      </c>
      <c r="M2235">
        <v>326</v>
      </c>
      <c r="N2235">
        <v>304</v>
      </c>
      <c r="O2235">
        <v>606</v>
      </c>
      <c r="P2235">
        <v>0.34776584689989609</v>
      </c>
    </row>
    <row r="2236" spans="1:16" x14ac:dyDescent="0.3">
      <c r="A2236" s="1">
        <v>2933158</v>
      </c>
      <c r="B2236" t="s">
        <v>18459</v>
      </c>
      <c r="C2236">
        <v>13073</v>
      </c>
      <c r="D2236">
        <v>491</v>
      </c>
      <c r="E2236">
        <v>1135</v>
      </c>
      <c r="F2236">
        <v>985</v>
      </c>
      <c r="G2236">
        <v>910</v>
      </c>
      <c r="H2236">
        <v>802</v>
      </c>
      <c r="I2236">
        <v>813</v>
      </c>
      <c r="J2236">
        <v>711</v>
      </c>
      <c r="K2236">
        <v>584</v>
      </c>
      <c r="L2236">
        <v>549</v>
      </c>
      <c r="M2236">
        <v>514</v>
      </c>
      <c r="N2236">
        <v>382</v>
      </c>
      <c r="O2236">
        <v>711</v>
      </c>
      <c r="P2236">
        <v>0.330681557408399</v>
      </c>
    </row>
    <row r="2237" spans="1:16" x14ac:dyDescent="0.3">
      <c r="A2237" s="1">
        <v>2933174</v>
      </c>
      <c r="B2237" t="s">
        <v>18460</v>
      </c>
      <c r="C2237">
        <v>9109</v>
      </c>
      <c r="D2237">
        <v>299</v>
      </c>
      <c r="E2237">
        <v>762</v>
      </c>
      <c r="F2237">
        <v>802</v>
      </c>
      <c r="G2237">
        <v>741</v>
      </c>
      <c r="H2237">
        <v>693</v>
      </c>
      <c r="I2237">
        <v>616</v>
      </c>
      <c r="J2237">
        <v>479</v>
      </c>
      <c r="K2237">
        <v>417</v>
      </c>
      <c r="L2237">
        <v>347</v>
      </c>
      <c r="M2237">
        <v>349</v>
      </c>
      <c r="N2237">
        <v>274</v>
      </c>
      <c r="O2237">
        <v>570</v>
      </c>
      <c r="P2237">
        <v>0.36194972005708642</v>
      </c>
    </row>
    <row r="2238" spans="1:16" x14ac:dyDescent="0.3">
      <c r="A2238" s="1">
        <v>2933208</v>
      </c>
      <c r="B2238" t="s">
        <v>18461</v>
      </c>
      <c r="C2238">
        <v>37567</v>
      </c>
      <c r="D2238">
        <v>1204</v>
      </c>
      <c r="E2238">
        <v>3017</v>
      </c>
      <c r="F2238">
        <v>3220</v>
      </c>
      <c r="G2238">
        <v>3202</v>
      </c>
      <c r="H2238">
        <v>2809</v>
      </c>
      <c r="I2238">
        <v>2592</v>
      </c>
      <c r="J2238">
        <v>2183</v>
      </c>
      <c r="K2238">
        <v>1948</v>
      </c>
      <c r="L2238">
        <v>1607</v>
      </c>
      <c r="M2238">
        <v>1277</v>
      </c>
      <c r="N2238">
        <v>900</v>
      </c>
      <c r="O2238">
        <v>1598</v>
      </c>
      <c r="P2238">
        <v>0.35808022998908617</v>
      </c>
    </row>
    <row r="2239" spans="1:16" x14ac:dyDescent="0.3">
      <c r="A2239" s="1">
        <v>2933257</v>
      </c>
      <c r="B2239" t="s">
        <v>18462</v>
      </c>
      <c r="C2239">
        <v>6800</v>
      </c>
      <c r="D2239">
        <v>226</v>
      </c>
      <c r="E2239">
        <v>495</v>
      </c>
      <c r="F2239">
        <v>463</v>
      </c>
      <c r="G2239">
        <v>450</v>
      </c>
      <c r="H2239">
        <v>436</v>
      </c>
      <c r="I2239">
        <v>457</v>
      </c>
      <c r="J2239">
        <v>417</v>
      </c>
      <c r="K2239">
        <v>357</v>
      </c>
      <c r="L2239">
        <v>302</v>
      </c>
      <c r="M2239">
        <v>248</v>
      </c>
      <c r="N2239">
        <v>202</v>
      </c>
      <c r="O2239">
        <v>473</v>
      </c>
      <c r="P2239">
        <v>0.30441176470588233</v>
      </c>
    </row>
    <row r="2240" spans="1:16" x14ac:dyDescent="0.3">
      <c r="A2240" s="1">
        <v>2933307</v>
      </c>
      <c r="B2240" t="s">
        <v>18463</v>
      </c>
      <c r="C2240">
        <v>306866</v>
      </c>
      <c r="D2240">
        <v>11045</v>
      </c>
      <c r="E2240">
        <v>29496</v>
      </c>
      <c r="F2240">
        <v>29240</v>
      </c>
      <c r="G2240">
        <v>26271</v>
      </c>
      <c r="H2240">
        <v>22383</v>
      </c>
      <c r="I2240">
        <v>20816</v>
      </c>
      <c r="J2240">
        <v>17842</v>
      </c>
      <c r="K2240">
        <v>14417</v>
      </c>
      <c r="L2240">
        <v>11267</v>
      </c>
      <c r="M2240">
        <v>9279</v>
      </c>
      <c r="N2240">
        <v>7313</v>
      </c>
      <c r="O2240">
        <v>14001</v>
      </c>
      <c r="P2240">
        <v>0.38595021931396767</v>
      </c>
    </row>
    <row r="2241" spans="1:16" x14ac:dyDescent="0.3">
      <c r="A2241" s="1">
        <v>2933406</v>
      </c>
      <c r="B2241" t="s">
        <v>18464</v>
      </c>
      <c r="C2241">
        <v>8983</v>
      </c>
      <c r="D2241">
        <v>365</v>
      </c>
      <c r="E2241">
        <v>879</v>
      </c>
      <c r="F2241">
        <v>734</v>
      </c>
      <c r="G2241">
        <v>659</v>
      </c>
      <c r="H2241">
        <v>547</v>
      </c>
      <c r="I2241">
        <v>494</v>
      </c>
      <c r="J2241">
        <v>423</v>
      </c>
      <c r="K2241">
        <v>351</v>
      </c>
      <c r="L2241">
        <v>297</v>
      </c>
      <c r="M2241">
        <v>307</v>
      </c>
      <c r="N2241">
        <v>271</v>
      </c>
      <c r="O2241">
        <v>500</v>
      </c>
      <c r="P2241">
        <v>0.35444728932427921</v>
      </c>
    </row>
    <row r="2242" spans="1:16" x14ac:dyDescent="0.3">
      <c r="A2242" s="1">
        <v>2933455</v>
      </c>
      <c r="B2242" t="s">
        <v>18465</v>
      </c>
      <c r="C2242">
        <v>12485</v>
      </c>
      <c r="D2242">
        <v>446</v>
      </c>
      <c r="E2242">
        <v>1146</v>
      </c>
      <c r="F2242">
        <v>1079</v>
      </c>
      <c r="G2242">
        <v>863</v>
      </c>
      <c r="H2242">
        <v>733</v>
      </c>
      <c r="I2242">
        <v>741</v>
      </c>
      <c r="J2242">
        <v>687</v>
      </c>
      <c r="K2242">
        <v>605</v>
      </c>
      <c r="L2242">
        <v>490</v>
      </c>
      <c r="M2242">
        <v>389</v>
      </c>
      <c r="N2242">
        <v>329</v>
      </c>
      <c r="O2242">
        <v>586</v>
      </c>
      <c r="P2242">
        <v>0.34177012414897878</v>
      </c>
    </row>
    <row r="2243" spans="1:16" x14ac:dyDescent="0.3">
      <c r="A2243" s="1">
        <v>2933505</v>
      </c>
      <c r="B2243" t="s">
        <v>18466</v>
      </c>
      <c r="C2243">
        <v>22189</v>
      </c>
      <c r="D2243">
        <v>930</v>
      </c>
      <c r="E2243">
        <v>2258</v>
      </c>
      <c r="F2243">
        <v>1966</v>
      </c>
      <c r="G2243">
        <v>1540</v>
      </c>
      <c r="H2243">
        <v>1307</v>
      </c>
      <c r="I2243">
        <v>1202</v>
      </c>
      <c r="J2243">
        <v>1015</v>
      </c>
      <c r="K2243">
        <v>966</v>
      </c>
      <c r="L2243">
        <v>813</v>
      </c>
      <c r="M2243">
        <v>554</v>
      </c>
      <c r="N2243">
        <v>428</v>
      </c>
      <c r="O2243">
        <v>816</v>
      </c>
      <c r="P2243">
        <v>0.36058407318941815</v>
      </c>
    </row>
    <row r="2244" spans="1:16" x14ac:dyDescent="0.3">
      <c r="A2244" s="1">
        <v>2933604</v>
      </c>
      <c r="B2244" t="s">
        <v>18467</v>
      </c>
      <c r="C2244">
        <v>45536</v>
      </c>
      <c r="D2244">
        <v>1921</v>
      </c>
      <c r="E2244">
        <v>4126</v>
      </c>
      <c r="F2244">
        <v>3630</v>
      </c>
      <c r="G2244">
        <v>3002</v>
      </c>
      <c r="H2244">
        <v>2612</v>
      </c>
      <c r="I2244">
        <v>2381</v>
      </c>
      <c r="J2244">
        <v>2230</v>
      </c>
      <c r="K2244">
        <v>1890</v>
      </c>
      <c r="L2244">
        <v>1573</v>
      </c>
      <c r="M2244">
        <v>1298</v>
      </c>
      <c r="N2244">
        <v>1099</v>
      </c>
      <c r="O2244">
        <v>2313</v>
      </c>
      <c r="P2244">
        <v>0.33580024595924102</v>
      </c>
    </row>
    <row r="2245" spans="1:16" x14ac:dyDescent="0.3">
      <c r="A2245" s="1">
        <v>3100104</v>
      </c>
      <c r="B2245" t="s">
        <v>18468</v>
      </c>
      <c r="C2245">
        <v>6704</v>
      </c>
      <c r="D2245">
        <v>209</v>
      </c>
      <c r="E2245">
        <v>466</v>
      </c>
      <c r="F2245">
        <v>523</v>
      </c>
      <c r="G2245">
        <v>506</v>
      </c>
      <c r="H2245">
        <v>528</v>
      </c>
      <c r="I2245">
        <v>554</v>
      </c>
      <c r="J2245">
        <v>464</v>
      </c>
      <c r="K2245">
        <v>404</v>
      </c>
      <c r="L2245">
        <v>411</v>
      </c>
      <c r="M2245">
        <v>326</v>
      </c>
      <c r="N2245">
        <v>271</v>
      </c>
      <c r="O2245">
        <v>384</v>
      </c>
      <c r="P2245">
        <v>0.33293556085918852</v>
      </c>
    </row>
    <row r="2246" spans="1:16" x14ac:dyDescent="0.3">
      <c r="A2246" s="1">
        <v>3100203</v>
      </c>
      <c r="B2246" t="s">
        <v>18469</v>
      </c>
      <c r="C2246">
        <v>22690</v>
      </c>
      <c r="D2246">
        <v>656</v>
      </c>
      <c r="E2246">
        <v>1817</v>
      </c>
      <c r="F2246">
        <v>1674</v>
      </c>
      <c r="G2246">
        <v>1595</v>
      </c>
      <c r="H2246">
        <v>1598</v>
      </c>
      <c r="I2246">
        <v>1728</v>
      </c>
      <c r="J2246">
        <v>1677</v>
      </c>
      <c r="K2246">
        <v>1468</v>
      </c>
      <c r="L2246">
        <v>1240</v>
      </c>
      <c r="M2246">
        <v>982</v>
      </c>
      <c r="N2246">
        <v>795</v>
      </c>
      <c r="O2246">
        <v>1503</v>
      </c>
      <c r="P2246">
        <v>0.32349052446011461</v>
      </c>
    </row>
    <row r="2247" spans="1:16" x14ac:dyDescent="0.3">
      <c r="A2247" s="1">
        <v>3100302</v>
      </c>
      <c r="B2247" t="s">
        <v>18470</v>
      </c>
      <c r="C2247">
        <v>13311</v>
      </c>
      <c r="D2247">
        <v>473</v>
      </c>
      <c r="E2247">
        <v>1003</v>
      </c>
      <c r="F2247">
        <v>1027</v>
      </c>
      <c r="G2247">
        <v>996</v>
      </c>
      <c r="H2247">
        <v>905</v>
      </c>
      <c r="I2247">
        <v>923</v>
      </c>
      <c r="J2247">
        <v>879</v>
      </c>
      <c r="K2247">
        <v>770</v>
      </c>
      <c r="L2247">
        <v>673</v>
      </c>
      <c r="M2247">
        <v>520</v>
      </c>
      <c r="N2247">
        <v>407</v>
      </c>
      <c r="O2247">
        <v>913</v>
      </c>
      <c r="P2247">
        <v>0.33085418075276085</v>
      </c>
    </row>
    <row r="2248" spans="1:16" x14ac:dyDescent="0.3">
      <c r="A2248" s="1">
        <v>3100401</v>
      </c>
      <c r="B2248" t="s">
        <v>18471</v>
      </c>
      <c r="C2248">
        <v>3920</v>
      </c>
      <c r="D2248">
        <v>142</v>
      </c>
      <c r="E2248">
        <v>282</v>
      </c>
      <c r="F2248">
        <v>285</v>
      </c>
      <c r="G2248">
        <v>282</v>
      </c>
      <c r="H2248">
        <v>305</v>
      </c>
      <c r="I2248">
        <v>255</v>
      </c>
      <c r="J2248">
        <v>257</v>
      </c>
      <c r="K2248">
        <v>200</v>
      </c>
      <c r="L2248">
        <v>174</v>
      </c>
      <c r="M2248">
        <v>147</v>
      </c>
      <c r="N2248">
        <v>152</v>
      </c>
      <c r="O2248">
        <v>295</v>
      </c>
      <c r="P2248">
        <v>0.33061224489795921</v>
      </c>
    </row>
    <row r="2249" spans="1:16" x14ac:dyDescent="0.3">
      <c r="A2249" s="1">
        <v>3100500</v>
      </c>
      <c r="B2249" t="s">
        <v>18472</v>
      </c>
      <c r="C2249">
        <v>10276</v>
      </c>
      <c r="D2249">
        <v>345</v>
      </c>
      <c r="E2249">
        <v>739</v>
      </c>
      <c r="F2249">
        <v>681</v>
      </c>
      <c r="G2249">
        <v>678</v>
      </c>
      <c r="H2249">
        <v>685</v>
      </c>
      <c r="I2249">
        <v>620</v>
      </c>
      <c r="J2249">
        <v>594</v>
      </c>
      <c r="K2249">
        <v>536</v>
      </c>
      <c r="L2249">
        <v>490</v>
      </c>
      <c r="M2249">
        <v>414</v>
      </c>
      <c r="N2249">
        <v>378</v>
      </c>
      <c r="O2249">
        <v>863</v>
      </c>
      <c r="P2249">
        <v>0.30439859867652785</v>
      </c>
    </row>
    <row r="2250" spans="1:16" x14ac:dyDescent="0.3">
      <c r="A2250" s="1">
        <v>3100609</v>
      </c>
      <c r="B2250" t="s">
        <v>18473</v>
      </c>
      <c r="C2250">
        <v>15195</v>
      </c>
      <c r="D2250">
        <v>601</v>
      </c>
      <c r="E2250">
        <v>1202</v>
      </c>
      <c r="F2250">
        <v>996</v>
      </c>
      <c r="G2250">
        <v>1041</v>
      </c>
      <c r="H2250">
        <v>946</v>
      </c>
      <c r="I2250">
        <v>893</v>
      </c>
      <c r="J2250">
        <v>826</v>
      </c>
      <c r="K2250">
        <v>669</v>
      </c>
      <c r="L2250">
        <v>630</v>
      </c>
      <c r="M2250">
        <v>455</v>
      </c>
      <c r="N2250">
        <v>421</v>
      </c>
      <c r="O2250">
        <v>788</v>
      </c>
      <c r="P2250">
        <v>0.31497203027311615</v>
      </c>
    </row>
    <row r="2251" spans="1:16" x14ac:dyDescent="0.3">
      <c r="A2251" s="1">
        <v>3100708</v>
      </c>
      <c r="B2251" t="s">
        <v>18474</v>
      </c>
      <c r="C2251">
        <v>2025</v>
      </c>
      <c r="D2251">
        <v>64</v>
      </c>
      <c r="E2251">
        <v>174</v>
      </c>
      <c r="F2251">
        <v>161</v>
      </c>
      <c r="G2251">
        <v>143</v>
      </c>
      <c r="H2251">
        <v>148</v>
      </c>
      <c r="I2251">
        <v>140</v>
      </c>
      <c r="J2251">
        <v>134</v>
      </c>
      <c r="K2251">
        <v>133</v>
      </c>
      <c r="L2251">
        <v>126</v>
      </c>
      <c r="M2251">
        <v>96</v>
      </c>
      <c r="N2251">
        <v>64</v>
      </c>
      <c r="O2251">
        <v>145</v>
      </c>
      <c r="P2251">
        <v>0.34074074074074073</v>
      </c>
    </row>
    <row r="2252" spans="1:16" x14ac:dyDescent="0.3">
      <c r="A2252" s="1">
        <v>3100807</v>
      </c>
      <c r="B2252" t="s">
        <v>18475</v>
      </c>
      <c r="C2252">
        <v>4054</v>
      </c>
      <c r="D2252">
        <v>123</v>
      </c>
      <c r="E2252">
        <v>294</v>
      </c>
      <c r="F2252">
        <v>296</v>
      </c>
      <c r="G2252">
        <v>306</v>
      </c>
      <c r="H2252">
        <v>269</v>
      </c>
      <c r="I2252">
        <v>296</v>
      </c>
      <c r="J2252">
        <v>284</v>
      </c>
      <c r="K2252">
        <v>268</v>
      </c>
      <c r="L2252">
        <v>244</v>
      </c>
      <c r="M2252">
        <v>207</v>
      </c>
      <c r="N2252">
        <v>134</v>
      </c>
      <c r="O2252">
        <v>271</v>
      </c>
      <c r="P2252">
        <v>0.31771090281203751</v>
      </c>
    </row>
    <row r="2253" spans="1:16" x14ac:dyDescent="0.3">
      <c r="A2253" s="1">
        <v>3100906</v>
      </c>
      <c r="B2253" t="s">
        <v>18476</v>
      </c>
      <c r="C2253">
        <v>18479</v>
      </c>
      <c r="D2253">
        <v>675</v>
      </c>
      <c r="E2253">
        <v>1450</v>
      </c>
      <c r="F2253">
        <v>1487</v>
      </c>
      <c r="G2253">
        <v>1237</v>
      </c>
      <c r="H2253">
        <v>1234</v>
      </c>
      <c r="I2253">
        <v>1082</v>
      </c>
      <c r="J2253">
        <v>1027</v>
      </c>
      <c r="K2253">
        <v>816</v>
      </c>
      <c r="L2253">
        <v>801</v>
      </c>
      <c r="M2253">
        <v>669</v>
      </c>
      <c r="N2253">
        <v>629</v>
      </c>
      <c r="O2253">
        <v>1202</v>
      </c>
      <c r="P2253">
        <v>0.32918447967963632</v>
      </c>
    </row>
    <row r="2254" spans="1:16" x14ac:dyDescent="0.3">
      <c r="A2254" s="1">
        <v>3101003</v>
      </c>
      <c r="B2254" t="s">
        <v>18477</v>
      </c>
      <c r="C2254">
        <v>12722</v>
      </c>
      <c r="D2254">
        <v>540</v>
      </c>
      <c r="E2254">
        <v>1155</v>
      </c>
      <c r="F2254">
        <v>963</v>
      </c>
      <c r="G2254">
        <v>890</v>
      </c>
      <c r="H2254">
        <v>795</v>
      </c>
      <c r="I2254">
        <v>723</v>
      </c>
      <c r="J2254">
        <v>711</v>
      </c>
      <c r="K2254">
        <v>608</v>
      </c>
      <c r="L2254">
        <v>529</v>
      </c>
      <c r="M2254">
        <v>455</v>
      </c>
      <c r="N2254">
        <v>352</v>
      </c>
      <c r="O2254">
        <v>650</v>
      </c>
      <c r="P2254">
        <v>0.34137714195881153</v>
      </c>
    </row>
    <row r="2255" spans="1:16" x14ac:dyDescent="0.3">
      <c r="A2255" s="1">
        <v>3101102</v>
      </c>
      <c r="B2255" t="s">
        <v>18478</v>
      </c>
      <c r="C2255">
        <v>24959</v>
      </c>
      <c r="D2255">
        <v>802</v>
      </c>
      <c r="E2255">
        <v>1878</v>
      </c>
      <c r="F2255">
        <v>1837</v>
      </c>
      <c r="G2255">
        <v>1879</v>
      </c>
      <c r="H2255">
        <v>1762</v>
      </c>
      <c r="I2255">
        <v>1696</v>
      </c>
      <c r="J2255">
        <v>1676</v>
      </c>
      <c r="K2255">
        <v>1481</v>
      </c>
      <c r="L2255">
        <v>1280</v>
      </c>
      <c r="M2255">
        <v>1050</v>
      </c>
      <c r="N2255">
        <v>851</v>
      </c>
      <c r="O2255">
        <v>1917</v>
      </c>
      <c r="P2255">
        <v>0.32685604391201573</v>
      </c>
    </row>
    <row r="2256" spans="1:16" x14ac:dyDescent="0.3">
      <c r="A2256" s="1">
        <v>3101201</v>
      </c>
      <c r="B2256" t="s">
        <v>18479</v>
      </c>
      <c r="C2256">
        <v>6162</v>
      </c>
      <c r="D2256">
        <v>205</v>
      </c>
      <c r="E2256">
        <v>454</v>
      </c>
      <c r="F2256">
        <v>400</v>
      </c>
      <c r="G2256">
        <v>445</v>
      </c>
      <c r="H2256">
        <v>413</v>
      </c>
      <c r="I2256">
        <v>469</v>
      </c>
      <c r="J2256">
        <v>456</v>
      </c>
      <c r="K2256">
        <v>425</v>
      </c>
      <c r="L2256">
        <v>345</v>
      </c>
      <c r="M2256">
        <v>281</v>
      </c>
      <c r="N2256">
        <v>253</v>
      </c>
      <c r="O2256">
        <v>480</v>
      </c>
      <c r="P2256">
        <v>0.31110029211295032</v>
      </c>
    </row>
    <row r="2257" spans="1:16" x14ac:dyDescent="0.3">
      <c r="A2257" s="1">
        <v>3101300</v>
      </c>
      <c r="B2257" t="s">
        <v>18480</v>
      </c>
      <c r="C2257">
        <v>2709</v>
      </c>
      <c r="D2257">
        <v>89</v>
      </c>
      <c r="E2257">
        <v>176</v>
      </c>
      <c r="F2257">
        <v>177</v>
      </c>
      <c r="G2257">
        <v>155</v>
      </c>
      <c r="H2257">
        <v>158</v>
      </c>
      <c r="I2257">
        <v>216</v>
      </c>
      <c r="J2257">
        <v>244</v>
      </c>
      <c r="K2257">
        <v>196</v>
      </c>
      <c r="L2257">
        <v>173</v>
      </c>
      <c r="M2257">
        <v>126</v>
      </c>
      <c r="N2257">
        <v>80</v>
      </c>
      <c r="O2257">
        <v>206</v>
      </c>
      <c r="P2257">
        <v>0.27870062753783686</v>
      </c>
    </row>
    <row r="2258" spans="1:16" x14ac:dyDescent="0.3">
      <c r="A2258" s="1">
        <v>3101409</v>
      </c>
      <c r="B2258" t="s">
        <v>18481</v>
      </c>
      <c r="C2258">
        <v>2913</v>
      </c>
      <c r="D2258">
        <v>94</v>
      </c>
      <c r="E2258">
        <v>221</v>
      </c>
      <c r="F2258">
        <v>235</v>
      </c>
      <c r="G2258">
        <v>224</v>
      </c>
      <c r="H2258">
        <v>260</v>
      </c>
      <c r="I2258">
        <v>196</v>
      </c>
      <c r="J2258">
        <v>170</v>
      </c>
      <c r="K2258">
        <v>162</v>
      </c>
      <c r="L2258">
        <v>166</v>
      </c>
      <c r="M2258">
        <v>101</v>
      </c>
      <c r="N2258">
        <v>101</v>
      </c>
      <c r="O2258">
        <v>186</v>
      </c>
      <c r="P2258">
        <v>0.35496052179883281</v>
      </c>
    </row>
    <row r="2259" spans="1:16" x14ac:dyDescent="0.3">
      <c r="A2259" s="1">
        <v>3101508</v>
      </c>
      <c r="B2259" t="s">
        <v>18482</v>
      </c>
      <c r="C2259">
        <v>34349</v>
      </c>
      <c r="D2259">
        <v>1074</v>
      </c>
      <c r="E2259">
        <v>2484</v>
      </c>
      <c r="F2259">
        <v>2640</v>
      </c>
      <c r="G2259">
        <v>2585</v>
      </c>
      <c r="H2259">
        <v>2456</v>
      </c>
      <c r="I2259">
        <v>2457</v>
      </c>
      <c r="J2259">
        <v>2479</v>
      </c>
      <c r="K2259">
        <v>2282</v>
      </c>
      <c r="L2259">
        <v>1846</v>
      </c>
      <c r="M2259">
        <v>1409</v>
      </c>
      <c r="N2259">
        <v>1081</v>
      </c>
      <c r="O2259">
        <v>2525</v>
      </c>
      <c r="P2259">
        <v>0.32720020961308915</v>
      </c>
    </row>
    <row r="2260" spans="1:16" x14ac:dyDescent="0.3">
      <c r="A2260" s="1">
        <v>3101607</v>
      </c>
      <c r="B2260" t="s">
        <v>18483</v>
      </c>
      <c r="C2260">
        <v>73774</v>
      </c>
      <c r="D2260">
        <v>2582</v>
      </c>
      <c r="E2260">
        <v>6564</v>
      </c>
      <c r="F2260">
        <v>6297</v>
      </c>
      <c r="G2260">
        <v>5944</v>
      </c>
      <c r="H2260">
        <v>5232</v>
      </c>
      <c r="I2260">
        <v>5165</v>
      </c>
      <c r="J2260">
        <v>5133</v>
      </c>
      <c r="K2260">
        <v>4512</v>
      </c>
      <c r="L2260">
        <v>3788</v>
      </c>
      <c r="M2260">
        <v>2907</v>
      </c>
      <c r="N2260">
        <v>2118</v>
      </c>
      <c r="O2260">
        <v>4026</v>
      </c>
      <c r="P2260">
        <v>0.36081817442459402</v>
      </c>
    </row>
    <row r="2261" spans="1:16" x14ac:dyDescent="0.3">
      <c r="A2261" s="1">
        <v>3101631</v>
      </c>
      <c r="B2261" t="s">
        <v>18484</v>
      </c>
      <c r="C2261">
        <v>6075</v>
      </c>
      <c r="D2261">
        <v>212</v>
      </c>
      <c r="E2261">
        <v>495</v>
      </c>
      <c r="F2261">
        <v>473</v>
      </c>
      <c r="G2261">
        <v>468</v>
      </c>
      <c r="H2261">
        <v>463</v>
      </c>
      <c r="I2261">
        <v>495</v>
      </c>
      <c r="J2261">
        <v>412</v>
      </c>
      <c r="K2261">
        <v>335</v>
      </c>
      <c r="L2261">
        <v>287</v>
      </c>
      <c r="M2261">
        <v>209</v>
      </c>
      <c r="N2261">
        <v>176</v>
      </c>
      <c r="O2261">
        <v>281</v>
      </c>
      <c r="P2261">
        <v>0.3474897119341564</v>
      </c>
    </row>
    <row r="2262" spans="1:16" x14ac:dyDescent="0.3">
      <c r="A2262" s="1">
        <v>3101706</v>
      </c>
      <c r="B2262" t="s">
        <v>18485</v>
      </c>
      <c r="C2262">
        <v>38775</v>
      </c>
      <c r="D2262">
        <v>1388</v>
      </c>
      <c r="E2262">
        <v>3519</v>
      </c>
      <c r="F2262">
        <v>3338</v>
      </c>
      <c r="G2262">
        <v>2888</v>
      </c>
      <c r="H2262">
        <v>2698</v>
      </c>
      <c r="I2262">
        <v>2537</v>
      </c>
      <c r="J2262">
        <v>2327</v>
      </c>
      <c r="K2262">
        <v>1847</v>
      </c>
      <c r="L2262">
        <v>1703</v>
      </c>
      <c r="M2262">
        <v>1347</v>
      </c>
      <c r="N2262">
        <v>1216</v>
      </c>
      <c r="O2262">
        <v>2369</v>
      </c>
      <c r="P2262">
        <v>0.35669890393294651</v>
      </c>
    </row>
    <row r="2263" spans="1:16" x14ac:dyDescent="0.3">
      <c r="A2263" s="1">
        <v>3101805</v>
      </c>
      <c r="B2263" t="s">
        <v>18486</v>
      </c>
      <c r="C2263">
        <v>7172</v>
      </c>
      <c r="D2263">
        <v>247</v>
      </c>
      <c r="E2263">
        <v>526</v>
      </c>
      <c r="F2263">
        <v>532</v>
      </c>
      <c r="G2263">
        <v>549</v>
      </c>
      <c r="H2263">
        <v>523</v>
      </c>
      <c r="I2263">
        <v>427</v>
      </c>
      <c r="J2263">
        <v>446</v>
      </c>
      <c r="K2263">
        <v>371</v>
      </c>
      <c r="L2263">
        <v>326</v>
      </c>
      <c r="M2263">
        <v>251</v>
      </c>
      <c r="N2263">
        <v>247</v>
      </c>
      <c r="O2263">
        <v>471</v>
      </c>
      <c r="P2263">
        <v>0.3314277746793084</v>
      </c>
    </row>
    <row r="2264" spans="1:16" x14ac:dyDescent="0.3">
      <c r="A2264" s="1">
        <v>3101904</v>
      </c>
      <c r="B2264" t="s">
        <v>18487</v>
      </c>
      <c r="C2264">
        <v>18488</v>
      </c>
      <c r="D2264">
        <v>650</v>
      </c>
      <c r="E2264">
        <v>1597</v>
      </c>
      <c r="F2264">
        <v>1540</v>
      </c>
      <c r="G2264">
        <v>1355</v>
      </c>
      <c r="H2264">
        <v>1288</v>
      </c>
      <c r="I2264">
        <v>1372</v>
      </c>
      <c r="J2264">
        <v>1264</v>
      </c>
      <c r="K2264">
        <v>1119</v>
      </c>
      <c r="L2264">
        <v>949</v>
      </c>
      <c r="M2264">
        <v>675</v>
      </c>
      <c r="N2264">
        <v>500</v>
      </c>
      <c r="O2264">
        <v>1028</v>
      </c>
      <c r="P2264">
        <v>0.34779316313284292</v>
      </c>
    </row>
    <row r="2265" spans="1:16" x14ac:dyDescent="0.3">
      <c r="A2265" s="1">
        <v>3102001</v>
      </c>
      <c r="B2265" t="s">
        <v>18488</v>
      </c>
      <c r="C2265">
        <v>13717</v>
      </c>
      <c r="D2265">
        <v>427</v>
      </c>
      <c r="E2265">
        <v>1076</v>
      </c>
      <c r="F2265">
        <v>1090</v>
      </c>
      <c r="G2265">
        <v>1008</v>
      </c>
      <c r="H2265">
        <v>1000</v>
      </c>
      <c r="I2265">
        <v>951</v>
      </c>
      <c r="J2265">
        <v>936</v>
      </c>
      <c r="K2265">
        <v>817</v>
      </c>
      <c r="L2265">
        <v>705</v>
      </c>
      <c r="M2265">
        <v>608</v>
      </c>
      <c r="N2265">
        <v>475</v>
      </c>
      <c r="O2265">
        <v>979</v>
      </c>
      <c r="P2265">
        <v>0.33542319749216298</v>
      </c>
    </row>
    <row r="2266" spans="1:16" x14ac:dyDescent="0.3">
      <c r="A2266" s="1">
        <v>3102050</v>
      </c>
      <c r="B2266" t="s">
        <v>18489</v>
      </c>
      <c r="C2266">
        <v>5297</v>
      </c>
      <c r="D2266">
        <v>189</v>
      </c>
      <c r="E2266">
        <v>479</v>
      </c>
      <c r="F2266">
        <v>467</v>
      </c>
      <c r="G2266">
        <v>418</v>
      </c>
      <c r="H2266">
        <v>396</v>
      </c>
      <c r="I2266">
        <v>348</v>
      </c>
      <c r="J2266">
        <v>353</v>
      </c>
      <c r="K2266">
        <v>282</v>
      </c>
      <c r="L2266">
        <v>244</v>
      </c>
      <c r="M2266">
        <v>165</v>
      </c>
      <c r="N2266">
        <v>128</v>
      </c>
      <c r="O2266">
        <v>284</v>
      </c>
      <c r="P2266">
        <v>0.36794411931281856</v>
      </c>
    </row>
    <row r="2267" spans="1:16" x14ac:dyDescent="0.3">
      <c r="A2267" s="1">
        <v>3102100</v>
      </c>
      <c r="B2267" t="s">
        <v>18490</v>
      </c>
      <c r="C2267">
        <v>12159</v>
      </c>
      <c r="D2267">
        <v>418</v>
      </c>
      <c r="E2267">
        <v>972</v>
      </c>
      <c r="F2267">
        <v>848</v>
      </c>
      <c r="G2267">
        <v>827</v>
      </c>
      <c r="H2267">
        <v>774</v>
      </c>
      <c r="I2267">
        <v>888</v>
      </c>
      <c r="J2267">
        <v>788</v>
      </c>
      <c r="K2267">
        <v>722</v>
      </c>
      <c r="L2267">
        <v>629</v>
      </c>
      <c r="M2267">
        <v>560</v>
      </c>
      <c r="N2267">
        <v>457</v>
      </c>
      <c r="O2267">
        <v>947</v>
      </c>
      <c r="P2267">
        <v>0.31573320174356445</v>
      </c>
    </row>
    <row r="2268" spans="1:16" x14ac:dyDescent="0.3">
      <c r="A2268" s="1">
        <v>3102209</v>
      </c>
      <c r="B2268" t="s">
        <v>18491</v>
      </c>
      <c r="C2268">
        <v>4444</v>
      </c>
      <c r="D2268">
        <v>163</v>
      </c>
      <c r="E2268">
        <v>328</v>
      </c>
      <c r="F2268">
        <v>336</v>
      </c>
      <c r="G2268">
        <v>314</v>
      </c>
      <c r="H2268">
        <v>295</v>
      </c>
      <c r="I2268">
        <v>254</v>
      </c>
      <c r="J2268">
        <v>301</v>
      </c>
      <c r="K2268">
        <v>282</v>
      </c>
      <c r="L2268">
        <v>232</v>
      </c>
      <c r="M2268">
        <v>180</v>
      </c>
      <c r="N2268">
        <v>152</v>
      </c>
      <c r="O2268">
        <v>325</v>
      </c>
      <c r="P2268">
        <v>0.32313231323132313</v>
      </c>
    </row>
    <row r="2269" spans="1:16" x14ac:dyDescent="0.3">
      <c r="A2269" s="1">
        <v>3102308</v>
      </c>
      <c r="B2269" t="s">
        <v>18492</v>
      </c>
      <c r="C2269">
        <v>15261</v>
      </c>
      <c r="D2269">
        <v>480</v>
      </c>
      <c r="E2269">
        <v>1172</v>
      </c>
      <c r="F2269">
        <v>1162</v>
      </c>
      <c r="G2269">
        <v>1145</v>
      </c>
      <c r="H2269">
        <v>1004</v>
      </c>
      <c r="I2269">
        <v>1056</v>
      </c>
      <c r="J2269">
        <v>1042</v>
      </c>
      <c r="K2269">
        <v>883</v>
      </c>
      <c r="L2269">
        <v>738</v>
      </c>
      <c r="M2269">
        <v>653</v>
      </c>
      <c r="N2269">
        <v>513</v>
      </c>
      <c r="O2269">
        <v>1211</v>
      </c>
      <c r="P2269">
        <v>0.32520804665487191</v>
      </c>
    </row>
    <row r="2270" spans="1:16" x14ac:dyDescent="0.3">
      <c r="A2270" s="1">
        <v>3102407</v>
      </c>
      <c r="B2270" t="s">
        <v>18493</v>
      </c>
      <c r="C2270">
        <v>3546</v>
      </c>
      <c r="D2270">
        <v>136</v>
      </c>
      <c r="E2270">
        <v>267</v>
      </c>
      <c r="F2270">
        <v>243</v>
      </c>
      <c r="G2270">
        <v>227</v>
      </c>
      <c r="H2270">
        <v>235</v>
      </c>
      <c r="I2270">
        <v>200</v>
      </c>
      <c r="J2270">
        <v>181</v>
      </c>
      <c r="K2270">
        <v>159</v>
      </c>
      <c r="L2270">
        <v>156</v>
      </c>
      <c r="M2270">
        <v>88</v>
      </c>
      <c r="N2270">
        <v>88</v>
      </c>
      <c r="O2270">
        <v>182</v>
      </c>
      <c r="P2270">
        <v>0.31246474901297239</v>
      </c>
    </row>
    <row r="2271" spans="1:16" x14ac:dyDescent="0.3">
      <c r="A2271" s="1">
        <v>3102506</v>
      </c>
      <c r="B2271" t="s">
        <v>18494</v>
      </c>
      <c r="C2271">
        <v>5053</v>
      </c>
      <c r="D2271">
        <v>160</v>
      </c>
      <c r="E2271">
        <v>326</v>
      </c>
      <c r="F2271">
        <v>350</v>
      </c>
      <c r="G2271">
        <v>369</v>
      </c>
      <c r="H2271">
        <v>335</v>
      </c>
      <c r="I2271">
        <v>344</v>
      </c>
      <c r="J2271">
        <v>321</v>
      </c>
      <c r="K2271">
        <v>308</v>
      </c>
      <c r="L2271">
        <v>249</v>
      </c>
      <c r="M2271">
        <v>220</v>
      </c>
      <c r="N2271">
        <v>175</v>
      </c>
      <c r="O2271">
        <v>425</v>
      </c>
      <c r="P2271">
        <v>0.304769443894716</v>
      </c>
    </row>
    <row r="2272" spans="1:16" x14ac:dyDescent="0.3">
      <c r="A2272" s="1">
        <v>3102605</v>
      </c>
      <c r="B2272" t="s">
        <v>18495</v>
      </c>
      <c r="C2272">
        <v>37270</v>
      </c>
      <c r="D2272">
        <v>1204</v>
      </c>
      <c r="E2272">
        <v>3101</v>
      </c>
      <c r="F2272">
        <v>3146</v>
      </c>
      <c r="G2272">
        <v>2950</v>
      </c>
      <c r="H2272">
        <v>2837</v>
      </c>
      <c r="I2272">
        <v>2790</v>
      </c>
      <c r="J2272">
        <v>2655</v>
      </c>
      <c r="K2272">
        <v>2327</v>
      </c>
      <c r="L2272">
        <v>2000</v>
      </c>
      <c r="M2272">
        <v>1555</v>
      </c>
      <c r="N2272">
        <v>1189</v>
      </c>
      <c r="O2272">
        <v>2466</v>
      </c>
      <c r="P2272">
        <v>0.35519184330560771</v>
      </c>
    </row>
    <row r="2273" spans="1:16" x14ac:dyDescent="0.3">
      <c r="A2273" s="1">
        <v>3102704</v>
      </c>
      <c r="B2273" t="s">
        <v>18496</v>
      </c>
      <c r="C2273">
        <v>8959</v>
      </c>
      <c r="D2273">
        <v>323</v>
      </c>
      <c r="E2273">
        <v>686</v>
      </c>
      <c r="F2273">
        <v>644</v>
      </c>
      <c r="G2273">
        <v>640</v>
      </c>
      <c r="H2273">
        <v>559</v>
      </c>
      <c r="I2273">
        <v>571</v>
      </c>
      <c r="J2273">
        <v>503</v>
      </c>
      <c r="K2273">
        <v>449</v>
      </c>
      <c r="L2273">
        <v>375</v>
      </c>
      <c r="M2273">
        <v>358</v>
      </c>
      <c r="N2273">
        <v>284</v>
      </c>
      <c r="O2273">
        <v>569</v>
      </c>
      <c r="P2273">
        <v>0.31833910034602075</v>
      </c>
    </row>
    <row r="2274" spans="1:16" x14ac:dyDescent="0.3">
      <c r="A2274" s="1">
        <v>3102803</v>
      </c>
      <c r="B2274" t="s">
        <v>18497</v>
      </c>
      <c r="C2274">
        <v>12173</v>
      </c>
      <c r="D2274">
        <v>390</v>
      </c>
      <c r="E2274">
        <v>801</v>
      </c>
      <c r="F2274">
        <v>881</v>
      </c>
      <c r="G2274">
        <v>946</v>
      </c>
      <c r="H2274">
        <v>898</v>
      </c>
      <c r="I2274">
        <v>910</v>
      </c>
      <c r="J2274">
        <v>878</v>
      </c>
      <c r="K2274">
        <v>798</v>
      </c>
      <c r="L2274">
        <v>705</v>
      </c>
      <c r="M2274">
        <v>607</v>
      </c>
      <c r="N2274">
        <v>441</v>
      </c>
      <c r="O2274">
        <v>856</v>
      </c>
      <c r="P2274">
        <v>0.32169555573810893</v>
      </c>
    </row>
    <row r="2275" spans="1:16" x14ac:dyDescent="0.3">
      <c r="A2275" s="1">
        <v>3102852</v>
      </c>
      <c r="B2275" t="s">
        <v>18498</v>
      </c>
      <c r="C2275">
        <v>8003</v>
      </c>
      <c r="D2275">
        <v>318</v>
      </c>
      <c r="E2275">
        <v>700</v>
      </c>
      <c r="F2275">
        <v>638</v>
      </c>
      <c r="G2275">
        <v>562</v>
      </c>
      <c r="H2275">
        <v>477</v>
      </c>
      <c r="I2275">
        <v>451</v>
      </c>
      <c r="J2275">
        <v>352</v>
      </c>
      <c r="K2275">
        <v>288</v>
      </c>
      <c r="L2275">
        <v>273</v>
      </c>
      <c r="M2275">
        <v>218</v>
      </c>
      <c r="N2275">
        <v>174</v>
      </c>
      <c r="O2275">
        <v>330</v>
      </c>
      <c r="P2275">
        <v>0.33674871923028865</v>
      </c>
    </row>
    <row r="2276" spans="1:16" x14ac:dyDescent="0.3">
      <c r="A2276" s="1">
        <v>3102902</v>
      </c>
      <c r="B2276" t="s">
        <v>18499</v>
      </c>
      <c r="C2276">
        <v>11114</v>
      </c>
      <c r="D2276">
        <v>371</v>
      </c>
      <c r="E2276">
        <v>892</v>
      </c>
      <c r="F2276">
        <v>837</v>
      </c>
      <c r="G2276">
        <v>876</v>
      </c>
      <c r="H2276">
        <v>903</v>
      </c>
      <c r="I2276">
        <v>819</v>
      </c>
      <c r="J2276">
        <v>814</v>
      </c>
      <c r="K2276">
        <v>640</v>
      </c>
      <c r="L2276">
        <v>526</v>
      </c>
      <c r="M2276">
        <v>485</v>
      </c>
      <c r="N2276">
        <v>359</v>
      </c>
      <c r="O2276">
        <v>610</v>
      </c>
      <c r="P2276">
        <v>0.34901925499370162</v>
      </c>
    </row>
    <row r="2277" spans="1:16" x14ac:dyDescent="0.3">
      <c r="A2277" s="1">
        <v>3103009</v>
      </c>
      <c r="B2277" t="s">
        <v>18500</v>
      </c>
      <c r="C2277">
        <v>9565</v>
      </c>
      <c r="D2277">
        <v>350</v>
      </c>
      <c r="E2277">
        <v>781</v>
      </c>
      <c r="F2277">
        <v>699</v>
      </c>
      <c r="G2277">
        <v>712</v>
      </c>
      <c r="H2277">
        <v>665</v>
      </c>
      <c r="I2277">
        <v>657</v>
      </c>
      <c r="J2277">
        <v>612</v>
      </c>
      <c r="K2277">
        <v>513</v>
      </c>
      <c r="L2277">
        <v>420</v>
      </c>
      <c r="M2277">
        <v>331</v>
      </c>
      <c r="N2277">
        <v>269</v>
      </c>
      <c r="O2277">
        <v>517</v>
      </c>
      <c r="P2277">
        <v>0.33528489283847362</v>
      </c>
    </row>
    <row r="2278" spans="1:16" x14ac:dyDescent="0.3">
      <c r="A2278" s="1">
        <v>3103108</v>
      </c>
      <c r="B2278" t="s">
        <v>18501</v>
      </c>
      <c r="C2278">
        <v>1671</v>
      </c>
      <c r="D2278">
        <v>46</v>
      </c>
      <c r="E2278">
        <v>116</v>
      </c>
      <c r="F2278">
        <v>115</v>
      </c>
      <c r="G2278">
        <v>109</v>
      </c>
      <c r="H2278">
        <v>110</v>
      </c>
      <c r="I2278">
        <v>123</v>
      </c>
      <c r="J2278">
        <v>132</v>
      </c>
      <c r="K2278">
        <v>108</v>
      </c>
      <c r="L2278">
        <v>107</v>
      </c>
      <c r="M2278">
        <v>80</v>
      </c>
      <c r="N2278">
        <v>73</v>
      </c>
      <c r="O2278">
        <v>171</v>
      </c>
      <c r="P2278">
        <v>0.29682824655894674</v>
      </c>
    </row>
    <row r="2279" spans="1:16" x14ac:dyDescent="0.3">
      <c r="A2279" s="1">
        <v>3103207</v>
      </c>
      <c r="B2279" t="s">
        <v>18502</v>
      </c>
      <c r="C2279">
        <v>2243</v>
      </c>
      <c r="D2279">
        <v>65</v>
      </c>
      <c r="E2279">
        <v>177</v>
      </c>
      <c r="F2279">
        <v>165</v>
      </c>
      <c r="G2279">
        <v>155</v>
      </c>
      <c r="H2279">
        <v>149</v>
      </c>
      <c r="I2279">
        <v>174</v>
      </c>
      <c r="J2279">
        <v>163</v>
      </c>
      <c r="K2279">
        <v>127</v>
      </c>
      <c r="L2279">
        <v>108</v>
      </c>
      <c r="M2279">
        <v>98</v>
      </c>
      <c r="N2279">
        <v>67</v>
      </c>
      <c r="O2279">
        <v>142</v>
      </c>
      <c r="P2279">
        <v>0.31698617922425321</v>
      </c>
    </row>
    <row r="2280" spans="1:16" x14ac:dyDescent="0.3">
      <c r="A2280" s="1">
        <v>3103306</v>
      </c>
      <c r="B2280" t="s">
        <v>18503</v>
      </c>
      <c r="C2280">
        <v>2058</v>
      </c>
      <c r="D2280">
        <v>66</v>
      </c>
      <c r="E2280">
        <v>139</v>
      </c>
      <c r="F2280">
        <v>124</v>
      </c>
      <c r="G2280">
        <v>128</v>
      </c>
      <c r="H2280">
        <v>117</v>
      </c>
      <c r="I2280">
        <v>176</v>
      </c>
      <c r="J2280">
        <v>154</v>
      </c>
      <c r="K2280">
        <v>165</v>
      </c>
      <c r="L2280">
        <v>135</v>
      </c>
      <c r="M2280">
        <v>102</v>
      </c>
      <c r="N2280">
        <v>80</v>
      </c>
      <c r="O2280">
        <v>174</v>
      </c>
      <c r="P2280">
        <v>0.27891156462585032</v>
      </c>
    </row>
    <row r="2281" spans="1:16" x14ac:dyDescent="0.3">
      <c r="A2281" s="1">
        <v>3103405</v>
      </c>
      <c r="B2281" t="s">
        <v>18504</v>
      </c>
      <c r="C2281">
        <v>36013</v>
      </c>
      <c r="D2281">
        <v>1443</v>
      </c>
      <c r="E2281">
        <v>3183</v>
      </c>
      <c r="F2281">
        <v>3012</v>
      </c>
      <c r="G2281">
        <v>2521</v>
      </c>
      <c r="H2281">
        <v>2396</v>
      </c>
      <c r="I2281">
        <v>2224</v>
      </c>
      <c r="J2281">
        <v>2089</v>
      </c>
      <c r="K2281">
        <v>1667</v>
      </c>
      <c r="L2281">
        <v>1351</v>
      </c>
      <c r="M2281">
        <v>1174</v>
      </c>
      <c r="N2281">
        <v>1040</v>
      </c>
      <c r="O2281">
        <v>2390</v>
      </c>
      <c r="P2281">
        <v>0.34862410796101406</v>
      </c>
    </row>
    <row r="2282" spans="1:16" x14ac:dyDescent="0.3">
      <c r="A2282" s="1">
        <v>3103504</v>
      </c>
      <c r="B2282" t="s">
        <v>18505</v>
      </c>
      <c r="C2282">
        <v>109801</v>
      </c>
      <c r="D2282">
        <v>3579</v>
      </c>
      <c r="E2282">
        <v>9467</v>
      </c>
      <c r="F2282">
        <v>9062</v>
      </c>
      <c r="G2282">
        <v>8877</v>
      </c>
      <c r="H2282">
        <v>8166</v>
      </c>
      <c r="I2282">
        <v>8474</v>
      </c>
      <c r="J2282">
        <v>7977</v>
      </c>
      <c r="K2282">
        <v>6680</v>
      </c>
      <c r="L2282">
        <v>5517</v>
      </c>
      <c r="M2282">
        <v>4500</v>
      </c>
      <c r="N2282">
        <v>3423</v>
      </c>
      <c r="O2282">
        <v>6451</v>
      </c>
      <c r="P2282">
        <v>0.35656323712898791</v>
      </c>
    </row>
    <row r="2283" spans="1:16" x14ac:dyDescent="0.3">
      <c r="A2283" s="1">
        <v>3103603</v>
      </c>
      <c r="B2283" t="s">
        <v>18506</v>
      </c>
      <c r="C2283">
        <v>2823</v>
      </c>
      <c r="D2283">
        <v>88</v>
      </c>
      <c r="E2283">
        <v>156</v>
      </c>
      <c r="F2283">
        <v>170</v>
      </c>
      <c r="G2283">
        <v>190</v>
      </c>
      <c r="H2283">
        <v>201</v>
      </c>
      <c r="I2283">
        <v>244</v>
      </c>
      <c r="J2283">
        <v>219</v>
      </c>
      <c r="K2283">
        <v>197</v>
      </c>
      <c r="L2283">
        <v>165</v>
      </c>
      <c r="M2283">
        <v>122</v>
      </c>
      <c r="N2283">
        <v>91</v>
      </c>
      <c r="O2283">
        <v>214</v>
      </c>
      <c r="P2283">
        <v>0.28515763372298975</v>
      </c>
    </row>
    <row r="2284" spans="1:16" x14ac:dyDescent="0.3">
      <c r="A2284" s="1">
        <v>3103702</v>
      </c>
      <c r="B2284" t="s">
        <v>18507</v>
      </c>
      <c r="C2284">
        <v>8152</v>
      </c>
      <c r="D2284">
        <v>291</v>
      </c>
      <c r="E2284">
        <v>755</v>
      </c>
      <c r="F2284">
        <v>726</v>
      </c>
      <c r="G2284">
        <v>704</v>
      </c>
      <c r="H2284">
        <v>565</v>
      </c>
      <c r="I2284">
        <v>494</v>
      </c>
      <c r="J2284">
        <v>473</v>
      </c>
      <c r="K2284">
        <v>377</v>
      </c>
      <c r="L2284">
        <v>339</v>
      </c>
      <c r="M2284">
        <v>259</v>
      </c>
      <c r="N2284">
        <v>181</v>
      </c>
      <c r="O2284">
        <v>409</v>
      </c>
      <c r="P2284">
        <v>0.37303729146221787</v>
      </c>
    </row>
    <row r="2285" spans="1:16" x14ac:dyDescent="0.3">
      <c r="A2285" s="1">
        <v>3103751</v>
      </c>
      <c r="B2285" t="s">
        <v>18508</v>
      </c>
      <c r="C2285">
        <v>6144</v>
      </c>
      <c r="D2285">
        <v>227</v>
      </c>
      <c r="E2285">
        <v>574</v>
      </c>
      <c r="F2285">
        <v>560</v>
      </c>
      <c r="G2285">
        <v>562</v>
      </c>
      <c r="H2285">
        <v>478</v>
      </c>
      <c r="I2285">
        <v>465</v>
      </c>
      <c r="J2285">
        <v>322</v>
      </c>
      <c r="K2285">
        <v>280</v>
      </c>
      <c r="L2285">
        <v>234</v>
      </c>
      <c r="M2285">
        <v>209</v>
      </c>
      <c r="N2285">
        <v>143</v>
      </c>
      <c r="O2285">
        <v>248</v>
      </c>
      <c r="P2285">
        <v>0.39078776041666669</v>
      </c>
    </row>
    <row r="2286" spans="1:16" x14ac:dyDescent="0.3">
      <c r="A2286" s="1">
        <v>3103801</v>
      </c>
      <c r="B2286" t="s">
        <v>18509</v>
      </c>
      <c r="C2286">
        <v>2775</v>
      </c>
      <c r="D2286">
        <v>78</v>
      </c>
      <c r="E2286">
        <v>153</v>
      </c>
      <c r="F2286">
        <v>190</v>
      </c>
      <c r="G2286">
        <v>201</v>
      </c>
      <c r="H2286">
        <v>243</v>
      </c>
      <c r="I2286">
        <v>233</v>
      </c>
      <c r="J2286">
        <v>184</v>
      </c>
      <c r="K2286">
        <v>164</v>
      </c>
      <c r="L2286">
        <v>173</v>
      </c>
      <c r="M2286">
        <v>144</v>
      </c>
      <c r="N2286">
        <v>111</v>
      </c>
      <c r="O2286">
        <v>240</v>
      </c>
      <c r="P2286">
        <v>0.31171171171171169</v>
      </c>
    </row>
    <row r="2287" spans="1:16" x14ac:dyDescent="0.3">
      <c r="A2287" s="1">
        <v>3103900</v>
      </c>
      <c r="B2287" t="s">
        <v>18510</v>
      </c>
      <c r="C2287">
        <v>7883</v>
      </c>
      <c r="D2287">
        <v>260</v>
      </c>
      <c r="E2287">
        <v>762</v>
      </c>
      <c r="F2287">
        <v>703</v>
      </c>
      <c r="G2287">
        <v>627</v>
      </c>
      <c r="H2287">
        <v>588</v>
      </c>
      <c r="I2287">
        <v>554</v>
      </c>
      <c r="J2287">
        <v>520</v>
      </c>
      <c r="K2287">
        <v>433</v>
      </c>
      <c r="L2287">
        <v>322</v>
      </c>
      <c r="M2287">
        <v>259</v>
      </c>
      <c r="N2287">
        <v>199</v>
      </c>
      <c r="O2287">
        <v>423</v>
      </c>
      <c r="P2287">
        <v>0.37295445896232399</v>
      </c>
    </row>
    <row r="2288" spans="1:16" x14ac:dyDescent="0.3">
      <c r="A2288" s="1">
        <v>3104007</v>
      </c>
      <c r="B2288" t="s">
        <v>18511</v>
      </c>
      <c r="C2288">
        <v>93672</v>
      </c>
      <c r="D2288">
        <v>3022</v>
      </c>
      <c r="E2288">
        <v>8625</v>
      </c>
      <c r="F2288">
        <v>8696</v>
      </c>
      <c r="G2288">
        <v>7783</v>
      </c>
      <c r="H2288">
        <v>6765</v>
      </c>
      <c r="I2288">
        <v>6775</v>
      </c>
      <c r="J2288">
        <v>6516</v>
      </c>
      <c r="K2288">
        <v>6019</v>
      </c>
      <c r="L2288">
        <v>4839</v>
      </c>
      <c r="M2288">
        <v>3395</v>
      </c>
      <c r="N2288">
        <v>2628</v>
      </c>
      <c r="O2288">
        <v>4797</v>
      </c>
      <c r="P2288">
        <v>0.37248057050132377</v>
      </c>
    </row>
    <row r="2289" spans="1:16" x14ac:dyDescent="0.3">
      <c r="A2289" s="1">
        <v>3104106</v>
      </c>
      <c r="B2289" t="s">
        <v>18512</v>
      </c>
      <c r="C2289">
        <v>9509</v>
      </c>
      <c r="D2289">
        <v>348</v>
      </c>
      <c r="E2289">
        <v>931</v>
      </c>
      <c r="F2289">
        <v>779</v>
      </c>
      <c r="G2289">
        <v>719</v>
      </c>
      <c r="H2289">
        <v>663</v>
      </c>
      <c r="I2289">
        <v>655</v>
      </c>
      <c r="J2289">
        <v>577</v>
      </c>
      <c r="K2289">
        <v>553</v>
      </c>
      <c r="L2289">
        <v>488</v>
      </c>
      <c r="M2289">
        <v>368</v>
      </c>
      <c r="N2289">
        <v>313</v>
      </c>
      <c r="O2289">
        <v>609</v>
      </c>
      <c r="P2289">
        <v>0.36176254075086761</v>
      </c>
    </row>
    <row r="2290" spans="1:16" x14ac:dyDescent="0.3">
      <c r="A2290" s="1">
        <v>3104205</v>
      </c>
      <c r="B2290" t="s">
        <v>18513</v>
      </c>
      <c r="C2290">
        <v>36597</v>
      </c>
      <c r="D2290">
        <v>1186</v>
      </c>
      <c r="E2290">
        <v>3174</v>
      </c>
      <c r="F2290">
        <v>3370</v>
      </c>
      <c r="G2290">
        <v>3055</v>
      </c>
      <c r="H2290">
        <v>2739</v>
      </c>
      <c r="I2290">
        <v>2858</v>
      </c>
      <c r="J2290">
        <v>2729</v>
      </c>
      <c r="K2290">
        <v>2358</v>
      </c>
      <c r="L2290">
        <v>1876</v>
      </c>
      <c r="M2290">
        <v>1431</v>
      </c>
      <c r="N2290">
        <v>1047</v>
      </c>
      <c r="O2290">
        <v>1808</v>
      </c>
      <c r="P2290">
        <v>0.36953848676120993</v>
      </c>
    </row>
    <row r="2291" spans="1:16" x14ac:dyDescent="0.3">
      <c r="A2291" s="1">
        <v>3104304</v>
      </c>
      <c r="B2291" t="s">
        <v>18514</v>
      </c>
      <c r="C2291">
        <v>13731</v>
      </c>
      <c r="D2291">
        <v>453</v>
      </c>
      <c r="E2291">
        <v>1176</v>
      </c>
      <c r="F2291">
        <v>1141</v>
      </c>
      <c r="G2291">
        <v>1083</v>
      </c>
      <c r="H2291">
        <v>907</v>
      </c>
      <c r="I2291">
        <v>962</v>
      </c>
      <c r="J2291">
        <v>928</v>
      </c>
      <c r="K2291">
        <v>846</v>
      </c>
      <c r="L2291">
        <v>662</v>
      </c>
      <c r="M2291">
        <v>573</v>
      </c>
      <c r="N2291">
        <v>479</v>
      </c>
      <c r="O2291">
        <v>939</v>
      </c>
      <c r="P2291">
        <v>0.34666084043405432</v>
      </c>
    </row>
    <row r="2292" spans="1:16" x14ac:dyDescent="0.3">
      <c r="A2292" s="1">
        <v>3104403</v>
      </c>
      <c r="B2292" t="s">
        <v>18515</v>
      </c>
      <c r="C2292">
        <v>2901</v>
      </c>
      <c r="D2292">
        <v>83</v>
      </c>
      <c r="E2292">
        <v>246</v>
      </c>
      <c r="F2292">
        <v>195</v>
      </c>
      <c r="G2292">
        <v>208</v>
      </c>
      <c r="H2292">
        <v>181</v>
      </c>
      <c r="I2292">
        <v>214</v>
      </c>
      <c r="J2292">
        <v>172</v>
      </c>
      <c r="K2292">
        <v>196</v>
      </c>
      <c r="L2292">
        <v>146</v>
      </c>
      <c r="M2292">
        <v>141</v>
      </c>
      <c r="N2292">
        <v>130</v>
      </c>
      <c r="O2292">
        <v>276</v>
      </c>
      <c r="P2292">
        <v>0.31471906239227854</v>
      </c>
    </row>
    <row r="2293" spans="1:16" x14ac:dyDescent="0.3">
      <c r="A2293" s="1">
        <v>3104452</v>
      </c>
      <c r="B2293" t="s">
        <v>18516</v>
      </c>
      <c r="C2293">
        <v>4770</v>
      </c>
      <c r="D2293">
        <v>188</v>
      </c>
      <c r="E2293">
        <v>363</v>
      </c>
      <c r="F2293">
        <v>369</v>
      </c>
      <c r="G2293">
        <v>331</v>
      </c>
      <c r="H2293">
        <v>278</v>
      </c>
      <c r="I2293">
        <v>280</v>
      </c>
      <c r="J2293">
        <v>253</v>
      </c>
      <c r="K2293">
        <v>248</v>
      </c>
      <c r="L2293">
        <v>191</v>
      </c>
      <c r="M2293">
        <v>157</v>
      </c>
      <c r="N2293">
        <v>129</v>
      </c>
      <c r="O2293">
        <v>242</v>
      </c>
      <c r="P2293">
        <v>0.32054507337526206</v>
      </c>
    </row>
    <row r="2294" spans="1:16" x14ac:dyDescent="0.3">
      <c r="A2294" s="1">
        <v>3104502</v>
      </c>
      <c r="B2294" t="s">
        <v>18517</v>
      </c>
      <c r="C2294">
        <v>17674</v>
      </c>
      <c r="D2294">
        <v>619</v>
      </c>
      <c r="E2294">
        <v>1354</v>
      </c>
      <c r="F2294">
        <v>1401</v>
      </c>
      <c r="G2294">
        <v>1277</v>
      </c>
      <c r="H2294">
        <v>1072</v>
      </c>
      <c r="I2294">
        <v>1082</v>
      </c>
      <c r="J2294">
        <v>1039</v>
      </c>
      <c r="K2294">
        <v>882</v>
      </c>
      <c r="L2294">
        <v>751</v>
      </c>
      <c r="M2294">
        <v>582</v>
      </c>
      <c r="N2294">
        <v>488</v>
      </c>
      <c r="O2294">
        <v>933</v>
      </c>
      <c r="P2294">
        <v>0.32380898494964355</v>
      </c>
    </row>
    <row r="2295" spans="1:16" x14ac:dyDescent="0.3">
      <c r="A2295" s="1">
        <v>3104601</v>
      </c>
      <c r="B2295" t="s">
        <v>18518</v>
      </c>
      <c r="C2295">
        <v>13049</v>
      </c>
      <c r="D2295">
        <v>478</v>
      </c>
      <c r="E2295">
        <v>1156</v>
      </c>
      <c r="F2295">
        <v>1088</v>
      </c>
      <c r="G2295">
        <v>1031</v>
      </c>
      <c r="H2295">
        <v>893</v>
      </c>
      <c r="I2295">
        <v>993</v>
      </c>
      <c r="J2295">
        <v>916</v>
      </c>
      <c r="K2295">
        <v>767</v>
      </c>
      <c r="L2295">
        <v>653</v>
      </c>
      <c r="M2295">
        <v>531</v>
      </c>
      <c r="N2295">
        <v>467</v>
      </c>
      <c r="O2295">
        <v>878</v>
      </c>
      <c r="P2295">
        <v>0.35604260862901371</v>
      </c>
    </row>
    <row r="2296" spans="1:16" x14ac:dyDescent="0.3">
      <c r="A2296" s="1">
        <v>3104700</v>
      </c>
      <c r="B2296" t="s">
        <v>18519</v>
      </c>
      <c r="C2296">
        <v>14455</v>
      </c>
      <c r="D2296">
        <v>485</v>
      </c>
      <c r="E2296">
        <v>1069</v>
      </c>
      <c r="F2296">
        <v>986</v>
      </c>
      <c r="G2296">
        <v>954</v>
      </c>
      <c r="H2296">
        <v>898</v>
      </c>
      <c r="I2296">
        <v>887</v>
      </c>
      <c r="J2296">
        <v>826</v>
      </c>
      <c r="K2296">
        <v>802</v>
      </c>
      <c r="L2296">
        <v>741</v>
      </c>
      <c r="M2296">
        <v>581</v>
      </c>
      <c r="N2296">
        <v>538</v>
      </c>
      <c r="O2296">
        <v>1048</v>
      </c>
      <c r="P2296">
        <v>0.3038395019024559</v>
      </c>
    </row>
    <row r="2297" spans="1:16" x14ac:dyDescent="0.3">
      <c r="A2297" s="1">
        <v>3104809</v>
      </c>
      <c r="B2297" t="s">
        <v>18520</v>
      </c>
      <c r="C2297">
        <v>4960</v>
      </c>
      <c r="D2297">
        <v>155</v>
      </c>
      <c r="E2297">
        <v>381</v>
      </c>
      <c r="F2297">
        <v>356</v>
      </c>
      <c r="G2297">
        <v>357</v>
      </c>
      <c r="H2297">
        <v>336</v>
      </c>
      <c r="I2297">
        <v>322</v>
      </c>
      <c r="J2297">
        <v>323</v>
      </c>
      <c r="K2297">
        <v>256</v>
      </c>
      <c r="L2297">
        <v>213</v>
      </c>
      <c r="M2297">
        <v>184</v>
      </c>
      <c r="N2297">
        <v>163</v>
      </c>
      <c r="O2297">
        <v>338</v>
      </c>
      <c r="P2297">
        <v>0.31955645161290325</v>
      </c>
    </row>
    <row r="2298" spans="1:16" x14ac:dyDescent="0.3">
      <c r="A2298" s="1">
        <v>3104908</v>
      </c>
      <c r="B2298" t="s">
        <v>18521</v>
      </c>
      <c r="C2298">
        <v>18307</v>
      </c>
      <c r="D2298">
        <v>615</v>
      </c>
      <c r="E2298">
        <v>1460</v>
      </c>
      <c r="F2298">
        <v>1454</v>
      </c>
      <c r="G2298">
        <v>1310</v>
      </c>
      <c r="H2298">
        <v>1239</v>
      </c>
      <c r="I2298">
        <v>1290</v>
      </c>
      <c r="J2298">
        <v>1356</v>
      </c>
      <c r="K2298">
        <v>1152</v>
      </c>
      <c r="L2298">
        <v>1006</v>
      </c>
      <c r="M2298">
        <v>790</v>
      </c>
      <c r="N2298">
        <v>603</v>
      </c>
      <c r="O2298">
        <v>1249</v>
      </c>
      <c r="P2298">
        <v>0.33200415141749057</v>
      </c>
    </row>
    <row r="2299" spans="1:16" x14ac:dyDescent="0.3">
      <c r="A2299" s="1">
        <v>3105004</v>
      </c>
      <c r="B2299" t="s">
        <v>18522</v>
      </c>
      <c r="C2299">
        <v>7913</v>
      </c>
      <c r="D2299">
        <v>278</v>
      </c>
      <c r="E2299">
        <v>587</v>
      </c>
      <c r="F2299">
        <v>570</v>
      </c>
      <c r="G2299">
        <v>511</v>
      </c>
      <c r="H2299">
        <v>485</v>
      </c>
      <c r="I2299">
        <v>545</v>
      </c>
      <c r="J2299">
        <v>556</v>
      </c>
      <c r="K2299">
        <v>467</v>
      </c>
      <c r="L2299">
        <v>400</v>
      </c>
      <c r="M2299">
        <v>323</v>
      </c>
      <c r="N2299">
        <v>308</v>
      </c>
      <c r="O2299">
        <v>622</v>
      </c>
      <c r="P2299">
        <v>0.30721597371414128</v>
      </c>
    </row>
    <row r="2300" spans="1:16" x14ac:dyDescent="0.3">
      <c r="A2300" s="1">
        <v>3105103</v>
      </c>
      <c r="B2300" t="s">
        <v>18523</v>
      </c>
      <c r="C2300">
        <v>22734</v>
      </c>
      <c r="D2300">
        <v>716</v>
      </c>
      <c r="E2300">
        <v>1762</v>
      </c>
      <c r="F2300">
        <v>1646</v>
      </c>
      <c r="G2300">
        <v>1540</v>
      </c>
      <c r="H2300">
        <v>1667</v>
      </c>
      <c r="I2300">
        <v>1827</v>
      </c>
      <c r="J2300">
        <v>1837</v>
      </c>
      <c r="K2300">
        <v>1589</v>
      </c>
      <c r="L2300">
        <v>1275</v>
      </c>
      <c r="M2300">
        <v>1051</v>
      </c>
      <c r="N2300">
        <v>855</v>
      </c>
      <c r="O2300">
        <v>1711</v>
      </c>
      <c r="P2300">
        <v>0.32246854930940444</v>
      </c>
    </row>
    <row r="2301" spans="1:16" x14ac:dyDescent="0.3">
      <c r="A2301" s="1">
        <v>3105202</v>
      </c>
      <c r="B2301" t="s">
        <v>18524</v>
      </c>
      <c r="C2301">
        <v>4987</v>
      </c>
      <c r="D2301">
        <v>139</v>
      </c>
      <c r="E2301">
        <v>390</v>
      </c>
      <c r="F2301">
        <v>351</v>
      </c>
      <c r="G2301">
        <v>352</v>
      </c>
      <c r="H2301">
        <v>317</v>
      </c>
      <c r="I2301">
        <v>362</v>
      </c>
      <c r="J2301">
        <v>312</v>
      </c>
      <c r="K2301">
        <v>282</v>
      </c>
      <c r="L2301">
        <v>249</v>
      </c>
      <c r="M2301">
        <v>229</v>
      </c>
      <c r="N2301">
        <v>197</v>
      </c>
      <c r="O2301">
        <v>344</v>
      </c>
      <c r="P2301">
        <v>0.31060757970723885</v>
      </c>
    </row>
    <row r="2302" spans="1:16" x14ac:dyDescent="0.3">
      <c r="A2302" s="1">
        <v>3105301</v>
      </c>
      <c r="B2302" t="s">
        <v>18525</v>
      </c>
      <c r="C2302">
        <v>5338</v>
      </c>
      <c r="D2302">
        <v>181</v>
      </c>
      <c r="E2302">
        <v>456</v>
      </c>
      <c r="F2302">
        <v>429</v>
      </c>
      <c r="G2302">
        <v>417</v>
      </c>
      <c r="H2302">
        <v>414</v>
      </c>
      <c r="I2302">
        <v>394</v>
      </c>
      <c r="J2302">
        <v>344</v>
      </c>
      <c r="K2302">
        <v>330</v>
      </c>
      <c r="L2302">
        <v>233</v>
      </c>
      <c r="M2302">
        <v>228</v>
      </c>
      <c r="N2302">
        <v>163</v>
      </c>
      <c r="O2302">
        <v>277</v>
      </c>
      <c r="P2302">
        <v>0.35537654552266768</v>
      </c>
    </row>
    <row r="2303" spans="1:16" x14ac:dyDescent="0.3">
      <c r="A2303" s="1">
        <v>3105400</v>
      </c>
      <c r="B2303" t="s">
        <v>18526</v>
      </c>
      <c r="C2303">
        <v>28442</v>
      </c>
      <c r="D2303">
        <v>968</v>
      </c>
      <c r="E2303">
        <v>2699</v>
      </c>
      <c r="F2303">
        <v>2649</v>
      </c>
      <c r="G2303">
        <v>2391</v>
      </c>
      <c r="H2303">
        <v>2051</v>
      </c>
      <c r="I2303">
        <v>1913</v>
      </c>
      <c r="J2303">
        <v>1948</v>
      </c>
      <c r="K2303">
        <v>1706</v>
      </c>
      <c r="L2303">
        <v>1248</v>
      </c>
      <c r="M2303">
        <v>850</v>
      </c>
      <c r="N2303">
        <v>575</v>
      </c>
      <c r="O2303">
        <v>1246</v>
      </c>
      <c r="P2303">
        <v>0.37824344279586525</v>
      </c>
    </row>
    <row r="2304" spans="1:16" x14ac:dyDescent="0.3">
      <c r="A2304" s="1">
        <v>3105509</v>
      </c>
      <c r="B2304" t="s">
        <v>18527</v>
      </c>
      <c r="C2304">
        <v>5720</v>
      </c>
      <c r="D2304">
        <v>178</v>
      </c>
      <c r="E2304">
        <v>426</v>
      </c>
      <c r="F2304">
        <v>379</v>
      </c>
      <c r="G2304">
        <v>358</v>
      </c>
      <c r="H2304">
        <v>367</v>
      </c>
      <c r="I2304">
        <v>384</v>
      </c>
      <c r="J2304">
        <v>403</v>
      </c>
      <c r="K2304">
        <v>342</v>
      </c>
      <c r="L2304">
        <v>319</v>
      </c>
      <c r="M2304">
        <v>265</v>
      </c>
      <c r="N2304">
        <v>220</v>
      </c>
      <c r="O2304">
        <v>521</v>
      </c>
      <c r="P2304">
        <v>0.29860139860139862</v>
      </c>
    </row>
    <row r="2305" spans="1:16" x14ac:dyDescent="0.3">
      <c r="A2305" s="1">
        <v>3105608</v>
      </c>
      <c r="B2305" t="s">
        <v>18528</v>
      </c>
      <c r="C2305">
        <v>126284</v>
      </c>
      <c r="D2305">
        <v>4275</v>
      </c>
      <c r="E2305">
        <v>10668</v>
      </c>
      <c r="F2305">
        <v>10251</v>
      </c>
      <c r="G2305">
        <v>9872</v>
      </c>
      <c r="H2305">
        <v>9334</v>
      </c>
      <c r="I2305">
        <v>9611</v>
      </c>
      <c r="J2305">
        <v>9278</v>
      </c>
      <c r="K2305">
        <v>8543</v>
      </c>
      <c r="L2305">
        <v>6455</v>
      </c>
      <c r="M2305">
        <v>5183</v>
      </c>
      <c r="N2305">
        <v>3766</v>
      </c>
      <c r="O2305">
        <v>7082</v>
      </c>
      <c r="P2305">
        <v>0.35158848310158058</v>
      </c>
    </row>
    <row r="2306" spans="1:16" x14ac:dyDescent="0.3">
      <c r="A2306" s="1">
        <v>3105707</v>
      </c>
      <c r="B2306" t="s">
        <v>18529</v>
      </c>
      <c r="C2306">
        <v>6143</v>
      </c>
      <c r="D2306">
        <v>164</v>
      </c>
      <c r="E2306">
        <v>399</v>
      </c>
      <c r="F2306">
        <v>374</v>
      </c>
      <c r="G2306">
        <v>380</v>
      </c>
      <c r="H2306">
        <v>394</v>
      </c>
      <c r="I2306">
        <v>413</v>
      </c>
      <c r="J2306">
        <v>440</v>
      </c>
      <c r="K2306">
        <v>435</v>
      </c>
      <c r="L2306">
        <v>385</v>
      </c>
      <c r="M2306">
        <v>304</v>
      </c>
      <c r="N2306">
        <v>240</v>
      </c>
      <c r="O2306">
        <v>641</v>
      </c>
      <c r="P2306">
        <v>0.27852840631613218</v>
      </c>
    </row>
    <row r="2307" spans="1:16" x14ac:dyDescent="0.3">
      <c r="A2307" s="1">
        <v>3105905</v>
      </c>
      <c r="B2307" t="s">
        <v>18530</v>
      </c>
      <c r="C2307">
        <v>19599</v>
      </c>
      <c r="D2307">
        <v>644</v>
      </c>
      <c r="E2307">
        <v>1617</v>
      </c>
      <c r="F2307">
        <v>1577</v>
      </c>
      <c r="G2307">
        <v>1527</v>
      </c>
      <c r="H2307">
        <v>1479</v>
      </c>
      <c r="I2307">
        <v>1502</v>
      </c>
      <c r="J2307">
        <v>1449</v>
      </c>
      <c r="K2307">
        <v>1171</v>
      </c>
      <c r="L2307">
        <v>912</v>
      </c>
      <c r="M2307">
        <v>749</v>
      </c>
      <c r="N2307">
        <v>572</v>
      </c>
      <c r="O2307">
        <v>998</v>
      </c>
      <c r="P2307">
        <v>0.34920148987193222</v>
      </c>
    </row>
    <row r="2308" spans="1:16" x14ac:dyDescent="0.3">
      <c r="A2308" s="1">
        <v>3106002</v>
      </c>
      <c r="B2308" t="s">
        <v>18531</v>
      </c>
      <c r="C2308">
        <v>10004</v>
      </c>
      <c r="D2308">
        <v>323</v>
      </c>
      <c r="E2308">
        <v>856</v>
      </c>
      <c r="F2308">
        <v>838</v>
      </c>
      <c r="G2308">
        <v>782</v>
      </c>
      <c r="H2308">
        <v>661</v>
      </c>
      <c r="I2308">
        <v>694</v>
      </c>
      <c r="J2308">
        <v>687</v>
      </c>
      <c r="K2308">
        <v>575</v>
      </c>
      <c r="L2308">
        <v>398</v>
      </c>
      <c r="M2308">
        <v>375</v>
      </c>
      <c r="N2308">
        <v>274</v>
      </c>
      <c r="O2308">
        <v>596</v>
      </c>
      <c r="P2308">
        <v>0.34586165533786484</v>
      </c>
    </row>
    <row r="2309" spans="1:16" x14ac:dyDescent="0.3">
      <c r="A2309" s="1">
        <v>3106101</v>
      </c>
      <c r="B2309" t="s">
        <v>18532</v>
      </c>
      <c r="C2309">
        <v>3403</v>
      </c>
      <c r="D2309">
        <v>112</v>
      </c>
      <c r="E2309">
        <v>233</v>
      </c>
      <c r="F2309">
        <v>209</v>
      </c>
      <c r="G2309">
        <v>242</v>
      </c>
      <c r="H2309">
        <v>250</v>
      </c>
      <c r="I2309">
        <v>285</v>
      </c>
      <c r="J2309">
        <v>243</v>
      </c>
      <c r="K2309">
        <v>179</v>
      </c>
      <c r="L2309">
        <v>161</v>
      </c>
      <c r="M2309">
        <v>149</v>
      </c>
      <c r="N2309">
        <v>135</v>
      </c>
      <c r="O2309">
        <v>253</v>
      </c>
      <c r="P2309">
        <v>0.30737584484278579</v>
      </c>
    </row>
    <row r="2310" spans="1:16" x14ac:dyDescent="0.3">
      <c r="A2310" s="1">
        <v>3106200</v>
      </c>
      <c r="B2310" t="s">
        <v>18533</v>
      </c>
      <c r="C2310">
        <v>2375151</v>
      </c>
      <c r="D2310">
        <v>75981</v>
      </c>
      <c r="E2310">
        <v>218778</v>
      </c>
      <c r="F2310">
        <v>230762</v>
      </c>
      <c r="G2310">
        <v>213814</v>
      </c>
      <c r="H2310">
        <v>178829</v>
      </c>
      <c r="I2310">
        <v>169321</v>
      </c>
      <c r="J2310">
        <v>164928</v>
      </c>
      <c r="K2310">
        <v>147948</v>
      </c>
      <c r="L2310">
        <v>118919</v>
      </c>
      <c r="M2310">
        <v>93188</v>
      </c>
      <c r="N2310">
        <v>69013</v>
      </c>
      <c r="O2310">
        <v>137371</v>
      </c>
      <c r="P2310">
        <v>0.38657079065709926</v>
      </c>
    </row>
    <row r="2311" spans="1:16" x14ac:dyDescent="0.3">
      <c r="A2311" s="1">
        <v>3106309</v>
      </c>
      <c r="B2311" t="s">
        <v>18534</v>
      </c>
      <c r="C2311">
        <v>23397</v>
      </c>
      <c r="D2311">
        <v>850</v>
      </c>
      <c r="E2311">
        <v>2070</v>
      </c>
      <c r="F2311">
        <v>2083</v>
      </c>
      <c r="G2311">
        <v>1943</v>
      </c>
      <c r="H2311">
        <v>1744</v>
      </c>
      <c r="I2311">
        <v>1529</v>
      </c>
      <c r="J2311">
        <v>1346</v>
      </c>
      <c r="K2311">
        <v>1119</v>
      </c>
      <c r="L2311">
        <v>966</v>
      </c>
      <c r="M2311">
        <v>706</v>
      </c>
      <c r="N2311">
        <v>532</v>
      </c>
      <c r="O2311">
        <v>1084</v>
      </c>
      <c r="P2311">
        <v>0.37141513869299481</v>
      </c>
    </row>
    <row r="2312" spans="1:16" x14ac:dyDescent="0.3">
      <c r="A2312" s="1">
        <v>3106408</v>
      </c>
      <c r="B2312" t="s">
        <v>18535</v>
      </c>
      <c r="C2312">
        <v>7536</v>
      </c>
      <c r="D2312">
        <v>217</v>
      </c>
      <c r="E2312">
        <v>555</v>
      </c>
      <c r="F2312">
        <v>586</v>
      </c>
      <c r="G2312">
        <v>516</v>
      </c>
      <c r="H2312">
        <v>530</v>
      </c>
      <c r="I2312">
        <v>556</v>
      </c>
      <c r="J2312">
        <v>579</v>
      </c>
      <c r="K2312">
        <v>452</v>
      </c>
      <c r="L2312">
        <v>441</v>
      </c>
      <c r="M2312">
        <v>374</v>
      </c>
      <c r="N2312">
        <v>267</v>
      </c>
      <c r="O2312">
        <v>543</v>
      </c>
      <c r="P2312">
        <v>0.31900212314225052</v>
      </c>
    </row>
    <row r="2313" spans="1:16" x14ac:dyDescent="0.3">
      <c r="A2313" s="1">
        <v>3106507</v>
      </c>
      <c r="B2313" t="s">
        <v>18536</v>
      </c>
      <c r="C2313">
        <v>12300</v>
      </c>
      <c r="D2313">
        <v>540</v>
      </c>
      <c r="E2313">
        <v>1211</v>
      </c>
      <c r="F2313">
        <v>992</v>
      </c>
      <c r="G2313">
        <v>868</v>
      </c>
      <c r="H2313">
        <v>780</v>
      </c>
      <c r="I2313">
        <v>779</v>
      </c>
      <c r="J2313">
        <v>643</v>
      </c>
      <c r="K2313">
        <v>562</v>
      </c>
      <c r="L2313">
        <v>483</v>
      </c>
      <c r="M2313">
        <v>370</v>
      </c>
      <c r="N2313">
        <v>304</v>
      </c>
      <c r="O2313">
        <v>610</v>
      </c>
      <c r="P2313">
        <v>0.35699186991869919</v>
      </c>
    </row>
    <row r="2314" spans="1:16" x14ac:dyDescent="0.3">
      <c r="A2314" s="1">
        <v>3106606</v>
      </c>
      <c r="B2314" t="s">
        <v>18537</v>
      </c>
      <c r="C2314">
        <v>4498</v>
      </c>
      <c r="D2314">
        <v>154</v>
      </c>
      <c r="E2314">
        <v>342</v>
      </c>
      <c r="F2314">
        <v>341</v>
      </c>
      <c r="G2314">
        <v>314</v>
      </c>
      <c r="H2314">
        <v>274</v>
      </c>
      <c r="I2314">
        <v>256</v>
      </c>
      <c r="J2314">
        <v>247</v>
      </c>
      <c r="K2314">
        <v>196</v>
      </c>
      <c r="L2314">
        <v>196</v>
      </c>
      <c r="M2314">
        <v>143</v>
      </c>
      <c r="N2314">
        <v>167</v>
      </c>
      <c r="O2314">
        <v>281</v>
      </c>
      <c r="P2314">
        <v>0.31680746998666076</v>
      </c>
    </row>
    <row r="2315" spans="1:16" x14ac:dyDescent="0.3">
      <c r="A2315" s="1">
        <v>3106655</v>
      </c>
      <c r="B2315" t="s">
        <v>18538</v>
      </c>
      <c r="C2315">
        <v>4370</v>
      </c>
      <c r="D2315">
        <v>166</v>
      </c>
      <c r="E2315">
        <v>413</v>
      </c>
      <c r="F2315">
        <v>380</v>
      </c>
      <c r="G2315">
        <v>305</v>
      </c>
      <c r="H2315">
        <v>272</v>
      </c>
      <c r="I2315">
        <v>252</v>
      </c>
      <c r="J2315">
        <v>261</v>
      </c>
      <c r="K2315">
        <v>228</v>
      </c>
      <c r="L2315">
        <v>175</v>
      </c>
      <c r="M2315">
        <v>158</v>
      </c>
      <c r="N2315">
        <v>117</v>
      </c>
      <c r="O2315">
        <v>222</v>
      </c>
      <c r="P2315">
        <v>0.35148741418764301</v>
      </c>
    </row>
    <row r="2316" spans="1:16" x14ac:dyDescent="0.3">
      <c r="A2316" s="1">
        <v>3106705</v>
      </c>
      <c r="B2316" t="s">
        <v>18539</v>
      </c>
      <c r="C2316">
        <v>378089</v>
      </c>
      <c r="D2316">
        <v>13631</v>
      </c>
      <c r="E2316">
        <v>36144</v>
      </c>
      <c r="F2316">
        <v>36886</v>
      </c>
      <c r="G2316">
        <v>34591</v>
      </c>
      <c r="H2316">
        <v>29433</v>
      </c>
      <c r="I2316">
        <v>27228</v>
      </c>
      <c r="J2316">
        <v>23560</v>
      </c>
      <c r="K2316">
        <v>20082</v>
      </c>
      <c r="L2316">
        <v>14412</v>
      </c>
      <c r="M2316">
        <v>9393</v>
      </c>
      <c r="N2316">
        <v>6447</v>
      </c>
      <c r="O2316">
        <v>10875</v>
      </c>
      <c r="P2316">
        <v>0.39854372912197922</v>
      </c>
    </row>
    <row r="2317" spans="1:16" x14ac:dyDescent="0.3">
      <c r="A2317" s="1">
        <v>3106804</v>
      </c>
      <c r="B2317" t="s">
        <v>18540</v>
      </c>
      <c r="C2317">
        <v>3793</v>
      </c>
      <c r="D2317">
        <v>116</v>
      </c>
      <c r="E2317">
        <v>251</v>
      </c>
      <c r="F2317">
        <v>243</v>
      </c>
      <c r="G2317">
        <v>247</v>
      </c>
      <c r="H2317">
        <v>299</v>
      </c>
      <c r="I2317">
        <v>276</v>
      </c>
      <c r="J2317">
        <v>264</v>
      </c>
      <c r="K2317">
        <v>252</v>
      </c>
      <c r="L2317">
        <v>232</v>
      </c>
      <c r="M2317">
        <v>203</v>
      </c>
      <c r="N2317">
        <v>144</v>
      </c>
      <c r="O2317">
        <v>280</v>
      </c>
      <c r="P2317">
        <v>0.30477194832586341</v>
      </c>
    </row>
    <row r="2318" spans="1:16" x14ac:dyDescent="0.3">
      <c r="A2318" s="1">
        <v>3106903</v>
      </c>
      <c r="B2318" t="s">
        <v>18541</v>
      </c>
      <c r="C2318">
        <v>13653</v>
      </c>
      <c r="D2318">
        <v>397</v>
      </c>
      <c r="E2318">
        <v>1017</v>
      </c>
      <c r="F2318">
        <v>1108</v>
      </c>
      <c r="G2318">
        <v>918</v>
      </c>
      <c r="H2318">
        <v>887</v>
      </c>
      <c r="I2318">
        <v>935</v>
      </c>
      <c r="J2318">
        <v>1014</v>
      </c>
      <c r="K2318">
        <v>912</v>
      </c>
      <c r="L2318">
        <v>778</v>
      </c>
      <c r="M2318">
        <v>663</v>
      </c>
      <c r="N2318">
        <v>512</v>
      </c>
      <c r="O2318">
        <v>1123</v>
      </c>
      <c r="P2318">
        <v>0.31692668278034131</v>
      </c>
    </row>
    <row r="2319" spans="1:16" x14ac:dyDescent="0.3">
      <c r="A2319" s="1">
        <v>3107000</v>
      </c>
      <c r="B2319" t="s">
        <v>18542</v>
      </c>
      <c r="C2319">
        <v>2630</v>
      </c>
      <c r="D2319">
        <v>52</v>
      </c>
      <c r="E2319">
        <v>187</v>
      </c>
      <c r="F2319">
        <v>150</v>
      </c>
      <c r="G2319">
        <v>167</v>
      </c>
      <c r="H2319">
        <v>180</v>
      </c>
      <c r="I2319">
        <v>209</v>
      </c>
      <c r="J2319">
        <v>215</v>
      </c>
      <c r="K2319">
        <v>173</v>
      </c>
      <c r="L2319">
        <v>166</v>
      </c>
      <c r="M2319">
        <v>153</v>
      </c>
      <c r="N2319">
        <v>138</v>
      </c>
      <c r="O2319">
        <v>225</v>
      </c>
      <c r="P2319">
        <v>0.27984790874524718</v>
      </c>
    </row>
    <row r="2320" spans="1:16" x14ac:dyDescent="0.3">
      <c r="A2320" s="1">
        <v>3107109</v>
      </c>
      <c r="B2320" t="s">
        <v>18543</v>
      </c>
      <c r="C2320">
        <v>38516</v>
      </c>
      <c r="D2320">
        <v>1324</v>
      </c>
      <c r="E2320">
        <v>3298</v>
      </c>
      <c r="F2320">
        <v>3033</v>
      </c>
      <c r="G2320">
        <v>2697</v>
      </c>
      <c r="H2320">
        <v>2590</v>
      </c>
      <c r="I2320">
        <v>2571</v>
      </c>
      <c r="J2320">
        <v>2595</v>
      </c>
      <c r="K2320">
        <v>2458</v>
      </c>
      <c r="L2320">
        <v>1942</v>
      </c>
      <c r="M2320">
        <v>1431</v>
      </c>
      <c r="N2320">
        <v>1152</v>
      </c>
      <c r="O2320">
        <v>2320</v>
      </c>
      <c r="P2320">
        <v>0.33601620105930002</v>
      </c>
    </row>
    <row r="2321" spans="1:16" x14ac:dyDescent="0.3">
      <c r="A2321" s="1">
        <v>3107208</v>
      </c>
      <c r="B2321" t="s">
        <v>18544</v>
      </c>
      <c r="C2321">
        <v>5007</v>
      </c>
      <c r="D2321">
        <v>140</v>
      </c>
      <c r="E2321">
        <v>364</v>
      </c>
      <c r="F2321">
        <v>343</v>
      </c>
      <c r="G2321">
        <v>400</v>
      </c>
      <c r="H2321">
        <v>373</v>
      </c>
      <c r="I2321">
        <v>401</v>
      </c>
      <c r="J2321">
        <v>398</v>
      </c>
      <c r="K2321">
        <v>321</v>
      </c>
      <c r="L2321">
        <v>287</v>
      </c>
      <c r="M2321">
        <v>194</v>
      </c>
      <c r="N2321">
        <v>172</v>
      </c>
      <c r="O2321">
        <v>332</v>
      </c>
      <c r="P2321">
        <v>0.32354703415218694</v>
      </c>
    </row>
    <row r="2322" spans="1:16" x14ac:dyDescent="0.3">
      <c r="A2322" s="1">
        <v>3107307</v>
      </c>
      <c r="B2322" t="s">
        <v>18545</v>
      </c>
      <c r="C2322">
        <v>46654</v>
      </c>
      <c r="D2322">
        <v>1833</v>
      </c>
      <c r="E2322">
        <v>4617</v>
      </c>
      <c r="F2322">
        <v>3934</v>
      </c>
      <c r="G2322">
        <v>3679</v>
      </c>
      <c r="H2322">
        <v>3173</v>
      </c>
      <c r="I2322">
        <v>3098</v>
      </c>
      <c r="J2322">
        <v>2753</v>
      </c>
      <c r="K2322">
        <v>2340</v>
      </c>
      <c r="L2322">
        <v>1852</v>
      </c>
      <c r="M2322">
        <v>1424</v>
      </c>
      <c r="N2322">
        <v>1137</v>
      </c>
      <c r="O2322">
        <v>2035</v>
      </c>
      <c r="P2322">
        <v>0.36944313456509625</v>
      </c>
    </row>
    <row r="2323" spans="1:16" x14ac:dyDescent="0.3">
      <c r="A2323" s="1">
        <v>3107406</v>
      </c>
      <c r="B2323" t="s">
        <v>18546</v>
      </c>
      <c r="C2323">
        <v>45624</v>
      </c>
      <c r="D2323">
        <v>1605</v>
      </c>
      <c r="E2323">
        <v>3981</v>
      </c>
      <c r="F2323">
        <v>3686</v>
      </c>
      <c r="G2323">
        <v>3528</v>
      </c>
      <c r="H2323">
        <v>3332</v>
      </c>
      <c r="I2323">
        <v>3445</v>
      </c>
      <c r="J2323">
        <v>3289</v>
      </c>
      <c r="K2323">
        <v>2779</v>
      </c>
      <c r="L2323">
        <v>2181</v>
      </c>
      <c r="M2323">
        <v>1688</v>
      </c>
      <c r="N2323">
        <v>1337</v>
      </c>
      <c r="O2323">
        <v>2446</v>
      </c>
      <c r="P2323">
        <v>0.35358583201823601</v>
      </c>
    </row>
    <row r="2324" spans="1:16" x14ac:dyDescent="0.3">
      <c r="A2324" s="1">
        <v>3107505</v>
      </c>
      <c r="B2324" t="s">
        <v>18547</v>
      </c>
      <c r="C2324">
        <v>6501</v>
      </c>
      <c r="D2324">
        <v>210</v>
      </c>
      <c r="E2324">
        <v>400</v>
      </c>
      <c r="F2324">
        <v>421</v>
      </c>
      <c r="G2324">
        <v>460</v>
      </c>
      <c r="H2324">
        <v>502</v>
      </c>
      <c r="I2324">
        <v>491</v>
      </c>
      <c r="J2324">
        <v>488</v>
      </c>
      <c r="K2324">
        <v>423</v>
      </c>
      <c r="L2324">
        <v>356</v>
      </c>
      <c r="M2324">
        <v>296</v>
      </c>
      <c r="N2324">
        <v>248</v>
      </c>
      <c r="O2324">
        <v>502</v>
      </c>
      <c r="P2324">
        <v>0.30656822027380404</v>
      </c>
    </row>
    <row r="2325" spans="1:16" x14ac:dyDescent="0.3">
      <c r="A2325" s="1">
        <v>3107604</v>
      </c>
      <c r="B2325" t="s">
        <v>18548</v>
      </c>
      <c r="C2325">
        <v>3887</v>
      </c>
      <c r="D2325">
        <v>106</v>
      </c>
      <c r="E2325">
        <v>279</v>
      </c>
      <c r="F2325">
        <v>287</v>
      </c>
      <c r="G2325">
        <v>294</v>
      </c>
      <c r="H2325">
        <v>293</v>
      </c>
      <c r="I2325">
        <v>318</v>
      </c>
      <c r="J2325">
        <v>285</v>
      </c>
      <c r="K2325">
        <v>255</v>
      </c>
      <c r="L2325">
        <v>190</v>
      </c>
      <c r="M2325">
        <v>185</v>
      </c>
      <c r="N2325">
        <v>134</v>
      </c>
      <c r="O2325">
        <v>238</v>
      </c>
      <c r="P2325">
        <v>0.32390018008747107</v>
      </c>
    </row>
    <row r="2326" spans="1:16" x14ac:dyDescent="0.3">
      <c r="A2326" s="1">
        <v>3107703</v>
      </c>
      <c r="B2326" t="s">
        <v>18549</v>
      </c>
      <c r="C2326">
        <v>5491</v>
      </c>
      <c r="D2326">
        <v>205</v>
      </c>
      <c r="E2326">
        <v>478</v>
      </c>
      <c r="F2326">
        <v>453</v>
      </c>
      <c r="G2326">
        <v>419</v>
      </c>
      <c r="H2326">
        <v>319</v>
      </c>
      <c r="I2326">
        <v>389</v>
      </c>
      <c r="J2326">
        <v>322</v>
      </c>
      <c r="K2326">
        <v>302</v>
      </c>
      <c r="L2326">
        <v>257</v>
      </c>
      <c r="M2326">
        <v>224</v>
      </c>
      <c r="N2326">
        <v>185</v>
      </c>
      <c r="O2326">
        <v>352</v>
      </c>
      <c r="P2326">
        <v>0.3412857403023129</v>
      </c>
    </row>
    <row r="2327" spans="1:16" x14ac:dyDescent="0.3">
      <c r="A2327" s="1">
        <v>3107802</v>
      </c>
      <c r="B2327" t="s">
        <v>18550</v>
      </c>
      <c r="C2327">
        <v>15364</v>
      </c>
      <c r="D2327">
        <v>472</v>
      </c>
      <c r="E2327">
        <v>1152</v>
      </c>
      <c r="F2327">
        <v>1088</v>
      </c>
      <c r="G2327">
        <v>1076</v>
      </c>
      <c r="H2327">
        <v>1038</v>
      </c>
      <c r="I2327">
        <v>1028</v>
      </c>
      <c r="J2327">
        <v>1041</v>
      </c>
      <c r="K2327">
        <v>876</v>
      </c>
      <c r="L2327">
        <v>794</v>
      </c>
      <c r="M2327">
        <v>681</v>
      </c>
      <c r="N2327">
        <v>537</v>
      </c>
      <c r="O2327">
        <v>1170</v>
      </c>
      <c r="P2327">
        <v>0.31411090861754754</v>
      </c>
    </row>
    <row r="2328" spans="1:16" x14ac:dyDescent="0.3">
      <c r="A2328" s="1">
        <v>3107901</v>
      </c>
      <c r="B2328" t="s">
        <v>18551</v>
      </c>
      <c r="C2328">
        <v>10457</v>
      </c>
      <c r="D2328">
        <v>322</v>
      </c>
      <c r="E2328">
        <v>871</v>
      </c>
      <c r="F2328">
        <v>838</v>
      </c>
      <c r="G2328">
        <v>876</v>
      </c>
      <c r="H2328">
        <v>811</v>
      </c>
      <c r="I2328">
        <v>775</v>
      </c>
      <c r="J2328">
        <v>763</v>
      </c>
      <c r="K2328">
        <v>623</v>
      </c>
      <c r="L2328">
        <v>475</v>
      </c>
      <c r="M2328">
        <v>409</v>
      </c>
      <c r="N2328">
        <v>291</v>
      </c>
      <c r="O2328">
        <v>451</v>
      </c>
      <c r="P2328">
        <v>0.35555130534570145</v>
      </c>
    </row>
    <row r="2329" spans="1:16" x14ac:dyDescent="0.3">
      <c r="A2329" s="1">
        <v>3108008</v>
      </c>
      <c r="B2329" t="s">
        <v>18552</v>
      </c>
      <c r="C2329">
        <v>17243</v>
      </c>
      <c r="D2329">
        <v>528</v>
      </c>
      <c r="E2329">
        <v>1278</v>
      </c>
      <c r="F2329">
        <v>1238</v>
      </c>
      <c r="G2329">
        <v>1315</v>
      </c>
      <c r="H2329">
        <v>1230</v>
      </c>
      <c r="I2329">
        <v>1188</v>
      </c>
      <c r="J2329">
        <v>1255</v>
      </c>
      <c r="K2329">
        <v>1151</v>
      </c>
      <c r="L2329">
        <v>915</v>
      </c>
      <c r="M2329">
        <v>753</v>
      </c>
      <c r="N2329">
        <v>576</v>
      </c>
      <c r="O2329">
        <v>1235</v>
      </c>
      <c r="P2329">
        <v>0.3241315316360262</v>
      </c>
    </row>
    <row r="2330" spans="1:16" x14ac:dyDescent="0.3">
      <c r="A2330" s="1">
        <v>3108107</v>
      </c>
      <c r="B2330" t="s">
        <v>18553</v>
      </c>
      <c r="C2330">
        <v>6818</v>
      </c>
      <c r="D2330">
        <v>179</v>
      </c>
      <c r="E2330">
        <v>384</v>
      </c>
      <c r="F2330">
        <v>426</v>
      </c>
      <c r="G2330">
        <v>501</v>
      </c>
      <c r="H2330">
        <v>524</v>
      </c>
      <c r="I2330">
        <v>571</v>
      </c>
      <c r="J2330">
        <v>496</v>
      </c>
      <c r="K2330">
        <v>444</v>
      </c>
      <c r="L2330">
        <v>429</v>
      </c>
      <c r="M2330">
        <v>382</v>
      </c>
      <c r="N2330">
        <v>319</v>
      </c>
      <c r="O2330">
        <v>618</v>
      </c>
      <c r="P2330">
        <v>0.29539454385450281</v>
      </c>
    </row>
    <row r="2331" spans="1:16" x14ac:dyDescent="0.3">
      <c r="A2331" s="1">
        <v>3108206</v>
      </c>
      <c r="B2331" t="s">
        <v>18554</v>
      </c>
      <c r="C2331">
        <v>5865</v>
      </c>
      <c r="D2331">
        <v>190</v>
      </c>
      <c r="E2331">
        <v>445</v>
      </c>
      <c r="F2331">
        <v>401</v>
      </c>
      <c r="G2331">
        <v>409</v>
      </c>
      <c r="H2331">
        <v>449</v>
      </c>
      <c r="I2331">
        <v>402</v>
      </c>
      <c r="J2331">
        <v>402</v>
      </c>
      <c r="K2331">
        <v>324</v>
      </c>
      <c r="L2331">
        <v>263</v>
      </c>
      <c r="M2331">
        <v>244</v>
      </c>
      <c r="N2331">
        <v>197</v>
      </c>
      <c r="O2331">
        <v>359</v>
      </c>
      <c r="P2331">
        <v>0.32293265132139815</v>
      </c>
    </row>
    <row r="2332" spans="1:16" x14ac:dyDescent="0.3">
      <c r="A2332" s="1">
        <v>3108255</v>
      </c>
      <c r="B2332" t="s">
        <v>18555</v>
      </c>
      <c r="C2332">
        <v>9673</v>
      </c>
      <c r="D2332">
        <v>411</v>
      </c>
      <c r="E2332">
        <v>886</v>
      </c>
      <c r="F2332">
        <v>774</v>
      </c>
      <c r="G2332">
        <v>569</v>
      </c>
      <c r="H2332">
        <v>516</v>
      </c>
      <c r="I2332">
        <v>511</v>
      </c>
      <c r="J2332">
        <v>420</v>
      </c>
      <c r="K2332">
        <v>388</v>
      </c>
      <c r="L2332">
        <v>369</v>
      </c>
      <c r="M2332">
        <v>279</v>
      </c>
      <c r="N2332">
        <v>243</v>
      </c>
      <c r="O2332">
        <v>517</v>
      </c>
      <c r="P2332">
        <v>0.32626899617491989</v>
      </c>
    </row>
    <row r="2333" spans="1:16" x14ac:dyDescent="0.3">
      <c r="A2333" s="1">
        <v>3108305</v>
      </c>
      <c r="B2333" t="s">
        <v>18556</v>
      </c>
      <c r="C2333">
        <v>17118</v>
      </c>
      <c r="D2333">
        <v>510</v>
      </c>
      <c r="E2333">
        <v>1396</v>
      </c>
      <c r="F2333">
        <v>1364</v>
      </c>
      <c r="G2333">
        <v>1204</v>
      </c>
      <c r="H2333">
        <v>1269</v>
      </c>
      <c r="I2333">
        <v>1266</v>
      </c>
      <c r="J2333">
        <v>1301</v>
      </c>
      <c r="K2333">
        <v>1149</v>
      </c>
      <c r="L2333">
        <v>913</v>
      </c>
      <c r="M2333">
        <v>743</v>
      </c>
      <c r="N2333">
        <v>601</v>
      </c>
      <c r="O2333">
        <v>1294</v>
      </c>
      <c r="P2333">
        <v>0.33549480079448535</v>
      </c>
    </row>
    <row r="2334" spans="1:16" x14ac:dyDescent="0.3">
      <c r="A2334" s="1">
        <v>3108404</v>
      </c>
      <c r="B2334" t="s">
        <v>18557</v>
      </c>
      <c r="C2334">
        <v>14920</v>
      </c>
      <c r="D2334">
        <v>460</v>
      </c>
      <c r="E2334">
        <v>1128</v>
      </c>
      <c r="F2334">
        <v>1177</v>
      </c>
      <c r="G2334">
        <v>1112</v>
      </c>
      <c r="H2334">
        <v>1100</v>
      </c>
      <c r="I2334">
        <v>1040</v>
      </c>
      <c r="J2334">
        <v>993</v>
      </c>
      <c r="K2334">
        <v>969</v>
      </c>
      <c r="L2334">
        <v>829</v>
      </c>
      <c r="M2334">
        <v>657</v>
      </c>
      <c r="N2334">
        <v>500</v>
      </c>
      <c r="O2334">
        <v>1065</v>
      </c>
      <c r="P2334">
        <v>0.33357908847184986</v>
      </c>
    </row>
    <row r="2335" spans="1:16" x14ac:dyDescent="0.3">
      <c r="A2335" s="1">
        <v>3108503</v>
      </c>
      <c r="B2335" t="s">
        <v>18558</v>
      </c>
      <c r="C2335">
        <v>6497</v>
      </c>
      <c r="D2335">
        <v>265</v>
      </c>
      <c r="E2335">
        <v>599</v>
      </c>
      <c r="F2335">
        <v>464</v>
      </c>
      <c r="G2335">
        <v>408</v>
      </c>
      <c r="H2335">
        <v>366</v>
      </c>
      <c r="I2335">
        <v>337</v>
      </c>
      <c r="J2335">
        <v>363</v>
      </c>
      <c r="K2335">
        <v>299</v>
      </c>
      <c r="L2335">
        <v>293</v>
      </c>
      <c r="M2335">
        <v>207</v>
      </c>
      <c r="N2335">
        <v>141</v>
      </c>
      <c r="O2335">
        <v>278</v>
      </c>
      <c r="P2335">
        <v>0.32353393874095737</v>
      </c>
    </row>
    <row r="2336" spans="1:16" x14ac:dyDescent="0.3">
      <c r="A2336" s="1">
        <v>3108552</v>
      </c>
      <c r="B2336" t="s">
        <v>18559</v>
      </c>
      <c r="C2336">
        <v>14226</v>
      </c>
      <c r="D2336">
        <v>550</v>
      </c>
      <c r="E2336">
        <v>1298</v>
      </c>
      <c r="F2336">
        <v>1257</v>
      </c>
      <c r="G2336">
        <v>1074</v>
      </c>
      <c r="H2336">
        <v>980</v>
      </c>
      <c r="I2336">
        <v>906</v>
      </c>
      <c r="J2336">
        <v>767</v>
      </c>
      <c r="K2336">
        <v>650</v>
      </c>
      <c r="L2336">
        <v>525</v>
      </c>
      <c r="M2336">
        <v>344</v>
      </c>
      <c r="N2336">
        <v>295</v>
      </c>
      <c r="O2336">
        <v>467</v>
      </c>
      <c r="P2336">
        <v>0.36264585969351892</v>
      </c>
    </row>
    <row r="2337" spans="1:16" x14ac:dyDescent="0.3">
      <c r="A2337" s="1">
        <v>3108602</v>
      </c>
      <c r="B2337" t="s">
        <v>18560</v>
      </c>
      <c r="C2337">
        <v>31213</v>
      </c>
      <c r="D2337">
        <v>1179</v>
      </c>
      <c r="E2337">
        <v>2767</v>
      </c>
      <c r="F2337">
        <v>2584</v>
      </c>
      <c r="G2337">
        <v>2283</v>
      </c>
      <c r="H2337">
        <v>2001</v>
      </c>
      <c r="I2337">
        <v>1991</v>
      </c>
      <c r="J2337">
        <v>1715</v>
      </c>
      <c r="K2337">
        <v>1437</v>
      </c>
      <c r="L2337">
        <v>1280</v>
      </c>
      <c r="M2337">
        <v>1130</v>
      </c>
      <c r="N2337">
        <v>942</v>
      </c>
      <c r="O2337">
        <v>1871</v>
      </c>
      <c r="P2337">
        <v>0.34645820651651554</v>
      </c>
    </row>
    <row r="2338" spans="1:16" x14ac:dyDescent="0.3">
      <c r="A2338" s="1">
        <v>3108701</v>
      </c>
      <c r="B2338" t="s">
        <v>18561</v>
      </c>
      <c r="C2338">
        <v>4637</v>
      </c>
      <c r="D2338">
        <v>151</v>
      </c>
      <c r="E2338">
        <v>277</v>
      </c>
      <c r="F2338">
        <v>262</v>
      </c>
      <c r="G2338">
        <v>293</v>
      </c>
      <c r="H2338">
        <v>322</v>
      </c>
      <c r="I2338">
        <v>343</v>
      </c>
      <c r="J2338">
        <v>315</v>
      </c>
      <c r="K2338">
        <v>261</v>
      </c>
      <c r="L2338">
        <v>265</v>
      </c>
      <c r="M2338">
        <v>220</v>
      </c>
      <c r="N2338">
        <v>172</v>
      </c>
      <c r="O2338">
        <v>378</v>
      </c>
      <c r="P2338">
        <v>0.28143196031917189</v>
      </c>
    </row>
    <row r="2339" spans="1:16" x14ac:dyDescent="0.3">
      <c r="A2339" s="1">
        <v>3108800</v>
      </c>
      <c r="B2339" t="s">
        <v>18562</v>
      </c>
      <c r="C2339">
        <v>5030</v>
      </c>
      <c r="D2339">
        <v>166</v>
      </c>
      <c r="E2339">
        <v>351</v>
      </c>
      <c r="F2339">
        <v>339</v>
      </c>
      <c r="G2339">
        <v>344</v>
      </c>
      <c r="H2339">
        <v>324</v>
      </c>
      <c r="I2339">
        <v>333</v>
      </c>
      <c r="J2339">
        <v>319</v>
      </c>
      <c r="K2339">
        <v>273</v>
      </c>
      <c r="L2339">
        <v>242</v>
      </c>
      <c r="M2339">
        <v>196</v>
      </c>
      <c r="N2339">
        <v>194</v>
      </c>
      <c r="O2339">
        <v>510</v>
      </c>
      <c r="P2339">
        <v>0.30298210735586484</v>
      </c>
    </row>
    <row r="2340" spans="1:16" x14ac:dyDescent="0.3">
      <c r="A2340" s="1">
        <v>3108909</v>
      </c>
      <c r="B2340" t="s">
        <v>18563</v>
      </c>
      <c r="C2340">
        <v>14661</v>
      </c>
      <c r="D2340">
        <v>483</v>
      </c>
      <c r="E2340">
        <v>1051</v>
      </c>
      <c r="F2340">
        <v>1015</v>
      </c>
      <c r="G2340">
        <v>1121</v>
      </c>
      <c r="H2340">
        <v>1095</v>
      </c>
      <c r="I2340">
        <v>939</v>
      </c>
      <c r="J2340">
        <v>948</v>
      </c>
      <c r="K2340">
        <v>890</v>
      </c>
      <c r="L2340">
        <v>815</v>
      </c>
      <c r="M2340">
        <v>697</v>
      </c>
      <c r="N2340">
        <v>517</v>
      </c>
      <c r="O2340">
        <v>1145</v>
      </c>
      <c r="P2340">
        <v>0.32501193642998433</v>
      </c>
    </row>
    <row r="2341" spans="1:16" x14ac:dyDescent="0.3">
      <c r="A2341" s="1">
        <v>3109006</v>
      </c>
      <c r="B2341" t="s">
        <v>18564</v>
      </c>
      <c r="C2341">
        <v>33973</v>
      </c>
      <c r="D2341">
        <v>1128</v>
      </c>
      <c r="E2341">
        <v>2925</v>
      </c>
      <c r="F2341">
        <v>2776</v>
      </c>
      <c r="G2341">
        <v>2792</v>
      </c>
      <c r="H2341">
        <v>2603</v>
      </c>
      <c r="I2341">
        <v>2605</v>
      </c>
      <c r="J2341">
        <v>2414</v>
      </c>
      <c r="K2341">
        <v>1973</v>
      </c>
      <c r="L2341">
        <v>1602</v>
      </c>
      <c r="M2341">
        <v>1281</v>
      </c>
      <c r="N2341">
        <v>931</v>
      </c>
      <c r="O2341">
        <v>1707</v>
      </c>
      <c r="P2341">
        <v>0.35981514732287406</v>
      </c>
    </row>
    <row r="2342" spans="1:16" x14ac:dyDescent="0.3">
      <c r="A2342" s="1">
        <v>3109105</v>
      </c>
      <c r="B2342" t="s">
        <v>18565</v>
      </c>
      <c r="C2342">
        <v>10892</v>
      </c>
      <c r="D2342">
        <v>341</v>
      </c>
      <c r="E2342">
        <v>816</v>
      </c>
      <c r="F2342">
        <v>788</v>
      </c>
      <c r="G2342">
        <v>808</v>
      </c>
      <c r="H2342">
        <v>856</v>
      </c>
      <c r="I2342">
        <v>782</v>
      </c>
      <c r="J2342">
        <v>828</v>
      </c>
      <c r="K2342">
        <v>707</v>
      </c>
      <c r="L2342">
        <v>617</v>
      </c>
      <c r="M2342">
        <v>532</v>
      </c>
      <c r="N2342">
        <v>398</v>
      </c>
      <c r="O2342">
        <v>750</v>
      </c>
      <c r="P2342">
        <v>0.33134410576569961</v>
      </c>
    </row>
    <row r="2343" spans="1:16" x14ac:dyDescent="0.3">
      <c r="A2343" s="1">
        <v>3109204</v>
      </c>
      <c r="B2343" t="s">
        <v>18566</v>
      </c>
      <c r="C2343">
        <v>10292</v>
      </c>
      <c r="D2343">
        <v>412</v>
      </c>
      <c r="E2343">
        <v>958</v>
      </c>
      <c r="F2343">
        <v>781</v>
      </c>
      <c r="G2343">
        <v>800</v>
      </c>
      <c r="H2343">
        <v>674</v>
      </c>
      <c r="I2343">
        <v>641</v>
      </c>
      <c r="J2343">
        <v>607</v>
      </c>
      <c r="K2343">
        <v>507</v>
      </c>
      <c r="L2343">
        <v>460</v>
      </c>
      <c r="M2343">
        <v>413</v>
      </c>
      <c r="N2343">
        <v>354</v>
      </c>
      <c r="O2343">
        <v>665</v>
      </c>
      <c r="P2343">
        <v>0.35221531286436064</v>
      </c>
    </row>
    <row r="2344" spans="1:16" x14ac:dyDescent="0.3">
      <c r="A2344" s="1">
        <v>3109253</v>
      </c>
      <c r="B2344" t="s">
        <v>18567</v>
      </c>
      <c r="C2344">
        <v>3992</v>
      </c>
      <c r="D2344">
        <v>144</v>
      </c>
      <c r="E2344">
        <v>292</v>
      </c>
      <c r="F2344">
        <v>282</v>
      </c>
      <c r="G2344">
        <v>277</v>
      </c>
      <c r="H2344">
        <v>270</v>
      </c>
      <c r="I2344">
        <v>273</v>
      </c>
      <c r="J2344">
        <v>265</v>
      </c>
      <c r="K2344">
        <v>203</v>
      </c>
      <c r="L2344">
        <v>191</v>
      </c>
      <c r="M2344">
        <v>137</v>
      </c>
      <c r="N2344">
        <v>143</v>
      </c>
      <c r="O2344">
        <v>310</v>
      </c>
      <c r="P2344">
        <v>0.31688376753507014</v>
      </c>
    </row>
    <row r="2345" spans="1:16" x14ac:dyDescent="0.3">
      <c r="A2345" s="1">
        <v>3109303</v>
      </c>
      <c r="B2345" t="s">
        <v>18568</v>
      </c>
      <c r="C2345">
        <v>22737</v>
      </c>
      <c r="D2345">
        <v>792</v>
      </c>
      <c r="E2345">
        <v>1843</v>
      </c>
      <c r="F2345">
        <v>1888</v>
      </c>
      <c r="G2345">
        <v>1856</v>
      </c>
      <c r="H2345">
        <v>1565</v>
      </c>
      <c r="I2345">
        <v>1439</v>
      </c>
      <c r="J2345">
        <v>1254</v>
      </c>
      <c r="K2345">
        <v>1006</v>
      </c>
      <c r="L2345">
        <v>918</v>
      </c>
      <c r="M2345">
        <v>735</v>
      </c>
      <c r="N2345">
        <v>514</v>
      </c>
      <c r="O2345">
        <v>952</v>
      </c>
      <c r="P2345">
        <v>0.34938646259400974</v>
      </c>
    </row>
    <row r="2346" spans="1:16" x14ac:dyDescent="0.3">
      <c r="A2346" s="1">
        <v>3109402</v>
      </c>
      <c r="B2346" t="s">
        <v>18569</v>
      </c>
      <c r="C2346">
        <v>26922</v>
      </c>
      <c r="D2346">
        <v>1019</v>
      </c>
      <c r="E2346">
        <v>2531</v>
      </c>
      <c r="F2346">
        <v>2368</v>
      </c>
      <c r="G2346">
        <v>2173</v>
      </c>
      <c r="H2346">
        <v>1768</v>
      </c>
      <c r="I2346">
        <v>1565</v>
      </c>
      <c r="J2346">
        <v>1448</v>
      </c>
      <c r="K2346">
        <v>1278</v>
      </c>
      <c r="L2346">
        <v>1029</v>
      </c>
      <c r="M2346">
        <v>774</v>
      </c>
      <c r="N2346">
        <v>577</v>
      </c>
      <c r="O2346">
        <v>980</v>
      </c>
      <c r="P2346">
        <v>0.36620607681450112</v>
      </c>
    </row>
    <row r="2347" spans="1:16" x14ac:dyDescent="0.3">
      <c r="A2347" s="1">
        <v>3109451</v>
      </c>
      <c r="B2347" t="s">
        <v>18570</v>
      </c>
      <c r="C2347">
        <v>6453</v>
      </c>
      <c r="D2347">
        <v>223</v>
      </c>
      <c r="E2347">
        <v>445</v>
      </c>
      <c r="F2347">
        <v>476</v>
      </c>
      <c r="G2347">
        <v>511</v>
      </c>
      <c r="H2347">
        <v>496</v>
      </c>
      <c r="I2347">
        <v>491</v>
      </c>
      <c r="J2347">
        <v>360</v>
      </c>
      <c r="K2347">
        <v>331</v>
      </c>
      <c r="L2347">
        <v>283</v>
      </c>
      <c r="M2347">
        <v>224</v>
      </c>
      <c r="N2347">
        <v>166</v>
      </c>
      <c r="O2347">
        <v>295</v>
      </c>
      <c r="P2347">
        <v>0.33333333333333331</v>
      </c>
    </row>
    <row r="2348" spans="1:16" x14ac:dyDescent="0.3">
      <c r="A2348" s="1">
        <v>3109501</v>
      </c>
      <c r="B2348" t="s">
        <v>18571</v>
      </c>
      <c r="C2348">
        <v>13823</v>
      </c>
      <c r="D2348">
        <v>509</v>
      </c>
      <c r="E2348">
        <v>1296</v>
      </c>
      <c r="F2348">
        <v>1203</v>
      </c>
      <c r="G2348">
        <v>1118</v>
      </c>
      <c r="H2348">
        <v>1026</v>
      </c>
      <c r="I2348">
        <v>1002</v>
      </c>
      <c r="J2348">
        <v>893</v>
      </c>
      <c r="K2348">
        <v>878</v>
      </c>
      <c r="L2348">
        <v>622</v>
      </c>
      <c r="M2348">
        <v>509</v>
      </c>
      <c r="N2348">
        <v>371</v>
      </c>
      <c r="O2348">
        <v>783</v>
      </c>
      <c r="P2348">
        <v>0.37271214642262895</v>
      </c>
    </row>
    <row r="2349" spans="1:16" x14ac:dyDescent="0.3">
      <c r="A2349" s="1">
        <v>3109600</v>
      </c>
      <c r="B2349" t="s">
        <v>18572</v>
      </c>
      <c r="C2349">
        <v>3654</v>
      </c>
      <c r="D2349">
        <v>109</v>
      </c>
      <c r="E2349">
        <v>293</v>
      </c>
      <c r="F2349">
        <v>261</v>
      </c>
      <c r="G2349">
        <v>306</v>
      </c>
      <c r="H2349">
        <v>269</v>
      </c>
      <c r="I2349">
        <v>258</v>
      </c>
      <c r="J2349">
        <v>270</v>
      </c>
      <c r="K2349">
        <v>241</v>
      </c>
      <c r="L2349">
        <v>174</v>
      </c>
      <c r="M2349">
        <v>173</v>
      </c>
      <c r="N2349">
        <v>152</v>
      </c>
      <c r="O2349">
        <v>275</v>
      </c>
      <c r="P2349">
        <v>0.33880678708264916</v>
      </c>
    </row>
    <row r="2350" spans="1:16" x14ac:dyDescent="0.3">
      <c r="A2350" s="1">
        <v>3109709</v>
      </c>
      <c r="B2350" t="s">
        <v>18573</v>
      </c>
      <c r="C2350">
        <v>11034</v>
      </c>
      <c r="D2350">
        <v>324</v>
      </c>
      <c r="E2350">
        <v>810</v>
      </c>
      <c r="F2350">
        <v>787</v>
      </c>
      <c r="G2350">
        <v>834</v>
      </c>
      <c r="H2350">
        <v>778</v>
      </c>
      <c r="I2350">
        <v>812</v>
      </c>
      <c r="J2350">
        <v>808</v>
      </c>
      <c r="K2350">
        <v>697</v>
      </c>
      <c r="L2350">
        <v>585</v>
      </c>
      <c r="M2350">
        <v>514</v>
      </c>
      <c r="N2350">
        <v>383</v>
      </c>
      <c r="O2350">
        <v>727</v>
      </c>
      <c r="P2350">
        <v>0.32019213340583652</v>
      </c>
    </row>
    <row r="2351" spans="1:16" x14ac:dyDescent="0.3">
      <c r="A2351" s="1">
        <v>3109808</v>
      </c>
      <c r="B2351" t="s">
        <v>18574</v>
      </c>
      <c r="C2351">
        <v>2505</v>
      </c>
      <c r="D2351">
        <v>75</v>
      </c>
      <c r="E2351">
        <v>215</v>
      </c>
      <c r="F2351">
        <v>171</v>
      </c>
      <c r="G2351">
        <v>196</v>
      </c>
      <c r="H2351">
        <v>192</v>
      </c>
      <c r="I2351">
        <v>186</v>
      </c>
      <c r="J2351">
        <v>177</v>
      </c>
      <c r="K2351">
        <v>136</v>
      </c>
      <c r="L2351">
        <v>103</v>
      </c>
      <c r="M2351">
        <v>92</v>
      </c>
      <c r="N2351">
        <v>61</v>
      </c>
      <c r="O2351">
        <v>184</v>
      </c>
      <c r="P2351">
        <v>0.33892215568862277</v>
      </c>
    </row>
    <row r="2352" spans="1:16" x14ac:dyDescent="0.3">
      <c r="A2352" s="1">
        <v>3109907</v>
      </c>
      <c r="B2352" t="s">
        <v>18575</v>
      </c>
      <c r="C2352">
        <v>10218</v>
      </c>
      <c r="D2352">
        <v>385</v>
      </c>
      <c r="E2352">
        <v>893</v>
      </c>
      <c r="F2352">
        <v>844</v>
      </c>
      <c r="G2352">
        <v>706</v>
      </c>
      <c r="H2352">
        <v>691</v>
      </c>
      <c r="I2352">
        <v>797</v>
      </c>
      <c r="J2352">
        <v>761</v>
      </c>
      <c r="K2352">
        <v>681</v>
      </c>
      <c r="L2352">
        <v>516</v>
      </c>
      <c r="M2352">
        <v>414</v>
      </c>
      <c r="N2352">
        <v>278</v>
      </c>
      <c r="O2352">
        <v>592</v>
      </c>
      <c r="P2352">
        <v>0.34439224897240167</v>
      </c>
    </row>
    <row r="2353" spans="1:16" x14ac:dyDescent="0.3">
      <c r="A2353" s="1">
        <v>3110004</v>
      </c>
      <c r="B2353" t="s">
        <v>18576</v>
      </c>
      <c r="C2353">
        <v>40750</v>
      </c>
      <c r="D2353">
        <v>1285</v>
      </c>
      <c r="E2353">
        <v>3412</v>
      </c>
      <c r="F2353">
        <v>3505</v>
      </c>
      <c r="G2353">
        <v>3307</v>
      </c>
      <c r="H2353">
        <v>2862</v>
      </c>
      <c r="I2353">
        <v>2821</v>
      </c>
      <c r="J2353">
        <v>2860</v>
      </c>
      <c r="K2353">
        <v>2427</v>
      </c>
      <c r="L2353">
        <v>1986</v>
      </c>
      <c r="M2353">
        <v>1598</v>
      </c>
      <c r="N2353">
        <v>1231</v>
      </c>
      <c r="O2353">
        <v>2366</v>
      </c>
      <c r="P2353">
        <v>0.35266257668711659</v>
      </c>
    </row>
    <row r="2354" spans="1:16" x14ac:dyDescent="0.3">
      <c r="A2354" s="1">
        <v>3110103</v>
      </c>
      <c r="B2354" t="s">
        <v>18577</v>
      </c>
      <c r="C2354">
        <v>4968</v>
      </c>
      <c r="D2354">
        <v>180</v>
      </c>
      <c r="E2354">
        <v>431</v>
      </c>
      <c r="F2354">
        <v>387</v>
      </c>
      <c r="G2354">
        <v>351</v>
      </c>
      <c r="H2354">
        <v>396</v>
      </c>
      <c r="I2354">
        <v>338</v>
      </c>
      <c r="J2354">
        <v>337</v>
      </c>
      <c r="K2354">
        <v>270</v>
      </c>
      <c r="L2354">
        <v>225</v>
      </c>
      <c r="M2354">
        <v>142</v>
      </c>
      <c r="N2354">
        <v>123</v>
      </c>
      <c r="O2354">
        <v>270</v>
      </c>
      <c r="P2354">
        <v>0.35124798711755234</v>
      </c>
    </row>
    <row r="2355" spans="1:16" x14ac:dyDescent="0.3">
      <c r="A2355" s="1">
        <v>3110202</v>
      </c>
      <c r="B2355" t="s">
        <v>18578</v>
      </c>
      <c r="C2355">
        <v>4047</v>
      </c>
      <c r="D2355">
        <v>149</v>
      </c>
      <c r="E2355">
        <v>341</v>
      </c>
      <c r="F2355">
        <v>336</v>
      </c>
      <c r="G2355">
        <v>311</v>
      </c>
      <c r="H2355">
        <v>242</v>
      </c>
      <c r="I2355">
        <v>242</v>
      </c>
      <c r="J2355">
        <v>261</v>
      </c>
      <c r="K2355">
        <v>274</v>
      </c>
      <c r="L2355">
        <v>213</v>
      </c>
      <c r="M2355">
        <v>144</v>
      </c>
      <c r="N2355">
        <v>153</v>
      </c>
      <c r="O2355">
        <v>289</v>
      </c>
      <c r="P2355">
        <v>0.34074623177662466</v>
      </c>
    </row>
    <row r="2356" spans="1:16" x14ac:dyDescent="0.3">
      <c r="A2356" s="1">
        <v>3110301</v>
      </c>
      <c r="B2356" t="s">
        <v>18579</v>
      </c>
      <c r="C2356">
        <v>13633</v>
      </c>
      <c r="D2356">
        <v>393</v>
      </c>
      <c r="E2356">
        <v>943</v>
      </c>
      <c r="F2356">
        <v>974</v>
      </c>
      <c r="G2356">
        <v>964</v>
      </c>
      <c r="H2356">
        <v>981</v>
      </c>
      <c r="I2356">
        <v>1029</v>
      </c>
      <c r="J2356">
        <v>1043</v>
      </c>
      <c r="K2356">
        <v>921</v>
      </c>
      <c r="L2356">
        <v>812</v>
      </c>
      <c r="M2356">
        <v>709</v>
      </c>
      <c r="N2356">
        <v>542</v>
      </c>
      <c r="O2356">
        <v>1038</v>
      </c>
      <c r="P2356">
        <v>0.31211032054573462</v>
      </c>
    </row>
    <row r="2357" spans="1:16" x14ac:dyDescent="0.3">
      <c r="A2357" s="1">
        <v>3110400</v>
      </c>
      <c r="B2357" t="s">
        <v>18580</v>
      </c>
      <c r="C2357">
        <v>3154</v>
      </c>
      <c r="D2357">
        <v>114</v>
      </c>
      <c r="E2357">
        <v>268</v>
      </c>
      <c r="F2357">
        <v>255</v>
      </c>
      <c r="G2357">
        <v>262</v>
      </c>
      <c r="H2357">
        <v>231</v>
      </c>
      <c r="I2357">
        <v>221</v>
      </c>
      <c r="J2357">
        <v>200</v>
      </c>
      <c r="K2357">
        <v>206</v>
      </c>
      <c r="L2357">
        <v>167</v>
      </c>
      <c r="M2357">
        <v>147</v>
      </c>
      <c r="N2357">
        <v>103</v>
      </c>
      <c r="O2357">
        <v>190</v>
      </c>
      <c r="P2357">
        <v>0.3582752060875079</v>
      </c>
    </row>
    <row r="2358" spans="1:16" x14ac:dyDescent="0.3">
      <c r="A2358" s="1">
        <v>3110509</v>
      </c>
      <c r="B2358" t="s">
        <v>18581</v>
      </c>
      <c r="C2358">
        <v>21080</v>
      </c>
      <c r="D2358">
        <v>716</v>
      </c>
      <c r="E2358">
        <v>1707</v>
      </c>
      <c r="F2358">
        <v>1853</v>
      </c>
      <c r="G2358">
        <v>1765</v>
      </c>
      <c r="H2358">
        <v>1574</v>
      </c>
      <c r="I2358">
        <v>1493</v>
      </c>
      <c r="J2358">
        <v>1357</v>
      </c>
      <c r="K2358">
        <v>1235</v>
      </c>
      <c r="L2358">
        <v>987</v>
      </c>
      <c r="M2358">
        <v>881</v>
      </c>
      <c r="N2358">
        <v>580</v>
      </c>
      <c r="O2358">
        <v>1068</v>
      </c>
      <c r="P2358">
        <v>0.36124288425047441</v>
      </c>
    </row>
    <row r="2359" spans="1:16" x14ac:dyDescent="0.3">
      <c r="A2359" s="1">
        <v>3110608</v>
      </c>
      <c r="B2359" t="s">
        <v>18582</v>
      </c>
      <c r="C2359">
        <v>26488</v>
      </c>
      <c r="D2359">
        <v>829</v>
      </c>
      <c r="E2359">
        <v>2174</v>
      </c>
      <c r="F2359">
        <v>2244</v>
      </c>
      <c r="G2359">
        <v>2061</v>
      </c>
      <c r="H2359">
        <v>2011</v>
      </c>
      <c r="I2359">
        <v>1910</v>
      </c>
      <c r="J2359">
        <v>1832</v>
      </c>
      <c r="K2359">
        <v>1683</v>
      </c>
      <c r="L2359">
        <v>1430</v>
      </c>
      <c r="M2359">
        <v>1215</v>
      </c>
      <c r="N2359">
        <v>884</v>
      </c>
      <c r="O2359">
        <v>1803</v>
      </c>
      <c r="P2359">
        <v>0.35181969193597101</v>
      </c>
    </row>
    <row r="2360" spans="1:16" x14ac:dyDescent="0.3">
      <c r="A2360" s="1">
        <v>3110707</v>
      </c>
      <c r="B2360" t="s">
        <v>18583</v>
      </c>
      <c r="C2360">
        <v>12602</v>
      </c>
      <c r="D2360">
        <v>453</v>
      </c>
      <c r="E2360">
        <v>1000</v>
      </c>
      <c r="F2360">
        <v>919</v>
      </c>
      <c r="G2360">
        <v>856</v>
      </c>
      <c r="H2360">
        <v>818</v>
      </c>
      <c r="I2360">
        <v>839</v>
      </c>
      <c r="J2360">
        <v>843</v>
      </c>
      <c r="K2360">
        <v>856</v>
      </c>
      <c r="L2360">
        <v>699</v>
      </c>
      <c r="M2360">
        <v>579</v>
      </c>
      <c r="N2360">
        <v>388</v>
      </c>
      <c r="O2360">
        <v>961</v>
      </c>
      <c r="P2360">
        <v>0.3210601491826694</v>
      </c>
    </row>
    <row r="2361" spans="1:16" x14ac:dyDescent="0.3">
      <c r="A2361" s="1">
        <v>3110806</v>
      </c>
      <c r="B2361" t="s">
        <v>18584</v>
      </c>
      <c r="C2361">
        <v>3564</v>
      </c>
      <c r="D2361">
        <v>140</v>
      </c>
      <c r="E2361">
        <v>271</v>
      </c>
      <c r="F2361">
        <v>250</v>
      </c>
      <c r="G2361">
        <v>233</v>
      </c>
      <c r="H2361">
        <v>259</v>
      </c>
      <c r="I2361">
        <v>241</v>
      </c>
      <c r="J2361">
        <v>207</v>
      </c>
      <c r="K2361">
        <v>179</v>
      </c>
      <c r="L2361">
        <v>138</v>
      </c>
      <c r="M2361">
        <v>123</v>
      </c>
      <c r="N2361">
        <v>119</v>
      </c>
      <c r="O2361">
        <v>214</v>
      </c>
      <c r="P2361">
        <v>0.32351290684624018</v>
      </c>
    </row>
    <row r="2362" spans="1:16" x14ac:dyDescent="0.3">
      <c r="A2362" s="1">
        <v>3110905</v>
      </c>
      <c r="B2362" t="s">
        <v>18585</v>
      </c>
      <c r="C2362">
        <v>15433</v>
      </c>
      <c r="D2362">
        <v>535</v>
      </c>
      <c r="E2362">
        <v>1303</v>
      </c>
      <c r="F2362">
        <v>1164</v>
      </c>
      <c r="G2362">
        <v>1092</v>
      </c>
      <c r="H2362">
        <v>1062</v>
      </c>
      <c r="I2362">
        <v>1071</v>
      </c>
      <c r="J2362">
        <v>1021</v>
      </c>
      <c r="K2362">
        <v>963</v>
      </c>
      <c r="L2362">
        <v>805</v>
      </c>
      <c r="M2362">
        <v>576</v>
      </c>
      <c r="N2362">
        <v>463</v>
      </c>
      <c r="O2362">
        <v>961</v>
      </c>
      <c r="P2362">
        <v>0.33408928918551156</v>
      </c>
    </row>
    <row r="2363" spans="1:16" x14ac:dyDescent="0.3">
      <c r="A2363" s="1">
        <v>3111002</v>
      </c>
      <c r="B2363" t="s">
        <v>18586</v>
      </c>
      <c r="C2363">
        <v>20686</v>
      </c>
      <c r="D2363">
        <v>651</v>
      </c>
      <c r="E2363">
        <v>1572</v>
      </c>
      <c r="F2363">
        <v>1560</v>
      </c>
      <c r="G2363">
        <v>1577</v>
      </c>
      <c r="H2363">
        <v>1579</v>
      </c>
      <c r="I2363">
        <v>1538</v>
      </c>
      <c r="J2363">
        <v>1468</v>
      </c>
      <c r="K2363">
        <v>1270</v>
      </c>
      <c r="L2363">
        <v>1113</v>
      </c>
      <c r="M2363">
        <v>896</v>
      </c>
      <c r="N2363">
        <v>676</v>
      </c>
      <c r="O2363">
        <v>1265</v>
      </c>
      <c r="P2363">
        <v>0.33544426181958814</v>
      </c>
    </row>
    <row r="2364" spans="1:16" x14ac:dyDescent="0.3">
      <c r="A2364" s="1">
        <v>3111101</v>
      </c>
      <c r="B2364" t="s">
        <v>18587</v>
      </c>
      <c r="C2364">
        <v>19324</v>
      </c>
      <c r="D2364">
        <v>556</v>
      </c>
      <c r="E2364">
        <v>1461</v>
      </c>
      <c r="F2364">
        <v>1410</v>
      </c>
      <c r="G2364">
        <v>1429</v>
      </c>
      <c r="H2364">
        <v>1379</v>
      </c>
      <c r="I2364">
        <v>1489</v>
      </c>
      <c r="J2364">
        <v>1499</v>
      </c>
      <c r="K2364">
        <v>1294</v>
      </c>
      <c r="L2364">
        <v>1024</v>
      </c>
      <c r="M2364">
        <v>887</v>
      </c>
      <c r="N2364">
        <v>751</v>
      </c>
      <c r="O2364">
        <v>1404</v>
      </c>
      <c r="P2364">
        <v>0.32265576485199754</v>
      </c>
    </row>
    <row r="2365" spans="1:16" x14ac:dyDescent="0.3">
      <c r="A2365" s="1">
        <v>3111150</v>
      </c>
      <c r="B2365" t="s">
        <v>18588</v>
      </c>
      <c r="C2365">
        <v>3684</v>
      </c>
      <c r="D2365">
        <v>123</v>
      </c>
      <c r="E2365">
        <v>258</v>
      </c>
      <c r="F2365">
        <v>242</v>
      </c>
      <c r="G2365">
        <v>234</v>
      </c>
      <c r="H2365">
        <v>228</v>
      </c>
      <c r="I2365">
        <v>205</v>
      </c>
      <c r="J2365">
        <v>206</v>
      </c>
      <c r="K2365">
        <v>186</v>
      </c>
      <c r="L2365">
        <v>191</v>
      </c>
      <c r="M2365">
        <v>148</v>
      </c>
      <c r="N2365">
        <v>118</v>
      </c>
      <c r="O2365">
        <v>269</v>
      </c>
      <c r="P2365">
        <v>0.2945168295331162</v>
      </c>
    </row>
    <row r="2366" spans="1:16" x14ac:dyDescent="0.3">
      <c r="A2366" s="1">
        <v>3111200</v>
      </c>
      <c r="B2366" t="s">
        <v>18589</v>
      </c>
      <c r="C2366">
        <v>51544</v>
      </c>
      <c r="D2366">
        <v>1526</v>
      </c>
      <c r="E2366">
        <v>4146</v>
      </c>
      <c r="F2366">
        <v>4146</v>
      </c>
      <c r="G2366">
        <v>4087</v>
      </c>
      <c r="H2366">
        <v>3766</v>
      </c>
      <c r="I2366">
        <v>3543</v>
      </c>
      <c r="J2366">
        <v>3540</v>
      </c>
      <c r="K2366">
        <v>3436</v>
      </c>
      <c r="L2366">
        <v>2915</v>
      </c>
      <c r="M2366">
        <v>2274</v>
      </c>
      <c r="N2366">
        <v>1723</v>
      </c>
      <c r="O2366">
        <v>3664</v>
      </c>
      <c r="P2366">
        <v>0.34283330746546642</v>
      </c>
    </row>
    <row r="2367" spans="1:16" x14ac:dyDescent="0.3">
      <c r="A2367" s="1">
        <v>3111309</v>
      </c>
      <c r="B2367" t="s">
        <v>18590</v>
      </c>
      <c r="C2367">
        <v>11476</v>
      </c>
      <c r="D2367">
        <v>404</v>
      </c>
      <c r="E2367">
        <v>858</v>
      </c>
      <c r="F2367">
        <v>862</v>
      </c>
      <c r="G2367">
        <v>851</v>
      </c>
      <c r="H2367">
        <v>812</v>
      </c>
      <c r="I2367">
        <v>831</v>
      </c>
      <c r="J2367">
        <v>750</v>
      </c>
      <c r="K2367">
        <v>823</v>
      </c>
      <c r="L2367">
        <v>614</v>
      </c>
      <c r="M2367">
        <v>467</v>
      </c>
      <c r="N2367">
        <v>350</v>
      </c>
      <c r="O2367">
        <v>689</v>
      </c>
      <c r="P2367">
        <v>0.32999302892994076</v>
      </c>
    </row>
    <row r="2368" spans="1:16" x14ac:dyDescent="0.3">
      <c r="A2368" s="1">
        <v>3111408</v>
      </c>
      <c r="B2368" t="s">
        <v>18591</v>
      </c>
      <c r="C2368">
        <v>6870</v>
      </c>
      <c r="D2368">
        <v>228</v>
      </c>
      <c r="E2368">
        <v>588</v>
      </c>
      <c r="F2368">
        <v>659</v>
      </c>
      <c r="G2368">
        <v>567</v>
      </c>
      <c r="H2368">
        <v>496</v>
      </c>
      <c r="I2368">
        <v>443</v>
      </c>
      <c r="J2368">
        <v>444</v>
      </c>
      <c r="K2368">
        <v>352</v>
      </c>
      <c r="L2368">
        <v>251</v>
      </c>
      <c r="M2368">
        <v>235</v>
      </c>
      <c r="N2368">
        <v>144</v>
      </c>
      <c r="O2368">
        <v>320</v>
      </c>
      <c r="P2368">
        <v>0.36943231441048036</v>
      </c>
    </row>
    <row r="2369" spans="1:16" x14ac:dyDescent="0.3">
      <c r="A2369" s="1">
        <v>3111507</v>
      </c>
      <c r="B2369" t="s">
        <v>18592</v>
      </c>
      <c r="C2369">
        <v>14206</v>
      </c>
      <c r="D2369">
        <v>466</v>
      </c>
      <c r="E2369">
        <v>1284</v>
      </c>
      <c r="F2369">
        <v>1289</v>
      </c>
      <c r="G2369">
        <v>1146</v>
      </c>
      <c r="H2369">
        <v>1073</v>
      </c>
      <c r="I2369">
        <v>947</v>
      </c>
      <c r="J2369">
        <v>840</v>
      </c>
      <c r="K2369">
        <v>762</v>
      </c>
      <c r="L2369">
        <v>654</v>
      </c>
      <c r="M2369">
        <v>451</v>
      </c>
      <c r="N2369">
        <v>355</v>
      </c>
      <c r="O2369">
        <v>661</v>
      </c>
      <c r="P2369">
        <v>0.37012529916936504</v>
      </c>
    </row>
    <row r="2370" spans="1:16" x14ac:dyDescent="0.3">
      <c r="A2370" s="1">
        <v>3111606</v>
      </c>
      <c r="B2370" t="s">
        <v>18593</v>
      </c>
      <c r="C2370">
        <v>27600</v>
      </c>
      <c r="D2370">
        <v>883</v>
      </c>
      <c r="E2370">
        <v>2102</v>
      </c>
      <c r="F2370">
        <v>2152</v>
      </c>
      <c r="G2370">
        <v>2179</v>
      </c>
      <c r="H2370">
        <v>2101</v>
      </c>
      <c r="I2370">
        <v>1942</v>
      </c>
      <c r="J2370">
        <v>1788</v>
      </c>
      <c r="K2370">
        <v>1608</v>
      </c>
      <c r="L2370">
        <v>1310</v>
      </c>
      <c r="M2370">
        <v>1038</v>
      </c>
      <c r="N2370">
        <v>848</v>
      </c>
      <c r="O2370">
        <v>1435</v>
      </c>
      <c r="P2370">
        <v>0.34119565217391307</v>
      </c>
    </row>
    <row r="2371" spans="1:16" x14ac:dyDescent="0.3">
      <c r="A2371" s="1">
        <v>3111705</v>
      </c>
      <c r="B2371" t="s">
        <v>18594</v>
      </c>
      <c r="C2371">
        <v>4628</v>
      </c>
      <c r="D2371">
        <v>178</v>
      </c>
      <c r="E2371">
        <v>373</v>
      </c>
      <c r="F2371">
        <v>374</v>
      </c>
      <c r="G2371">
        <v>356</v>
      </c>
      <c r="H2371">
        <v>334</v>
      </c>
      <c r="I2371">
        <v>332</v>
      </c>
      <c r="J2371">
        <v>300</v>
      </c>
      <c r="K2371">
        <v>283</v>
      </c>
      <c r="L2371">
        <v>241</v>
      </c>
      <c r="M2371">
        <v>186</v>
      </c>
      <c r="N2371">
        <v>155</v>
      </c>
      <c r="O2371">
        <v>350</v>
      </c>
      <c r="P2371">
        <v>0.3489628349178911</v>
      </c>
    </row>
    <row r="2372" spans="1:16" x14ac:dyDescent="0.3">
      <c r="A2372" s="1">
        <v>3111804</v>
      </c>
      <c r="B2372" t="s">
        <v>18595</v>
      </c>
      <c r="C2372">
        <v>11365</v>
      </c>
      <c r="D2372">
        <v>361</v>
      </c>
      <c r="E2372">
        <v>1122</v>
      </c>
      <c r="F2372">
        <v>1069</v>
      </c>
      <c r="G2372">
        <v>1008</v>
      </c>
      <c r="H2372">
        <v>841</v>
      </c>
      <c r="I2372">
        <v>805</v>
      </c>
      <c r="J2372">
        <v>764</v>
      </c>
      <c r="K2372">
        <v>593</v>
      </c>
      <c r="L2372">
        <v>522</v>
      </c>
      <c r="M2372">
        <v>399</v>
      </c>
      <c r="N2372">
        <v>334</v>
      </c>
      <c r="O2372">
        <v>587</v>
      </c>
      <c r="P2372">
        <v>0.38724153101627806</v>
      </c>
    </row>
    <row r="2373" spans="1:16" x14ac:dyDescent="0.3">
      <c r="A2373" s="1">
        <v>3111903</v>
      </c>
      <c r="B2373" t="s">
        <v>18596</v>
      </c>
      <c r="C2373">
        <v>5589</v>
      </c>
      <c r="D2373">
        <v>158</v>
      </c>
      <c r="E2373">
        <v>449</v>
      </c>
      <c r="F2373">
        <v>458</v>
      </c>
      <c r="G2373">
        <v>406</v>
      </c>
      <c r="H2373">
        <v>408</v>
      </c>
      <c r="I2373">
        <v>332</v>
      </c>
      <c r="J2373">
        <v>364</v>
      </c>
      <c r="K2373">
        <v>376</v>
      </c>
      <c r="L2373">
        <v>339</v>
      </c>
      <c r="M2373">
        <v>271</v>
      </c>
      <c r="N2373">
        <v>204</v>
      </c>
      <c r="O2373">
        <v>416</v>
      </c>
      <c r="P2373">
        <v>0.33619609948112361</v>
      </c>
    </row>
    <row r="2374" spans="1:16" x14ac:dyDescent="0.3">
      <c r="A2374" s="1">
        <v>3112000</v>
      </c>
      <c r="B2374" t="s">
        <v>18597</v>
      </c>
      <c r="C2374">
        <v>14595</v>
      </c>
      <c r="D2374">
        <v>441</v>
      </c>
      <c r="E2374">
        <v>1175</v>
      </c>
      <c r="F2374">
        <v>1141</v>
      </c>
      <c r="G2374">
        <v>1116</v>
      </c>
      <c r="H2374">
        <v>1083</v>
      </c>
      <c r="I2374">
        <v>1096</v>
      </c>
      <c r="J2374">
        <v>1002</v>
      </c>
      <c r="K2374">
        <v>983</v>
      </c>
      <c r="L2374">
        <v>882</v>
      </c>
      <c r="M2374">
        <v>669</v>
      </c>
      <c r="N2374">
        <v>518</v>
      </c>
      <c r="O2374">
        <v>1126</v>
      </c>
      <c r="P2374">
        <v>0.33956834532374103</v>
      </c>
    </row>
    <row r="2375" spans="1:16" x14ac:dyDescent="0.3">
      <c r="A2375" s="1">
        <v>3112059</v>
      </c>
      <c r="B2375" t="s">
        <v>18598</v>
      </c>
      <c r="C2375">
        <v>4195</v>
      </c>
      <c r="D2375">
        <v>165</v>
      </c>
      <c r="E2375">
        <v>405</v>
      </c>
      <c r="F2375">
        <v>308</v>
      </c>
      <c r="G2375">
        <v>300</v>
      </c>
      <c r="H2375">
        <v>256</v>
      </c>
      <c r="I2375">
        <v>228</v>
      </c>
      <c r="J2375">
        <v>215</v>
      </c>
      <c r="K2375">
        <v>191</v>
      </c>
      <c r="L2375">
        <v>186</v>
      </c>
      <c r="M2375">
        <v>148</v>
      </c>
      <c r="N2375">
        <v>116</v>
      </c>
      <c r="O2375">
        <v>275</v>
      </c>
      <c r="P2375">
        <v>0.34183551847437427</v>
      </c>
    </row>
    <row r="2376" spans="1:16" x14ac:dyDescent="0.3">
      <c r="A2376" s="1">
        <v>3112109</v>
      </c>
      <c r="B2376" t="s">
        <v>18599</v>
      </c>
      <c r="C2376">
        <v>5209</v>
      </c>
      <c r="D2376">
        <v>183</v>
      </c>
      <c r="E2376">
        <v>508</v>
      </c>
      <c r="F2376">
        <v>463</v>
      </c>
      <c r="G2376">
        <v>422</v>
      </c>
      <c r="H2376">
        <v>371</v>
      </c>
      <c r="I2376">
        <v>358</v>
      </c>
      <c r="J2376">
        <v>274</v>
      </c>
      <c r="K2376">
        <v>274</v>
      </c>
      <c r="L2376">
        <v>215</v>
      </c>
      <c r="M2376">
        <v>142</v>
      </c>
      <c r="N2376">
        <v>96</v>
      </c>
      <c r="O2376">
        <v>190</v>
      </c>
      <c r="P2376">
        <v>0.37377615665194858</v>
      </c>
    </row>
    <row r="2377" spans="1:16" x14ac:dyDescent="0.3">
      <c r="A2377" s="1">
        <v>3112208</v>
      </c>
      <c r="B2377" t="s">
        <v>18600</v>
      </c>
      <c r="C2377">
        <v>4755</v>
      </c>
      <c r="D2377">
        <v>138</v>
      </c>
      <c r="E2377">
        <v>355</v>
      </c>
      <c r="F2377">
        <v>335</v>
      </c>
      <c r="G2377">
        <v>326</v>
      </c>
      <c r="H2377">
        <v>321</v>
      </c>
      <c r="I2377">
        <v>396</v>
      </c>
      <c r="J2377">
        <v>363</v>
      </c>
      <c r="K2377">
        <v>279</v>
      </c>
      <c r="L2377">
        <v>272</v>
      </c>
      <c r="M2377">
        <v>199</v>
      </c>
      <c r="N2377">
        <v>177</v>
      </c>
      <c r="O2377">
        <v>414</v>
      </c>
      <c r="P2377">
        <v>0.31019978969505785</v>
      </c>
    </row>
    <row r="2378" spans="1:16" x14ac:dyDescent="0.3">
      <c r="A2378" s="1">
        <v>3112307</v>
      </c>
      <c r="B2378" t="s">
        <v>18601</v>
      </c>
      <c r="C2378">
        <v>34803</v>
      </c>
      <c r="D2378">
        <v>1418</v>
      </c>
      <c r="E2378">
        <v>3386</v>
      </c>
      <c r="F2378">
        <v>3022</v>
      </c>
      <c r="G2378">
        <v>2706</v>
      </c>
      <c r="H2378">
        <v>2349</v>
      </c>
      <c r="I2378">
        <v>2025</v>
      </c>
      <c r="J2378">
        <v>1817</v>
      </c>
      <c r="K2378">
        <v>1523</v>
      </c>
      <c r="L2378">
        <v>1233</v>
      </c>
      <c r="M2378">
        <v>886</v>
      </c>
      <c r="N2378">
        <v>740</v>
      </c>
      <c r="O2378">
        <v>1280</v>
      </c>
      <c r="P2378">
        <v>0.37011177197368045</v>
      </c>
    </row>
    <row r="2379" spans="1:16" x14ac:dyDescent="0.3">
      <c r="A2379" s="1">
        <v>3112406</v>
      </c>
      <c r="B2379" t="s">
        <v>18602</v>
      </c>
      <c r="C2379">
        <v>7089</v>
      </c>
      <c r="D2379">
        <v>224</v>
      </c>
      <c r="E2379">
        <v>567</v>
      </c>
      <c r="F2379">
        <v>601</v>
      </c>
      <c r="G2379">
        <v>544</v>
      </c>
      <c r="H2379">
        <v>463</v>
      </c>
      <c r="I2379">
        <v>473</v>
      </c>
      <c r="J2379">
        <v>390</v>
      </c>
      <c r="K2379">
        <v>412</v>
      </c>
      <c r="L2379">
        <v>381</v>
      </c>
      <c r="M2379">
        <v>324</v>
      </c>
      <c r="N2379">
        <v>225</v>
      </c>
      <c r="O2379">
        <v>482</v>
      </c>
      <c r="P2379">
        <v>0.33841162364226268</v>
      </c>
    </row>
    <row r="2380" spans="1:16" x14ac:dyDescent="0.3">
      <c r="A2380" s="1">
        <v>3112505</v>
      </c>
      <c r="B2380" t="s">
        <v>18603</v>
      </c>
      <c r="C2380">
        <v>8881</v>
      </c>
      <c r="D2380">
        <v>300</v>
      </c>
      <c r="E2380">
        <v>756</v>
      </c>
      <c r="F2380">
        <v>746</v>
      </c>
      <c r="G2380">
        <v>739</v>
      </c>
      <c r="H2380">
        <v>584</v>
      </c>
      <c r="I2380">
        <v>599</v>
      </c>
      <c r="J2380">
        <v>626</v>
      </c>
      <c r="K2380">
        <v>505</v>
      </c>
      <c r="L2380">
        <v>422</v>
      </c>
      <c r="M2380">
        <v>280</v>
      </c>
      <c r="N2380">
        <v>260</v>
      </c>
      <c r="O2380">
        <v>554</v>
      </c>
      <c r="P2380">
        <v>0.35187478887512669</v>
      </c>
    </row>
    <row r="2381" spans="1:16" x14ac:dyDescent="0.3">
      <c r="A2381" s="1">
        <v>3112604</v>
      </c>
      <c r="B2381" t="s">
        <v>18604</v>
      </c>
      <c r="C2381">
        <v>15290</v>
      </c>
      <c r="D2381">
        <v>451</v>
      </c>
      <c r="E2381">
        <v>1248</v>
      </c>
      <c r="F2381">
        <v>1200</v>
      </c>
      <c r="G2381">
        <v>1252</v>
      </c>
      <c r="H2381">
        <v>1145</v>
      </c>
      <c r="I2381">
        <v>1149</v>
      </c>
      <c r="J2381">
        <v>1055</v>
      </c>
      <c r="K2381">
        <v>854</v>
      </c>
      <c r="L2381">
        <v>711</v>
      </c>
      <c r="M2381">
        <v>593</v>
      </c>
      <c r="N2381">
        <v>520</v>
      </c>
      <c r="O2381">
        <v>934</v>
      </c>
      <c r="P2381">
        <v>0.34637017658600394</v>
      </c>
    </row>
    <row r="2382" spans="1:16" x14ac:dyDescent="0.3">
      <c r="A2382" s="1">
        <v>3112653</v>
      </c>
      <c r="B2382" t="s">
        <v>18605</v>
      </c>
      <c r="C2382">
        <v>4925</v>
      </c>
      <c r="D2382">
        <v>141</v>
      </c>
      <c r="E2382">
        <v>392</v>
      </c>
      <c r="F2382">
        <v>352</v>
      </c>
      <c r="G2382">
        <v>331</v>
      </c>
      <c r="H2382">
        <v>306</v>
      </c>
      <c r="I2382">
        <v>304</v>
      </c>
      <c r="J2382">
        <v>326</v>
      </c>
      <c r="K2382">
        <v>265</v>
      </c>
      <c r="L2382">
        <v>245</v>
      </c>
      <c r="M2382">
        <v>201</v>
      </c>
      <c r="N2382">
        <v>176</v>
      </c>
      <c r="O2382">
        <v>337</v>
      </c>
      <c r="P2382">
        <v>0.30903553299492387</v>
      </c>
    </row>
    <row r="2383" spans="1:16" x14ac:dyDescent="0.3">
      <c r="A2383" s="1">
        <v>3112703</v>
      </c>
      <c r="B2383" t="s">
        <v>18606</v>
      </c>
      <c r="C2383">
        <v>14206</v>
      </c>
      <c r="D2383">
        <v>624</v>
      </c>
      <c r="E2383">
        <v>1308</v>
      </c>
      <c r="F2383">
        <v>1129</v>
      </c>
      <c r="G2383">
        <v>990</v>
      </c>
      <c r="H2383">
        <v>888</v>
      </c>
      <c r="I2383">
        <v>882</v>
      </c>
      <c r="J2383">
        <v>746</v>
      </c>
      <c r="K2383">
        <v>647</v>
      </c>
      <c r="L2383">
        <v>467</v>
      </c>
      <c r="M2383">
        <v>373</v>
      </c>
      <c r="N2383">
        <v>310</v>
      </c>
      <c r="O2383">
        <v>585</v>
      </c>
      <c r="P2383">
        <v>0.34766999859214415</v>
      </c>
    </row>
    <row r="2384" spans="1:16" x14ac:dyDescent="0.3">
      <c r="A2384" s="1">
        <v>3112802</v>
      </c>
      <c r="B2384" t="s">
        <v>18607</v>
      </c>
      <c r="C2384">
        <v>8183</v>
      </c>
      <c r="D2384">
        <v>255</v>
      </c>
      <c r="E2384">
        <v>613</v>
      </c>
      <c r="F2384">
        <v>634</v>
      </c>
      <c r="G2384">
        <v>628</v>
      </c>
      <c r="H2384">
        <v>676</v>
      </c>
      <c r="I2384">
        <v>597</v>
      </c>
      <c r="J2384">
        <v>631</v>
      </c>
      <c r="K2384">
        <v>534</v>
      </c>
      <c r="L2384">
        <v>478</v>
      </c>
      <c r="M2384">
        <v>360</v>
      </c>
      <c r="N2384">
        <v>219</v>
      </c>
      <c r="O2384">
        <v>513</v>
      </c>
      <c r="P2384">
        <v>0.34290602468532322</v>
      </c>
    </row>
    <row r="2385" spans="1:16" x14ac:dyDescent="0.3">
      <c r="A2385" s="1">
        <v>3112901</v>
      </c>
      <c r="B2385" t="s">
        <v>18608</v>
      </c>
      <c r="C2385">
        <v>9030</v>
      </c>
      <c r="D2385">
        <v>279</v>
      </c>
      <c r="E2385">
        <v>753</v>
      </c>
      <c r="F2385">
        <v>695</v>
      </c>
      <c r="G2385">
        <v>674</v>
      </c>
      <c r="H2385">
        <v>625</v>
      </c>
      <c r="I2385">
        <v>595</v>
      </c>
      <c r="J2385">
        <v>554</v>
      </c>
      <c r="K2385">
        <v>470</v>
      </c>
      <c r="L2385">
        <v>391</v>
      </c>
      <c r="M2385">
        <v>301</v>
      </c>
      <c r="N2385">
        <v>264</v>
      </c>
      <c r="O2385">
        <v>556</v>
      </c>
      <c r="P2385">
        <v>0.33510520487264672</v>
      </c>
    </row>
    <row r="2386" spans="1:16" x14ac:dyDescent="0.3">
      <c r="A2386" s="1">
        <v>3113008</v>
      </c>
      <c r="B2386" t="s">
        <v>18609</v>
      </c>
      <c r="C2386">
        <v>22343</v>
      </c>
      <c r="D2386">
        <v>873</v>
      </c>
      <c r="E2386">
        <v>1961</v>
      </c>
      <c r="F2386">
        <v>1670</v>
      </c>
      <c r="G2386">
        <v>1378</v>
      </c>
      <c r="H2386">
        <v>1219</v>
      </c>
      <c r="I2386">
        <v>1232</v>
      </c>
      <c r="J2386">
        <v>1089</v>
      </c>
      <c r="K2386">
        <v>987</v>
      </c>
      <c r="L2386">
        <v>941</v>
      </c>
      <c r="M2386">
        <v>688</v>
      </c>
      <c r="N2386">
        <v>619</v>
      </c>
      <c r="O2386">
        <v>1370</v>
      </c>
      <c r="P2386">
        <v>0.31781766101239761</v>
      </c>
    </row>
    <row r="2387" spans="1:16" x14ac:dyDescent="0.3">
      <c r="A2387" s="1">
        <v>3113107</v>
      </c>
      <c r="B2387" t="s">
        <v>18610</v>
      </c>
      <c r="C2387">
        <v>3288</v>
      </c>
      <c r="D2387">
        <v>130</v>
      </c>
      <c r="E2387">
        <v>251</v>
      </c>
      <c r="F2387">
        <v>235</v>
      </c>
      <c r="G2387">
        <v>221</v>
      </c>
      <c r="H2387">
        <v>236</v>
      </c>
      <c r="I2387">
        <v>226</v>
      </c>
      <c r="J2387">
        <v>248</v>
      </c>
      <c r="K2387">
        <v>192</v>
      </c>
      <c r="L2387">
        <v>177</v>
      </c>
      <c r="M2387">
        <v>118</v>
      </c>
      <c r="N2387">
        <v>104</v>
      </c>
      <c r="O2387">
        <v>228</v>
      </c>
      <c r="P2387">
        <v>0.326338199513382</v>
      </c>
    </row>
    <row r="2388" spans="1:16" x14ac:dyDescent="0.3">
      <c r="A2388" s="1">
        <v>3113206</v>
      </c>
      <c r="B2388" t="s">
        <v>18611</v>
      </c>
      <c r="C2388">
        <v>23346</v>
      </c>
      <c r="D2388">
        <v>877</v>
      </c>
      <c r="E2388">
        <v>1954</v>
      </c>
      <c r="F2388">
        <v>1861</v>
      </c>
      <c r="G2388">
        <v>1788</v>
      </c>
      <c r="H2388">
        <v>1682</v>
      </c>
      <c r="I2388">
        <v>1776</v>
      </c>
      <c r="J2388">
        <v>1699</v>
      </c>
      <c r="K2388">
        <v>1477</v>
      </c>
      <c r="L2388">
        <v>1130</v>
      </c>
      <c r="M2388">
        <v>899</v>
      </c>
      <c r="N2388">
        <v>635</v>
      </c>
      <c r="O2388">
        <v>1175</v>
      </c>
      <c r="P2388">
        <v>0.34961021159941746</v>
      </c>
    </row>
    <row r="2389" spans="1:16" x14ac:dyDescent="0.3">
      <c r="A2389" s="1">
        <v>3113305</v>
      </c>
      <c r="B2389" t="s">
        <v>18612</v>
      </c>
      <c r="C2389">
        <v>32296</v>
      </c>
      <c r="D2389">
        <v>1013</v>
      </c>
      <c r="E2389">
        <v>2544</v>
      </c>
      <c r="F2389">
        <v>2523</v>
      </c>
      <c r="G2389">
        <v>2375</v>
      </c>
      <c r="H2389">
        <v>2203</v>
      </c>
      <c r="I2389">
        <v>2244</v>
      </c>
      <c r="J2389">
        <v>2256</v>
      </c>
      <c r="K2389">
        <v>2055</v>
      </c>
      <c r="L2389">
        <v>1789</v>
      </c>
      <c r="M2389">
        <v>1438</v>
      </c>
      <c r="N2389">
        <v>1011</v>
      </c>
      <c r="O2389">
        <v>2322</v>
      </c>
      <c r="P2389">
        <v>0.33000990834778299</v>
      </c>
    </row>
    <row r="2390" spans="1:16" x14ac:dyDescent="0.3">
      <c r="A2390" s="1">
        <v>3113404</v>
      </c>
      <c r="B2390" t="s">
        <v>18613</v>
      </c>
      <c r="C2390">
        <v>85239</v>
      </c>
      <c r="D2390">
        <v>2852</v>
      </c>
      <c r="E2390">
        <v>7379</v>
      </c>
      <c r="F2390">
        <v>7218</v>
      </c>
      <c r="G2390">
        <v>6909</v>
      </c>
      <c r="H2390">
        <v>6242</v>
      </c>
      <c r="I2390">
        <v>5858</v>
      </c>
      <c r="J2390">
        <v>5330</v>
      </c>
      <c r="K2390">
        <v>4701</v>
      </c>
      <c r="L2390">
        <v>4072</v>
      </c>
      <c r="M2390">
        <v>2984</v>
      </c>
      <c r="N2390">
        <v>2405</v>
      </c>
      <c r="O2390">
        <v>4967</v>
      </c>
      <c r="P2390">
        <v>0.35899060289304191</v>
      </c>
    </row>
    <row r="2391" spans="1:16" x14ac:dyDescent="0.3">
      <c r="A2391" s="1">
        <v>3113503</v>
      </c>
      <c r="B2391" t="s">
        <v>18614</v>
      </c>
      <c r="C2391">
        <v>9148</v>
      </c>
      <c r="D2391">
        <v>374</v>
      </c>
      <c r="E2391">
        <v>746</v>
      </c>
      <c r="F2391">
        <v>717</v>
      </c>
      <c r="G2391">
        <v>646</v>
      </c>
      <c r="H2391">
        <v>599</v>
      </c>
      <c r="I2391">
        <v>623</v>
      </c>
      <c r="J2391">
        <v>580</v>
      </c>
      <c r="K2391">
        <v>433</v>
      </c>
      <c r="L2391">
        <v>376</v>
      </c>
      <c r="M2391">
        <v>309</v>
      </c>
      <c r="N2391">
        <v>248</v>
      </c>
      <c r="O2391">
        <v>526</v>
      </c>
      <c r="P2391">
        <v>0.33690424136423264</v>
      </c>
    </row>
    <row r="2392" spans="1:16" x14ac:dyDescent="0.3">
      <c r="A2392" s="1">
        <v>3113602</v>
      </c>
      <c r="B2392" t="s">
        <v>18615</v>
      </c>
      <c r="C2392">
        <v>6298</v>
      </c>
      <c r="D2392">
        <v>192</v>
      </c>
      <c r="E2392">
        <v>463</v>
      </c>
      <c r="F2392">
        <v>502</v>
      </c>
      <c r="G2392">
        <v>471</v>
      </c>
      <c r="H2392">
        <v>487</v>
      </c>
      <c r="I2392">
        <v>441</v>
      </c>
      <c r="J2392">
        <v>386</v>
      </c>
      <c r="K2392">
        <v>398</v>
      </c>
      <c r="L2392">
        <v>324</v>
      </c>
      <c r="M2392">
        <v>252</v>
      </c>
      <c r="N2392">
        <v>187</v>
      </c>
      <c r="O2392">
        <v>399</v>
      </c>
      <c r="P2392">
        <v>0.33582089552238809</v>
      </c>
    </row>
    <row r="2393" spans="1:16" x14ac:dyDescent="0.3">
      <c r="A2393" s="1">
        <v>3113701</v>
      </c>
      <c r="B2393" t="s">
        <v>18616</v>
      </c>
      <c r="C2393">
        <v>20069</v>
      </c>
      <c r="D2393">
        <v>683</v>
      </c>
      <c r="E2393">
        <v>1722</v>
      </c>
      <c r="F2393">
        <v>1518</v>
      </c>
      <c r="G2393">
        <v>1424</v>
      </c>
      <c r="H2393">
        <v>1358</v>
      </c>
      <c r="I2393">
        <v>1344</v>
      </c>
      <c r="J2393">
        <v>1237</v>
      </c>
      <c r="K2393">
        <v>1146</v>
      </c>
      <c r="L2393">
        <v>964</v>
      </c>
      <c r="M2393">
        <v>807</v>
      </c>
      <c r="N2393">
        <v>684</v>
      </c>
      <c r="O2393">
        <v>1462</v>
      </c>
      <c r="P2393">
        <v>0.33409736409387614</v>
      </c>
    </row>
    <row r="2394" spans="1:16" x14ac:dyDescent="0.3">
      <c r="A2394" s="1">
        <v>3113800</v>
      </c>
      <c r="B2394" t="s">
        <v>18617</v>
      </c>
      <c r="C2394">
        <v>2446</v>
      </c>
      <c r="D2394">
        <v>77</v>
      </c>
      <c r="E2394">
        <v>194</v>
      </c>
      <c r="F2394">
        <v>160</v>
      </c>
      <c r="G2394">
        <v>174</v>
      </c>
      <c r="H2394">
        <v>180</v>
      </c>
      <c r="I2394">
        <v>152</v>
      </c>
      <c r="J2394">
        <v>165</v>
      </c>
      <c r="K2394">
        <v>108</v>
      </c>
      <c r="L2394">
        <v>124</v>
      </c>
      <c r="M2394">
        <v>97</v>
      </c>
      <c r="N2394">
        <v>85</v>
      </c>
      <c r="O2394">
        <v>160</v>
      </c>
      <c r="P2394">
        <v>0.32093213409648408</v>
      </c>
    </row>
    <row r="2395" spans="1:16" x14ac:dyDescent="0.3">
      <c r="A2395" s="1">
        <v>3113909</v>
      </c>
      <c r="B2395" t="s">
        <v>18618</v>
      </c>
      <c r="C2395">
        <v>11836</v>
      </c>
      <c r="D2395">
        <v>436</v>
      </c>
      <c r="E2395">
        <v>992</v>
      </c>
      <c r="F2395">
        <v>938</v>
      </c>
      <c r="G2395">
        <v>821</v>
      </c>
      <c r="H2395">
        <v>827</v>
      </c>
      <c r="I2395">
        <v>800</v>
      </c>
      <c r="J2395">
        <v>783</v>
      </c>
      <c r="K2395">
        <v>667</v>
      </c>
      <c r="L2395">
        <v>558</v>
      </c>
      <c r="M2395">
        <v>424</v>
      </c>
      <c r="N2395">
        <v>289</v>
      </c>
      <c r="O2395">
        <v>592</v>
      </c>
      <c r="P2395">
        <v>0.33913484285231499</v>
      </c>
    </row>
    <row r="2396" spans="1:16" x14ac:dyDescent="0.3">
      <c r="A2396" s="1">
        <v>3114006</v>
      </c>
      <c r="B2396" t="s">
        <v>18619</v>
      </c>
      <c r="C2396">
        <v>10927</v>
      </c>
      <c r="D2396">
        <v>356</v>
      </c>
      <c r="E2396">
        <v>809</v>
      </c>
      <c r="F2396">
        <v>840</v>
      </c>
      <c r="G2396">
        <v>841</v>
      </c>
      <c r="H2396">
        <v>795</v>
      </c>
      <c r="I2396">
        <v>843</v>
      </c>
      <c r="J2396">
        <v>751</v>
      </c>
      <c r="K2396">
        <v>651</v>
      </c>
      <c r="L2396">
        <v>540</v>
      </c>
      <c r="M2396">
        <v>451</v>
      </c>
      <c r="N2396">
        <v>364</v>
      </c>
      <c r="O2396">
        <v>786</v>
      </c>
      <c r="P2396">
        <v>0.33321131143040178</v>
      </c>
    </row>
    <row r="2397" spans="1:16" x14ac:dyDescent="0.3">
      <c r="A2397" s="1">
        <v>3114105</v>
      </c>
      <c r="B2397" t="s">
        <v>18620</v>
      </c>
      <c r="C2397">
        <v>13750</v>
      </c>
      <c r="D2397">
        <v>467</v>
      </c>
      <c r="E2397">
        <v>1177</v>
      </c>
      <c r="F2397">
        <v>1165</v>
      </c>
      <c r="G2397">
        <v>1054</v>
      </c>
      <c r="H2397">
        <v>964</v>
      </c>
      <c r="I2397">
        <v>898</v>
      </c>
      <c r="J2397">
        <v>861</v>
      </c>
      <c r="K2397">
        <v>748</v>
      </c>
      <c r="L2397">
        <v>624</v>
      </c>
      <c r="M2397">
        <v>456</v>
      </c>
      <c r="N2397">
        <v>345</v>
      </c>
      <c r="O2397">
        <v>687</v>
      </c>
      <c r="P2397">
        <v>0.35105454545454545</v>
      </c>
    </row>
    <row r="2398" spans="1:16" x14ac:dyDescent="0.3">
      <c r="A2398" s="1">
        <v>3114204</v>
      </c>
      <c r="B2398" t="s">
        <v>18621</v>
      </c>
      <c r="C2398">
        <v>20012</v>
      </c>
      <c r="D2398">
        <v>671</v>
      </c>
      <c r="E2398">
        <v>1661</v>
      </c>
      <c r="F2398">
        <v>1657</v>
      </c>
      <c r="G2398">
        <v>1629</v>
      </c>
      <c r="H2398">
        <v>1545</v>
      </c>
      <c r="I2398">
        <v>1486</v>
      </c>
      <c r="J2398">
        <v>1379</v>
      </c>
      <c r="K2398">
        <v>1125</v>
      </c>
      <c r="L2398">
        <v>869</v>
      </c>
      <c r="M2398">
        <v>781</v>
      </c>
      <c r="N2398">
        <v>564</v>
      </c>
      <c r="O2398">
        <v>1009</v>
      </c>
      <c r="P2398">
        <v>0.35793523885668599</v>
      </c>
    </row>
    <row r="2399" spans="1:16" x14ac:dyDescent="0.3">
      <c r="A2399" s="1">
        <v>3114303</v>
      </c>
      <c r="B2399" t="s">
        <v>18622</v>
      </c>
      <c r="C2399">
        <v>29735</v>
      </c>
      <c r="D2399">
        <v>1012</v>
      </c>
      <c r="E2399">
        <v>2240</v>
      </c>
      <c r="F2399">
        <v>2328</v>
      </c>
      <c r="G2399">
        <v>2298</v>
      </c>
      <c r="H2399">
        <v>2300</v>
      </c>
      <c r="I2399">
        <v>2242</v>
      </c>
      <c r="J2399">
        <v>2156</v>
      </c>
      <c r="K2399">
        <v>1883</v>
      </c>
      <c r="L2399">
        <v>1535</v>
      </c>
      <c r="M2399">
        <v>1199</v>
      </c>
      <c r="N2399">
        <v>966</v>
      </c>
      <c r="O2399">
        <v>1803</v>
      </c>
      <c r="P2399">
        <v>0.3422902303682529</v>
      </c>
    </row>
    <row r="2400" spans="1:16" x14ac:dyDescent="0.3">
      <c r="A2400" s="1">
        <v>3114402</v>
      </c>
      <c r="B2400" t="s">
        <v>18623</v>
      </c>
      <c r="C2400">
        <v>20426</v>
      </c>
      <c r="D2400">
        <v>676</v>
      </c>
      <c r="E2400">
        <v>1610</v>
      </c>
      <c r="F2400">
        <v>1648</v>
      </c>
      <c r="G2400">
        <v>1667</v>
      </c>
      <c r="H2400">
        <v>1511</v>
      </c>
      <c r="I2400">
        <v>1449</v>
      </c>
      <c r="J2400">
        <v>1509</v>
      </c>
      <c r="K2400">
        <v>1243</v>
      </c>
      <c r="L2400">
        <v>1041</v>
      </c>
      <c r="M2400">
        <v>834</v>
      </c>
      <c r="N2400">
        <v>619</v>
      </c>
      <c r="O2400">
        <v>1233</v>
      </c>
      <c r="P2400">
        <v>0.34818368745716244</v>
      </c>
    </row>
    <row r="2401" spans="1:16" x14ac:dyDescent="0.3">
      <c r="A2401" s="1">
        <v>3114501</v>
      </c>
      <c r="B2401" t="s">
        <v>18624</v>
      </c>
      <c r="C2401">
        <v>17048</v>
      </c>
      <c r="D2401">
        <v>641</v>
      </c>
      <c r="E2401">
        <v>1515</v>
      </c>
      <c r="F2401">
        <v>1398</v>
      </c>
      <c r="G2401">
        <v>1327</v>
      </c>
      <c r="H2401">
        <v>1276</v>
      </c>
      <c r="I2401">
        <v>1267</v>
      </c>
      <c r="J2401">
        <v>1134</v>
      </c>
      <c r="K2401">
        <v>1005</v>
      </c>
      <c r="L2401">
        <v>745</v>
      </c>
      <c r="M2401">
        <v>664</v>
      </c>
      <c r="N2401">
        <v>460</v>
      </c>
      <c r="O2401">
        <v>1006</v>
      </c>
      <c r="P2401">
        <v>0.36115673392773345</v>
      </c>
    </row>
    <row r="2402" spans="1:16" x14ac:dyDescent="0.3">
      <c r="A2402" s="1">
        <v>3114550</v>
      </c>
      <c r="B2402" t="s">
        <v>18625</v>
      </c>
      <c r="C2402">
        <v>9471</v>
      </c>
      <c r="D2402">
        <v>287</v>
      </c>
      <c r="E2402">
        <v>785</v>
      </c>
      <c r="F2402">
        <v>791</v>
      </c>
      <c r="G2402">
        <v>777</v>
      </c>
      <c r="H2402">
        <v>751</v>
      </c>
      <c r="I2402">
        <v>681</v>
      </c>
      <c r="J2402">
        <v>633</v>
      </c>
      <c r="K2402">
        <v>554</v>
      </c>
      <c r="L2402">
        <v>478</v>
      </c>
      <c r="M2402">
        <v>413</v>
      </c>
      <c r="N2402">
        <v>294</v>
      </c>
      <c r="O2402">
        <v>565</v>
      </c>
      <c r="P2402">
        <v>0.35804033365008975</v>
      </c>
    </row>
    <row r="2403" spans="1:16" x14ac:dyDescent="0.3">
      <c r="A2403" s="1">
        <v>3114600</v>
      </c>
      <c r="B2403" t="s">
        <v>18626</v>
      </c>
      <c r="C2403">
        <v>3948</v>
      </c>
      <c r="D2403">
        <v>133</v>
      </c>
      <c r="E2403">
        <v>274</v>
      </c>
      <c r="F2403">
        <v>277</v>
      </c>
      <c r="G2403">
        <v>260</v>
      </c>
      <c r="H2403">
        <v>253</v>
      </c>
      <c r="I2403">
        <v>262</v>
      </c>
      <c r="J2403">
        <v>294</v>
      </c>
      <c r="K2403">
        <v>266</v>
      </c>
      <c r="L2403">
        <v>235</v>
      </c>
      <c r="M2403">
        <v>170</v>
      </c>
      <c r="N2403">
        <v>135</v>
      </c>
      <c r="O2403">
        <v>282</v>
      </c>
      <c r="P2403">
        <v>0.30319148936170215</v>
      </c>
    </row>
    <row r="2404" spans="1:16" x14ac:dyDescent="0.3">
      <c r="A2404" s="1">
        <v>3114709</v>
      </c>
      <c r="B2404" t="s">
        <v>18627</v>
      </c>
      <c r="C2404">
        <v>3341</v>
      </c>
      <c r="D2404">
        <v>85</v>
      </c>
      <c r="E2404">
        <v>234</v>
      </c>
      <c r="F2404">
        <v>238</v>
      </c>
      <c r="G2404">
        <v>219</v>
      </c>
      <c r="H2404">
        <v>224</v>
      </c>
      <c r="I2404">
        <v>256</v>
      </c>
      <c r="J2404">
        <v>222</v>
      </c>
      <c r="K2404">
        <v>226</v>
      </c>
      <c r="L2404">
        <v>200</v>
      </c>
      <c r="M2404">
        <v>156</v>
      </c>
      <c r="N2404">
        <v>112</v>
      </c>
      <c r="O2404">
        <v>277</v>
      </c>
      <c r="P2404">
        <v>0.29931158335827596</v>
      </c>
    </row>
    <row r="2405" spans="1:16" x14ac:dyDescent="0.3">
      <c r="A2405" s="1">
        <v>3114808</v>
      </c>
      <c r="B2405" t="s">
        <v>18628</v>
      </c>
      <c r="C2405">
        <v>4556</v>
      </c>
      <c r="D2405">
        <v>161</v>
      </c>
      <c r="E2405">
        <v>356</v>
      </c>
      <c r="F2405">
        <v>300</v>
      </c>
      <c r="G2405">
        <v>295</v>
      </c>
      <c r="H2405">
        <v>298</v>
      </c>
      <c r="I2405">
        <v>372</v>
      </c>
      <c r="J2405">
        <v>374</v>
      </c>
      <c r="K2405">
        <v>307</v>
      </c>
      <c r="L2405">
        <v>277</v>
      </c>
      <c r="M2405">
        <v>212</v>
      </c>
      <c r="N2405">
        <v>169</v>
      </c>
      <c r="O2405">
        <v>346</v>
      </c>
      <c r="P2405">
        <v>0.30948200175592627</v>
      </c>
    </row>
    <row r="2406" spans="1:16" x14ac:dyDescent="0.3">
      <c r="A2406" s="1">
        <v>3114907</v>
      </c>
      <c r="B2406" t="s">
        <v>18629</v>
      </c>
      <c r="C2406">
        <v>2244</v>
      </c>
      <c r="D2406">
        <v>59</v>
      </c>
      <c r="E2406">
        <v>169</v>
      </c>
      <c r="F2406">
        <v>197</v>
      </c>
      <c r="G2406">
        <v>179</v>
      </c>
      <c r="H2406">
        <v>184</v>
      </c>
      <c r="I2406">
        <v>164</v>
      </c>
      <c r="J2406">
        <v>139</v>
      </c>
      <c r="K2406">
        <v>120</v>
      </c>
      <c r="L2406">
        <v>91</v>
      </c>
      <c r="M2406">
        <v>107</v>
      </c>
      <c r="N2406">
        <v>77</v>
      </c>
      <c r="O2406">
        <v>155</v>
      </c>
      <c r="P2406">
        <v>0.35115864527629231</v>
      </c>
    </row>
    <row r="2407" spans="1:16" x14ac:dyDescent="0.3">
      <c r="A2407" s="1">
        <v>3115003</v>
      </c>
      <c r="B2407" t="s">
        <v>18630</v>
      </c>
      <c r="C2407">
        <v>2857</v>
      </c>
      <c r="D2407">
        <v>83</v>
      </c>
      <c r="E2407">
        <v>202</v>
      </c>
      <c r="F2407">
        <v>196</v>
      </c>
      <c r="G2407">
        <v>232</v>
      </c>
      <c r="H2407">
        <v>222</v>
      </c>
      <c r="I2407">
        <v>208</v>
      </c>
      <c r="J2407">
        <v>205</v>
      </c>
      <c r="K2407">
        <v>174</v>
      </c>
      <c r="L2407">
        <v>146</v>
      </c>
      <c r="M2407">
        <v>140</v>
      </c>
      <c r="N2407">
        <v>138</v>
      </c>
      <c r="O2407">
        <v>191</v>
      </c>
      <c r="P2407">
        <v>0.32726636331816589</v>
      </c>
    </row>
    <row r="2408" spans="1:16" x14ac:dyDescent="0.3">
      <c r="A2408" s="1">
        <v>3115102</v>
      </c>
      <c r="B2408" t="s">
        <v>18631</v>
      </c>
      <c r="C2408">
        <v>17412</v>
      </c>
      <c r="D2408">
        <v>575</v>
      </c>
      <c r="E2408">
        <v>1323</v>
      </c>
      <c r="F2408">
        <v>1307</v>
      </c>
      <c r="G2408">
        <v>1240</v>
      </c>
      <c r="H2408">
        <v>1226</v>
      </c>
      <c r="I2408">
        <v>1151</v>
      </c>
      <c r="J2408">
        <v>1139</v>
      </c>
      <c r="K2408">
        <v>1139</v>
      </c>
      <c r="L2408">
        <v>1001</v>
      </c>
      <c r="M2408">
        <v>807</v>
      </c>
      <c r="N2408">
        <v>586</v>
      </c>
      <c r="O2408">
        <v>1149</v>
      </c>
      <c r="P2408">
        <v>0.32569492304158054</v>
      </c>
    </row>
    <row r="2409" spans="1:16" x14ac:dyDescent="0.3">
      <c r="A2409" s="1">
        <v>3115201</v>
      </c>
      <c r="B2409" t="s">
        <v>18632</v>
      </c>
      <c r="C2409">
        <v>3954</v>
      </c>
      <c r="D2409">
        <v>117</v>
      </c>
      <c r="E2409">
        <v>337</v>
      </c>
      <c r="F2409">
        <v>307</v>
      </c>
      <c r="G2409">
        <v>314</v>
      </c>
      <c r="H2409">
        <v>292</v>
      </c>
      <c r="I2409">
        <v>313</v>
      </c>
      <c r="J2409">
        <v>266</v>
      </c>
      <c r="K2409">
        <v>217</v>
      </c>
      <c r="L2409">
        <v>175</v>
      </c>
      <c r="M2409">
        <v>165</v>
      </c>
      <c r="N2409">
        <v>124</v>
      </c>
      <c r="O2409">
        <v>251</v>
      </c>
      <c r="P2409">
        <v>0.34572584724329791</v>
      </c>
    </row>
    <row r="2410" spans="1:16" x14ac:dyDescent="0.3">
      <c r="A2410" s="1">
        <v>3115300</v>
      </c>
      <c r="B2410" t="s">
        <v>18633</v>
      </c>
      <c r="C2410">
        <v>69757</v>
      </c>
      <c r="D2410">
        <v>2222</v>
      </c>
      <c r="E2410">
        <v>5667</v>
      </c>
      <c r="F2410">
        <v>5514</v>
      </c>
      <c r="G2410">
        <v>5327</v>
      </c>
      <c r="H2410">
        <v>5043</v>
      </c>
      <c r="I2410">
        <v>5159</v>
      </c>
      <c r="J2410">
        <v>5294</v>
      </c>
      <c r="K2410">
        <v>4673</v>
      </c>
      <c r="L2410">
        <v>3736</v>
      </c>
      <c r="M2410">
        <v>2941</v>
      </c>
      <c r="N2410">
        <v>2373</v>
      </c>
      <c r="O2410">
        <v>4817</v>
      </c>
      <c r="P2410">
        <v>0.34079733933512046</v>
      </c>
    </row>
    <row r="2411" spans="1:16" x14ac:dyDescent="0.3">
      <c r="A2411" s="1">
        <v>3115359</v>
      </c>
      <c r="B2411" t="s">
        <v>18634</v>
      </c>
      <c r="C2411">
        <v>4846</v>
      </c>
      <c r="D2411">
        <v>162</v>
      </c>
      <c r="E2411">
        <v>387</v>
      </c>
      <c r="F2411">
        <v>373</v>
      </c>
      <c r="G2411">
        <v>460</v>
      </c>
      <c r="H2411">
        <v>374</v>
      </c>
      <c r="I2411">
        <v>352</v>
      </c>
      <c r="J2411">
        <v>300</v>
      </c>
      <c r="K2411">
        <v>264</v>
      </c>
      <c r="L2411">
        <v>194</v>
      </c>
      <c r="M2411">
        <v>168</v>
      </c>
      <c r="N2411">
        <v>119</v>
      </c>
      <c r="O2411">
        <v>221</v>
      </c>
      <c r="P2411">
        <v>0.3623607098638052</v>
      </c>
    </row>
    <row r="2412" spans="1:16" x14ac:dyDescent="0.3">
      <c r="A2412" s="1">
        <v>3115409</v>
      </c>
      <c r="B2412" t="s">
        <v>18635</v>
      </c>
      <c r="C2412">
        <v>3462</v>
      </c>
      <c r="D2412">
        <v>131</v>
      </c>
      <c r="E2412">
        <v>310</v>
      </c>
      <c r="F2412">
        <v>295</v>
      </c>
      <c r="G2412">
        <v>258</v>
      </c>
      <c r="H2412">
        <v>244</v>
      </c>
      <c r="I2412">
        <v>227</v>
      </c>
      <c r="J2412">
        <v>185</v>
      </c>
      <c r="K2412">
        <v>178</v>
      </c>
      <c r="L2412">
        <v>151</v>
      </c>
      <c r="M2412">
        <v>135</v>
      </c>
      <c r="N2412">
        <v>113</v>
      </c>
      <c r="O2412">
        <v>198</v>
      </c>
      <c r="P2412">
        <v>0.35759676487579434</v>
      </c>
    </row>
    <row r="2413" spans="1:16" x14ac:dyDescent="0.3">
      <c r="A2413" s="1">
        <v>3115458</v>
      </c>
      <c r="B2413" t="s">
        <v>18636</v>
      </c>
      <c r="C2413">
        <v>6708</v>
      </c>
      <c r="D2413">
        <v>268</v>
      </c>
      <c r="E2413">
        <v>602</v>
      </c>
      <c r="F2413">
        <v>491</v>
      </c>
      <c r="G2413">
        <v>437</v>
      </c>
      <c r="H2413">
        <v>382</v>
      </c>
      <c r="I2413">
        <v>372</v>
      </c>
      <c r="J2413">
        <v>331</v>
      </c>
      <c r="K2413">
        <v>300</v>
      </c>
      <c r="L2413">
        <v>259</v>
      </c>
      <c r="M2413">
        <v>202</v>
      </c>
      <c r="N2413">
        <v>156</v>
      </c>
      <c r="O2413">
        <v>352</v>
      </c>
      <c r="P2413">
        <v>0.32498509242695289</v>
      </c>
    </row>
    <row r="2414" spans="1:16" x14ac:dyDescent="0.3">
      <c r="A2414" s="1">
        <v>3115474</v>
      </c>
      <c r="B2414" t="s">
        <v>18637</v>
      </c>
      <c r="C2414">
        <v>5102</v>
      </c>
      <c r="D2414">
        <v>199</v>
      </c>
      <c r="E2414">
        <v>401</v>
      </c>
      <c r="F2414">
        <v>365</v>
      </c>
      <c r="G2414">
        <v>355</v>
      </c>
      <c r="H2414">
        <v>346</v>
      </c>
      <c r="I2414">
        <v>354</v>
      </c>
      <c r="J2414">
        <v>318</v>
      </c>
      <c r="K2414">
        <v>244</v>
      </c>
      <c r="L2414">
        <v>219</v>
      </c>
      <c r="M2414">
        <v>167</v>
      </c>
      <c r="N2414">
        <v>149</v>
      </c>
      <c r="O2414">
        <v>246</v>
      </c>
      <c r="P2414">
        <v>0.32653861230889847</v>
      </c>
    </row>
    <row r="2415" spans="1:16" x14ac:dyDescent="0.3">
      <c r="A2415" s="1">
        <v>3115508</v>
      </c>
      <c r="B2415" t="s">
        <v>18638</v>
      </c>
      <c r="C2415">
        <v>21705</v>
      </c>
      <c r="D2415">
        <v>692</v>
      </c>
      <c r="E2415">
        <v>1558</v>
      </c>
      <c r="F2415">
        <v>1710</v>
      </c>
      <c r="G2415">
        <v>1570</v>
      </c>
      <c r="H2415">
        <v>1512</v>
      </c>
      <c r="I2415">
        <v>1494</v>
      </c>
      <c r="J2415">
        <v>1507</v>
      </c>
      <c r="K2415">
        <v>1431</v>
      </c>
      <c r="L2415">
        <v>1190</v>
      </c>
      <c r="M2415">
        <v>970</v>
      </c>
      <c r="N2415">
        <v>813</v>
      </c>
      <c r="O2415">
        <v>1584</v>
      </c>
      <c r="P2415">
        <v>0.32444137295554021</v>
      </c>
    </row>
    <row r="2416" spans="1:16" x14ac:dyDescent="0.3">
      <c r="A2416" s="1">
        <v>3115607</v>
      </c>
      <c r="B2416" t="s">
        <v>18639</v>
      </c>
      <c r="C2416">
        <v>1210</v>
      </c>
      <c r="D2416">
        <v>35</v>
      </c>
      <c r="E2416">
        <v>75</v>
      </c>
      <c r="F2416">
        <v>80</v>
      </c>
      <c r="G2416">
        <v>75</v>
      </c>
      <c r="H2416">
        <v>102</v>
      </c>
      <c r="I2416">
        <v>69</v>
      </c>
      <c r="J2416">
        <v>86</v>
      </c>
      <c r="K2416">
        <v>78</v>
      </c>
      <c r="L2416">
        <v>72</v>
      </c>
      <c r="M2416">
        <v>54</v>
      </c>
      <c r="N2416">
        <v>47</v>
      </c>
      <c r="O2416">
        <v>109</v>
      </c>
      <c r="P2416">
        <v>0.30330578512396694</v>
      </c>
    </row>
    <row r="2417" spans="1:16" x14ac:dyDescent="0.3">
      <c r="A2417" s="1">
        <v>3115706</v>
      </c>
      <c r="B2417" t="s">
        <v>18640</v>
      </c>
      <c r="C2417">
        <v>6772</v>
      </c>
      <c r="D2417">
        <v>222</v>
      </c>
      <c r="E2417">
        <v>486</v>
      </c>
      <c r="F2417">
        <v>469</v>
      </c>
      <c r="G2417">
        <v>494</v>
      </c>
      <c r="H2417">
        <v>476</v>
      </c>
      <c r="I2417">
        <v>463</v>
      </c>
      <c r="J2417">
        <v>470</v>
      </c>
      <c r="K2417">
        <v>403</v>
      </c>
      <c r="L2417">
        <v>354</v>
      </c>
      <c r="M2417">
        <v>291</v>
      </c>
      <c r="N2417">
        <v>269</v>
      </c>
      <c r="O2417">
        <v>522</v>
      </c>
      <c r="P2417">
        <v>0.3170407560543414</v>
      </c>
    </row>
    <row r="2418" spans="1:16" x14ac:dyDescent="0.3">
      <c r="A2418" s="1">
        <v>3115805</v>
      </c>
      <c r="B2418" t="s">
        <v>18641</v>
      </c>
      <c r="C2418">
        <v>10266</v>
      </c>
      <c r="D2418">
        <v>340</v>
      </c>
      <c r="E2418">
        <v>886</v>
      </c>
      <c r="F2418">
        <v>783</v>
      </c>
      <c r="G2418">
        <v>811</v>
      </c>
      <c r="H2418">
        <v>749</v>
      </c>
      <c r="I2418">
        <v>727</v>
      </c>
      <c r="J2418">
        <v>677</v>
      </c>
      <c r="K2418">
        <v>604</v>
      </c>
      <c r="L2418">
        <v>504</v>
      </c>
      <c r="M2418">
        <v>436</v>
      </c>
      <c r="N2418">
        <v>365</v>
      </c>
      <c r="O2418">
        <v>705</v>
      </c>
      <c r="P2418">
        <v>0.3476524449639587</v>
      </c>
    </row>
    <row r="2419" spans="1:16" x14ac:dyDescent="0.3">
      <c r="A2419" s="1">
        <v>3115904</v>
      </c>
      <c r="B2419" t="s">
        <v>18642</v>
      </c>
      <c r="C2419">
        <v>2792</v>
      </c>
      <c r="D2419">
        <v>80</v>
      </c>
      <c r="E2419">
        <v>191</v>
      </c>
      <c r="F2419">
        <v>181</v>
      </c>
      <c r="G2419">
        <v>174</v>
      </c>
      <c r="H2419">
        <v>175</v>
      </c>
      <c r="I2419">
        <v>217</v>
      </c>
      <c r="J2419">
        <v>228</v>
      </c>
      <c r="K2419">
        <v>194</v>
      </c>
      <c r="L2419">
        <v>155</v>
      </c>
      <c r="M2419">
        <v>129</v>
      </c>
      <c r="N2419">
        <v>111</v>
      </c>
      <c r="O2419">
        <v>218</v>
      </c>
      <c r="P2419">
        <v>0.28689111747851004</v>
      </c>
    </row>
    <row r="2420" spans="1:16" x14ac:dyDescent="0.3">
      <c r="A2420" s="1">
        <v>3116001</v>
      </c>
      <c r="B2420" t="s">
        <v>18643</v>
      </c>
      <c r="C2420">
        <v>5645</v>
      </c>
      <c r="D2420">
        <v>180</v>
      </c>
      <c r="E2420">
        <v>485</v>
      </c>
      <c r="F2420">
        <v>482</v>
      </c>
      <c r="G2420">
        <v>432</v>
      </c>
      <c r="H2420">
        <v>390</v>
      </c>
      <c r="I2420">
        <v>358</v>
      </c>
      <c r="J2420">
        <v>370</v>
      </c>
      <c r="K2420">
        <v>318</v>
      </c>
      <c r="L2420">
        <v>305</v>
      </c>
      <c r="M2420">
        <v>203</v>
      </c>
      <c r="N2420">
        <v>164</v>
      </c>
      <c r="O2420">
        <v>396</v>
      </c>
      <c r="P2420">
        <v>0.3488042515500443</v>
      </c>
    </row>
    <row r="2421" spans="1:16" x14ac:dyDescent="0.3">
      <c r="A2421" s="1">
        <v>3116100</v>
      </c>
      <c r="B2421" t="s">
        <v>18644</v>
      </c>
      <c r="C2421">
        <v>15189</v>
      </c>
      <c r="D2421">
        <v>745</v>
      </c>
      <c r="E2421">
        <v>1613</v>
      </c>
      <c r="F2421">
        <v>1258</v>
      </c>
      <c r="G2421">
        <v>1008</v>
      </c>
      <c r="H2421">
        <v>906</v>
      </c>
      <c r="I2421">
        <v>810</v>
      </c>
      <c r="J2421">
        <v>702</v>
      </c>
      <c r="K2421">
        <v>590</v>
      </c>
      <c r="L2421">
        <v>564</v>
      </c>
      <c r="M2421">
        <v>435</v>
      </c>
      <c r="N2421">
        <v>330</v>
      </c>
      <c r="O2421">
        <v>585</v>
      </c>
      <c r="P2421">
        <v>0.36407926789123707</v>
      </c>
    </row>
    <row r="2422" spans="1:16" x14ac:dyDescent="0.3">
      <c r="A2422" s="1">
        <v>3116159</v>
      </c>
      <c r="B2422" t="s">
        <v>18645</v>
      </c>
      <c r="C2422">
        <v>10805</v>
      </c>
      <c r="D2422">
        <v>485</v>
      </c>
      <c r="E2422">
        <v>1168</v>
      </c>
      <c r="F2422">
        <v>1003</v>
      </c>
      <c r="G2422">
        <v>741</v>
      </c>
      <c r="H2422">
        <v>609</v>
      </c>
      <c r="I2422">
        <v>503</v>
      </c>
      <c r="J2422">
        <v>476</v>
      </c>
      <c r="K2422">
        <v>400</v>
      </c>
      <c r="L2422">
        <v>378</v>
      </c>
      <c r="M2422">
        <v>251</v>
      </c>
      <c r="N2422">
        <v>235</v>
      </c>
      <c r="O2422">
        <v>390</v>
      </c>
      <c r="P2422">
        <v>0.37075428042572883</v>
      </c>
    </row>
    <row r="2423" spans="1:16" x14ac:dyDescent="0.3">
      <c r="A2423" s="1">
        <v>3116209</v>
      </c>
      <c r="B2423" t="s">
        <v>18646</v>
      </c>
      <c r="C2423">
        <v>2785</v>
      </c>
      <c r="D2423">
        <v>79</v>
      </c>
      <c r="E2423">
        <v>232</v>
      </c>
      <c r="F2423">
        <v>177</v>
      </c>
      <c r="G2423">
        <v>191</v>
      </c>
      <c r="H2423">
        <v>174</v>
      </c>
      <c r="I2423">
        <v>196</v>
      </c>
      <c r="J2423">
        <v>216</v>
      </c>
      <c r="K2423">
        <v>168</v>
      </c>
      <c r="L2423">
        <v>151</v>
      </c>
      <c r="M2423">
        <v>134</v>
      </c>
      <c r="N2423">
        <v>112</v>
      </c>
      <c r="O2423">
        <v>195</v>
      </c>
      <c r="P2423">
        <v>0.30628366247755834</v>
      </c>
    </row>
    <row r="2424" spans="1:16" x14ac:dyDescent="0.3">
      <c r="A2424" s="1">
        <v>3116308</v>
      </c>
      <c r="B2424" t="s">
        <v>18647</v>
      </c>
      <c r="C2424">
        <v>6547</v>
      </c>
      <c r="D2424">
        <v>233</v>
      </c>
      <c r="E2424">
        <v>612</v>
      </c>
      <c r="F2424">
        <v>504</v>
      </c>
      <c r="G2424">
        <v>478</v>
      </c>
      <c r="H2424">
        <v>437</v>
      </c>
      <c r="I2424">
        <v>440</v>
      </c>
      <c r="J2424">
        <v>455</v>
      </c>
      <c r="K2424">
        <v>333</v>
      </c>
      <c r="L2424">
        <v>255</v>
      </c>
      <c r="M2424">
        <v>256</v>
      </c>
      <c r="N2424">
        <v>222</v>
      </c>
      <c r="O2424">
        <v>486</v>
      </c>
      <c r="P2424">
        <v>0.34580723995723234</v>
      </c>
    </row>
    <row r="2425" spans="1:16" x14ac:dyDescent="0.3">
      <c r="A2425" s="1">
        <v>3116407</v>
      </c>
      <c r="B2425" t="s">
        <v>18648</v>
      </c>
      <c r="C2425">
        <v>4542</v>
      </c>
      <c r="D2425">
        <v>148</v>
      </c>
      <c r="E2425">
        <v>375</v>
      </c>
      <c r="F2425">
        <v>368</v>
      </c>
      <c r="G2425">
        <v>321</v>
      </c>
      <c r="H2425">
        <v>299</v>
      </c>
      <c r="I2425">
        <v>270</v>
      </c>
      <c r="J2425">
        <v>291</v>
      </c>
      <c r="K2425">
        <v>300</v>
      </c>
      <c r="L2425">
        <v>256</v>
      </c>
      <c r="M2425">
        <v>196</v>
      </c>
      <c r="N2425">
        <v>146</v>
      </c>
      <c r="O2425">
        <v>224</v>
      </c>
      <c r="P2425">
        <v>0.3326728313518274</v>
      </c>
    </row>
    <row r="2426" spans="1:16" x14ac:dyDescent="0.3">
      <c r="A2426" s="1">
        <v>3116506</v>
      </c>
      <c r="B2426" t="s">
        <v>18649</v>
      </c>
      <c r="C2426">
        <v>7775</v>
      </c>
      <c r="D2426">
        <v>325</v>
      </c>
      <c r="E2426">
        <v>678</v>
      </c>
      <c r="F2426">
        <v>560</v>
      </c>
      <c r="G2426">
        <v>565</v>
      </c>
      <c r="H2426">
        <v>560</v>
      </c>
      <c r="I2426">
        <v>533</v>
      </c>
      <c r="J2426">
        <v>478</v>
      </c>
      <c r="K2426">
        <v>416</v>
      </c>
      <c r="L2426">
        <v>358</v>
      </c>
      <c r="M2426">
        <v>291</v>
      </c>
      <c r="N2426">
        <v>258</v>
      </c>
      <c r="O2426">
        <v>501</v>
      </c>
      <c r="P2426">
        <v>0.34572347266881032</v>
      </c>
    </row>
    <row r="2427" spans="1:16" x14ac:dyDescent="0.3">
      <c r="A2427" s="1">
        <v>3116605</v>
      </c>
      <c r="B2427" t="s">
        <v>18650</v>
      </c>
      <c r="C2427">
        <v>25771</v>
      </c>
      <c r="D2427">
        <v>887</v>
      </c>
      <c r="E2427">
        <v>2379</v>
      </c>
      <c r="F2427">
        <v>2332</v>
      </c>
      <c r="G2427">
        <v>2281</v>
      </c>
      <c r="H2427">
        <v>1995</v>
      </c>
      <c r="I2427">
        <v>1784</v>
      </c>
      <c r="J2427">
        <v>1648</v>
      </c>
      <c r="K2427">
        <v>1365</v>
      </c>
      <c r="L2427">
        <v>1118</v>
      </c>
      <c r="M2427">
        <v>837</v>
      </c>
      <c r="N2427">
        <v>623</v>
      </c>
      <c r="O2427">
        <v>1262</v>
      </c>
      <c r="P2427">
        <v>0.38314384385549649</v>
      </c>
    </row>
    <row r="2428" spans="1:16" x14ac:dyDescent="0.3">
      <c r="A2428" s="1">
        <v>3116704</v>
      </c>
      <c r="B2428" t="s">
        <v>18651</v>
      </c>
      <c r="C2428">
        <v>7054</v>
      </c>
      <c r="D2428">
        <v>210</v>
      </c>
      <c r="E2428">
        <v>513</v>
      </c>
      <c r="F2428">
        <v>561</v>
      </c>
      <c r="G2428">
        <v>549</v>
      </c>
      <c r="H2428">
        <v>478</v>
      </c>
      <c r="I2428">
        <v>522</v>
      </c>
      <c r="J2428">
        <v>493</v>
      </c>
      <c r="K2428">
        <v>426</v>
      </c>
      <c r="L2428">
        <v>346</v>
      </c>
      <c r="M2428">
        <v>309</v>
      </c>
      <c r="N2428">
        <v>214</v>
      </c>
      <c r="O2428">
        <v>536</v>
      </c>
      <c r="P2428">
        <v>0.3276155372838106</v>
      </c>
    </row>
    <row r="2429" spans="1:16" x14ac:dyDescent="0.3">
      <c r="A2429" s="1">
        <v>3116803</v>
      </c>
      <c r="B2429" t="s">
        <v>18652</v>
      </c>
      <c r="C2429">
        <v>9024</v>
      </c>
      <c r="D2429">
        <v>361</v>
      </c>
      <c r="E2429">
        <v>844</v>
      </c>
      <c r="F2429">
        <v>651</v>
      </c>
      <c r="G2429">
        <v>678</v>
      </c>
      <c r="H2429">
        <v>565</v>
      </c>
      <c r="I2429">
        <v>554</v>
      </c>
      <c r="J2429">
        <v>434</v>
      </c>
      <c r="K2429">
        <v>408</v>
      </c>
      <c r="L2429">
        <v>365</v>
      </c>
      <c r="M2429">
        <v>302</v>
      </c>
      <c r="N2429">
        <v>300</v>
      </c>
      <c r="O2429">
        <v>521</v>
      </c>
      <c r="P2429">
        <v>0.34341755319148937</v>
      </c>
    </row>
    <row r="2430" spans="1:16" x14ac:dyDescent="0.3">
      <c r="A2430" s="1">
        <v>3116902</v>
      </c>
      <c r="B2430" t="s">
        <v>18653</v>
      </c>
      <c r="C2430">
        <v>2972</v>
      </c>
      <c r="D2430">
        <v>83</v>
      </c>
      <c r="E2430">
        <v>256</v>
      </c>
      <c r="F2430">
        <v>290</v>
      </c>
      <c r="G2430">
        <v>238</v>
      </c>
      <c r="H2430">
        <v>202</v>
      </c>
      <c r="I2430">
        <v>196</v>
      </c>
      <c r="J2430">
        <v>253</v>
      </c>
      <c r="K2430">
        <v>172</v>
      </c>
      <c r="L2430">
        <v>123</v>
      </c>
      <c r="M2430">
        <v>108</v>
      </c>
      <c r="N2430">
        <v>83</v>
      </c>
      <c r="O2430">
        <v>154</v>
      </c>
      <c r="P2430">
        <v>0.35969044414535667</v>
      </c>
    </row>
    <row r="2431" spans="1:16" x14ac:dyDescent="0.3">
      <c r="A2431" s="1">
        <v>3117009</v>
      </c>
      <c r="B2431" t="s">
        <v>18654</v>
      </c>
      <c r="C2431">
        <v>8298</v>
      </c>
      <c r="D2431">
        <v>303</v>
      </c>
      <c r="E2431">
        <v>621</v>
      </c>
      <c r="F2431">
        <v>565</v>
      </c>
      <c r="G2431">
        <v>527</v>
      </c>
      <c r="H2431">
        <v>486</v>
      </c>
      <c r="I2431">
        <v>523</v>
      </c>
      <c r="J2431">
        <v>480</v>
      </c>
      <c r="K2431">
        <v>423</v>
      </c>
      <c r="L2431">
        <v>390</v>
      </c>
      <c r="M2431">
        <v>326</v>
      </c>
      <c r="N2431">
        <v>310</v>
      </c>
      <c r="O2431">
        <v>609</v>
      </c>
      <c r="P2431">
        <v>0.30151843817787416</v>
      </c>
    </row>
    <row r="2432" spans="1:16" x14ac:dyDescent="0.3">
      <c r="A2432" s="1">
        <v>3117108</v>
      </c>
      <c r="B2432" t="s">
        <v>18655</v>
      </c>
      <c r="C2432">
        <v>9820</v>
      </c>
      <c r="D2432">
        <v>303</v>
      </c>
      <c r="E2432">
        <v>819</v>
      </c>
      <c r="F2432">
        <v>763</v>
      </c>
      <c r="G2432">
        <v>761</v>
      </c>
      <c r="H2432">
        <v>710</v>
      </c>
      <c r="I2432">
        <v>695</v>
      </c>
      <c r="J2432">
        <v>636</v>
      </c>
      <c r="K2432">
        <v>598</v>
      </c>
      <c r="L2432">
        <v>513</v>
      </c>
      <c r="M2432">
        <v>385</v>
      </c>
      <c r="N2432">
        <v>283</v>
      </c>
      <c r="O2432">
        <v>635</v>
      </c>
      <c r="P2432">
        <v>0.34175152749490834</v>
      </c>
    </row>
    <row r="2433" spans="1:16" x14ac:dyDescent="0.3">
      <c r="A2433" s="1">
        <v>3117207</v>
      </c>
      <c r="B2433" t="s">
        <v>18656</v>
      </c>
      <c r="C2433">
        <v>2749</v>
      </c>
      <c r="D2433">
        <v>72</v>
      </c>
      <c r="E2433">
        <v>225</v>
      </c>
      <c r="F2433">
        <v>231</v>
      </c>
      <c r="G2433">
        <v>205</v>
      </c>
      <c r="H2433">
        <v>220</v>
      </c>
      <c r="I2433">
        <v>215</v>
      </c>
      <c r="J2433">
        <v>194</v>
      </c>
      <c r="K2433">
        <v>167</v>
      </c>
      <c r="L2433">
        <v>149</v>
      </c>
      <c r="M2433">
        <v>104</v>
      </c>
      <c r="N2433">
        <v>91</v>
      </c>
      <c r="O2433">
        <v>196</v>
      </c>
      <c r="P2433">
        <v>0.3466715169152419</v>
      </c>
    </row>
    <row r="2434" spans="1:16" x14ac:dyDescent="0.3">
      <c r="A2434" s="1">
        <v>3117306</v>
      </c>
      <c r="B2434" t="s">
        <v>18657</v>
      </c>
      <c r="C2434">
        <v>23043</v>
      </c>
      <c r="D2434">
        <v>820</v>
      </c>
      <c r="E2434">
        <v>2384</v>
      </c>
      <c r="F2434">
        <v>2307</v>
      </c>
      <c r="G2434">
        <v>1972</v>
      </c>
      <c r="H2434">
        <v>1746</v>
      </c>
      <c r="I2434">
        <v>1578</v>
      </c>
      <c r="J2434">
        <v>1417</v>
      </c>
      <c r="K2434">
        <v>1131</v>
      </c>
      <c r="L2434">
        <v>908</v>
      </c>
      <c r="M2434">
        <v>671</v>
      </c>
      <c r="N2434">
        <v>473</v>
      </c>
      <c r="O2434">
        <v>817</v>
      </c>
      <c r="P2434">
        <v>0.40051208609990019</v>
      </c>
    </row>
    <row r="2435" spans="1:16" x14ac:dyDescent="0.3">
      <c r="A2435" s="1">
        <v>3117405</v>
      </c>
      <c r="B2435" t="s">
        <v>18658</v>
      </c>
      <c r="C2435">
        <v>4456</v>
      </c>
      <c r="D2435">
        <v>134</v>
      </c>
      <c r="E2435">
        <v>303</v>
      </c>
      <c r="F2435">
        <v>324</v>
      </c>
      <c r="G2435">
        <v>314</v>
      </c>
      <c r="H2435">
        <v>348</v>
      </c>
      <c r="I2435">
        <v>340</v>
      </c>
      <c r="J2435">
        <v>304</v>
      </c>
      <c r="K2435">
        <v>267</v>
      </c>
      <c r="L2435">
        <v>235</v>
      </c>
      <c r="M2435">
        <v>187</v>
      </c>
      <c r="N2435">
        <v>175</v>
      </c>
      <c r="O2435">
        <v>359</v>
      </c>
      <c r="P2435">
        <v>0.31934470377019747</v>
      </c>
    </row>
    <row r="2436" spans="1:16" x14ac:dyDescent="0.3">
      <c r="A2436" s="1">
        <v>3117504</v>
      </c>
      <c r="B2436" t="s">
        <v>18659</v>
      </c>
      <c r="C2436">
        <v>17908</v>
      </c>
      <c r="D2436">
        <v>702</v>
      </c>
      <c r="E2436">
        <v>1461</v>
      </c>
      <c r="F2436">
        <v>1289</v>
      </c>
      <c r="G2436">
        <v>1192</v>
      </c>
      <c r="H2436">
        <v>1093</v>
      </c>
      <c r="I2436">
        <v>1073</v>
      </c>
      <c r="J2436">
        <v>1000</v>
      </c>
      <c r="K2436">
        <v>883</v>
      </c>
      <c r="L2436">
        <v>811</v>
      </c>
      <c r="M2436">
        <v>637</v>
      </c>
      <c r="N2436">
        <v>544</v>
      </c>
      <c r="O2436">
        <v>1233</v>
      </c>
      <c r="P2436">
        <v>0.32035961581416128</v>
      </c>
    </row>
    <row r="2437" spans="1:16" x14ac:dyDescent="0.3">
      <c r="A2437" s="1">
        <v>3117603</v>
      </c>
      <c r="B2437" t="s">
        <v>18660</v>
      </c>
      <c r="C2437">
        <v>5158</v>
      </c>
      <c r="D2437">
        <v>163</v>
      </c>
      <c r="E2437">
        <v>407</v>
      </c>
      <c r="F2437">
        <v>406</v>
      </c>
      <c r="G2437">
        <v>391</v>
      </c>
      <c r="H2437">
        <v>371</v>
      </c>
      <c r="I2437">
        <v>366</v>
      </c>
      <c r="J2437">
        <v>346</v>
      </c>
      <c r="K2437">
        <v>286</v>
      </c>
      <c r="L2437">
        <v>262</v>
      </c>
      <c r="M2437">
        <v>224</v>
      </c>
      <c r="N2437">
        <v>184</v>
      </c>
      <c r="O2437">
        <v>361</v>
      </c>
      <c r="P2437">
        <v>0.33695230709577356</v>
      </c>
    </row>
    <row r="2438" spans="1:16" x14ac:dyDescent="0.3">
      <c r="A2438" s="1">
        <v>3117702</v>
      </c>
      <c r="B2438" t="s">
        <v>18661</v>
      </c>
      <c r="C2438">
        <v>12949</v>
      </c>
      <c r="D2438">
        <v>430</v>
      </c>
      <c r="E2438">
        <v>1030</v>
      </c>
      <c r="F2438">
        <v>998</v>
      </c>
      <c r="G2438">
        <v>916</v>
      </c>
      <c r="H2438">
        <v>868</v>
      </c>
      <c r="I2438">
        <v>878</v>
      </c>
      <c r="J2438">
        <v>833</v>
      </c>
      <c r="K2438">
        <v>753</v>
      </c>
      <c r="L2438">
        <v>599</v>
      </c>
      <c r="M2438">
        <v>498</v>
      </c>
      <c r="N2438">
        <v>439</v>
      </c>
      <c r="O2438">
        <v>798</v>
      </c>
      <c r="P2438">
        <v>0.32759286431384665</v>
      </c>
    </row>
    <row r="2439" spans="1:16" x14ac:dyDescent="0.3">
      <c r="A2439" s="1">
        <v>3117801</v>
      </c>
      <c r="B2439" t="s">
        <v>18662</v>
      </c>
      <c r="C2439">
        <v>10388</v>
      </c>
      <c r="D2439">
        <v>385</v>
      </c>
      <c r="E2439">
        <v>875</v>
      </c>
      <c r="F2439">
        <v>825</v>
      </c>
      <c r="G2439">
        <v>778</v>
      </c>
      <c r="H2439">
        <v>807</v>
      </c>
      <c r="I2439">
        <v>770</v>
      </c>
      <c r="J2439">
        <v>686</v>
      </c>
      <c r="K2439">
        <v>625</v>
      </c>
      <c r="L2439">
        <v>471</v>
      </c>
      <c r="M2439">
        <v>397</v>
      </c>
      <c r="N2439">
        <v>279</v>
      </c>
      <c r="O2439">
        <v>504</v>
      </c>
      <c r="P2439">
        <v>0.35329226030034655</v>
      </c>
    </row>
    <row r="2440" spans="1:16" x14ac:dyDescent="0.3">
      <c r="A2440" s="1">
        <v>3117836</v>
      </c>
      <c r="B2440" t="s">
        <v>18663</v>
      </c>
      <c r="C2440">
        <v>7101</v>
      </c>
      <c r="D2440">
        <v>311</v>
      </c>
      <c r="E2440">
        <v>602</v>
      </c>
      <c r="F2440">
        <v>526</v>
      </c>
      <c r="G2440">
        <v>449</v>
      </c>
      <c r="H2440">
        <v>422</v>
      </c>
      <c r="I2440">
        <v>369</v>
      </c>
      <c r="J2440">
        <v>346</v>
      </c>
      <c r="K2440">
        <v>327</v>
      </c>
      <c r="L2440">
        <v>294</v>
      </c>
      <c r="M2440">
        <v>287</v>
      </c>
      <c r="N2440">
        <v>213</v>
      </c>
      <c r="O2440">
        <v>441</v>
      </c>
      <c r="P2440">
        <v>0.32530629488804391</v>
      </c>
    </row>
    <row r="2441" spans="1:16" x14ac:dyDescent="0.3">
      <c r="A2441" s="1">
        <v>3117876</v>
      </c>
      <c r="B2441" t="s">
        <v>18664</v>
      </c>
      <c r="C2441">
        <v>5936</v>
      </c>
      <c r="D2441">
        <v>210</v>
      </c>
      <c r="E2441">
        <v>486</v>
      </c>
      <c r="F2441">
        <v>496</v>
      </c>
      <c r="G2441">
        <v>522</v>
      </c>
      <c r="H2441">
        <v>516</v>
      </c>
      <c r="I2441">
        <v>420</v>
      </c>
      <c r="J2441">
        <v>405</v>
      </c>
      <c r="K2441">
        <v>325</v>
      </c>
      <c r="L2441">
        <v>265</v>
      </c>
      <c r="M2441">
        <v>173</v>
      </c>
      <c r="N2441">
        <v>157</v>
      </c>
      <c r="O2441">
        <v>275</v>
      </c>
      <c r="P2441">
        <v>0.37567385444743934</v>
      </c>
    </row>
    <row r="2442" spans="1:16" x14ac:dyDescent="0.3">
      <c r="A2442" s="1">
        <v>3117900</v>
      </c>
      <c r="B2442" t="s">
        <v>18665</v>
      </c>
      <c r="C2442">
        <v>10468</v>
      </c>
      <c r="D2442">
        <v>313</v>
      </c>
      <c r="E2442">
        <v>801</v>
      </c>
      <c r="F2442">
        <v>912</v>
      </c>
      <c r="G2442">
        <v>838</v>
      </c>
      <c r="H2442">
        <v>841</v>
      </c>
      <c r="I2442">
        <v>794</v>
      </c>
      <c r="J2442">
        <v>752</v>
      </c>
      <c r="K2442">
        <v>690</v>
      </c>
      <c r="L2442">
        <v>557</v>
      </c>
      <c r="M2442">
        <v>455</v>
      </c>
      <c r="N2442">
        <v>356</v>
      </c>
      <c r="O2442">
        <v>635</v>
      </c>
      <c r="P2442">
        <v>0.35393580435613298</v>
      </c>
    </row>
    <row r="2443" spans="1:16" x14ac:dyDescent="0.3">
      <c r="A2443" s="1">
        <v>3118007</v>
      </c>
      <c r="B2443" t="s">
        <v>18666</v>
      </c>
      <c r="C2443">
        <v>48519</v>
      </c>
      <c r="D2443">
        <v>1801</v>
      </c>
      <c r="E2443">
        <v>4420</v>
      </c>
      <c r="F2443">
        <v>4526</v>
      </c>
      <c r="G2443">
        <v>3952</v>
      </c>
      <c r="H2443">
        <v>3452</v>
      </c>
      <c r="I2443">
        <v>3607</v>
      </c>
      <c r="J2443">
        <v>3378</v>
      </c>
      <c r="K2443">
        <v>2976</v>
      </c>
      <c r="L2443">
        <v>2184</v>
      </c>
      <c r="M2443">
        <v>1600</v>
      </c>
      <c r="N2443">
        <v>1088</v>
      </c>
      <c r="O2443">
        <v>2048</v>
      </c>
      <c r="P2443">
        <v>0.3741008677013129</v>
      </c>
    </row>
    <row r="2444" spans="1:16" x14ac:dyDescent="0.3">
      <c r="A2444" s="1">
        <v>3118106</v>
      </c>
      <c r="B2444" t="s">
        <v>18667</v>
      </c>
      <c r="C2444">
        <v>4943</v>
      </c>
      <c r="D2444">
        <v>196</v>
      </c>
      <c r="E2444">
        <v>359</v>
      </c>
      <c r="F2444">
        <v>357</v>
      </c>
      <c r="G2444">
        <v>351</v>
      </c>
      <c r="H2444">
        <v>305</v>
      </c>
      <c r="I2444">
        <v>262</v>
      </c>
      <c r="J2444">
        <v>253</v>
      </c>
      <c r="K2444">
        <v>219</v>
      </c>
      <c r="L2444">
        <v>234</v>
      </c>
      <c r="M2444">
        <v>205</v>
      </c>
      <c r="N2444">
        <v>169</v>
      </c>
      <c r="O2444">
        <v>346</v>
      </c>
      <c r="P2444">
        <v>0.31721626542585474</v>
      </c>
    </row>
    <row r="2445" spans="1:16" x14ac:dyDescent="0.3">
      <c r="A2445" s="1">
        <v>3118205</v>
      </c>
      <c r="B2445" t="s">
        <v>18668</v>
      </c>
      <c r="C2445">
        <v>6526</v>
      </c>
      <c r="D2445">
        <v>222</v>
      </c>
      <c r="E2445">
        <v>521</v>
      </c>
      <c r="F2445">
        <v>562</v>
      </c>
      <c r="G2445">
        <v>492</v>
      </c>
      <c r="H2445">
        <v>469</v>
      </c>
      <c r="I2445">
        <v>438</v>
      </c>
      <c r="J2445">
        <v>438</v>
      </c>
      <c r="K2445">
        <v>392</v>
      </c>
      <c r="L2445">
        <v>358</v>
      </c>
      <c r="M2445">
        <v>286</v>
      </c>
      <c r="N2445">
        <v>206</v>
      </c>
      <c r="O2445">
        <v>391</v>
      </c>
      <c r="P2445">
        <v>0.34722647870058226</v>
      </c>
    </row>
    <row r="2446" spans="1:16" x14ac:dyDescent="0.3">
      <c r="A2446" s="1">
        <v>3118304</v>
      </c>
      <c r="B2446" t="s">
        <v>18669</v>
      </c>
      <c r="C2446">
        <v>116512</v>
      </c>
      <c r="D2446">
        <v>3953</v>
      </c>
      <c r="E2446">
        <v>10739</v>
      </c>
      <c r="F2446">
        <v>10771</v>
      </c>
      <c r="G2446">
        <v>9542</v>
      </c>
      <c r="H2446">
        <v>8133</v>
      </c>
      <c r="I2446">
        <v>8236</v>
      </c>
      <c r="J2446">
        <v>8458</v>
      </c>
      <c r="K2446">
        <v>7605</v>
      </c>
      <c r="L2446">
        <v>5921</v>
      </c>
      <c r="M2446">
        <v>4418</v>
      </c>
      <c r="N2446">
        <v>3167</v>
      </c>
      <c r="O2446">
        <v>5738</v>
      </c>
      <c r="P2446">
        <v>0.37024512496566875</v>
      </c>
    </row>
    <row r="2447" spans="1:16" x14ac:dyDescent="0.3">
      <c r="A2447" s="1">
        <v>3118403</v>
      </c>
      <c r="B2447" t="s">
        <v>18670</v>
      </c>
      <c r="C2447">
        <v>22242</v>
      </c>
      <c r="D2447">
        <v>746</v>
      </c>
      <c r="E2447">
        <v>1751</v>
      </c>
      <c r="F2447">
        <v>1587</v>
      </c>
      <c r="G2447">
        <v>1550</v>
      </c>
      <c r="H2447">
        <v>1537</v>
      </c>
      <c r="I2447">
        <v>1486</v>
      </c>
      <c r="J2447">
        <v>1374</v>
      </c>
      <c r="K2447">
        <v>1263</v>
      </c>
      <c r="L2447">
        <v>1119</v>
      </c>
      <c r="M2447">
        <v>922</v>
      </c>
      <c r="N2447">
        <v>742</v>
      </c>
      <c r="O2447">
        <v>1517</v>
      </c>
      <c r="P2447">
        <v>0.32240805682942181</v>
      </c>
    </row>
    <row r="2448" spans="1:16" x14ac:dyDescent="0.3">
      <c r="A2448" s="1">
        <v>3118502</v>
      </c>
      <c r="B2448" t="s">
        <v>18671</v>
      </c>
      <c r="C2448">
        <v>1727</v>
      </c>
      <c r="D2448">
        <v>56</v>
      </c>
      <c r="E2448">
        <v>117</v>
      </c>
      <c r="F2448">
        <v>114</v>
      </c>
      <c r="G2448">
        <v>121</v>
      </c>
      <c r="H2448">
        <v>107</v>
      </c>
      <c r="I2448">
        <v>126</v>
      </c>
      <c r="J2448">
        <v>117</v>
      </c>
      <c r="K2448">
        <v>111</v>
      </c>
      <c r="L2448">
        <v>85</v>
      </c>
      <c r="M2448">
        <v>91</v>
      </c>
      <c r="N2448">
        <v>67</v>
      </c>
      <c r="O2448">
        <v>148</v>
      </c>
      <c r="P2448">
        <v>0.29820497973364213</v>
      </c>
    </row>
    <row r="2449" spans="1:16" x14ac:dyDescent="0.3">
      <c r="A2449" s="1">
        <v>3118601</v>
      </c>
      <c r="B2449" t="s">
        <v>18672</v>
      </c>
      <c r="C2449">
        <v>603442</v>
      </c>
      <c r="D2449">
        <v>20384</v>
      </c>
      <c r="E2449">
        <v>56606</v>
      </c>
      <c r="F2449">
        <v>59977</v>
      </c>
      <c r="G2449">
        <v>56233</v>
      </c>
      <c r="H2449">
        <v>47956</v>
      </c>
      <c r="I2449">
        <v>44567</v>
      </c>
      <c r="J2449">
        <v>40127</v>
      </c>
      <c r="K2449">
        <v>35246</v>
      </c>
      <c r="L2449">
        <v>26970</v>
      </c>
      <c r="M2449">
        <v>19668</v>
      </c>
      <c r="N2449">
        <v>13739</v>
      </c>
      <c r="O2449">
        <v>22355</v>
      </c>
      <c r="P2449">
        <v>0.399634099051773</v>
      </c>
    </row>
    <row r="2450" spans="1:16" x14ac:dyDescent="0.3">
      <c r="A2450" s="1">
        <v>3118700</v>
      </c>
      <c r="B2450" t="s">
        <v>18673</v>
      </c>
      <c r="C2450">
        <v>9289</v>
      </c>
      <c r="D2450">
        <v>314</v>
      </c>
      <c r="E2450">
        <v>745</v>
      </c>
      <c r="F2450">
        <v>669</v>
      </c>
      <c r="G2450">
        <v>612</v>
      </c>
      <c r="H2450">
        <v>643</v>
      </c>
      <c r="I2450">
        <v>614</v>
      </c>
      <c r="J2450">
        <v>651</v>
      </c>
      <c r="K2450">
        <v>601</v>
      </c>
      <c r="L2450">
        <v>497</v>
      </c>
      <c r="M2450">
        <v>372</v>
      </c>
      <c r="N2450">
        <v>263</v>
      </c>
      <c r="O2450">
        <v>639</v>
      </c>
      <c r="P2450">
        <v>0.32113252233824952</v>
      </c>
    </row>
    <row r="2451" spans="1:16" x14ac:dyDescent="0.3">
      <c r="A2451" s="1">
        <v>3118809</v>
      </c>
      <c r="B2451" t="s">
        <v>18674</v>
      </c>
      <c r="C2451">
        <v>26033</v>
      </c>
      <c r="D2451">
        <v>1051</v>
      </c>
      <c r="E2451">
        <v>2276</v>
      </c>
      <c r="F2451">
        <v>2110</v>
      </c>
      <c r="G2451">
        <v>1881</v>
      </c>
      <c r="H2451">
        <v>1642</v>
      </c>
      <c r="I2451">
        <v>1696</v>
      </c>
      <c r="J2451">
        <v>1524</v>
      </c>
      <c r="K2451">
        <v>1262</v>
      </c>
      <c r="L2451">
        <v>1094</v>
      </c>
      <c r="M2451">
        <v>925</v>
      </c>
      <c r="N2451">
        <v>764</v>
      </c>
      <c r="O2451">
        <v>1406</v>
      </c>
      <c r="P2451">
        <v>0.34417854261898362</v>
      </c>
    </row>
    <row r="2452" spans="1:16" x14ac:dyDescent="0.3">
      <c r="A2452" s="1">
        <v>3118908</v>
      </c>
      <c r="B2452" t="s">
        <v>18675</v>
      </c>
      <c r="C2452">
        <v>8667</v>
      </c>
      <c r="D2452">
        <v>311</v>
      </c>
      <c r="E2452">
        <v>737</v>
      </c>
      <c r="F2452">
        <v>675</v>
      </c>
      <c r="G2452">
        <v>663</v>
      </c>
      <c r="H2452">
        <v>603</v>
      </c>
      <c r="I2452">
        <v>617</v>
      </c>
      <c r="J2452">
        <v>559</v>
      </c>
      <c r="K2452">
        <v>527</v>
      </c>
      <c r="L2452">
        <v>459</v>
      </c>
      <c r="M2452">
        <v>367</v>
      </c>
      <c r="N2452">
        <v>316</v>
      </c>
      <c r="O2452">
        <v>633</v>
      </c>
      <c r="P2452">
        <v>0.34487135110188072</v>
      </c>
    </row>
    <row r="2453" spans="1:16" x14ac:dyDescent="0.3">
      <c r="A2453" s="1">
        <v>3119005</v>
      </c>
      <c r="B2453" t="s">
        <v>18676</v>
      </c>
      <c r="C2453">
        <v>3435</v>
      </c>
      <c r="D2453">
        <v>112</v>
      </c>
      <c r="E2453">
        <v>257</v>
      </c>
      <c r="F2453">
        <v>265</v>
      </c>
      <c r="G2453">
        <v>222</v>
      </c>
      <c r="H2453">
        <v>250</v>
      </c>
      <c r="I2453">
        <v>238</v>
      </c>
      <c r="J2453">
        <v>220</v>
      </c>
      <c r="K2453">
        <v>193</v>
      </c>
      <c r="L2453">
        <v>172</v>
      </c>
      <c r="M2453">
        <v>152</v>
      </c>
      <c r="N2453">
        <v>113</v>
      </c>
      <c r="O2453">
        <v>187</v>
      </c>
      <c r="P2453">
        <v>0.3219796215429403</v>
      </c>
    </row>
    <row r="2454" spans="1:16" x14ac:dyDescent="0.3">
      <c r="A2454" s="1">
        <v>3119104</v>
      </c>
      <c r="B2454" t="s">
        <v>18677</v>
      </c>
      <c r="C2454">
        <v>23914</v>
      </c>
      <c r="D2454">
        <v>794</v>
      </c>
      <c r="E2454">
        <v>1883</v>
      </c>
      <c r="F2454">
        <v>1816</v>
      </c>
      <c r="G2454">
        <v>1680</v>
      </c>
      <c r="H2454">
        <v>1587</v>
      </c>
      <c r="I2454">
        <v>1574</v>
      </c>
      <c r="J2454">
        <v>1631</v>
      </c>
      <c r="K2454">
        <v>1468</v>
      </c>
      <c r="L2454">
        <v>1214</v>
      </c>
      <c r="M2454">
        <v>916</v>
      </c>
      <c r="N2454">
        <v>751</v>
      </c>
      <c r="O2454">
        <v>1615</v>
      </c>
      <c r="P2454">
        <v>0.32449611106464832</v>
      </c>
    </row>
    <row r="2455" spans="1:16" x14ac:dyDescent="0.3">
      <c r="A2455" s="1">
        <v>3119203</v>
      </c>
      <c r="B2455" t="s">
        <v>18678</v>
      </c>
      <c r="C2455">
        <v>10270</v>
      </c>
      <c r="D2455">
        <v>361</v>
      </c>
      <c r="E2455">
        <v>845</v>
      </c>
      <c r="F2455">
        <v>786</v>
      </c>
      <c r="G2455">
        <v>689</v>
      </c>
      <c r="H2455">
        <v>677</v>
      </c>
      <c r="I2455">
        <v>611</v>
      </c>
      <c r="J2455">
        <v>577</v>
      </c>
      <c r="K2455">
        <v>566</v>
      </c>
      <c r="L2455">
        <v>449</v>
      </c>
      <c r="M2455">
        <v>370</v>
      </c>
      <c r="N2455">
        <v>395</v>
      </c>
      <c r="O2455">
        <v>794</v>
      </c>
      <c r="P2455">
        <v>0.32697176241480042</v>
      </c>
    </row>
    <row r="2456" spans="1:16" x14ac:dyDescent="0.3">
      <c r="A2456" s="1">
        <v>3119302</v>
      </c>
      <c r="B2456" t="s">
        <v>18679</v>
      </c>
      <c r="C2456">
        <v>27547</v>
      </c>
      <c r="D2456">
        <v>831</v>
      </c>
      <c r="E2456">
        <v>2130</v>
      </c>
      <c r="F2456">
        <v>2145</v>
      </c>
      <c r="G2456">
        <v>2096</v>
      </c>
      <c r="H2456">
        <v>2173</v>
      </c>
      <c r="I2456">
        <v>2223</v>
      </c>
      <c r="J2456">
        <v>2007</v>
      </c>
      <c r="K2456">
        <v>1747</v>
      </c>
      <c r="L2456">
        <v>1506</v>
      </c>
      <c r="M2456">
        <v>1159</v>
      </c>
      <c r="N2456">
        <v>895</v>
      </c>
      <c r="O2456">
        <v>1498</v>
      </c>
      <c r="P2456">
        <v>0.34032744037463247</v>
      </c>
    </row>
    <row r="2457" spans="1:16" x14ac:dyDescent="0.3">
      <c r="A2457" s="1">
        <v>3119401</v>
      </c>
      <c r="B2457" t="s">
        <v>18680</v>
      </c>
      <c r="C2457">
        <v>103694</v>
      </c>
      <c r="D2457">
        <v>3503</v>
      </c>
      <c r="E2457">
        <v>9399</v>
      </c>
      <c r="F2457">
        <v>9322</v>
      </c>
      <c r="G2457">
        <v>8574</v>
      </c>
      <c r="H2457">
        <v>7543</v>
      </c>
      <c r="I2457">
        <v>7341</v>
      </c>
      <c r="J2457">
        <v>6971</v>
      </c>
      <c r="K2457">
        <v>6356</v>
      </c>
      <c r="L2457">
        <v>4880</v>
      </c>
      <c r="M2457">
        <v>3497</v>
      </c>
      <c r="N2457">
        <v>2617</v>
      </c>
      <c r="O2457">
        <v>5134</v>
      </c>
      <c r="P2457">
        <v>0.36975138387949158</v>
      </c>
    </row>
    <row r="2458" spans="1:16" x14ac:dyDescent="0.3">
      <c r="A2458" s="1">
        <v>3119500</v>
      </c>
      <c r="B2458" t="s">
        <v>18681</v>
      </c>
      <c r="C2458">
        <v>9117</v>
      </c>
      <c r="D2458">
        <v>362</v>
      </c>
      <c r="E2458">
        <v>786</v>
      </c>
      <c r="F2458">
        <v>774</v>
      </c>
      <c r="G2458">
        <v>635</v>
      </c>
      <c r="H2458">
        <v>556</v>
      </c>
      <c r="I2458">
        <v>531</v>
      </c>
      <c r="J2458">
        <v>528</v>
      </c>
      <c r="K2458">
        <v>494</v>
      </c>
      <c r="L2458">
        <v>384</v>
      </c>
      <c r="M2458">
        <v>303</v>
      </c>
      <c r="N2458">
        <v>265</v>
      </c>
      <c r="O2458">
        <v>644</v>
      </c>
      <c r="P2458">
        <v>0.34145003838982119</v>
      </c>
    </row>
    <row r="2459" spans="1:16" x14ac:dyDescent="0.3">
      <c r="A2459" s="1">
        <v>3119609</v>
      </c>
      <c r="B2459" t="s">
        <v>18682</v>
      </c>
      <c r="C2459">
        <v>2983</v>
      </c>
      <c r="D2459">
        <v>100</v>
      </c>
      <c r="E2459">
        <v>240</v>
      </c>
      <c r="F2459">
        <v>216</v>
      </c>
      <c r="G2459">
        <v>224</v>
      </c>
      <c r="H2459">
        <v>197</v>
      </c>
      <c r="I2459">
        <v>245</v>
      </c>
      <c r="J2459">
        <v>230</v>
      </c>
      <c r="K2459">
        <v>192</v>
      </c>
      <c r="L2459">
        <v>158</v>
      </c>
      <c r="M2459">
        <v>136</v>
      </c>
      <c r="N2459">
        <v>106</v>
      </c>
      <c r="O2459">
        <v>214</v>
      </c>
      <c r="P2459">
        <v>0.32752262822661748</v>
      </c>
    </row>
    <row r="2460" spans="1:16" x14ac:dyDescent="0.3">
      <c r="A2460" s="1">
        <v>3119708</v>
      </c>
      <c r="B2460" t="s">
        <v>18683</v>
      </c>
      <c r="C2460">
        <v>3301</v>
      </c>
      <c r="D2460">
        <v>114</v>
      </c>
      <c r="E2460">
        <v>231</v>
      </c>
      <c r="F2460">
        <v>252</v>
      </c>
      <c r="G2460">
        <v>290</v>
      </c>
      <c r="H2460">
        <v>239</v>
      </c>
      <c r="I2460">
        <v>226</v>
      </c>
      <c r="J2460">
        <v>255</v>
      </c>
      <c r="K2460">
        <v>196</v>
      </c>
      <c r="L2460">
        <v>162</v>
      </c>
      <c r="M2460">
        <v>153</v>
      </c>
      <c r="N2460">
        <v>105</v>
      </c>
      <c r="O2460">
        <v>212</v>
      </c>
      <c r="P2460">
        <v>0.34110875492275067</v>
      </c>
    </row>
    <row r="2461" spans="1:16" x14ac:dyDescent="0.3">
      <c r="A2461" s="1">
        <v>3119807</v>
      </c>
      <c r="B2461" t="s">
        <v>18684</v>
      </c>
      <c r="C2461">
        <v>3391</v>
      </c>
      <c r="D2461">
        <v>100</v>
      </c>
      <c r="E2461">
        <v>233</v>
      </c>
      <c r="F2461">
        <v>221</v>
      </c>
      <c r="G2461">
        <v>209</v>
      </c>
      <c r="H2461">
        <v>242</v>
      </c>
      <c r="I2461">
        <v>232</v>
      </c>
      <c r="J2461">
        <v>268</v>
      </c>
      <c r="K2461">
        <v>231</v>
      </c>
      <c r="L2461">
        <v>207</v>
      </c>
      <c r="M2461">
        <v>189</v>
      </c>
      <c r="N2461">
        <v>166</v>
      </c>
      <c r="O2461">
        <v>272</v>
      </c>
      <c r="P2461">
        <v>0.29637275140076674</v>
      </c>
    </row>
    <row r="2462" spans="1:16" x14ac:dyDescent="0.3">
      <c r="A2462" s="1">
        <v>3119906</v>
      </c>
      <c r="B2462" t="s">
        <v>18685</v>
      </c>
      <c r="C2462">
        <v>3730</v>
      </c>
      <c r="D2462">
        <v>115</v>
      </c>
      <c r="E2462">
        <v>264</v>
      </c>
      <c r="F2462">
        <v>198</v>
      </c>
      <c r="G2462">
        <v>265</v>
      </c>
      <c r="H2462">
        <v>241</v>
      </c>
      <c r="I2462">
        <v>268</v>
      </c>
      <c r="J2462">
        <v>266</v>
      </c>
      <c r="K2462">
        <v>264</v>
      </c>
      <c r="L2462">
        <v>242</v>
      </c>
      <c r="M2462">
        <v>244</v>
      </c>
      <c r="N2462">
        <v>185</v>
      </c>
      <c r="O2462">
        <v>369</v>
      </c>
      <c r="P2462">
        <v>0.29034852546916889</v>
      </c>
    </row>
    <row r="2463" spans="1:16" x14ac:dyDescent="0.3">
      <c r="A2463" s="1">
        <v>3119955</v>
      </c>
      <c r="B2463" t="s">
        <v>18686</v>
      </c>
      <c r="C2463">
        <v>5790</v>
      </c>
      <c r="D2463">
        <v>200</v>
      </c>
      <c r="E2463">
        <v>452</v>
      </c>
      <c r="F2463">
        <v>543</v>
      </c>
      <c r="G2463">
        <v>520</v>
      </c>
      <c r="H2463">
        <v>447</v>
      </c>
      <c r="I2463">
        <v>440</v>
      </c>
      <c r="J2463">
        <v>416</v>
      </c>
      <c r="K2463">
        <v>326</v>
      </c>
      <c r="L2463">
        <v>282</v>
      </c>
      <c r="M2463">
        <v>208</v>
      </c>
      <c r="N2463">
        <v>170</v>
      </c>
      <c r="O2463">
        <v>326</v>
      </c>
      <c r="P2463">
        <v>0.37340241796200346</v>
      </c>
    </row>
    <row r="2464" spans="1:16" x14ac:dyDescent="0.3">
      <c r="A2464" s="1">
        <v>3120003</v>
      </c>
      <c r="B2464" t="s">
        <v>18687</v>
      </c>
      <c r="C2464">
        <v>3127</v>
      </c>
      <c r="D2464">
        <v>91</v>
      </c>
      <c r="E2464">
        <v>238</v>
      </c>
      <c r="F2464">
        <v>219</v>
      </c>
      <c r="G2464">
        <v>223</v>
      </c>
      <c r="H2464">
        <v>195</v>
      </c>
      <c r="I2464">
        <v>196</v>
      </c>
      <c r="J2464">
        <v>212</v>
      </c>
      <c r="K2464">
        <v>192</v>
      </c>
      <c r="L2464">
        <v>179</v>
      </c>
      <c r="M2464">
        <v>143</v>
      </c>
      <c r="N2464">
        <v>86</v>
      </c>
      <c r="O2464">
        <v>221</v>
      </c>
      <c r="P2464">
        <v>0.30892228973456987</v>
      </c>
    </row>
    <row r="2465" spans="1:16" x14ac:dyDescent="0.3">
      <c r="A2465" s="1">
        <v>3120102</v>
      </c>
      <c r="B2465" t="s">
        <v>18688</v>
      </c>
      <c r="C2465">
        <v>4204</v>
      </c>
      <c r="D2465">
        <v>173</v>
      </c>
      <c r="E2465">
        <v>361</v>
      </c>
      <c r="F2465">
        <v>300</v>
      </c>
      <c r="G2465">
        <v>291</v>
      </c>
      <c r="H2465">
        <v>284</v>
      </c>
      <c r="I2465">
        <v>280</v>
      </c>
      <c r="J2465">
        <v>255</v>
      </c>
      <c r="K2465">
        <v>217</v>
      </c>
      <c r="L2465">
        <v>171</v>
      </c>
      <c r="M2465">
        <v>143</v>
      </c>
      <c r="N2465">
        <v>120</v>
      </c>
      <c r="O2465">
        <v>260</v>
      </c>
      <c r="P2465">
        <v>0.33515699333967652</v>
      </c>
    </row>
    <row r="2466" spans="1:16" x14ac:dyDescent="0.3">
      <c r="A2466" s="1">
        <v>3120151</v>
      </c>
      <c r="B2466" t="s">
        <v>18689</v>
      </c>
      <c r="C2466">
        <v>6047</v>
      </c>
      <c r="D2466">
        <v>215</v>
      </c>
      <c r="E2466">
        <v>490</v>
      </c>
      <c r="F2466">
        <v>461</v>
      </c>
      <c r="G2466">
        <v>423</v>
      </c>
      <c r="H2466">
        <v>356</v>
      </c>
      <c r="I2466">
        <v>367</v>
      </c>
      <c r="J2466">
        <v>307</v>
      </c>
      <c r="K2466">
        <v>267</v>
      </c>
      <c r="L2466">
        <v>210</v>
      </c>
      <c r="M2466">
        <v>219</v>
      </c>
      <c r="N2466">
        <v>183</v>
      </c>
      <c r="O2466">
        <v>393</v>
      </c>
      <c r="P2466">
        <v>0.32164709773441374</v>
      </c>
    </row>
    <row r="2467" spans="1:16" x14ac:dyDescent="0.3">
      <c r="A2467" s="1">
        <v>3120201</v>
      </c>
      <c r="B2467" t="s">
        <v>18690</v>
      </c>
      <c r="C2467">
        <v>11286</v>
      </c>
      <c r="D2467">
        <v>324</v>
      </c>
      <c r="E2467">
        <v>1007</v>
      </c>
      <c r="F2467">
        <v>1007</v>
      </c>
      <c r="G2467">
        <v>922</v>
      </c>
      <c r="H2467">
        <v>809</v>
      </c>
      <c r="I2467">
        <v>728</v>
      </c>
      <c r="J2467">
        <v>708</v>
      </c>
      <c r="K2467">
        <v>651</v>
      </c>
      <c r="L2467">
        <v>570</v>
      </c>
      <c r="M2467">
        <v>451</v>
      </c>
      <c r="N2467">
        <v>363</v>
      </c>
      <c r="O2467">
        <v>733</v>
      </c>
      <c r="P2467">
        <v>0.36053517632464999</v>
      </c>
    </row>
    <row r="2468" spans="1:16" x14ac:dyDescent="0.3">
      <c r="A2468" s="1">
        <v>3120300</v>
      </c>
      <c r="B2468" t="s">
        <v>18691</v>
      </c>
      <c r="C2468">
        <v>5760</v>
      </c>
      <c r="D2468">
        <v>279</v>
      </c>
      <c r="E2468">
        <v>598</v>
      </c>
      <c r="F2468">
        <v>461</v>
      </c>
      <c r="G2468">
        <v>355</v>
      </c>
      <c r="H2468">
        <v>321</v>
      </c>
      <c r="I2468">
        <v>290</v>
      </c>
      <c r="J2468">
        <v>241</v>
      </c>
      <c r="K2468">
        <v>206</v>
      </c>
      <c r="L2468">
        <v>175</v>
      </c>
      <c r="M2468">
        <v>136</v>
      </c>
      <c r="N2468">
        <v>93</v>
      </c>
      <c r="O2468">
        <v>193</v>
      </c>
      <c r="P2468">
        <v>0.34965277777777776</v>
      </c>
    </row>
    <row r="2469" spans="1:16" x14ac:dyDescent="0.3">
      <c r="A2469" s="1">
        <v>3120409</v>
      </c>
      <c r="B2469" t="s">
        <v>18692</v>
      </c>
      <c r="C2469">
        <v>5007</v>
      </c>
      <c r="D2469">
        <v>168</v>
      </c>
      <c r="E2469">
        <v>396</v>
      </c>
      <c r="F2469">
        <v>405</v>
      </c>
      <c r="G2469">
        <v>458</v>
      </c>
      <c r="H2469">
        <v>329</v>
      </c>
      <c r="I2469">
        <v>357</v>
      </c>
      <c r="J2469">
        <v>313</v>
      </c>
      <c r="K2469">
        <v>270</v>
      </c>
      <c r="L2469">
        <v>239</v>
      </c>
      <c r="M2469">
        <v>196</v>
      </c>
      <c r="N2469">
        <v>130</v>
      </c>
      <c r="O2469">
        <v>252</v>
      </c>
      <c r="P2469">
        <v>0.35070900738965449</v>
      </c>
    </row>
    <row r="2470" spans="1:16" x14ac:dyDescent="0.3">
      <c r="A2470" s="1">
        <v>3120508</v>
      </c>
      <c r="B2470" t="s">
        <v>18693</v>
      </c>
      <c r="C2470">
        <v>10210</v>
      </c>
      <c r="D2470">
        <v>364</v>
      </c>
      <c r="E2470">
        <v>857</v>
      </c>
      <c r="F2470">
        <v>762</v>
      </c>
      <c r="G2470">
        <v>763</v>
      </c>
      <c r="H2470">
        <v>753</v>
      </c>
      <c r="I2470">
        <v>752</v>
      </c>
      <c r="J2470">
        <v>718</v>
      </c>
      <c r="K2470">
        <v>597</v>
      </c>
      <c r="L2470">
        <v>492</v>
      </c>
      <c r="M2470">
        <v>444</v>
      </c>
      <c r="N2470">
        <v>352</v>
      </c>
      <c r="O2470">
        <v>652</v>
      </c>
      <c r="P2470">
        <v>0.3427032321253673</v>
      </c>
    </row>
    <row r="2471" spans="1:16" x14ac:dyDescent="0.3">
      <c r="A2471" s="1">
        <v>3120607</v>
      </c>
      <c r="B2471" t="s">
        <v>18694</v>
      </c>
      <c r="C2471">
        <v>4757</v>
      </c>
      <c r="D2471">
        <v>148</v>
      </c>
      <c r="E2471">
        <v>340</v>
      </c>
      <c r="F2471">
        <v>379</v>
      </c>
      <c r="G2471">
        <v>341</v>
      </c>
      <c r="H2471">
        <v>359</v>
      </c>
      <c r="I2471">
        <v>379</v>
      </c>
      <c r="J2471">
        <v>327</v>
      </c>
      <c r="K2471">
        <v>284</v>
      </c>
      <c r="L2471">
        <v>250</v>
      </c>
      <c r="M2471">
        <v>213</v>
      </c>
      <c r="N2471">
        <v>163</v>
      </c>
      <c r="O2471">
        <v>369</v>
      </c>
      <c r="P2471">
        <v>0.32940929157031745</v>
      </c>
    </row>
    <row r="2472" spans="1:16" x14ac:dyDescent="0.3">
      <c r="A2472" s="1">
        <v>3120706</v>
      </c>
      <c r="B2472" t="s">
        <v>18695</v>
      </c>
      <c r="C2472">
        <v>3934</v>
      </c>
      <c r="D2472">
        <v>131</v>
      </c>
      <c r="E2472">
        <v>318</v>
      </c>
      <c r="F2472">
        <v>287</v>
      </c>
      <c r="G2472">
        <v>271</v>
      </c>
      <c r="H2472">
        <v>314</v>
      </c>
      <c r="I2472">
        <v>295</v>
      </c>
      <c r="J2472">
        <v>252</v>
      </c>
      <c r="K2472">
        <v>202</v>
      </c>
      <c r="L2472">
        <v>174</v>
      </c>
      <c r="M2472">
        <v>128</v>
      </c>
      <c r="N2472">
        <v>99</v>
      </c>
      <c r="O2472">
        <v>230</v>
      </c>
      <c r="P2472">
        <v>0.33579054397559738</v>
      </c>
    </row>
    <row r="2473" spans="1:16" x14ac:dyDescent="0.3">
      <c r="A2473" s="1">
        <v>3120805</v>
      </c>
      <c r="B2473" t="s">
        <v>18696</v>
      </c>
      <c r="C2473">
        <v>14591</v>
      </c>
      <c r="D2473">
        <v>501</v>
      </c>
      <c r="E2473">
        <v>1144</v>
      </c>
      <c r="F2473">
        <v>1079</v>
      </c>
      <c r="G2473">
        <v>944</v>
      </c>
      <c r="H2473">
        <v>1018</v>
      </c>
      <c r="I2473">
        <v>1097</v>
      </c>
      <c r="J2473">
        <v>1031</v>
      </c>
      <c r="K2473">
        <v>927</v>
      </c>
      <c r="L2473">
        <v>717</v>
      </c>
      <c r="M2473">
        <v>605</v>
      </c>
      <c r="N2473">
        <v>477</v>
      </c>
      <c r="O2473">
        <v>975</v>
      </c>
      <c r="P2473">
        <v>0.32115687752724281</v>
      </c>
    </row>
    <row r="2474" spans="1:16" x14ac:dyDescent="0.3">
      <c r="A2474" s="1">
        <v>3120839</v>
      </c>
      <c r="B2474" t="s">
        <v>18697</v>
      </c>
      <c r="C2474">
        <v>4680</v>
      </c>
      <c r="D2474">
        <v>158</v>
      </c>
      <c r="E2474">
        <v>392</v>
      </c>
      <c r="F2474">
        <v>363</v>
      </c>
      <c r="G2474">
        <v>332</v>
      </c>
      <c r="H2474">
        <v>326</v>
      </c>
      <c r="I2474">
        <v>316</v>
      </c>
      <c r="J2474">
        <v>293</v>
      </c>
      <c r="K2474">
        <v>264</v>
      </c>
      <c r="L2474">
        <v>215</v>
      </c>
      <c r="M2474">
        <v>180</v>
      </c>
      <c r="N2474">
        <v>124</v>
      </c>
      <c r="O2474">
        <v>271</v>
      </c>
      <c r="P2474">
        <v>0.33568376068376066</v>
      </c>
    </row>
    <row r="2475" spans="1:16" x14ac:dyDescent="0.3">
      <c r="A2475" s="1">
        <v>3120870</v>
      </c>
      <c r="B2475" t="s">
        <v>18698</v>
      </c>
      <c r="C2475">
        <v>6913</v>
      </c>
      <c r="D2475">
        <v>254</v>
      </c>
      <c r="E2475">
        <v>613</v>
      </c>
      <c r="F2475">
        <v>536</v>
      </c>
      <c r="G2475">
        <v>517</v>
      </c>
      <c r="H2475">
        <v>437</v>
      </c>
      <c r="I2475">
        <v>411</v>
      </c>
      <c r="J2475">
        <v>323</v>
      </c>
      <c r="K2475">
        <v>311</v>
      </c>
      <c r="L2475">
        <v>287</v>
      </c>
      <c r="M2475">
        <v>227</v>
      </c>
      <c r="N2475">
        <v>193</v>
      </c>
      <c r="O2475">
        <v>327</v>
      </c>
      <c r="P2475">
        <v>0.34095182988572253</v>
      </c>
    </row>
    <row r="2476" spans="1:16" x14ac:dyDescent="0.3">
      <c r="A2476" s="1">
        <v>3120904</v>
      </c>
      <c r="B2476" t="s">
        <v>18699</v>
      </c>
      <c r="C2476">
        <v>74219</v>
      </c>
      <c r="D2476">
        <v>2720</v>
      </c>
      <c r="E2476">
        <v>6488</v>
      </c>
      <c r="F2476">
        <v>6125</v>
      </c>
      <c r="G2476">
        <v>5583</v>
      </c>
      <c r="H2476">
        <v>5315</v>
      </c>
      <c r="I2476">
        <v>5336</v>
      </c>
      <c r="J2476">
        <v>4975</v>
      </c>
      <c r="K2476">
        <v>4101</v>
      </c>
      <c r="L2476">
        <v>3291</v>
      </c>
      <c r="M2476">
        <v>2648</v>
      </c>
      <c r="N2476">
        <v>2089</v>
      </c>
      <c r="O2476">
        <v>4384</v>
      </c>
      <c r="P2476">
        <v>0.35342702003530091</v>
      </c>
    </row>
    <row r="2477" spans="1:16" x14ac:dyDescent="0.3">
      <c r="A2477" s="1">
        <v>3121001</v>
      </c>
      <c r="B2477" t="s">
        <v>18700</v>
      </c>
      <c r="C2477">
        <v>5211</v>
      </c>
      <c r="D2477">
        <v>223</v>
      </c>
      <c r="E2477">
        <v>447</v>
      </c>
      <c r="F2477">
        <v>363</v>
      </c>
      <c r="G2477">
        <v>340</v>
      </c>
      <c r="H2477">
        <v>339</v>
      </c>
      <c r="I2477">
        <v>361</v>
      </c>
      <c r="J2477">
        <v>314</v>
      </c>
      <c r="K2477">
        <v>279</v>
      </c>
      <c r="L2477">
        <v>202</v>
      </c>
      <c r="M2477">
        <v>162</v>
      </c>
      <c r="N2477">
        <v>146</v>
      </c>
      <c r="O2477">
        <v>300</v>
      </c>
      <c r="P2477">
        <v>0.32853578967568603</v>
      </c>
    </row>
    <row r="2478" spans="1:16" x14ac:dyDescent="0.3">
      <c r="A2478" s="1">
        <v>3121100</v>
      </c>
      <c r="B2478" t="s">
        <v>18701</v>
      </c>
      <c r="C2478">
        <v>7971</v>
      </c>
      <c r="D2478">
        <v>266</v>
      </c>
      <c r="E2478">
        <v>601</v>
      </c>
      <c r="F2478">
        <v>581</v>
      </c>
      <c r="G2478">
        <v>519</v>
      </c>
      <c r="H2478">
        <v>601</v>
      </c>
      <c r="I2478">
        <v>634</v>
      </c>
      <c r="J2478">
        <v>610</v>
      </c>
      <c r="K2478">
        <v>485</v>
      </c>
      <c r="L2478">
        <v>430</v>
      </c>
      <c r="M2478">
        <v>298</v>
      </c>
      <c r="N2478">
        <v>234</v>
      </c>
      <c r="O2478">
        <v>454</v>
      </c>
      <c r="P2478">
        <v>0.32216785848701546</v>
      </c>
    </row>
    <row r="2479" spans="1:16" x14ac:dyDescent="0.3">
      <c r="A2479" s="1">
        <v>3121209</v>
      </c>
      <c r="B2479" t="s">
        <v>18702</v>
      </c>
      <c r="C2479">
        <v>6830</v>
      </c>
      <c r="D2479">
        <v>212</v>
      </c>
      <c r="E2479">
        <v>458</v>
      </c>
      <c r="F2479">
        <v>526</v>
      </c>
      <c r="G2479">
        <v>516</v>
      </c>
      <c r="H2479">
        <v>538</v>
      </c>
      <c r="I2479">
        <v>486</v>
      </c>
      <c r="J2479">
        <v>463</v>
      </c>
      <c r="K2479">
        <v>413</v>
      </c>
      <c r="L2479">
        <v>373</v>
      </c>
      <c r="M2479">
        <v>280</v>
      </c>
      <c r="N2479">
        <v>220</v>
      </c>
      <c r="O2479">
        <v>391</v>
      </c>
      <c r="P2479">
        <v>0.32942898975109808</v>
      </c>
    </row>
    <row r="2480" spans="1:16" x14ac:dyDescent="0.3">
      <c r="A2480" s="1">
        <v>3121258</v>
      </c>
      <c r="B2480" t="s">
        <v>18703</v>
      </c>
      <c r="C2480">
        <v>8089</v>
      </c>
      <c r="D2480">
        <v>328</v>
      </c>
      <c r="E2480">
        <v>971</v>
      </c>
      <c r="F2480">
        <v>899</v>
      </c>
      <c r="G2480">
        <v>830</v>
      </c>
      <c r="H2480">
        <v>606</v>
      </c>
      <c r="I2480">
        <v>498</v>
      </c>
      <c r="J2480">
        <v>371</v>
      </c>
      <c r="K2480">
        <v>328</v>
      </c>
      <c r="L2480">
        <v>245</v>
      </c>
      <c r="M2480">
        <v>182</v>
      </c>
      <c r="N2480">
        <v>145</v>
      </c>
      <c r="O2480">
        <v>195</v>
      </c>
      <c r="P2480">
        <v>0.44925207071331436</v>
      </c>
    </row>
    <row r="2481" spans="1:16" x14ac:dyDescent="0.3">
      <c r="A2481" s="1">
        <v>3121308</v>
      </c>
      <c r="B2481" t="s">
        <v>18704</v>
      </c>
      <c r="C2481">
        <v>4768</v>
      </c>
      <c r="D2481">
        <v>150</v>
      </c>
      <c r="E2481">
        <v>384</v>
      </c>
      <c r="F2481">
        <v>429</v>
      </c>
      <c r="G2481">
        <v>325</v>
      </c>
      <c r="H2481">
        <v>302</v>
      </c>
      <c r="I2481">
        <v>335</v>
      </c>
      <c r="J2481">
        <v>305</v>
      </c>
      <c r="K2481">
        <v>292</v>
      </c>
      <c r="L2481">
        <v>281</v>
      </c>
      <c r="M2481">
        <v>200</v>
      </c>
      <c r="N2481">
        <v>156</v>
      </c>
      <c r="O2481">
        <v>377</v>
      </c>
      <c r="P2481">
        <v>0.33347315436241609</v>
      </c>
    </row>
    <row r="2482" spans="1:16" x14ac:dyDescent="0.3">
      <c r="A2482" s="1">
        <v>3121407</v>
      </c>
      <c r="B2482" t="s">
        <v>18705</v>
      </c>
      <c r="C2482">
        <v>7002</v>
      </c>
      <c r="D2482">
        <v>231</v>
      </c>
      <c r="E2482">
        <v>505</v>
      </c>
      <c r="F2482">
        <v>504</v>
      </c>
      <c r="G2482">
        <v>459</v>
      </c>
      <c r="H2482">
        <v>500</v>
      </c>
      <c r="I2482">
        <v>523</v>
      </c>
      <c r="J2482">
        <v>515</v>
      </c>
      <c r="K2482">
        <v>428</v>
      </c>
      <c r="L2482">
        <v>374</v>
      </c>
      <c r="M2482">
        <v>346</v>
      </c>
      <c r="N2482">
        <v>299</v>
      </c>
      <c r="O2482">
        <v>587</v>
      </c>
      <c r="P2482">
        <v>0.31405312767780635</v>
      </c>
    </row>
    <row r="2483" spans="1:16" x14ac:dyDescent="0.3">
      <c r="A2483" s="1">
        <v>3121506</v>
      </c>
      <c r="B2483" t="s">
        <v>18706</v>
      </c>
      <c r="C2483">
        <v>3015</v>
      </c>
      <c r="D2483">
        <v>99</v>
      </c>
      <c r="E2483">
        <v>220</v>
      </c>
      <c r="F2483">
        <v>207</v>
      </c>
      <c r="G2483">
        <v>234</v>
      </c>
      <c r="H2483">
        <v>221</v>
      </c>
      <c r="I2483">
        <v>227</v>
      </c>
      <c r="J2483">
        <v>220</v>
      </c>
      <c r="K2483">
        <v>203</v>
      </c>
      <c r="L2483">
        <v>168</v>
      </c>
      <c r="M2483">
        <v>143</v>
      </c>
      <c r="N2483">
        <v>106</v>
      </c>
      <c r="O2483">
        <v>234</v>
      </c>
      <c r="P2483">
        <v>0.32537313432835818</v>
      </c>
    </row>
    <row r="2484" spans="1:16" x14ac:dyDescent="0.3">
      <c r="A2484" s="1">
        <v>3121605</v>
      </c>
      <c r="B2484" t="s">
        <v>18707</v>
      </c>
      <c r="C2484">
        <v>45880</v>
      </c>
      <c r="D2484">
        <v>1921</v>
      </c>
      <c r="E2484">
        <v>4630</v>
      </c>
      <c r="F2484">
        <v>3916</v>
      </c>
      <c r="G2484">
        <v>3437</v>
      </c>
      <c r="H2484">
        <v>3069</v>
      </c>
      <c r="I2484">
        <v>3042</v>
      </c>
      <c r="J2484">
        <v>2926</v>
      </c>
      <c r="K2484">
        <v>2269</v>
      </c>
      <c r="L2484">
        <v>1776</v>
      </c>
      <c r="M2484">
        <v>1377</v>
      </c>
      <c r="N2484">
        <v>1112</v>
      </c>
      <c r="O2484">
        <v>2450</v>
      </c>
      <c r="P2484">
        <v>0.3699433304272014</v>
      </c>
    </row>
    <row r="2485" spans="1:16" x14ac:dyDescent="0.3">
      <c r="A2485" s="1">
        <v>3121704</v>
      </c>
      <c r="B2485" t="s">
        <v>18708</v>
      </c>
      <c r="C2485">
        <v>3848</v>
      </c>
      <c r="D2485">
        <v>124</v>
      </c>
      <c r="E2485">
        <v>259</v>
      </c>
      <c r="F2485">
        <v>205</v>
      </c>
      <c r="G2485">
        <v>259</v>
      </c>
      <c r="H2485">
        <v>274</v>
      </c>
      <c r="I2485">
        <v>250</v>
      </c>
      <c r="J2485">
        <v>202</v>
      </c>
      <c r="K2485">
        <v>234</v>
      </c>
      <c r="L2485">
        <v>197</v>
      </c>
      <c r="M2485">
        <v>167</v>
      </c>
      <c r="N2485">
        <v>135</v>
      </c>
      <c r="O2485">
        <v>375</v>
      </c>
      <c r="P2485">
        <v>0.29132016632016633</v>
      </c>
    </row>
    <row r="2486" spans="1:16" x14ac:dyDescent="0.3">
      <c r="A2486" s="1">
        <v>3121803</v>
      </c>
      <c r="B2486" t="s">
        <v>18709</v>
      </c>
      <c r="C2486">
        <v>8739</v>
      </c>
      <c r="D2486">
        <v>307</v>
      </c>
      <c r="E2486">
        <v>691</v>
      </c>
      <c r="F2486">
        <v>721</v>
      </c>
      <c r="G2486">
        <v>594</v>
      </c>
      <c r="H2486">
        <v>611</v>
      </c>
      <c r="I2486">
        <v>596</v>
      </c>
      <c r="J2486">
        <v>604</v>
      </c>
      <c r="K2486">
        <v>508</v>
      </c>
      <c r="L2486">
        <v>431</v>
      </c>
      <c r="M2486">
        <v>393</v>
      </c>
      <c r="N2486">
        <v>305</v>
      </c>
      <c r="O2486">
        <v>675</v>
      </c>
      <c r="P2486">
        <v>0.33459205858793911</v>
      </c>
    </row>
    <row r="2487" spans="1:16" x14ac:dyDescent="0.3">
      <c r="A2487" s="1">
        <v>3121902</v>
      </c>
      <c r="B2487" t="s">
        <v>18710</v>
      </c>
      <c r="C2487">
        <v>3293</v>
      </c>
      <c r="D2487">
        <v>128</v>
      </c>
      <c r="E2487">
        <v>269</v>
      </c>
      <c r="F2487">
        <v>241</v>
      </c>
      <c r="G2487">
        <v>204</v>
      </c>
      <c r="H2487">
        <v>211</v>
      </c>
      <c r="I2487">
        <v>238</v>
      </c>
      <c r="J2487">
        <v>243</v>
      </c>
      <c r="K2487">
        <v>216</v>
      </c>
      <c r="L2487">
        <v>155</v>
      </c>
      <c r="M2487">
        <v>114</v>
      </c>
      <c r="N2487">
        <v>83</v>
      </c>
      <c r="O2487">
        <v>238</v>
      </c>
      <c r="P2487">
        <v>0.31976920740965686</v>
      </c>
    </row>
    <row r="2488" spans="1:16" x14ac:dyDescent="0.3">
      <c r="A2488" s="1">
        <v>3122009</v>
      </c>
      <c r="B2488" t="s">
        <v>18711</v>
      </c>
      <c r="C2488">
        <v>19133</v>
      </c>
      <c r="D2488">
        <v>620</v>
      </c>
      <c r="E2488">
        <v>1543</v>
      </c>
      <c r="F2488">
        <v>1490</v>
      </c>
      <c r="G2488">
        <v>1429</v>
      </c>
      <c r="H2488">
        <v>1324</v>
      </c>
      <c r="I2488">
        <v>1260</v>
      </c>
      <c r="J2488">
        <v>1223</v>
      </c>
      <c r="K2488">
        <v>1063</v>
      </c>
      <c r="L2488">
        <v>976</v>
      </c>
      <c r="M2488">
        <v>633</v>
      </c>
      <c r="N2488">
        <v>525</v>
      </c>
      <c r="O2488">
        <v>1078</v>
      </c>
      <c r="P2488">
        <v>0.33481419536925733</v>
      </c>
    </row>
    <row r="2489" spans="1:16" x14ac:dyDescent="0.3">
      <c r="A2489" s="1">
        <v>3122108</v>
      </c>
      <c r="B2489" t="s">
        <v>18712</v>
      </c>
      <c r="C2489">
        <v>4937</v>
      </c>
      <c r="D2489">
        <v>184</v>
      </c>
      <c r="E2489">
        <v>349</v>
      </c>
      <c r="F2489">
        <v>335</v>
      </c>
      <c r="G2489">
        <v>315</v>
      </c>
      <c r="H2489">
        <v>339</v>
      </c>
      <c r="I2489">
        <v>367</v>
      </c>
      <c r="J2489">
        <v>304</v>
      </c>
      <c r="K2489">
        <v>277</v>
      </c>
      <c r="L2489">
        <v>246</v>
      </c>
      <c r="M2489">
        <v>200</v>
      </c>
      <c r="N2489">
        <v>202</v>
      </c>
      <c r="O2489">
        <v>378</v>
      </c>
      <c r="P2489">
        <v>0.3082843832286814</v>
      </c>
    </row>
    <row r="2490" spans="1:16" x14ac:dyDescent="0.3">
      <c r="A2490" s="1">
        <v>3122207</v>
      </c>
      <c r="B2490" t="s">
        <v>18713</v>
      </c>
      <c r="C2490">
        <v>7024</v>
      </c>
      <c r="D2490">
        <v>344</v>
      </c>
      <c r="E2490">
        <v>629</v>
      </c>
      <c r="F2490">
        <v>518</v>
      </c>
      <c r="G2490">
        <v>453</v>
      </c>
      <c r="H2490">
        <v>412</v>
      </c>
      <c r="I2490">
        <v>434</v>
      </c>
      <c r="J2490">
        <v>411</v>
      </c>
      <c r="K2490">
        <v>334</v>
      </c>
      <c r="L2490">
        <v>315</v>
      </c>
      <c r="M2490">
        <v>221</v>
      </c>
      <c r="N2490">
        <v>190</v>
      </c>
      <c r="O2490">
        <v>441</v>
      </c>
      <c r="P2490">
        <v>0.3354214123006834</v>
      </c>
    </row>
    <row r="2491" spans="1:16" x14ac:dyDescent="0.3">
      <c r="A2491" s="1">
        <v>3122306</v>
      </c>
      <c r="B2491" t="s">
        <v>18714</v>
      </c>
      <c r="C2491">
        <v>213016</v>
      </c>
      <c r="D2491">
        <v>7122</v>
      </c>
      <c r="E2491">
        <v>19099</v>
      </c>
      <c r="F2491">
        <v>18840</v>
      </c>
      <c r="G2491">
        <v>18448</v>
      </c>
      <c r="H2491">
        <v>16475</v>
      </c>
      <c r="I2491">
        <v>16069</v>
      </c>
      <c r="J2491">
        <v>15912</v>
      </c>
      <c r="K2491">
        <v>13482</v>
      </c>
      <c r="L2491">
        <v>10376</v>
      </c>
      <c r="M2491">
        <v>8014</v>
      </c>
      <c r="N2491">
        <v>5609</v>
      </c>
      <c r="O2491">
        <v>10498</v>
      </c>
      <c r="P2491">
        <v>0.37548353175348331</v>
      </c>
    </row>
    <row r="2492" spans="1:16" x14ac:dyDescent="0.3">
      <c r="A2492" s="1">
        <v>3122355</v>
      </c>
      <c r="B2492" t="s">
        <v>18715</v>
      </c>
      <c r="C2492">
        <v>5884</v>
      </c>
      <c r="D2492">
        <v>217</v>
      </c>
      <c r="E2492">
        <v>553</v>
      </c>
      <c r="F2492">
        <v>490</v>
      </c>
      <c r="G2492">
        <v>439</v>
      </c>
      <c r="H2492">
        <v>384</v>
      </c>
      <c r="I2492">
        <v>352</v>
      </c>
      <c r="J2492">
        <v>317</v>
      </c>
      <c r="K2492">
        <v>222</v>
      </c>
      <c r="L2492">
        <v>203</v>
      </c>
      <c r="M2492">
        <v>179</v>
      </c>
      <c r="N2492">
        <v>119</v>
      </c>
      <c r="O2492">
        <v>228</v>
      </c>
      <c r="P2492">
        <v>0.35401087695445277</v>
      </c>
    </row>
    <row r="2493" spans="1:16" x14ac:dyDescent="0.3">
      <c r="A2493" s="1">
        <v>3122405</v>
      </c>
      <c r="B2493" t="s">
        <v>18716</v>
      </c>
      <c r="C2493">
        <v>5763</v>
      </c>
      <c r="D2493">
        <v>188</v>
      </c>
      <c r="E2493">
        <v>477</v>
      </c>
      <c r="F2493">
        <v>415</v>
      </c>
      <c r="G2493">
        <v>431</v>
      </c>
      <c r="H2493">
        <v>393</v>
      </c>
      <c r="I2493">
        <v>342</v>
      </c>
      <c r="J2493">
        <v>372</v>
      </c>
      <c r="K2493">
        <v>316</v>
      </c>
      <c r="L2493">
        <v>265</v>
      </c>
      <c r="M2493">
        <v>229</v>
      </c>
      <c r="N2493">
        <v>174</v>
      </c>
      <c r="O2493">
        <v>392</v>
      </c>
      <c r="P2493">
        <v>0.3303834808259587</v>
      </c>
    </row>
    <row r="2494" spans="1:16" x14ac:dyDescent="0.3">
      <c r="A2494" s="1">
        <v>3122454</v>
      </c>
      <c r="B2494" t="s">
        <v>18717</v>
      </c>
      <c r="C2494">
        <v>8974</v>
      </c>
      <c r="D2494">
        <v>338</v>
      </c>
      <c r="E2494">
        <v>850</v>
      </c>
      <c r="F2494">
        <v>792</v>
      </c>
      <c r="G2494">
        <v>661</v>
      </c>
      <c r="H2494">
        <v>608</v>
      </c>
      <c r="I2494">
        <v>580</v>
      </c>
      <c r="J2494">
        <v>499</v>
      </c>
      <c r="K2494">
        <v>384</v>
      </c>
      <c r="L2494">
        <v>390</v>
      </c>
      <c r="M2494">
        <v>311</v>
      </c>
      <c r="N2494">
        <v>233</v>
      </c>
      <c r="O2494">
        <v>485</v>
      </c>
      <c r="P2494">
        <v>0.3620459104078449</v>
      </c>
    </row>
    <row r="2495" spans="1:16" x14ac:dyDescent="0.3">
      <c r="A2495" s="1">
        <v>3122470</v>
      </c>
      <c r="B2495" t="s">
        <v>18718</v>
      </c>
      <c r="C2495">
        <v>3814</v>
      </c>
      <c r="D2495">
        <v>146</v>
      </c>
      <c r="E2495">
        <v>291</v>
      </c>
      <c r="F2495">
        <v>282</v>
      </c>
      <c r="G2495">
        <v>259</v>
      </c>
      <c r="H2495">
        <v>253</v>
      </c>
      <c r="I2495">
        <v>280</v>
      </c>
      <c r="J2495">
        <v>265</v>
      </c>
      <c r="K2495">
        <v>211</v>
      </c>
      <c r="L2495">
        <v>199</v>
      </c>
      <c r="M2495">
        <v>126</v>
      </c>
      <c r="N2495">
        <v>104</v>
      </c>
      <c r="O2495">
        <v>189</v>
      </c>
      <c r="P2495">
        <v>0.32275825904562139</v>
      </c>
    </row>
    <row r="2496" spans="1:16" x14ac:dyDescent="0.3">
      <c r="A2496" s="1">
        <v>3122504</v>
      </c>
      <c r="B2496" t="s">
        <v>18719</v>
      </c>
      <c r="C2496">
        <v>5209</v>
      </c>
      <c r="D2496">
        <v>175</v>
      </c>
      <c r="E2496">
        <v>390</v>
      </c>
      <c r="F2496">
        <v>351</v>
      </c>
      <c r="G2496">
        <v>364</v>
      </c>
      <c r="H2496">
        <v>321</v>
      </c>
      <c r="I2496">
        <v>339</v>
      </c>
      <c r="J2496">
        <v>322</v>
      </c>
      <c r="K2496">
        <v>309</v>
      </c>
      <c r="L2496">
        <v>277</v>
      </c>
      <c r="M2496">
        <v>261</v>
      </c>
      <c r="N2496">
        <v>205</v>
      </c>
      <c r="O2496">
        <v>467</v>
      </c>
      <c r="P2496">
        <v>0.30735265885966595</v>
      </c>
    </row>
    <row r="2497" spans="1:16" x14ac:dyDescent="0.3">
      <c r="A2497" s="1">
        <v>3122603</v>
      </c>
      <c r="B2497" t="s">
        <v>18720</v>
      </c>
      <c r="C2497">
        <v>4535</v>
      </c>
      <c r="D2497">
        <v>129</v>
      </c>
      <c r="E2497">
        <v>342</v>
      </c>
      <c r="F2497">
        <v>310</v>
      </c>
      <c r="G2497">
        <v>301</v>
      </c>
      <c r="H2497">
        <v>287</v>
      </c>
      <c r="I2497">
        <v>264</v>
      </c>
      <c r="J2497">
        <v>286</v>
      </c>
      <c r="K2497">
        <v>232</v>
      </c>
      <c r="L2497">
        <v>230</v>
      </c>
      <c r="M2497">
        <v>189</v>
      </c>
      <c r="N2497">
        <v>149</v>
      </c>
      <c r="O2497">
        <v>370</v>
      </c>
      <c r="P2497">
        <v>0.30187431091510475</v>
      </c>
    </row>
    <row r="2498" spans="1:16" x14ac:dyDescent="0.3">
      <c r="A2498" s="1">
        <v>3122702</v>
      </c>
      <c r="B2498" t="s">
        <v>18721</v>
      </c>
      <c r="C2498">
        <v>5196</v>
      </c>
      <c r="D2498">
        <v>149</v>
      </c>
      <c r="E2498">
        <v>332</v>
      </c>
      <c r="F2498">
        <v>353</v>
      </c>
      <c r="G2498">
        <v>337</v>
      </c>
      <c r="H2498">
        <v>354</v>
      </c>
      <c r="I2498">
        <v>403</v>
      </c>
      <c r="J2498">
        <v>424</v>
      </c>
      <c r="K2498">
        <v>339</v>
      </c>
      <c r="L2498">
        <v>265</v>
      </c>
      <c r="M2498">
        <v>238</v>
      </c>
      <c r="N2498">
        <v>238</v>
      </c>
      <c r="O2498">
        <v>538</v>
      </c>
      <c r="P2498">
        <v>0.29349499615088531</v>
      </c>
    </row>
    <row r="2499" spans="1:16" x14ac:dyDescent="0.3">
      <c r="A2499" s="1">
        <v>3122801</v>
      </c>
      <c r="B2499" t="s">
        <v>18722</v>
      </c>
      <c r="C2499">
        <v>2994</v>
      </c>
      <c r="D2499">
        <v>91</v>
      </c>
      <c r="E2499">
        <v>199</v>
      </c>
      <c r="F2499">
        <v>219</v>
      </c>
      <c r="G2499">
        <v>221</v>
      </c>
      <c r="H2499">
        <v>225</v>
      </c>
      <c r="I2499">
        <v>231</v>
      </c>
      <c r="J2499">
        <v>238</v>
      </c>
      <c r="K2499">
        <v>198</v>
      </c>
      <c r="L2499">
        <v>153</v>
      </c>
      <c r="M2499">
        <v>133</v>
      </c>
      <c r="N2499">
        <v>110</v>
      </c>
      <c r="O2499">
        <v>216</v>
      </c>
      <c r="P2499">
        <v>0.31897127588510354</v>
      </c>
    </row>
    <row r="2500" spans="1:16" x14ac:dyDescent="0.3">
      <c r="A2500" s="1">
        <v>3122900</v>
      </c>
      <c r="B2500" t="s">
        <v>18723</v>
      </c>
      <c r="C2500">
        <v>6001</v>
      </c>
      <c r="D2500">
        <v>206</v>
      </c>
      <c r="E2500">
        <v>486</v>
      </c>
      <c r="F2500">
        <v>469</v>
      </c>
      <c r="G2500">
        <v>451</v>
      </c>
      <c r="H2500">
        <v>455</v>
      </c>
      <c r="I2500">
        <v>454</v>
      </c>
      <c r="J2500">
        <v>433</v>
      </c>
      <c r="K2500">
        <v>363</v>
      </c>
      <c r="L2500">
        <v>276</v>
      </c>
      <c r="M2500">
        <v>218</v>
      </c>
      <c r="N2500">
        <v>167</v>
      </c>
      <c r="O2500">
        <v>369</v>
      </c>
      <c r="P2500">
        <v>0.34444259290118312</v>
      </c>
    </row>
    <row r="2501" spans="1:16" x14ac:dyDescent="0.3">
      <c r="A2501" s="1">
        <v>3123007</v>
      </c>
      <c r="B2501" t="s">
        <v>18724</v>
      </c>
      <c r="C2501">
        <v>9299</v>
      </c>
      <c r="D2501">
        <v>328</v>
      </c>
      <c r="E2501">
        <v>702</v>
      </c>
      <c r="F2501">
        <v>754</v>
      </c>
      <c r="G2501">
        <v>705</v>
      </c>
      <c r="H2501">
        <v>693</v>
      </c>
      <c r="I2501">
        <v>750</v>
      </c>
      <c r="J2501">
        <v>747</v>
      </c>
      <c r="K2501">
        <v>607</v>
      </c>
      <c r="L2501">
        <v>481</v>
      </c>
      <c r="M2501">
        <v>408</v>
      </c>
      <c r="N2501">
        <v>283</v>
      </c>
      <c r="O2501">
        <v>472</v>
      </c>
      <c r="P2501">
        <v>0.34218733197117968</v>
      </c>
    </row>
    <row r="2502" spans="1:16" x14ac:dyDescent="0.3">
      <c r="A2502" s="1">
        <v>3123106</v>
      </c>
      <c r="B2502" t="s">
        <v>18725</v>
      </c>
      <c r="C2502">
        <v>5223</v>
      </c>
      <c r="D2502">
        <v>177</v>
      </c>
      <c r="E2502">
        <v>377</v>
      </c>
      <c r="F2502">
        <v>349</v>
      </c>
      <c r="G2502">
        <v>369</v>
      </c>
      <c r="H2502">
        <v>336</v>
      </c>
      <c r="I2502">
        <v>358</v>
      </c>
      <c r="J2502">
        <v>338</v>
      </c>
      <c r="K2502">
        <v>276</v>
      </c>
      <c r="L2502">
        <v>241</v>
      </c>
      <c r="M2502">
        <v>189</v>
      </c>
      <c r="N2502">
        <v>167</v>
      </c>
      <c r="O2502">
        <v>410</v>
      </c>
      <c r="P2502">
        <v>0.30786904078116023</v>
      </c>
    </row>
    <row r="2503" spans="1:16" x14ac:dyDescent="0.3">
      <c r="A2503" s="1">
        <v>3123205</v>
      </c>
      <c r="B2503" t="s">
        <v>18726</v>
      </c>
      <c r="C2503">
        <v>13778</v>
      </c>
      <c r="D2503">
        <v>429</v>
      </c>
      <c r="E2503">
        <v>847</v>
      </c>
      <c r="F2503">
        <v>896</v>
      </c>
      <c r="G2503">
        <v>927</v>
      </c>
      <c r="H2503">
        <v>983</v>
      </c>
      <c r="I2503">
        <v>1006</v>
      </c>
      <c r="J2503">
        <v>1050</v>
      </c>
      <c r="K2503">
        <v>854</v>
      </c>
      <c r="L2503">
        <v>763</v>
      </c>
      <c r="M2503">
        <v>684</v>
      </c>
      <c r="N2503">
        <v>575</v>
      </c>
      <c r="O2503">
        <v>1286</v>
      </c>
      <c r="P2503">
        <v>0.29626941500943532</v>
      </c>
    </row>
    <row r="2504" spans="1:16" x14ac:dyDescent="0.3">
      <c r="A2504" s="1">
        <v>3123304</v>
      </c>
      <c r="B2504" t="s">
        <v>18727</v>
      </c>
      <c r="C2504">
        <v>4462</v>
      </c>
      <c r="D2504">
        <v>144</v>
      </c>
      <c r="E2504">
        <v>309</v>
      </c>
      <c r="F2504">
        <v>273</v>
      </c>
      <c r="G2504">
        <v>312</v>
      </c>
      <c r="H2504">
        <v>299</v>
      </c>
      <c r="I2504">
        <v>307</v>
      </c>
      <c r="J2504">
        <v>323</v>
      </c>
      <c r="K2504">
        <v>276</v>
      </c>
      <c r="L2504">
        <v>232</v>
      </c>
      <c r="M2504">
        <v>209</v>
      </c>
      <c r="N2504">
        <v>180</v>
      </c>
      <c r="O2504">
        <v>323</v>
      </c>
      <c r="P2504">
        <v>0.29964141640519948</v>
      </c>
    </row>
    <row r="2505" spans="1:16" x14ac:dyDescent="0.3">
      <c r="A2505" s="1">
        <v>3123403</v>
      </c>
      <c r="B2505" t="s">
        <v>18728</v>
      </c>
      <c r="C2505">
        <v>1440</v>
      </c>
      <c r="D2505">
        <v>42</v>
      </c>
      <c r="E2505">
        <v>92</v>
      </c>
      <c r="F2505">
        <v>110</v>
      </c>
      <c r="G2505">
        <v>106</v>
      </c>
      <c r="H2505">
        <v>136</v>
      </c>
      <c r="I2505">
        <v>94</v>
      </c>
      <c r="J2505">
        <v>96</v>
      </c>
      <c r="K2505">
        <v>102</v>
      </c>
      <c r="L2505">
        <v>82</v>
      </c>
      <c r="M2505">
        <v>70</v>
      </c>
      <c r="N2505">
        <v>41</v>
      </c>
      <c r="O2505">
        <v>77</v>
      </c>
      <c r="P2505">
        <v>0.33750000000000002</v>
      </c>
    </row>
    <row r="2506" spans="1:16" x14ac:dyDescent="0.3">
      <c r="A2506" s="1">
        <v>3123502</v>
      </c>
      <c r="B2506" t="s">
        <v>18729</v>
      </c>
      <c r="C2506">
        <v>1841</v>
      </c>
      <c r="D2506">
        <v>60</v>
      </c>
      <c r="E2506">
        <v>149</v>
      </c>
      <c r="F2506">
        <v>122</v>
      </c>
      <c r="G2506">
        <v>130</v>
      </c>
      <c r="H2506">
        <v>149</v>
      </c>
      <c r="I2506">
        <v>140</v>
      </c>
      <c r="J2506">
        <v>141</v>
      </c>
      <c r="K2506">
        <v>99</v>
      </c>
      <c r="L2506">
        <v>112</v>
      </c>
      <c r="M2506">
        <v>105</v>
      </c>
      <c r="N2506">
        <v>73</v>
      </c>
      <c r="O2506">
        <v>116</v>
      </c>
      <c r="P2506">
        <v>0.33134166214014121</v>
      </c>
    </row>
    <row r="2507" spans="1:16" x14ac:dyDescent="0.3">
      <c r="A2507" s="1">
        <v>3123528</v>
      </c>
      <c r="B2507" t="s">
        <v>18730</v>
      </c>
      <c r="C2507">
        <v>7423</v>
      </c>
      <c r="D2507">
        <v>258</v>
      </c>
      <c r="E2507">
        <v>669</v>
      </c>
      <c r="F2507">
        <v>638</v>
      </c>
      <c r="G2507">
        <v>541</v>
      </c>
      <c r="H2507">
        <v>480</v>
      </c>
      <c r="I2507">
        <v>466</v>
      </c>
      <c r="J2507">
        <v>448</v>
      </c>
      <c r="K2507">
        <v>389</v>
      </c>
      <c r="L2507">
        <v>286</v>
      </c>
      <c r="M2507">
        <v>217</v>
      </c>
      <c r="N2507">
        <v>156</v>
      </c>
      <c r="O2507">
        <v>372</v>
      </c>
      <c r="P2507">
        <v>0.34837666711572141</v>
      </c>
    </row>
    <row r="2508" spans="1:16" x14ac:dyDescent="0.3">
      <c r="A2508" s="1">
        <v>3123601</v>
      </c>
      <c r="B2508" t="s">
        <v>18731</v>
      </c>
      <c r="C2508">
        <v>25220</v>
      </c>
      <c r="D2508">
        <v>845</v>
      </c>
      <c r="E2508">
        <v>2037</v>
      </c>
      <c r="F2508">
        <v>2064</v>
      </c>
      <c r="G2508">
        <v>1963</v>
      </c>
      <c r="H2508">
        <v>1749</v>
      </c>
      <c r="I2508">
        <v>1707</v>
      </c>
      <c r="J2508">
        <v>1726</v>
      </c>
      <c r="K2508">
        <v>1532</v>
      </c>
      <c r="L2508">
        <v>1285</v>
      </c>
      <c r="M2508">
        <v>1012</v>
      </c>
      <c r="N2508">
        <v>753</v>
      </c>
      <c r="O2508">
        <v>1340</v>
      </c>
      <c r="P2508">
        <v>0.34329896907216495</v>
      </c>
    </row>
    <row r="2509" spans="1:16" x14ac:dyDescent="0.3">
      <c r="A2509" s="1">
        <v>3123700</v>
      </c>
      <c r="B2509" t="s">
        <v>18732</v>
      </c>
      <c r="C2509">
        <v>10280</v>
      </c>
      <c r="D2509">
        <v>342</v>
      </c>
      <c r="E2509">
        <v>867</v>
      </c>
      <c r="F2509">
        <v>755</v>
      </c>
      <c r="G2509">
        <v>762</v>
      </c>
      <c r="H2509">
        <v>653</v>
      </c>
      <c r="I2509">
        <v>687</v>
      </c>
      <c r="J2509">
        <v>607</v>
      </c>
      <c r="K2509">
        <v>523</v>
      </c>
      <c r="L2509">
        <v>443</v>
      </c>
      <c r="M2509">
        <v>375</v>
      </c>
      <c r="N2509">
        <v>287</v>
      </c>
      <c r="O2509">
        <v>632</v>
      </c>
      <c r="P2509">
        <v>0.32869649805447471</v>
      </c>
    </row>
    <row r="2510" spans="1:16" x14ac:dyDescent="0.3">
      <c r="A2510" s="1">
        <v>3123809</v>
      </c>
      <c r="B2510" t="s">
        <v>18733</v>
      </c>
      <c r="C2510">
        <v>7122</v>
      </c>
      <c r="D2510">
        <v>273</v>
      </c>
      <c r="E2510">
        <v>590</v>
      </c>
      <c r="F2510">
        <v>564</v>
      </c>
      <c r="G2510">
        <v>532</v>
      </c>
      <c r="H2510">
        <v>473</v>
      </c>
      <c r="I2510">
        <v>468</v>
      </c>
      <c r="J2510">
        <v>445</v>
      </c>
      <c r="K2510">
        <v>407</v>
      </c>
      <c r="L2510">
        <v>303</v>
      </c>
      <c r="M2510">
        <v>251</v>
      </c>
      <c r="N2510">
        <v>197</v>
      </c>
      <c r="O2510">
        <v>351</v>
      </c>
      <c r="P2510">
        <v>0.34147711317045776</v>
      </c>
    </row>
    <row r="2511" spans="1:16" x14ac:dyDescent="0.3">
      <c r="A2511" s="1">
        <v>3123858</v>
      </c>
      <c r="B2511" t="s">
        <v>18734</v>
      </c>
      <c r="C2511">
        <v>5175</v>
      </c>
      <c r="D2511">
        <v>164</v>
      </c>
      <c r="E2511">
        <v>419</v>
      </c>
      <c r="F2511">
        <v>368</v>
      </c>
      <c r="G2511">
        <v>390</v>
      </c>
      <c r="H2511">
        <v>361</v>
      </c>
      <c r="I2511">
        <v>325</v>
      </c>
      <c r="J2511">
        <v>356</v>
      </c>
      <c r="K2511">
        <v>260</v>
      </c>
      <c r="L2511">
        <v>275</v>
      </c>
      <c r="M2511">
        <v>200</v>
      </c>
      <c r="N2511">
        <v>164</v>
      </c>
      <c r="O2511">
        <v>404</v>
      </c>
      <c r="P2511">
        <v>0.3288888888888889</v>
      </c>
    </row>
    <row r="2512" spans="1:16" x14ac:dyDescent="0.3">
      <c r="A2512" s="1">
        <v>3123908</v>
      </c>
      <c r="B2512" t="s">
        <v>18735</v>
      </c>
      <c r="C2512">
        <v>14242</v>
      </c>
      <c r="D2512">
        <v>469</v>
      </c>
      <c r="E2512">
        <v>1151</v>
      </c>
      <c r="F2512">
        <v>1160</v>
      </c>
      <c r="G2512">
        <v>1130</v>
      </c>
      <c r="H2512">
        <v>1011</v>
      </c>
      <c r="I2512">
        <v>1100</v>
      </c>
      <c r="J2512">
        <v>959</v>
      </c>
      <c r="K2512">
        <v>831</v>
      </c>
      <c r="L2512">
        <v>686</v>
      </c>
      <c r="M2512">
        <v>615</v>
      </c>
      <c r="N2512">
        <v>503</v>
      </c>
      <c r="O2512">
        <v>916</v>
      </c>
      <c r="P2512">
        <v>0.34552731357955341</v>
      </c>
    </row>
    <row r="2513" spans="1:16" x14ac:dyDescent="0.3">
      <c r="A2513" s="1">
        <v>3124005</v>
      </c>
      <c r="B2513" t="s">
        <v>18736</v>
      </c>
      <c r="C2513">
        <v>17946</v>
      </c>
      <c r="D2513">
        <v>654</v>
      </c>
      <c r="E2513">
        <v>1667</v>
      </c>
      <c r="F2513">
        <v>1532</v>
      </c>
      <c r="G2513">
        <v>1415</v>
      </c>
      <c r="H2513">
        <v>1279</v>
      </c>
      <c r="I2513">
        <v>1163</v>
      </c>
      <c r="J2513">
        <v>1097</v>
      </c>
      <c r="K2513">
        <v>1004</v>
      </c>
      <c r="L2513">
        <v>845</v>
      </c>
      <c r="M2513">
        <v>639</v>
      </c>
      <c r="N2513">
        <v>483</v>
      </c>
      <c r="O2513">
        <v>1103</v>
      </c>
      <c r="P2513">
        <v>0.36481667223893904</v>
      </c>
    </row>
    <row r="2514" spans="1:16" x14ac:dyDescent="0.3">
      <c r="A2514" s="1">
        <v>3124104</v>
      </c>
      <c r="B2514" t="s">
        <v>18737</v>
      </c>
      <c r="C2514">
        <v>60271</v>
      </c>
      <c r="D2514">
        <v>2203</v>
      </c>
      <c r="E2514">
        <v>4905</v>
      </c>
      <c r="F2514">
        <v>4672</v>
      </c>
      <c r="G2514">
        <v>4838</v>
      </c>
      <c r="H2514">
        <v>4446</v>
      </c>
      <c r="I2514">
        <v>4235</v>
      </c>
      <c r="J2514">
        <v>3712</v>
      </c>
      <c r="K2514">
        <v>3186</v>
      </c>
      <c r="L2514">
        <v>2440</v>
      </c>
      <c r="M2514">
        <v>1805</v>
      </c>
      <c r="N2514">
        <v>1401</v>
      </c>
      <c r="O2514">
        <v>2446</v>
      </c>
      <c r="P2514">
        <v>0.34948814521079791</v>
      </c>
    </row>
    <row r="2515" spans="1:16" x14ac:dyDescent="0.3">
      <c r="A2515" s="1">
        <v>3124203</v>
      </c>
      <c r="B2515" t="s">
        <v>18738</v>
      </c>
      <c r="C2515">
        <v>22856</v>
      </c>
      <c r="D2515">
        <v>772</v>
      </c>
      <c r="E2515">
        <v>1935</v>
      </c>
      <c r="F2515">
        <v>2004</v>
      </c>
      <c r="G2515">
        <v>1786</v>
      </c>
      <c r="H2515">
        <v>1589</v>
      </c>
      <c r="I2515">
        <v>1535</v>
      </c>
      <c r="J2515">
        <v>1436</v>
      </c>
      <c r="K2515">
        <v>1361</v>
      </c>
      <c r="L2515">
        <v>1138</v>
      </c>
      <c r="M2515">
        <v>806</v>
      </c>
      <c r="N2515">
        <v>629</v>
      </c>
      <c r="O2515">
        <v>1168</v>
      </c>
      <c r="P2515">
        <v>0.35378018900945046</v>
      </c>
    </row>
    <row r="2516" spans="1:16" x14ac:dyDescent="0.3">
      <c r="A2516" s="1">
        <v>3124302</v>
      </c>
      <c r="B2516" t="s">
        <v>18739</v>
      </c>
      <c r="C2516">
        <v>31113</v>
      </c>
      <c r="D2516">
        <v>1260</v>
      </c>
      <c r="E2516">
        <v>3055</v>
      </c>
      <c r="F2516">
        <v>2760</v>
      </c>
      <c r="G2516">
        <v>2173</v>
      </c>
      <c r="H2516">
        <v>1946</v>
      </c>
      <c r="I2516">
        <v>1853</v>
      </c>
      <c r="J2516">
        <v>1730</v>
      </c>
      <c r="K2516">
        <v>1556</v>
      </c>
      <c r="L2516">
        <v>1295</v>
      </c>
      <c r="M2516">
        <v>1046</v>
      </c>
      <c r="N2516">
        <v>876</v>
      </c>
      <c r="O2516">
        <v>1845</v>
      </c>
      <c r="P2516">
        <v>0.35978529874971876</v>
      </c>
    </row>
    <row r="2517" spans="1:16" x14ac:dyDescent="0.3">
      <c r="A2517" s="1">
        <v>3124401</v>
      </c>
      <c r="B2517" t="s">
        <v>18740</v>
      </c>
      <c r="C2517">
        <v>4429</v>
      </c>
      <c r="D2517">
        <v>139</v>
      </c>
      <c r="E2517">
        <v>321</v>
      </c>
      <c r="F2517">
        <v>330</v>
      </c>
      <c r="G2517">
        <v>318</v>
      </c>
      <c r="H2517">
        <v>341</v>
      </c>
      <c r="I2517">
        <v>355</v>
      </c>
      <c r="J2517">
        <v>326</v>
      </c>
      <c r="K2517">
        <v>281</v>
      </c>
      <c r="L2517">
        <v>254</v>
      </c>
      <c r="M2517">
        <v>218</v>
      </c>
      <c r="N2517">
        <v>168</v>
      </c>
      <c r="O2517">
        <v>303</v>
      </c>
      <c r="P2517">
        <v>0.32716188755926845</v>
      </c>
    </row>
    <row r="2518" spans="1:16" x14ac:dyDescent="0.3">
      <c r="A2518" s="1">
        <v>3124500</v>
      </c>
      <c r="B2518" t="s">
        <v>18741</v>
      </c>
      <c r="C2518">
        <v>10845</v>
      </c>
      <c r="D2518">
        <v>343</v>
      </c>
      <c r="E2518">
        <v>910</v>
      </c>
      <c r="F2518">
        <v>872</v>
      </c>
      <c r="G2518">
        <v>818</v>
      </c>
      <c r="H2518">
        <v>833</v>
      </c>
      <c r="I2518">
        <v>843</v>
      </c>
      <c r="J2518">
        <v>751</v>
      </c>
      <c r="K2518">
        <v>678</v>
      </c>
      <c r="L2518">
        <v>551</v>
      </c>
      <c r="M2518">
        <v>466</v>
      </c>
      <c r="N2518">
        <v>385</v>
      </c>
      <c r="O2518">
        <v>665</v>
      </c>
      <c r="P2518">
        <v>0.34817888427846932</v>
      </c>
    </row>
    <row r="2519" spans="1:16" x14ac:dyDescent="0.3">
      <c r="A2519" s="1">
        <v>3124609</v>
      </c>
      <c r="B2519" t="s">
        <v>18742</v>
      </c>
      <c r="C2519">
        <v>2470</v>
      </c>
      <c r="D2519">
        <v>90</v>
      </c>
      <c r="E2519">
        <v>188</v>
      </c>
      <c r="F2519">
        <v>169</v>
      </c>
      <c r="G2519">
        <v>158</v>
      </c>
      <c r="H2519">
        <v>167</v>
      </c>
      <c r="I2519">
        <v>170</v>
      </c>
      <c r="J2519">
        <v>162</v>
      </c>
      <c r="K2519">
        <v>173</v>
      </c>
      <c r="L2519">
        <v>123</v>
      </c>
      <c r="M2519">
        <v>125</v>
      </c>
      <c r="N2519">
        <v>97</v>
      </c>
      <c r="O2519">
        <v>197</v>
      </c>
      <c r="P2519">
        <v>0.31255060728744938</v>
      </c>
    </row>
    <row r="2520" spans="1:16" x14ac:dyDescent="0.3">
      <c r="A2520" s="1">
        <v>3124708</v>
      </c>
      <c r="B2520" t="s">
        <v>18743</v>
      </c>
      <c r="C2520">
        <v>3516</v>
      </c>
      <c r="D2520">
        <v>77</v>
      </c>
      <c r="E2520">
        <v>235</v>
      </c>
      <c r="F2520">
        <v>235</v>
      </c>
      <c r="G2520">
        <v>232</v>
      </c>
      <c r="H2520">
        <v>255</v>
      </c>
      <c r="I2520">
        <v>260</v>
      </c>
      <c r="J2520">
        <v>258</v>
      </c>
      <c r="K2520">
        <v>238</v>
      </c>
      <c r="L2520">
        <v>193</v>
      </c>
      <c r="M2520">
        <v>193</v>
      </c>
      <c r="N2520">
        <v>155</v>
      </c>
      <c r="O2520">
        <v>283</v>
      </c>
      <c r="P2520">
        <v>0.29408418657565416</v>
      </c>
    </row>
    <row r="2521" spans="1:16" x14ac:dyDescent="0.3">
      <c r="A2521" s="1">
        <v>3124807</v>
      </c>
      <c r="B2521" t="s">
        <v>18744</v>
      </c>
      <c r="C2521">
        <v>7446</v>
      </c>
      <c r="D2521">
        <v>229</v>
      </c>
      <c r="E2521">
        <v>648</v>
      </c>
      <c r="F2521">
        <v>618</v>
      </c>
      <c r="G2521">
        <v>564</v>
      </c>
      <c r="H2521">
        <v>501</v>
      </c>
      <c r="I2521">
        <v>569</v>
      </c>
      <c r="J2521">
        <v>569</v>
      </c>
      <c r="K2521">
        <v>422</v>
      </c>
      <c r="L2521">
        <v>354</v>
      </c>
      <c r="M2521">
        <v>277</v>
      </c>
      <c r="N2521">
        <v>217</v>
      </c>
      <c r="O2521">
        <v>442</v>
      </c>
      <c r="P2521">
        <v>0.34380875637926406</v>
      </c>
    </row>
    <row r="2522" spans="1:16" x14ac:dyDescent="0.3">
      <c r="A2522" s="1">
        <v>3124906</v>
      </c>
      <c r="B2522" t="s">
        <v>18745</v>
      </c>
      <c r="C2522">
        <v>10540</v>
      </c>
      <c r="D2522">
        <v>334</v>
      </c>
      <c r="E2522">
        <v>909</v>
      </c>
      <c r="F2522">
        <v>866</v>
      </c>
      <c r="G2522">
        <v>821</v>
      </c>
      <c r="H2522">
        <v>728</v>
      </c>
      <c r="I2522">
        <v>715</v>
      </c>
      <c r="J2522">
        <v>725</v>
      </c>
      <c r="K2522">
        <v>658</v>
      </c>
      <c r="L2522">
        <v>566</v>
      </c>
      <c r="M2522">
        <v>486</v>
      </c>
      <c r="N2522">
        <v>333</v>
      </c>
      <c r="O2522">
        <v>806</v>
      </c>
      <c r="P2522">
        <v>0.34705882352941175</v>
      </c>
    </row>
    <row r="2523" spans="1:16" x14ac:dyDescent="0.3">
      <c r="A2523" s="1">
        <v>3125002</v>
      </c>
      <c r="B2523" t="s">
        <v>18746</v>
      </c>
      <c r="C2523">
        <v>3753</v>
      </c>
      <c r="D2523">
        <v>145</v>
      </c>
      <c r="E2523">
        <v>326</v>
      </c>
      <c r="F2523">
        <v>282</v>
      </c>
      <c r="G2523">
        <v>277</v>
      </c>
      <c r="H2523">
        <v>281</v>
      </c>
      <c r="I2523">
        <v>287</v>
      </c>
      <c r="J2523">
        <v>266</v>
      </c>
      <c r="K2523">
        <v>204</v>
      </c>
      <c r="L2523">
        <v>163</v>
      </c>
      <c r="M2523">
        <v>126</v>
      </c>
      <c r="N2523">
        <v>98</v>
      </c>
      <c r="O2523">
        <v>183</v>
      </c>
      <c r="P2523">
        <v>0.34932054356514786</v>
      </c>
    </row>
    <row r="2524" spans="1:16" x14ac:dyDescent="0.3">
      <c r="A2524" s="1">
        <v>3125101</v>
      </c>
      <c r="B2524" t="s">
        <v>18747</v>
      </c>
      <c r="C2524">
        <v>28599</v>
      </c>
      <c r="D2524">
        <v>962</v>
      </c>
      <c r="E2524">
        <v>2791</v>
      </c>
      <c r="F2524">
        <v>2716</v>
      </c>
      <c r="G2524">
        <v>2516</v>
      </c>
      <c r="H2524">
        <v>2109</v>
      </c>
      <c r="I2524">
        <v>1921</v>
      </c>
      <c r="J2524">
        <v>1681</v>
      </c>
      <c r="K2524">
        <v>1590</v>
      </c>
      <c r="L2524">
        <v>1301</v>
      </c>
      <c r="M2524">
        <v>1094</v>
      </c>
      <c r="N2524">
        <v>863</v>
      </c>
      <c r="O2524">
        <v>1387</v>
      </c>
      <c r="P2524">
        <v>0.38791566138676176</v>
      </c>
    </row>
    <row r="2525" spans="1:16" x14ac:dyDescent="0.3">
      <c r="A2525" s="1">
        <v>3125200</v>
      </c>
      <c r="B2525" t="s">
        <v>18748</v>
      </c>
      <c r="C2525">
        <v>2350</v>
      </c>
      <c r="D2525">
        <v>63</v>
      </c>
      <c r="E2525">
        <v>177</v>
      </c>
      <c r="F2525">
        <v>133</v>
      </c>
      <c r="G2525">
        <v>154</v>
      </c>
      <c r="H2525">
        <v>162</v>
      </c>
      <c r="I2525">
        <v>182</v>
      </c>
      <c r="J2525">
        <v>174</v>
      </c>
      <c r="K2525">
        <v>171</v>
      </c>
      <c r="L2525">
        <v>172</v>
      </c>
      <c r="M2525">
        <v>107</v>
      </c>
      <c r="N2525">
        <v>108</v>
      </c>
      <c r="O2525">
        <v>195</v>
      </c>
      <c r="P2525">
        <v>0.29319148936170214</v>
      </c>
    </row>
    <row r="2526" spans="1:16" x14ac:dyDescent="0.3">
      <c r="A2526" s="1">
        <v>3125309</v>
      </c>
      <c r="B2526" t="s">
        <v>18749</v>
      </c>
      <c r="C2526">
        <v>3376</v>
      </c>
      <c r="D2526">
        <v>114</v>
      </c>
      <c r="E2526">
        <v>260</v>
      </c>
      <c r="F2526">
        <v>206</v>
      </c>
      <c r="G2526">
        <v>230</v>
      </c>
      <c r="H2526">
        <v>218</v>
      </c>
      <c r="I2526">
        <v>217</v>
      </c>
      <c r="J2526">
        <v>231</v>
      </c>
      <c r="K2526">
        <v>206</v>
      </c>
      <c r="L2526">
        <v>182</v>
      </c>
      <c r="M2526">
        <v>143</v>
      </c>
      <c r="N2526">
        <v>109</v>
      </c>
      <c r="O2526">
        <v>295</v>
      </c>
      <c r="P2526">
        <v>0.30450236966824645</v>
      </c>
    </row>
    <row r="2527" spans="1:16" x14ac:dyDescent="0.3">
      <c r="A2527" s="1">
        <v>3125408</v>
      </c>
      <c r="B2527" t="s">
        <v>18750</v>
      </c>
      <c r="C2527">
        <v>5142</v>
      </c>
      <c r="D2527">
        <v>186</v>
      </c>
      <c r="E2527">
        <v>332</v>
      </c>
      <c r="F2527">
        <v>342</v>
      </c>
      <c r="G2527">
        <v>315</v>
      </c>
      <c r="H2527">
        <v>306</v>
      </c>
      <c r="I2527">
        <v>379</v>
      </c>
      <c r="J2527">
        <v>330</v>
      </c>
      <c r="K2527">
        <v>226</v>
      </c>
      <c r="L2527">
        <v>189</v>
      </c>
      <c r="M2527">
        <v>180</v>
      </c>
      <c r="N2527">
        <v>169</v>
      </c>
      <c r="O2527">
        <v>374</v>
      </c>
      <c r="P2527">
        <v>0.28802022559315443</v>
      </c>
    </row>
    <row r="2528" spans="1:16" x14ac:dyDescent="0.3">
      <c r="A2528" s="1">
        <v>3125507</v>
      </c>
      <c r="B2528" t="s">
        <v>18751</v>
      </c>
      <c r="C2528">
        <v>3056</v>
      </c>
      <c r="D2528">
        <v>118</v>
      </c>
      <c r="E2528">
        <v>265</v>
      </c>
      <c r="F2528">
        <v>210</v>
      </c>
      <c r="G2528">
        <v>225</v>
      </c>
      <c r="H2528">
        <v>213</v>
      </c>
      <c r="I2528">
        <v>201</v>
      </c>
      <c r="J2528">
        <v>180</v>
      </c>
      <c r="K2528">
        <v>133</v>
      </c>
      <c r="L2528">
        <v>141</v>
      </c>
      <c r="M2528">
        <v>138</v>
      </c>
      <c r="N2528">
        <v>103</v>
      </c>
      <c r="O2528">
        <v>141</v>
      </c>
      <c r="P2528">
        <v>0.33736910994764396</v>
      </c>
    </row>
    <row r="2529" spans="1:16" x14ac:dyDescent="0.3">
      <c r="A2529" s="1">
        <v>3125606</v>
      </c>
      <c r="B2529" t="s">
        <v>18752</v>
      </c>
      <c r="C2529">
        <v>6877</v>
      </c>
      <c r="D2529">
        <v>243</v>
      </c>
      <c r="E2529">
        <v>525</v>
      </c>
      <c r="F2529">
        <v>417</v>
      </c>
      <c r="G2529">
        <v>442</v>
      </c>
      <c r="H2529">
        <v>422</v>
      </c>
      <c r="I2529">
        <v>440</v>
      </c>
      <c r="J2529">
        <v>391</v>
      </c>
      <c r="K2529">
        <v>297</v>
      </c>
      <c r="L2529">
        <v>295</v>
      </c>
      <c r="M2529">
        <v>306</v>
      </c>
      <c r="N2529">
        <v>259</v>
      </c>
      <c r="O2529">
        <v>498</v>
      </c>
      <c r="P2529">
        <v>0.297949687363676</v>
      </c>
    </row>
    <row r="2530" spans="1:16" x14ac:dyDescent="0.3">
      <c r="A2530" s="1">
        <v>3125705</v>
      </c>
      <c r="B2530" t="s">
        <v>18753</v>
      </c>
      <c r="C2530">
        <v>14121</v>
      </c>
      <c r="D2530">
        <v>447</v>
      </c>
      <c r="E2530">
        <v>1191</v>
      </c>
      <c r="F2530">
        <v>1029</v>
      </c>
      <c r="G2530">
        <v>1088</v>
      </c>
      <c r="H2530">
        <v>988</v>
      </c>
      <c r="I2530">
        <v>956</v>
      </c>
      <c r="J2530">
        <v>951</v>
      </c>
      <c r="K2530">
        <v>834</v>
      </c>
      <c r="L2530">
        <v>726</v>
      </c>
      <c r="M2530">
        <v>547</v>
      </c>
      <c r="N2530">
        <v>407</v>
      </c>
      <c r="O2530">
        <v>836</v>
      </c>
      <c r="P2530">
        <v>0.33588272785213513</v>
      </c>
    </row>
    <row r="2531" spans="1:16" x14ac:dyDescent="0.3">
      <c r="A2531" s="1">
        <v>3125804</v>
      </c>
      <c r="B2531" t="s">
        <v>18754</v>
      </c>
      <c r="C2531">
        <v>3030</v>
      </c>
      <c r="D2531">
        <v>114</v>
      </c>
      <c r="E2531">
        <v>216</v>
      </c>
      <c r="F2531">
        <v>209</v>
      </c>
      <c r="G2531">
        <v>184</v>
      </c>
      <c r="H2531">
        <v>209</v>
      </c>
      <c r="I2531">
        <v>190</v>
      </c>
      <c r="J2531">
        <v>226</v>
      </c>
      <c r="K2531">
        <v>165</v>
      </c>
      <c r="L2531">
        <v>155</v>
      </c>
      <c r="M2531">
        <v>102</v>
      </c>
      <c r="N2531">
        <v>117</v>
      </c>
      <c r="O2531">
        <v>241</v>
      </c>
      <c r="P2531">
        <v>0.3075907590759076</v>
      </c>
    </row>
    <row r="2532" spans="1:16" x14ac:dyDescent="0.3">
      <c r="A2532" s="1">
        <v>3125903</v>
      </c>
      <c r="B2532" t="s">
        <v>18755</v>
      </c>
      <c r="C2532">
        <v>10837</v>
      </c>
      <c r="D2532">
        <v>330</v>
      </c>
      <c r="E2532">
        <v>723</v>
      </c>
      <c r="F2532">
        <v>721</v>
      </c>
      <c r="G2532">
        <v>727</v>
      </c>
      <c r="H2532">
        <v>765</v>
      </c>
      <c r="I2532">
        <v>739</v>
      </c>
      <c r="J2532">
        <v>782</v>
      </c>
      <c r="K2532">
        <v>556</v>
      </c>
      <c r="L2532">
        <v>541</v>
      </c>
      <c r="M2532">
        <v>423</v>
      </c>
      <c r="N2532">
        <v>374</v>
      </c>
      <c r="O2532">
        <v>1011</v>
      </c>
      <c r="P2532">
        <v>0.30137491925809728</v>
      </c>
    </row>
    <row r="2533" spans="1:16" x14ac:dyDescent="0.3">
      <c r="A2533" s="1">
        <v>3125952</v>
      </c>
      <c r="B2533" t="s">
        <v>18756</v>
      </c>
      <c r="C2533">
        <v>10349</v>
      </c>
      <c r="D2533">
        <v>391</v>
      </c>
      <c r="E2533">
        <v>897</v>
      </c>
      <c r="F2533">
        <v>900</v>
      </c>
      <c r="G2533">
        <v>831</v>
      </c>
      <c r="H2533">
        <v>696</v>
      </c>
      <c r="I2533">
        <v>675</v>
      </c>
      <c r="J2533">
        <v>569</v>
      </c>
      <c r="K2533">
        <v>549</v>
      </c>
      <c r="L2533">
        <v>409</v>
      </c>
      <c r="M2533">
        <v>359</v>
      </c>
      <c r="N2533">
        <v>247</v>
      </c>
      <c r="O2533">
        <v>478</v>
      </c>
      <c r="P2533">
        <v>0.3589718813411924</v>
      </c>
    </row>
    <row r="2534" spans="1:16" x14ac:dyDescent="0.3">
      <c r="A2534" s="1">
        <v>3126000</v>
      </c>
      <c r="B2534" t="s">
        <v>18757</v>
      </c>
      <c r="C2534">
        <v>6600</v>
      </c>
      <c r="D2534">
        <v>251</v>
      </c>
      <c r="E2534">
        <v>555</v>
      </c>
      <c r="F2534">
        <v>476</v>
      </c>
      <c r="G2534">
        <v>502</v>
      </c>
      <c r="H2534">
        <v>489</v>
      </c>
      <c r="I2534">
        <v>493</v>
      </c>
      <c r="J2534">
        <v>461</v>
      </c>
      <c r="K2534">
        <v>381</v>
      </c>
      <c r="L2534">
        <v>282</v>
      </c>
      <c r="M2534">
        <v>277</v>
      </c>
      <c r="N2534">
        <v>229</v>
      </c>
      <c r="O2534">
        <v>412</v>
      </c>
      <c r="P2534">
        <v>0.34439393939393942</v>
      </c>
    </row>
    <row r="2535" spans="1:16" x14ac:dyDescent="0.3">
      <c r="A2535" s="1">
        <v>3126109</v>
      </c>
      <c r="B2535" t="s">
        <v>18758</v>
      </c>
      <c r="C2535">
        <v>65128</v>
      </c>
      <c r="D2535">
        <v>2146</v>
      </c>
      <c r="E2535">
        <v>5451</v>
      </c>
      <c r="F2535">
        <v>5424</v>
      </c>
      <c r="G2535">
        <v>5069</v>
      </c>
      <c r="H2535">
        <v>4736</v>
      </c>
      <c r="I2535">
        <v>5037</v>
      </c>
      <c r="J2535">
        <v>4908</v>
      </c>
      <c r="K2535">
        <v>4248</v>
      </c>
      <c r="L2535">
        <v>3550</v>
      </c>
      <c r="M2535">
        <v>2658</v>
      </c>
      <c r="N2535">
        <v>2205</v>
      </c>
      <c r="O2535">
        <v>4150</v>
      </c>
      <c r="P2535">
        <v>0.35047905662695</v>
      </c>
    </row>
    <row r="2536" spans="1:16" x14ac:dyDescent="0.3">
      <c r="A2536" s="1">
        <v>3126208</v>
      </c>
      <c r="B2536" t="s">
        <v>18759</v>
      </c>
      <c r="C2536">
        <v>8177</v>
      </c>
      <c r="D2536">
        <v>354</v>
      </c>
      <c r="E2536">
        <v>744</v>
      </c>
      <c r="F2536">
        <v>708</v>
      </c>
      <c r="G2536">
        <v>614</v>
      </c>
      <c r="H2536">
        <v>497</v>
      </c>
      <c r="I2536">
        <v>477</v>
      </c>
      <c r="J2536">
        <v>481</v>
      </c>
      <c r="K2536">
        <v>387</v>
      </c>
      <c r="L2536">
        <v>304</v>
      </c>
      <c r="M2536">
        <v>239</v>
      </c>
      <c r="N2536">
        <v>171</v>
      </c>
      <c r="O2536">
        <v>346</v>
      </c>
      <c r="P2536">
        <v>0.35673229790876848</v>
      </c>
    </row>
    <row r="2537" spans="1:16" x14ac:dyDescent="0.3">
      <c r="A2537" s="1">
        <v>3126307</v>
      </c>
      <c r="B2537" t="s">
        <v>18760</v>
      </c>
      <c r="C2537">
        <v>4098</v>
      </c>
      <c r="D2537">
        <v>118</v>
      </c>
      <c r="E2537">
        <v>352</v>
      </c>
      <c r="F2537">
        <v>333</v>
      </c>
      <c r="G2537">
        <v>295</v>
      </c>
      <c r="H2537">
        <v>278</v>
      </c>
      <c r="I2537">
        <v>291</v>
      </c>
      <c r="J2537">
        <v>276</v>
      </c>
      <c r="K2537">
        <v>281</v>
      </c>
      <c r="L2537">
        <v>200</v>
      </c>
      <c r="M2537">
        <v>177</v>
      </c>
      <c r="N2537">
        <v>142</v>
      </c>
      <c r="O2537">
        <v>226</v>
      </c>
      <c r="P2537">
        <v>0.33577354807223037</v>
      </c>
    </row>
    <row r="2538" spans="1:16" x14ac:dyDescent="0.3">
      <c r="A2538" s="1">
        <v>3126406</v>
      </c>
      <c r="B2538" t="s">
        <v>18761</v>
      </c>
      <c r="C2538">
        <v>2705</v>
      </c>
      <c r="D2538">
        <v>95</v>
      </c>
      <c r="E2538">
        <v>235</v>
      </c>
      <c r="F2538">
        <v>210</v>
      </c>
      <c r="G2538">
        <v>209</v>
      </c>
      <c r="H2538">
        <v>216</v>
      </c>
      <c r="I2538">
        <v>175</v>
      </c>
      <c r="J2538">
        <v>187</v>
      </c>
      <c r="K2538">
        <v>135</v>
      </c>
      <c r="L2538">
        <v>123</v>
      </c>
      <c r="M2538">
        <v>91</v>
      </c>
      <c r="N2538">
        <v>92</v>
      </c>
      <c r="O2538">
        <v>158</v>
      </c>
      <c r="P2538">
        <v>0.35674676524953791</v>
      </c>
    </row>
    <row r="2539" spans="1:16" x14ac:dyDescent="0.3">
      <c r="A2539" s="1">
        <v>3126505</v>
      </c>
      <c r="B2539" t="s">
        <v>18762</v>
      </c>
      <c r="C2539">
        <v>10248</v>
      </c>
      <c r="D2539">
        <v>466</v>
      </c>
      <c r="E2539">
        <v>1143</v>
      </c>
      <c r="F2539">
        <v>908</v>
      </c>
      <c r="G2539">
        <v>676</v>
      </c>
      <c r="H2539">
        <v>621</v>
      </c>
      <c r="I2539">
        <v>595</v>
      </c>
      <c r="J2539">
        <v>572</v>
      </c>
      <c r="K2539">
        <v>510</v>
      </c>
      <c r="L2539">
        <v>468</v>
      </c>
      <c r="M2539">
        <v>370</v>
      </c>
      <c r="N2539">
        <v>335</v>
      </c>
      <c r="O2539">
        <v>721</v>
      </c>
      <c r="P2539">
        <v>0.37217017954722875</v>
      </c>
    </row>
    <row r="2540" spans="1:16" x14ac:dyDescent="0.3">
      <c r="A2540" s="1">
        <v>3126604</v>
      </c>
      <c r="B2540" t="s">
        <v>18763</v>
      </c>
      <c r="C2540">
        <v>4863</v>
      </c>
      <c r="D2540">
        <v>174</v>
      </c>
      <c r="E2540">
        <v>391</v>
      </c>
      <c r="F2540">
        <v>393</v>
      </c>
      <c r="G2540">
        <v>371</v>
      </c>
      <c r="H2540">
        <v>337</v>
      </c>
      <c r="I2540">
        <v>278</v>
      </c>
      <c r="J2540">
        <v>280</v>
      </c>
      <c r="K2540">
        <v>235</v>
      </c>
      <c r="L2540">
        <v>209</v>
      </c>
      <c r="M2540">
        <v>172</v>
      </c>
      <c r="N2540">
        <v>96</v>
      </c>
      <c r="O2540">
        <v>275</v>
      </c>
      <c r="P2540">
        <v>0.342586880526424</v>
      </c>
    </row>
    <row r="2541" spans="1:16" x14ac:dyDescent="0.3">
      <c r="A2541" s="1">
        <v>3126703</v>
      </c>
      <c r="B2541" t="s">
        <v>18764</v>
      </c>
      <c r="C2541">
        <v>24912</v>
      </c>
      <c r="D2541">
        <v>960</v>
      </c>
      <c r="E2541">
        <v>2250</v>
      </c>
      <c r="F2541">
        <v>2115</v>
      </c>
      <c r="G2541">
        <v>1835</v>
      </c>
      <c r="H2541">
        <v>1581</v>
      </c>
      <c r="I2541">
        <v>1652</v>
      </c>
      <c r="J2541">
        <v>1407</v>
      </c>
      <c r="K2541">
        <v>1142</v>
      </c>
      <c r="L2541">
        <v>1083</v>
      </c>
      <c r="M2541">
        <v>961</v>
      </c>
      <c r="N2541">
        <v>690</v>
      </c>
      <c r="O2541">
        <v>1281</v>
      </c>
      <c r="P2541">
        <v>0.35087508028259473</v>
      </c>
    </row>
    <row r="2542" spans="1:16" x14ac:dyDescent="0.3">
      <c r="A2542" s="1">
        <v>3126752</v>
      </c>
      <c r="B2542" t="s">
        <v>18765</v>
      </c>
      <c r="C2542">
        <v>5800</v>
      </c>
      <c r="D2542">
        <v>205</v>
      </c>
      <c r="E2542">
        <v>478</v>
      </c>
      <c r="F2542">
        <v>404</v>
      </c>
      <c r="G2542">
        <v>412</v>
      </c>
      <c r="H2542">
        <v>345</v>
      </c>
      <c r="I2542">
        <v>341</v>
      </c>
      <c r="J2542">
        <v>292</v>
      </c>
      <c r="K2542">
        <v>288</v>
      </c>
      <c r="L2542">
        <v>277</v>
      </c>
      <c r="M2542">
        <v>193</v>
      </c>
      <c r="N2542">
        <v>180</v>
      </c>
      <c r="O2542">
        <v>363</v>
      </c>
      <c r="P2542">
        <v>0.31793103448275861</v>
      </c>
    </row>
    <row r="2543" spans="1:16" x14ac:dyDescent="0.3">
      <c r="A2543" s="1">
        <v>3126802</v>
      </c>
      <c r="B2543" t="s">
        <v>18766</v>
      </c>
      <c r="C2543">
        <v>5879</v>
      </c>
      <c r="D2543">
        <v>201</v>
      </c>
      <c r="E2543">
        <v>467</v>
      </c>
      <c r="F2543">
        <v>441</v>
      </c>
      <c r="G2543">
        <v>397</v>
      </c>
      <c r="H2543">
        <v>345</v>
      </c>
      <c r="I2543">
        <v>370</v>
      </c>
      <c r="J2543">
        <v>352</v>
      </c>
      <c r="K2543">
        <v>267</v>
      </c>
      <c r="L2543">
        <v>240</v>
      </c>
      <c r="M2543">
        <v>181</v>
      </c>
      <c r="N2543">
        <v>177</v>
      </c>
      <c r="O2543">
        <v>428</v>
      </c>
      <c r="P2543">
        <v>0.31484946419459092</v>
      </c>
    </row>
    <row r="2544" spans="1:16" x14ac:dyDescent="0.3">
      <c r="A2544" s="1">
        <v>3126901</v>
      </c>
      <c r="B2544" t="s">
        <v>18767</v>
      </c>
      <c r="C2544">
        <v>8920</v>
      </c>
      <c r="D2544">
        <v>300</v>
      </c>
      <c r="E2544">
        <v>718</v>
      </c>
      <c r="F2544">
        <v>664</v>
      </c>
      <c r="G2544">
        <v>652</v>
      </c>
      <c r="H2544">
        <v>636</v>
      </c>
      <c r="I2544">
        <v>588</v>
      </c>
      <c r="J2544">
        <v>525</v>
      </c>
      <c r="K2544">
        <v>438</v>
      </c>
      <c r="L2544">
        <v>358</v>
      </c>
      <c r="M2544">
        <v>279</v>
      </c>
      <c r="N2544">
        <v>262</v>
      </c>
      <c r="O2544">
        <v>524</v>
      </c>
      <c r="P2544">
        <v>0.3329596412556054</v>
      </c>
    </row>
    <row r="2545" spans="1:16" x14ac:dyDescent="0.3">
      <c r="A2545" s="1">
        <v>3126950</v>
      </c>
      <c r="B2545" t="s">
        <v>18768</v>
      </c>
      <c r="C2545">
        <v>3329</v>
      </c>
      <c r="D2545">
        <v>115</v>
      </c>
      <c r="E2545">
        <v>302</v>
      </c>
      <c r="F2545">
        <v>268</v>
      </c>
      <c r="G2545">
        <v>264</v>
      </c>
      <c r="H2545">
        <v>222</v>
      </c>
      <c r="I2545">
        <v>193</v>
      </c>
      <c r="J2545">
        <v>153</v>
      </c>
      <c r="K2545">
        <v>146</v>
      </c>
      <c r="L2545">
        <v>142</v>
      </c>
      <c r="M2545">
        <v>98</v>
      </c>
      <c r="N2545">
        <v>92</v>
      </c>
      <c r="O2545">
        <v>198</v>
      </c>
      <c r="P2545">
        <v>0.35175728446981075</v>
      </c>
    </row>
    <row r="2546" spans="1:16" x14ac:dyDescent="0.3">
      <c r="A2546" s="1">
        <v>3127008</v>
      </c>
      <c r="B2546" t="s">
        <v>18769</v>
      </c>
      <c r="C2546">
        <v>14041</v>
      </c>
      <c r="D2546">
        <v>474</v>
      </c>
      <c r="E2546">
        <v>1344</v>
      </c>
      <c r="F2546">
        <v>1363</v>
      </c>
      <c r="G2546">
        <v>1234</v>
      </c>
      <c r="H2546">
        <v>996</v>
      </c>
      <c r="I2546">
        <v>968</v>
      </c>
      <c r="J2546">
        <v>805</v>
      </c>
      <c r="K2546">
        <v>742</v>
      </c>
      <c r="L2546">
        <v>604</v>
      </c>
      <c r="M2546">
        <v>497</v>
      </c>
      <c r="N2546">
        <v>352</v>
      </c>
      <c r="O2546">
        <v>553</v>
      </c>
      <c r="P2546">
        <v>0.38537141229257177</v>
      </c>
    </row>
    <row r="2547" spans="1:16" x14ac:dyDescent="0.3">
      <c r="A2547" s="1">
        <v>3127057</v>
      </c>
      <c r="B2547" t="s">
        <v>18770</v>
      </c>
      <c r="C2547">
        <v>4687</v>
      </c>
      <c r="D2547">
        <v>138</v>
      </c>
      <c r="E2547">
        <v>313</v>
      </c>
      <c r="F2547">
        <v>353</v>
      </c>
      <c r="G2547">
        <v>306</v>
      </c>
      <c r="H2547">
        <v>283</v>
      </c>
      <c r="I2547">
        <v>277</v>
      </c>
      <c r="J2547">
        <v>270</v>
      </c>
      <c r="K2547">
        <v>218</v>
      </c>
      <c r="L2547">
        <v>224</v>
      </c>
      <c r="M2547">
        <v>215</v>
      </c>
      <c r="N2547">
        <v>190</v>
      </c>
      <c r="O2547">
        <v>341</v>
      </c>
      <c r="P2547">
        <v>0.29720503520375507</v>
      </c>
    </row>
    <row r="2548" spans="1:16" x14ac:dyDescent="0.3">
      <c r="A2548" s="1">
        <v>3127073</v>
      </c>
      <c r="B2548" t="s">
        <v>18771</v>
      </c>
      <c r="C2548">
        <v>5940</v>
      </c>
      <c r="D2548">
        <v>226</v>
      </c>
      <c r="E2548">
        <v>478</v>
      </c>
      <c r="F2548">
        <v>452</v>
      </c>
      <c r="G2548">
        <v>345</v>
      </c>
      <c r="H2548">
        <v>275</v>
      </c>
      <c r="I2548">
        <v>274</v>
      </c>
      <c r="J2548">
        <v>265</v>
      </c>
      <c r="K2548">
        <v>276</v>
      </c>
      <c r="L2548">
        <v>281</v>
      </c>
      <c r="M2548">
        <v>236</v>
      </c>
      <c r="N2548">
        <v>164</v>
      </c>
      <c r="O2548">
        <v>371</v>
      </c>
      <c r="P2548">
        <v>0.29898989898989897</v>
      </c>
    </row>
    <row r="2549" spans="1:16" x14ac:dyDescent="0.3">
      <c r="A2549" s="1">
        <v>3127107</v>
      </c>
      <c r="B2549" t="s">
        <v>18772</v>
      </c>
      <c r="C2549">
        <v>53468</v>
      </c>
      <c r="D2549">
        <v>1875</v>
      </c>
      <c r="E2549">
        <v>4948</v>
      </c>
      <c r="F2549">
        <v>4784</v>
      </c>
      <c r="G2549">
        <v>4452</v>
      </c>
      <c r="H2549">
        <v>3947</v>
      </c>
      <c r="I2549">
        <v>3912</v>
      </c>
      <c r="J2549">
        <v>3736</v>
      </c>
      <c r="K2549">
        <v>3153</v>
      </c>
      <c r="L2549">
        <v>2545</v>
      </c>
      <c r="M2549">
        <v>2071</v>
      </c>
      <c r="N2549">
        <v>1579</v>
      </c>
      <c r="O2549">
        <v>2913</v>
      </c>
      <c r="P2549">
        <v>0.3741677264906112</v>
      </c>
    </row>
    <row r="2550" spans="1:16" x14ac:dyDescent="0.3">
      <c r="A2550" s="1">
        <v>3127206</v>
      </c>
      <c r="B2550" t="s">
        <v>18773</v>
      </c>
      <c r="C2550">
        <v>3855</v>
      </c>
      <c r="D2550">
        <v>123</v>
      </c>
      <c r="E2550">
        <v>304</v>
      </c>
      <c r="F2550">
        <v>296</v>
      </c>
      <c r="G2550">
        <v>302</v>
      </c>
      <c r="H2550">
        <v>255</v>
      </c>
      <c r="I2550">
        <v>268</v>
      </c>
      <c r="J2550">
        <v>236</v>
      </c>
      <c r="K2550">
        <v>227</v>
      </c>
      <c r="L2550">
        <v>151</v>
      </c>
      <c r="M2550">
        <v>146</v>
      </c>
      <c r="N2550">
        <v>116</v>
      </c>
      <c r="O2550">
        <v>219</v>
      </c>
      <c r="P2550">
        <v>0.33203631647211412</v>
      </c>
    </row>
    <row r="2551" spans="1:16" x14ac:dyDescent="0.3">
      <c r="A2551" s="1">
        <v>3127305</v>
      </c>
      <c r="B2551" t="s">
        <v>18774</v>
      </c>
      <c r="C2551">
        <v>6951</v>
      </c>
      <c r="D2551">
        <v>224</v>
      </c>
      <c r="E2551">
        <v>462</v>
      </c>
      <c r="F2551">
        <v>484</v>
      </c>
      <c r="G2551">
        <v>512</v>
      </c>
      <c r="H2551">
        <v>475</v>
      </c>
      <c r="I2551">
        <v>476</v>
      </c>
      <c r="J2551">
        <v>421</v>
      </c>
      <c r="K2551">
        <v>402</v>
      </c>
      <c r="L2551">
        <v>367</v>
      </c>
      <c r="M2551">
        <v>307</v>
      </c>
      <c r="N2551">
        <v>257</v>
      </c>
      <c r="O2551">
        <v>424</v>
      </c>
      <c r="P2551">
        <v>0.31031506258092362</v>
      </c>
    </row>
    <row r="2552" spans="1:16" x14ac:dyDescent="0.3">
      <c r="A2552" s="1">
        <v>3127339</v>
      </c>
      <c r="B2552" t="s">
        <v>18775</v>
      </c>
      <c r="C2552">
        <v>5139</v>
      </c>
      <c r="D2552">
        <v>247</v>
      </c>
      <c r="E2552">
        <v>444</v>
      </c>
      <c r="F2552">
        <v>390</v>
      </c>
      <c r="G2552">
        <v>374</v>
      </c>
      <c r="H2552">
        <v>315</v>
      </c>
      <c r="I2552">
        <v>318</v>
      </c>
      <c r="J2552">
        <v>315</v>
      </c>
      <c r="K2552">
        <v>287</v>
      </c>
      <c r="L2552">
        <v>220</v>
      </c>
      <c r="M2552">
        <v>208</v>
      </c>
      <c r="N2552">
        <v>150</v>
      </c>
      <c r="O2552">
        <v>239</v>
      </c>
      <c r="P2552">
        <v>0.34442498540572097</v>
      </c>
    </row>
    <row r="2553" spans="1:16" x14ac:dyDescent="0.3">
      <c r="A2553" s="1">
        <v>3127354</v>
      </c>
      <c r="B2553" t="s">
        <v>18776</v>
      </c>
      <c r="C2553">
        <v>2962</v>
      </c>
      <c r="D2553">
        <v>99</v>
      </c>
      <c r="E2553">
        <v>246</v>
      </c>
      <c r="F2553">
        <v>229</v>
      </c>
      <c r="G2553">
        <v>215</v>
      </c>
      <c r="H2553">
        <v>219</v>
      </c>
      <c r="I2553">
        <v>192</v>
      </c>
      <c r="J2553">
        <v>179</v>
      </c>
      <c r="K2553">
        <v>140</v>
      </c>
      <c r="L2553">
        <v>142</v>
      </c>
      <c r="M2553">
        <v>120</v>
      </c>
      <c r="N2553">
        <v>108</v>
      </c>
      <c r="O2553">
        <v>182</v>
      </c>
      <c r="P2553">
        <v>0.34031060094530724</v>
      </c>
    </row>
    <row r="2554" spans="1:16" x14ac:dyDescent="0.3">
      <c r="A2554" s="1">
        <v>3127370</v>
      </c>
      <c r="B2554" t="s">
        <v>18777</v>
      </c>
      <c r="C2554">
        <v>3053</v>
      </c>
      <c r="D2554">
        <v>113</v>
      </c>
      <c r="E2554">
        <v>229</v>
      </c>
      <c r="F2554">
        <v>226</v>
      </c>
      <c r="G2554">
        <v>219</v>
      </c>
      <c r="H2554">
        <v>212</v>
      </c>
      <c r="I2554">
        <v>209</v>
      </c>
      <c r="J2554">
        <v>190</v>
      </c>
      <c r="K2554">
        <v>193</v>
      </c>
      <c r="L2554">
        <v>149</v>
      </c>
      <c r="M2554">
        <v>138</v>
      </c>
      <c r="N2554">
        <v>83</v>
      </c>
      <c r="O2554">
        <v>202</v>
      </c>
      <c r="P2554">
        <v>0.32721912872584341</v>
      </c>
    </row>
    <row r="2555" spans="1:16" x14ac:dyDescent="0.3">
      <c r="A2555" s="1">
        <v>3127388</v>
      </c>
      <c r="B2555" t="s">
        <v>18778</v>
      </c>
      <c r="C2555">
        <v>3659</v>
      </c>
      <c r="D2555">
        <v>113</v>
      </c>
      <c r="E2555">
        <v>263</v>
      </c>
      <c r="F2555">
        <v>204</v>
      </c>
      <c r="G2555">
        <v>272</v>
      </c>
      <c r="H2555">
        <v>221</v>
      </c>
      <c r="I2555">
        <v>285</v>
      </c>
      <c r="J2555">
        <v>289</v>
      </c>
      <c r="K2555">
        <v>225</v>
      </c>
      <c r="L2555">
        <v>230</v>
      </c>
      <c r="M2555">
        <v>170</v>
      </c>
      <c r="N2555">
        <v>131</v>
      </c>
      <c r="O2555">
        <v>315</v>
      </c>
      <c r="P2555">
        <v>0.29324952172724789</v>
      </c>
    </row>
    <row r="2556" spans="1:16" x14ac:dyDescent="0.3">
      <c r="A2556" s="1">
        <v>3127404</v>
      </c>
      <c r="B2556" t="s">
        <v>18779</v>
      </c>
      <c r="C2556">
        <v>4220</v>
      </c>
      <c r="D2556">
        <v>120</v>
      </c>
      <c r="E2556">
        <v>306</v>
      </c>
      <c r="F2556">
        <v>269</v>
      </c>
      <c r="G2556">
        <v>321</v>
      </c>
      <c r="H2556">
        <v>314</v>
      </c>
      <c r="I2556">
        <v>332</v>
      </c>
      <c r="J2556">
        <v>318</v>
      </c>
      <c r="K2556">
        <v>263</v>
      </c>
      <c r="L2556">
        <v>220</v>
      </c>
      <c r="M2556">
        <v>220</v>
      </c>
      <c r="N2556">
        <v>174</v>
      </c>
      <c r="O2556">
        <v>254</v>
      </c>
      <c r="P2556">
        <v>0.31516587677725116</v>
      </c>
    </row>
    <row r="2557" spans="1:16" x14ac:dyDescent="0.3">
      <c r="A2557" s="1">
        <v>3127503</v>
      </c>
      <c r="B2557" t="s">
        <v>18780</v>
      </c>
      <c r="C2557">
        <v>5921</v>
      </c>
      <c r="D2557">
        <v>260</v>
      </c>
      <c r="E2557">
        <v>508</v>
      </c>
      <c r="F2557">
        <v>447</v>
      </c>
      <c r="G2557">
        <v>363</v>
      </c>
      <c r="H2557">
        <v>337</v>
      </c>
      <c r="I2557">
        <v>358</v>
      </c>
      <c r="J2557">
        <v>329</v>
      </c>
      <c r="K2557">
        <v>304</v>
      </c>
      <c r="L2557">
        <v>269</v>
      </c>
      <c r="M2557">
        <v>196</v>
      </c>
      <c r="N2557">
        <v>166</v>
      </c>
      <c r="O2557">
        <v>325</v>
      </c>
      <c r="P2557">
        <v>0.32342509711197431</v>
      </c>
    </row>
    <row r="2558" spans="1:16" x14ac:dyDescent="0.3">
      <c r="A2558" s="1">
        <v>3127602</v>
      </c>
      <c r="B2558" t="s">
        <v>18781</v>
      </c>
      <c r="C2558">
        <v>11681</v>
      </c>
      <c r="D2558">
        <v>444</v>
      </c>
      <c r="E2558">
        <v>1132</v>
      </c>
      <c r="F2558">
        <v>961</v>
      </c>
      <c r="G2558">
        <v>784</v>
      </c>
      <c r="H2558">
        <v>765</v>
      </c>
      <c r="I2558">
        <v>810</v>
      </c>
      <c r="J2558">
        <v>730</v>
      </c>
      <c r="K2558">
        <v>669</v>
      </c>
      <c r="L2558">
        <v>547</v>
      </c>
      <c r="M2558">
        <v>440</v>
      </c>
      <c r="N2558">
        <v>311</v>
      </c>
      <c r="O2558">
        <v>715</v>
      </c>
      <c r="P2558">
        <v>0.34979881859429846</v>
      </c>
    </row>
    <row r="2559" spans="1:16" x14ac:dyDescent="0.3">
      <c r="A2559" s="1">
        <v>3127701</v>
      </c>
      <c r="B2559" t="s">
        <v>18782</v>
      </c>
      <c r="C2559">
        <v>263689</v>
      </c>
      <c r="D2559">
        <v>9017</v>
      </c>
      <c r="E2559">
        <v>23373</v>
      </c>
      <c r="F2559">
        <v>22759</v>
      </c>
      <c r="G2559">
        <v>21212</v>
      </c>
      <c r="H2559">
        <v>18584</v>
      </c>
      <c r="I2559">
        <v>18736</v>
      </c>
      <c r="J2559">
        <v>16876</v>
      </c>
      <c r="K2559">
        <v>14481</v>
      </c>
      <c r="L2559">
        <v>11899</v>
      </c>
      <c r="M2559">
        <v>9275</v>
      </c>
      <c r="N2559">
        <v>7267</v>
      </c>
      <c r="O2559">
        <v>14238</v>
      </c>
      <c r="P2559">
        <v>0.36006431819302281</v>
      </c>
    </row>
    <row r="2560" spans="1:16" x14ac:dyDescent="0.3">
      <c r="A2560" s="1">
        <v>3127800</v>
      </c>
      <c r="B2560" t="s">
        <v>18783</v>
      </c>
      <c r="C2560">
        <v>15024</v>
      </c>
      <c r="D2560">
        <v>639</v>
      </c>
      <c r="E2560">
        <v>1479</v>
      </c>
      <c r="F2560">
        <v>1245</v>
      </c>
      <c r="G2560">
        <v>1083</v>
      </c>
      <c r="H2560">
        <v>914</v>
      </c>
      <c r="I2560">
        <v>899</v>
      </c>
      <c r="J2560">
        <v>784</v>
      </c>
      <c r="K2560">
        <v>635</v>
      </c>
      <c r="L2560">
        <v>563</v>
      </c>
      <c r="M2560">
        <v>460</v>
      </c>
      <c r="N2560">
        <v>342</v>
      </c>
      <c r="O2560">
        <v>672</v>
      </c>
      <c r="P2560">
        <v>0.35676251331203407</v>
      </c>
    </row>
    <row r="2561" spans="1:16" x14ac:dyDescent="0.3">
      <c r="A2561" s="1">
        <v>3127909</v>
      </c>
      <c r="B2561" t="s">
        <v>18784</v>
      </c>
      <c r="C2561">
        <v>1373</v>
      </c>
      <c r="D2561">
        <v>47</v>
      </c>
      <c r="E2561">
        <v>107</v>
      </c>
      <c r="F2561">
        <v>105</v>
      </c>
      <c r="G2561">
        <v>92</v>
      </c>
      <c r="H2561">
        <v>106</v>
      </c>
      <c r="I2561">
        <v>102</v>
      </c>
      <c r="J2561">
        <v>106</v>
      </c>
      <c r="K2561">
        <v>94</v>
      </c>
      <c r="L2561">
        <v>73</v>
      </c>
      <c r="M2561">
        <v>51</v>
      </c>
      <c r="N2561">
        <v>64</v>
      </c>
      <c r="O2561">
        <v>105</v>
      </c>
      <c r="P2561">
        <v>0.33284777858703568</v>
      </c>
    </row>
    <row r="2562" spans="1:16" x14ac:dyDescent="0.3">
      <c r="A2562" s="1">
        <v>3128006</v>
      </c>
      <c r="B2562" t="s">
        <v>18785</v>
      </c>
      <c r="C2562">
        <v>31262</v>
      </c>
      <c r="D2562">
        <v>1167</v>
      </c>
      <c r="E2562">
        <v>2729</v>
      </c>
      <c r="F2562">
        <v>2558</v>
      </c>
      <c r="G2562">
        <v>2483</v>
      </c>
      <c r="H2562">
        <v>2094</v>
      </c>
      <c r="I2562">
        <v>2066</v>
      </c>
      <c r="J2562">
        <v>1881</v>
      </c>
      <c r="K2562">
        <v>1635</v>
      </c>
      <c r="L2562">
        <v>1317</v>
      </c>
      <c r="M2562">
        <v>1033</v>
      </c>
      <c r="N2562">
        <v>880</v>
      </c>
      <c r="O2562">
        <v>1711</v>
      </c>
      <c r="P2562">
        <v>0.35285650310280853</v>
      </c>
    </row>
    <row r="2563" spans="1:16" x14ac:dyDescent="0.3">
      <c r="A2563" s="1">
        <v>3128105</v>
      </c>
      <c r="B2563" t="s">
        <v>18786</v>
      </c>
      <c r="C2563">
        <v>13872</v>
      </c>
      <c r="D2563">
        <v>462</v>
      </c>
      <c r="E2563">
        <v>1128</v>
      </c>
      <c r="F2563">
        <v>1064</v>
      </c>
      <c r="G2563">
        <v>1097</v>
      </c>
      <c r="H2563">
        <v>1015</v>
      </c>
      <c r="I2563">
        <v>1028</v>
      </c>
      <c r="J2563">
        <v>945</v>
      </c>
      <c r="K2563">
        <v>888</v>
      </c>
      <c r="L2563">
        <v>703</v>
      </c>
      <c r="M2563">
        <v>556</v>
      </c>
      <c r="N2563">
        <v>407</v>
      </c>
      <c r="O2563">
        <v>783</v>
      </c>
      <c r="P2563">
        <v>0.34356978085351786</v>
      </c>
    </row>
    <row r="2564" spans="1:16" x14ac:dyDescent="0.3">
      <c r="A2564" s="1">
        <v>3128204</v>
      </c>
      <c r="B2564" t="s">
        <v>18787</v>
      </c>
      <c r="C2564">
        <v>10223</v>
      </c>
      <c r="D2564">
        <v>328</v>
      </c>
      <c r="E2564">
        <v>934</v>
      </c>
      <c r="F2564">
        <v>828</v>
      </c>
      <c r="G2564">
        <v>697</v>
      </c>
      <c r="H2564">
        <v>677</v>
      </c>
      <c r="I2564">
        <v>666</v>
      </c>
      <c r="J2564">
        <v>663</v>
      </c>
      <c r="K2564">
        <v>674</v>
      </c>
      <c r="L2564">
        <v>518</v>
      </c>
      <c r="M2564">
        <v>441</v>
      </c>
      <c r="N2564">
        <v>379</v>
      </c>
      <c r="O2564">
        <v>855</v>
      </c>
      <c r="P2564">
        <v>0.33884378362515893</v>
      </c>
    </row>
    <row r="2565" spans="1:16" x14ac:dyDescent="0.3">
      <c r="A2565" s="1">
        <v>3128253</v>
      </c>
      <c r="B2565" t="s">
        <v>18788</v>
      </c>
      <c r="C2565">
        <v>4718</v>
      </c>
      <c r="D2565">
        <v>174</v>
      </c>
      <c r="E2565">
        <v>419</v>
      </c>
      <c r="F2565">
        <v>388</v>
      </c>
      <c r="G2565">
        <v>379</v>
      </c>
      <c r="H2565">
        <v>301</v>
      </c>
      <c r="I2565">
        <v>337</v>
      </c>
      <c r="J2565">
        <v>298</v>
      </c>
      <c r="K2565">
        <v>260</v>
      </c>
      <c r="L2565">
        <v>210</v>
      </c>
      <c r="M2565">
        <v>176</v>
      </c>
      <c r="N2565">
        <v>137</v>
      </c>
      <c r="O2565">
        <v>223</v>
      </c>
      <c r="P2565">
        <v>0.35205595591352268</v>
      </c>
    </row>
    <row r="2566" spans="1:16" x14ac:dyDescent="0.3">
      <c r="A2566" s="1">
        <v>3128303</v>
      </c>
      <c r="B2566" t="s">
        <v>18789</v>
      </c>
      <c r="C2566">
        <v>18714</v>
      </c>
      <c r="D2566">
        <v>645</v>
      </c>
      <c r="E2566">
        <v>1645</v>
      </c>
      <c r="F2566">
        <v>1583</v>
      </c>
      <c r="G2566">
        <v>1405</v>
      </c>
      <c r="H2566">
        <v>1369</v>
      </c>
      <c r="I2566">
        <v>1291</v>
      </c>
      <c r="J2566">
        <v>1277</v>
      </c>
      <c r="K2566">
        <v>1119</v>
      </c>
      <c r="L2566">
        <v>946</v>
      </c>
      <c r="M2566">
        <v>741</v>
      </c>
      <c r="N2566">
        <v>540</v>
      </c>
      <c r="O2566">
        <v>1147</v>
      </c>
      <c r="P2566">
        <v>0.35518862883402802</v>
      </c>
    </row>
    <row r="2567" spans="1:16" x14ac:dyDescent="0.3">
      <c r="A2567" s="1">
        <v>3128402</v>
      </c>
      <c r="B2567" t="s">
        <v>18790</v>
      </c>
      <c r="C2567">
        <v>8678</v>
      </c>
      <c r="D2567">
        <v>283</v>
      </c>
      <c r="E2567">
        <v>723</v>
      </c>
      <c r="F2567">
        <v>668</v>
      </c>
      <c r="G2567">
        <v>557</v>
      </c>
      <c r="H2567">
        <v>605</v>
      </c>
      <c r="I2567">
        <v>644</v>
      </c>
      <c r="J2567">
        <v>636</v>
      </c>
      <c r="K2567">
        <v>553</v>
      </c>
      <c r="L2567">
        <v>426</v>
      </c>
      <c r="M2567">
        <v>360</v>
      </c>
      <c r="N2567">
        <v>294</v>
      </c>
      <c r="O2567">
        <v>691</v>
      </c>
      <c r="P2567">
        <v>0.32680341092417609</v>
      </c>
    </row>
    <row r="2568" spans="1:16" x14ac:dyDescent="0.3">
      <c r="A2568" s="1">
        <v>3128501</v>
      </c>
      <c r="B2568" t="s">
        <v>18791</v>
      </c>
      <c r="C2568">
        <v>3929</v>
      </c>
      <c r="D2568">
        <v>144</v>
      </c>
      <c r="E2568">
        <v>288</v>
      </c>
      <c r="F2568">
        <v>311</v>
      </c>
      <c r="G2568">
        <v>305</v>
      </c>
      <c r="H2568">
        <v>235</v>
      </c>
      <c r="I2568">
        <v>284</v>
      </c>
      <c r="J2568">
        <v>289</v>
      </c>
      <c r="K2568">
        <v>226</v>
      </c>
      <c r="L2568">
        <v>210</v>
      </c>
      <c r="M2568">
        <v>160</v>
      </c>
      <c r="N2568">
        <v>125</v>
      </c>
      <c r="O2568">
        <v>275</v>
      </c>
      <c r="P2568">
        <v>0.32654619496054976</v>
      </c>
    </row>
    <row r="2569" spans="1:16" x14ac:dyDescent="0.3">
      <c r="A2569" s="1">
        <v>3128600</v>
      </c>
      <c r="B2569" t="s">
        <v>18792</v>
      </c>
      <c r="C2569">
        <v>6565</v>
      </c>
      <c r="D2569">
        <v>203</v>
      </c>
      <c r="E2569">
        <v>552</v>
      </c>
      <c r="F2569">
        <v>503</v>
      </c>
      <c r="G2569">
        <v>506</v>
      </c>
      <c r="H2569">
        <v>532</v>
      </c>
      <c r="I2569">
        <v>508</v>
      </c>
      <c r="J2569">
        <v>453</v>
      </c>
      <c r="K2569">
        <v>354</v>
      </c>
      <c r="L2569">
        <v>269</v>
      </c>
      <c r="M2569">
        <v>226</v>
      </c>
      <c r="N2569">
        <v>173</v>
      </c>
      <c r="O2569">
        <v>277</v>
      </c>
      <c r="P2569">
        <v>0.34973343488194975</v>
      </c>
    </row>
    <row r="2570" spans="1:16" x14ac:dyDescent="0.3">
      <c r="A2570" s="1">
        <v>3128709</v>
      </c>
      <c r="B2570" t="s">
        <v>18793</v>
      </c>
      <c r="C2570">
        <v>49430</v>
      </c>
      <c r="D2570">
        <v>1712</v>
      </c>
      <c r="E2570">
        <v>4266</v>
      </c>
      <c r="F2570">
        <v>4103</v>
      </c>
      <c r="G2570">
        <v>3720</v>
      </c>
      <c r="H2570">
        <v>3570</v>
      </c>
      <c r="I2570">
        <v>3550</v>
      </c>
      <c r="J2570">
        <v>3535</v>
      </c>
      <c r="K2570">
        <v>3245</v>
      </c>
      <c r="L2570">
        <v>2631</v>
      </c>
      <c r="M2570">
        <v>2062</v>
      </c>
      <c r="N2570">
        <v>1546</v>
      </c>
      <c r="O2570">
        <v>3003</v>
      </c>
      <c r="P2570">
        <v>0.35142625935666599</v>
      </c>
    </row>
    <row r="2571" spans="1:16" x14ac:dyDescent="0.3">
      <c r="A2571" s="1">
        <v>3128808</v>
      </c>
      <c r="B2571" t="s">
        <v>18794</v>
      </c>
      <c r="C2571">
        <v>7206</v>
      </c>
      <c r="D2571">
        <v>253</v>
      </c>
      <c r="E2571">
        <v>544</v>
      </c>
      <c r="F2571">
        <v>530</v>
      </c>
      <c r="G2571">
        <v>508</v>
      </c>
      <c r="H2571">
        <v>482</v>
      </c>
      <c r="I2571">
        <v>531</v>
      </c>
      <c r="J2571">
        <v>531</v>
      </c>
      <c r="K2571">
        <v>457</v>
      </c>
      <c r="L2571">
        <v>365</v>
      </c>
      <c r="M2571">
        <v>302</v>
      </c>
      <c r="N2571">
        <v>251</v>
      </c>
      <c r="O2571">
        <v>567</v>
      </c>
      <c r="P2571">
        <v>0.32153760754926453</v>
      </c>
    </row>
    <row r="2572" spans="1:16" x14ac:dyDescent="0.3">
      <c r="A2572" s="1">
        <v>3128907</v>
      </c>
      <c r="B2572" t="s">
        <v>18795</v>
      </c>
      <c r="C2572">
        <v>7265</v>
      </c>
      <c r="D2572">
        <v>261</v>
      </c>
      <c r="E2572">
        <v>566</v>
      </c>
      <c r="F2572">
        <v>552</v>
      </c>
      <c r="G2572">
        <v>496</v>
      </c>
      <c r="H2572">
        <v>525</v>
      </c>
      <c r="I2572">
        <v>535</v>
      </c>
      <c r="J2572">
        <v>493</v>
      </c>
      <c r="K2572">
        <v>423</v>
      </c>
      <c r="L2572">
        <v>346</v>
      </c>
      <c r="M2572">
        <v>289</v>
      </c>
      <c r="N2572">
        <v>245</v>
      </c>
      <c r="O2572">
        <v>413</v>
      </c>
      <c r="P2572">
        <v>0.33035099793530626</v>
      </c>
    </row>
    <row r="2573" spans="1:16" x14ac:dyDescent="0.3">
      <c r="A2573" s="1">
        <v>3129004</v>
      </c>
      <c r="B2573" t="s">
        <v>18796</v>
      </c>
      <c r="C2573">
        <v>8707</v>
      </c>
      <c r="D2573">
        <v>265</v>
      </c>
      <c r="E2573">
        <v>659</v>
      </c>
      <c r="F2573">
        <v>661</v>
      </c>
      <c r="G2573">
        <v>607</v>
      </c>
      <c r="H2573">
        <v>585</v>
      </c>
      <c r="I2573">
        <v>618</v>
      </c>
      <c r="J2573">
        <v>629</v>
      </c>
      <c r="K2573">
        <v>599</v>
      </c>
      <c r="L2573">
        <v>513</v>
      </c>
      <c r="M2573">
        <v>430</v>
      </c>
      <c r="N2573">
        <v>323</v>
      </c>
      <c r="O2573">
        <v>717</v>
      </c>
      <c r="P2573">
        <v>0.31893878488572414</v>
      </c>
    </row>
    <row r="2574" spans="1:16" x14ac:dyDescent="0.3">
      <c r="A2574" s="1">
        <v>3129103</v>
      </c>
      <c r="B2574" t="s">
        <v>18797</v>
      </c>
      <c r="C2574">
        <v>6137</v>
      </c>
      <c r="D2574">
        <v>160</v>
      </c>
      <c r="E2574">
        <v>325</v>
      </c>
      <c r="F2574">
        <v>359</v>
      </c>
      <c r="G2574">
        <v>458</v>
      </c>
      <c r="H2574">
        <v>477</v>
      </c>
      <c r="I2574">
        <v>481</v>
      </c>
      <c r="J2574">
        <v>450</v>
      </c>
      <c r="K2574">
        <v>381</v>
      </c>
      <c r="L2574">
        <v>390</v>
      </c>
      <c r="M2574">
        <v>335</v>
      </c>
      <c r="N2574">
        <v>288</v>
      </c>
      <c r="O2574">
        <v>525</v>
      </c>
      <c r="P2574">
        <v>0.28988104937265763</v>
      </c>
    </row>
    <row r="2575" spans="1:16" x14ac:dyDescent="0.3">
      <c r="A2575" s="1">
        <v>3129202</v>
      </c>
      <c r="B2575" t="s">
        <v>18798</v>
      </c>
      <c r="C2575">
        <v>6121</v>
      </c>
      <c r="D2575">
        <v>193</v>
      </c>
      <c r="E2575">
        <v>458</v>
      </c>
      <c r="F2575">
        <v>456</v>
      </c>
      <c r="G2575">
        <v>456</v>
      </c>
      <c r="H2575">
        <v>427</v>
      </c>
      <c r="I2575">
        <v>444</v>
      </c>
      <c r="J2575">
        <v>426</v>
      </c>
      <c r="K2575">
        <v>382</v>
      </c>
      <c r="L2575">
        <v>363</v>
      </c>
      <c r="M2575">
        <v>275</v>
      </c>
      <c r="N2575">
        <v>210</v>
      </c>
      <c r="O2575">
        <v>363</v>
      </c>
      <c r="P2575">
        <v>0.32511027609867671</v>
      </c>
    </row>
    <row r="2576" spans="1:16" x14ac:dyDescent="0.3">
      <c r="A2576" s="1">
        <v>3129301</v>
      </c>
      <c r="B2576" t="s">
        <v>18799</v>
      </c>
      <c r="C2576">
        <v>10315</v>
      </c>
      <c r="D2576">
        <v>367</v>
      </c>
      <c r="E2576">
        <v>808</v>
      </c>
      <c r="F2576">
        <v>795</v>
      </c>
      <c r="G2576">
        <v>707</v>
      </c>
      <c r="H2576">
        <v>714</v>
      </c>
      <c r="I2576">
        <v>757</v>
      </c>
      <c r="J2576">
        <v>661</v>
      </c>
      <c r="K2576">
        <v>523</v>
      </c>
      <c r="L2576">
        <v>498</v>
      </c>
      <c r="M2576">
        <v>398</v>
      </c>
      <c r="N2576">
        <v>345</v>
      </c>
      <c r="O2576">
        <v>694</v>
      </c>
      <c r="P2576">
        <v>0.32874454677653903</v>
      </c>
    </row>
    <row r="2577" spans="1:16" x14ac:dyDescent="0.3">
      <c r="A2577" s="1">
        <v>3129400</v>
      </c>
      <c r="B2577" t="s">
        <v>18800</v>
      </c>
      <c r="C2577">
        <v>5036</v>
      </c>
      <c r="D2577">
        <v>179</v>
      </c>
      <c r="E2577">
        <v>378</v>
      </c>
      <c r="F2577">
        <v>360</v>
      </c>
      <c r="G2577">
        <v>397</v>
      </c>
      <c r="H2577">
        <v>388</v>
      </c>
      <c r="I2577">
        <v>380</v>
      </c>
      <c r="J2577">
        <v>348</v>
      </c>
      <c r="K2577">
        <v>278</v>
      </c>
      <c r="L2577">
        <v>231</v>
      </c>
      <c r="M2577">
        <v>216</v>
      </c>
      <c r="N2577">
        <v>193</v>
      </c>
      <c r="O2577">
        <v>272</v>
      </c>
      <c r="P2577">
        <v>0.3379666401906275</v>
      </c>
    </row>
    <row r="2578" spans="1:16" x14ac:dyDescent="0.3">
      <c r="A2578" s="1">
        <v>3129509</v>
      </c>
      <c r="B2578" t="s">
        <v>18801</v>
      </c>
      <c r="C2578">
        <v>23218</v>
      </c>
      <c r="D2578">
        <v>681</v>
      </c>
      <c r="E2578">
        <v>1985</v>
      </c>
      <c r="F2578">
        <v>2042</v>
      </c>
      <c r="G2578">
        <v>1941</v>
      </c>
      <c r="H2578">
        <v>1694</v>
      </c>
      <c r="I2578">
        <v>1632</v>
      </c>
      <c r="J2578">
        <v>1702</v>
      </c>
      <c r="K2578">
        <v>1498</v>
      </c>
      <c r="L2578">
        <v>1106</v>
      </c>
      <c r="M2578">
        <v>835</v>
      </c>
      <c r="N2578">
        <v>641</v>
      </c>
      <c r="O2578">
        <v>1169</v>
      </c>
      <c r="P2578">
        <v>0.35933327590662417</v>
      </c>
    </row>
    <row r="2579" spans="1:16" x14ac:dyDescent="0.3">
      <c r="A2579" s="1">
        <v>3129608</v>
      </c>
      <c r="B2579" t="s">
        <v>18802</v>
      </c>
      <c r="C2579">
        <v>7839</v>
      </c>
      <c r="D2579">
        <v>290</v>
      </c>
      <c r="E2579">
        <v>692</v>
      </c>
      <c r="F2579">
        <v>689</v>
      </c>
      <c r="G2579">
        <v>587</v>
      </c>
      <c r="H2579">
        <v>468</v>
      </c>
      <c r="I2579">
        <v>450</v>
      </c>
      <c r="J2579">
        <v>444</v>
      </c>
      <c r="K2579">
        <v>381</v>
      </c>
      <c r="L2579">
        <v>311</v>
      </c>
      <c r="M2579">
        <v>255</v>
      </c>
      <c r="N2579">
        <v>163</v>
      </c>
      <c r="O2579">
        <v>399</v>
      </c>
      <c r="P2579">
        <v>0.34774843730067612</v>
      </c>
    </row>
    <row r="2580" spans="1:16" x14ac:dyDescent="0.3">
      <c r="A2580" s="1">
        <v>3129657</v>
      </c>
      <c r="B2580" t="s">
        <v>18803</v>
      </c>
      <c r="C2580">
        <v>6155</v>
      </c>
      <c r="D2580">
        <v>237</v>
      </c>
      <c r="E2580">
        <v>553</v>
      </c>
      <c r="F2580">
        <v>458</v>
      </c>
      <c r="G2580">
        <v>385</v>
      </c>
      <c r="H2580">
        <v>303</v>
      </c>
      <c r="I2580">
        <v>400</v>
      </c>
      <c r="J2580">
        <v>318</v>
      </c>
      <c r="K2580">
        <v>307</v>
      </c>
      <c r="L2580">
        <v>216</v>
      </c>
      <c r="M2580">
        <v>223</v>
      </c>
      <c r="N2580">
        <v>185</v>
      </c>
      <c r="O2580">
        <v>386</v>
      </c>
      <c r="P2580">
        <v>0.31454102355808283</v>
      </c>
    </row>
    <row r="2581" spans="1:16" x14ac:dyDescent="0.3">
      <c r="A2581" s="1">
        <v>3129707</v>
      </c>
      <c r="B2581" t="s">
        <v>18804</v>
      </c>
      <c r="C2581">
        <v>12176</v>
      </c>
      <c r="D2581">
        <v>443</v>
      </c>
      <c r="E2581">
        <v>1100</v>
      </c>
      <c r="F2581">
        <v>1069</v>
      </c>
      <c r="G2581">
        <v>997</v>
      </c>
      <c r="H2581">
        <v>894</v>
      </c>
      <c r="I2581">
        <v>787</v>
      </c>
      <c r="J2581">
        <v>713</v>
      </c>
      <c r="K2581">
        <v>713</v>
      </c>
      <c r="L2581">
        <v>581</v>
      </c>
      <c r="M2581">
        <v>425</v>
      </c>
      <c r="N2581">
        <v>313</v>
      </c>
      <c r="O2581">
        <v>549</v>
      </c>
      <c r="P2581">
        <v>0.3698258869908016</v>
      </c>
    </row>
    <row r="2582" spans="1:16" x14ac:dyDescent="0.3">
      <c r="A2582" s="1">
        <v>3129806</v>
      </c>
      <c r="B2582" t="s">
        <v>18805</v>
      </c>
      <c r="C2582">
        <v>158954</v>
      </c>
      <c r="D2582">
        <v>5839</v>
      </c>
      <c r="E2582">
        <v>14935</v>
      </c>
      <c r="F2582">
        <v>14703</v>
      </c>
      <c r="G2582">
        <v>14817</v>
      </c>
      <c r="H2582">
        <v>12694</v>
      </c>
      <c r="I2582">
        <v>11305</v>
      </c>
      <c r="J2582">
        <v>9318</v>
      </c>
      <c r="K2582">
        <v>7961</v>
      </c>
      <c r="L2582">
        <v>5779</v>
      </c>
      <c r="M2582">
        <v>3899</v>
      </c>
      <c r="N2582">
        <v>2637</v>
      </c>
      <c r="O2582">
        <v>4102</v>
      </c>
      <c r="P2582">
        <v>0.39626558627024172</v>
      </c>
    </row>
    <row r="2583" spans="1:16" x14ac:dyDescent="0.3">
      <c r="A2583" s="1">
        <v>3129905</v>
      </c>
      <c r="B2583" t="s">
        <v>18806</v>
      </c>
      <c r="C2583">
        <v>3382</v>
      </c>
      <c r="D2583">
        <v>89</v>
      </c>
      <c r="E2583">
        <v>263</v>
      </c>
      <c r="F2583">
        <v>248</v>
      </c>
      <c r="G2583">
        <v>249</v>
      </c>
      <c r="H2583">
        <v>252</v>
      </c>
      <c r="I2583">
        <v>253</v>
      </c>
      <c r="J2583">
        <v>222</v>
      </c>
      <c r="K2583">
        <v>220</v>
      </c>
      <c r="L2583">
        <v>204</v>
      </c>
      <c r="M2583">
        <v>160</v>
      </c>
      <c r="N2583">
        <v>113</v>
      </c>
      <c r="O2583">
        <v>235</v>
      </c>
      <c r="P2583">
        <v>0.3255470136014193</v>
      </c>
    </row>
    <row r="2584" spans="1:16" x14ac:dyDescent="0.3">
      <c r="A2584" s="1">
        <v>3130002</v>
      </c>
      <c r="B2584" t="s">
        <v>18807</v>
      </c>
      <c r="C2584">
        <v>2866</v>
      </c>
      <c r="D2584">
        <v>90</v>
      </c>
      <c r="E2584">
        <v>227</v>
      </c>
      <c r="F2584">
        <v>191</v>
      </c>
      <c r="G2584">
        <v>221</v>
      </c>
      <c r="H2584">
        <v>216</v>
      </c>
      <c r="I2584">
        <v>173</v>
      </c>
      <c r="J2584">
        <v>175</v>
      </c>
      <c r="K2584">
        <v>164</v>
      </c>
      <c r="L2584">
        <v>141</v>
      </c>
      <c r="M2584">
        <v>122</v>
      </c>
      <c r="N2584">
        <v>102</v>
      </c>
      <c r="O2584">
        <v>177</v>
      </c>
      <c r="P2584">
        <v>0.3297278436845778</v>
      </c>
    </row>
    <row r="2585" spans="1:16" x14ac:dyDescent="0.3">
      <c r="A2585" s="1">
        <v>3130051</v>
      </c>
      <c r="B2585" t="s">
        <v>18808</v>
      </c>
      <c r="C2585">
        <v>10746</v>
      </c>
      <c r="D2585">
        <v>538</v>
      </c>
      <c r="E2585">
        <v>1176</v>
      </c>
      <c r="F2585">
        <v>1018</v>
      </c>
      <c r="G2585">
        <v>771</v>
      </c>
      <c r="H2585">
        <v>630</v>
      </c>
      <c r="I2585">
        <v>523</v>
      </c>
      <c r="J2585">
        <v>486</v>
      </c>
      <c r="K2585">
        <v>401</v>
      </c>
      <c r="L2585">
        <v>382</v>
      </c>
      <c r="M2585">
        <v>291</v>
      </c>
      <c r="N2585">
        <v>236</v>
      </c>
      <c r="O2585">
        <v>476</v>
      </c>
      <c r="P2585">
        <v>0.38460822631676905</v>
      </c>
    </row>
    <row r="2586" spans="1:16" x14ac:dyDescent="0.3">
      <c r="A2586" s="1">
        <v>3130101</v>
      </c>
      <c r="B2586" t="s">
        <v>18809</v>
      </c>
      <c r="C2586">
        <v>34851</v>
      </c>
      <c r="D2586">
        <v>1194</v>
      </c>
      <c r="E2586">
        <v>3109</v>
      </c>
      <c r="F2586">
        <v>3050</v>
      </c>
      <c r="G2586">
        <v>2980</v>
      </c>
      <c r="H2586">
        <v>2701</v>
      </c>
      <c r="I2586">
        <v>2360</v>
      </c>
      <c r="J2586">
        <v>2162</v>
      </c>
      <c r="K2586">
        <v>1794</v>
      </c>
      <c r="L2586">
        <v>1380</v>
      </c>
      <c r="M2586">
        <v>1124</v>
      </c>
      <c r="N2586">
        <v>881</v>
      </c>
      <c r="O2586">
        <v>1364</v>
      </c>
      <c r="P2586">
        <v>0.37399213795873865</v>
      </c>
    </row>
    <row r="2587" spans="1:16" x14ac:dyDescent="0.3">
      <c r="A2587" s="1">
        <v>3130200</v>
      </c>
      <c r="B2587" t="s">
        <v>18810</v>
      </c>
      <c r="C2587">
        <v>9264</v>
      </c>
      <c r="D2587">
        <v>355</v>
      </c>
      <c r="E2587">
        <v>895</v>
      </c>
      <c r="F2587">
        <v>815</v>
      </c>
      <c r="G2587">
        <v>783</v>
      </c>
      <c r="H2587">
        <v>710</v>
      </c>
      <c r="I2587">
        <v>620</v>
      </c>
      <c r="J2587">
        <v>611</v>
      </c>
      <c r="K2587">
        <v>455</v>
      </c>
      <c r="L2587">
        <v>388</v>
      </c>
      <c r="M2587">
        <v>320</v>
      </c>
      <c r="N2587">
        <v>214</v>
      </c>
      <c r="O2587">
        <v>386</v>
      </c>
      <c r="P2587">
        <v>0.38406735751295334</v>
      </c>
    </row>
    <row r="2588" spans="1:16" x14ac:dyDescent="0.3">
      <c r="A2588" s="1">
        <v>3130309</v>
      </c>
      <c r="B2588" t="s">
        <v>18811</v>
      </c>
      <c r="C2588">
        <v>8029</v>
      </c>
      <c r="D2588">
        <v>286</v>
      </c>
      <c r="E2588">
        <v>722</v>
      </c>
      <c r="F2588">
        <v>637</v>
      </c>
      <c r="G2588">
        <v>570</v>
      </c>
      <c r="H2588">
        <v>576</v>
      </c>
      <c r="I2588">
        <v>599</v>
      </c>
      <c r="J2588">
        <v>629</v>
      </c>
      <c r="K2588">
        <v>560</v>
      </c>
      <c r="L2588">
        <v>469</v>
      </c>
      <c r="M2588">
        <v>354</v>
      </c>
      <c r="N2588">
        <v>286</v>
      </c>
      <c r="O2588">
        <v>465</v>
      </c>
      <c r="P2588">
        <v>0.3476148960019928</v>
      </c>
    </row>
    <row r="2589" spans="1:16" x14ac:dyDescent="0.3">
      <c r="A2589" s="1">
        <v>3130408</v>
      </c>
      <c r="B2589" t="s">
        <v>18812</v>
      </c>
      <c r="C2589">
        <v>5859</v>
      </c>
      <c r="D2589">
        <v>205</v>
      </c>
      <c r="E2589">
        <v>468</v>
      </c>
      <c r="F2589">
        <v>510</v>
      </c>
      <c r="G2589">
        <v>475</v>
      </c>
      <c r="H2589">
        <v>423</v>
      </c>
      <c r="I2589">
        <v>427</v>
      </c>
      <c r="J2589">
        <v>377</v>
      </c>
      <c r="K2589">
        <v>322</v>
      </c>
      <c r="L2589">
        <v>275</v>
      </c>
      <c r="M2589">
        <v>216</v>
      </c>
      <c r="N2589">
        <v>161</v>
      </c>
      <c r="O2589">
        <v>313</v>
      </c>
      <c r="P2589">
        <v>0.35518006485748421</v>
      </c>
    </row>
    <row r="2590" spans="1:16" x14ac:dyDescent="0.3">
      <c r="A2590" s="1">
        <v>3130507</v>
      </c>
      <c r="B2590" t="s">
        <v>18813</v>
      </c>
      <c r="C2590">
        <v>11488</v>
      </c>
      <c r="D2590">
        <v>415</v>
      </c>
      <c r="E2590">
        <v>954</v>
      </c>
      <c r="F2590">
        <v>924</v>
      </c>
      <c r="G2590">
        <v>816</v>
      </c>
      <c r="H2590">
        <v>817</v>
      </c>
      <c r="I2590">
        <v>815</v>
      </c>
      <c r="J2590">
        <v>756</v>
      </c>
      <c r="K2590">
        <v>640</v>
      </c>
      <c r="L2590">
        <v>584</v>
      </c>
      <c r="M2590">
        <v>415</v>
      </c>
      <c r="N2590">
        <v>323</v>
      </c>
      <c r="O2590">
        <v>651</v>
      </c>
      <c r="P2590">
        <v>0.34174791086350975</v>
      </c>
    </row>
    <row r="2591" spans="1:16" x14ac:dyDescent="0.3">
      <c r="A2591" s="1">
        <v>3130556</v>
      </c>
      <c r="B2591" t="s">
        <v>18814</v>
      </c>
      <c r="C2591">
        <v>6424</v>
      </c>
      <c r="D2591">
        <v>239</v>
      </c>
      <c r="E2591">
        <v>536</v>
      </c>
      <c r="F2591">
        <v>493</v>
      </c>
      <c r="G2591">
        <v>501</v>
      </c>
      <c r="H2591">
        <v>470</v>
      </c>
      <c r="I2591">
        <v>393</v>
      </c>
      <c r="J2591">
        <v>383</v>
      </c>
      <c r="K2591">
        <v>341</v>
      </c>
      <c r="L2591">
        <v>289</v>
      </c>
      <c r="M2591">
        <v>212</v>
      </c>
      <c r="N2591">
        <v>175</v>
      </c>
      <c r="O2591">
        <v>333</v>
      </c>
      <c r="P2591">
        <v>0.34853673723536738</v>
      </c>
    </row>
    <row r="2592" spans="1:16" x14ac:dyDescent="0.3">
      <c r="A2592" s="1">
        <v>3130606</v>
      </c>
      <c r="B2592" t="s">
        <v>18815</v>
      </c>
      <c r="C2592">
        <v>6908</v>
      </c>
      <c r="D2592">
        <v>202</v>
      </c>
      <c r="E2592">
        <v>535</v>
      </c>
      <c r="F2592">
        <v>547</v>
      </c>
      <c r="G2592">
        <v>567</v>
      </c>
      <c r="H2592">
        <v>566</v>
      </c>
      <c r="I2592">
        <v>528</v>
      </c>
      <c r="J2592">
        <v>523</v>
      </c>
      <c r="K2592">
        <v>442</v>
      </c>
      <c r="L2592">
        <v>367</v>
      </c>
      <c r="M2592">
        <v>309</v>
      </c>
      <c r="N2592">
        <v>230</v>
      </c>
      <c r="O2592">
        <v>387</v>
      </c>
      <c r="P2592">
        <v>0.34988419224088013</v>
      </c>
    </row>
    <row r="2593" spans="1:16" x14ac:dyDescent="0.3">
      <c r="A2593" s="1">
        <v>3130655</v>
      </c>
      <c r="B2593" t="s">
        <v>18816</v>
      </c>
      <c r="C2593">
        <v>7330</v>
      </c>
      <c r="D2593">
        <v>269</v>
      </c>
      <c r="E2593">
        <v>616</v>
      </c>
      <c r="F2593">
        <v>566</v>
      </c>
      <c r="G2593">
        <v>465</v>
      </c>
      <c r="H2593">
        <v>436</v>
      </c>
      <c r="I2593">
        <v>434</v>
      </c>
      <c r="J2593">
        <v>420</v>
      </c>
      <c r="K2593">
        <v>359</v>
      </c>
      <c r="L2593">
        <v>335</v>
      </c>
      <c r="M2593">
        <v>277</v>
      </c>
      <c r="N2593">
        <v>229</v>
      </c>
      <c r="O2593">
        <v>431</v>
      </c>
      <c r="P2593">
        <v>0.32087312414733971</v>
      </c>
    </row>
    <row r="2594" spans="1:16" x14ac:dyDescent="0.3">
      <c r="A2594" s="1">
        <v>3130705</v>
      </c>
      <c r="B2594" t="s">
        <v>18817</v>
      </c>
      <c r="C2594">
        <v>6190</v>
      </c>
      <c r="D2594">
        <v>228</v>
      </c>
      <c r="E2594">
        <v>556</v>
      </c>
      <c r="F2594">
        <v>532</v>
      </c>
      <c r="G2594">
        <v>514</v>
      </c>
      <c r="H2594">
        <v>487</v>
      </c>
      <c r="I2594">
        <v>416</v>
      </c>
      <c r="J2594">
        <v>415</v>
      </c>
      <c r="K2594">
        <v>294</v>
      </c>
      <c r="L2594">
        <v>243</v>
      </c>
      <c r="M2594">
        <v>207</v>
      </c>
      <c r="N2594">
        <v>158</v>
      </c>
      <c r="O2594">
        <v>256</v>
      </c>
      <c r="P2594">
        <v>0.37431340872374796</v>
      </c>
    </row>
    <row r="2595" spans="1:16" x14ac:dyDescent="0.3">
      <c r="A2595" s="1">
        <v>3130804</v>
      </c>
      <c r="B2595" t="s">
        <v>18818</v>
      </c>
      <c r="C2595">
        <v>2629</v>
      </c>
      <c r="D2595">
        <v>89</v>
      </c>
      <c r="E2595">
        <v>202</v>
      </c>
      <c r="F2595">
        <v>194</v>
      </c>
      <c r="G2595">
        <v>205</v>
      </c>
      <c r="H2595">
        <v>199</v>
      </c>
      <c r="I2595">
        <v>203</v>
      </c>
      <c r="J2595">
        <v>188</v>
      </c>
      <c r="K2595">
        <v>162</v>
      </c>
      <c r="L2595">
        <v>127</v>
      </c>
      <c r="M2595">
        <v>114</v>
      </c>
      <c r="N2595">
        <v>83</v>
      </c>
      <c r="O2595">
        <v>143</v>
      </c>
      <c r="P2595">
        <v>0.33815138836059339</v>
      </c>
    </row>
    <row r="2596" spans="1:16" x14ac:dyDescent="0.3">
      <c r="A2596" s="1">
        <v>3130903</v>
      </c>
      <c r="B2596" t="s">
        <v>18819</v>
      </c>
      <c r="C2596">
        <v>24294</v>
      </c>
      <c r="D2596">
        <v>796</v>
      </c>
      <c r="E2596">
        <v>1791</v>
      </c>
      <c r="F2596">
        <v>1795</v>
      </c>
      <c r="G2596">
        <v>1805</v>
      </c>
      <c r="H2596">
        <v>1722</v>
      </c>
      <c r="I2596">
        <v>1658</v>
      </c>
      <c r="J2596">
        <v>1649</v>
      </c>
      <c r="K2596">
        <v>1352</v>
      </c>
      <c r="L2596">
        <v>1255</v>
      </c>
      <c r="M2596">
        <v>936</v>
      </c>
      <c r="N2596">
        <v>770</v>
      </c>
      <c r="O2596">
        <v>1805</v>
      </c>
      <c r="P2596">
        <v>0.32555363464229853</v>
      </c>
    </row>
    <row r="2597" spans="1:16" x14ac:dyDescent="0.3">
      <c r="A2597" s="1">
        <v>3131000</v>
      </c>
      <c r="B2597" t="s">
        <v>18820</v>
      </c>
      <c r="C2597">
        <v>5760</v>
      </c>
      <c r="D2597">
        <v>215</v>
      </c>
      <c r="E2597">
        <v>511</v>
      </c>
      <c r="F2597">
        <v>512</v>
      </c>
      <c r="G2597">
        <v>470</v>
      </c>
      <c r="H2597">
        <v>387</v>
      </c>
      <c r="I2597">
        <v>375</v>
      </c>
      <c r="J2597">
        <v>346</v>
      </c>
      <c r="K2597">
        <v>342</v>
      </c>
      <c r="L2597">
        <v>285</v>
      </c>
      <c r="M2597">
        <v>203</v>
      </c>
      <c r="N2597">
        <v>160</v>
      </c>
      <c r="O2597">
        <v>288</v>
      </c>
      <c r="P2597">
        <v>0.36371527777777779</v>
      </c>
    </row>
    <row r="2598" spans="1:16" x14ac:dyDescent="0.3">
      <c r="A2598" s="1">
        <v>3131109</v>
      </c>
      <c r="B2598" t="s">
        <v>18821</v>
      </c>
      <c r="C2598">
        <v>6724</v>
      </c>
      <c r="D2598">
        <v>237</v>
      </c>
      <c r="E2598">
        <v>567</v>
      </c>
      <c r="F2598">
        <v>533</v>
      </c>
      <c r="G2598">
        <v>499</v>
      </c>
      <c r="H2598">
        <v>445</v>
      </c>
      <c r="I2598">
        <v>458</v>
      </c>
      <c r="J2598">
        <v>435</v>
      </c>
      <c r="K2598">
        <v>371</v>
      </c>
      <c r="L2598">
        <v>302</v>
      </c>
      <c r="M2598">
        <v>262</v>
      </c>
      <c r="N2598">
        <v>216</v>
      </c>
      <c r="O2598">
        <v>413</v>
      </c>
      <c r="P2598">
        <v>0.33923259964306962</v>
      </c>
    </row>
    <row r="2599" spans="1:16" x14ac:dyDescent="0.3">
      <c r="A2599" s="1">
        <v>3131158</v>
      </c>
      <c r="B2599" t="s">
        <v>18822</v>
      </c>
      <c r="C2599">
        <v>16708</v>
      </c>
      <c r="D2599">
        <v>654</v>
      </c>
      <c r="E2599">
        <v>1570</v>
      </c>
      <c r="F2599">
        <v>1382</v>
      </c>
      <c r="G2599">
        <v>1447</v>
      </c>
      <c r="H2599">
        <v>1154</v>
      </c>
      <c r="I2599">
        <v>1059</v>
      </c>
      <c r="J2599">
        <v>884</v>
      </c>
      <c r="K2599">
        <v>765</v>
      </c>
      <c r="L2599">
        <v>648</v>
      </c>
      <c r="M2599">
        <v>458</v>
      </c>
      <c r="N2599">
        <v>387</v>
      </c>
      <c r="O2599">
        <v>746</v>
      </c>
      <c r="P2599">
        <v>0.37149868326550156</v>
      </c>
    </row>
    <row r="2600" spans="1:16" x14ac:dyDescent="0.3">
      <c r="A2600" s="1">
        <v>3131208</v>
      </c>
      <c r="B2600" t="s">
        <v>18823</v>
      </c>
      <c r="C2600">
        <v>18170</v>
      </c>
      <c r="D2600">
        <v>592</v>
      </c>
      <c r="E2600">
        <v>1418</v>
      </c>
      <c r="F2600">
        <v>1407</v>
      </c>
      <c r="G2600">
        <v>1367</v>
      </c>
      <c r="H2600">
        <v>1278</v>
      </c>
      <c r="I2600">
        <v>1281</v>
      </c>
      <c r="J2600">
        <v>1131</v>
      </c>
      <c r="K2600">
        <v>1042</v>
      </c>
      <c r="L2600">
        <v>948</v>
      </c>
      <c r="M2600">
        <v>800</v>
      </c>
      <c r="N2600">
        <v>605</v>
      </c>
      <c r="O2600">
        <v>1368</v>
      </c>
      <c r="P2600">
        <v>0.33362685745734727</v>
      </c>
    </row>
    <row r="2601" spans="1:16" x14ac:dyDescent="0.3">
      <c r="A2601" s="1">
        <v>3131307</v>
      </c>
      <c r="B2601" t="s">
        <v>18824</v>
      </c>
      <c r="C2601">
        <v>239468</v>
      </c>
      <c r="D2601">
        <v>8466</v>
      </c>
      <c r="E2601">
        <v>23057</v>
      </c>
      <c r="F2601">
        <v>22855</v>
      </c>
      <c r="G2601">
        <v>20783</v>
      </c>
      <c r="H2601">
        <v>17538</v>
      </c>
      <c r="I2601">
        <v>16858</v>
      </c>
      <c r="J2601">
        <v>15777</v>
      </c>
      <c r="K2601">
        <v>14920</v>
      </c>
      <c r="L2601">
        <v>12100</v>
      </c>
      <c r="M2601">
        <v>7779</v>
      </c>
      <c r="N2601">
        <v>5326</v>
      </c>
      <c r="O2601">
        <v>9749</v>
      </c>
      <c r="P2601">
        <v>0.3871039136753136</v>
      </c>
    </row>
    <row r="2602" spans="1:16" x14ac:dyDescent="0.3">
      <c r="A2602" s="1">
        <v>3131406</v>
      </c>
      <c r="B2602" t="s">
        <v>18825</v>
      </c>
      <c r="C2602">
        <v>4107</v>
      </c>
      <c r="D2602">
        <v>126</v>
      </c>
      <c r="E2602">
        <v>326</v>
      </c>
      <c r="F2602">
        <v>323</v>
      </c>
      <c r="G2602">
        <v>333</v>
      </c>
      <c r="H2602">
        <v>264</v>
      </c>
      <c r="I2602">
        <v>315</v>
      </c>
      <c r="J2602">
        <v>293</v>
      </c>
      <c r="K2602">
        <v>226</v>
      </c>
      <c r="L2602">
        <v>204</v>
      </c>
      <c r="M2602">
        <v>189</v>
      </c>
      <c r="N2602">
        <v>169</v>
      </c>
      <c r="O2602">
        <v>281</v>
      </c>
      <c r="P2602">
        <v>0.33406379352325299</v>
      </c>
    </row>
    <row r="2603" spans="1:16" x14ac:dyDescent="0.3">
      <c r="A2603" s="1">
        <v>3131505</v>
      </c>
      <c r="B2603" t="s">
        <v>18826</v>
      </c>
      <c r="C2603">
        <v>9521</v>
      </c>
      <c r="D2603">
        <v>308</v>
      </c>
      <c r="E2603">
        <v>777</v>
      </c>
      <c r="F2603">
        <v>722</v>
      </c>
      <c r="G2603">
        <v>764</v>
      </c>
      <c r="H2603">
        <v>775</v>
      </c>
      <c r="I2603">
        <v>787</v>
      </c>
      <c r="J2603">
        <v>689</v>
      </c>
      <c r="K2603">
        <v>600</v>
      </c>
      <c r="L2603">
        <v>465</v>
      </c>
      <c r="M2603">
        <v>392</v>
      </c>
      <c r="N2603">
        <v>331</v>
      </c>
      <c r="O2603">
        <v>455</v>
      </c>
      <c r="P2603">
        <v>0.35143367293351541</v>
      </c>
    </row>
    <row r="2604" spans="1:16" x14ac:dyDescent="0.3">
      <c r="A2604" s="1">
        <v>3131604</v>
      </c>
      <c r="B2604" t="s">
        <v>18827</v>
      </c>
      <c r="C2604">
        <v>6467</v>
      </c>
      <c r="D2604">
        <v>222</v>
      </c>
      <c r="E2604">
        <v>535</v>
      </c>
      <c r="F2604">
        <v>566</v>
      </c>
      <c r="G2604">
        <v>498</v>
      </c>
      <c r="H2604">
        <v>507</v>
      </c>
      <c r="I2604">
        <v>503</v>
      </c>
      <c r="J2604">
        <v>410</v>
      </c>
      <c r="K2604">
        <v>374</v>
      </c>
      <c r="L2604">
        <v>274</v>
      </c>
      <c r="M2604">
        <v>205</v>
      </c>
      <c r="N2604">
        <v>196</v>
      </c>
      <c r="O2604">
        <v>281</v>
      </c>
      <c r="P2604">
        <v>0.35998144425545076</v>
      </c>
    </row>
    <row r="2605" spans="1:16" x14ac:dyDescent="0.3">
      <c r="A2605" s="1">
        <v>3131703</v>
      </c>
      <c r="B2605" t="s">
        <v>18828</v>
      </c>
      <c r="C2605">
        <v>109783</v>
      </c>
      <c r="D2605">
        <v>3814</v>
      </c>
      <c r="E2605">
        <v>9927</v>
      </c>
      <c r="F2605">
        <v>9821</v>
      </c>
      <c r="G2605">
        <v>9525</v>
      </c>
      <c r="H2605">
        <v>8185</v>
      </c>
      <c r="I2605">
        <v>8086</v>
      </c>
      <c r="J2605">
        <v>7624</v>
      </c>
      <c r="K2605">
        <v>6378</v>
      </c>
      <c r="L2605">
        <v>5051</v>
      </c>
      <c r="M2605">
        <v>3647</v>
      </c>
      <c r="N2605">
        <v>2750</v>
      </c>
      <c r="O2605">
        <v>5379</v>
      </c>
      <c r="P2605">
        <v>0.37594163030706029</v>
      </c>
    </row>
    <row r="2606" spans="1:16" x14ac:dyDescent="0.3">
      <c r="A2606" s="1">
        <v>3131802</v>
      </c>
      <c r="B2606" t="s">
        <v>18829</v>
      </c>
      <c r="C2606">
        <v>10692</v>
      </c>
      <c r="D2606">
        <v>309</v>
      </c>
      <c r="E2606">
        <v>925</v>
      </c>
      <c r="F2606">
        <v>932</v>
      </c>
      <c r="G2606">
        <v>924</v>
      </c>
      <c r="H2606">
        <v>760</v>
      </c>
      <c r="I2606">
        <v>639</v>
      </c>
      <c r="J2606">
        <v>645</v>
      </c>
      <c r="K2606">
        <v>544</v>
      </c>
      <c r="L2606">
        <v>506</v>
      </c>
      <c r="M2606">
        <v>403</v>
      </c>
      <c r="N2606">
        <v>338</v>
      </c>
      <c r="O2606">
        <v>693</v>
      </c>
      <c r="P2606">
        <v>0.360082304526749</v>
      </c>
    </row>
    <row r="2607" spans="1:16" x14ac:dyDescent="0.3">
      <c r="A2607" s="1">
        <v>3131901</v>
      </c>
      <c r="B2607" t="s">
        <v>18830</v>
      </c>
      <c r="C2607">
        <v>45449</v>
      </c>
      <c r="D2607">
        <v>1524</v>
      </c>
      <c r="E2607">
        <v>4269</v>
      </c>
      <c r="F2607">
        <v>4155</v>
      </c>
      <c r="G2607">
        <v>3935</v>
      </c>
      <c r="H2607">
        <v>3335</v>
      </c>
      <c r="I2607">
        <v>3142</v>
      </c>
      <c r="J2607">
        <v>3129</v>
      </c>
      <c r="K2607">
        <v>2690</v>
      </c>
      <c r="L2607">
        <v>2109</v>
      </c>
      <c r="M2607">
        <v>1599</v>
      </c>
      <c r="N2607">
        <v>1100</v>
      </c>
      <c r="O2607">
        <v>2238</v>
      </c>
      <c r="P2607">
        <v>0.37884221875068758</v>
      </c>
    </row>
    <row r="2608" spans="1:16" x14ac:dyDescent="0.3">
      <c r="A2608" s="1">
        <v>3132008</v>
      </c>
      <c r="B2608" t="s">
        <v>18831</v>
      </c>
      <c r="C2608">
        <v>4988</v>
      </c>
      <c r="D2608">
        <v>224</v>
      </c>
      <c r="E2608">
        <v>484</v>
      </c>
      <c r="F2608">
        <v>429</v>
      </c>
      <c r="G2608">
        <v>389</v>
      </c>
      <c r="H2608">
        <v>289</v>
      </c>
      <c r="I2608">
        <v>306</v>
      </c>
      <c r="J2608">
        <v>264</v>
      </c>
      <c r="K2608">
        <v>244</v>
      </c>
      <c r="L2608">
        <v>207</v>
      </c>
      <c r="M2608">
        <v>193</v>
      </c>
      <c r="N2608">
        <v>168</v>
      </c>
      <c r="O2608">
        <v>231</v>
      </c>
      <c r="P2608">
        <v>0.36387329591018447</v>
      </c>
    </row>
    <row r="2609" spans="1:16" x14ac:dyDescent="0.3">
      <c r="A2609" s="1">
        <v>3132107</v>
      </c>
      <c r="B2609" t="s">
        <v>18832</v>
      </c>
      <c r="C2609">
        <v>17720</v>
      </c>
      <c r="D2609">
        <v>762</v>
      </c>
      <c r="E2609">
        <v>1639</v>
      </c>
      <c r="F2609">
        <v>1311</v>
      </c>
      <c r="G2609">
        <v>1268</v>
      </c>
      <c r="H2609">
        <v>1038</v>
      </c>
      <c r="I2609">
        <v>1059</v>
      </c>
      <c r="J2609">
        <v>853</v>
      </c>
      <c r="K2609">
        <v>707</v>
      </c>
      <c r="L2609">
        <v>594</v>
      </c>
      <c r="M2609">
        <v>486</v>
      </c>
      <c r="N2609">
        <v>440</v>
      </c>
      <c r="O2609">
        <v>814</v>
      </c>
      <c r="P2609">
        <v>0.33961625282167041</v>
      </c>
    </row>
    <row r="2610" spans="1:16" x14ac:dyDescent="0.3">
      <c r="A2610" s="1">
        <v>3132206</v>
      </c>
      <c r="B2610" t="s">
        <v>18833</v>
      </c>
      <c r="C2610">
        <v>12372</v>
      </c>
      <c r="D2610">
        <v>387</v>
      </c>
      <c r="E2610">
        <v>967</v>
      </c>
      <c r="F2610">
        <v>1001</v>
      </c>
      <c r="G2610">
        <v>1029</v>
      </c>
      <c r="H2610">
        <v>965</v>
      </c>
      <c r="I2610">
        <v>912</v>
      </c>
      <c r="J2610">
        <v>889</v>
      </c>
      <c r="K2610">
        <v>729</v>
      </c>
      <c r="L2610">
        <v>633</v>
      </c>
      <c r="M2610">
        <v>464</v>
      </c>
      <c r="N2610">
        <v>412</v>
      </c>
      <c r="O2610">
        <v>839</v>
      </c>
      <c r="P2610">
        <v>0.35151956029744585</v>
      </c>
    </row>
    <row r="2611" spans="1:16" x14ac:dyDescent="0.3">
      <c r="A2611" s="1">
        <v>3132305</v>
      </c>
      <c r="B2611" t="s">
        <v>18834</v>
      </c>
      <c r="C2611">
        <v>11798</v>
      </c>
      <c r="D2611">
        <v>487</v>
      </c>
      <c r="E2611">
        <v>1155</v>
      </c>
      <c r="F2611">
        <v>968</v>
      </c>
      <c r="G2611">
        <v>882</v>
      </c>
      <c r="H2611">
        <v>730</v>
      </c>
      <c r="I2611">
        <v>604</v>
      </c>
      <c r="J2611">
        <v>484</v>
      </c>
      <c r="K2611">
        <v>463</v>
      </c>
      <c r="L2611">
        <v>388</v>
      </c>
      <c r="M2611">
        <v>300</v>
      </c>
      <c r="N2611">
        <v>286</v>
      </c>
      <c r="O2611">
        <v>541</v>
      </c>
      <c r="P2611">
        <v>0.35785726394304118</v>
      </c>
    </row>
    <row r="2612" spans="1:16" x14ac:dyDescent="0.3">
      <c r="A2612" s="1">
        <v>3132404</v>
      </c>
      <c r="B2612" t="s">
        <v>18835</v>
      </c>
      <c r="C2612">
        <v>90658</v>
      </c>
      <c r="D2612">
        <v>3288</v>
      </c>
      <c r="E2612">
        <v>8396</v>
      </c>
      <c r="F2612">
        <v>7824</v>
      </c>
      <c r="G2612">
        <v>6950</v>
      </c>
      <c r="H2612">
        <v>6363</v>
      </c>
      <c r="I2612">
        <v>6372</v>
      </c>
      <c r="J2612">
        <v>6473</v>
      </c>
      <c r="K2612">
        <v>5765</v>
      </c>
      <c r="L2612">
        <v>4486</v>
      </c>
      <c r="M2612">
        <v>3516</v>
      </c>
      <c r="N2612">
        <v>2503</v>
      </c>
      <c r="O2612">
        <v>5378</v>
      </c>
      <c r="P2612">
        <v>0.3620309294270776</v>
      </c>
    </row>
    <row r="2613" spans="1:16" x14ac:dyDescent="0.3">
      <c r="A2613" s="1">
        <v>3132503</v>
      </c>
      <c r="B2613" t="s">
        <v>18836</v>
      </c>
      <c r="C2613">
        <v>32175</v>
      </c>
      <c r="D2613">
        <v>1209</v>
      </c>
      <c r="E2613">
        <v>3060</v>
      </c>
      <c r="F2613">
        <v>2777</v>
      </c>
      <c r="G2613">
        <v>2415</v>
      </c>
      <c r="H2613">
        <v>2052</v>
      </c>
      <c r="I2613">
        <v>1831</v>
      </c>
      <c r="J2613">
        <v>1760</v>
      </c>
      <c r="K2613">
        <v>1379</v>
      </c>
      <c r="L2613">
        <v>1138</v>
      </c>
      <c r="M2613">
        <v>955</v>
      </c>
      <c r="N2613">
        <v>812</v>
      </c>
      <c r="O2613">
        <v>1399</v>
      </c>
      <c r="P2613">
        <v>0.35782439782439784</v>
      </c>
    </row>
    <row r="2614" spans="1:16" x14ac:dyDescent="0.3">
      <c r="A2614" s="1">
        <v>3132602</v>
      </c>
      <c r="B2614" t="s">
        <v>18837</v>
      </c>
      <c r="C2614">
        <v>4079</v>
      </c>
      <c r="D2614">
        <v>152</v>
      </c>
      <c r="E2614">
        <v>362</v>
      </c>
      <c r="F2614">
        <v>294</v>
      </c>
      <c r="G2614">
        <v>283</v>
      </c>
      <c r="H2614">
        <v>280</v>
      </c>
      <c r="I2614">
        <v>357</v>
      </c>
      <c r="J2614">
        <v>305</v>
      </c>
      <c r="K2614">
        <v>274</v>
      </c>
      <c r="L2614">
        <v>230</v>
      </c>
      <c r="M2614">
        <v>181</v>
      </c>
      <c r="N2614">
        <v>134</v>
      </c>
      <c r="O2614">
        <v>311</v>
      </c>
      <c r="P2614">
        <v>0.3361117921059083</v>
      </c>
    </row>
    <row r="2615" spans="1:16" x14ac:dyDescent="0.3">
      <c r="A2615" s="1">
        <v>3132701</v>
      </c>
      <c r="B2615" t="s">
        <v>18838</v>
      </c>
      <c r="C2615">
        <v>22809</v>
      </c>
      <c r="D2615">
        <v>822</v>
      </c>
      <c r="E2615">
        <v>1964</v>
      </c>
      <c r="F2615">
        <v>1708</v>
      </c>
      <c r="G2615">
        <v>1554</v>
      </c>
      <c r="H2615">
        <v>1307</v>
      </c>
      <c r="I2615">
        <v>1329</v>
      </c>
      <c r="J2615">
        <v>1358</v>
      </c>
      <c r="K2615">
        <v>1115</v>
      </c>
      <c r="L2615">
        <v>872</v>
      </c>
      <c r="M2615">
        <v>752</v>
      </c>
      <c r="N2615">
        <v>680</v>
      </c>
      <c r="O2615">
        <v>1723</v>
      </c>
      <c r="P2615">
        <v>0.32246043228550136</v>
      </c>
    </row>
    <row r="2616" spans="1:16" x14ac:dyDescent="0.3">
      <c r="A2616" s="1">
        <v>3132800</v>
      </c>
      <c r="B2616" t="s">
        <v>18839</v>
      </c>
      <c r="C2616">
        <v>2283</v>
      </c>
      <c r="D2616">
        <v>69</v>
      </c>
      <c r="E2616">
        <v>171</v>
      </c>
      <c r="F2616">
        <v>153</v>
      </c>
      <c r="G2616">
        <v>149</v>
      </c>
      <c r="H2616">
        <v>142</v>
      </c>
      <c r="I2616">
        <v>161</v>
      </c>
      <c r="J2616">
        <v>166</v>
      </c>
      <c r="K2616">
        <v>145</v>
      </c>
      <c r="L2616">
        <v>125</v>
      </c>
      <c r="M2616">
        <v>97</v>
      </c>
      <c r="N2616">
        <v>95</v>
      </c>
      <c r="O2616">
        <v>183</v>
      </c>
      <c r="P2616">
        <v>0.29960578186596581</v>
      </c>
    </row>
    <row r="2617" spans="1:16" x14ac:dyDescent="0.3">
      <c r="A2617" s="1">
        <v>3132909</v>
      </c>
      <c r="B2617" t="s">
        <v>18840</v>
      </c>
      <c r="C2617">
        <v>10349</v>
      </c>
      <c r="D2617">
        <v>384</v>
      </c>
      <c r="E2617">
        <v>854</v>
      </c>
      <c r="F2617">
        <v>813</v>
      </c>
      <c r="G2617">
        <v>715</v>
      </c>
      <c r="H2617">
        <v>660</v>
      </c>
      <c r="I2617">
        <v>678</v>
      </c>
      <c r="J2617">
        <v>808</v>
      </c>
      <c r="K2617">
        <v>742</v>
      </c>
      <c r="L2617">
        <v>592</v>
      </c>
      <c r="M2617">
        <v>428</v>
      </c>
      <c r="N2617">
        <v>331</v>
      </c>
      <c r="O2617">
        <v>672</v>
      </c>
      <c r="P2617">
        <v>0.33104647792057201</v>
      </c>
    </row>
    <row r="2618" spans="1:16" x14ac:dyDescent="0.3">
      <c r="A2618" s="1">
        <v>3133006</v>
      </c>
      <c r="B2618" t="s">
        <v>18841</v>
      </c>
      <c r="C2618">
        <v>14003</v>
      </c>
      <c r="D2618">
        <v>486</v>
      </c>
      <c r="E2618">
        <v>1204</v>
      </c>
      <c r="F2618">
        <v>1198</v>
      </c>
      <c r="G2618">
        <v>1141</v>
      </c>
      <c r="H2618">
        <v>999</v>
      </c>
      <c r="I2618">
        <v>984</v>
      </c>
      <c r="J2618">
        <v>1013</v>
      </c>
      <c r="K2618">
        <v>844</v>
      </c>
      <c r="L2618">
        <v>727</v>
      </c>
      <c r="M2618">
        <v>540</v>
      </c>
      <c r="N2618">
        <v>378</v>
      </c>
      <c r="O2618">
        <v>774</v>
      </c>
      <c r="P2618">
        <v>0.35906591444690422</v>
      </c>
    </row>
    <row r="2619" spans="1:16" x14ac:dyDescent="0.3">
      <c r="A2619" s="1">
        <v>3133105</v>
      </c>
      <c r="B2619" t="s">
        <v>18842</v>
      </c>
      <c r="C2619">
        <v>14175</v>
      </c>
      <c r="D2619">
        <v>511</v>
      </c>
      <c r="E2619">
        <v>1119</v>
      </c>
      <c r="F2619">
        <v>1204</v>
      </c>
      <c r="G2619">
        <v>1099</v>
      </c>
      <c r="H2619">
        <v>1055</v>
      </c>
      <c r="I2619">
        <v>1036</v>
      </c>
      <c r="J2619">
        <v>1057</v>
      </c>
      <c r="K2619">
        <v>866</v>
      </c>
      <c r="L2619">
        <v>703</v>
      </c>
      <c r="M2619">
        <v>580</v>
      </c>
      <c r="N2619">
        <v>431</v>
      </c>
      <c r="O2619">
        <v>801</v>
      </c>
      <c r="P2619">
        <v>0.35188712522045856</v>
      </c>
    </row>
    <row r="2620" spans="1:16" x14ac:dyDescent="0.3">
      <c r="A2620" s="1">
        <v>3133204</v>
      </c>
      <c r="B2620" t="s">
        <v>18843</v>
      </c>
      <c r="C2620">
        <v>11856</v>
      </c>
      <c r="D2620">
        <v>415</v>
      </c>
      <c r="E2620">
        <v>984</v>
      </c>
      <c r="F2620">
        <v>821</v>
      </c>
      <c r="G2620">
        <v>749</v>
      </c>
      <c r="H2620">
        <v>854</v>
      </c>
      <c r="I2620">
        <v>822</v>
      </c>
      <c r="J2620">
        <v>777</v>
      </c>
      <c r="K2620">
        <v>610</v>
      </c>
      <c r="L2620">
        <v>591</v>
      </c>
      <c r="M2620">
        <v>502</v>
      </c>
      <c r="N2620">
        <v>432</v>
      </c>
      <c r="O2620">
        <v>849</v>
      </c>
      <c r="P2620">
        <v>0.3224527665317139</v>
      </c>
    </row>
    <row r="2621" spans="1:16" x14ac:dyDescent="0.3">
      <c r="A2621" s="1">
        <v>3133303</v>
      </c>
      <c r="B2621" t="s">
        <v>18844</v>
      </c>
      <c r="C2621">
        <v>21001</v>
      </c>
      <c r="D2621">
        <v>759</v>
      </c>
      <c r="E2621">
        <v>1757</v>
      </c>
      <c r="F2621">
        <v>1623</v>
      </c>
      <c r="G2621">
        <v>1520</v>
      </c>
      <c r="H2621">
        <v>1258</v>
      </c>
      <c r="I2621">
        <v>1319</v>
      </c>
      <c r="J2621">
        <v>1246</v>
      </c>
      <c r="K2621">
        <v>1013</v>
      </c>
      <c r="L2621">
        <v>893</v>
      </c>
      <c r="M2621">
        <v>782</v>
      </c>
      <c r="N2621">
        <v>687</v>
      </c>
      <c r="O2621">
        <v>1398</v>
      </c>
      <c r="P2621">
        <v>0.32936526832055618</v>
      </c>
    </row>
    <row r="2622" spans="1:16" x14ac:dyDescent="0.3">
      <c r="A2622" s="1">
        <v>3133402</v>
      </c>
      <c r="B2622" t="s">
        <v>18845</v>
      </c>
      <c r="C2622">
        <v>13656</v>
      </c>
      <c r="D2622">
        <v>449</v>
      </c>
      <c r="E2622">
        <v>1291</v>
      </c>
      <c r="F2622">
        <v>1310</v>
      </c>
      <c r="G2622">
        <v>1161</v>
      </c>
      <c r="H2622">
        <v>1162</v>
      </c>
      <c r="I2622">
        <v>1079</v>
      </c>
      <c r="J2622">
        <v>957</v>
      </c>
      <c r="K2622">
        <v>808</v>
      </c>
      <c r="L2622">
        <v>660</v>
      </c>
      <c r="M2622">
        <v>510</v>
      </c>
      <c r="N2622">
        <v>455</v>
      </c>
      <c r="O2622">
        <v>810</v>
      </c>
      <c r="P2622">
        <v>0.39345342706502634</v>
      </c>
    </row>
    <row r="2623" spans="1:16" x14ac:dyDescent="0.3">
      <c r="A2623" s="1">
        <v>3133501</v>
      </c>
      <c r="B2623" t="s">
        <v>18846</v>
      </c>
      <c r="C2623">
        <v>21377</v>
      </c>
      <c r="D2623">
        <v>656</v>
      </c>
      <c r="E2623">
        <v>1643</v>
      </c>
      <c r="F2623">
        <v>1516</v>
      </c>
      <c r="G2623">
        <v>1532</v>
      </c>
      <c r="H2623">
        <v>1584</v>
      </c>
      <c r="I2623">
        <v>1570</v>
      </c>
      <c r="J2623">
        <v>1453</v>
      </c>
      <c r="K2623">
        <v>1352</v>
      </c>
      <c r="L2623">
        <v>1229</v>
      </c>
      <c r="M2623">
        <v>1052</v>
      </c>
      <c r="N2623">
        <v>856</v>
      </c>
      <c r="O2623">
        <v>1772</v>
      </c>
      <c r="P2623">
        <v>0.324226972914815</v>
      </c>
    </row>
    <row r="2624" spans="1:16" x14ac:dyDescent="0.3">
      <c r="A2624" s="1">
        <v>3133600</v>
      </c>
      <c r="B2624" t="s">
        <v>18847</v>
      </c>
      <c r="C2624">
        <v>8664</v>
      </c>
      <c r="D2624">
        <v>292</v>
      </c>
      <c r="E2624">
        <v>760</v>
      </c>
      <c r="F2624">
        <v>761</v>
      </c>
      <c r="G2624">
        <v>697</v>
      </c>
      <c r="H2624">
        <v>652</v>
      </c>
      <c r="I2624">
        <v>599</v>
      </c>
      <c r="J2624">
        <v>543</v>
      </c>
      <c r="K2624">
        <v>475</v>
      </c>
      <c r="L2624">
        <v>473</v>
      </c>
      <c r="M2624">
        <v>400</v>
      </c>
      <c r="N2624">
        <v>283</v>
      </c>
      <c r="O2624">
        <v>455</v>
      </c>
      <c r="P2624">
        <v>0.36495844875346262</v>
      </c>
    </row>
    <row r="2625" spans="1:16" x14ac:dyDescent="0.3">
      <c r="A2625" s="1">
        <v>3133709</v>
      </c>
      <c r="B2625" t="s">
        <v>18848</v>
      </c>
      <c r="C2625">
        <v>9928</v>
      </c>
      <c r="D2625">
        <v>360</v>
      </c>
      <c r="E2625">
        <v>799</v>
      </c>
      <c r="F2625">
        <v>793</v>
      </c>
      <c r="G2625">
        <v>830</v>
      </c>
      <c r="H2625">
        <v>766</v>
      </c>
      <c r="I2625">
        <v>676</v>
      </c>
      <c r="J2625">
        <v>613</v>
      </c>
      <c r="K2625">
        <v>510</v>
      </c>
      <c r="L2625">
        <v>464</v>
      </c>
      <c r="M2625">
        <v>389</v>
      </c>
      <c r="N2625">
        <v>314</v>
      </c>
      <c r="O2625">
        <v>443</v>
      </c>
      <c r="P2625">
        <v>0.35737308622078967</v>
      </c>
    </row>
    <row r="2626" spans="1:16" x14ac:dyDescent="0.3">
      <c r="A2626" s="1">
        <v>3133758</v>
      </c>
      <c r="B2626" t="s">
        <v>18849</v>
      </c>
      <c r="C2626">
        <v>14945</v>
      </c>
      <c r="D2626">
        <v>526</v>
      </c>
      <c r="E2626">
        <v>1289</v>
      </c>
      <c r="F2626">
        <v>1141</v>
      </c>
      <c r="G2626">
        <v>1055</v>
      </c>
      <c r="H2626">
        <v>1012</v>
      </c>
      <c r="I2626">
        <v>1181</v>
      </c>
      <c r="J2626">
        <v>1154</v>
      </c>
      <c r="K2626">
        <v>1016</v>
      </c>
      <c r="L2626">
        <v>761</v>
      </c>
      <c r="M2626">
        <v>632</v>
      </c>
      <c r="N2626">
        <v>467</v>
      </c>
      <c r="O2626">
        <v>858</v>
      </c>
      <c r="P2626">
        <v>0.33609902977584477</v>
      </c>
    </row>
    <row r="2627" spans="1:16" x14ac:dyDescent="0.3">
      <c r="A2627" s="1">
        <v>3133808</v>
      </c>
      <c r="B2627" t="s">
        <v>18850</v>
      </c>
      <c r="C2627">
        <v>85463</v>
      </c>
      <c r="D2627">
        <v>2916</v>
      </c>
      <c r="E2627">
        <v>7502</v>
      </c>
      <c r="F2627">
        <v>7476</v>
      </c>
      <c r="G2627">
        <v>7080</v>
      </c>
      <c r="H2627">
        <v>6380</v>
      </c>
      <c r="I2627">
        <v>6482</v>
      </c>
      <c r="J2627">
        <v>6324</v>
      </c>
      <c r="K2627">
        <v>5438</v>
      </c>
      <c r="L2627">
        <v>4232</v>
      </c>
      <c r="M2627">
        <v>3221</v>
      </c>
      <c r="N2627">
        <v>2324</v>
      </c>
      <c r="O2627">
        <v>4287</v>
      </c>
      <c r="P2627">
        <v>0.36687221370651629</v>
      </c>
    </row>
    <row r="2628" spans="1:16" x14ac:dyDescent="0.3">
      <c r="A2628" s="1">
        <v>3133907</v>
      </c>
      <c r="B2628" t="s">
        <v>18851</v>
      </c>
      <c r="C2628">
        <v>5799</v>
      </c>
      <c r="D2628">
        <v>196</v>
      </c>
      <c r="E2628">
        <v>483</v>
      </c>
      <c r="F2628">
        <v>432</v>
      </c>
      <c r="G2628">
        <v>425</v>
      </c>
      <c r="H2628">
        <v>377</v>
      </c>
      <c r="I2628">
        <v>396</v>
      </c>
      <c r="J2628">
        <v>355</v>
      </c>
      <c r="K2628">
        <v>342</v>
      </c>
      <c r="L2628">
        <v>273</v>
      </c>
      <c r="M2628">
        <v>208</v>
      </c>
      <c r="N2628">
        <v>189</v>
      </c>
      <c r="O2628">
        <v>354</v>
      </c>
      <c r="P2628">
        <v>0.32988446283842043</v>
      </c>
    </row>
    <row r="2629" spans="1:16" x14ac:dyDescent="0.3">
      <c r="A2629" s="1">
        <v>3134004</v>
      </c>
      <c r="B2629" t="s">
        <v>18852</v>
      </c>
      <c r="C2629">
        <v>14407</v>
      </c>
      <c r="D2629">
        <v>520</v>
      </c>
      <c r="E2629">
        <v>1256</v>
      </c>
      <c r="F2629">
        <v>1091</v>
      </c>
      <c r="G2629">
        <v>966</v>
      </c>
      <c r="H2629">
        <v>886</v>
      </c>
      <c r="I2629">
        <v>779</v>
      </c>
      <c r="J2629">
        <v>711</v>
      </c>
      <c r="K2629">
        <v>637</v>
      </c>
      <c r="L2629">
        <v>604</v>
      </c>
      <c r="M2629">
        <v>541</v>
      </c>
      <c r="N2629">
        <v>439</v>
      </c>
      <c r="O2629">
        <v>993</v>
      </c>
      <c r="P2629">
        <v>0.32754910807246479</v>
      </c>
    </row>
    <row r="2630" spans="1:16" x14ac:dyDescent="0.3">
      <c r="A2630" s="1">
        <v>3134103</v>
      </c>
      <c r="B2630" t="s">
        <v>18853</v>
      </c>
      <c r="C2630">
        <v>5830</v>
      </c>
      <c r="D2630">
        <v>196</v>
      </c>
      <c r="E2630">
        <v>404</v>
      </c>
      <c r="F2630">
        <v>391</v>
      </c>
      <c r="G2630">
        <v>457</v>
      </c>
      <c r="H2630">
        <v>397</v>
      </c>
      <c r="I2630">
        <v>409</v>
      </c>
      <c r="J2630">
        <v>406</v>
      </c>
      <c r="K2630">
        <v>345</v>
      </c>
      <c r="L2630">
        <v>327</v>
      </c>
      <c r="M2630">
        <v>261</v>
      </c>
      <c r="N2630">
        <v>229</v>
      </c>
      <c r="O2630">
        <v>408</v>
      </c>
      <c r="P2630">
        <v>0.31646655231560894</v>
      </c>
    </row>
    <row r="2631" spans="1:16" x14ac:dyDescent="0.3">
      <c r="A2631" s="1">
        <v>3134202</v>
      </c>
      <c r="B2631" t="s">
        <v>18854</v>
      </c>
      <c r="C2631">
        <v>97171</v>
      </c>
      <c r="D2631">
        <v>3171</v>
      </c>
      <c r="E2631">
        <v>8284</v>
      </c>
      <c r="F2631">
        <v>7627</v>
      </c>
      <c r="G2631">
        <v>7734</v>
      </c>
      <c r="H2631">
        <v>7271</v>
      </c>
      <c r="I2631">
        <v>7310</v>
      </c>
      <c r="J2631">
        <v>6679</v>
      </c>
      <c r="K2631">
        <v>5797</v>
      </c>
      <c r="L2631">
        <v>4811</v>
      </c>
      <c r="M2631">
        <v>4130</v>
      </c>
      <c r="N2631">
        <v>3343</v>
      </c>
      <c r="O2631">
        <v>6830</v>
      </c>
      <c r="P2631">
        <v>0.35079396116125183</v>
      </c>
    </row>
    <row r="2632" spans="1:16" x14ac:dyDescent="0.3">
      <c r="A2632" s="1">
        <v>3134301</v>
      </c>
      <c r="B2632" t="s">
        <v>18855</v>
      </c>
      <c r="C2632">
        <v>6139</v>
      </c>
      <c r="D2632">
        <v>215</v>
      </c>
      <c r="E2632">
        <v>504</v>
      </c>
      <c r="F2632">
        <v>498</v>
      </c>
      <c r="G2632">
        <v>491</v>
      </c>
      <c r="H2632">
        <v>420</v>
      </c>
      <c r="I2632">
        <v>435</v>
      </c>
      <c r="J2632">
        <v>428</v>
      </c>
      <c r="K2632">
        <v>363</v>
      </c>
      <c r="L2632">
        <v>311</v>
      </c>
      <c r="M2632">
        <v>253</v>
      </c>
      <c r="N2632">
        <v>207</v>
      </c>
      <c r="O2632">
        <v>404</v>
      </c>
      <c r="P2632">
        <v>0.34663625997719499</v>
      </c>
    </row>
    <row r="2633" spans="1:16" x14ac:dyDescent="0.3">
      <c r="A2633" s="1">
        <v>3134400</v>
      </c>
      <c r="B2633" t="s">
        <v>18856</v>
      </c>
      <c r="C2633">
        <v>34456</v>
      </c>
      <c r="D2633">
        <v>1173</v>
      </c>
      <c r="E2633">
        <v>3262</v>
      </c>
      <c r="F2633">
        <v>3113</v>
      </c>
      <c r="G2633">
        <v>2890</v>
      </c>
      <c r="H2633">
        <v>2748</v>
      </c>
      <c r="I2633">
        <v>2585</v>
      </c>
      <c r="J2633">
        <v>2285</v>
      </c>
      <c r="K2633">
        <v>1831</v>
      </c>
      <c r="L2633">
        <v>1507</v>
      </c>
      <c r="M2633">
        <v>1131</v>
      </c>
      <c r="N2633">
        <v>839</v>
      </c>
      <c r="O2633">
        <v>1574</v>
      </c>
      <c r="P2633">
        <v>0.38269096819131648</v>
      </c>
    </row>
    <row r="2634" spans="1:16" x14ac:dyDescent="0.3">
      <c r="A2634" s="1">
        <v>3134509</v>
      </c>
      <c r="B2634" t="s">
        <v>18857</v>
      </c>
      <c r="C2634">
        <v>3913</v>
      </c>
      <c r="D2634">
        <v>126</v>
      </c>
      <c r="E2634">
        <v>319</v>
      </c>
      <c r="F2634">
        <v>257</v>
      </c>
      <c r="G2634">
        <v>273</v>
      </c>
      <c r="H2634">
        <v>293</v>
      </c>
      <c r="I2634">
        <v>317</v>
      </c>
      <c r="J2634">
        <v>294</v>
      </c>
      <c r="K2634">
        <v>255</v>
      </c>
      <c r="L2634">
        <v>216</v>
      </c>
      <c r="M2634">
        <v>156</v>
      </c>
      <c r="N2634">
        <v>157</v>
      </c>
      <c r="O2634">
        <v>222</v>
      </c>
      <c r="P2634">
        <v>0.32404804497827755</v>
      </c>
    </row>
    <row r="2635" spans="1:16" x14ac:dyDescent="0.3">
      <c r="A2635" s="1">
        <v>3134608</v>
      </c>
      <c r="B2635" t="s">
        <v>18858</v>
      </c>
      <c r="C2635">
        <v>17134</v>
      </c>
      <c r="D2635">
        <v>559</v>
      </c>
      <c r="E2635">
        <v>1329</v>
      </c>
      <c r="F2635">
        <v>1306</v>
      </c>
      <c r="G2635">
        <v>1259</v>
      </c>
      <c r="H2635">
        <v>1232</v>
      </c>
      <c r="I2635">
        <v>1176</v>
      </c>
      <c r="J2635">
        <v>1084</v>
      </c>
      <c r="K2635">
        <v>961</v>
      </c>
      <c r="L2635">
        <v>873</v>
      </c>
      <c r="M2635">
        <v>695</v>
      </c>
      <c r="N2635">
        <v>623</v>
      </c>
      <c r="O2635">
        <v>1181</v>
      </c>
      <c r="P2635">
        <v>0.33179642815454652</v>
      </c>
    </row>
    <row r="2636" spans="1:16" x14ac:dyDescent="0.3">
      <c r="A2636" s="1">
        <v>3134707</v>
      </c>
      <c r="B2636" t="s">
        <v>18859</v>
      </c>
      <c r="C2636">
        <v>12134</v>
      </c>
      <c r="D2636">
        <v>427</v>
      </c>
      <c r="E2636">
        <v>921</v>
      </c>
      <c r="F2636">
        <v>904</v>
      </c>
      <c r="G2636">
        <v>791</v>
      </c>
      <c r="H2636">
        <v>820</v>
      </c>
      <c r="I2636">
        <v>805</v>
      </c>
      <c r="J2636">
        <v>729</v>
      </c>
      <c r="K2636">
        <v>622</v>
      </c>
      <c r="L2636">
        <v>583</v>
      </c>
      <c r="M2636">
        <v>503</v>
      </c>
      <c r="N2636">
        <v>458</v>
      </c>
      <c r="O2636">
        <v>897</v>
      </c>
      <c r="P2636">
        <v>0.31836162848195154</v>
      </c>
    </row>
    <row r="2637" spans="1:16" x14ac:dyDescent="0.3">
      <c r="A2637" s="1">
        <v>3134806</v>
      </c>
      <c r="B2637" t="s">
        <v>18860</v>
      </c>
      <c r="C2637">
        <v>7502</v>
      </c>
      <c r="D2637">
        <v>211</v>
      </c>
      <c r="E2637">
        <v>586</v>
      </c>
      <c r="F2637">
        <v>592</v>
      </c>
      <c r="G2637">
        <v>547</v>
      </c>
      <c r="H2637">
        <v>503</v>
      </c>
      <c r="I2637">
        <v>496</v>
      </c>
      <c r="J2637">
        <v>493</v>
      </c>
      <c r="K2637">
        <v>488</v>
      </c>
      <c r="L2637">
        <v>463</v>
      </c>
      <c r="M2637">
        <v>339</v>
      </c>
      <c r="N2637">
        <v>258</v>
      </c>
      <c r="O2637">
        <v>518</v>
      </c>
      <c r="P2637">
        <v>0.3251133031191682</v>
      </c>
    </row>
    <row r="2638" spans="1:16" x14ac:dyDescent="0.3">
      <c r="A2638" s="1">
        <v>3134905</v>
      </c>
      <c r="B2638" t="s">
        <v>18861</v>
      </c>
      <c r="C2638">
        <v>22772</v>
      </c>
      <c r="D2638">
        <v>735</v>
      </c>
      <c r="E2638">
        <v>2050</v>
      </c>
      <c r="F2638">
        <v>2015</v>
      </c>
      <c r="G2638">
        <v>1874</v>
      </c>
      <c r="H2638">
        <v>1723</v>
      </c>
      <c r="I2638">
        <v>1624</v>
      </c>
      <c r="J2638">
        <v>1524</v>
      </c>
      <c r="K2638">
        <v>1335</v>
      </c>
      <c r="L2638">
        <v>1047</v>
      </c>
      <c r="M2638">
        <v>835</v>
      </c>
      <c r="N2638">
        <v>570</v>
      </c>
      <c r="O2638">
        <v>1299</v>
      </c>
      <c r="P2638">
        <v>0.36874231512383632</v>
      </c>
    </row>
    <row r="2639" spans="1:16" x14ac:dyDescent="0.3">
      <c r="A2639" s="1">
        <v>3135001</v>
      </c>
      <c r="B2639" t="s">
        <v>18862</v>
      </c>
      <c r="C2639">
        <v>2990</v>
      </c>
      <c r="D2639">
        <v>119</v>
      </c>
      <c r="E2639">
        <v>255</v>
      </c>
      <c r="F2639">
        <v>255</v>
      </c>
      <c r="G2639">
        <v>215</v>
      </c>
      <c r="H2639">
        <v>200</v>
      </c>
      <c r="I2639">
        <v>196</v>
      </c>
      <c r="J2639">
        <v>195</v>
      </c>
      <c r="K2639">
        <v>204</v>
      </c>
      <c r="L2639">
        <v>160</v>
      </c>
      <c r="M2639">
        <v>114</v>
      </c>
      <c r="N2639">
        <v>83</v>
      </c>
      <c r="O2639">
        <v>169</v>
      </c>
      <c r="P2639">
        <v>0.34916387959866219</v>
      </c>
    </row>
    <row r="2640" spans="1:16" x14ac:dyDescent="0.3">
      <c r="A2640" s="1">
        <v>3135050</v>
      </c>
      <c r="B2640" t="s">
        <v>18863</v>
      </c>
      <c r="C2640">
        <v>33587</v>
      </c>
      <c r="D2640">
        <v>1467</v>
      </c>
      <c r="E2640">
        <v>3521</v>
      </c>
      <c r="F2640">
        <v>3339</v>
      </c>
      <c r="G2640">
        <v>2520</v>
      </c>
      <c r="H2640">
        <v>2010</v>
      </c>
      <c r="I2640">
        <v>1935</v>
      </c>
      <c r="J2640">
        <v>1511</v>
      </c>
      <c r="K2640">
        <v>1318</v>
      </c>
      <c r="L2640">
        <v>1090</v>
      </c>
      <c r="M2640">
        <v>841</v>
      </c>
      <c r="N2640">
        <v>645</v>
      </c>
      <c r="O2640">
        <v>883</v>
      </c>
      <c r="P2640">
        <v>0.38279691547324857</v>
      </c>
    </row>
    <row r="2641" spans="1:16" x14ac:dyDescent="0.3">
      <c r="A2641" s="1">
        <v>3135076</v>
      </c>
      <c r="B2641" t="s">
        <v>18864</v>
      </c>
      <c r="C2641">
        <v>5067</v>
      </c>
      <c r="D2641">
        <v>176</v>
      </c>
      <c r="E2641">
        <v>410</v>
      </c>
      <c r="F2641">
        <v>352</v>
      </c>
      <c r="G2641">
        <v>333</v>
      </c>
      <c r="H2641">
        <v>321</v>
      </c>
      <c r="I2641">
        <v>298</v>
      </c>
      <c r="J2641">
        <v>297</v>
      </c>
      <c r="K2641">
        <v>272</v>
      </c>
      <c r="L2641">
        <v>208</v>
      </c>
      <c r="M2641">
        <v>183</v>
      </c>
      <c r="N2641">
        <v>146</v>
      </c>
      <c r="O2641">
        <v>364</v>
      </c>
      <c r="P2641">
        <v>0.31418985593053089</v>
      </c>
    </row>
    <row r="2642" spans="1:16" x14ac:dyDescent="0.3">
      <c r="A2642" s="1">
        <v>3135100</v>
      </c>
      <c r="B2642" t="s">
        <v>18865</v>
      </c>
      <c r="C2642">
        <v>66803</v>
      </c>
      <c r="D2642">
        <v>2646</v>
      </c>
      <c r="E2642">
        <v>6485</v>
      </c>
      <c r="F2642">
        <v>6067</v>
      </c>
      <c r="G2642">
        <v>5375</v>
      </c>
      <c r="H2642">
        <v>4524</v>
      </c>
      <c r="I2642">
        <v>4314</v>
      </c>
      <c r="J2642">
        <v>3722</v>
      </c>
      <c r="K2642">
        <v>3123</v>
      </c>
      <c r="L2642">
        <v>2535</v>
      </c>
      <c r="M2642">
        <v>1982</v>
      </c>
      <c r="N2642">
        <v>1494</v>
      </c>
      <c r="O2642">
        <v>2799</v>
      </c>
      <c r="P2642">
        <v>0.37568672065625797</v>
      </c>
    </row>
    <row r="2643" spans="1:16" x14ac:dyDescent="0.3">
      <c r="A2643" s="1">
        <v>3135209</v>
      </c>
      <c r="B2643" t="s">
        <v>18866</v>
      </c>
      <c r="C2643">
        <v>65463</v>
      </c>
      <c r="D2643">
        <v>2555</v>
      </c>
      <c r="E2643">
        <v>5967</v>
      </c>
      <c r="F2643">
        <v>5320</v>
      </c>
      <c r="G2643">
        <v>4383</v>
      </c>
      <c r="H2643">
        <v>3705</v>
      </c>
      <c r="I2643">
        <v>3679</v>
      </c>
      <c r="J2643">
        <v>3688</v>
      </c>
      <c r="K2643">
        <v>3087</v>
      </c>
      <c r="L2643">
        <v>2641</v>
      </c>
      <c r="M2643">
        <v>2215</v>
      </c>
      <c r="N2643">
        <v>1762</v>
      </c>
      <c r="O2643">
        <v>3661</v>
      </c>
      <c r="P2643">
        <v>0.33499839604051146</v>
      </c>
    </row>
    <row r="2644" spans="1:16" x14ac:dyDescent="0.3">
      <c r="A2644" s="1">
        <v>3135308</v>
      </c>
      <c r="B2644" t="s">
        <v>18867</v>
      </c>
      <c r="C2644">
        <v>3939</v>
      </c>
      <c r="D2644">
        <v>128</v>
      </c>
      <c r="E2644">
        <v>381</v>
      </c>
      <c r="F2644">
        <v>347</v>
      </c>
      <c r="G2644">
        <v>329</v>
      </c>
      <c r="H2644">
        <v>297</v>
      </c>
      <c r="I2644">
        <v>280</v>
      </c>
      <c r="J2644">
        <v>251</v>
      </c>
      <c r="K2644">
        <v>190</v>
      </c>
      <c r="L2644">
        <v>189</v>
      </c>
      <c r="M2644">
        <v>133</v>
      </c>
      <c r="N2644">
        <v>79</v>
      </c>
      <c r="O2644">
        <v>153</v>
      </c>
      <c r="P2644">
        <v>0.37623762376237624</v>
      </c>
    </row>
    <row r="2645" spans="1:16" x14ac:dyDescent="0.3">
      <c r="A2645" s="1">
        <v>3135357</v>
      </c>
      <c r="B2645" t="s">
        <v>18868</v>
      </c>
      <c r="C2645">
        <v>8298</v>
      </c>
      <c r="D2645">
        <v>365</v>
      </c>
      <c r="E2645">
        <v>755</v>
      </c>
      <c r="F2645">
        <v>634</v>
      </c>
      <c r="G2645">
        <v>533</v>
      </c>
      <c r="H2645">
        <v>493</v>
      </c>
      <c r="I2645">
        <v>490</v>
      </c>
      <c r="J2645">
        <v>419</v>
      </c>
      <c r="K2645">
        <v>426</v>
      </c>
      <c r="L2645">
        <v>365</v>
      </c>
      <c r="M2645">
        <v>308</v>
      </c>
      <c r="N2645">
        <v>228</v>
      </c>
      <c r="O2645">
        <v>440</v>
      </c>
      <c r="P2645">
        <v>0.33502048686430463</v>
      </c>
    </row>
    <row r="2646" spans="1:16" x14ac:dyDescent="0.3">
      <c r="A2646" s="1">
        <v>3135407</v>
      </c>
      <c r="B2646" t="s">
        <v>18869</v>
      </c>
      <c r="C2646">
        <v>5395</v>
      </c>
      <c r="D2646">
        <v>141</v>
      </c>
      <c r="E2646">
        <v>427</v>
      </c>
      <c r="F2646">
        <v>412</v>
      </c>
      <c r="G2646">
        <v>392</v>
      </c>
      <c r="H2646">
        <v>405</v>
      </c>
      <c r="I2646">
        <v>403</v>
      </c>
      <c r="J2646">
        <v>407</v>
      </c>
      <c r="K2646">
        <v>358</v>
      </c>
      <c r="L2646">
        <v>286</v>
      </c>
      <c r="M2646">
        <v>226</v>
      </c>
      <c r="N2646">
        <v>178</v>
      </c>
      <c r="O2646">
        <v>363</v>
      </c>
      <c r="P2646">
        <v>0.32937905468025952</v>
      </c>
    </row>
    <row r="2647" spans="1:16" x14ac:dyDescent="0.3">
      <c r="A2647" s="1">
        <v>3135456</v>
      </c>
      <c r="B2647" t="s">
        <v>18870</v>
      </c>
      <c r="C2647">
        <v>7116</v>
      </c>
      <c r="D2647">
        <v>337</v>
      </c>
      <c r="E2647">
        <v>769</v>
      </c>
      <c r="F2647">
        <v>627</v>
      </c>
      <c r="G2647">
        <v>459</v>
      </c>
      <c r="H2647">
        <v>422</v>
      </c>
      <c r="I2647">
        <v>375</v>
      </c>
      <c r="J2647">
        <v>360</v>
      </c>
      <c r="K2647">
        <v>282</v>
      </c>
      <c r="L2647">
        <v>223</v>
      </c>
      <c r="M2647">
        <v>221</v>
      </c>
      <c r="N2647">
        <v>162</v>
      </c>
      <c r="O2647">
        <v>340</v>
      </c>
      <c r="P2647">
        <v>0.36734120292299044</v>
      </c>
    </row>
    <row r="2648" spans="1:16" x14ac:dyDescent="0.3">
      <c r="A2648" s="1">
        <v>3135506</v>
      </c>
      <c r="B2648" t="s">
        <v>18871</v>
      </c>
      <c r="C2648">
        <v>12848</v>
      </c>
      <c r="D2648">
        <v>410</v>
      </c>
      <c r="E2648">
        <v>979</v>
      </c>
      <c r="F2648">
        <v>954</v>
      </c>
      <c r="G2648">
        <v>979</v>
      </c>
      <c r="H2648">
        <v>831</v>
      </c>
      <c r="I2648">
        <v>864</v>
      </c>
      <c r="J2648">
        <v>789</v>
      </c>
      <c r="K2648">
        <v>749</v>
      </c>
      <c r="L2648">
        <v>645</v>
      </c>
      <c r="M2648">
        <v>574</v>
      </c>
      <c r="N2648">
        <v>444</v>
      </c>
      <c r="O2648">
        <v>982</v>
      </c>
      <c r="P2648">
        <v>0.3232409713574097</v>
      </c>
    </row>
    <row r="2649" spans="1:16" x14ac:dyDescent="0.3">
      <c r="A2649" s="1">
        <v>3135605</v>
      </c>
      <c r="B2649" t="s">
        <v>18872</v>
      </c>
      <c r="C2649">
        <v>8005</v>
      </c>
      <c r="D2649">
        <v>329</v>
      </c>
      <c r="E2649">
        <v>684</v>
      </c>
      <c r="F2649">
        <v>606</v>
      </c>
      <c r="G2649">
        <v>524</v>
      </c>
      <c r="H2649">
        <v>521</v>
      </c>
      <c r="I2649">
        <v>533</v>
      </c>
      <c r="J2649">
        <v>509</v>
      </c>
      <c r="K2649">
        <v>450</v>
      </c>
      <c r="L2649">
        <v>368</v>
      </c>
      <c r="M2649">
        <v>271</v>
      </c>
      <c r="N2649">
        <v>230</v>
      </c>
      <c r="O2649">
        <v>486</v>
      </c>
      <c r="P2649">
        <v>0.33279200499687694</v>
      </c>
    </row>
    <row r="2650" spans="1:16" x14ac:dyDescent="0.3">
      <c r="A2650" s="1">
        <v>3135704</v>
      </c>
      <c r="B2650" t="s">
        <v>18873</v>
      </c>
      <c r="C2650">
        <v>5156</v>
      </c>
      <c r="D2650">
        <v>189</v>
      </c>
      <c r="E2650">
        <v>424</v>
      </c>
      <c r="F2650">
        <v>359</v>
      </c>
      <c r="G2650">
        <v>394</v>
      </c>
      <c r="H2650">
        <v>393</v>
      </c>
      <c r="I2650">
        <v>337</v>
      </c>
      <c r="J2650">
        <v>310</v>
      </c>
      <c r="K2650">
        <v>264</v>
      </c>
      <c r="L2650">
        <v>260</v>
      </c>
      <c r="M2650">
        <v>223</v>
      </c>
      <c r="N2650">
        <v>163</v>
      </c>
      <c r="O2650">
        <v>395</v>
      </c>
      <c r="P2650">
        <v>0.34115593483320406</v>
      </c>
    </row>
    <row r="2651" spans="1:16" x14ac:dyDescent="0.3">
      <c r="A2651" s="1">
        <v>3135803</v>
      </c>
      <c r="B2651" t="s">
        <v>18874</v>
      </c>
      <c r="C2651">
        <v>24131</v>
      </c>
      <c r="D2651">
        <v>763</v>
      </c>
      <c r="E2651">
        <v>1839</v>
      </c>
      <c r="F2651">
        <v>1772</v>
      </c>
      <c r="G2651">
        <v>1650</v>
      </c>
      <c r="H2651">
        <v>1511</v>
      </c>
      <c r="I2651">
        <v>1504</v>
      </c>
      <c r="J2651">
        <v>1347</v>
      </c>
      <c r="K2651">
        <v>1214</v>
      </c>
      <c r="L2651">
        <v>1045</v>
      </c>
      <c r="M2651">
        <v>918</v>
      </c>
      <c r="N2651">
        <v>826</v>
      </c>
      <c r="O2651">
        <v>1772</v>
      </c>
      <c r="P2651">
        <v>0.31225394720484023</v>
      </c>
    </row>
    <row r="2652" spans="1:16" x14ac:dyDescent="0.3">
      <c r="A2652" s="1">
        <v>3135902</v>
      </c>
      <c r="B2652" t="s">
        <v>18875</v>
      </c>
      <c r="C2652">
        <v>4768</v>
      </c>
      <c r="D2652">
        <v>177</v>
      </c>
      <c r="E2652">
        <v>355</v>
      </c>
      <c r="F2652">
        <v>348</v>
      </c>
      <c r="G2652">
        <v>377</v>
      </c>
      <c r="H2652">
        <v>343</v>
      </c>
      <c r="I2652">
        <v>329</v>
      </c>
      <c r="J2652">
        <v>355</v>
      </c>
      <c r="K2652">
        <v>300</v>
      </c>
      <c r="L2652">
        <v>260</v>
      </c>
      <c r="M2652">
        <v>211</v>
      </c>
      <c r="N2652">
        <v>176</v>
      </c>
      <c r="O2652">
        <v>292</v>
      </c>
      <c r="P2652">
        <v>0.33557046979865773</v>
      </c>
    </row>
    <row r="2653" spans="1:16" x14ac:dyDescent="0.3">
      <c r="A2653" s="1">
        <v>3136009</v>
      </c>
      <c r="B2653" t="s">
        <v>18876</v>
      </c>
      <c r="C2653">
        <v>14941</v>
      </c>
      <c r="D2653">
        <v>516</v>
      </c>
      <c r="E2653">
        <v>1168</v>
      </c>
      <c r="F2653">
        <v>1004</v>
      </c>
      <c r="G2653">
        <v>951</v>
      </c>
      <c r="H2653">
        <v>927</v>
      </c>
      <c r="I2653">
        <v>910</v>
      </c>
      <c r="J2653">
        <v>784</v>
      </c>
      <c r="K2653">
        <v>676</v>
      </c>
      <c r="L2653">
        <v>612</v>
      </c>
      <c r="M2653">
        <v>592</v>
      </c>
      <c r="N2653">
        <v>476</v>
      </c>
      <c r="O2653">
        <v>981</v>
      </c>
      <c r="P2653">
        <v>0.30560203466970082</v>
      </c>
    </row>
    <row r="2654" spans="1:16" x14ac:dyDescent="0.3">
      <c r="A2654" s="1">
        <v>3136108</v>
      </c>
      <c r="B2654" t="s">
        <v>18877</v>
      </c>
      <c r="C2654">
        <v>5425</v>
      </c>
      <c r="D2654">
        <v>182</v>
      </c>
      <c r="E2654">
        <v>372</v>
      </c>
      <c r="F2654">
        <v>351</v>
      </c>
      <c r="G2654">
        <v>359</v>
      </c>
      <c r="H2654">
        <v>371</v>
      </c>
      <c r="I2654">
        <v>367</v>
      </c>
      <c r="J2654">
        <v>356</v>
      </c>
      <c r="K2654">
        <v>335</v>
      </c>
      <c r="L2654">
        <v>273</v>
      </c>
      <c r="M2654">
        <v>245</v>
      </c>
      <c r="N2654">
        <v>220</v>
      </c>
      <c r="O2654">
        <v>506</v>
      </c>
      <c r="P2654">
        <v>0.30138248847926269</v>
      </c>
    </row>
    <row r="2655" spans="1:16" x14ac:dyDescent="0.3">
      <c r="A2655" s="1">
        <v>3136207</v>
      </c>
      <c r="B2655" t="s">
        <v>18878</v>
      </c>
      <c r="C2655">
        <v>73610</v>
      </c>
      <c r="D2655">
        <v>2415</v>
      </c>
      <c r="E2655">
        <v>6234</v>
      </c>
      <c r="F2655">
        <v>6180</v>
      </c>
      <c r="G2655">
        <v>5813</v>
      </c>
      <c r="H2655">
        <v>5109</v>
      </c>
      <c r="I2655">
        <v>5459</v>
      </c>
      <c r="J2655">
        <v>5634</v>
      </c>
      <c r="K2655">
        <v>4711</v>
      </c>
      <c r="L2655">
        <v>3653</v>
      </c>
      <c r="M2655">
        <v>2990</v>
      </c>
      <c r="N2655">
        <v>2179</v>
      </c>
      <c r="O2655">
        <v>4134</v>
      </c>
      <c r="P2655">
        <v>0.34983018611601685</v>
      </c>
    </row>
    <row r="2656" spans="1:16" x14ac:dyDescent="0.3">
      <c r="A2656" s="1">
        <v>3136306</v>
      </c>
      <c r="B2656" t="s">
        <v>18879</v>
      </c>
      <c r="C2656">
        <v>45260</v>
      </c>
      <c r="D2656">
        <v>1711</v>
      </c>
      <c r="E2656">
        <v>4009</v>
      </c>
      <c r="F2656">
        <v>3784</v>
      </c>
      <c r="G2656">
        <v>3426</v>
      </c>
      <c r="H2656">
        <v>3360</v>
      </c>
      <c r="I2656">
        <v>3162</v>
      </c>
      <c r="J2656">
        <v>2833</v>
      </c>
      <c r="K2656">
        <v>2282</v>
      </c>
      <c r="L2656">
        <v>1849</v>
      </c>
      <c r="M2656">
        <v>1464</v>
      </c>
      <c r="N2656">
        <v>1089</v>
      </c>
      <c r="O2656">
        <v>1889</v>
      </c>
      <c r="P2656">
        <v>0.35992045956694652</v>
      </c>
    </row>
    <row r="2657" spans="1:16" x14ac:dyDescent="0.3">
      <c r="A2657" s="1">
        <v>3136405</v>
      </c>
      <c r="B2657" t="s">
        <v>18880</v>
      </c>
      <c r="C2657">
        <v>4305</v>
      </c>
      <c r="D2657">
        <v>174</v>
      </c>
      <c r="E2657">
        <v>383</v>
      </c>
      <c r="F2657">
        <v>324</v>
      </c>
      <c r="G2657">
        <v>303</v>
      </c>
      <c r="H2657">
        <v>253</v>
      </c>
      <c r="I2657">
        <v>280</v>
      </c>
      <c r="J2657">
        <v>262</v>
      </c>
      <c r="K2657">
        <v>221</v>
      </c>
      <c r="L2657">
        <v>222</v>
      </c>
      <c r="M2657">
        <v>204</v>
      </c>
      <c r="N2657">
        <v>142</v>
      </c>
      <c r="O2657">
        <v>257</v>
      </c>
      <c r="P2657">
        <v>0.33379790940766552</v>
      </c>
    </row>
    <row r="2658" spans="1:16" x14ac:dyDescent="0.3">
      <c r="A2658" s="1">
        <v>3136504</v>
      </c>
      <c r="B2658" t="s">
        <v>18881</v>
      </c>
      <c r="C2658">
        <v>10324</v>
      </c>
      <c r="D2658">
        <v>379</v>
      </c>
      <c r="E2658">
        <v>849</v>
      </c>
      <c r="F2658">
        <v>732</v>
      </c>
      <c r="G2658">
        <v>703</v>
      </c>
      <c r="H2658">
        <v>628</v>
      </c>
      <c r="I2658">
        <v>613</v>
      </c>
      <c r="J2658">
        <v>599</v>
      </c>
      <c r="K2658">
        <v>481</v>
      </c>
      <c r="L2658">
        <v>489</v>
      </c>
      <c r="M2658">
        <v>401</v>
      </c>
      <c r="N2658">
        <v>346</v>
      </c>
      <c r="O2658">
        <v>710</v>
      </c>
      <c r="P2658">
        <v>0.3187717938783417</v>
      </c>
    </row>
    <row r="2659" spans="1:16" x14ac:dyDescent="0.3">
      <c r="A2659" s="1">
        <v>3136520</v>
      </c>
      <c r="B2659" t="s">
        <v>18882</v>
      </c>
      <c r="C2659">
        <v>4553</v>
      </c>
      <c r="D2659">
        <v>221</v>
      </c>
      <c r="E2659">
        <v>502</v>
      </c>
      <c r="F2659">
        <v>413</v>
      </c>
      <c r="G2659">
        <v>379</v>
      </c>
      <c r="H2659">
        <v>272</v>
      </c>
      <c r="I2659">
        <v>245</v>
      </c>
      <c r="J2659">
        <v>182</v>
      </c>
      <c r="K2659">
        <v>174</v>
      </c>
      <c r="L2659">
        <v>166</v>
      </c>
      <c r="M2659">
        <v>108</v>
      </c>
      <c r="N2659">
        <v>82</v>
      </c>
      <c r="O2659">
        <v>143</v>
      </c>
      <c r="P2659">
        <v>0.39248846914122559</v>
      </c>
    </row>
    <row r="2660" spans="1:16" x14ac:dyDescent="0.3">
      <c r="A2660" s="1">
        <v>3136553</v>
      </c>
      <c r="B2660" t="s">
        <v>18883</v>
      </c>
      <c r="C2660">
        <v>4376</v>
      </c>
      <c r="D2660">
        <v>133</v>
      </c>
      <c r="E2660">
        <v>337</v>
      </c>
      <c r="F2660">
        <v>337</v>
      </c>
      <c r="G2660">
        <v>289</v>
      </c>
      <c r="H2660">
        <v>286</v>
      </c>
      <c r="I2660">
        <v>270</v>
      </c>
      <c r="J2660">
        <v>266</v>
      </c>
      <c r="K2660">
        <v>163</v>
      </c>
      <c r="L2660">
        <v>218</v>
      </c>
      <c r="M2660">
        <v>175</v>
      </c>
      <c r="N2660">
        <v>139</v>
      </c>
      <c r="O2660">
        <v>333</v>
      </c>
      <c r="P2660">
        <v>0.31581352833638027</v>
      </c>
    </row>
    <row r="2661" spans="1:16" x14ac:dyDescent="0.3">
      <c r="A2661" s="1">
        <v>3136579</v>
      </c>
      <c r="B2661" t="s">
        <v>18884</v>
      </c>
      <c r="C2661">
        <v>4566</v>
      </c>
      <c r="D2661">
        <v>189</v>
      </c>
      <c r="E2661">
        <v>399</v>
      </c>
      <c r="F2661">
        <v>327</v>
      </c>
      <c r="G2661">
        <v>264</v>
      </c>
      <c r="H2661">
        <v>211</v>
      </c>
      <c r="I2661">
        <v>237</v>
      </c>
      <c r="J2661">
        <v>214</v>
      </c>
      <c r="K2661">
        <v>205</v>
      </c>
      <c r="L2661">
        <v>185</v>
      </c>
      <c r="M2661">
        <v>126</v>
      </c>
      <c r="N2661">
        <v>123</v>
      </c>
      <c r="O2661">
        <v>201</v>
      </c>
      <c r="P2661">
        <v>0.30442400350416121</v>
      </c>
    </row>
    <row r="2662" spans="1:16" x14ac:dyDescent="0.3">
      <c r="A2662" s="1">
        <v>3136603</v>
      </c>
      <c r="B2662" t="s">
        <v>18885</v>
      </c>
      <c r="C2662">
        <v>5555</v>
      </c>
      <c r="D2662">
        <v>183</v>
      </c>
      <c r="E2662">
        <v>421</v>
      </c>
      <c r="F2662">
        <v>448</v>
      </c>
      <c r="G2662">
        <v>438</v>
      </c>
      <c r="H2662">
        <v>430</v>
      </c>
      <c r="I2662">
        <v>355</v>
      </c>
      <c r="J2662">
        <v>373</v>
      </c>
      <c r="K2662">
        <v>319</v>
      </c>
      <c r="L2662">
        <v>277</v>
      </c>
      <c r="M2662">
        <v>205</v>
      </c>
      <c r="N2662">
        <v>155</v>
      </c>
      <c r="O2662">
        <v>347</v>
      </c>
      <c r="P2662">
        <v>0.34563456345634563</v>
      </c>
    </row>
    <row r="2663" spans="1:16" x14ac:dyDescent="0.3">
      <c r="A2663" s="1">
        <v>3136652</v>
      </c>
      <c r="B2663" t="s">
        <v>18886</v>
      </c>
      <c r="C2663">
        <v>22202</v>
      </c>
      <c r="D2663">
        <v>774</v>
      </c>
      <c r="E2663">
        <v>2003</v>
      </c>
      <c r="F2663">
        <v>2073</v>
      </c>
      <c r="G2663">
        <v>1821</v>
      </c>
      <c r="H2663">
        <v>1692</v>
      </c>
      <c r="I2663">
        <v>1438</v>
      </c>
      <c r="J2663">
        <v>1369</v>
      </c>
      <c r="K2663">
        <v>1194</v>
      </c>
      <c r="L2663">
        <v>944</v>
      </c>
      <c r="M2663">
        <v>707</v>
      </c>
      <c r="N2663">
        <v>524</v>
      </c>
      <c r="O2663">
        <v>838</v>
      </c>
      <c r="P2663">
        <v>0.37667777677686692</v>
      </c>
    </row>
    <row r="2664" spans="1:16" x14ac:dyDescent="0.3">
      <c r="A2664" s="1">
        <v>3136702</v>
      </c>
      <c r="B2664" t="s">
        <v>18887</v>
      </c>
      <c r="C2664">
        <v>516247</v>
      </c>
      <c r="D2664">
        <v>17570</v>
      </c>
      <c r="E2664">
        <v>45715</v>
      </c>
      <c r="F2664">
        <v>44130</v>
      </c>
      <c r="G2664">
        <v>41063</v>
      </c>
      <c r="H2664">
        <v>35633</v>
      </c>
      <c r="I2664">
        <v>37383</v>
      </c>
      <c r="J2664">
        <v>38098</v>
      </c>
      <c r="K2664">
        <v>34953</v>
      </c>
      <c r="L2664">
        <v>28355</v>
      </c>
      <c r="M2664">
        <v>22398</v>
      </c>
      <c r="N2664">
        <v>15765</v>
      </c>
      <c r="O2664">
        <v>32125</v>
      </c>
      <c r="P2664">
        <v>0.3566335494443551</v>
      </c>
    </row>
    <row r="2665" spans="1:16" x14ac:dyDescent="0.3">
      <c r="A2665" s="1">
        <v>3136801</v>
      </c>
      <c r="B2665" t="s">
        <v>18888</v>
      </c>
      <c r="C2665">
        <v>4113</v>
      </c>
      <c r="D2665">
        <v>153</v>
      </c>
      <c r="E2665">
        <v>367</v>
      </c>
      <c r="F2665">
        <v>317</v>
      </c>
      <c r="G2665">
        <v>351</v>
      </c>
      <c r="H2665">
        <v>289</v>
      </c>
      <c r="I2665">
        <v>246</v>
      </c>
      <c r="J2665">
        <v>229</v>
      </c>
      <c r="K2665">
        <v>201</v>
      </c>
      <c r="L2665">
        <v>188</v>
      </c>
      <c r="M2665">
        <v>157</v>
      </c>
      <c r="N2665">
        <v>136</v>
      </c>
      <c r="O2665">
        <v>193</v>
      </c>
      <c r="P2665">
        <v>0.35910527595429126</v>
      </c>
    </row>
    <row r="2666" spans="1:16" x14ac:dyDescent="0.3">
      <c r="A2666" s="1">
        <v>3136900</v>
      </c>
      <c r="B2666" t="s">
        <v>18889</v>
      </c>
      <c r="C2666">
        <v>9238</v>
      </c>
      <c r="D2666">
        <v>374</v>
      </c>
      <c r="E2666">
        <v>910</v>
      </c>
      <c r="F2666">
        <v>800</v>
      </c>
      <c r="G2666">
        <v>721</v>
      </c>
      <c r="H2666">
        <v>627</v>
      </c>
      <c r="I2666">
        <v>628</v>
      </c>
      <c r="J2666">
        <v>570</v>
      </c>
      <c r="K2666">
        <v>514</v>
      </c>
      <c r="L2666">
        <v>436</v>
      </c>
      <c r="M2666">
        <v>343</v>
      </c>
      <c r="N2666">
        <v>240</v>
      </c>
      <c r="O2666">
        <v>455</v>
      </c>
      <c r="P2666">
        <v>0.37150898462870752</v>
      </c>
    </row>
    <row r="2667" spans="1:16" x14ac:dyDescent="0.3">
      <c r="A2667" s="1">
        <v>3136959</v>
      </c>
      <c r="B2667" t="s">
        <v>18890</v>
      </c>
      <c r="C2667">
        <v>5708</v>
      </c>
      <c r="D2667">
        <v>240</v>
      </c>
      <c r="E2667">
        <v>497</v>
      </c>
      <c r="F2667">
        <v>427</v>
      </c>
      <c r="G2667">
        <v>366</v>
      </c>
      <c r="H2667">
        <v>345</v>
      </c>
      <c r="I2667">
        <v>313</v>
      </c>
      <c r="J2667">
        <v>305</v>
      </c>
      <c r="K2667">
        <v>290</v>
      </c>
      <c r="L2667">
        <v>232</v>
      </c>
      <c r="M2667">
        <v>169</v>
      </c>
      <c r="N2667">
        <v>135</v>
      </c>
      <c r="O2667">
        <v>273</v>
      </c>
      <c r="P2667">
        <v>0.3284863349684653</v>
      </c>
    </row>
    <row r="2668" spans="1:16" x14ac:dyDescent="0.3">
      <c r="A2668" s="1">
        <v>3137007</v>
      </c>
      <c r="B2668" t="s">
        <v>18891</v>
      </c>
      <c r="C2668">
        <v>16994</v>
      </c>
      <c r="D2668">
        <v>682</v>
      </c>
      <c r="E2668">
        <v>1472</v>
      </c>
      <c r="F2668">
        <v>1251</v>
      </c>
      <c r="G2668">
        <v>1167</v>
      </c>
      <c r="H2668">
        <v>904</v>
      </c>
      <c r="I2668">
        <v>887</v>
      </c>
      <c r="J2668">
        <v>810</v>
      </c>
      <c r="K2668">
        <v>698</v>
      </c>
      <c r="L2668">
        <v>662</v>
      </c>
      <c r="M2668">
        <v>523</v>
      </c>
      <c r="N2668">
        <v>435</v>
      </c>
      <c r="O2668">
        <v>886</v>
      </c>
      <c r="P2668">
        <v>0.32223137577968697</v>
      </c>
    </row>
    <row r="2669" spans="1:16" x14ac:dyDescent="0.3">
      <c r="A2669" s="1">
        <v>3137106</v>
      </c>
      <c r="B2669" t="s">
        <v>18892</v>
      </c>
      <c r="C2669">
        <v>7600</v>
      </c>
      <c r="D2669">
        <v>198</v>
      </c>
      <c r="E2669">
        <v>517</v>
      </c>
      <c r="F2669">
        <v>499</v>
      </c>
      <c r="G2669">
        <v>555</v>
      </c>
      <c r="H2669">
        <v>649</v>
      </c>
      <c r="I2669">
        <v>606</v>
      </c>
      <c r="J2669">
        <v>531</v>
      </c>
      <c r="K2669">
        <v>482</v>
      </c>
      <c r="L2669">
        <v>459</v>
      </c>
      <c r="M2669">
        <v>368</v>
      </c>
      <c r="N2669">
        <v>291</v>
      </c>
      <c r="O2669">
        <v>491</v>
      </c>
      <c r="P2669">
        <v>0.31815789473684208</v>
      </c>
    </row>
    <row r="2670" spans="1:16" x14ac:dyDescent="0.3">
      <c r="A2670" s="1">
        <v>3137205</v>
      </c>
      <c r="B2670" t="s">
        <v>18893</v>
      </c>
      <c r="C2670">
        <v>45984</v>
      </c>
      <c r="D2670">
        <v>1581</v>
      </c>
      <c r="E2670">
        <v>4077</v>
      </c>
      <c r="F2670">
        <v>4011</v>
      </c>
      <c r="G2670">
        <v>3964</v>
      </c>
      <c r="H2670">
        <v>3580</v>
      </c>
      <c r="I2670">
        <v>3391</v>
      </c>
      <c r="J2670">
        <v>3207</v>
      </c>
      <c r="K2670">
        <v>2710</v>
      </c>
      <c r="L2670">
        <v>2028</v>
      </c>
      <c r="M2670">
        <v>1481</v>
      </c>
      <c r="N2670">
        <v>1149</v>
      </c>
      <c r="O2670">
        <v>2034</v>
      </c>
      <c r="P2670">
        <v>0.37432585247042449</v>
      </c>
    </row>
    <row r="2671" spans="1:16" x14ac:dyDescent="0.3">
      <c r="A2671" s="1">
        <v>3137304</v>
      </c>
      <c r="B2671" t="s">
        <v>18894</v>
      </c>
      <c r="C2671">
        <v>4225</v>
      </c>
      <c r="D2671">
        <v>174</v>
      </c>
      <c r="E2671">
        <v>379</v>
      </c>
      <c r="F2671">
        <v>354</v>
      </c>
      <c r="G2671">
        <v>328</v>
      </c>
      <c r="H2671">
        <v>275</v>
      </c>
      <c r="I2671">
        <v>245</v>
      </c>
      <c r="J2671">
        <v>209</v>
      </c>
      <c r="K2671">
        <v>168</v>
      </c>
      <c r="L2671">
        <v>170</v>
      </c>
      <c r="M2671">
        <v>160</v>
      </c>
      <c r="N2671">
        <v>98</v>
      </c>
      <c r="O2671">
        <v>230</v>
      </c>
      <c r="P2671">
        <v>0.35739644970414203</v>
      </c>
    </row>
    <row r="2672" spans="1:16" x14ac:dyDescent="0.3">
      <c r="A2672" s="1">
        <v>3137403</v>
      </c>
      <c r="B2672" t="s">
        <v>18895</v>
      </c>
      <c r="C2672">
        <v>12256</v>
      </c>
      <c r="D2672">
        <v>428</v>
      </c>
      <c r="E2672">
        <v>1019</v>
      </c>
      <c r="F2672">
        <v>1119</v>
      </c>
      <c r="G2672">
        <v>1077</v>
      </c>
      <c r="H2672">
        <v>825</v>
      </c>
      <c r="I2672">
        <v>815</v>
      </c>
      <c r="J2672">
        <v>789</v>
      </c>
      <c r="K2672">
        <v>670</v>
      </c>
      <c r="L2672">
        <v>517</v>
      </c>
      <c r="M2672">
        <v>430</v>
      </c>
      <c r="N2672">
        <v>343</v>
      </c>
      <c r="O2672">
        <v>624</v>
      </c>
      <c r="P2672">
        <v>0.36455613577023499</v>
      </c>
    </row>
    <row r="2673" spans="1:16" x14ac:dyDescent="0.3">
      <c r="A2673" s="1">
        <v>3137502</v>
      </c>
      <c r="B2673" t="s">
        <v>18896</v>
      </c>
      <c r="C2673">
        <v>17161</v>
      </c>
      <c r="D2673">
        <v>595</v>
      </c>
      <c r="E2673">
        <v>1272</v>
      </c>
      <c r="F2673">
        <v>1204</v>
      </c>
      <c r="G2673">
        <v>1276</v>
      </c>
      <c r="H2673">
        <v>1394</v>
      </c>
      <c r="I2673">
        <v>1375</v>
      </c>
      <c r="J2673">
        <v>1209</v>
      </c>
      <c r="K2673">
        <v>1030</v>
      </c>
      <c r="L2673">
        <v>922</v>
      </c>
      <c r="M2673">
        <v>714</v>
      </c>
      <c r="N2673">
        <v>627</v>
      </c>
      <c r="O2673">
        <v>1138</v>
      </c>
      <c r="P2673">
        <v>0.33453761435813761</v>
      </c>
    </row>
    <row r="2674" spans="1:16" x14ac:dyDescent="0.3">
      <c r="A2674" s="1">
        <v>3137536</v>
      </c>
      <c r="B2674" t="s">
        <v>18897</v>
      </c>
      <c r="C2674">
        <v>8631</v>
      </c>
      <c r="D2674">
        <v>333</v>
      </c>
      <c r="E2674">
        <v>729</v>
      </c>
      <c r="F2674">
        <v>720</v>
      </c>
      <c r="G2674">
        <v>699</v>
      </c>
      <c r="H2674">
        <v>692</v>
      </c>
      <c r="I2674">
        <v>610</v>
      </c>
      <c r="J2674">
        <v>579</v>
      </c>
      <c r="K2674">
        <v>410</v>
      </c>
      <c r="L2674">
        <v>368</v>
      </c>
      <c r="M2674">
        <v>265</v>
      </c>
      <c r="N2674">
        <v>247</v>
      </c>
      <c r="O2674">
        <v>329</v>
      </c>
      <c r="P2674">
        <v>0.36762831653342604</v>
      </c>
    </row>
    <row r="2675" spans="1:16" x14ac:dyDescent="0.3">
      <c r="A2675" s="1">
        <v>3137601</v>
      </c>
      <c r="B2675" t="s">
        <v>18898</v>
      </c>
      <c r="C2675">
        <v>52520</v>
      </c>
      <c r="D2675">
        <v>1738</v>
      </c>
      <c r="E2675">
        <v>4528</v>
      </c>
      <c r="F2675">
        <v>4526</v>
      </c>
      <c r="G2675">
        <v>4427</v>
      </c>
      <c r="H2675">
        <v>4141</v>
      </c>
      <c r="I2675">
        <v>3951</v>
      </c>
      <c r="J2675">
        <v>3738</v>
      </c>
      <c r="K2675">
        <v>3137</v>
      </c>
      <c r="L2675">
        <v>2327</v>
      </c>
      <c r="M2675">
        <v>1717</v>
      </c>
      <c r="N2675">
        <v>1283</v>
      </c>
      <c r="O2675">
        <v>2428</v>
      </c>
      <c r="P2675">
        <v>0.36862147753236862</v>
      </c>
    </row>
    <row r="2676" spans="1:16" x14ac:dyDescent="0.3">
      <c r="A2676" s="1">
        <v>3137700</v>
      </c>
      <c r="B2676" t="s">
        <v>18899</v>
      </c>
      <c r="C2676">
        <v>19609</v>
      </c>
      <c r="D2676">
        <v>606</v>
      </c>
      <c r="E2676">
        <v>1795</v>
      </c>
      <c r="F2676">
        <v>1763</v>
      </c>
      <c r="G2676">
        <v>1512</v>
      </c>
      <c r="H2676">
        <v>1393</v>
      </c>
      <c r="I2676">
        <v>1274</v>
      </c>
      <c r="J2676">
        <v>1050</v>
      </c>
      <c r="K2676">
        <v>1042</v>
      </c>
      <c r="L2676">
        <v>930</v>
      </c>
      <c r="M2676">
        <v>649</v>
      </c>
      <c r="N2676">
        <v>541</v>
      </c>
      <c r="O2676">
        <v>1112</v>
      </c>
      <c r="P2676">
        <v>0.36049773063389262</v>
      </c>
    </row>
    <row r="2677" spans="1:16" x14ac:dyDescent="0.3">
      <c r="A2677" s="1">
        <v>3137809</v>
      </c>
      <c r="B2677" t="s">
        <v>18900</v>
      </c>
      <c r="C2677">
        <v>19554</v>
      </c>
      <c r="D2677">
        <v>622</v>
      </c>
      <c r="E2677">
        <v>1431</v>
      </c>
      <c r="F2677">
        <v>1517</v>
      </c>
      <c r="G2677">
        <v>1429</v>
      </c>
      <c r="H2677">
        <v>1346</v>
      </c>
      <c r="I2677">
        <v>1403</v>
      </c>
      <c r="J2677">
        <v>1382</v>
      </c>
      <c r="K2677">
        <v>1223</v>
      </c>
      <c r="L2677">
        <v>1019</v>
      </c>
      <c r="M2677">
        <v>868</v>
      </c>
      <c r="N2677">
        <v>681</v>
      </c>
      <c r="O2677">
        <v>1329</v>
      </c>
      <c r="P2677">
        <v>0.3244860386621663</v>
      </c>
    </row>
    <row r="2678" spans="1:16" x14ac:dyDescent="0.3">
      <c r="A2678" s="1">
        <v>3137908</v>
      </c>
      <c r="B2678" t="s">
        <v>18901</v>
      </c>
      <c r="C2678">
        <v>3452</v>
      </c>
      <c r="D2678">
        <v>80</v>
      </c>
      <c r="E2678">
        <v>260</v>
      </c>
      <c r="F2678">
        <v>242</v>
      </c>
      <c r="G2678">
        <v>263</v>
      </c>
      <c r="H2678">
        <v>249</v>
      </c>
      <c r="I2678">
        <v>223</v>
      </c>
      <c r="J2678">
        <v>219</v>
      </c>
      <c r="K2678">
        <v>199</v>
      </c>
      <c r="L2678">
        <v>183</v>
      </c>
      <c r="M2678">
        <v>139</v>
      </c>
      <c r="N2678">
        <v>142</v>
      </c>
      <c r="O2678">
        <v>269</v>
      </c>
      <c r="P2678">
        <v>0.31691772885283892</v>
      </c>
    </row>
    <row r="2679" spans="1:16" x14ac:dyDescent="0.3">
      <c r="A2679" s="1">
        <v>3138005</v>
      </c>
      <c r="B2679" t="s">
        <v>18902</v>
      </c>
      <c r="C2679">
        <v>6465</v>
      </c>
      <c r="D2679">
        <v>201</v>
      </c>
      <c r="E2679">
        <v>506</v>
      </c>
      <c r="F2679">
        <v>530</v>
      </c>
      <c r="G2679">
        <v>530</v>
      </c>
      <c r="H2679">
        <v>409</v>
      </c>
      <c r="I2679">
        <v>443</v>
      </c>
      <c r="J2679">
        <v>472</v>
      </c>
      <c r="K2679">
        <v>446</v>
      </c>
      <c r="L2679">
        <v>382</v>
      </c>
      <c r="M2679">
        <v>349</v>
      </c>
      <c r="N2679">
        <v>229</v>
      </c>
      <c r="O2679">
        <v>539</v>
      </c>
      <c r="P2679">
        <v>0.33658159319412218</v>
      </c>
    </row>
    <row r="2680" spans="1:16" x14ac:dyDescent="0.3">
      <c r="A2680" s="1">
        <v>3138104</v>
      </c>
      <c r="B2680" t="s">
        <v>18903</v>
      </c>
      <c r="C2680">
        <v>6484</v>
      </c>
      <c r="D2680">
        <v>232</v>
      </c>
      <c r="E2680">
        <v>514</v>
      </c>
      <c r="F2680">
        <v>507</v>
      </c>
      <c r="G2680">
        <v>462</v>
      </c>
      <c r="H2680">
        <v>398</v>
      </c>
      <c r="I2680">
        <v>398</v>
      </c>
      <c r="J2680">
        <v>402</v>
      </c>
      <c r="K2680">
        <v>358</v>
      </c>
      <c r="L2680">
        <v>299</v>
      </c>
      <c r="M2680">
        <v>213</v>
      </c>
      <c r="N2680">
        <v>169</v>
      </c>
      <c r="O2680">
        <v>325</v>
      </c>
      <c r="P2680">
        <v>0.32587908698334361</v>
      </c>
    </row>
    <row r="2681" spans="1:16" x14ac:dyDescent="0.3">
      <c r="A2681" s="1">
        <v>3138203</v>
      </c>
      <c r="B2681" t="s">
        <v>18904</v>
      </c>
      <c r="C2681">
        <v>92200</v>
      </c>
      <c r="D2681">
        <v>3210</v>
      </c>
      <c r="E2681">
        <v>8363</v>
      </c>
      <c r="F2681">
        <v>8179</v>
      </c>
      <c r="G2681">
        <v>7450</v>
      </c>
      <c r="H2681">
        <v>6433</v>
      </c>
      <c r="I2681">
        <v>6713</v>
      </c>
      <c r="J2681">
        <v>6435</v>
      </c>
      <c r="K2681">
        <v>5975</v>
      </c>
      <c r="L2681">
        <v>4733</v>
      </c>
      <c r="M2681">
        <v>3527</v>
      </c>
      <c r="N2681">
        <v>2526</v>
      </c>
      <c r="O2681">
        <v>5154</v>
      </c>
      <c r="P2681">
        <v>0.36480477223427332</v>
      </c>
    </row>
    <row r="2682" spans="1:16" x14ac:dyDescent="0.3">
      <c r="A2682" s="1">
        <v>3138302</v>
      </c>
      <c r="B2682" t="s">
        <v>18905</v>
      </c>
      <c r="C2682">
        <v>3205</v>
      </c>
      <c r="D2682">
        <v>94</v>
      </c>
      <c r="E2682">
        <v>283</v>
      </c>
      <c r="F2682">
        <v>271</v>
      </c>
      <c r="G2682">
        <v>223</v>
      </c>
      <c r="H2682">
        <v>234</v>
      </c>
      <c r="I2682">
        <v>208</v>
      </c>
      <c r="J2682">
        <v>196</v>
      </c>
      <c r="K2682">
        <v>166</v>
      </c>
      <c r="L2682">
        <v>181</v>
      </c>
      <c r="M2682">
        <v>128</v>
      </c>
      <c r="N2682">
        <v>111</v>
      </c>
      <c r="O2682">
        <v>238</v>
      </c>
      <c r="P2682">
        <v>0.34477379095163807</v>
      </c>
    </row>
    <row r="2683" spans="1:16" x14ac:dyDescent="0.3">
      <c r="A2683" s="1">
        <v>3138351</v>
      </c>
      <c r="B2683" t="s">
        <v>18906</v>
      </c>
      <c r="C2683">
        <v>4804</v>
      </c>
      <c r="D2683">
        <v>205</v>
      </c>
      <c r="E2683">
        <v>507</v>
      </c>
      <c r="F2683">
        <v>418</v>
      </c>
      <c r="G2683">
        <v>369</v>
      </c>
      <c r="H2683">
        <v>285</v>
      </c>
      <c r="I2683">
        <v>316</v>
      </c>
      <c r="J2683">
        <v>259</v>
      </c>
      <c r="K2683">
        <v>210</v>
      </c>
      <c r="L2683">
        <v>175</v>
      </c>
      <c r="M2683">
        <v>113</v>
      </c>
      <c r="N2683">
        <v>100</v>
      </c>
      <c r="O2683">
        <v>219</v>
      </c>
      <c r="P2683">
        <v>0.37135720233139052</v>
      </c>
    </row>
    <row r="2684" spans="1:16" x14ac:dyDescent="0.3">
      <c r="A2684" s="1">
        <v>3138401</v>
      </c>
      <c r="B2684" t="s">
        <v>18907</v>
      </c>
      <c r="C2684">
        <v>51130</v>
      </c>
      <c r="D2684">
        <v>1669</v>
      </c>
      <c r="E2684">
        <v>4071</v>
      </c>
      <c r="F2684">
        <v>3934</v>
      </c>
      <c r="G2684">
        <v>3845</v>
      </c>
      <c r="H2684">
        <v>3692</v>
      </c>
      <c r="I2684">
        <v>3693</v>
      </c>
      <c r="J2684">
        <v>3469</v>
      </c>
      <c r="K2684">
        <v>3115</v>
      </c>
      <c r="L2684">
        <v>2718</v>
      </c>
      <c r="M2684">
        <v>2316</v>
      </c>
      <c r="N2684">
        <v>1754</v>
      </c>
      <c r="O2684">
        <v>3690</v>
      </c>
      <c r="P2684">
        <v>0.33661255622921965</v>
      </c>
    </row>
    <row r="2685" spans="1:16" x14ac:dyDescent="0.3">
      <c r="A2685" s="1">
        <v>3138500</v>
      </c>
      <c r="B2685" t="s">
        <v>18908</v>
      </c>
      <c r="C2685">
        <v>5346</v>
      </c>
      <c r="D2685">
        <v>141</v>
      </c>
      <c r="E2685">
        <v>369</v>
      </c>
      <c r="F2685">
        <v>337</v>
      </c>
      <c r="G2685">
        <v>426</v>
      </c>
      <c r="H2685">
        <v>407</v>
      </c>
      <c r="I2685">
        <v>410</v>
      </c>
      <c r="J2685">
        <v>372</v>
      </c>
      <c r="K2685">
        <v>340</v>
      </c>
      <c r="L2685">
        <v>278</v>
      </c>
      <c r="M2685">
        <v>281</v>
      </c>
      <c r="N2685">
        <v>208</v>
      </c>
      <c r="O2685">
        <v>406</v>
      </c>
      <c r="P2685">
        <v>0.31425364758698093</v>
      </c>
    </row>
    <row r="2686" spans="1:16" x14ac:dyDescent="0.3">
      <c r="A2686" s="1">
        <v>3138609</v>
      </c>
      <c r="B2686" t="s">
        <v>18909</v>
      </c>
      <c r="C2686">
        <v>16149</v>
      </c>
      <c r="D2686">
        <v>504</v>
      </c>
      <c r="E2686">
        <v>1160</v>
      </c>
      <c r="F2686">
        <v>1114</v>
      </c>
      <c r="G2686">
        <v>1189</v>
      </c>
      <c r="H2686">
        <v>1145</v>
      </c>
      <c r="I2686">
        <v>1249</v>
      </c>
      <c r="J2686">
        <v>1235</v>
      </c>
      <c r="K2686">
        <v>1043</v>
      </c>
      <c r="L2686">
        <v>846</v>
      </c>
      <c r="M2686">
        <v>716</v>
      </c>
      <c r="N2686">
        <v>575</v>
      </c>
      <c r="O2686">
        <v>1134</v>
      </c>
      <c r="P2686">
        <v>0.31655210848968979</v>
      </c>
    </row>
    <row r="2687" spans="1:16" x14ac:dyDescent="0.3">
      <c r="A2687" s="1">
        <v>3138625</v>
      </c>
      <c r="B2687" t="s">
        <v>18910</v>
      </c>
      <c r="C2687">
        <v>6890</v>
      </c>
      <c r="D2687">
        <v>249</v>
      </c>
      <c r="E2687">
        <v>631</v>
      </c>
      <c r="F2687">
        <v>623</v>
      </c>
      <c r="G2687">
        <v>552</v>
      </c>
      <c r="H2687">
        <v>487</v>
      </c>
      <c r="I2687">
        <v>507</v>
      </c>
      <c r="J2687">
        <v>502</v>
      </c>
      <c r="K2687">
        <v>421</v>
      </c>
      <c r="L2687">
        <v>282</v>
      </c>
      <c r="M2687">
        <v>217</v>
      </c>
      <c r="N2687">
        <v>181</v>
      </c>
      <c r="O2687">
        <v>360</v>
      </c>
      <c r="P2687">
        <v>0.36894049346879537</v>
      </c>
    </row>
    <row r="2688" spans="1:16" x14ac:dyDescent="0.3">
      <c r="A2688" s="1">
        <v>3138658</v>
      </c>
      <c r="B2688" t="s">
        <v>18911</v>
      </c>
      <c r="C2688">
        <v>8397</v>
      </c>
      <c r="D2688">
        <v>347</v>
      </c>
      <c r="E2688">
        <v>734</v>
      </c>
      <c r="F2688">
        <v>732</v>
      </c>
      <c r="G2688">
        <v>566</v>
      </c>
      <c r="H2688">
        <v>506</v>
      </c>
      <c r="I2688">
        <v>475</v>
      </c>
      <c r="J2688">
        <v>453</v>
      </c>
      <c r="K2688">
        <v>397</v>
      </c>
      <c r="L2688">
        <v>389</v>
      </c>
      <c r="M2688">
        <v>299</v>
      </c>
      <c r="N2688">
        <v>274</v>
      </c>
      <c r="O2688">
        <v>499</v>
      </c>
      <c r="P2688">
        <v>0.34357508634035966</v>
      </c>
    </row>
    <row r="2689" spans="1:16" x14ac:dyDescent="0.3">
      <c r="A2689" s="1">
        <v>3138674</v>
      </c>
      <c r="B2689" t="s">
        <v>18912</v>
      </c>
      <c r="C2689">
        <v>6234</v>
      </c>
      <c r="D2689">
        <v>219</v>
      </c>
      <c r="E2689">
        <v>569</v>
      </c>
      <c r="F2689">
        <v>538</v>
      </c>
      <c r="G2689">
        <v>439</v>
      </c>
      <c r="H2689">
        <v>438</v>
      </c>
      <c r="I2689">
        <v>420</v>
      </c>
      <c r="J2689">
        <v>391</v>
      </c>
      <c r="K2689">
        <v>323</v>
      </c>
      <c r="L2689">
        <v>243</v>
      </c>
      <c r="M2689">
        <v>205</v>
      </c>
      <c r="N2689">
        <v>154</v>
      </c>
      <c r="O2689">
        <v>323</v>
      </c>
      <c r="P2689">
        <v>0.35338466474173885</v>
      </c>
    </row>
    <row r="2690" spans="1:16" x14ac:dyDescent="0.3">
      <c r="A2690" s="1">
        <v>3138682</v>
      </c>
      <c r="B2690" t="s">
        <v>18913</v>
      </c>
      <c r="C2690">
        <v>6400</v>
      </c>
      <c r="D2690">
        <v>251</v>
      </c>
      <c r="E2690">
        <v>572</v>
      </c>
      <c r="F2690">
        <v>519</v>
      </c>
      <c r="G2690">
        <v>431</v>
      </c>
      <c r="H2690">
        <v>400</v>
      </c>
      <c r="I2690">
        <v>373</v>
      </c>
      <c r="J2690">
        <v>316</v>
      </c>
      <c r="K2690">
        <v>271</v>
      </c>
      <c r="L2690">
        <v>235</v>
      </c>
      <c r="M2690">
        <v>204</v>
      </c>
      <c r="N2690">
        <v>157</v>
      </c>
      <c r="O2690">
        <v>324</v>
      </c>
      <c r="P2690">
        <v>0.33953125000000001</v>
      </c>
    </row>
    <row r="2691" spans="1:16" x14ac:dyDescent="0.3">
      <c r="A2691" s="1">
        <v>3138708</v>
      </c>
      <c r="B2691" t="s">
        <v>18914</v>
      </c>
      <c r="C2691">
        <v>5422</v>
      </c>
      <c r="D2691">
        <v>158</v>
      </c>
      <c r="E2691">
        <v>383</v>
      </c>
      <c r="F2691">
        <v>427</v>
      </c>
      <c r="G2691">
        <v>382</v>
      </c>
      <c r="H2691">
        <v>413</v>
      </c>
      <c r="I2691">
        <v>395</v>
      </c>
      <c r="J2691">
        <v>398</v>
      </c>
      <c r="K2691">
        <v>321</v>
      </c>
      <c r="L2691">
        <v>281</v>
      </c>
      <c r="M2691">
        <v>239</v>
      </c>
      <c r="N2691">
        <v>197</v>
      </c>
      <c r="O2691">
        <v>288</v>
      </c>
      <c r="P2691">
        <v>0.32515676872002952</v>
      </c>
    </row>
    <row r="2692" spans="1:16" x14ac:dyDescent="0.3">
      <c r="A2692" s="1">
        <v>3138807</v>
      </c>
      <c r="B2692" t="s">
        <v>18915</v>
      </c>
      <c r="C2692">
        <v>17486</v>
      </c>
      <c r="D2692">
        <v>594</v>
      </c>
      <c r="E2692">
        <v>1469</v>
      </c>
      <c r="F2692">
        <v>1315</v>
      </c>
      <c r="G2692">
        <v>1317</v>
      </c>
      <c r="H2692">
        <v>1290</v>
      </c>
      <c r="I2692">
        <v>1315</v>
      </c>
      <c r="J2692">
        <v>1249</v>
      </c>
      <c r="K2692">
        <v>1065</v>
      </c>
      <c r="L2692">
        <v>913</v>
      </c>
      <c r="M2692">
        <v>751</v>
      </c>
      <c r="N2692">
        <v>593</v>
      </c>
      <c r="O2692">
        <v>1051</v>
      </c>
      <c r="P2692">
        <v>0.34227381905524418</v>
      </c>
    </row>
    <row r="2693" spans="1:16" x14ac:dyDescent="0.3">
      <c r="A2693" s="1">
        <v>3138906</v>
      </c>
      <c r="B2693" t="s">
        <v>18916</v>
      </c>
      <c r="C2693">
        <v>6976</v>
      </c>
      <c r="D2693">
        <v>229</v>
      </c>
      <c r="E2693">
        <v>532</v>
      </c>
      <c r="F2693">
        <v>540</v>
      </c>
      <c r="G2693">
        <v>480</v>
      </c>
      <c r="H2693">
        <v>473</v>
      </c>
      <c r="I2693">
        <v>435</v>
      </c>
      <c r="J2693">
        <v>415</v>
      </c>
      <c r="K2693">
        <v>344</v>
      </c>
      <c r="L2693">
        <v>306</v>
      </c>
      <c r="M2693">
        <v>260</v>
      </c>
      <c r="N2693">
        <v>263</v>
      </c>
      <c r="O2693">
        <v>522</v>
      </c>
      <c r="P2693">
        <v>0.32310779816513763</v>
      </c>
    </row>
    <row r="2694" spans="1:16" x14ac:dyDescent="0.3">
      <c r="A2694" s="1">
        <v>3139003</v>
      </c>
      <c r="B2694" t="s">
        <v>18917</v>
      </c>
      <c r="C2694">
        <v>38688</v>
      </c>
      <c r="D2694">
        <v>1356</v>
      </c>
      <c r="E2694">
        <v>3423</v>
      </c>
      <c r="F2694">
        <v>3274</v>
      </c>
      <c r="G2694">
        <v>2988</v>
      </c>
      <c r="H2694">
        <v>2725</v>
      </c>
      <c r="I2694">
        <v>2683</v>
      </c>
      <c r="J2694">
        <v>2569</v>
      </c>
      <c r="K2694">
        <v>2251</v>
      </c>
      <c r="L2694">
        <v>1879</v>
      </c>
      <c r="M2694">
        <v>1401</v>
      </c>
      <c r="N2694">
        <v>1024</v>
      </c>
      <c r="O2694">
        <v>1935</v>
      </c>
      <c r="P2694">
        <v>0.35582092638544249</v>
      </c>
    </row>
    <row r="2695" spans="1:16" x14ac:dyDescent="0.3">
      <c r="A2695" s="1">
        <v>3139102</v>
      </c>
      <c r="B2695" t="s">
        <v>18918</v>
      </c>
      <c r="C2695">
        <v>4904</v>
      </c>
      <c r="D2695">
        <v>154</v>
      </c>
      <c r="E2695">
        <v>358</v>
      </c>
      <c r="F2695">
        <v>365</v>
      </c>
      <c r="G2695">
        <v>377</v>
      </c>
      <c r="H2695">
        <v>321</v>
      </c>
      <c r="I2695">
        <v>389</v>
      </c>
      <c r="J2695">
        <v>388</v>
      </c>
      <c r="K2695">
        <v>318</v>
      </c>
      <c r="L2695">
        <v>229</v>
      </c>
      <c r="M2695">
        <v>211</v>
      </c>
      <c r="N2695">
        <v>150</v>
      </c>
      <c r="O2695">
        <v>332</v>
      </c>
      <c r="P2695">
        <v>0.3211663947797716</v>
      </c>
    </row>
    <row r="2696" spans="1:16" x14ac:dyDescent="0.3">
      <c r="A2696" s="1">
        <v>3139201</v>
      </c>
      <c r="B2696" t="s">
        <v>18919</v>
      </c>
      <c r="C2696">
        <v>18776</v>
      </c>
      <c r="D2696">
        <v>698</v>
      </c>
      <c r="E2696">
        <v>1572</v>
      </c>
      <c r="F2696">
        <v>1282</v>
      </c>
      <c r="G2696">
        <v>1244</v>
      </c>
      <c r="H2696">
        <v>1190</v>
      </c>
      <c r="I2696">
        <v>1074</v>
      </c>
      <c r="J2696">
        <v>1070</v>
      </c>
      <c r="K2696">
        <v>881</v>
      </c>
      <c r="L2696">
        <v>895</v>
      </c>
      <c r="M2696">
        <v>680</v>
      </c>
      <c r="N2696">
        <v>564</v>
      </c>
      <c r="O2696">
        <v>1234</v>
      </c>
      <c r="P2696">
        <v>0.31881124840221559</v>
      </c>
    </row>
    <row r="2697" spans="1:16" x14ac:dyDescent="0.3">
      <c r="A2697" s="1">
        <v>3139250</v>
      </c>
      <c r="B2697" t="s">
        <v>18920</v>
      </c>
      <c r="C2697">
        <v>6321</v>
      </c>
      <c r="D2697">
        <v>211</v>
      </c>
      <c r="E2697">
        <v>458</v>
      </c>
      <c r="F2697">
        <v>462</v>
      </c>
      <c r="G2697">
        <v>442</v>
      </c>
      <c r="H2697">
        <v>438</v>
      </c>
      <c r="I2697">
        <v>432</v>
      </c>
      <c r="J2697">
        <v>461</v>
      </c>
      <c r="K2697">
        <v>386</v>
      </c>
      <c r="L2697">
        <v>313</v>
      </c>
      <c r="M2697">
        <v>311</v>
      </c>
      <c r="N2697">
        <v>255</v>
      </c>
      <c r="O2697">
        <v>494</v>
      </c>
      <c r="P2697">
        <v>0.31814586299636133</v>
      </c>
    </row>
    <row r="2698" spans="1:16" x14ac:dyDescent="0.3">
      <c r="A2698" s="1">
        <v>3139300</v>
      </c>
      <c r="B2698" t="s">
        <v>18921</v>
      </c>
      <c r="C2698">
        <v>19813</v>
      </c>
      <c r="D2698">
        <v>761</v>
      </c>
      <c r="E2698">
        <v>1652</v>
      </c>
      <c r="F2698">
        <v>1446</v>
      </c>
      <c r="G2698">
        <v>1286</v>
      </c>
      <c r="H2698">
        <v>1195</v>
      </c>
      <c r="I2698">
        <v>1142</v>
      </c>
      <c r="J2698">
        <v>1040</v>
      </c>
      <c r="K2698">
        <v>864</v>
      </c>
      <c r="L2698">
        <v>728</v>
      </c>
      <c r="M2698">
        <v>619</v>
      </c>
      <c r="N2698">
        <v>507</v>
      </c>
      <c r="O2698">
        <v>1061</v>
      </c>
      <c r="P2698">
        <v>0.31999192449401909</v>
      </c>
    </row>
    <row r="2699" spans="1:16" x14ac:dyDescent="0.3">
      <c r="A2699" s="1">
        <v>3139409</v>
      </c>
      <c r="B2699" t="s">
        <v>18922</v>
      </c>
      <c r="C2699">
        <v>79574</v>
      </c>
      <c r="D2699">
        <v>2784</v>
      </c>
      <c r="E2699">
        <v>7109</v>
      </c>
      <c r="F2699">
        <v>7148</v>
      </c>
      <c r="G2699">
        <v>6568</v>
      </c>
      <c r="H2699">
        <v>5690</v>
      </c>
      <c r="I2699">
        <v>5457</v>
      </c>
      <c r="J2699">
        <v>4816</v>
      </c>
      <c r="K2699">
        <v>4090</v>
      </c>
      <c r="L2699">
        <v>3375</v>
      </c>
      <c r="M2699">
        <v>2510</v>
      </c>
      <c r="N2699">
        <v>1744</v>
      </c>
      <c r="O2699">
        <v>3754</v>
      </c>
      <c r="P2699">
        <v>0.36819815517631388</v>
      </c>
    </row>
    <row r="2700" spans="1:16" x14ac:dyDescent="0.3">
      <c r="A2700" s="1">
        <v>3139508</v>
      </c>
      <c r="B2700" t="s">
        <v>18923</v>
      </c>
      <c r="C2700">
        <v>21382</v>
      </c>
      <c r="D2700">
        <v>675</v>
      </c>
      <c r="E2700">
        <v>1735</v>
      </c>
      <c r="F2700">
        <v>1680</v>
      </c>
      <c r="G2700">
        <v>1665</v>
      </c>
      <c r="H2700">
        <v>1484</v>
      </c>
      <c r="I2700">
        <v>1444</v>
      </c>
      <c r="J2700">
        <v>1381</v>
      </c>
      <c r="K2700">
        <v>1187</v>
      </c>
      <c r="L2700">
        <v>1028</v>
      </c>
      <c r="M2700">
        <v>734</v>
      </c>
      <c r="N2700">
        <v>586</v>
      </c>
      <c r="O2700">
        <v>1311</v>
      </c>
      <c r="P2700">
        <v>0.33855579459358337</v>
      </c>
    </row>
    <row r="2701" spans="1:16" x14ac:dyDescent="0.3">
      <c r="A2701" s="1">
        <v>3139607</v>
      </c>
      <c r="B2701" t="s">
        <v>18924</v>
      </c>
      <c r="C2701">
        <v>27111</v>
      </c>
      <c r="D2701">
        <v>827</v>
      </c>
      <c r="E2701">
        <v>2221</v>
      </c>
      <c r="F2701">
        <v>2152</v>
      </c>
      <c r="G2701">
        <v>2095</v>
      </c>
      <c r="H2701">
        <v>1966</v>
      </c>
      <c r="I2701">
        <v>1905</v>
      </c>
      <c r="J2701">
        <v>1710</v>
      </c>
      <c r="K2701">
        <v>1546</v>
      </c>
      <c r="L2701">
        <v>1372</v>
      </c>
      <c r="M2701">
        <v>1025</v>
      </c>
      <c r="N2701">
        <v>848</v>
      </c>
      <c r="O2701">
        <v>1883</v>
      </c>
      <c r="P2701">
        <v>0.34159566227730442</v>
      </c>
    </row>
    <row r="2702" spans="1:16" x14ac:dyDescent="0.3">
      <c r="A2702" s="1">
        <v>3139706</v>
      </c>
      <c r="B2702" t="s">
        <v>18925</v>
      </c>
      <c r="C2702">
        <v>7163</v>
      </c>
      <c r="D2702">
        <v>264</v>
      </c>
      <c r="E2702">
        <v>626</v>
      </c>
      <c r="F2702">
        <v>567</v>
      </c>
      <c r="G2702">
        <v>565</v>
      </c>
      <c r="H2702">
        <v>578</v>
      </c>
      <c r="I2702">
        <v>509</v>
      </c>
      <c r="J2702">
        <v>496</v>
      </c>
      <c r="K2702">
        <v>361</v>
      </c>
      <c r="L2702">
        <v>309</v>
      </c>
      <c r="M2702">
        <v>247</v>
      </c>
      <c r="N2702">
        <v>175</v>
      </c>
      <c r="O2702">
        <v>327</v>
      </c>
      <c r="P2702">
        <v>0.36297640653357532</v>
      </c>
    </row>
    <row r="2703" spans="1:16" x14ac:dyDescent="0.3">
      <c r="A2703" s="1">
        <v>3139805</v>
      </c>
      <c r="B2703" t="s">
        <v>18926</v>
      </c>
      <c r="C2703">
        <v>11749</v>
      </c>
      <c r="D2703">
        <v>405</v>
      </c>
      <c r="E2703">
        <v>983</v>
      </c>
      <c r="F2703">
        <v>924</v>
      </c>
      <c r="G2703">
        <v>833</v>
      </c>
      <c r="H2703">
        <v>789</v>
      </c>
      <c r="I2703">
        <v>873</v>
      </c>
      <c r="J2703">
        <v>838</v>
      </c>
      <c r="K2703">
        <v>750</v>
      </c>
      <c r="L2703">
        <v>590</v>
      </c>
      <c r="M2703">
        <v>498</v>
      </c>
      <c r="N2703">
        <v>395</v>
      </c>
      <c r="O2703">
        <v>845</v>
      </c>
      <c r="P2703">
        <v>0.33483700740488553</v>
      </c>
    </row>
    <row r="2704" spans="1:16" x14ac:dyDescent="0.3">
      <c r="A2704" s="1">
        <v>3139904</v>
      </c>
      <c r="B2704" t="s">
        <v>18927</v>
      </c>
      <c r="C2704">
        <v>14216</v>
      </c>
      <c r="D2704">
        <v>527</v>
      </c>
      <c r="E2704">
        <v>1186</v>
      </c>
      <c r="F2704">
        <v>1054</v>
      </c>
      <c r="G2704">
        <v>992</v>
      </c>
      <c r="H2704">
        <v>1037</v>
      </c>
      <c r="I2704">
        <v>1044</v>
      </c>
      <c r="J2704">
        <v>963</v>
      </c>
      <c r="K2704">
        <v>855</v>
      </c>
      <c r="L2704">
        <v>687</v>
      </c>
      <c r="M2704">
        <v>541</v>
      </c>
      <c r="N2704">
        <v>411</v>
      </c>
      <c r="O2704">
        <v>743</v>
      </c>
      <c r="P2704">
        <v>0.33736634777715252</v>
      </c>
    </row>
    <row r="2705" spans="1:16" x14ac:dyDescent="0.3">
      <c r="A2705" s="1">
        <v>3140001</v>
      </c>
      <c r="B2705" t="s">
        <v>18928</v>
      </c>
      <c r="C2705">
        <v>54219</v>
      </c>
      <c r="D2705">
        <v>1994</v>
      </c>
      <c r="E2705">
        <v>5346</v>
      </c>
      <c r="F2705">
        <v>5223</v>
      </c>
      <c r="G2705">
        <v>4696</v>
      </c>
      <c r="H2705">
        <v>3862</v>
      </c>
      <c r="I2705">
        <v>3664</v>
      </c>
      <c r="J2705">
        <v>3442</v>
      </c>
      <c r="K2705">
        <v>2841</v>
      </c>
      <c r="L2705">
        <v>2222</v>
      </c>
      <c r="M2705">
        <v>1686</v>
      </c>
      <c r="N2705">
        <v>1145</v>
      </c>
      <c r="O2705">
        <v>2162</v>
      </c>
      <c r="P2705">
        <v>0.38954978881941754</v>
      </c>
    </row>
    <row r="2706" spans="1:16" x14ac:dyDescent="0.3">
      <c r="A2706" s="1">
        <v>3140100</v>
      </c>
      <c r="B2706" t="s">
        <v>18929</v>
      </c>
      <c r="C2706">
        <v>4219</v>
      </c>
      <c r="D2706">
        <v>164</v>
      </c>
      <c r="E2706">
        <v>366</v>
      </c>
      <c r="F2706">
        <v>302</v>
      </c>
      <c r="G2706">
        <v>278</v>
      </c>
      <c r="H2706">
        <v>264</v>
      </c>
      <c r="I2706">
        <v>262</v>
      </c>
      <c r="J2706">
        <v>214</v>
      </c>
      <c r="K2706">
        <v>198</v>
      </c>
      <c r="L2706">
        <v>172</v>
      </c>
      <c r="M2706">
        <v>147</v>
      </c>
      <c r="N2706">
        <v>134</v>
      </c>
      <c r="O2706">
        <v>291</v>
      </c>
      <c r="P2706">
        <v>0.32566958995022516</v>
      </c>
    </row>
    <row r="2707" spans="1:16" x14ac:dyDescent="0.3">
      <c r="A2707" s="1">
        <v>3140159</v>
      </c>
      <c r="B2707" t="s">
        <v>18930</v>
      </c>
      <c r="C2707">
        <v>13192</v>
      </c>
      <c r="D2707">
        <v>507</v>
      </c>
      <c r="E2707">
        <v>1156</v>
      </c>
      <c r="F2707">
        <v>1141</v>
      </c>
      <c r="G2707">
        <v>1104</v>
      </c>
      <c r="H2707">
        <v>997</v>
      </c>
      <c r="I2707">
        <v>981</v>
      </c>
      <c r="J2707">
        <v>800</v>
      </c>
      <c r="K2707">
        <v>657</v>
      </c>
      <c r="L2707">
        <v>515</v>
      </c>
      <c r="M2707">
        <v>354</v>
      </c>
      <c r="N2707">
        <v>278</v>
      </c>
      <c r="O2707">
        <v>457</v>
      </c>
      <c r="P2707">
        <v>0.37181625227410553</v>
      </c>
    </row>
    <row r="2708" spans="1:16" x14ac:dyDescent="0.3">
      <c r="A2708" s="1">
        <v>3140209</v>
      </c>
      <c r="B2708" t="s">
        <v>18931</v>
      </c>
      <c r="C2708">
        <v>2788</v>
      </c>
      <c r="D2708">
        <v>85</v>
      </c>
      <c r="E2708">
        <v>198</v>
      </c>
      <c r="F2708">
        <v>211</v>
      </c>
      <c r="G2708">
        <v>189</v>
      </c>
      <c r="H2708">
        <v>209</v>
      </c>
      <c r="I2708">
        <v>211</v>
      </c>
      <c r="J2708">
        <v>203</v>
      </c>
      <c r="K2708">
        <v>164</v>
      </c>
      <c r="L2708">
        <v>147</v>
      </c>
      <c r="M2708">
        <v>131</v>
      </c>
      <c r="N2708">
        <v>92</v>
      </c>
      <c r="O2708">
        <v>231</v>
      </c>
      <c r="P2708">
        <v>0.31994261119081779</v>
      </c>
    </row>
    <row r="2709" spans="1:16" x14ac:dyDescent="0.3">
      <c r="A2709" s="1">
        <v>3140308</v>
      </c>
      <c r="B2709" t="s">
        <v>18932</v>
      </c>
      <c r="C2709">
        <v>4012</v>
      </c>
      <c r="D2709">
        <v>126</v>
      </c>
      <c r="E2709">
        <v>275</v>
      </c>
      <c r="F2709">
        <v>323</v>
      </c>
      <c r="G2709">
        <v>309</v>
      </c>
      <c r="H2709">
        <v>246</v>
      </c>
      <c r="I2709">
        <v>278</v>
      </c>
      <c r="J2709">
        <v>266</v>
      </c>
      <c r="K2709">
        <v>232</v>
      </c>
      <c r="L2709">
        <v>181</v>
      </c>
      <c r="M2709">
        <v>172</v>
      </c>
      <c r="N2709">
        <v>129</v>
      </c>
      <c r="O2709">
        <v>309</v>
      </c>
      <c r="P2709">
        <v>0.31879361914257226</v>
      </c>
    </row>
    <row r="2710" spans="1:16" x14ac:dyDescent="0.3">
      <c r="A2710" s="1">
        <v>3140407</v>
      </c>
      <c r="B2710" t="s">
        <v>18933</v>
      </c>
      <c r="C2710">
        <v>2968</v>
      </c>
      <c r="D2710">
        <v>94</v>
      </c>
      <c r="E2710">
        <v>230</v>
      </c>
      <c r="F2710">
        <v>223</v>
      </c>
      <c r="G2710">
        <v>194</v>
      </c>
      <c r="H2710">
        <v>218</v>
      </c>
      <c r="I2710">
        <v>226</v>
      </c>
      <c r="J2710">
        <v>238</v>
      </c>
      <c r="K2710">
        <v>172</v>
      </c>
      <c r="L2710">
        <v>150</v>
      </c>
      <c r="M2710">
        <v>119</v>
      </c>
      <c r="N2710">
        <v>101</v>
      </c>
      <c r="O2710">
        <v>169</v>
      </c>
      <c r="P2710">
        <v>0.32311320754716982</v>
      </c>
    </row>
    <row r="2711" spans="1:16" x14ac:dyDescent="0.3">
      <c r="A2711" s="1">
        <v>3140506</v>
      </c>
      <c r="B2711" t="s">
        <v>18934</v>
      </c>
      <c r="C2711">
        <v>12611</v>
      </c>
      <c r="D2711">
        <v>420</v>
      </c>
      <c r="E2711">
        <v>1012</v>
      </c>
      <c r="F2711">
        <v>958</v>
      </c>
      <c r="G2711">
        <v>945</v>
      </c>
      <c r="H2711">
        <v>937</v>
      </c>
      <c r="I2711">
        <v>933</v>
      </c>
      <c r="J2711">
        <v>835</v>
      </c>
      <c r="K2711">
        <v>742</v>
      </c>
      <c r="L2711">
        <v>606</v>
      </c>
      <c r="M2711">
        <v>513</v>
      </c>
      <c r="N2711">
        <v>365</v>
      </c>
      <c r="O2711">
        <v>827</v>
      </c>
      <c r="P2711">
        <v>0.33875188327650463</v>
      </c>
    </row>
    <row r="2712" spans="1:16" x14ac:dyDescent="0.3">
      <c r="A2712" s="1">
        <v>3140530</v>
      </c>
      <c r="B2712" t="s">
        <v>18935</v>
      </c>
      <c r="C2712">
        <v>7173</v>
      </c>
      <c r="D2712">
        <v>283</v>
      </c>
      <c r="E2712">
        <v>615</v>
      </c>
      <c r="F2712">
        <v>636</v>
      </c>
      <c r="G2712">
        <v>557</v>
      </c>
      <c r="H2712">
        <v>487</v>
      </c>
      <c r="I2712">
        <v>477</v>
      </c>
      <c r="J2712">
        <v>404</v>
      </c>
      <c r="K2712">
        <v>352</v>
      </c>
      <c r="L2712">
        <v>331</v>
      </c>
      <c r="M2712">
        <v>245</v>
      </c>
      <c r="N2712">
        <v>167</v>
      </c>
      <c r="O2712">
        <v>365</v>
      </c>
      <c r="P2712">
        <v>0.35940331799804826</v>
      </c>
    </row>
    <row r="2713" spans="1:16" x14ac:dyDescent="0.3">
      <c r="A2713" s="1">
        <v>3140555</v>
      </c>
      <c r="B2713" t="s">
        <v>18936</v>
      </c>
      <c r="C2713">
        <v>7874</v>
      </c>
      <c r="D2713">
        <v>279</v>
      </c>
      <c r="E2713">
        <v>680</v>
      </c>
      <c r="F2713">
        <v>646</v>
      </c>
      <c r="G2713">
        <v>562</v>
      </c>
      <c r="H2713">
        <v>530</v>
      </c>
      <c r="I2713">
        <v>487</v>
      </c>
      <c r="J2713">
        <v>404</v>
      </c>
      <c r="K2713">
        <v>332</v>
      </c>
      <c r="L2713">
        <v>319</v>
      </c>
      <c r="M2713">
        <v>285</v>
      </c>
      <c r="N2713">
        <v>255</v>
      </c>
      <c r="O2713">
        <v>448</v>
      </c>
      <c r="P2713">
        <v>0.34251968503937008</v>
      </c>
    </row>
    <row r="2714" spans="1:16" x14ac:dyDescent="0.3">
      <c r="A2714" s="1">
        <v>3140605</v>
      </c>
      <c r="B2714" t="s">
        <v>18937</v>
      </c>
      <c r="C2714">
        <v>4595</v>
      </c>
      <c r="D2714">
        <v>168</v>
      </c>
      <c r="E2714">
        <v>355</v>
      </c>
      <c r="F2714">
        <v>358</v>
      </c>
      <c r="G2714">
        <v>280</v>
      </c>
      <c r="H2714">
        <v>277</v>
      </c>
      <c r="I2714">
        <v>290</v>
      </c>
      <c r="J2714">
        <v>261</v>
      </c>
      <c r="K2714">
        <v>213</v>
      </c>
      <c r="L2714">
        <v>175</v>
      </c>
      <c r="M2714">
        <v>166</v>
      </c>
      <c r="N2714">
        <v>159</v>
      </c>
      <c r="O2714">
        <v>385</v>
      </c>
      <c r="P2714">
        <v>0.31294885745375406</v>
      </c>
    </row>
    <row r="2715" spans="1:16" x14ac:dyDescent="0.3">
      <c r="A2715" s="1">
        <v>3140704</v>
      </c>
      <c r="B2715" t="s">
        <v>18938</v>
      </c>
      <c r="C2715">
        <v>27856</v>
      </c>
      <c r="D2715">
        <v>940</v>
      </c>
      <c r="E2715">
        <v>2397</v>
      </c>
      <c r="F2715">
        <v>2459</v>
      </c>
      <c r="G2715">
        <v>2235</v>
      </c>
      <c r="H2715">
        <v>1969</v>
      </c>
      <c r="I2715">
        <v>1847</v>
      </c>
      <c r="J2715">
        <v>1820</v>
      </c>
      <c r="K2715">
        <v>1503</v>
      </c>
      <c r="L2715">
        <v>1272</v>
      </c>
      <c r="M2715">
        <v>1068</v>
      </c>
      <c r="N2715">
        <v>763</v>
      </c>
      <c r="O2715">
        <v>1341</v>
      </c>
      <c r="P2715">
        <v>0.35898908673176333</v>
      </c>
    </row>
    <row r="2716" spans="1:16" x14ac:dyDescent="0.3">
      <c r="A2716" s="1">
        <v>3140803</v>
      </c>
      <c r="B2716" t="s">
        <v>18939</v>
      </c>
      <c r="C2716">
        <v>13435</v>
      </c>
      <c r="D2716">
        <v>462</v>
      </c>
      <c r="E2716">
        <v>1060</v>
      </c>
      <c r="F2716">
        <v>1098</v>
      </c>
      <c r="G2716">
        <v>1004</v>
      </c>
      <c r="H2716">
        <v>926</v>
      </c>
      <c r="I2716">
        <v>1010</v>
      </c>
      <c r="J2716">
        <v>965</v>
      </c>
      <c r="K2716">
        <v>881</v>
      </c>
      <c r="L2716">
        <v>740</v>
      </c>
      <c r="M2716">
        <v>567</v>
      </c>
      <c r="N2716">
        <v>402</v>
      </c>
      <c r="O2716">
        <v>866</v>
      </c>
      <c r="P2716">
        <v>0.3386676590993673</v>
      </c>
    </row>
    <row r="2717" spans="1:16" x14ac:dyDescent="0.3">
      <c r="A2717" s="1">
        <v>3140852</v>
      </c>
      <c r="B2717" t="s">
        <v>18940</v>
      </c>
      <c r="C2717">
        <v>9979</v>
      </c>
      <c r="D2717">
        <v>427</v>
      </c>
      <c r="E2717">
        <v>960</v>
      </c>
      <c r="F2717">
        <v>833</v>
      </c>
      <c r="G2717">
        <v>684</v>
      </c>
      <c r="H2717">
        <v>518</v>
      </c>
      <c r="I2717">
        <v>497</v>
      </c>
      <c r="J2717">
        <v>481</v>
      </c>
      <c r="K2717">
        <v>397</v>
      </c>
      <c r="L2717">
        <v>330</v>
      </c>
      <c r="M2717">
        <v>279</v>
      </c>
      <c r="N2717">
        <v>200</v>
      </c>
      <c r="O2717">
        <v>386</v>
      </c>
      <c r="P2717">
        <v>0.34292013227778334</v>
      </c>
    </row>
    <row r="2718" spans="1:16" x14ac:dyDescent="0.3">
      <c r="A2718" s="1">
        <v>3140902</v>
      </c>
      <c r="B2718" t="s">
        <v>18941</v>
      </c>
      <c r="C2718">
        <v>17639</v>
      </c>
      <c r="D2718">
        <v>652</v>
      </c>
      <c r="E2718">
        <v>1607</v>
      </c>
      <c r="F2718">
        <v>1344</v>
      </c>
      <c r="G2718">
        <v>1380</v>
      </c>
      <c r="H2718">
        <v>1182</v>
      </c>
      <c r="I2718">
        <v>1100</v>
      </c>
      <c r="J2718">
        <v>1032</v>
      </c>
      <c r="K2718">
        <v>858</v>
      </c>
      <c r="L2718">
        <v>664</v>
      </c>
      <c r="M2718">
        <v>536</v>
      </c>
      <c r="N2718">
        <v>389</v>
      </c>
      <c r="O2718">
        <v>878</v>
      </c>
      <c r="P2718">
        <v>0.34950960938828735</v>
      </c>
    </row>
    <row r="2719" spans="1:16" x14ac:dyDescent="0.3">
      <c r="A2719" s="1">
        <v>3141009</v>
      </c>
      <c r="B2719" t="s">
        <v>18942</v>
      </c>
      <c r="C2719">
        <v>12684</v>
      </c>
      <c r="D2719">
        <v>504</v>
      </c>
      <c r="E2719">
        <v>1123</v>
      </c>
      <c r="F2719">
        <v>1013</v>
      </c>
      <c r="G2719">
        <v>983</v>
      </c>
      <c r="H2719">
        <v>921</v>
      </c>
      <c r="I2719">
        <v>888</v>
      </c>
      <c r="J2719">
        <v>809</v>
      </c>
      <c r="K2719">
        <v>634</v>
      </c>
      <c r="L2719">
        <v>576</v>
      </c>
      <c r="M2719">
        <v>476</v>
      </c>
      <c r="N2719">
        <v>390</v>
      </c>
      <c r="O2719">
        <v>786</v>
      </c>
      <c r="P2719">
        <v>0.35824660990223905</v>
      </c>
    </row>
    <row r="2720" spans="1:16" x14ac:dyDescent="0.3">
      <c r="A2720" s="1">
        <v>3141108</v>
      </c>
      <c r="B2720" t="s">
        <v>18943</v>
      </c>
      <c r="C2720">
        <v>33955</v>
      </c>
      <c r="D2720">
        <v>1229</v>
      </c>
      <c r="E2720">
        <v>3075</v>
      </c>
      <c r="F2720">
        <v>3175</v>
      </c>
      <c r="G2720">
        <v>3022</v>
      </c>
      <c r="H2720">
        <v>2490</v>
      </c>
      <c r="I2720">
        <v>2512</v>
      </c>
      <c r="J2720">
        <v>2249</v>
      </c>
      <c r="K2720">
        <v>1775</v>
      </c>
      <c r="L2720">
        <v>1381</v>
      </c>
      <c r="M2720">
        <v>1076</v>
      </c>
      <c r="N2720">
        <v>754</v>
      </c>
      <c r="O2720">
        <v>1467</v>
      </c>
      <c r="P2720">
        <v>0.38259461051391547</v>
      </c>
    </row>
    <row r="2721" spans="1:16" x14ac:dyDescent="0.3">
      <c r="A2721" s="1">
        <v>3141207</v>
      </c>
      <c r="B2721" t="s">
        <v>18944</v>
      </c>
      <c r="C2721">
        <v>3761</v>
      </c>
      <c r="D2721">
        <v>107</v>
      </c>
      <c r="E2721">
        <v>251</v>
      </c>
      <c r="F2721">
        <v>224</v>
      </c>
      <c r="G2721">
        <v>264</v>
      </c>
      <c r="H2721">
        <v>269</v>
      </c>
      <c r="I2721">
        <v>263</v>
      </c>
      <c r="J2721">
        <v>293</v>
      </c>
      <c r="K2721">
        <v>242</v>
      </c>
      <c r="L2721">
        <v>233</v>
      </c>
      <c r="M2721">
        <v>205</v>
      </c>
      <c r="N2721">
        <v>151</v>
      </c>
      <c r="O2721">
        <v>346</v>
      </c>
      <c r="P2721">
        <v>0.29646370646104758</v>
      </c>
    </row>
    <row r="2722" spans="1:16" x14ac:dyDescent="0.3">
      <c r="A2722" s="1">
        <v>3141306</v>
      </c>
      <c r="B2722" t="s">
        <v>18945</v>
      </c>
      <c r="C2722">
        <v>3444</v>
      </c>
      <c r="D2722">
        <v>103</v>
      </c>
      <c r="E2722">
        <v>257</v>
      </c>
      <c r="F2722">
        <v>255</v>
      </c>
      <c r="G2722">
        <v>267</v>
      </c>
      <c r="H2722">
        <v>280</v>
      </c>
      <c r="I2722">
        <v>263</v>
      </c>
      <c r="J2722">
        <v>261</v>
      </c>
      <c r="K2722">
        <v>192</v>
      </c>
      <c r="L2722">
        <v>179</v>
      </c>
      <c r="M2722">
        <v>129</v>
      </c>
      <c r="N2722">
        <v>92</v>
      </c>
      <c r="O2722">
        <v>174</v>
      </c>
      <c r="P2722">
        <v>0.33739837398373984</v>
      </c>
    </row>
    <row r="2723" spans="1:16" x14ac:dyDescent="0.3">
      <c r="A2723" s="1">
        <v>3141405</v>
      </c>
      <c r="B2723" t="s">
        <v>18946</v>
      </c>
      <c r="C2723">
        <v>21026</v>
      </c>
      <c r="D2723">
        <v>719</v>
      </c>
      <c r="E2723">
        <v>1683</v>
      </c>
      <c r="F2723">
        <v>1508</v>
      </c>
      <c r="G2723">
        <v>1487</v>
      </c>
      <c r="H2723">
        <v>1329</v>
      </c>
      <c r="I2723">
        <v>1309</v>
      </c>
      <c r="J2723">
        <v>1186</v>
      </c>
      <c r="K2723">
        <v>994</v>
      </c>
      <c r="L2723">
        <v>938</v>
      </c>
      <c r="M2723">
        <v>821</v>
      </c>
      <c r="N2723">
        <v>676</v>
      </c>
      <c r="O2723">
        <v>1483</v>
      </c>
      <c r="P2723">
        <v>0.31988966042043182</v>
      </c>
    </row>
    <row r="2724" spans="1:16" x14ac:dyDescent="0.3">
      <c r="A2724" s="1">
        <v>3141504</v>
      </c>
      <c r="B2724" t="s">
        <v>18947</v>
      </c>
      <c r="C2724">
        <v>6331</v>
      </c>
      <c r="D2724">
        <v>174</v>
      </c>
      <c r="E2724">
        <v>451</v>
      </c>
      <c r="F2724">
        <v>468</v>
      </c>
      <c r="G2724">
        <v>489</v>
      </c>
      <c r="H2724">
        <v>475</v>
      </c>
      <c r="I2724">
        <v>455</v>
      </c>
      <c r="J2724">
        <v>390</v>
      </c>
      <c r="K2724">
        <v>345</v>
      </c>
      <c r="L2724">
        <v>331</v>
      </c>
      <c r="M2724">
        <v>296</v>
      </c>
      <c r="N2724">
        <v>217</v>
      </c>
      <c r="O2724">
        <v>455</v>
      </c>
      <c r="P2724">
        <v>0.32490917706523453</v>
      </c>
    </row>
    <row r="2725" spans="1:16" x14ac:dyDescent="0.3">
      <c r="A2725" s="1">
        <v>3141603</v>
      </c>
      <c r="B2725" t="s">
        <v>18948</v>
      </c>
      <c r="C2725">
        <v>10368</v>
      </c>
      <c r="D2725">
        <v>365</v>
      </c>
      <c r="E2725">
        <v>803</v>
      </c>
      <c r="F2725">
        <v>735</v>
      </c>
      <c r="G2725">
        <v>728</v>
      </c>
      <c r="H2725">
        <v>746</v>
      </c>
      <c r="I2725">
        <v>737</v>
      </c>
      <c r="J2725">
        <v>680</v>
      </c>
      <c r="K2725">
        <v>651</v>
      </c>
      <c r="L2725">
        <v>514</v>
      </c>
      <c r="M2725">
        <v>471</v>
      </c>
      <c r="N2725">
        <v>421</v>
      </c>
      <c r="O2725">
        <v>783</v>
      </c>
      <c r="P2725">
        <v>0.32571373456790126</v>
      </c>
    </row>
    <row r="2726" spans="1:16" x14ac:dyDescent="0.3">
      <c r="A2726" s="1">
        <v>3141702</v>
      </c>
      <c r="B2726" t="s">
        <v>18949</v>
      </c>
      <c r="C2726">
        <v>6069</v>
      </c>
      <c r="D2726">
        <v>195</v>
      </c>
      <c r="E2726">
        <v>490</v>
      </c>
      <c r="F2726">
        <v>465</v>
      </c>
      <c r="G2726">
        <v>432</v>
      </c>
      <c r="H2726">
        <v>418</v>
      </c>
      <c r="I2726">
        <v>355</v>
      </c>
      <c r="J2726">
        <v>392</v>
      </c>
      <c r="K2726">
        <v>348</v>
      </c>
      <c r="L2726">
        <v>330</v>
      </c>
      <c r="M2726">
        <v>255</v>
      </c>
      <c r="N2726">
        <v>196</v>
      </c>
      <c r="O2726">
        <v>489</v>
      </c>
      <c r="P2726">
        <v>0.32954358213873786</v>
      </c>
    </row>
    <row r="2727" spans="1:16" x14ac:dyDescent="0.3">
      <c r="A2727" s="1">
        <v>3141801</v>
      </c>
      <c r="B2727" t="s">
        <v>18950</v>
      </c>
      <c r="C2727">
        <v>30794</v>
      </c>
      <c r="D2727">
        <v>1401</v>
      </c>
      <c r="E2727">
        <v>3512</v>
      </c>
      <c r="F2727">
        <v>2717</v>
      </c>
      <c r="G2727">
        <v>2116</v>
      </c>
      <c r="H2727">
        <v>1677</v>
      </c>
      <c r="I2727">
        <v>1622</v>
      </c>
      <c r="J2727">
        <v>1468</v>
      </c>
      <c r="K2727">
        <v>1277</v>
      </c>
      <c r="L2727">
        <v>1094</v>
      </c>
      <c r="M2727">
        <v>789</v>
      </c>
      <c r="N2727">
        <v>654</v>
      </c>
      <c r="O2727">
        <v>1173</v>
      </c>
      <c r="P2727">
        <v>0.37094888614665195</v>
      </c>
    </row>
    <row r="2728" spans="1:16" x14ac:dyDescent="0.3">
      <c r="A2728" s="1">
        <v>3141900</v>
      </c>
      <c r="B2728" t="s">
        <v>18951</v>
      </c>
      <c r="C2728">
        <v>3840</v>
      </c>
      <c r="D2728">
        <v>142</v>
      </c>
      <c r="E2728">
        <v>284</v>
      </c>
      <c r="F2728">
        <v>257</v>
      </c>
      <c r="G2728">
        <v>288</v>
      </c>
      <c r="H2728">
        <v>280</v>
      </c>
      <c r="I2728">
        <v>264</v>
      </c>
      <c r="J2728">
        <v>281</v>
      </c>
      <c r="K2728">
        <v>243</v>
      </c>
      <c r="L2728">
        <v>218</v>
      </c>
      <c r="M2728">
        <v>152</v>
      </c>
      <c r="N2728">
        <v>129</v>
      </c>
      <c r="O2728">
        <v>223</v>
      </c>
      <c r="P2728">
        <v>0.32578125000000002</v>
      </c>
    </row>
    <row r="2729" spans="1:16" x14ac:dyDescent="0.3">
      <c r="A2729" s="1">
        <v>3142007</v>
      </c>
      <c r="B2729" t="s">
        <v>18952</v>
      </c>
      <c r="C2729">
        <v>13042</v>
      </c>
      <c r="D2729">
        <v>496</v>
      </c>
      <c r="E2729">
        <v>1164</v>
      </c>
      <c r="F2729">
        <v>1047</v>
      </c>
      <c r="G2729">
        <v>942</v>
      </c>
      <c r="H2729">
        <v>871</v>
      </c>
      <c r="I2729">
        <v>737</v>
      </c>
      <c r="J2729">
        <v>748</v>
      </c>
      <c r="K2729">
        <v>608</v>
      </c>
      <c r="L2729">
        <v>568</v>
      </c>
      <c r="M2729">
        <v>472</v>
      </c>
      <c r="N2729">
        <v>393</v>
      </c>
      <c r="O2729">
        <v>777</v>
      </c>
      <c r="P2729">
        <v>0.34657261156264374</v>
      </c>
    </row>
    <row r="2730" spans="1:16" x14ac:dyDescent="0.3">
      <c r="A2730" s="1">
        <v>3142106</v>
      </c>
      <c r="B2730" t="s">
        <v>18953</v>
      </c>
      <c r="C2730">
        <v>10251</v>
      </c>
      <c r="D2730">
        <v>326</v>
      </c>
      <c r="E2730">
        <v>843</v>
      </c>
      <c r="F2730">
        <v>819</v>
      </c>
      <c r="G2730">
        <v>831</v>
      </c>
      <c r="H2730">
        <v>761</v>
      </c>
      <c r="I2730">
        <v>712</v>
      </c>
      <c r="J2730">
        <v>648</v>
      </c>
      <c r="K2730">
        <v>601</v>
      </c>
      <c r="L2730">
        <v>485</v>
      </c>
      <c r="M2730">
        <v>381</v>
      </c>
      <c r="N2730">
        <v>310</v>
      </c>
      <c r="O2730">
        <v>657</v>
      </c>
      <c r="P2730">
        <v>0.34923422105160473</v>
      </c>
    </row>
    <row r="2731" spans="1:16" x14ac:dyDescent="0.3">
      <c r="A2731" s="1">
        <v>3142205</v>
      </c>
      <c r="B2731" t="s">
        <v>18954</v>
      </c>
      <c r="C2731">
        <v>13808</v>
      </c>
      <c r="D2731">
        <v>509</v>
      </c>
      <c r="E2731">
        <v>1200</v>
      </c>
      <c r="F2731">
        <v>1041</v>
      </c>
      <c r="G2731">
        <v>996</v>
      </c>
      <c r="H2731">
        <v>969</v>
      </c>
      <c r="I2731">
        <v>967</v>
      </c>
      <c r="J2731">
        <v>872</v>
      </c>
      <c r="K2731">
        <v>870</v>
      </c>
      <c r="L2731">
        <v>712</v>
      </c>
      <c r="M2731">
        <v>584</v>
      </c>
      <c r="N2731">
        <v>421</v>
      </c>
      <c r="O2731">
        <v>937</v>
      </c>
      <c r="P2731">
        <v>0.34146871378910776</v>
      </c>
    </row>
    <row r="2732" spans="1:16" x14ac:dyDescent="0.3">
      <c r="A2732" s="1">
        <v>3142254</v>
      </c>
      <c r="B2732" t="s">
        <v>18955</v>
      </c>
      <c r="C2732">
        <v>4549</v>
      </c>
      <c r="D2732">
        <v>169</v>
      </c>
      <c r="E2732">
        <v>382</v>
      </c>
      <c r="F2732">
        <v>358</v>
      </c>
      <c r="G2732">
        <v>297</v>
      </c>
      <c r="H2732">
        <v>259</v>
      </c>
      <c r="I2732">
        <v>261</v>
      </c>
      <c r="J2732">
        <v>219</v>
      </c>
      <c r="K2732">
        <v>230</v>
      </c>
      <c r="L2732">
        <v>173</v>
      </c>
      <c r="M2732">
        <v>145</v>
      </c>
      <c r="N2732">
        <v>140</v>
      </c>
      <c r="O2732">
        <v>267</v>
      </c>
      <c r="P2732">
        <v>0.32204880193449109</v>
      </c>
    </row>
    <row r="2733" spans="1:16" x14ac:dyDescent="0.3">
      <c r="A2733" s="1">
        <v>3142304</v>
      </c>
      <c r="B2733" t="s">
        <v>18956</v>
      </c>
      <c r="C2733">
        <v>4689</v>
      </c>
      <c r="D2733">
        <v>122</v>
      </c>
      <c r="E2733">
        <v>311</v>
      </c>
      <c r="F2733">
        <v>323</v>
      </c>
      <c r="G2733">
        <v>357</v>
      </c>
      <c r="H2733">
        <v>321</v>
      </c>
      <c r="I2733">
        <v>318</v>
      </c>
      <c r="J2733">
        <v>345</v>
      </c>
      <c r="K2733">
        <v>269</v>
      </c>
      <c r="L2733">
        <v>255</v>
      </c>
      <c r="M2733">
        <v>197</v>
      </c>
      <c r="N2733">
        <v>161</v>
      </c>
      <c r="O2733">
        <v>421</v>
      </c>
      <c r="P2733">
        <v>0.30582213691618682</v>
      </c>
    </row>
    <row r="2734" spans="1:16" x14ac:dyDescent="0.3">
      <c r="A2734" s="1">
        <v>3142403</v>
      </c>
      <c r="B2734" t="s">
        <v>18957</v>
      </c>
      <c r="C2734">
        <v>7028</v>
      </c>
      <c r="D2734">
        <v>233</v>
      </c>
      <c r="E2734">
        <v>606</v>
      </c>
      <c r="F2734">
        <v>572</v>
      </c>
      <c r="G2734">
        <v>566</v>
      </c>
      <c r="H2734">
        <v>557</v>
      </c>
      <c r="I2734">
        <v>531</v>
      </c>
      <c r="J2734">
        <v>446</v>
      </c>
      <c r="K2734">
        <v>376</v>
      </c>
      <c r="L2734">
        <v>348</v>
      </c>
      <c r="M2734">
        <v>295</v>
      </c>
      <c r="N2734">
        <v>224</v>
      </c>
      <c r="O2734">
        <v>400</v>
      </c>
      <c r="P2734">
        <v>0.3605577689243028</v>
      </c>
    </row>
    <row r="2735" spans="1:16" x14ac:dyDescent="0.3">
      <c r="A2735" s="1">
        <v>3142502</v>
      </c>
      <c r="B2735" t="s">
        <v>18958</v>
      </c>
      <c r="C2735">
        <v>2360</v>
      </c>
      <c r="D2735">
        <v>79</v>
      </c>
      <c r="E2735">
        <v>177</v>
      </c>
      <c r="F2735">
        <v>163</v>
      </c>
      <c r="G2735">
        <v>182</v>
      </c>
      <c r="H2735">
        <v>172</v>
      </c>
      <c r="I2735">
        <v>155</v>
      </c>
      <c r="J2735">
        <v>143</v>
      </c>
      <c r="K2735">
        <v>115</v>
      </c>
      <c r="L2735">
        <v>123</v>
      </c>
      <c r="M2735">
        <v>84</v>
      </c>
      <c r="N2735">
        <v>88</v>
      </c>
      <c r="O2735">
        <v>144</v>
      </c>
      <c r="P2735">
        <v>0.32754237288135596</v>
      </c>
    </row>
    <row r="2736" spans="1:16" x14ac:dyDescent="0.3">
      <c r="A2736" s="1">
        <v>3142601</v>
      </c>
      <c r="B2736" t="s">
        <v>18959</v>
      </c>
      <c r="C2736">
        <v>8161</v>
      </c>
      <c r="D2736">
        <v>293</v>
      </c>
      <c r="E2736">
        <v>667</v>
      </c>
      <c r="F2736">
        <v>674</v>
      </c>
      <c r="G2736">
        <v>618</v>
      </c>
      <c r="H2736">
        <v>609</v>
      </c>
      <c r="I2736">
        <v>534</v>
      </c>
      <c r="J2736">
        <v>548</v>
      </c>
      <c r="K2736">
        <v>544</v>
      </c>
      <c r="L2736">
        <v>403</v>
      </c>
      <c r="M2736">
        <v>319</v>
      </c>
      <c r="N2736">
        <v>238</v>
      </c>
      <c r="O2736">
        <v>459</v>
      </c>
      <c r="P2736">
        <v>0.35056978311481435</v>
      </c>
    </row>
    <row r="2737" spans="1:16" x14ac:dyDescent="0.3">
      <c r="A2737" s="1">
        <v>3142700</v>
      </c>
      <c r="B2737" t="s">
        <v>18960</v>
      </c>
      <c r="C2737">
        <v>15862</v>
      </c>
      <c r="D2737">
        <v>634</v>
      </c>
      <c r="E2737">
        <v>1249</v>
      </c>
      <c r="F2737">
        <v>1114</v>
      </c>
      <c r="G2737">
        <v>1033</v>
      </c>
      <c r="H2737">
        <v>907</v>
      </c>
      <c r="I2737">
        <v>1001</v>
      </c>
      <c r="J2737">
        <v>933</v>
      </c>
      <c r="K2737">
        <v>793</v>
      </c>
      <c r="L2737">
        <v>692</v>
      </c>
      <c r="M2737">
        <v>643</v>
      </c>
      <c r="N2737">
        <v>511</v>
      </c>
      <c r="O2737">
        <v>983</v>
      </c>
      <c r="P2737">
        <v>0.3112470054217627</v>
      </c>
    </row>
    <row r="2738" spans="1:16" x14ac:dyDescent="0.3">
      <c r="A2738" s="1">
        <v>3142809</v>
      </c>
      <c r="B2738" t="s">
        <v>18961</v>
      </c>
      <c r="C2738">
        <v>19619</v>
      </c>
      <c r="D2738">
        <v>633</v>
      </c>
      <c r="E2738">
        <v>1579</v>
      </c>
      <c r="F2738">
        <v>1494</v>
      </c>
      <c r="G2738">
        <v>1554</v>
      </c>
      <c r="H2738">
        <v>1420</v>
      </c>
      <c r="I2738">
        <v>1470</v>
      </c>
      <c r="J2738">
        <v>1275</v>
      </c>
      <c r="K2738">
        <v>1220</v>
      </c>
      <c r="L2738">
        <v>991</v>
      </c>
      <c r="M2738">
        <v>861</v>
      </c>
      <c r="N2738">
        <v>603</v>
      </c>
      <c r="O2738">
        <v>1419</v>
      </c>
      <c r="P2738">
        <v>0.3404862633161731</v>
      </c>
    </row>
    <row r="2739" spans="1:16" x14ac:dyDescent="0.3">
      <c r="A2739" s="1">
        <v>3142908</v>
      </c>
      <c r="B2739" t="s">
        <v>18962</v>
      </c>
      <c r="C2739">
        <v>21994</v>
      </c>
      <c r="D2739">
        <v>832</v>
      </c>
      <c r="E2739">
        <v>1755</v>
      </c>
      <c r="F2739">
        <v>1675</v>
      </c>
      <c r="G2739">
        <v>1603</v>
      </c>
      <c r="H2739">
        <v>1449</v>
      </c>
      <c r="I2739">
        <v>1591</v>
      </c>
      <c r="J2739">
        <v>1449</v>
      </c>
      <c r="K2739">
        <v>1279</v>
      </c>
      <c r="L2739">
        <v>1064</v>
      </c>
      <c r="M2739">
        <v>992</v>
      </c>
      <c r="N2739">
        <v>765</v>
      </c>
      <c r="O2739">
        <v>1464</v>
      </c>
      <c r="P2739">
        <v>0.33254523961080296</v>
      </c>
    </row>
    <row r="2740" spans="1:16" x14ac:dyDescent="0.3">
      <c r="A2740" s="1">
        <v>3143005</v>
      </c>
      <c r="B2740" t="s">
        <v>18963</v>
      </c>
      <c r="C2740">
        <v>13061</v>
      </c>
      <c r="D2740">
        <v>426</v>
      </c>
      <c r="E2740">
        <v>1097</v>
      </c>
      <c r="F2740">
        <v>995</v>
      </c>
      <c r="G2740">
        <v>999</v>
      </c>
      <c r="H2740">
        <v>982</v>
      </c>
      <c r="I2740">
        <v>960</v>
      </c>
      <c r="J2740">
        <v>914</v>
      </c>
      <c r="K2740">
        <v>796</v>
      </c>
      <c r="L2740">
        <v>684</v>
      </c>
      <c r="M2740">
        <v>527</v>
      </c>
      <c r="N2740">
        <v>449</v>
      </c>
      <c r="O2740">
        <v>872</v>
      </c>
      <c r="P2740">
        <v>0.34446060791669858</v>
      </c>
    </row>
    <row r="2741" spans="1:16" x14ac:dyDescent="0.3">
      <c r="A2741" s="1">
        <v>3143104</v>
      </c>
      <c r="B2741" t="s">
        <v>18964</v>
      </c>
      <c r="C2741">
        <v>45772</v>
      </c>
      <c r="D2741">
        <v>1560</v>
      </c>
      <c r="E2741">
        <v>3887</v>
      </c>
      <c r="F2741">
        <v>3780</v>
      </c>
      <c r="G2741">
        <v>3926</v>
      </c>
      <c r="H2741">
        <v>3631</v>
      </c>
      <c r="I2741">
        <v>3579</v>
      </c>
      <c r="J2741">
        <v>3260</v>
      </c>
      <c r="K2741">
        <v>2662</v>
      </c>
      <c r="L2741">
        <v>2090</v>
      </c>
      <c r="M2741">
        <v>1667</v>
      </c>
      <c r="N2741">
        <v>1137</v>
      </c>
      <c r="O2741">
        <v>2022</v>
      </c>
      <c r="P2741">
        <v>0.36668705758979286</v>
      </c>
    </row>
    <row r="2742" spans="1:16" x14ac:dyDescent="0.3">
      <c r="A2742" s="1">
        <v>3143153</v>
      </c>
      <c r="B2742" t="s">
        <v>18965</v>
      </c>
      <c r="C2742">
        <v>4656</v>
      </c>
      <c r="D2742">
        <v>165</v>
      </c>
      <c r="E2742">
        <v>329</v>
      </c>
      <c r="F2742">
        <v>343</v>
      </c>
      <c r="G2742">
        <v>287</v>
      </c>
      <c r="H2742">
        <v>269</v>
      </c>
      <c r="I2742">
        <v>261</v>
      </c>
      <c r="J2742">
        <v>201</v>
      </c>
      <c r="K2742">
        <v>188</v>
      </c>
      <c r="L2742">
        <v>171</v>
      </c>
      <c r="M2742">
        <v>153</v>
      </c>
      <c r="N2742">
        <v>139</v>
      </c>
      <c r="O2742">
        <v>246</v>
      </c>
      <c r="P2742">
        <v>0.29918384879725085</v>
      </c>
    </row>
    <row r="2743" spans="1:16" x14ac:dyDescent="0.3">
      <c r="A2743" s="1">
        <v>3143203</v>
      </c>
      <c r="B2743" t="s">
        <v>18966</v>
      </c>
      <c r="C2743">
        <v>21234</v>
      </c>
      <c r="D2743">
        <v>678</v>
      </c>
      <c r="E2743">
        <v>1689</v>
      </c>
      <c r="F2743">
        <v>1630</v>
      </c>
      <c r="G2743">
        <v>1584</v>
      </c>
      <c r="H2743">
        <v>1424</v>
      </c>
      <c r="I2743">
        <v>1539</v>
      </c>
      <c r="J2743">
        <v>1410</v>
      </c>
      <c r="K2743">
        <v>1369</v>
      </c>
      <c r="L2743">
        <v>1186</v>
      </c>
      <c r="M2743">
        <v>924</v>
      </c>
      <c r="N2743">
        <v>758</v>
      </c>
      <c r="O2743">
        <v>1598</v>
      </c>
      <c r="P2743">
        <v>0.32989545069228593</v>
      </c>
    </row>
    <row r="2744" spans="1:16" x14ac:dyDescent="0.3">
      <c r="A2744" s="1">
        <v>3143302</v>
      </c>
      <c r="B2744" t="s">
        <v>18967</v>
      </c>
      <c r="C2744">
        <v>361915</v>
      </c>
      <c r="D2744">
        <v>14224</v>
      </c>
      <c r="E2744">
        <v>37278</v>
      </c>
      <c r="F2744">
        <v>35505</v>
      </c>
      <c r="G2744">
        <v>31608</v>
      </c>
      <c r="H2744">
        <v>26940</v>
      </c>
      <c r="I2744">
        <v>24411</v>
      </c>
      <c r="J2744">
        <v>21592</v>
      </c>
      <c r="K2744">
        <v>18223</v>
      </c>
      <c r="L2744">
        <v>14243</v>
      </c>
      <c r="M2744">
        <v>11056</v>
      </c>
      <c r="N2744">
        <v>8003</v>
      </c>
      <c r="O2744">
        <v>13970</v>
      </c>
      <c r="P2744">
        <v>0.40218006990591715</v>
      </c>
    </row>
    <row r="2745" spans="1:16" x14ac:dyDescent="0.3">
      <c r="A2745" s="1">
        <v>3143401</v>
      </c>
      <c r="B2745" t="s">
        <v>18968</v>
      </c>
      <c r="C2745">
        <v>21203</v>
      </c>
      <c r="D2745">
        <v>705</v>
      </c>
      <c r="E2745">
        <v>1818</v>
      </c>
      <c r="F2745">
        <v>2030</v>
      </c>
      <c r="G2745">
        <v>1776</v>
      </c>
      <c r="H2745">
        <v>1666</v>
      </c>
      <c r="I2745">
        <v>1674</v>
      </c>
      <c r="J2745">
        <v>1474</v>
      </c>
      <c r="K2745">
        <v>1266</v>
      </c>
      <c r="L2745">
        <v>1018</v>
      </c>
      <c r="M2745">
        <v>746</v>
      </c>
      <c r="N2745">
        <v>542</v>
      </c>
      <c r="O2745">
        <v>1079</v>
      </c>
      <c r="P2745">
        <v>0.37706928264868178</v>
      </c>
    </row>
    <row r="2746" spans="1:16" x14ac:dyDescent="0.3">
      <c r="A2746" s="1">
        <v>3143450</v>
      </c>
      <c r="B2746" t="s">
        <v>18969</v>
      </c>
      <c r="C2746">
        <v>7464</v>
      </c>
      <c r="D2746">
        <v>299</v>
      </c>
      <c r="E2746">
        <v>667</v>
      </c>
      <c r="F2746">
        <v>620</v>
      </c>
      <c r="G2746">
        <v>535</v>
      </c>
      <c r="H2746">
        <v>474</v>
      </c>
      <c r="I2746">
        <v>430</v>
      </c>
      <c r="J2746">
        <v>361</v>
      </c>
      <c r="K2746">
        <v>360</v>
      </c>
      <c r="L2746">
        <v>268</v>
      </c>
      <c r="M2746">
        <v>239</v>
      </c>
      <c r="N2746">
        <v>192</v>
      </c>
      <c r="O2746">
        <v>359</v>
      </c>
      <c r="P2746">
        <v>0.34766881028938906</v>
      </c>
    </row>
    <row r="2747" spans="1:16" x14ac:dyDescent="0.3">
      <c r="A2747" s="1">
        <v>3143500</v>
      </c>
      <c r="B2747" t="s">
        <v>18970</v>
      </c>
      <c r="C2747">
        <v>8255</v>
      </c>
      <c r="D2747">
        <v>238</v>
      </c>
      <c r="E2747">
        <v>639</v>
      </c>
      <c r="F2747">
        <v>599</v>
      </c>
      <c r="G2747">
        <v>561</v>
      </c>
      <c r="H2747">
        <v>665</v>
      </c>
      <c r="I2747">
        <v>672</v>
      </c>
      <c r="J2747">
        <v>624</v>
      </c>
      <c r="K2747">
        <v>464</v>
      </c>
      <c r="L2747">
        <v>401</v>
      </c>
      <c r="M2747">
        <v>294</v>
      </c>
      <c r="N2747">
        <v>271</v>
      </c>
      <c r="O2747">
        <v>475</v>
      </c>
      <c r="P2747">
        <v>0.32731677771047851</v>
      </c>
    </row>
    <row r="2748" spans="1:16" x14ac:dyDescent="0.3">
      <c r="A2748" s="1">
        <v>3143609</v>
      </c>
      <c r="B2748" t="s">
        <v>18971</v>
      </c>
      <c r="C2748">
        <v>2660</v>
      </c>
      <c r="D2748">
        <v>86</v>
      </c>
      <c r="E2748">
        <v>214</v>
      </c>
      <c r="F2748">
        <v>243</v>
      </c>
      <c r="G2748">
        <v>190</v>
      </c>
      <c r="H2748">
        <v>156</v>
      </c>
      <c r="I2748">
        <v>177</v>
      </c>
      <c r="J2748">
        <v>172</v>
      </c>
      <c r="K2748">
        <v>150</v>
      </c>
      <c r="L2748">
        <v>109</v>
      </c>
      <c r="M2748">
        <v>105</v>
      </c>
      <c r="N2748">
        <v>95</v>
      </c>
      <c r="O2748">
        <v>154</v>
      </c>
      <c r="P2748">
        <v>0.33421052631578946</v>
      </c>
    </row>
    <row r="2749" spans="1:16" x14ac:dyDescent="0.3">
      <c r="A2749" s="1">
        <v>3143708</v>
      </c>
      <c r="B2749" t="s">
        <v>18972</v>
      </c>
      <c r="C2749">
        <v>3399</v>
      </c>
      <c r="D2749">
        <v>117</v>
      </c>
      <c r="E2749">
        <v>240</v>
      </c>
      <c r="F2749">
        <v>242</v>
      </c>
      <c r="G2749">
        <v>232</v>
      </c>
      <c r="H2749">
        <v>209</v>
      </c>
      <c r="I2749">
        <v>227</v>
      </c>
      <c r="J2749">
        <v>229</v>
      </c>
      <c r="K2749">
        <v>191</v>
      </c>
      <c r="L2749">
        <v>173</v>
      </c>
      <c r="M2749">
        <v>136</v>
      </c>
      <c r="N2749">
        <v>124</v>
      </c>
      <c r="O2749">
        <v>296</v>
      </c>
      <c r="P2749">
        <v>0.30597234480729624</v>
      </c>
    </row>
    <row r="2750" spans="1:16" x14ac:dyDescent="0.3">
      <c r="A2750" s="1">
        <v>3143807</v>
      </c>
      <c r="B2750" t="s">
        <v>18973</v>
      </c>
      <c r="C2750">
        <v>6257</v>
      </c>
      <c r="D2750">
        <v>224</v>
      </c>
      <c r="E2750">
        <v>500</v>
      </c>
      <c r="F2750">
        <v>529</v>
      </c>
      <c r="G2750">
        <v>480</v>
      </c>
      <c r="H2750">
        <v>448</v>
      </c>
      <c r="I2750">
        <v>440</v>
      </c>
      <c r="J2750">
        <v>433</v>
      </c>
      <c r="K2750">
        <v>378</v>
      </c>
      <c r="L2750">
        <v>292</v>
      </c>
      <c r="M2750">
        <v>292</v>
      </c>
      <c r="N2750">
        <v>184</v>
      </c>
      <c r="O2750">
        <v>277</v>
      </c>
      <c r="P2750">
        <v>0.3485696020457088</v>
      </c>
    </row>
    <row r="2751" spans="1:16" x14ac:dyDescent="0.3">
      <c r="A2751" s="1">
        <v>3143906</v>
      </c>
      <c r="B2751" t="s">
        <v>18974</v>
      </c>
      <c r="C2751">
        <v>100765</v>
      </c>
      <c r="D2751">
        <v>3234</v>
      </c>
      <c r="E2751">
        <v>9059</v>
      </c>
      <c r="F2751">
        <v>8779</v>
      </c>
      <c r="G2751">
        <v>8292</v>
      </c>
      <c r="H2751">
        <v>6920</v>
      </c>
      <c r="I2751">
        <v>7382</v>
      </c>
      <c r="J2751">
        <v>6858</v>
      </c>
      <c r="K2751">
        <v>6245</v>
      </c>
      <c r="L2751">
        <v>5168</v>
      </c>
      <c r="M2751">
        <v>3963</v>
      </c>
      <c r="N2751">
        <v>2887</v>
      </c>
      <c r="O2751">
        <v>6170</v>
      </c>
      <c r="P2751">
        <v>0.36008534709472534</v>
      </c>
    </row>
    <row r="2752" spans="1:16" x14ac:dyDescent="0.3">
      <c r="A2752" s="1">
        <v>3144003</v>
      </c>
      <c r="B2752" t="s">
        <v>18975</v>
      </c>
      <c r="C2752">
        <v>26661</v>
      </c>
      <c r="D2752">
        <v>802</v>
      </c>
      <c r="E2752">
        <v>2138</v>
      </c>
      <c r="F2752">
        <v>2242</v>
      </c>
      <c r="G2752">
        <v>2072</v>
      </c>
      <c r="H2752">
        <v>1909</v>
      </c>
      <c r="I2752">
        <v>1805</v>
      </c>
      <c r="J2752">
        <v>1616</v>
      </c>
      <c r="K2752">
        <v>1415</v>
      </c>
      <c r="L2752">
        <v>1303</v>
      </c>
      <c r="M2752">
        <v>1040</v>
      </c>
      <c r="N2752">
        <v>828</v>
      </c>
      <c r="O2752">
        <v>1749</v>
      </c>
      <c r="P2752">
        <v>0.34368553317579986</v>
      </c>
    </row>
    <row r="2753" spans="1:16" x14ac:dyDescent="0.3">
      <c r="A2753" s="1">
        <v>3144102</v>
      </c>
      <c r="B2753" t="s">
        <v>18976</v>
      </c>
      <c r="C2753">
        <v>20430</v>
      </c>
      <c r="D2753">
        <v>665</v>
      </c>
      <c r="E2753">
        <v>1681</v>
      </c>
      <c r="F2753">
        <v>1629</v>
      </c>
      <c r="G2753">
        <v>1563</v>
      </c>
      <c r="H2753">
        <v>1452</v>
      </c>
      <c r="I2753">
        <v>1408</v>
      </c>
      <c r="J2753">
        <v>1506</v>
      </c>
      <c r="K2753">
        <v>1347</v>
      </c>
      <c r="L2753">
        <v>1078</v>
      </c>
      <c r="M2753">
        <v>905</v>
      </c>
      <c r="N2753">
        <v>634</v>
      </c>
      <c r="O2753">
        <v>1439</v>
      </c>
      <c r="P2753">
        <v>0.342143906020558</v>
      </c>
    </row>
    <row r="2754" spans="1:16" x14ac:dyDescent="0.3">
      <c r="A2754" s="1">
        <v>3144201</v>
      </c>
      <c r="B2754" t="s">
        <v>18977</v>
      </c>
      <c r="C2754">
        <v>3154</v>
      </c>
      <c r="D2754">
        <v>122</v>
      </c>
      <c r="E2754">
        <v>217</v>
      </c>
      <c r="F2754">
        <v>211</v>
      </c>
      <c r="G2754">
        <v>213</v>
      </c>
      <c r="H2754">
        <v>208</v>
      </c>
      <c r="I2754">
        <v>204</v>
      </c>
      <c r="J2754">
        <v>176</v>
      </c>
      <c r="K2754">
        <v>140</v>
      </c>
      <c r="L2754">
        <v>133</v>
      </c>
      <c r="M2754">
        <v>125</v>
      </c>
      <c r="N2754">
        <v>123</v>
      </c>
      <c r="O2754">
        <v>243</v>
      </c>
      <c r="P2754">
        <v>0.30786303107165502</v>
      </c>
    </row>
    <row r="2755" spans="1:16" x14ac:dyDescent="0.3">
      <c r="A2755" s="1">
        <v>3144300</v>
      </c>
      <c r="B2755" t="s">
        <v>18978</v>
      </c>
      <c r="C2755">
        <v>40834</v>
      </c>
      <c r="D2755">
        <v>1339</v>
      </c>
      <c r="E2755">
        <v>3406</v>
      </c>
      <c r="F2755">
        <v>3488</v>
      </c>
      <c r="G2755">
        <v>3251</v>
      </c>
      <c r="H2755">
        <v>2743</v>
      </c>
      <c r="I2755">
        <v>2755</v>
      </c>
      <c r="J2755">
        <v>2445</v>
      </c>
      <c r="K2755">
        <v>2185</v>
      </c>
      <c r="L2755">
        <v>1773</v>
      </c>
      <c r="M2755">
        <v>1516</v>
      </c>
      <c r="N2755">
        <v>1392</v>
      </c>
      <c r="O2755">
        <v>2656</v>
      </c>
      <c r="P2755">
        <v>0.34841063819366214</v>
      </c>
    </row>
    <row r="2756" spans="1:16" x14ac:dyDescent="0.3">
      <c r="A2756" s="1">
        <v>3144359</v>
      </c>
      <c r="B2756" t="s">
        <v>18979</v>
      </c>
      <c r="C2756">
        <v>6341</v>
      </c>
      <c r="D2756">
        <v>270</v>
      </c>
      <c r="E2756">
        <v>579</v>
      </c>
      <c r="F2756">
        <v>513</v>
      </c>
      <c r="G2756">
        <v>485</v>
      </c>
      <c r="H2756">
        <v>396</v>
      </c>
      <c r="I2756">
        <v>372</v>
      </c>
      <c r="J2756">
        <v>395</v>
      </c>
      <c r="K2756">
        <v>289</v>
      </c>
      <c r="L2756">
        <v>286</v>
      </c>
      <c r="M2756">
        <v>203</v>
      </c>
      <c r="N2756">
        <v>169</v>
      </c>
      <c r="O2756">
        <v>326</v>
      </c>
      <c r="P2756">
        <v>0.35372969563160384</v>
      </c>
    </row>
    <row r="2757" spans="1:16" x14ac:dyDescent="0.3">
      <c r="A2757" s="1">
        <v>3144375</v>
      </c>
      <c r="B2757" t="s">
        <v>18980</v>
      </c>
      <c r="C2757">
        <v>3280</v>
      </c>
      <c r="D2757">
        <v>138</v>
      </c>
      <c r="E2757">
        <v>289</v>
      </c>
      <c r="F2757">
        <v>260</v>
      </c>
      <c r="G2757">
        <v>248</v>
      </c>
      <c r="H2757">
        <v>231</v>
      </c>
      <c r="I2757">
        <v>237</v>
      </c>
      <c r="J2757">
        <v>204</v>
      </c>
      <c r="K2757">
        <v>152</v>
      </c>
      <c r="L2757">
        <v>130</v>
      </c>
      <c r="M2757">
        <v>110</v>
      </c>
      <c r="N2757">
        <v>88</v>
      </c>
      <c r="O2757">
        <v>148</v>
      </c>
      <c r="P2757">
        <v>0.35548780487804876</v>
      </c>
    </row>
    <row r="2758" spans="1:16" x14ac:dyDescent="0.3">
      <c r="A2758" s="1">
        <v>3144409</v>
      </c>
      <c r="B2758" t="s">
        <v>18981</v>
      </c>
      <c r="C2758">
        <v>4658</v>
      </c>
      <c r="D2758">
        <v>114</v>
      </c>
      <c r="E2758">
        <v>352</v>
      </c>
      <c r="F2758">
        <v>340</v>
      </c>
      <c r="G2758">
        <v>326</v>
      </c>
      <c r="H2758">
        <v>334</v>
      </c>
      <c r="I2758">
        <v>351</v>
      </c>
      <c r="J2758">
        <v>370</v>
      </c>
      <c r="K2758">
        <v>318</v>
      </c>
      <c r="L2758">
        <v>291</v>
      </c>
      <c r="M2758">
        <v>235</v>
      </c>
      <c r="N2758">
        <v>166</v>
      </c>
      <c r="O2758">
        <v>401</v>
      </c>
      <c r="P2758">
        <v>0.31472735079433234</v>
      </c>
    </row>
    <row r="2759" spans="1:16" x14ac:dyDescent="0.3">
      <c r="A2759" s="1">
        <v>3144508</v>
      </c>
      <c r="B2759" t="s">
        <v>18982</v>
      </c>
      <c r="C2759">
        <v>7954</v>
      </c>
      <c r="D2759">
        <v>247</v>
      </c>
      <c r="E2759">
        <v>578</v>
      </c>
      <c r="F2759">
        <v>613</v>
      </c>
      <c r="G2759">
        <v>605</v>
      </c>
      <c r="H2759">
        <v>610</v>
      </c>
      <c r="I2759">
        <v>644</v>
      </c>
      <c r="J2759">
        <v>504</v>
      </c>
      <c r="K2759">
        <v>479</v>
      </c>
      <c r="L2759">
        <v>372</v>
      </c>
      <c r="M2759">
        <v>314</v>
      </c>
      <c r="N2759">
        <v>241</v>
      </c>
      <c r="O2759">
        <v>463</v>
      </c>
      <c r="P2759">
        <v>0.33354287151118933</v>
      </c>
    </row>
    <row r="2760" spans="1:16" x14ac:dyDescent="0.3">
      <c r="A2760" s="1">
        <v>3144607</v>
      </c>
      <c r="B2760" t="s">
        <v>18983</v>
      </c>
      <c r="C2760">
        <v>25733</v>
      </c>
      <c r="D2760">
        <v>851</v>
      </c>
      <c r="E2760">
        <v>2140</v>
      </c>
      <c r="F2760">
        <v>2120</v>
      </c>
      <c r="G2760">
        <v>2050</v>
      </c>
      <c r="H2760">
        <v>1726</v>
      </c>
      <c r="I2760">
        <v>1658</v>
      </c>
      <c r="J2760">
        <v>1649</v>
      </c>
      <c r="K2760">
        <v>1605</v>
      </c>
      <c r="L2760">
        <v>1396</v>
      </c>
      <c r="M2760">
        <v>1050</v>
      </c>
      <c r="N2760">
        <v>778</v>
      </c>
      <c r="O2760">
        <v>1556</v>
      </c>
      <c r="P2760">
        <v>0.34535421443282943</v>
      </c>
    </row>
    <row r="2761" spans="1:16" x14ac:dyDescent="0.3">
      <c r="A2761" s="1">
        <v>3144656</v>
      </c>
      <c r="B2761" t="s">
        <v>18984</v>
      </c>
      <c r="C2761">
        <v>9815</v>
      </c>
      <c r="D2761">
        <v>377</v>
      </c>
      <c r="E2761">
        <v>852</v>
      </c>
      <c r="F2761">
        <v>809</v>
      </c>
      <c r="G2761">
        <v>671</v>
      </c>
      <c r="H2761">
        <v>619</v>
      </c>
      <c r="I2761">
        <v>574</v>
      </c>
      <c r="J2761">
        <v>537</v>
      </c>
      <c r="K2761">
        <v>434</v>
      </c>
      <c r="L2761">
        <v>445</v>
      </c>
      <c r="M2761">
        <v>343</v>
      </c>
      <c r="N2761">
        <v>303</v>
      </c>
      <c r="O2761">
        <v>569</v>
      </c>
      <c r="P2761">
        <v>0.33907284768211921</v>
      </c>
    </row>
    <row r="2762" spans="1:16" x14ac:dyDescent="0.3">
      <c r="A2762" s="1">
        <v>3144672</v>
      </c>
      <c r="B2762" t="s">
        <v>18985</v>
      </c>
      <c r="C2762">
        <v>3732</v>
      </c>
      <c r="D2762">
        <v>143</v>
      </c>
      <c r="E2762">
        <v>283</v>
      </c>
      <c r="F2762">
        <v>256</v>
      </c>
      <c r="G2762">
        <v>312</v>
      </c>
      <c r="H2762">
        <v>296</v>
      </c>
      <c r="I2762">
        <v>250</v>
      </c>
      <c r="J2762">
        <v>237</v>
      </c>
      <c r="K2762">
        <v>210</v>
      </c>
      <c r="L2762">
        <v>170</v>
      </c>
      <c r="M2762">
        <v>137</v>
      </c>
      <c r="N2762">
        <v>98</v>
      </c>
      <c r="O2762">
        <v>150</v>
      </c>
      <c r="P2762">
        <v>0.34565916398713825</v>
      </c>
    </row>
    <row r="2763" spans="1:16" x14ac:dyDescent="0.3">
      <c r="A2763" s="1">
        <v>3144706</v>
      </c>
      <c r="B2763" t="s">
        <v>18986</v>
      </c>
      <c r="C2763">
        <v>17528</v>
      </c>
      <c r="D2763">
        <v>655</v>
      </c>
      <c r="E2763">
        <v>1603</v>
      </c>
      <c r="F2763">
        <v>1424</v>
      </c>
      <c r="G2763">
        <v>1302</v>
      </c>
      <c r="H2763">
        <v>1213</v>
      </c>
      <c r="I2763">
        <v>1206</v>
      </c>
      <c r="J2763">
        <v>1258</v>
      </c>
      <c r="K2763">
        <v>1063</v>
      </c>
      <c r="L2763">
        <v>765</v>
      </c>
      <c r="M2763">
        <v>628</v>
      </c>
      <c r="N2763">
        <v>486</v>
      </c>
      <c r="O2763">
        <v>1052</v>
      </c>
      <c r="P2763">
        <v>0.35354860794157916</v>
      </c>
    </row>
    <row r="2764" spans="1:16" x14ac:dyDescent="0.3">
      <c r="A2764" s="1">
        <v>3144805</v>
      </c>
      <c r="B2764" t="s">
        <v>18987</v>
      </c>
      <c r="C2764">
        <v>80998</v>
      </c>
      <c r="D2764">
        <v>2602</v>
      </c>
      <c r="E2764">
        <v>7320</v>
      </c>
      <c r="F2764">
        <v>7654</v>
      </c>
      <c r="G2764">
        <v>7323</v>
      </c>
      <c r="H2764">
        <v>6306</v>
      </c>
      <c r="I2764">
        <v>6115</v>
      </c>
      <c r="J2764">
        <v>5785</v>
      </c>
      <c r="K2764">
        <v>5023</v>
      </c>
      <c r="L2764">
        <v>3899</v>
      </c>
      <c r="M2764">
        <v>2972</v>
      </c>
      <c r="N2764">
        <v>2094</v>
      </c>
      <c r="O2764">
        <v>3581</v>
      </c>
      <c r="P2764">
        <v>0.38525642608459471</v>
      </c>
    </row>
    <row r="2765" spans="1:16" x14ac:dyDescent="0.3">
      <c r="A2765" s="1">
        <v>3144904</v>
      </c>
      <c r="B2765" t="s">
        <v>18988</v>
      </c>
      <c r="C2765">
        <v>3790</v>
      </c>
      <c r="D2765">
        <v>110</v>
      </c>
      <c r="E2765">
        <v>278</v>
      </c>
      <c r="F2765">
        <v>296</v>
      </c>
      <c r="G2765">
        <v>254</v>
      </c>
      <c r="H2765">
        <v>229</v>
      </c>
      <c r="I2765">
        <v>258</v>
      </c>
      <c r="J2765">
        <v>217</v>
      </c>
      <c r="K2765">
        <v>197</v>
      </c>
      <c r="L2765">
        <v>172</v>
      </c>
      <c r="M2765">
        <v>140</v>
      </c>
      <c r="N2765">
        <v>146</v>
      </c>
      <c r="O2765">
        <v>289</v>
      </c>
      <c r="P2765">
        <v>0.30791556728232189</v>
      </c>
    </row>
    <row r="2766" spans="1:16" x14ac:dyDescent="0.3">
      <c r="A2766" s="1">
        <v>3145000</v>
      </c>
      <c r="B2766" t="s">
        <v>18989</v>
      </c>
      <c r="C2766">
        <v>12812</v>
      </c>
      <c r="D2766">
        <v>463</v>
      </c>
      <c r="E2766">
        <v>1230</v>
      </c>
      <c r="F2766">
        <v>1196</v>
      </c>
      <c r="G2766">
        <v>1056</v>
      </c>
      <c r="H2766">
        <v>1044</v>
      </c>
      <c r="I2766">
        <v>967</v>
      </c>
      <c r="J2766">
        <v>857</v>
      </c>
      <c r="K2766">
        <v>619</v>
      </c>
      <c r="L2766">
        <v>477</v>
      </c>
      <c r="M2766">
        <v>351</v>
      </c>
      <c r="N2766">
        <v>283</v>
      </c>
      <c r="O2766">
        <v>437</v>
      </c>
      <c r="P2766">
        <v>0.38940056197315015</v>
      </c>
    </row>
    <row r="2767" spans="1:16" x14ac:dyDescent="0.3">
      <c r="A2767" s="1">
        <v>3145059</v>
      </c>
      <c r="B2767" t="s">
        <v>18990</v>
      </c>
      <c r="C2767">
        <v>7398</v>
      </c>
      <c r="D2767">
        <v>301</v>
      </c>
      <c r="E2767">
        <v>716</v>
      </c>
      <c r="F2767">
        <v>689</v>
      </c>
      <c r="G2767">
        <v>590</v>
      </c>
      <c r="H2767">
        <v>525</v>
      </c>
      <c r="I2767">
        <v>452</v>
      </c>
      <c r="J2767">
        <v>401</v>
      </c>
      <c r="K2767">
        <v>327</v>
      </c>
      <c r="L2767">
        <v>256</v>
      </c>
      <c r="M2767">
        <v>228</v>
      </c>
      <c r="N2767">
        <v>188</v>
      </c>
      <c r="O2767">
        <v>278</v>
      </c>
      <c r="P2767">
        <v>0.38131927547985944</v>
      </c>
    </row>
    <row r="2768" spans="1:16" x14ac:dyDescent="0.3">
      <c r="A2768" s="1">
        <v>3145109</v>
      </c>
      <c r="B2768" t="s">
        <v>18991</v>
      </c>
      <c r="C2768">
        <v>15374</v>
      </c>
      <c r="D2768">
        <v>562</v>
      </c>
      <c r="E2768">
        <v>1319</v>
      </c>
      <c r="F2768">
        <v>1296</v>
      </c>
      <c r="G2768">
        <v>1228</v>
      </c>
      <c r="H2768">
        <v>1192</v>
      </c>
      <c r="I2768">
        <v>1085</v>
      </c>
      <c r="J2768">
        <v>1018</v>
      </c>
      <c r="K2768">
        <v>855</v>
      </c>
      <c r="L2768">
        <v>740</v>
      </c>
      <c r="M2768">
        <v>544</v>
      </c>
      <c r="N2768">
        <v>381</v>
      </c>
      <c r="O2768">
        <v>786</v>
      </c>
      <c r="P2768">
        <v>0.36405619877715623</v>
      </c>
    </row>
    <row r="2769" spans="1:16" x14ac:dyDescent="0.3">
      <c r="A2769" s="1">
        <v>3145208</v>
      </c>
      <c r="B2769" t="s">
        <v>18992</v>
      </c>
      <c r="C2769">
        <v>73699</v>
      </c>
      <c r="D2769">
        <v>3425</v>
      </c>
      <c r="E2769">
        <v>9982</v>
      </c>
      <c r="F2769">
        <v>9379</v>
      </c>
      <c r="G2769">
        <v>7006</v>
      </c>
      <c r="H2769">
        <v>5344</v>
      </c>
      <c r="I2769">
        <v>4412</v>
      </c>
      <c r="J2769">
        <v>3642</v>
      </c>
      <c r="K2769">
        <v>2880</v>
      </c>
      <c r="L2769">
        <v>1994</v>
      </c>
      <c r="M2769">
        <v>1280</v>
      </c>
      <c r="N2769">
        <v>893</v>
      </c>
      <c r="O2769">
        <v>1272</v>
      </c>
      <c r="P2769">
        <v>0.47675002374523401</v>
      </c>
    </row>
    <row r="2770" spans="1:16" x14ac:dyDescent="0.3">
      <c r="A2770" s="1">
        <v>3145307</v>
      </c>
      <c r="B2770" t="s">
        <v>18993</v>
      </c>
      <c r="C2770">
        <v>30725</v>
      </c>
      <c r="D2770">
        <v>1264</v>
      </c>
      <c r="E2770">
        <v>2703</v>
      </c>
      <c r="F2770">
        <v>2390</v>
      </c>
      <c r="G2770">
        <v>2063</v>
      </c>
      <c r="H2770">
        <v>1725</v>
      </c>
      <c r="I2770">
        <v>1679</v>
      </c>
      <c r="J2770">
        <v>1534</v>
      </c>
      <c r="K2770">
        <v>1218</v>
      </c>
      <c r="L2770">
        <v>1158</v>
      </c>
      <c r="M2770">
        <v>894</v>
      </c>
      <c r="N2770">
        <v>783</v>
      </c>
      <c r="O2770">
        <v>1624</v>
      </c>
      <c r="P2770">
        <v>0.33018714401952809</v>
      </c>
    </row>
    <row r="2771" spans="1:16" x14ac:dyDescent="0.3">
      <c r="A2771" s="1">
        <v>3145356</v>
      </c>
      <c r="B2771" t="s">
        <v>18994</v>
      </c>
      <c r="C2771">
        <v>10339</v>
      </c>
      <c r="D2771">
        <v>399</v>
      </c>
      <c r="E2771">
        <v>882</v>
      </c>
      <c r="F2771">
        <v>728</v>
      </c>
      <c r="G2771">
        <v>698</v>
      </c>
      <c r="H2771">
        <v>623</v>
      </c>
      <c r="I2771">
        <v>553</v>
      </c>
      <c r="J2771">
        <v>499</v>
      </c>
      <c r="K2771">
        <v>448</v>
      </c>
      <c r="L2771">
        <v>489</v>
      </c>
      <c r="M2771">
        <v>400</v>
      </c>
      <c r="N2771">
        <v>379</v>
      </c>
      <c r="O2771">
        <v>721</v>
      </c>
      <c r="P2771">
        <v>0.32208143921075538</v>
      </c>
    </row>
    <row r="2772" spans="1:16" x14ac:dyDescent="0.3">
      <c r="A2772" s="1">
        <v>3145372</v>
      </c>
      <c r="B2772" t="s">
        <v>18995</v>
      </c>
      <c r="C2772">
        <v>4963</v>
      </c>
      <c r="D2772">
        <v>195</v>
      </c>
      <c r="E2772">
        <v>408</v>
      </c>
      <c r="F2772">
        <v>417</v>
      </c>
      <c r="G2772">
        <v>319</v>
      </c>
      <c r="H2772">
        <v>295</v>
      </c>
      <c r="I2772">
        <v>289</v>
      </c>
      <c r="J2772">
        <v>239</v>
      </c>
      <c r="K2772">
        <v>223</v>
      </c>
      <c r="L2772">
        <v>222</v>
      </c>
      <c r="M2772">
        <v>195</v>
      </c>
      <c r="N2772">
        <v>170</v>
      </c>
      <c r="O2772">
        <v>374</v>
      </c>
      <c r="P2772">
        <v>0.32923634898247028</v>
      </c>
    </row>
    <row r="2773" spans="1:16" x14ac:dyDescent="0.3">
      <c r="A2773" s="1">
        <v>3145406</v>
      </c>
      <c r="B2773" t="s">
        <v>18996</v>
      </c>
      <c r="C2773">
        <v>1976</v>
      </c>
      <c r="D2773">
        <v>64</v>
      </c>
      <c r="E2773">
        <v>125</v>
      </c>
      <c r="F2773">
        <v>127</v>
      </c>
      <c r="G2773">
        <v>149</v>
      </c>
      <c r="H2773">
        <v>150</v>
      </c>
      <c r="I2773">
        <v>153</v>
      </c>
      <c r="J2773">
        <v>157</v>
      </c>
      <c r="K2773">
        <v>123</v>
      </c>
      <c r="L2773">
        <v>119</v>
      </c>
      <c r="M2773">
        <v>104</v>
      </c>
      <c r="N2773">
        <v>78</v>
      </c>
      <c r="O2773">
        <v>146</v>
      </c>
      <c r="P2773">
        <v>0.31123481781376516</v>
      </c>
    </row>
    <row r="2774" spans="1:16" x14ac:dyDescent="0.3">
      <c r="A2774" s="1">
        <v>3145455</v>
      </c>
      <c r="B2774" t="s">
        <v>18997</v>
      </c>
      <c r="C2774">
        <v>5267</v>
      </c>
      <c r="D2774">
        <v>204</v>
      </c>
      <c r="E2774">
        <v>507</v>
      </c>
      <c r="F2774">
        <v>455</v>
      </c>
      <c r="G2774">
        <v>408</v>
      </c>
      <c r="H2774">
        <v>313</v>
      </c>
      <c r="I2774">
        <v>318</v>
      </c>
      <c r="J2774">
        <v>289</v>
      </c>
      <c r="K2774">
        <v>238</v>
      </c>
      <c r="L2774">
        <v>208</v>
      </c>
      <c r="M2774">
        <v>148</v>
      </c>
      <c r="N2774">
        <v>116</v>
      </c>
      <c r="O2774">
        <v>184</v>
      </c>
      <c r="P2774">
        <v>0.3582684640212645</v>
      </c>
    </row>
    <row r="2775" spans="1:16" x14ac:dyDescent="0.3">
      <c r="A2775" s="1">
        <v>3145505</v>
      </c>
      <c r="B2775" t="s">
        <v>18998</v>
      </c>
      <c r="C2775">
        <v>2533</v>
      </c>
      <c r="D2775">
        <v>83</v>
      </c>
      <c r="E2775">
        <v>180</v>
      </c>
      <c r="F2775">
        <v>176</v>
      </c>
      <c r="G2775">
        <v>190</v>
      </c>
      <c r="H2775">
        <v>180</v>
      </c>
      <c r="I2775">
        <v>180</v>
      </c>
      <c r="J2775">
        <v>172</v>
      </c>
      <c r="K2775">
        <v>165</v>
      </c>
      <c r="L2775">
        <v>128</v>
      </c>
      <c r="M2775">
        <v>138</v>
      </c>
      <c r="N2775">
        <v>86</v>
      </c>
      <c r="O2775">
        <v>170</v>
      </c>
      <c r="P2775">
        <v>0.31938412949072248</v>
      </c>
    </row>
    <row r="2776" spans="1:16" x14ac:dyDescent="0.3">
      <c r="A2776" s="1">
        <v>3145604</v>
      </c>
      <c r="B2776" t="s">
        <v>18999</v>
      </c>
      <c r="C2776">
        <v>39466</v>
      </c>
      <c r="D2776">
        <v>1241</v>
      </c>
      <c r="E2776">
        <v>3254</v>
      </c>
      <c r="F2776">
        <v>3124</v>
      </c>
      <c r="G2776">
        <v>3208</v>
      </c>
      <c r="H2776">
        <v>2953</v>
      </c>
      <c r="I2776">
        <v>2888</v>
      </c>
      <c r="J2776">
        <v>2793</v>
      </c>
      <c r="K2776">
        <v>2459</v>
      </c>
      <c r="L2776">
        <v>1986</v>
      </c>
      <c r="M2776">
        <v>1531</v>
      </c>
      <c r="N2776">
        <v>1202</v>
      </c>
      <c r="O2776">
        <v>2533</v>
      </c>
      <c r="P2776">
        <v>0.34916130340039525</v>
      </c>
    </row>
    <row r="2777" spans="1:16" x14ac:dyDescent="0.3">
      <c r="A2777" s="1">
        <v>3145703</v>
      </c>
      <c r="B2777" t="s">
        <v>19000</v>
      </c>
      <c r="C2777">
        <v>2123</v>
      </c>
      <c r="D2777">
        <v>66</v>
      </c>
      <c r="E2777">
        <v>157</v>
      </c>
      <c r="F2777">
        <v>152</v>
      </c>
      <c r="G2777">
        <v>147</v>
      </c>
      <c r="H2777">
        <v>163</v>
      </c>
      <c r="I2777">
        <v>166</v>
      </c>
      <c r="J2777">
        <v>143</v>
      </c>
      <c r="K2777">
        <v>129</v>
      </c>
      <c r="L2777">
        <v>141</v>
      </c>
      <c r="M2777">
        <v>93</v>
      </c>
      <c r="N2777">
        <v>73</v>
      </c>
      <c r="O2777">
        <v>126</v>
      </c>
      <c r="P2777">
        <v>0.32265661799340556</v>
      </c>
    </row>
    <row r="2778" spans="1:16" x14ac:dyDescent="0.3">
      <c r="A2778" s="1">
        <v>3145802</v>
      </c>
      <c r="B2778" t="s">
        <v>19001</v>
      </c>
      <c r="C2778">
        <v>3055</v>
      </c>
      <c r="D2778">
        <v>92</v>
      </c>
      <c r="E2778">
        <v>224</v>
      </c>
      <c r="F2778">
        <v>217</v>
      </c>
      <c r="G2778">
        <v>253</v>
      </c>
      <c r="H2778">
        <v>221</v>
      </c>
      <c r="I2778">
        <v>210</v>
      </c>
      <c r="J2778">
        <v>193</v>
      </c>
      <c r="K2778">
        <v>158</v>
      </c>
      <c r="L2778">
        <v>127</v>
      </c>
      <c r="M2778">
        <v>114</v>
      </c>
      <c r="N2778">
        <v>98</v>
      </c>
      <c r="O2778">
        <v>171</v>
      </c>
      <c r="P2778">
        <v>0.32962356792144026</v>
      </c>
    </row>
    <row r="2779" spans="1:16" x14ac:dyDescent="0.3">
      <c r="A2779" s="1">
        <v>3145851</v>
      </c>
      <c r="B2779" t="s">
        <v>19002</v>
      </c>
      <c r="C2779">
        <v>4493</v>
      </c>
      <c r="D2779">
        <v>163</v>
      </c>
      <c r="E2779">
        <v>369</v>
      </c>
      <c r="F2779">
        <v>374</v>
      </c>
      <c r="G2779">
        <v>348</v>
      </c>
      <c r="H2779">
        <v>307</v>
      </c>
      <c r="I2779">
        <v>285</v>
      </c>
      <c r="J2779">
        <v>287</v>
      </c>
      <c r="K2779">
        <v>271</v>
      </c>
      <c r="L2779">
        <v>221</v>
      </c>
      <c r="M2779">
        <v>155</v>
      </c>
      <c r="N2779">
        <v>128</v>
      </c>
      <c r="O2779">
        <v>281</v>
      </c>
      <c r="P2779">
        <v>0.34742933452036501</v>
      </c>
    </row>
    <row r="2780" spans="1:16" x14ac:dyDescent="0.3">
      <c r="A2780" s="1">
        <v>3145877</v>
      </c>
      <c r="B2780" t="s">
        <v>19003</v>
      </c>
      <c r="C2780">
        <v>7284</v>
      </c>
      <c r="D2780">
        <v>246</v>
      </c>
      <c r="E2780">
        <v>594</v>
      </c>
      <c r="F2780">
        <v>610</v>
      </c>
      <c r="G2780">
        <v>598</v>
      </c>
      <c r="H2780">
        <v>520</v>
      </c>
      <c r="I2780">
        <v>471</v>
      </c>
      <c r="J2780">
        <v>396</v>
      </c>
      <c r="K2780">
        <v>343</v>
      </c>
      <c r="L2780">
        <v>320</v>
      </c>
      <c r="M2780">
        <v>220</v>
      </c>
      <c r="N2780">
        <v>171</v>
      </c>
      <c r="O2780">
        <v>347</v>
      </c>
      <c r="P2780">
        <v>0.3525535420098847</v>
      </c>
    </row>
    <row r="2781" spans="1:16" x14ac:dyDescent="0.3">
      <c r="A2781" s="1">
        <v>3145901</v>
      </c>
      <c r="B2781" t="s">
        <v>19004</v>
      </c>
      <c r="C2781">
        <v>35268</v>
      </c>
      <c r="D2781">
        <v>1426</v>
      </c>
      <c r="E2781">
        <v>3766</v>
      </c>
      <c r="F2781">
        <v>3446</v>
      </c>
      <c r="G2781">
        <v>2943</v>
      </c>
      <c r="H2781">
        <v>2341</v>
      </c>
      <c r="I2781">
        <v>2427</v>
      </c>
      <c r="J2781">
        <v>2551</v>
      </c>
      <c r="K2781">
        <v>2431</v>
      </c>
      <c r="L2781">
        <v>1681</v>
      </c>
      <c r="M2781">
        <v>993</v>
      </c>
      <c r="N2781">
        <v>628</v>
      </c>
      <c r="O2781">
        <v>1046</v>
      </c>
      <c r="P2781">
        <v>0.39474878076443237</v>
      </c>
    </row>
    <row r="2782" spans="1:16" x14ac:dyDescent="0.3">
      <c r="A2782" s="1">
        <v>3146008</v>
      </c>
      <c r="B2782" t="s">
        <v>19005</v>
      </c>
      <c r="C2782">
        <v>31568</v>
      </c>
      <c r="D2782">
        <v>991</v>
      </c>
      <c r="E2782">
        <v>2527</v>
      </c>
      <c r="F2782">
        <v>2437</v>
      </c>
      <c r="G2782">
        <v>2385</v>
      </c>
      <c r="H2782">
        <v>2330</v>
      </c>
      <c r="I2782">
        <v>2336</v>
      </c>
      <c r="J2782">
        <v>2255</v>
      </c>
      <c r="K2782">
        <v>1957</v>
      </c>
      <c r="L2782">
        <v>1702</v>
      </c>
      <c r="M2782">
        <v>1467</v>
      </c>
      <c r="N2782">
        <v>1085</v>
      </c>
      <c r="O2782">
        <v>2190</v>
      </c>
      <c r="P2782">
        <v>0.33800050684237204</v>
      </c>
    </row>
    <row r="2783" spans="1:16" x14ac:dyDescent="0.3">
      <c r="A2783" s="1">
        <v>3146107</v>
      </c>
      <c r="B2783" t="s">
        <v>19006</v>
      </c>
      <c r="C2783">
        <v>70281</v>
      </c>
      <c r="D2783">
        <v>2556</v>
      </c>
      <c r="E2783">
        <v>6399</v>
      </c>
      <c r="F2783">
        <v>6170</v>
      </c>
      <c r="G2783">
        <v>5759</v>
      </c>
      <c r="H2783">
        <v>5074</v>
      </c>
      <c r="I2783">
        <v>5021</v>
      </c>
      <c r="J2783">
        <v>4779</v>
      </c>
      <c r="K2783">
        <v>4032</v>
      </c>
      <c r="L2783">
        <v>3247</v>
      </c>
      <c r="M2783">
        <v>2493</v>
      </c>
      <c r="N2783">
        <v>1891</v>
      </c>
      <c r="O2783">
        <v>3486</v>
      </c>
      <c r="P2783">
        <v>0.36934591141275736</v>
      </c>
    </row>
    <row r="2784" spans="1:16" x14ac:dyDescent="0.3">
      <c r="A2784" s="1">
        <v>3146206</v>
      </c>
      <c r="B2784" t="s">
        <v>19007</v>
      </c>
      <c r="C2784">
        <v>6016</v>
      </c>
      <c r="D2784">
        <v>213</v>
      </c>
      <c r="E2784">
        <v>511</v>
      </c>
      <c r="F2784">
        <v>423</v>
      </c>
      <c r="G2784">
        <v>411</v>
      </c>
      <c r="H2784">
        <v>382</v>
      </c>
      <c r="I2784">
        <v>322</v>
      </c>
      <c r="J2784">
        <v>334</v>
      </c>
      <c r="K2784">
        <v>261</v>
      </c>
      <c r="L2784">
        <v>239</v>
      </c>
      <c r="M2784">
        <v>225</v>
      </c>
      <c r="N2784">
        <v>213</v>
      </c>
      <c r="O2784">
        <v>441</v>
      </c>
      <c r="P2784">
        <v>0.32247340425531917</v>
      </c>
    </row>
    <row r="2785" spans="1:16" x14ac:dyDescent="0.3">
      <c r="A2785" s="1">
        <v>3146255</v>
      </c>
      <c r="B2785" t="s">
        <v>19008</v>
      </c>
      <c r="C2785">
        <v>5834</v>
      </c>
      <c r="D2785">
        <v>265</v>
      </c>
      <c r="E2785">
        <v>590</v>
      </c>
      <c r="F2785">
        <v>482</v>
      </c>
      <c r="G2785">
        <v>426</v>
      </c>
      <c r="H2785">
        <v>295</v>
      </c>
      <c r="I2785">
        <v>271</v>
      </c>
      <c r="J2785">
        <v>285</v>
      </c>
      <c r="K2785">
        <v>225</v>
      </c>
      <c r="L2785">
        <v>231</v>
      </c>
      <c r="M2785">
        <v>141</v>
      </c>
      <c r="N2785">
        <v>117</v>
      </c>
      <c r="O2785">
        <v>225</v>
      </c>
      <c r="P2785">
        <v>0.35275968460747342</v>
      </c>
    </row>
    <row r="2786" spans="1:16" x14ac:dyDescent="0.3">
      <c r="A2786" s="1">
        <v>3146305</v>
      </c>
      <c r="B2786" t="s">
        <v>19009</v>
      </c>
      <c r="C2786">
        <v>18849</v>
      </c>
      <c r="D2786">
        <v>695</v>
      </c>
      <c r="E2786">
        <v>1563</v>
      </c>
      <c r="F2786">
        <v>1424</v>
      </c>
      <c r="G2786">
        <v>1306</v>
      </c>
      <c r="H2786">
        <v>1153</v>
      </c>
      <c r="I2786">
        <v>1088</v>
      </c>
      <c r="J2786">
        <v>1006</v>
      </c>
      <c r="K2786">
        <v>778</v>
      </c>
      <c r="L2786">
        <v>750</v>
      </c>
      <c r="M2786">
        <v>661</v>
      </c>
      <c r="N2786">
        <v>658</v>
      </c>
      <c r="O2786">
        <v>1183</v>
      </c>
      <c r="P2786">
        <v>0.32579977717650804</v>
      </c>
    </row>
    <row r="2787" spans="1:16" x14ac:dyDescent="0.3">
      <c r="A2787" s="1">
        <v>3146404</v>
      </c>
      <c r="B2787" t="s">
        <v>19010</v>
      </c>
      <c r="C2787">
        <v>4631</v>
      </c>
      <c r="D2787">
        <v>132</v>
      </c>
      <c r="E2787">
        <v>284</v>
      </c>
      <c r="F2787">
        <v>293</v>
      </c>
      <c r="G2787">
        <v>315</v>
      </c>
      <c r="H2787">
        <v>341</v>
      </c>
      <c r="I2787">
        <v>393</v>
      </c>
      <c r="J2787">
        <v>357</v>
      </c>
      <c r="K2787">
        <v>317</v>
      </c>
      <c r="L2787">
        <v>276</v>
      </c>
      <c r="M2787">
        <v>220</v>
      </c>
      <c r="N2787">
        <v>201</v>
      </c>
      <c r="O2787">
        <v>376</v>
      </c>
      <c r="P2787">
        <v>0.29475275318505723</v>
      </c>
    </row>
    <row r="2788" spans="1:16" x14ac:dyDescent="0.3">
      <c r="A2788" s="1">
        <v>3146503</v>
      </c>
      <c r="B2788" t="s">
        <v>19011</v>
      </c>
      <c r="C2788">
        <v>8014</v>
      </c>
      <c r="D2788">
        <v>265</v>
      </c>
      <c r="E2788">
        <v>656</v>
      </c>
      <c r="F2788">
        <v>582</v>
      </c>
      <c r="G2788">
        <v>593</v>
      </c>
      <c r="H2788">
        <v>580</v>
      </c>
      <c r="I2788">
        <v>623</v>
      </c>
      <c r="J2788">
        <v>632</v>
      </c>
      <c r="K2788">
        <v>509</v>
      </c>
      <c r="L2788">
        <v>401</v>
      </c>
      <c r="M2788">
        <v>324</v>
      </c>
      <c r="N2788">
        <v>256</v>
      </c>
      <c r="O2788">
        <v>564</v>
      </c>
      <c r="P2788">
        <v>0.33391564761667081</v>
      </c>
    </row>
    <row r="2789" spans="1:16" x14ac:dyDescent="0.3">
      <c r="A2789" s="1">
        <v>3146552</v>
      </c>
      <c r="B2789" t="s">
        <v>19012</v>
      </c>
      <c r="C2789">
        <v>5934</v>
      </c>
      <c r="D2789">
        <v>250</v>
      </c>
      <c r="E2789">
        <v>505</v>
      </c>
      <c r="F2789">
        <v>492</v>
      </c>
      <c r="G2789">
        <v>432</v>
      </c>
      <c r="H2789">
        <v>378</v>
      </c>
      <c r="I2789">
        <v>350</v>
      </c>
      <c r="J2789">
        <v>295</v>
      </c>
      <c r="K2789">
        <v>284</v>
      </c>
      <c r="L2789">
        <v>243</v>
      </c>
      <c r="M2789">
        <v>188</v>
      </c>
      <c r="N2789">
        <v>144</v>
      </c>
      <c r="O2789">
        <v>303</v>
      </c>
      <c r="P2789">
        <v>0.3466464442197506</v>
      </c>
    </row>
    <row r="2790" spans="1:16" x14ac:dyDescent="0.3">
      <c r="A2790" s="1">
        <v>3146602</v>
      </c>
      <c r="B2790" t="s">
        <v>19013</v>
      </c>
      <c r="C2790">
        <v>1558</v>
      </c>
      <c r="D2790">
        <v>43</v>
      </c>
      <c r="E2790">
        <v>98</v>
      </c>
      <c r="F2790">
        <v>98</v>
      </c>
      <c r="G2790">
        <v>104</v>
      </c>
      <c r="H2790">
        <v>119</v>
      </c>
      <c r="I2790">
        <v>120</v>
      </c>
      <c r="J2790">
        <v>129</v>
      </c>
      <c r="K2790">
        <v>116</v>
      </c>
      <c r="L2790">
        <v>83</v>
      </c>
      <c r="M2790">
        <v>70</v>
      </c>
      <c r="N2790">
        <v>65</v>
      </c>
      <c r="O2790">
        <v>156</v>
      </c>
      <c r="P2790">
        <v>0.29653401797175866</v>
      </c>
    </row>
    <row r="2791" spans="1:16" x14ac:dyDescent="0.3">
      <c r="A2791" s="1">
        <v>3146701</v>
      </c>
      <c r="B2791" t="s">
        <v>19014</v>
      </c>
      <c r="C2791">
        <v>6545</v>
      </c>
      <c r="D2791">
        <v>188</v>
      </c>
      <c r="E2791">
        <v>553</v>
      </c>
      <c r="F2791">
        <v>500</v>
      </c>
      <c r="G2791">
        <v>433</v>
      </c>
      <c r="H2791">
        <v>437</v>
      </c>
      <c r="I2791">
        <v>452</v>
      </c>
      <c r="J2791">
        <v>495</v>
      </c>
      <c r="K2791">
        <v>434</v>
      </c>
      <c r="L2791">
        <v>350</v>
      </c>
      <c r="M2791">
        <v>347</v>
      </c>
      <c r="N2791">
        <v>256</v>
      </c>
      <c r="O2791">
        <v>558</v>
      </c>
      <c r="P2791">
        <v>0.32253628724216959</v>
      </c>
    </row>
    <row r="2792" spans="1:16" x14ac:dyDescent="0.3">
      <c r="A2792" s="1">
        <v>3146750</v>
      </c>
      <c r="B2792" t="s">
        <v>19015</v>
      </c>
      <c r="C2792">
        <v>6931</v>
      </c>
      <c r="D2792">
        <v>259</v>
      </c>
      <c r="E2792">
        <v>522</v>
      </c>
      <c r="F2792">
        <v>487</v>
      </c>
      <c r="G2792">
        <v>453</v>
      </c>
      <c r="H2792">
        <v>421</v>
      </c>
      <c r="I2792">
        <v>409</v>
      </c>
      <c r="J2792">
        <v>399</v>
      </c>
      <c r="K2792">
        <v>355</v>
      </c>
      <c r="L2792">
        <v>350</v>
      </c>
      <c r="M2792">
        <v>273</v>
      </c>
      <c r="N2792">
        <v>204</v>
      </c>
      <c r="O2792">
        <v>542</v>
      </c>
      <c r="P2792">
        <v>0.30904631366325208</v>
      </c>
    </row>
    <row r="2793" spans="1:16" x14ac:dyDescent="0.3">
      <c r="A2793" s="1">
        <v>3146909</v>
      </c>
      <c r="B2793" t="s">
        <v>19016</v>
      </c>
      <c r="C2793">
        <v>14175</v>
      </c>
      <c r="D2793">
        <v>519</v>
      </c>
      <c r="E2793">
        <v>1285</v>
      </c>
      <c r="F2793">
        <v>1160</v>
      </c>
      <c r="G2793">
        <v>1154</v>
      </c>
      <c r="H2793">
        <v>1126</v>
      </c>
      <c r="I2793">
        <v>1028</v>
      </c>
      <c r="J2793">
        <v>930</v>
      </c>
      <c r="K2793">
        <v>668</v>
      </c>
      <c r="L2793">
        <v>506</v>
      </c>
      <c r="M2793">
        <v>395</v>
      </c>
      <c r="N2793">
        <v>274</v>
      </c>
      <c r="O2793">
        <v>535</v>
      </c>
      <c r="P2793">
        <v>0.36994708994708997</v>
      </c>
    </row>
    <row r="2794" spans="1:16" x14ac:dyDescent="0.3">
      <c r="A2794" s="1">
        <v>3147006</v>
      </c>
      <c r="B2794" t="s">
        <v>19017</v>
      </c>
      <c r="C2794">
        <v>84718</v>
      </c>
      <c r="D2794">
        <v>3392</v>
      </c>
      <c r="E2794">
        <v>8372</v>
      </c>
      <c r="F2794">
        <v>7643</v>
      </c>
      <c r="G2794">
        <v>6980</v>
      </c>
      <c r="H2794">
        <v>6282</v>
      </c>
      <c r="I2794">
        <v>5678</v>
      </c>
      <c r="J2794">
        <v>5245</v>
      </c>
      <c r="K2794">
        <v>3984</v>
      </c>
      <c r="L2794">
        <v>3158</v>
      </c>
      <c r="M2794">
        <v>2161</v>
      </c>
      <c r="N2794">
        <v>1608</v>
      </c>
      <c r="O2794">
        <v>3056</v>
      </c>
      <c r="P2794">
        <v>0.38562052928539392</v>
      </c>
    </row>
    <row r="2795" spans="1:16" x14ac:dyDescent="0.3">
      <c r="A2795" s="1">
        <v>3147105</v>
      </c>
      <c r="B2795" t="s">
        <v>19018</v>
      </c>
      <c r="C2795">
        <v>84215</v>
      </c>
      <c r="D2795">
        <v>2995</v>
      </c>
      <c r="E2795">
        <v>7625</v>
      </c>
      <c r="F2795">
        <v>7424</v>
      </c>
      <c r="G2795">
        <v>7231</v>
      </c>
      <c r="H2795">
        <v>6477</v>
      </c>
      <c r="I2795">
        <v>6157</v>
      </c>
      <c r="J2795">
        <v>5794</v>
      </c>
      <c r="K2795">
        <v>4980</v>
      </c>
      <c r="L2795">
        <v>3768</v>
      </c>
      <c r="M2795">
        <v>2840</v>
      </c>
      <c r="N2795">
        <v>2121</v>
      </c>
      <c r="O2795">
        <v>3972</v>
      </c>
      <c r="P2795">
        <v>0.37703497001721781</v>
      </c>
    </row>
    <row r="2796" spans="1:16" x14ac:dyDescent="0.3">
      <c r="A2796" s="1">
        <v>3147204</v>
      </c>
      <c r="B2796" t="s">
        <v>19019</v>
      </c>
      <c r="C2796">
        <v>20245</v>
      </c>
      <c r="D2796">
        <v>729</v>
      </c>
      <c r="E2796">
        <v>1786</v>
      </c>
      <c r="F2796">
        <v>1572</v>
      </c>
      <c r="G2796">
        <v>1452</v>
      </c>
      <c r="H2796">
        <v>1421</v>
      </c>
      <c r="I2796">
        <v>1429</v>
      </c>
      <c r="J2796">
        <v>1418</v>
      </c>
      <c r="K2796">
        <v>1219</v>
      </c>
      <c r="L2796">
        <v>999</v>
      </c>
      <c r="M2796">
        <v>899</v>
      </c>
      <c r="N2796">
        <v>670</v>
      </c>
      <c r="O2796">
        <v>1387</v>
      </c>
      <c r="P2796">
        <v>0.34378858977525317</v>
      </c>
    </row>
    <row r="2797" spans="1:16" x14ac:dyDescent="0.3">
      <c r="A2797" s="1">
        <v>3147303</v>
      </c>
      <c r="B2797" t="s">
        <v>19020</v>
      </c>
      <c r="C2797">
        <v>19379</v>
      </c>
      <c r="D2797">
        <v>608</v>
      </c>
      <c r="E2797">
        <v>1542</v>
      </c>
      <c r="F2797">
        <v>1550</v>
      </c>
      <c r="G2797">
        <v>1475</v>
      </c>
      <c r="H2797">
        <v>1523</v>
      </c>
      <c r="I2797">
        <v>1449</v>
      </c>
      <c r="J2797">
        <v>1371</v>
      </c>
      <c r="K2797">
        <v>1188</v>
      </c>
      <c r="L2797">
        <v>890</v>
      </c>
      <c r="M2797">
        <v>794</v>
      </c>
      <c r="N2797">
        <v>656</v>
      </c>
      <c r="O2797">
        <v>1191</v>
      </c>
      <c r="P2797">
        <v>0.34563186954951236</v>
      </c>
    </row>
    <row r="2798" spans="1:16" x14ac:dyDescent="0.3">
      <c r="A2798" s="1">
        <v>3147402</v>
      </c>
      <c r="B2798" t="s">
        <v>19021</v>
      </c>
      <c r="C2798">
        <v>22563</v>
      </c>
      <c r="D2798">
        <v>867</v>
      </c>
      <c r="E2798">
        <v>2042</v>
      </c>
      <c r="F2798">
        <v>1917</v>
      </c>
      <c r="G2798">
        <v>1770</v>
      </c>
      <c r="H2798">
        <v>1628</v>
      </c>
      <c r="I2798">
        <v>1723</v>
      </c>
      <c r="J2798">
        <v>1531</v>
      </c>
      <c r="K2798">
        <v>1239</v>
      </c>
      <c r="L2798">
        <v>950</v>
      </c>
      <c r="M2798">
        <v>742</v>
      </c>
      <c r="N2798">
        <v>491</v>
      </c>
      <c r="O2798">
        <v>937</v>
      </c>
      <c r="P2798">
        <v>0.36449053760581485</v>
      </c>
    </row>
    <row r="2799" spans="1:16" x14ac:dyDescent="0.3">
      <c r="A2799" s="1">
        <v>3147501</v>
      </c>
      <c r="B2799" t="s">
        <v>19022</v>
      </c>
      <c r="C2799">
        <v>1766</v>
      </c>
      <c r="D2799">
        <v>71</v>
      </c>
      <c r="E2799">
        <v>137</v>
      </c>
      <c r="F2799">
        <v>118</v>
      </c>
      <c r="G2799">
        <v>112</v>
      </c>
      <c r="H2799">
        <v>107</v>
      </c>
      <c r="I2799">
        <v>116</v>
      </c>
      <c r="J2799">
        <v>117</v>
      </c>
      <c r="K2799">
        <v>110</v>
      </c>
      <c r="L2799">
        <v>105</v>
      </c>
      <c r="M2799">
        <v>87</v>
      </c>
      <c r="N2799">
        <v>83</v>
      </c>
      <c r="O2799">
        <v>164</v>
      </c>
      <c r="P2799">
        <v>0.30860702151755381</v>
      </c>
    </row>
    <row r="2800" spans="1:16" x14ac:dyDescent="0.3">
      <c r="A2800" s="1">
        <v>3147600</v>
      </c>
      <c r="B2800" t="s">
        <v>19023</v>
      </c>
      <c r="C2800">
        <v>15582</v>
      </c>
      <c r="D2800">
        <v>506</v>
      </c>
      <c r="E2800">
        <v>1179</v>
      </c>
      <c r="F2800">
        <v>1237</v>
      </c>
      <c r="G2800">
        <v>1217</v>
      </c>
      <c r="H2800">
        <v>1181</v>
      </c>
      <c r="I2800">
        <v>1147</v>
      </c>
      <c r="J2800">
        <v>1123</v>
      </c>
      <c r="K2800">
        <v>999</v>
      </c>
      <c r="L2800">
        <v>817</v>
      </c>
      <c r="M2800">
        <v>628</v>
      </c>
      <c r="N2800">
        <v>463</v>
      </c>
      <c r="O2800">
        <v>886</v>
      </c>
      <c r="P2800">
        <v>0.34141958670260558</v>
      </c>
    </row>
    <row r="2801" spans="1:16" x14ac:dyDescent="0.3">
      <c r="A2801" s="1">
        <v>3147709</v>
      </c>
      <c r="B2801" t="s">
        <v>19024</v>
      </c>
      <c r="C2801">
        <v>8197</v>
      </c>
      <c r="D2801">
        <v>275</v>
      </c>
      <c r="E2801">
        <v>624</v>
      </c>
      <c r="F2801">
        <v>585</v>
      </c>
      <c r="G2801">
        <v>570</v>
      </c>
      <c r="H2801">
        <v>613</v>
      </c>
      <c r="I2801">
        <v>662</v>
      </c>
      <c r="J2801">
        <v>597</v>
      </c>
      <c r="K2801">
        <v>511</v>
      </c>
      <c r="L2801">
        <v>463</v>
      </c>
      <c r="M2801">
        <v>393</v>
      </c>
      <c r="N2801">
        <v>308</v>
      </c>
      <c r="O2801">
        <v>648</v>
      </c>
      <c r="P2801">
        <v>0.32536293766011953</v>
      </c>
    </row>
    <row r="2802" spans="1:16" x14ac:dyDescent="0.3">
      <c r="A2802" s="1">
        <v>3147808</v>
      </c>
      <c r="B2802" t="s">
        <v>19025</v>
      </c>
      <c r="C2802">
        <v>2079</v>
      </c>
      <c r="D2802">
        <v>74</v>
      </c>
      <c r="E2802">
        <v>133</v>
      </c>
      <c r="F2802">
        <v>134</v>
      </c>
      <c r="G2802">
        <v>145</v>
      </c>
      <c r="H2802">
        <v>144</v>
      </c>
      <c r="I2802">
        <v>176</v>
      </c>
      <c r="J2802">
        <v>170</v>
      </c>
      <c r="K2802">
        <v>117</v>
      </c>
      <c r="L2802">
        <v>109</v>
      </c>
      <c r="M2802">
        <v>86</v>
      </c>
      <c r="N2802">
        <v>81</v>
      </c>
      <c r="O2802">
        <v>154</v>
      </c>
      <c r="P2802">
        <v>0.30303030303030304</v>
      </c>
    </row>
    <row r="2803" spans="1:16" x14ac:dyDescent="0.3">
      <c r="A2803" s="1">
        <v>3147907</v>
      </c>
      <c r="B2803" t="s">
        <v>19026</v>
      </c>
      <c r="C2803">
        <v>106290</v>
      </c>
      <c r="D2803">
        <v>3629</v>
      </c>
      <c r="E2803">
        <v>9201</v>
      </c>
      <c r="F2803">
        <v>8835</v>
      </c>
      <c r="G2803">
        <v>8415</v>
      </c>
      <c r="H2803">
        <v>7868</v>
      </c>
      <c r="I2803">
        <v>7817</v>
      </c>
      <c r="J2803">
        <v>7331</v>
      </c>
      <c r="K2803">
        <v>6549</v>
      </c>
      <c r="L2803">
        <v>5426</v>
      </c>
      <c r="M2803">
        <v>4263</v>
      </c>
      <c r="N2803">
        <v>3161</v>
      </c>
      <c r="O2803">
        <v>5787</v>
      </c>
      <c r="P2803">
        <v>0.35702323831028321</v>
      </c>
    </row>
    <row r="2804" spans="1:16" x14ac:dyDescent="0.3">
      <c r="A2804" s="1">
        <v>3147956</v>
      </c>
      <c r="B2804" t="s">
        <v>19027</v>
      </c>
      <c r="C2804">
        <v>5579</v>
      </c>
      <c r="D2804">
        <v>249</v>
      </c>
      <c r="E2804">
        <v>500</v>
      </c>
      <c r="F2804">
        <v>422</v>
      </c>
      <c r="G2804">
        <v>395</v>
      </c>
      <c r="H2804">
        <v>334</v>
      </c>
      <c r="I2804">
        <v>343</v>
      </c>
      <c r="J2804">
        <v>285</v>
      </c>
      <c r="K2804">
        <v>218</v>
      </c>
      <c r="L2804">
        <v>235</v>
      </c>
      <c r="M2804">
        <v>201</v>
      </c>
      <c r="N2804">
        <v>176</v>
      </c>
      <c r="O2804">
        <v>262</v>
      </c>
      <c r="P2804">
        <v>0.34056282487901057</v>
      </c>
    </row>
    <row r="2805" spans="1:16" x14ac:dyDescent="0.3">
      <c r="A2805" s="1">
        <v>3148004</v>
      </c>
      <c r="B2805" t="s">
        <v>19028</v>
      </c>
      <c r="C2805">
        <v>138710</v>
      </c>
      <c r="D2805">
        <v>4937</v>
      </c>
      <c r="E2805">
        <v>11924</v>
      </c>
      <c r="F2805">
        <v>11595</v>
      </c>
      <c r="G2805">
        <v>10933</v>
      </c>
      <c r="H2805">
        <v>11045</v>
      </c>
      <c r="I2805">
        <v>10847</v>
      </c>
      <c r="J2805">
        <v>10022</v>
      </c>
      <c r="K2805">
        <v>8697</v>
      </c>
      <c r="L2805">
        <v>6921</v>
      </c>
      <c r="M2805">
        <v>5293</v>
      </c>
      <c r="N2805">
        <v>3892</v>
      </c>
      <c r="O2805">
        <v>7326</v>
      </c>
      <c r="P2805">
        <v>0.36359310792300481</v>
      </c>
    </row>
    <row r="2806" spans="1:16" x14ac:dyDescent="0.3">
      <c r="A2806" s="1">
        <v>3148103</v>
      </c>
      <c r="B2806" t="s">
        <v>19029</v>
      </c>
      <c r="C2806">
        <v>82471</v>
      </c>
      <c r="D2806">
        <v>2710</v>
      </c>
      <c r="E2806">
        <v>7386</v>
      </c>
      <c r="F2806">
        <v>7017</v>
      </c>
      <c r="G2806">
        <v>6746</v>
      </c>
      <c r="H2806">
        <v>6275</v>
      </c>
      <c r="I2806">
        <v>6155</v>
      </c>
      <c r="J2806">
        <v>5673</v>
      </c>
      <c r="K2806">
        <v>4524</v>
      </c>
      <c r="L2806">
        <v>3668</v>
      </c>
      <c r="M2806">
        <v>2737</v>
      </c>
      <c r="N2806">
        <v>2067</v>
      </c>
      <c r="O2806">
        <v>3802</v>
      </c>
      <c r="P2806">
        <v>0.36538904584641874</v>
      </c>
    </row>
    <row r="2807" spans="1:16" x14ac:dyDescent="0.3">
      <c r="A2807" s="1">
        <v>3148202</v>
      </c>
      <c r="B2807" t="s">
        <v>19030</v>
      </c>
      <c r="C2807">
        <v>5287</v>
      </c>
      <c r="D2807">
        <v>169</v>
      </c>
      <c r="E2807">
        <v>431</v>
      </c>
      <c r="F2807">
        <v>398</v>
      </c>
      <c r="G2807">
        <v>394</v>
      </c>
      <c r="H2807">
        <v>356</v>
      </c>
      <c r="I2807">
        <v>375</v>
      </c>
      <c r="J2807">
        <v>371</v>
      </c>
      <c r="K2807">
        <v>338</v>
      </c>
      <c r="L2807">
        <v>271</v>
      </c>
      <c r="M2807">
        <v>273</v>
      </c>
      <c r="N2807">
        <v>227</v>
      </c>
      <c r="O2807">
        <v>417</v>
      </c>
      <c r="P2807">
        <v>0.33062228106676755</v>
      </c>
    </row>
    <row r="2808" spans="1:16" x14ac:dyDescent="0.3">
      <c r="A2808" s="1">
        <v>3148301</v>
      </c>
      <c r="B2808" t="s">
        <v>19031</v>
      </c>
      <c r="C2808">
        <v>9271</v>
      </c>
      <c r="D2808">
        <v>335</v>
      </c>
      <c r="E2808">
        <v>842</v>
      </c>
      <c r="F2808">
        <v>730</v>
      </c>
      <c r="G2808">
        <v>672</v>
      </c>
      <c r="H2808">
        <v>575</v>
      </c>
      <c r="I2808">
        <v>624</v>
      </c>
      <c r="J2808">
        <v>634</v>
      </c>
      <c r="K2808">
        <v>508</v>
      </c>
      <c r="L2808">
        <v>416</v>
      </c>
      <c r="M2808">
        <v>343</v>
      </c>
      <c r="N2808">
        <v>259</v>
      </c>
      <c r="O2808">
        <v>675</v>
      </c>
      <c r="P2808">
        <v>0.34020062560673064</v>
      </c>
    </row>
    <row r="2809" spans="1:16" x14ac:dyDescent="0.3">
      <c r="A2809" s="1">
        <v>3148400</v>
      </c>
      <c r="B2809" t="s">
        <v>19032</v>
      </c>
      <c r="C2809">
        <v>4918</v>
      </c>
      <c r="D2809">
        <v>197</v>
      </c>
      <c r="E2809">
        <v>375</v>
      </c>
      <c r="F2809">
        <v>305</v>
      </c>
      <c r="G2809">
        <v>293</v>
      </c>
      <c r="H2809">
        <v>271</v>
      </c>
      <c r="I2809">
        <v>267</v>
      </c>
      <c r="J2809">
        <v>290</v>
      </c>
      <c r="K2809">
        <v>241</v>
      </c>
      <c r="L2809">
        <v>211</v>
      </c>
      <c r="M2809">
        <v>168</v>
      </c>
      <c r="N2809">
        <v>171</v>
      </c>
      <c r="O2809">
        <v>427</v>
      </c>
      <c r="P2809">
        <v>0.29300528670191134</v>
      </c>
    </row>
    <row r="2810" spans="1:16" x14ac:dyDescent="0.3">
      <c r="A2810" s="1">
        <v>3148509</v>
      </c>
      <c r="B2810" t="s">
        <v>19033</v>
      </c>
      <c r="C2810">
        <v>8589</v>
      </c>
      <c r="D2810">
        <v>313</v>
      </c>
      <c r="E2810">
        <v>734</v>
      </c>
      <c r="F2810">
        <v>657</v>
      </c>
      <c r="G2810">
        <v>602</v>
      </c>
      <c r="H2810">
        <v>561</v>
      </c>
      <c r="I2810">
        <v>448</v>
      </c>
      <c r="J2810">
        <v>500</v>
      </c>
      <c r="K2810">
        <v>440</v>
      </c>
      <c r="L2810">
        <v>391</v>
      </c>
      <c r="M2810">
        <v>348</v>
      </c>
      <c r="N2810">
        <v>322</v>
      </c>
      <c r="O2810">
        <v>676</v>
      </c>
      <c r="P2810">
        <v>0.33379904529048782</v>
      </c>
    </row>
    <row r="2811" spans="1:16" x14ac:dyDescent="0.3">
      <c r="A2811" s="1">
        <v>3148608</v>
      </c>
      <c r="B2811" t="s">
        <v>19034</v>
      </c>
      <c r="C2811">
        <v>17260</v>
      </c>
      <c r="D2811">
        <v>669</v>
      </c>
      <c r="E2811">
        <v>1504</v>
      </c>
      <c r="F2811">
        <v>1398</v>
      </c>
      <c r="G2811">
        <v>1193</v>
      </c>
      <c r="H2811">
        <v>1053</v>
      </c>
      <c r="I2811">
        <v>1006</v>
      </c>
      <c r="J2811">
        <v>906</v>
      </c>
      <c r="K2811">
        <v>781</v>
      </c>
      <c r="L2811">
        <v>702</v>
      </c>
      <c r="M2811">
        <v>558</v>
      </c>
      <c r="N2811">
        <v>511</v>
      </c>
      <c r="O2811">
        <v>1137</v>
      </c>
      <c r="P2811">
        <v>0.33702201622247974</v>
      </c>
    </row>
    <row r="2812" spans="1:16" x14ac:dyDescent="0.3">
      <c r="A2812" s="1">
        <v>3148707</v>
      </c>
      <c r="B2812" t="s">
        <v>19035</v>
      </c>
      <c r="C2812">
        <v>23839</v>
      </c>
      <c r="D2812">
        <v>874</v>
      </c>
      <c r="E2812">
        <v>1958</v>
      </c>
      <c r="F2812">
        <v>1773</v>
      </c>
      <c r="G2812">
        <v>1673</v>
      </c>
      <c r="H2812">
        <v>1545</v>
      </c>
      <c r="I2812">
        <v>1507</v>
      </c>
      <c r="J2812">
        <v>1349</v>
      </c>
      <c r="K2812">
        <v>1068</v>
      </c>
      <c r="L2812">
        <v>970</v>
      </c>
      <c r="M2812">
        <v>855</v>
      </c>
      <c r="N2812">
        <v>685</v>
      </c>
      <c r="O2812">
        <v>1365</v>
      </c>
      <c r="P2812">
        <v>0.32815973824405387</v>
      </c>
    </row>
    <row r="2813" spans="1:16" x14ac:dyDescent="0.3">
      <c r="A2813" s="1">
        <v>3148756</v>
      </c>
      <c r="B2813" t="s">
        <v>19036</v>
      </c>
      <c r="C2813">
        <v>6673</v>
      </c>
      <c r="D2813">
        <v>238</v>
      </c>
      <c r="E2813">
        <v>556</v>
      </c>
      <c r="F2813">
        <v>627</v>
      </c>
      <c r="G2813">
        <v>575</v>
      </c>
      <c r="H2813">
        <v>448</v>
      </c>
      <c r="I2813">
        <v>408</v>
      </c>
      <c r="J2813">
        <v>342</v>
      </c>
      <c r="K2813">
        <v>302</v>
      </c>
      <c r="L2813">
        <v>266</v>
      </c>
      <c r="M2813">
        <v>167</v>
      </c>
      <c r="N2813">
        <v>142</v>
      </c>
      <c r="O2813">
        <v>261</v>
      </c>
      <c r="P2813">
        <v>0.36625206054248466</v>
      </c>
    </row>
    <row r="2814" spans="1:16" x14ac:dyDescent="0.3">
      <c r="A2814" s="1">
        <v>3148806</v>
      </c>
      <c r="B2814" t="s">
        <v>19037</v>
      </c>
      <c r="C2814">
        <v>3365</v>
      </c>
      <c r="D2814">
        <v>114</v>
      </c>
      <c r="E2814">
        <v>248</v>
      </c>
      <c r="F2814">
        <v>195</v>
      </c>
      <c r="G2814">
        <v>235</v>
      </c>
      <c r="H2814">
        <v>232</v>
      </c>
      <c r="I2814">
        <v>223</v>
      </c>
      <c r="J2814">
        <v>217</v>
      </c>
      <c r="K2814">
        <v>204</v>
      </c>
      <c r="L2814">
        <v>194</v>
      </c>
      <c r="M2814">
        <v>159</v>
      </c>
      <c r="N2814">
        <v>144</v>
      </c>
      <c r="O2814">
        <v>325</v>
      </c>
      <c r="P2814">
        <v>0.30430906389301632</v>
      </c>
    </row>
    <row r="2815" spans="1:16" x14ac:dyDescent="0.3">
      <c r="A2815" s="1">
        <v>3148905</v>
      </c>
      <c r="B2815" t="s">
        <v>19038</v>
      </c>
      <c r="C2815">
        <v>3875</v>
      </c>
      <c r="D2815">
        <v>116</v>
      </c>
      <c r="E2815">
        <v>295</v>
      </c>
      <c r="F2815">
        <v>282</v>
      </c>
      <c r="G2815">
        <v>310</v>
      </c>
      <c r="H2815">
        <v>290</v>
      </c>
      <c r="I2815">
        <v>296</v>
      </c>
      <c r="J2815">
        <v>278</v>
      </c>
      <c r="K2815">
        <v>248</v>
      </c>
      <c r="L2815">
        <v>233</v>
      </c>
      <c r="M2815">
        <v>167</v>
      </c>
      <c r="N2815">
        <v>156</v>
      </c>
      <c r="O2815">
        <v>272</v>
      </c>
      <c r="P2815">
        <v>0.33367741935483869</v>
      </c>
    </row>
    <row r="2816" spans="1:16" x14ac:dyDescent="0.3">
      <c r="A2816" s="1">
        <v>3149002</v>
      </c>
      <c r="B2816" t="s">
        <v>19039</v>
      </c>
      <c r="C2816">
        <v>2191</v>
      </c>
      <c r="D2816">
        <v>79</v>
      </c>
      <c r="E2816">
        <v>182</v>
      </c>
      <c r="F2816">
        <v>168</v>
      </c>
      <c r="G2816">
        <v>186</v>
      </c>
      <c r="H2816">
        <v>162</v>
      </c>
      <c r="I2816">
        <v>158</v>
      </c>
      <c r="J2816">
        <v>114</v>
      </c>
      <c r="K2816">
        <v>113</v>
      </c>
      <c r="L2816">
        <v>102</v>
      </c>
      <c r="M2816">
        <v>77</v>
      </c>
      <c r="N2816">
        <v>62</v>
      </c>
      <c r="O2816">
        <v>116</v>
      </c>
      <c r="P2816">
        <v>0.35463258785942492</v>
      </c>
    </row>
    <row r="2817" spans="1:16" x14ac:dyDescent="0.3">
      <c r="A2817" s="1">
        <v>3149101</v>
      </c>
      <c r="B2817" t="s">
        <v>19040</v>
      </c>
      <c r="C2817">
        <v>11467</v>
      </c>
      <c r="D2817">
        <v>412</v>
      </c>
      <c r="E2817">
        <v>882</v>
      </c>
      <c r="F2817">
        <v>808</v>
      </c>
      <c r="G2817">
        <v>743</v>
      </c>
      <c r="H2817">
        <v>830</v>
      </c>
      <c r="I2817">
        <v>874</v>
      </c>
      <c r="J2817">
        <v>822</v>
      </c>
      <c r="K2817">
        <v>655</v>
      </c>
      <c r="L2817">
        <v>612</v>
      </c>
      <c r="M2817">
        <v>471</v>
      </c>
      <c r="N2817">
        <v>358</v>
      </c>
      <c r="O2817">
        <v>704</v>
      </c>
      <c r="P2817">
        <v>0.32048486962588296</v>
      </c>
    </row>
    <row r="2818" spans="1:16" x14ac:dyDescent="0.3">
      <c r="A2818" s="1">
        <v>3149150</v>
      </c>
      <c r="B2818" t="s">
        <v>19041</v>
      </c>
      <c r="C2818">
        <v>10315</v>
      </c>
      <c r="D2818">
        <v>423</v>
      </c>
      <c r="E2818">
        <v>944</v>
      </c>
      <c r="F2818">
        <v>816</v>
      </c>
      <c r="G2818">
        <v>682</v>
      </c>
      <c r="H2818">
        <v>559</v>
      </c>
      <c r="I2818">
        <v>614</v>
      </c>
      <c r="J2818">
        <v>567</v>
      </c>
      <c r="K2818">
        <v>504</v>
      </c>
      <c r="L2818">
        <v>379</v>
      </c>
      <c r="M2818">
        <v>339</v>
      </c>
      <c r="N2818">
        <v>244</v>
      </c>
      <c r="O2818">
        <v>495</v>
      </c>
      <c r="P2818">
        <v>0.3319437712069801</v>
      </c>
    </row>
    <row r="2819" spans="1:16" x14ac:dyDescent="0.3">
      <c r="A2819" s="1">
        <v>3149200</v>
      </c>
      <c r="B2819" t="s">
        <v>19042</v>
      </c>
      <c r="C2819">
        <v>3490</v>
      </c>
      <c r="D2819">
        <v>117</v>
      </c>
      <c r="E2819">
        <v>266</v>
      </c>
      <c r="F2819">
        <v>249</v>
      </c>
      <c r="G2819">
        <v>265</v>
      </c>
      <c r="H2819">
        <v>262</v>
      </c>
      <c r="I2819">
        <v>274</v>
      </c>
      <c r="J2819">
        <v>242</v>
      </c>
      <c r="K2819">
        <v>177</v>
      </c>
      <c r="L2819">
        <v>207</v>
      </c>
      <c r="M2819">
        <v>155</v>
      </c>
      <c r="N2819">
        <v>95</v>
      </c>
      <c r="O2819">
        <v>213</v>
      </c>
      <c r="P2819">
        <v>0.33209169054441262</v>
      </c>
    </row>
    <row r="2820" spans="1:16" x14ac:dyDescent="0.3">
      <c r="A2820" s="1">
        <v>3149309</v>
      </c>
      <c r="B2820" t="s">
        <v>19043</v>
      </c>
      <c r="C2820">
        <v>58740</v>
      </c>
      <c r="D2820">
        <v>1994</v>
      </c>
      <c r="E2820">
        <v>5112</v>
      </c>
      <c r="F2820">
        <v>5262</v>
      </c>
      <c r="G2820">
        <v>4895</v>
      </c>
      <c r="H2820">
        <v>4228</v>
      </c>
      <c r="I2820">
        <v>4331</v>
      </c>
      <c r="J2820">
        <v>4103</v>
      </c>
      <c r="K2820">
        <v>3669</v>
      </c>
      <c r="L2820">
        <v>2846</v>
      </c>
      <c r="M2820">
        <v>2120</v>
      </c>
      <c r="N2820">
        <v>1498</v>
      </c>
      <c r="O2820">
        <v>2918</v>
      </c>
      <c r="P2820">
        <v>0.36586653047327206</v>
      </c>
    </row>
    <row r="2821" spans="1:16" x14ac:dyDescent="0.3">
      <c r="A2821" s="1">
        <v>3149408</v>
      </c>
      <c r="B2821" t="s">
        <v>19044</v>
      </c>
      <c r="C2821">
        <v>1785</v>
      </c>
      <c r="D2821">
        <v>52</v>
      </c>
      <c r="E2821">
        <v>117</v>
      </c>
      <c r="F2821">
        <v>141</v>
      </c>
      <c r="G2821">
        <v>155</v>
      </c>
      <c r="H2821">
        <v>150</v>
      </c>
      <c r="I2821">
        <v>132</v>
      </c>
      <c r="J2821">
        <v>147</v>
      </c>
      <c r="K2821">
        <v>98</v>
      </c>
      <c r="L2821">
        <v>80</v>
      </c>
      <c r="M2821">
        <v>76</v>
      </c>
      <c r="N2821">
        <v>58</v>
      </c>
      <c r="O2821">
        <v>91</v>
      </c>
      <c r="P2821">
        <v>0.34453781512605042</v>
      </c>
    </row>
    <row r="2822" spans="1:16" x14ac:dyDescent="0.3">
      <c r="A2822" s="1">
        <v>3149507</v>
      </c>
      <c r="B2822" t="s">
        <v>19045</v>
      </c>
      <c r="C2822">
        <v>3165</v>
      </c>
      <c r="D2822">
        <v>108</v>
      </c>
      <c r="E2822">
        <v>249</v>
      </c>
      <c r="F2822">
        <v>263</v>
      </c>
      <c r="G2822">
        <v>216</v>
      </c>
      <c r="H2822">
        <v>196</v>
      </c>
      <c r="I2822">
        <v>224</v>
      </c>
      <c r="J2822">
        <v>226</v>
      </c>
      <c r="K2822">
        <v>211</v>
      </c>
      <c r="L2822">
        <v>164</v>
      </c>
      <c r="M2822">
        <v>131</v>
      </c>
      <c r="N2822">
        <v>105</v>
      </c>
      <c r="O2822">
        <v>233</v>
      </c>
      <c r="P2822">
        <v>0.32606635071090045</v>
      </c>
    </row>
    <row r="2823" spans="1:16" x14ac:dyDescent="0.3">
      <c r="A2823" s="1">
        <v>3149606</v>
      </c>
      <c r="B2823" t="s">
        <v>19046</v>
      </c>
      <c r="C2823">
        <v>4076</v>
      </c>
      <c r="D2823">
        <v>158</v>
      </c>
      <c r="E2823">
        <v>321</v>
      </c>
      <c r="F2823">
        <v>249</v>
      </c>
      <c r="G2823">
        <v>339</v>
      </c>
      <c r="H2823">
        <v>279</v>
      </c>
      <c r="I2823">
        <v>309</v>
      </c>
      <c r="J2823">
        <v>283</v>
      </c>
      <c r="K2823">
        <v>234</v>
      </c>
      <c r="L2823">
        <v>180</v>
      </c>
      <c r="M2823">
        <v>155</v>
      </c>
      <c r="N2823">
        <v>124</v>
      </c>
      <c r="O2823">
        <v>329</v>
      </c>
      <c r="P2823">
        <v>0.33022571148184493</v>
      </c>
    </row>
    <row r="2824" spans="1:16" x14ac:dyDescent="0.3">
      <c r="A2824" s="1">
        <v>3149705</v>
      </c>
      <c r="B2824" t="s">
        <v>19047</v>
      </c>
      <c r="C2824">
        <v>8912</v>
      </c>
      <c r="D2824">
        <v>334</v>
      </c>
      <c r="E2824">
        <v>922</v>
      </c>
      <c r="F2824">
        <v>848</v>
      </c>
      <c r="G2824">
        <v>706</v>
      </c>
      <c r="H2824">
        <v>700</v>
      </c>
      <c r="I2824">
        <v>608</v>
      </c>
      <c r="J2824">
        <v>505</v>
      </c>
      <c r="K2824">
        <v>460</v>
      </c>
      <c r="L2824">
        <v>311</v>
      </c>
      <c r="M2824">
        <v>296</v>
      </c>
      <c r="N2824">
        <v>228</v>
      </c>
      <c r="O2824">
        <v>416</v>
      </c>
      <c r="P2824">
        <v>0.39385098743267505</v>
      </c>
    </row>
    <row r="2825" spans="1:16" x14ac:dyDescent="0.3">
      <c r="A2825" s="1">
        <v>3149804</v>
      </c>
      <c r="B2825" t="s">
        <v>19048</v>
      </c>
      <c r="C2825">
        <v>14404</v>
      </c>
      <c r="D2825">
        <v>479</v>
      </c>
      <c r="E2825">
        <v>1249</v>
      </c>
      <c r="F2825">
        <v>1249</v>
      </c>
      <c r="G2825">
        <v>1248</v>
      </c>
      <c r="H2825">
        <v>1108</v>
      </c>
      <c r="I2825">
        <v>1033</v>
      </c>
      <c r="J2825">
        <v>950</v>
      </c>
      <c r="K2825">
        <v>788</v>
      </c>
      <c r="L2825">
        <v>609</v>
      </c>
      <c r="M2825">
        <v>453</v>
      </c>
      <c r="N2825">
        <v>324</v>
      </c>
      <c r="O2825">
        <v>492</v>
      </c>
      <c r="P2825">
        <v>0.3702443765620661</v>
      </c>
    </row>
    <row r="2826" spans="1:16" x14ac:dyDescent="0.3">
      <c r="A2826" s="1">
        <v>3149903</v>
      </c>
      <c r="B2826" t="s">
        <v>19049</v>
      </c>
      <c r="C2826">
        <v>20087</v>
      </c>
      <c r="D2826">
        <v>656</v>
      </c>
      <c r="E2826">
        <v>1631</v>
      </c>
      <c r="F2826">
        <v>1628</v>
      </c>
      <c r="G2826">
        <v>1558</v>
      </c>
      <c r="H2826">
        <v>1425</v>
      </c>
      <c r="I2826">
        <v>1450</v>
      </c>
      <c r="J2826">
        <v>1372</v>
      </c>
      <c r="K2826">
        <v>1290</v>
      </c>
      <c r="L2826">
        <v>1082</v>
      </c>
      <c r="M2826">
        <v>863</v>
      </c>
      <c r="N2826">
        <v>628</v>
      </c>
      <c r="O2826">
        <v>1258</v>
      </c>
      <c r="P2826">
        <v>0.3434061831034998</v>
      </c>
    </row>
    <row r="2827" spans="1:16" x14ac:dyDescent="0.3">
      <c r="A2827" s="1">
        <v>3149952</v>
      </c>
      <c r="B2827" t="s">
        <v>19050</v>
      </c>
      <c r="C2827">
        <v>7036</v>
      </c>
      <c r="D2827">
        <v>244</v>
      </c>
      <c r="E2827">
        <v>520</v>
      </c>
      <c r="F2827">
        <v>532</v>
      </c>
      <c r="G2827">
        <v>544</v>
      </c>
      <c r="H2827">
        <v>459</v>
      </c>
      <c r="I2827">
        <v>433</v>
      </c>
      <c r="J2827">
        <v>371</v>
      </c>
      <c r="K2827">
        <v>330</v>
      </c>
      <c r="L2827">
        <v>265</v>
      </c>
      <c r="M2827">
        <v>219</v>
      </c>
      <c r="N2827">
        <v>220</v>
      </c>
      <c r="O2827">
        <v>437</v>
      </c>
      <c r="P2827">
        <v>0.32674815235929505</v>
      </c>
    </row>
    <row r="2828" spans="1:16" x14ac:dyDescent="0.3">
      <c r="A2828" s="1">
        <v>3150000</v>
      </c>
      <c r="B2828" t="s">
        <v>19051</v>
      </c>
      <c r="C2828">
        <v>4128</v>
      </c>
      <c r="D2828">
        <v>146</v>
      </c>
      <c r="E2828">
        <v>382</v>
      </c>
      <c r="F2828">
        <v>293</v>
      </c>
      <c r="G2828">
        <v>262</v>
      </c>
      <c r="H2828">
        <v>246</v>
      </c>
      <c r="I2828">
        <v>238</v>
      </c>
      <c r="J2828">
        <v>222</v>
      </c>
      <c r="K2828">
        <v>200</v>
      </c>
      <c r="L2828">
        <v>171</v>
      </c>
      <c r="M2828">
        <v>135</v>
      </c>
      <c r="N2828">
        <v>143</v>
      </c>
      <c r="O2828">
        <v>316</v>
      </c>
      <c r="P2828">
        <v>0.32194767441860467</v>
      </c>
    </row>
    <row r="2829" spans="1:16" x14ac:dyDescent="0.3">
      <c r="A2829" s="1">
        <v>3150109</v>
      </c>
      <c r="B2829" t="s">
        <v>19052</v>
      </c>
      <c r="C2829">
        <v>2841</v>
      </c>
      <c r="D2829">
        <v>82</v>
      </c>
      <c r="E2829">
        <v>192</v>
      </c>
      <c r="F2829">
        <v>187</v>
      </c>
      <c r="G2829">
        <v>211</v>
      </c>
      <c r="H2829">
        <v>199</v>
      </c>
      <c r="I2829">
        <v>215</v>
      </c>
      <c r="J2829">
        <v>218</v>
      </c>
      <c r="K2829">
        <v>178</v>
      </c>
      <c r="L2829">
        <v>179</v>
      </c>
      <c r="M2829">
        <v>138</v>
      </c>
      <c r="N2829">
        <v>117</v>
      </c>
      <c r="O2829">
        <v>253</v>
      </c>
      <c r="P2829">
        <v>0.30658218936994014</v>
      </c>
    </row>
    <row r="2830" spans="1:16" x14ac:dyDescent="0.3">
      <c r="A2830" s="1">
        <v>3150158</v>
      </c>
      <c r="B2830" t="s">
        <v>19053</v>
      </c>
      <c r="C2830">
        <v>7110</v>
      </c>
      <c r="D2830">
        <v>241</v>
      </c>
      <c r="E2830">
        <v>605</v>
      </c>
      <c r="F2830">
        <v>577</v>
      </c>
      <c r="G2830">
        <v>567</v>
      </c>
      <c r="H2830">
        <v>518</v>
      </c>
      <c r="I2830">
        <v>496</v>
      </c>
      <c r="J2830">
        <v>402</v>
      </c>
      <c r="K2830">
        <v>323</v>
      </c>
      <c r="L2830">
        <v>277</v>
      </c>
      <c r="M2830">
        <v>204</v>
      </c>
      <c r="N2830">
        <v>161</v>
      </c>
      <c r="O2830">
        <v>352</v>
      </c>
      <c r="P2830">
        <v>0.35274261603375529</v>
      </c>
    </row>
    <row r="2831" spans="1:16" x14ac:dyDescent="0.3">
      <c r="A2831" s="1">
        <v>3150208</v>
      </c>
      <c r="B2831" t="s">
        <v>19054</v>
      </c>
      <c r="C2831">
        <v>4062</v>
      </c>
      <c r="D2831">
        <v>153</v>
      </c>
      <c r="E2831">
        <v>360</v>
      </c>
      <c r="F2831">
        <v>325</v>
      </c>
      <c r="G2831">
        <v>308</v>
      </c>
      <c r="H2831">
        <v>252</v>
      </c>
      <c r="I2831">
        <v>257</v>
      </c>
      <c r="J2831">
        <v>260</v>
      </c>
      <c r="K2831">
        <v>183</v>
      </c>
      <c r="L2831">
        <v>183</v>
      </c>
      <c r="M2831">
        <v>135</v>
      </c>
      <c r="N2831">
        <v>124</v>
      </c>
      <c r="O2831">
        <v>272</v>
      </c>
      <c r="P2831">
        <v>0.34416543574593794</v>
      </c>
    </row>
    <row r="2832" spans="1:16" x14ac:dyDescent="0.3">
      <c r="A2832" s="1">
        <v>3150307</v>
      </c>
      <c r="B2832" t="s">
        <v>19055</v>
      </c>
      <c r="C2832">
        <v>4709</v>
      </c>
      <c r="D2832">
        <v>137</v>
      </c>
      <c r="E2832">
        <v>273</v>
      </c>
      <c r="F2832">
        <v>256</v>
      </c>
      <c r="G2832">
        <v>326</v>
      </c>
      <c r="H2832">
        <v>335</v>
      </c>
      <c r="I2832">
        <v>381</v>
      </c>
      <c r="J2832">
        <v>370</v>
      </c>
      <c r="K2832">
        <v>317</v>
      </c>
      <c r="L2832">
        <v>321</v>
      </c>
      <c r="M2832">
        <v>214</v>
      </c>
      <c r="N2832">
        <v>226</v>
      </c>
      <c r="O2832">
        <v>383</v>
      </c>
      <c r="P2832">
        <v>0.28180080696538545</v>
      </c>
    </row>
    <row r="2833" spans="1:16" x14ac:dyDescent="0.3">
      <c r="A2833" s="1">
        <v>3150406</v>
      </c>
      <c r="B2833" t="s">
        <v>19056</v>
      </c>
      <c r="C2833">
        <v>4640</v>
      </c>
      <c r="D2833">
        <v>140</v>
      </c>
      <c r="E2833">
        <v>286</v>
      </c>
      <c r="F2833">
        <v>316</v>
      </c>
      <c r="G2833">
        <v>372</v>
      </c>
      <c r="H2833">
        <v>356</v>
      </c>
      <c r="I2833">
        <v>350</v>
      </c>
      <c r="J2833">
        <v>322</v>
      </c>
      <c r="K2833">
        <v>280</v>
      </c>
      <c r="L2833">
        <v>252</v>
      </c>
      <c r="M2833">
        <v>219</v>
      </c>
      <c r="N2833">
        <v>174</v>
      </c>
      <c r="O2833">
        <v>335</v>
      </c>
      <c r="P2833">
        <v>0.31681034482758619</v>
      </c>
    </row>
    <row r="2834" spans="1:16" x14ac:dyDescent="0.3">
      <c r="A2834" s="1">
        <v>3150505</v>
      </c>
      <c r="B2834" t="s">
        <v>19057</v>
      </c>
      <c r="C2834">
        <v>8236</v>
      </c>
      <c r="D2834">
        <v>280</v>
      </c>
      <c r="E2834">
        <v>657</v>
      </c>
      <c r="F2834">
        <v>656</v>
      </c>
      <c r="G2834">
        <v>701</v>
      </c>
      <c r="H2834">
        <v>658</v>
      </c>
      <c r="I2834">
        <v>653</v>
      </c>
      <c r="J2834">
        <v>596</v>
      </c>
      <c r="K2834">
        <v>531</v>
      </c>
      <c r="L2834">
        <v>416</v>
      </c>
      <c r="M2834">
        <v>299</v>
      </c>
      <c r="N2834">
        <v>231</v>
      </c>
      <c r="O2834">
        <v>445</v>
      </c>
      <c r="P2834">
        <v>0.35842642059252067</v>
      </c>
    </row>
    <row r="2835" spans="1:16" x14ac:dyDescent="0.3">
      <c r="A2835" s="1">
        <v>3150539</v>
      </c>
      <c r="B2835" t="s">
        <v>19058</v>
      </c>
      <c r="C2835">
        <v>4420</v>
      </c>
      <c r="D2835">
        <v>133</v>
      </c>
      <c r="E2835">
        <v>353</v>
      </c>
      <c r="F2835">
        <v>366</v>
      </c>
      <c r="G2835">
        <v>359</v>
      </c>
      <c r="H2835">
        <v>303</v>
      </c>
      <c r="I2835">
        <v>280</v>
      </c>
      <c r="J2835">
        <v>263</v>
      </c>
      <c r="K2835">
        <v>238</v>
      </c>
      <c r="L2835">
        <v>219</v>
      </c>
      <c r="M2835">
        <v>176</v>
      </c>
      <c r="N2835">
        <v>123</v>
      </c>
      <c r="O2835">
        <v>210</v>
      </c>
      <c r="P2835">
        <v>0.34253393665158371</v>
      </c>
    </row>
    <row r="2836" spans="1:16" x14ac:dyDescent="0.3">
      <c r="A2836" s="1">
        <v>3150570</v>
      </c>
      <c r="B2836" t="s">
        <v>19059</v>
      </c>
      <c r="C2836">
        <v>7211</v>
      </c>
      <c r="D2836">
        <v>320</v>
      </c>
      <c r="E2836">
        <v>597</v>
      </c>
      <c r="F2836">
        <v>557</v>
      </c>
      <c r="G2836">
        <v>468</v>
      </c>
      <c r="H2836">
        <v>338</v>
      </c>
      <c r="I2836">
        <v>356</v>
      </c>
      <c r="J2836">
        <v>360</v>
      </c>
      <c r="K2836">
        <v>313</v>
      </c>
      <c r="L2836">
        <v>304</v>
      </c>
      <c r="M2836">
        <v>260</v>
      </c>
      <c r="N2836">
        <v>200</v>
      </c>
      <c r="O2836">
        <v>384</v>
      </c>
      <c r="P2836">
        <v>0.31618360837609211</v>
      </c>
    </row>
    <row r="2837" spans="1:16" x14ac:dyDescent="0.3">
      <c r="A2837" s="1">
        <v>3150604</v>
      </c>
      <c r="B2837" t="s">
        <v>19060</v>
      </c>
      <c r="C2837">
        <v>6406</v>
      </c>
      <c r="D2837">
        <v>195</v>
      </c>
      <c r="E2837">
        <v>434</v>
      </c>
      <c r="F2837">
        <v>433</v>
      </c>
      <c r="G2837">
        <v>465</v>
      </c>
      <c r="H2837">
        <v>465</v>
      </c>
      <c r="I2837">
        <v>501</v>
      </c>
      <c r="J2837">
        <v>494</v>
      </c>
      <c r="K2837">
        <v>385</v>
      </c>
      <c r="L2837">
        <v>339</v>
      </c>
      <c r="M2837">
        <v>291</v>
      </c>
      <c r="N2837">
        <v>234</v>
      </c>
      <c r="O2837">
        <v>513</v>
      </c>
      <c r="P2837">
        <v>0.3109584764283484</v>
      </c>
    </row>
    <row r="2838" spans="1:16" x14ac:dyDescent="0.3">
      <c r="A2838" s="1">
        <v>3150703</v>
      </c>
      <c r="B2838" t="s">
        <v>19061</v>
      </c>
      <c r="C2838">
        <v>4656</v>
      </c>
      <c r="D2838">
        <v>155</v>
      </c>
      <c r="E2838">
        <v>442</v>
      </c>
      <c r="F2838">
        <v>498</v>
      </c>
      <c r="G2838">
        <v>428</v>
      </c>
      <c r="H2838">
        <v>402</v>
      </c>
      <c r="I2838">
        <v>295</v>
      </c>
      <c r="J2838">
        <v>247</v>
      </c>
      <c r="K2838">
        <v>226</v>
      </c>
      <c r="L2838">
        <v>171</v>
      </c>
      <c r="M2838">
        <v>151</v>
      </c>
      <c r="N2838">
        <v>107</v>
      </c>
      <c r="O2838">
        <v>207</v>
      </c>
      <c r="P2838">
        <v>0.41344501718213056</v>
      </c>
    </row>
    <row r="2839" spans="1:16" x14ac:dyDescent="0.3">
      <c r="A2839" s="1">
        <v>3150802</v>
      </c>
      <c r="B2839" t="s">
        <v>19062</v>
      </c>
      <c r="C2839">
        <v>17232</v>
      </c>
      <c r="D2839">
        <v>682</v>
      </c>
      <c r="E2839">
        <v>1487</v>
      </c>
      <c r="F2839">
        <v>1396</v>
      </c>
      <c r="G2839">
        <v>1149</v>
      </c>
      <c r="H2839">
        <v>1100</v>
      </c>
      <c r="I2839">
        <v>1093</v>
      </c>
      <c r="J2839">
        <v>982</v>
      </c>
      <c r="K2839">
        <v>869</v>
      </c>
      <c r="L2839">
        <v>740</v>
      </c>
      <c r="M2839">
        <v>614</v>
      </c>
      <c r="N2839">
        <v>547</v>
      </c>
      <c r="O2839">
        <v>1166</v>
      </c>
      <c r="P2839">
        <v>0.33739554317548748</v>
      </c>
    </row>
    <row r="2840" spans="1:16" x14ac:dyDescent="0.3">
      <c r="A2840" s="1">
        <v>3150901</v>
      </c>
      <c r="B2840" t="s">
        <v>19063</v>
      </c>
      <c r="C2840">
        <v>5217</v>
      </c>
      <c r="D2840">
        <v>159</v>
      </c>
      <c r="E2840">
        <v>410</v>
      </c>
      <c r="F2840">
        <v>390</v>
      </c>
      <c r="G2840">
        <v>406</v>
      </c>
      <c r="H2840">
        <v>356</v>
      </c>
      <c r="I2840">
        <v>365</v>
      </c>
      <c r="J2840">
        <v>368</v>
      </c>
      <c r="K2840">
        <v>331</v>
      </c>
      <c r="L2840">
        <v>281</v>
      </c>
      <c r="M2840">
        <v>220</v>
      </c>
      <c r="N2840">
        <v>178</v>
      </c>
      <c r="O2840">
        <v>339</v>
      </c>
      <c r="P2840">
        <v>0.32988307456392563</v>
      </c>
    </row>
    <row r="2841" spans="1:16" x14ac:dyDescent="0.3">
      <c r="A2841" s="1">
        <v>3151008</v>
      </c>
      <c r="B2841" t="s">
        <v>19064</v>
      </c>
      <c r="C2841">
        <v>8016</v>
      </c>
      <c r="D2841">
        <v>290</v>
      </c>
      <c r="E2841">
        <v>627</v>
      </c>
      <c r="F2841">
        <v>610</v>
      </c>
      <c r="G2841">
        <v>576</v>
      </c>
      <c r="H2841">
        <v>595</v>
      </c>
      <c r="I2841">
        <v>566</v>
      </c>
      <c r="J2841">
        <v>550</v>
      </c>
      <c r="K2841">
        <v>467</v>
      </c>
      <c r="L2841">
        <v>385</v>
      </c>
      <c r="M2841">
        <v>324</v>
      </c>
      <c r="N2841">
        <v>240</v>
      </c>
      <c r="O2841">
        <v>506</v>
      </c>
      <c r="P2841">
        <v>0.33657684630738521</v>
      </c>
    </row>
    <row r="2842" spans="1:16" x14ac:dyDescent="0.3">
      <c r="A2842" s="1">
        <v>3151107</v>
      </c>
      <c r="B2842" t="s">
        <v>19065</v>
      </c>
      <c r="C2842">
        <v>10364</v>
      </c>
      <c r="D2842">
        <v>329</v>
      </c>
      <c r="E2842">
        <v>859</v>
      </c>
      <c r="F2842">
        <v>873</v>
      </c>
      <c r="G2842">
        <v>866</v>
      </c>
      <c r="H2842">
        <v>773</v>
      </c>
      <c r="I2842">
        <v>714</v>
      </c>
      <c r="J2842">
        <v>705</v>
      </c>
      <c r="K2842">
        <v>668</v>
      </c>
      <c r="L2842">
        <v>514</v>
      </c>
      <c r="M2842">
        <v>422</v>
      </c>
      <c r="N2842">
        <v>299</v>
      </c>
      <c r="O2842">
        <v>616</v>
      </c>
      <c r="P2842">
        <v>0.35700501736781165</v>
      </c>
    </row>
    <row r="2843" spans="1:16" x14ac:dyDescent="0.3">
      <c r="A2843" s="1">
        <v>3151206</v>
      </c>
      <c r="B2843" t="s">
        <v>19066</v>
      </c>
      <c r="C2843">
        <v>53368</v>
      </c>
      <c r="D2843">
        <v>2021</v>
      </c>
      <c r="E2843">
        <v>4984</v>
      </c>
      <c r="F2843">
        <v>4824</v>
      </c>
      <c r="G2843">
        <v>4334</v>
      </c>
      <c r="H2843">
        <v>3691</v>
      </c>
      <c r="I2843">
        <v>3505</v>
      </c>
      <c r="J2843">
        <v>3301</v>
      </c>
      <c r="K2843">
        <v>2815</v>
      </c>
      <c r="L2843">
        <v>2304</v>
      </c>
      <c r="M2843">
        <v>1632</v>
      </c>
      <c r="N2843">
        <v>1175</v>
      </c>
      <c r="O2843">
        <v>2243</v>
      </c>
      <c r="P2843">
        <v>0.37202068655374004</v>
      </c>
    </row>
    <row r="2844" spans="1:16" x14ac:dyDescent="0.3">
      <c r="A2844" s="1">
        <v>3151305</v>
      </c>
      <c r="B2844" t="s">
        <v>19067</v>
      </c>
      <c r="C2844">
        <v>10862</v>
      </c>
      <c r="D2844">
        <v>351</v>
      </c>
      <c r="E2844">
        <v>919</v>
      </c>
      <c r="F2844">
        <v>863</v>
      </c>
      <c r="G2844">
        <v>806</v>
      </c>
      <c r="H2844">
        <v>707</v>
      </c>
      <c r="I2844">
        <v>792</v>
      </c>
      <c r="J2844">
        <v>788</v>
      </c>
      <c r="K2844">
        <v>689</v>
      </c>
      <c r="L2844">
        <v>602</v>
      </c>
      <c r="M2844">
        <v>462</v>
      </c>
      <c r="N2844">
        <v>364</v>
      </c>
      <c r="O2844">
        <v>830</v>
      </c>
      <c r="P2844">
        <v>0.33566562327379856</v>
      </c>
    </row>
    <row r="2845" spans="1:16" x14ac:dyDescent="0.3">
      <c r="A2845" s="1">
        <v>3151404</v>
      </c>
      <c r="B2845" t="s">
        <v>19068</v>
      </c>
      <c r="C2845">
        <v>25311</v>
      </c>
      <c r="D2845">
        <v>855</v>
      </c>
      <c r="E2845">
        <v>2156</v>
      </c>
      <c r="F2845">
        <v>2091</v>
      </c>
      <c r="G2845">
        <v>2004</v>
      </c>
      <c r="H2845">
        <v>1869</v>
      </c>
      <c r="I2845">
        <v>1868</v>
      </c>
      <c r="J2845">
        <v>1645</v>
      </c>
      <c r="K2845">
        <v>1383</v>
      </c>
      <c r="L2845">
        <v>1119</v>
      </c>
      <c r="M2845">
        <v>857</v>
      </c>
      <c r="N2845">
        <v>660</v>
      </c>
      <c r="O2845">
        <v>1398</v>
      </c>
      <c r="P2845">
        <v>0.35458891391094782</v>
      </c>
    </row>
    <row r="2846" spans="1:16" x14ac:dyDescent="0.3">
      <c r="A2846" s="1">
        <v>3151503</v>
      </c>
      <c r="B2846" t="s">
        <v>19069</v>
      </c>
      <c r="C2846">
        <v>31883</v>
      </c>
      <c r="D2846">
        <v>1007</v>
      </c>
      <c r="E2846">
        <v>2651</v>
      </c>
      <c r="F2846">
        <v>2667</v>
      </c>
      <c r="G2846">
        <v>2563</v>
      </c>
      <c r="H2846">
        <v>2311</v>
      </c>
      <c r="I2846">
        <v>2253</v>
      </c>
      <c r="J2846">
        <v>2315</v>
      </c>
      <c r="K2846">
        <v>2071</v>
      </c>
      <c r="L2846">
        <v>1714</v>
      </c>
      <c r="M2846">
        <v>1276</v>
      </c>
      <c r="N2846">
        <v>976</v>
      </c>
      <c r="O2846">
        <v>2040</v>
      </c>
      <c r="P2846">
        <v>0.35125301885017096</v>
      </c>
    </row>
    <row r="2847" spans="1:16" x14ac:dyDescent="0.3">
      <c r="A2847" s="1">
        <v>3151602</v>
      </c>
      <c r="B2847" t="s">
        <v>19070</v>
      </c>
      <c r="C2847">
        <v>10384</v>
      </c>
      <c r="D2847">
        <v>377</v>
      </c>
      <c r="E2847">
        <v>1026</v>
      </c>
      <c r="F2847">
        <v>1053</v>
      </c>
      <c r="G2847">
        <v>870</v>
      </c>
      <c r="H2847">
        <v>795</v>
      </c>
      <c r="I2847">
        <v>693</v>
      </c>
      <c r="J2847">
        <v>668</v>
      </c>
      <c r="K2847">
        <v>549</v>
      </c>
      <c r="L2847">
        <v>473</v>
      </c>
      <c r="M2847">
        <v>328</v>
      </c>
      <c r="N2847">
        <v>257</v>
      </c>
      <c r="O2847">
        <v>390</v>
      </c>
      <c r="P2847">
        <v>0.39686055469953774</v>
      </c>
    </row>
    <row r="2848" spans="1:16" x14ac:dyDescent="0.3">
      <c r="A2848" s="1">
        <v>3151701</v>
      </c>
      <c r="B2848" t="s">
        <v>19071</v>
      </c>
      <c r="C2848">
        <v>15959</v>
      </c>
      <c r="D2848">
        <v>486</v>
      </c>
      <c r="E2848">
        <v>1273</v>
      </c>
      <c r="F2848">
        <v>1232</v>
      </c>
      <c r="G2848">
        <v>1185</v>
      </c>
      <c r="H2848">
        <v>1153</v>
      </c>
      <c r="I2848">
        <v>1234</v>
      </c>
      <c r="J2848">
        <v>1245</v>
      </c>
      <c r="K2848">
        <v>1014</v>
      </c>
      <c r="L2848">
        <v>937</v>
      </c>
      <c r="M2848">
        <v>756</v>
      </c>
      <c r="N2848">
        <v>551</v>
      </c>
      <c r="O2848">
        <v>1020</v>
      </c>
      <c r="P2848">
        <v>0.3339181652985776</v>
      </c>
    </row>
    <row r="2849" spans="1:16" x14ac:dyDescent="0.3">
      <c r="A2849" s="1">
        <v>3151800</v>
      </c>
      <c r="B2849" t="s">
        <v>19072</v>
      </c>
      <c r="C2849">
        <v>152435</v>
      </c>
      <c r="D2849">
        <v>4804</v>
      </c>
      <c r="E2849">
        <v>13052</v>
      </c>
      <c r="F2849">
        <v>13516</v>
      </c>
      <c r="G2849">
        <v>12775</v>
      </c>
      <c r="H2849">
        <v>11432</v>
      </c>
      <c r="I2849">
        <v>10720</v>
      </c>
      <c r="J2849">
        <v>10333</v>
      </c>
      <c r="K2849">
        <v>9708</v>
      </c>
      <c r="L2849">
        <v>8548</v>
      </c>
      <c r="M2849">
        <v>6566</v>
      </c>
      <c r="N2849">
        <v>4778</v>
      </c>
      <c r="O2849">
        <v>8987</v>
      </c>
      <c r="P2849">
        <v>0.36460786564765307</v>
      </c>
    </row>
    <row r="2850" spans="1:16" x14ac:dyDescent="0.3">
      <c r="A2850" s="1">
        <v>3151909</v>
      </c>
      <c r="B2850" t="s">
        <v>19073</v>
      </c>
      <c r="C2850">
        <v>8986</v>
      </c>
      <c r="D2850">
        <v>281</v>
      </c>
      <c r="E2850">
        <v>666</v>
      </c>
      <c r="F2850">
        <v>664</v>
      </c>
      <c r="G2850">
        <v>615</v>
      </c>
      <c r="H2850">
        <v>573</v>
      </c>
      <c r="I2850">
        <v>584</v>
      </c>
      <c r="J2850">
        <v>581</v>
      </c>
      <c r="K2850">
        <v>547</v>
      </c>
      <c r="L2850">
        <v>528</v>
      </c>
      <c r="M2850">
        <v>450</v>
      </c>
      <c r="N2850">
        <v>376</v>
      </c>
      <c r="O2850">
        <v>812</v>
      </c>
      <c r="P2850">
        <v>0.31148453149343425</v>
      </c>
    </row>
    <row r="2851" spans="1:16" x14ac:dyDescent="0.3">
      <c r="A2851" s="1">
        <v>3152006</v>
      </c>
      <c r="B2851" t="s">
        <v>19074</v>
      </c>
      <c r="C2851">
        <v>29105</v>
      </c>
      <c r="D2851">
        <v>1083</v>
      </c>
      <c r="E2851">
        <v>2560</v>
      </c>
      <c r="F2851">
        <v>2414</v>
      </c>
      <c r="G2851">
        <v>2238</v>
      </c>
      <c r="H2851">
        <v>2111</v>
      </c>
      <c r="I2851">
        <v>2063</v>
      </c>
      <c r="J2851">
        <v>1856</v>
      </c>
      <c r="K2851">
        <v>1495</v>
      </c>
      <c r="L2851">
        <v>1194</v>
      </c>
      <c r="M2851">
        <v>937</v>
      </c>
      <c r="N2851">
        <v>732</v>
      </c>
      <c r="O2851">
        <v>1387</v>
      </c>
      <c r="P2851">
        <v>0.35753306991925787</v>
      </c>
    </row>
    <row r="2852" spans="1:16" x14ac:dyDescent="0.3">
      <c r="A2852" s="1">
        <v>3152105</v>
      </c>
      <c r="B2852" t="s">
        <v>19075</v>
      </c>
      <c r="C2852">
        <v>57390</v>
      </c>
      <c r="D2852">
        <v>1866</v>
      </c>
      <c r="E2852">
        <v>4752</v>
      </c>
      <c r="F2852">
        <v>4899</v>
      </c>
      <c r="G2852">
        <v>4690</v>
      </c>
      <c r="H2852">
        <v>4016</v>
      </c>
      <c r="I2852">
        <v>4218</v>
      </c>
      <c r="J2852">
        <v>4107</v>
      </c>
      <c r="K2852">
        <v>3564</v>
      </c>
      <c r="L2852">
        <v>2993</v>
      </c>
      <c r="M2852">
        <v>2228</v>
      </c>
      <c r="N2852">
        <v>1640</v>
      </c>
      <c r="O2852">
        <v>3566</v>
      </c>
      <c r="P2852">
        <v>0.3523784631468897</v>
      </c>
    </row>
    <row r="2853" spans="1:16" x14ac:dyDescent="0.3">
      <c r="A2853" s="1">
        <v>3152131</v>
      </c>
      <c r="B2853" t="s">
        <v>19076</v>
      </c>
      <c r="C2853">
        <v>3966</v>
      </c>
      <c r="D2853">
        <v>155</v>
      </c>
      <c r="E2853">
        <v>361</v>
      </c>
      <c r="F2853">
        <v>365</v>
      </c>
      <c r="G2853">
        <v>286</v>
      </c>
      <c r="H2853">
        <v>253</v>
      </c>
      <c r="I2853">
        <v>226</v>
      </c>
      <c r="J2853">
        <v>193</v>
      </c>
      <c r="K2853">
        <v>169</v>
      </c>
      <c r="L2853">
        <v>159</v>
      </c>
      <c r="M2853">
        <v>130</v>
      </c>
      <c r="N2853">
        <v>95</v>
      </c>
      <c r="O2853">
        <v>190</v>
      </c>
      <c r="P2853">
        <v>0.35804336863338376</v>
      </c>
    </row>
    <row r="2854" spans="1:16" x14ac:dyDescent="0.3">
      <c r="A2854" s="1">
        <v>3152170</v>
      </c>
      <c r="B2854" t="s">
        <v>19077</v>
      </c>
      <c r="C2854">
        <v>11345</v>
      </c>
      <c r="D2854">
        <v>369</v>
      </c>
      <c r="E2854">
        <v>857</v>
      </c>
      <c r="F2854">
        <v>827</v>
      </c>
      <c r="G2854">
        <v>747</v>
      </c>
      <c r="H2854">
        <v>661</v>
      </c>
      <c r="I2854">
        <v>631</v>
      </c>
      <c r="J2854">
        <v>537</v>
      </c>
      <c r="K2854">
        <v>497</v>
      </c>
      <c r="L2854">
        <v>440</v>
      </c>
      <c r="M2854">
        <v>425</v>
      </c>
      <c r="N2854">
        <v>373</v>
      </c>
      <c r="O2854">
        <v>720</v>
      </c>
      <c r="P2854">
        <v>0.30506831203173201</v>
      </c>
    </row>
    <row r="2855" spans="1:16" x14ac:dyDescent="0.3">
      <c r="A2855" s="1">
        <v>3152204</v>
      </c>
      <c r="B2855" t="s">
        <v>19078</v>
      </c>
      <c r="C2855">
        <v>37627</v>
      </c>
      <c r="D2855">
        <v>1390</v>
      </c>
      <c r="E2855">
        <v>3458</v>
      </c>
      <c r="F2855">
        <v>3384</v>
      </c>
      <c r="G2855">
        <v>2823</v>
      </c>
      <c r="H2855">
        <v>2563</v>
      </c>
      <c r="I2855">
        <v>2485</v>
      </c>
      <c r="J2855">
        <v>2251</v>
      </c>
      <c r="K2855">
        <v>1880</v>
      </c>
      <c r="L2855">
        <v>1724</v>
      </c>
      <c r="M2855">
        <v>1397</v>
      </c>
      <c r="N2855">
        <v>1043</v>
      </c>
      <c r="O2855">
        <v>2089</v>
      </c>
      <c r="P2855">
        <v>0.36192096101203924</v>
      </c>
    </row>
    <row r="2856" spans="1:16" x14ac:dyDescent="0.3">
      <c r="A2856" s="1">
        <v>3152303</v>
      </c>
      <c r="B2856" t="s">
        <v>19079</v>
      </c>
      <c r="C2856">
        <v>10417</v>
      </c>
      <c r="D2856">
        <v>349</v>
      </c>
      <c r="E2856">
        <v>860</v>
      </c>
      <c r="F2856">
        <v>916</v>
      </c>
      <c r="G2856">
        <v>834</v>
      </c>
      <c r="H2856">
        <v>744</v>
      </c>
      <c r="I2856">
        <v>772</v>
      </c>
      <c r="J2856">
        <v>683</v>
      </c>
      <c r="K2856">
        <v>627</v>
      </c>
      <c r="L2856">
        <v>477</v>
      </c>
      <c r="M2856">
        <v>387</v>
      </c>
      <c r="N2856">
        <v>318</v>
      </c>
      <c r="O2856">
        <v>776</v>
      </c>
      <c r="P2856">
        <v>0.35547662474800806</v>
      </c>
    </row>
    <row r="2857" spans="1:16" x14ac:dyDescent="0.3">
      <c r="A2857" s="1">
        <v>3152402</v>
      </c>
      <c r="B2857" t="s">
        <v>19080</v>
      </c>
      <c r="C2857">
        <v>15667</v>
      </c>
      <c r="D2857">
        <v>548</v>
      </c>
      <c r="E2857">
        <v>1213</v>
      </c>
      <c r="F2857">
        <v>1121</v>
      </c>
      <c r="G2857">
        <v>1033</v>
      </c>
      <c r="H2857">
        <v>1020</v>
      </c>
      <c r="I2857">
        <v>956</v>
      </c>
      <c r="J2857">
        <v>837</v>
      </c>
      <c r="K2857">
        <v>739</v>
      </c>
      <c r="L2857">
        <v>680</v>
      </c>
      <c r="M2857">
        <v>573</v>
      </c>
      <c r="N2857">
        <v>511</v>
      </c>
      <c r="O2857">
        <v>1203</v>
      </c>
      <c r="P2857">
        <v>0.31499329801493586</v>
      </c>
    </row>
    <row r="2858" spans="1:16" x14ac:dyDescent="0.3">
      <c r="A2858" s="1">
        <v>3152501</v>
      </c>
      <c r="B2858" t="s">
        <v>19081</v>
      </c>
      <c r="C2858">
        <v>130615</v>
      </c>
      <c r="D2858">
        <v>4499</v>
      </c>
      <c r="E2858">
        <v>11701</v>
      </c>
      <c r="F2858">
        <v>12038</v>
      </c>
      <c r="G2858">
        <v>11003</v>
      </c>
      <c r="H2858">
        <v>9964</v>
      </c>
      <c r="I2858">
        <v>9640</v>
      </c>
      <c r="J2858">
        <v>9077</v>
      </c>
      <c r="K2858">
        <v>8005</v>
      </c>
      <c r="L2858">
        <v>6396</v>
      </c>
      <c r="M2858">
        <v>4752</v>
      </c>
      <c r="N2858">
        <v>3271</v>
      </c>
      <c r="O2858">
        <v>6253</v>
      </c>
      <c r="P2858">
        <v>0.37671783485817095</v>
      </c>
    </row>
    <row r="2859" spans="1:16" x14ac:dyDescent="0.3">
      <c r="A2859" s="1">
        <v>3152600</v>
      </c>
      <c r="B2859" t="s">
        <v>19082</v>
      </c>
      <c r="C2859">
        <v>6213</v>
      </c>
      <c r="D2859">
        <v>199</v>
      </c>
      <c r="E2859">
        <v>420</v>
      </c>
      <c r="F2859">
        <v>453</v>
      </c>
      <c r="G2859">
        <v>412</v>
      </c>
      <c r="H2859">
        <v>491</v>
      </c>
      <c r="I2859">
        <v>475</v>
      </c>
      <c r="J2859">
        <v>485</v>
      </c>
      <c r="K2859">
        <v>441</v>
      </c>
      <c r="L2859">
        <v>325</v>
      </c>
      <c r="M2859">
        <v>275</v>
      </c>
      <c r="N2859">
        <v>229</v>
      </c>
      <c r="O2859">
        <v>479</v>
      </c>
      <c r="P2859">
        <v>0.31788186061483986</v>
      </c>
    </row>
    <row r="2860" spans="1:16" x14ac:dyDescent="0.3">
      <c r="A2860" s="1">
        <v>3152709</v>
      </c>
      <c r="B2860" t="s">
        <v>19083</v>
      </c>
      <c r="C2860">
        <v>8391</v>
      </c>
      <c r="D2860">
        <v>273</v>
      </c>
      <c r="E2860">
        <v>636</v>
      </c>
      <c r="F2860">
        <v>690</v>
      </c>
      <c r="G2860">
        <v>660</v>
      </c>
      <c r="H2860">
        <v>641</v>
      </c>
      <c r="I2860">
        <v>674</v>
      </c>
      <c r="J2860">
        <v>625</v>
      </c>
      <c r="K2860">
        <v>506</v>
      </c>
      <c r="L2860">
        <v>370</v>
      </c>
      <c r="M2860">
        <v>319</v>
      </c>
      <c r="N2860">
        <v>264</v>
      </c>
      <c r="O2860">
        <v>484</v>
      </c>
      <c r="P2860">
        <v>0.34560838994160409</v>
      </c>
    </row>
    <row r="2861" spans="1:16" x14ac:dyDescent="0.3">
      <c r="A2861" s="1">
        <v>3152808</v>
      </c>
      <c r="B2861" t="s">
        <v>19084</v>
      </c>
      <c r="C2861">
        <v>25802</v>
      </c>
      <c r="D2861">
        <v>906</v>
      </c>
      <c r="E2861">
        <v>2134</v>
      </c>
      <c r="F2861">
        <v>2211</v>
      </c>
      <c r="G2861">
        <v>2133</v>
      </c>
      <c r="H2861">
        <v>2098</v>
      </c>
      <c r="I2861">
        <v>1965</v>
      </c>
      <c r="J2861">
        <v>1683</v>
      </c>
      <c r="K2861">
        <v>1444</v>
      </c>
      <c r="L2861">
        <v>1218</v>
      </c>
      <c r="M2861">
        <v>955</v>
      </c>
      <c r="N2861">
        <v>707</v>
      </c>
      <c r="O2861">
        <v>1284</v>
      </c>
      <c r="P2861">
        <v>0.36749089217890085</v>
      </c>
    </row>
    <row r="2862" spans="1:16" x14ac:dyDescent="0.3">
      <c r="A2862" s="1">
        <v>3152907</v>
      </c>
      <c r="B2862" t="s">
        <v>19085</v>
      </c>
      <c r="C2862">
        <v>8807</v>
      </c>
      <c r="D2862">
        <v>253</v>
      </c>
      <c r="E2862">
        <v>644</v>
      </c>
      <c r="F2862">
        <v>560</v>
      </c>
      <c r="G2862">
        <v>612</v>
      </c>
      <c r="H2862">
        <v>610</v>
      </c>
      <c r="I2862">
        <v>608</v>
      </c>
      <c r="J2862">
        <v>674</v>
      </c>
      <c r="K2862">
        <v>637</v>
      </c>
      <c r="L2862">
        <v>536</v>
      </c>
      <c r="M2862">
        <v>427</v>
      </c>
      <c r="N2862">
        <v>385</v>
      </c>
      <c r="O2862">
        <v>757</v>
      </c>
      <c r="P2862">
        <v>0.30418984898376289</v>
      </c>
    </row>
    <row r="2863" spans="1:16" x14ac:dyDescent="0.3">
      <c r="A2863" s="1">
        <v>3153004</v>
      </c>
      <c r="B2863" t="s">
        <v>19086</v>
      </c>
      <c r="C2863">
        <v>3265</v>
      </c>
      <c r="D2863">
        <v>94</v>
      </c>
      <c r="E2863">
        <v>257</v>
      </c>
      <c r="F2863">
        <v>251</v>
      </c>
      <c r="G2863">
        <v>261</v>
      </c>
      <c r="H2863">
        <v>252</v>
      </c>
      <c r="I2863">
        <v>241</v>
      </c>
      <c r="J2863">
        <v>238</v>
      </c>
      <c r="K2863">
        <v>211</v>
      </c>
      <c r="L2863">
        <v>202</v>
      </c>
      <c r="M2863">
        <v>135</v>
      </c>
      <c r="N2863">
        <v>137</v>
      </c>
      <c r="O2863">
        <v>241</v>
      </c>
      <c r="P2863">
        <v>0.34150076569678406</v>
      </c>
    </row>
    <row r="2864" spans="1:16" x14ac:dyDescent="0.3">
      <c r="A2864" s="1">
        <v>3153103</v>
      </c>
      <c r="B2864" t="s">
        <v>19087</v>
      </c>
      <c r="C2864">
        <v>5537</v>
      </c>
      <c r="D2864">
        <v>168</v>
      </c>
      <c r="E2864">
        <v>343</v>
      </c>
      <c r="F2864">
        <v>312</v>
      </c>
      <c r="G2864">
        <v>392</v>
      </c>
      <c r="H2864">
        <v>339</v>
      </c>
      <c r="I2864">
        <v>394</v>
      </c>
      <c r="J2864">
        <v>377</v>
      </c>
      <c r="K2864">
        <v>340</v>
      </c>
      <c r="L2864">
        <v>265</v>
      </c>
      <c r="M2864">
        <v>234</v>
      </c>
      <c r="N2864">
        <v>206</v>
      </c>
      <c r="O2864">
        <v>475</v>
      </c>
      <c r="P2864">
        <v>0.2806573957016435</v>
      </c>
    </row>
    <row r="2865" spans="1:16" x14ac:dyDescent="0.3">
      <c r="A2865" s="1">
        <v>3153202</v>
      </c>
      <c r="B2865" t="s">
        <v>19088</v>
      </c>
      <c r="C2865">
        <v>3908</v>
      </c>
      <c r="D2865">
        <v>136</v>
      </c>
      <c r="E2865">
        <v>292</v>
      </c>
      <c r="F2865">
        <v>260</v>
      </c>
      <c r="G2865">
        <v>303</v>
      </c>
      <c r="H2865">
        <v>261</v>
      </c>
      <c r="I2865">
        <v>280</v>
      </c>
      <c r="J2865">
        <v>230</v>
      </c>
      <c r="K2865">
        <v>201</v>
      </c>
      <c r="L2865">
        <v>174</v>
      </c>
      <c r="M2865">
        <v>161</v>
      </c>
      <c r="N2865">
        <v>158</v>
      </c>
      <c r="O2865">
        <v>252</v>
      </c>
      <c r="P2865">
        <v>0.32036847492323439</v>
      </c>
    </row>
    <row r="2866" spans="1:16" x14ac:dyDescent="0.3">
      <c r="A2866" s="1">
        <v>3153301</v>
      </c>
      <c r="B2866" t="s">
        <v>19089</v>
      </c>
      <c r="C2866">
        <v>2959</v>
      </c>
      <c r="D2866">
        <v>105</v>
      </c>
      <c r="E2866">
        <v>270</v>
      </c>
      <c r="F2866">
        <v>244</v>
      </c>
      <c r="G2866">
        <v>228</v>
      </c>
      <c r="H2866">
        <v>148</v>
      </c>
      <c r="I2866">
        <v>169</v>
      </c>
      <c r="J2866">
        <v>152</v>
      </c>
      <c r="K2866">
        <v>131</v>
      </c>
      <c r="L2866">
        <v>134</v>
      </c>
      <c r="M2866">
        <v>97</v>
      </c>
      <c r="N2866">
        <v>87</v>
      </c>
      <c r="O2866">
        <v>174</v>
      </c>
      <c r="P2866">
        <v>0.33626225076039201</v>
      </c>
    </row>
    <row r="2867" spans="1:16" x14ac:dyDescent="0.3">
      <c r="A2867" s="1">
        <v>3153400</v>
      </c>
      <c r="B2867" t="s">
        <v>19090</v>
      </c>
      <c r="C2867">
        <v>18577</v>
      </c>
      <c r="D2867">
        <v>569</v>
      </c>
      <c r="E2867">
        <v>1419</v>
      </c>
      <c r="F2867">
        <v>1429</v>
      </c>
      <c r="G2867">
        <v>1530</v>
      </c>
      <c r="H2867">
        <v>1467</v>
      </c>
      <c r="I2867">
        <v>1409</v>
      </c>
      <c r="J2867">
        <v>1188</v>
      </c>
      <c r="K2867">
        <v>1043</v>
      </c>
      <c r="L2867">
        <v>927</v>
      </c>
      <c r="M2867">
        <v>770</v>
      </c>
      <c r="N2867">
        <v>611</v>
      </c>
      <c r="O2867">
        <v>1050</v>
      </c>
      <c r="P2867">
        <v>0.34526565107390861</v>
      </c>
    </row>
    <row r="2868" spans="1:16" x14ac:dyDescent="0.3">
      <c r="A2868" s="1">
        <v>3153509</v>
      </c>
      <c r="B2868" t="s">
        <v>19091</v>
      </c>
      <c r="C2868">
        <v>8318</v>
      </c>
      <c r="D2868">
        <v>249</v>
      </c>
      <c r="E2868">
        <v>676</v>
      </c>
      <c r="F2868">
        <v>662</v>
      </c>
      <c r="G2868">
        <v>655</v>
      </c>
      <c r="H2868">
        <v>561</v>
      </c>
      <c r="I2868">
        <v>571</v>
      </c>
      <c r="J2868">
        <v>569</v>
      </c>
      <c r="K2868">
        <v>504</v>
      </c>
      <c r="L2868">
        <v>438</v>
      </c>
      <c r="M2868">
        <v>280</v>
      </c>
      <c r="N2868">
        <v>217</v>
      </c>
      <c r="O2868">
        <v>588</v>
      </c>
      <c r="P2868">
        <v>0.33698004327963454</v>
      </c>
    </row>
    <row r="2869" spans="1:16" x14ac:dyDescent="0.3">
      <c r="A2869" s="1">
        <v>3153608</v>
      </c>
      <c r="B2869" t="s">
        <v>19092</v>
      </c>
      <c r="C2869">
        <v>9573</v>
      </c>
      <c r="D2869">
        <v>379</v>
      </c>
      <c r="E2869">
        <v>945</v>
      </c>
      <c r="F2869">
        <v>778</v>
      </c>
      <c r="G2869">
        <v>743</v>
      </c>
      <c r="H2869">
        <v>690</v>
      </c>
      <c r="I2869">
        <v>643</v>
      </c>
      <c r="J2869">
        <v>681</v>
      </c>
      <c r="K2869">
        <v>516</v>
      </c>
      <c r="L2869">
        <v>380</v>
      </c>
      <c r="M2869">
        <v>297</v>
      </c>
      <c r="N2869">
        <v>233</v>
      </c>
      <c r="O2869">
        <v>414</v>
      </c>
      <c r="P2869">
        <v>0.36926773216337616</v>
      </c>
    </row>
    <row r="2870" spans="1:16" x14ac:dyDescent="0.3">
      <c r="A2870" s="1">
        <v>3153707</v>
      </c>
      <c r="B2870" t="s">
        <v>19093</v>
      </c>
      <c r="C2870">
        <v>3303</v>
      </c>
      <c r="D2870">
        <v>120</v>
      </c>
      <c r="E2870">
        <v>231</v>
      </c>
      <c r="F2870">
        <v>229</v>
      </c>
      <c r="G2870">
        <v>225</v>
      </c>
      <c r="H2870">
        <v>228</v>
      </c>
      <c r="I2870">
        <v>215</v>
      </c>
      <c r="J2870">
        <v>255</v>
      </c>
      <c r="K2870">
        <v>182</v>
      </c>
      <c r="L2870">
        <v>175</v>
      </c>
      <c r="M2870">
        <v>147</v>
      </c>
      <c r="N2870">
        <v>114</v>
      </c>
      <c r="O2870">
        <v>214</v>
      </c>
      <c r="P2870">
        <v>0.31274598849530727</v>
      </c>
    </row>
    <row r="2871" spans="1:16" x14ac:dyDescent="0.3">
      <c r="A2871" s="1">
        <v>3153806</v>
      </c>
      <c r="B2871" t="s">
        <v>19094</v>
      </c>
      <c r="C2871">
        <v>1861</v>
      </c>
      <c r="D2871">
        <v>57</v>
      </c>
      <c r="E2871">
        <v>112</v>
      </c>
      <c r="F2871">
        <v>93</v>
      </c>
      <c r="G2871">
        <v>144</v>
      </c>
      <c r="H2871">
        <v>137</v>
      </c>
      <c r="I2871">
        <v>159</v>
      </c>
      <c r="J2871">
        <v>147</v>
      </c>
      <c r="K2871">
        <v>136</v>
      </c>
      <c r="L2871">
        <v>119</v>
      </c>
      <c r="M2871">
        <v>88</v>
      </c>
      <c r="N2871">
        <v>87</v>
      </c>
      <c r="O2871">
        <v>152</v>
      </c>
      <c r="P2871">
        <v>0.29177861364857605</v>
      </c>
    </row>
    <row r="2872" spans="1:16" x14ac:dyDescent="0.3">
      <c r="A2872" s="1">
        <v>3153905</v>
      </c>
      <c r="B2872" t="s">
        <v>19095</v>
      </c>
      <c r="C2872">
        <v>15342</v>
      </c>
      <c r="D2872">
        <v>545</v>
      </c>
      <c r="E2872">
        <v>1393</v>
      </c>
      <c r="F2872">
        <v>1451</v>
      </c>
      <c r="G2872">
        <v>1406</v>
      </c>
      <c r="H2872">
        <v>1126</v>
      </c>
      <c r="I2872">
        <v>1015</v>
      </c>
      <c r="J2872">
        <v>976</v>
      </c>
      <c r="K2872">
        <v>917</v>
      </c>
      <c r="L2872">
        <v>725</v>
      </c>
      <c r="M2872">
        <v>572</v>
      </c>
      <c r="N2872">
        <v>358</v>
      </c>
      <c r="O2872">
        <v>625</v>
      </c>
      <c r="P2872">
        <v>0.38593403728327469</v>
      </c>
    </row>
    <row r="2873" spans="1:16" x14ac:dyDescent="0.3">
      <c r="A2873" s="1">
        <v>3154002</v>
      </c>
      <c r="B2873" t="s">
        <v>19096</v>
      </c>
      <c r="C2873">
        <v>23818</v>
      </c>
      <c r="D2873">
        <v>676</v>
      </c>
      <c r="E2873">
        <v>1782</v>
      </c>
      <c r="F2873">
        <v>1681</v>
      </c>
      <c r="G2873">
        <v>1644</v>
      </c>
      <c r="H2873">
        <v>1707</v>
      </c>
      <c r="I2873">
        <v>1728</v>
      </c>
      <c r="J2873">
        <v>1632</v>
      </c>
      <c r="K2873">
        <v>1489</v>
      </c>
      <c r="L2873">
        <v>1213</v>
      </c>
      <c r="M2873">
        <v>1033</v>
      </c>
      <c r="N2873">
        <v>866</v>
      </c>
      <c r="O2873">
        <v>2042</v>
      </c>
      <c r="P2873">
        <v>0.31446804937442269</v>
      </c>
    </row>
    <row r="2874" spans="1:16" x14ac:dyDescent="0.3">
      <c r="A2874" s="1">
        <v>3154101</v>
      </c>
      <c r="B2874" t="s">
        <v>19097</v>
      </c>
      <c r="C2874">
        <v>10299</v>
      </c>
      <c r="D2874">
        <v>292</v>
      </c>
      <c r="E2874">
        <v>711</v>
      </c>
      <c r="F2874">
        <v>720</v>
      </c>
      <c r="G2874">
        <v>727</v>
      </c>
      <c r="H2874">
        <v>655</v>
      </c>
      <c r="I2874">
        <v>713</v>
      </c>
      <c r="J2874">
        <v>725</v>
      </c>
      <c r="K2874">
        <v>658</v>
      </c>
      <c r="L2874">
        <v>615</v>
      </c>
      <c r="M2874">
        <v>536</v>
      </c>
      <c r="N2874">
        <v>485</v>
      </c>
      <c r="O2874">
        <v>928</v>
      </c>
      <c r="P2874">
        <v>0.30148558112438101</v>
      </c>
    </row>
    <row r="2875" spans="1:16" x14ac:dyDescent="0.3">
      <c r="A2875" s="1">
        <v>3154150</v>
      </c>
      <c r="B2875" t="s">
        <v>19098</v>
      </c>
      <c r="C2875">
        <v>6569</v>
      </c>
      <c r="D2875">
        <v>242</v>
      </c>
      <c r="E2875">
        <v>577</v>
      </c>
      <c r="F2875">
        <v>565</v>
      </c>
      <c r="G2875">
        <v>477</v>
      </c>
      <c r="H2875">
        <v>439</v>
      </c>
      <c r="I2875">
        <v>433</v>
      </c>
      <c r="J2875">
        <v>384</v>
      </c>
      <c r="K2875">
        <v>339</v>
      </c>
      <c r="L2875">
        <v>271</v>
      </c>
      <c r="M2875">
        <v>201</v>
      </c>
      <c r="N2875">
        <v>163</v>
      </c>
      <c r="O2875">
        <v>340</v>
      </c>
      <c r="P2875">
        <v>0.35012939564621709</v>
      </c>
    </row>
    <row r="2876" spans="1:16" x14ac:dyDescent="0.3">
      <c r="A2876" s="1">
        <v>3154200</v>
      </c>
      <c r="B2876" t="s">
        <v>19099</v>
      </c>
      <c r="C2876">
        <v>10913</v>
      </c>
      <c r="D2876">
        <v>366</v>
      </c>
      <c r="E2876">
        <v>904</v>
      </c>
      <c r="F2876">
        <v>785</v>
      </c>
      <c r="G2876">
        <v>783</v>
      </c>
      <c r="H2876">
        <v>781</v>
      </c>
      <c r="I2876">
        <v>773</v>
      </c>
      <c r="J2876">
        <v>814</v>
      </c>
      <c r="K2876">
        <v>718</v>
      </c>
      <c r="L2876">
        <v>580</v>
      </c>
      <c r="M2876">
        <v>443</v>
      </c>
      <c r="N2876">
        <v>386</v>
      </c>
      <c r="O2876">
        <v>752</v>
      </c>
      <c r="P2876">
        <v>0.33162283515073765</v>
      </c>
    </row>
    <row r="2877" spans="1:16" x14ac:dyDescent="0.3">
      <c r="A2877" s="1">
        <v>3154309</v>
      </c>
      <c r="B2877" t="s">
        <v>19100</v>
      </c>
      <c r="C2877">
        <v>17089</v>
      </c>
      <c r="D2877">
        <v>509</v>
      </c>
      <c r="E2877">
        <v>1287</v>
      </c>
      <c r="F2877">
        <v>1271</v>
      </c>
      <c r="G2877">
        <v>1212</v>
      </c>
      <c r="H2877">
        <v>1202</v>
      </c>
      <c r="I2877">
        <v>1096</v>
      </c>
      <c r="J2877">
        <v>1128</v>
      </c>
      <c r="K2877">
        <v>941</v>
      </c>
      <c r="L2877">
        <v>909</v>
      </c>
      <c r="M2877">
        <v>784</v>
      </c>
      <c r="N2877">
        <v>635</v>
      </c>
      <c r="O2877">
        <v>1331</v>
      </c>
      <c r="P2877">
        <v>0.32073263502838084</v>
      </c>
    </row>
    <row r="2878" spans="1:16" x14ac:dyDescent="0.3">
      <c r="A2878" s="1">
        <v>3154408</v>
      </c>
      <c r="B2878" t="s">
        <v>19101</v>
      </c>
      <c r="C2878">
        <v>4711</v>
      </c>
      <c r="D2878">
        <v>184</v>
      </c>
      <c r="E2878">
        <v>335</v>
      </c>
      <c r="F2878">
        <v>344</v>
      </c>
      <c r="G2878">
        <v>363</v>
      </c>
      <c r="H2878">
        <v>362</v>
      </c>
      <c r="I2878">
        <v>364</v>
      </c>
      <c r="J2878">
        <v>326</v>
      </c>
      <c r="K2878">
        <v>270</v>
      </c>
      <c r="L2878">
        <v>222</v>
      </c>
      <c r="M2878">
        <v>214</v>
      </c>
      <c r="N2878">
        <v>157</v>
      </c>
      <c r="O2878">
        <v>275</v>
      </c>
      <c r="P2878">
        <v>0.33708342177881556</v>
      </c>
    </row>
    <row r="2879" spans="1:16" x14ac:dyDescent="0.3">
      <c r="A2879" s="1">
        <v>3154457</v>
      </c>
      <c r="B2879" t="s">
        <v>19102</v>
      </c>
      <c r="C2879">
        <v>8007</v>
      </c>
      <c r="D2879">
        <v>286</v>
      </c>
      <c r="E2879">
        <v>607</v>
      </c>
      <c r="F2879">
        <v>629</v>
      </c>
      <c r="G2879">
        <v>541</v>
      </c>
      <c r="H2879">
        <v>521</v>
      </c>
      <c r="I2879">
        <v>492</v>
      </c>
      <c r="J2879">
        <v>463</v>
      </c>
      <c r="K2879">
        <v>453</v>
      </c>
      <c r="L2879">
        <v>333</v>
      </c>
      <c r="M2879">
        <v>272</v>
      </c>
      <c r="N2879">
        <v>195</v>
      </c>
      <c r="O2879">
        <v>385</v>
      </c>
      <c r="P2879">
        <v>0.32271762208067939</v>
      </c>
    </row>
    <row r="2880" spans="1:16" x14ac:dyDescent="0.3">
      <c r="A2880" s="1">
        <v>3154507</v>
      </c>
      <c r="B2880" t="s">
        <v>19103</v>
      </c>
      <c r="C2880">
        <v>9360</v>
      </c>
      <c r="D2880">
        <v>408</v>
      </c>
      <c r="E2880">
        <v>956</v>
      </c>
      <c r="F2880">
        <v>796</v>
      </c>
      <c r="G2880">
        <v>621</v>
      </c>
      <c r="H2880">
        <v>512</v>
      </c>
      <c r="I2880">
        <v>579</v>
      </c>
      <c r="J2880">
        <v>506</v>
      </c>
      <c r="K2880">
        <v>390</v>
      </c>
      <c r="L2880">
        <v>375</v>
      </c>
      <c r="M2880">
        <v>292</v>
      </c>
      <c r="N2880">
        <v>222</v>
      </c>
      <c r="O2880">
        <v>427</v>
      </c>
      <c r="P2880">
        <v>0.35181623931623934</v>
      </c>
    </row>
    <row r="2881" spans="1:16" x14ac:dyDescent="0.3">
      <c r="A2881" s="1">
        <v>3154606</v>
      </c>
      <c r="B2881" t="s">
        <v>19104</v>
      </c>
      <c r="C2881">
        <v>296317</v>
      </c>
      <c r="D2881">
        <v>10578</v>
      </c>
      <c r="E2881">
        <v>28403</v>
      </c>
      <c r="F2881">
        <v>28699</v>
      </c>
      <c r="G2881">
        <v>27751</v>
      </c>
      <c r="H2881">
        <v>22730</v>
      </c>
      <c r="I2881">
        <v>19731</v>
      </c>
      <c r="J2881">
        <v>17059</v>
      </c>
      <c r="K2881">
        <v>15157</v>
      </c>
      <c r="L2881">
        <v>11730</v>
      </c>
      <c r="M2881">
        <v>7800</v>
      </c>
      <c r="N2881">
        <v>5243</v>
      </c>
      <c r="O2881">
        <v>7982</v>
      </c>
      <c r="P2881">
        <v>0.39876551125990073</v>
      </c>
    </row>
    <row r="2882" spans="1:16" x14ac:dyDescent="0.3">
      <c r="A2882" s="1">
        <v>3154705</v>
      </c>
      <c r="B2882" t="s">
        <v>19105</v>
      </c>
      <c r="C2882">
        <v>3826</v>
      </c>
      <c r="D2882">
        <v>132</v>
      </c>
      <c r="E2882">
        <v>311</v>
      </c>
      <c r="F2882">
        <v>324</v>
      </c>
      <c r="G2882">
        <v>279</v>
      </c>
      <c r="H2882">
        <v>223</v>
      </c>
      <c r="I2882">
        <v>229</v>
      </c>
      <c r="J2882">
        <v>281</v>
      </c>
      <c r="K2882">
        <v>318</v>
      </c>
      <c r="L2882">
        <v>228</v>
      </c>
      <c r="M2882">
        <v>147</v>
      </c>
      <c r="N2882">
        <v>122</v>
      </c>
      <c r="O2882">
        <v>335</v>
      </c>
      <c r="P2882">
        <v>0.33167799268165188</v>
      </c>
    </row>
    <row r="2883" spans="1:16" x14ac:dyDescent="0.3">
      <c r="A2883" s="1">
        <v>3154804</v>
      </c>
      <c r="B2883" t="s">
        <v>19106</v>
      </c>
      <c r="C2883">
        <v>9090</v>
      </c>
      <c r="D2883">
        <v>302</v>
      </c>
      <c r="E2883">
        <v>885</v>
      </c>
      <c r="F2883">
        <v>848</v>
      </c>
      <c r="G2883">
        <v>786</v>
      </c>
      <c r="H2883">
        <v>715</v>
      </c>
      <c r="I2883">
        <v>628</v>
      </c>
      <c r="J2883">
        <v>587</v>
      </c>
      <c r="K2883">
        <v>495</v>
      </c>
      <c r="L2883">
        <v>375</v>
      </c>
      <c r="M2883">
        <v>314</v>
      </c>
      <c r="N2883">
        <v>233</v>
      </c>
      <c r="O2883">
        <v>393</v>
      </c>
      <c r="P2883">
        <v>0.38899889988998898</v>
      </c>
    </row>
    <row r="2884" spans="1:16" x14ac:dyDescent="0.3">
      <c r="A2884" s="1">
        <v>3154903</v>
      </c>
      <c r="B2884" t="s">
        <v>19107</v>
      </c>
      <c r="C2884">
        <v>14201</v>
      </c>
      <c r="D2884">
        <v>488</v>
      </c>
      <c r="E2884">
        <v>1141</v>
      </c>
      <c r="F2884">
        <v>1087</v>
      </c>
      <c r="G2884">
        <v>1116</v>
      </c>
      <c r="H2884">
        <v>918</v>
      </c>
      <c r="I2884">
        <v>884</v>
      </c>
      <c r="J2884">
        <v>912</v>
      </c>
      <c r="K2884">
        <v>859</v>
      </c>
      <c r="L2884">
        <v>711</v>
      </c>
      <c r="M2884">
        <v>564</v>
      </c>
      <c r="N2884">
        <v>437</v>
      </c>
      <c r="O2884">
        <v>1000</v>
      </c>
      <c r="P2884">
        <v>0.33448348707837477</v>
      </c>
    </row>
    <row r="2885" spans="1:16" x14ac:dyDescent="0.3">
      <c r="A2885" s="1">
        <v>3155009</v>
      </c>
      <c r="B2885" t="s">
        <v>19108</v>
      </c>
      <c r="C2885">
        <v>2465</v>
      </c>
      <c r="D2885">
        <v>83</v>
      </c>
      <c r="E2885">
        <v>207</v>
      </c>
      <c r="F2885">
        <v>158</v>
      </c>
      <c r="G2885">
        <v>152</v>
      </c>
      <c r="H2885">
        <v>159</v>
      </c>
      <c r="I2885">
        <v>172</v>
      </c>
      <c r="J2885">
        <v>210</v>
      </c>
      <c r="K2885">
        <v>166</v>
      </c>
      <c r="L2885">
        <v>117</v>
      </c>
      <c r="M2885">
        <v>93</v>
      </c>
      <c r="N2885">
        <v>96</v>
      </c>
      <c r="O2885">
        <v>211</v>
      </c>
      <c r="P2885">
        <v>0.30791075050709937</v>
      </c>
    </row>
    <row r="2886" spans="1:16" x14ac:dyDescent="0.3">
      <c r="A2886" s="1">
        <v>3155108</v>
      </c>
      <c r="B2886" t="s">
        <v>19109</v>
      </c>
      <c r="C2886">
        <v>5217</v>
      </c>
      <c r="D2886">
        <v>184</v>
      </c>
      <c r="E2886">
        <v>434</v>
      </c>
      <c r="F2886">
        <v>380</v>
      </c>
      <c r="G2886">
        <v>340</v>
      </c>
      <c r="H2886">
        <v>363</v>
      </c>
      <c r="I2886">
        <v>339</v>
      </c>
      <c r="J2886">
        <v>273</v>
      </c>
      <c r="K2886">
        <v>294</v>
      </c>
      <c r="L2886">
        <v>232</v>
      </c>
      <c r="M2886">
        <v>175</v>
      </c>
      <c r="N2886">
        <v>172</v>
      </c>
      <c r="O2886">
        <v>380</v>
      </c>
      <c r="P2886">
        <v>0.32604945370902816</v>
      </c>
    </row>
    <row r="2887" spans="1:16" x14ac:dyDescent="0.3">
      <c r="A2887" s="1">
        <v>3155207</v>
      </c>
      <c r="B2887" t="s">
        <v>19110</v>
      </c>
      <c r="C2887">
        <v>6070</v>
      </c>
      <c r="D2887">
        <v>208</v>
      </c>
      <c r="E2887">
        <v>385</v>
      </c>
      <c r="F2887">
        <v>361</v>
      </c>
      <c r="G2887">
        <v>416</v>
      </c>
      <c r="H2887">
        <v>424</v>
      </c>
      <c r="I2887">
        <v>475</v>
      </c>
      <c r="J2887">
        <v>413</v>
      </c>
      <c r="K2887">
        <v>334</v>
      </c>
      <c r="L2887">
        <v>294</v>
      </c>
      <c r="M2887">
        <v>273</v>
      </c>
      <c r="N2887">
        <v>250</v>
      </c>
      <c r="O2887">
        <v>503</v>
      </c>
      <c r="P2887">
        <v>0.29555189456342668</v>
      </c>
    </row>
    <row r="2888" spans="1:16" x14ac:dyDescent="0.3">
      <c r="A2888" s="1">
        <v>3155306</v>
      </c>
      <c r="B2888" t="s">
        <v>19111</v>
      </c>
      <c r="C2888">
        <v>5276</v>
      </c>
      <c r="D2888">
        <v>167</v>
      </c>
      <c r="E2888">
        <v>409</v>
      </c>
      <c r="F2888">
        <v>421</v>
      </c>
      <c r="G2888">
        <v>406</v>
      </c>
      <c r="H2888">
        <v>397</v>
      </c>
      <c r="I2888">
        <v>389</v>
      </c>
      <c r="J2888">
        <v>373</v>
      </c>
      <c r="K2888">
        <v>313</v>
      </c>
      <c r="L2888">
        <v>300</v>
      </c>
      <c r="M2888">
        <v>238</v>
      </c>
      <c r="N2888">
        <v>208</v>
      </c>
      <c r="O2888">
        <v>341</v>
      </c>
      <c r="P2888">
        <v>0.3411675511751327</v>
      </c>
    </row>
    <row r="2889" spans="1:16" x14ac:dyDescent="0.3">
      <c r="A2889" s="1">
        <v>3155405</v>
      </c>
      <c r="B2889" t="s">
        <v>19112</v>
      </c>
      <c r="C2889">
        <v>8712</v>
      </c>
      <c r="D2889">
        <v>293</v>
      </c>
      <c r="E2889">
        <v>679</v>
      </c>
      <c r="F2889">
        <v>687</v>
      </c>
      <c r="G2889">
        <v>591</v>
      </c>
      <c r="H2889">
        <v>597</v>
      </c>
      <c r="I2889">
        <v>660</v>
      </c>
      <c r="J2889">
        <v>646</v>
      </c>
      <c r="K2889">
        <v>524</v>
      </c>
      <c r="L2889">
        <v>433</v>
      </c>
      <c r="M2889">
        <v>401</v>
      </c>
      <c r="N2889">
        <v>304</v>
      </c>
      <c r="O2889">
        <v>643</v>
      </c>
      <c r="P2889">
        <v>0.32679063360881544</v>
      </c>
    </row>
    <row r="2890" spans="1:16" x14ac:dyDescent="0.3">
      <c r="A2890" s="1">
        <v>3155504</v>
      </c>
      <c r="B2890" t="s">
        <v>19113</v>
      </c>
      <c r="C2890">
        <v>11885</v>
      </c>
      <c r="D2890">
        <v>369</v>
      </c>
      <c r="E2890">
        <v>1068</v>
      </c>
      <c r="F2890">
        <v>1081</v>
      </c>
      <c r="G2890">
        <v>1009</v>
      </c>
      <c r="H2890">
        <v>950</v>
      </c>
      <c r="I2890">
        <v>866</v>
      </c>
      <c r="J2890">
        <v>803</v>
      </c>
      <c r="K2890">
        <v>644</v>
      </c>
      <c r="L2890">
        <v>572</v>
      </c>
      <c r="M2890">
        <v>414</v>
      </c>
      <c r="N2890">
        <v>324</v>
      </c>
      <c r="O2890">
        <v>582</v>
      </c>
      <c r="P2890">
        <v>0.37669331089608749</v>
      </c>
    </row>
    <row r="2891" spans="1:16" x14ac:dyDescent="0.3">
      <c r="A2891" s="1">
        <v>3155603</v>
      </c>
      <c r="B2891" t="s">
        <v>19114</v>
      </c>
      <c r="C2891">
        <v>29099</v>
      </c>
      <c r="D2891">
        <v>1116</v>
      </c>
      <c r="E2891">
        <v>2823</v>
      </c>
      <c r="F2891">
        <v>2445</v>
      </c>
      <c r="G2891">
        <v>2170</v>
      </c>
      <c r="H2891">
        <v>1824</v>
      </c>
      <c r="I2891">
        <v>1720</v>
      </c>
      <c r="J2891">
        <v>1486</v>
      </c>
      <c r="K2891">
        <v>1249</v>
      </c>
      <c r="L2891">
        <v>1092</v>
      </c>
      <c r="M2891">
        <v>862</v>
      </c>
      <c r="N2891">
        <v>697</v>
      </c>
      <c r="O2891">
        <v>1238</v>
      </c>
      <c r="P2891">
        <v>0.35664455823224167</v>
      </c>
    </row>
    <row r="2892" spans="1:16" x14ac:dyDescent="0.3">
      <c r="A2892" s="1">
        <v>3155702</v>
      </c>
      <c r="B2892" t="s">
        <v>19115</v>
      </c>
      <c r="C2892">
        <v>14149</v>
      </c>
      <c r="D2892">
        <v>486</v>
      </c>
      <c r="E2892">
        <v>1066</v>
      </c>
      <c r="F2892">
        <v>1110</v>
      </c>
      <c r="G2892">
        <v>1093</v>
      </c>
      <c r="H2892">
        <v>1014</v>
      </c>
      <c r="I2892">
        <v>1073</v>
      </c>
      <c r="J2892">
        <v>979</v>
      </c>
      <c r="K2892">
        <v>865</v>
      </c>
      <c r="L2892">
        <v>710</v>
      </c>
      <c r="M2892">
        <v>605</v>
      </c>
      <c r="N2892">
        <v>476</v>
      </c>
      <c r="O2892">
        <v>882</v>
      </c>
      <c r="P2892">
        <v>0.33705562230546326</v>
      </c>
    </row>
    <row r="2893" spans="1:16" x14ac:dyDescent="0.3">
      <c r="A2893" s="1">
        <v>3155801</v>
      </c>
      <c r="B2893" t="s">
        <v>19116</v>
      </c>
      <c r="C2893">
        <v>17110</v>
      </c>
      <c r="D2893">
        <v>631</v>
      </c>
      <c r="E2893">
        <v>1464</v>
      </c>
      <c r="F2893">
        <v>1362</v>
      </c>
      <c r="G2893">
        <v>1165</v>
      </c>
      <c r="H2893">
        <v>1209</v>
      </c>
      <c r="I2893">
        <v>1242</v>
      </c>
      <c r="J2893">
        <v>1146</v>
      </c>
      <c r="K2893">
        <v>1041</v>
      </c>
      <c r="L2893">
        <v>873</v>
      </c>
      <c r="M2893">
        <v>731</v>
      </c>
      <c r="N2893">
        <v>579</v>
      </c>
      <c r="O2893">
        <v>1353</v>
      </c>
      <c r="P2893">
        <v>0.34079485680888372</v>
      </c>
    </row>
    <row r="2894" spans="1:16" x14ac:dyDescent="0.3">
      <c r="A2894" s="1">
        <v>3155900</v>
      </c>
      <c r="B2894" t="s">
        <v>19117</v>
      </c>
      <c r="C2894">
        <v>5292</v>
      </c>
      <c r="D2894">
        <v>167</v>
      </c>
      <c r="E2894">
        <v>351</v>
      </c>
      <c r="F2894">
        <v>406</v>
      </c>
      <c r="G2894">
        <v>404</v>
      </c>
      <c r="H2894">
        <v>366</v>
      </c>
      <c r="I2894">
        <v>416</v>
      </c>
      <c r="J2894">
        <v>386</v>
      </c>
      <c r="K2894">
        <v>357</v>
      </c>
      <c r="L2894">
        <v>256</v>
      </c>
      <c r="M2894">
        <v>232</v>
      </c>
      <c r="N2894">
        <v>209</v>
      </c>
      <c r="O2894">
        <v>391</v>
      </c>
      <c r="P2894">
        <v>0.32010582010582012</v>
      </c>
    </row>
    <row r="2895" spans="1:16" x14ac:dyDescent="0.3">
      <c r="A2895" s="1">
        <v>3156007</v>
      </c>
      <c r="B2895" t="s">
        <v>19118</v>
      </c>
      <c r="C2895">
        <v>13645</v>
      </c>
      <c r="D2895">
        <v>541</v>
      </c>
      <c r="E2895">
        <v>1029</v>
      </c>
      <c r="F2895">
        <v>850</v>
      </c>
      <c r="G2895">
        <v>753</v>
      </c>
      <c r="H2895">
        <v>861</v>
      </c>
      <c r="I2895">
        <v>798</v>
      </c>
      <c r="J2895">
        <v>739</v>
      </c>
      <c r="K2895">
        <v>654</v>
      </c>
      <c r="L2895">
        <v>562</v>
      </c>
      <c r="M2895">
        <v>525</v>
      </c>
      <c r="N2895">
        <v>376</v>
      </c>
      <c r="O2895">
        <v>926</v>
      </c>
      <c r="P2895">
        <v>0.29563942836203738</v>
      </c>
    </row>
    <row r="2896" spans="1:16" x14ac:dyDescent="0.3">
      <c r="A2896" s="1">
        <v>3156106</v>
      </c>
      <c r="B2896" t="s">
        <v>19119</v>
      </c>
      <c r="C2896">
        <v>4925</v>
      </c>
      <c r="D2896">
        <v>167</v>
      </c>
      <c r="E2896">
        <v>326</v>
      </c>
      <c r="F2896">
        <v>301</v>
      </c>
      <c r="G2896">
        <v>356</v>
      </c>
      <c r="H2896">
        <v>352</v>
      </c>
      <c r="I2896">
        <v>387</v>
      </c>
      <c r="J2896">
        <v>352</v>
      </c>
      <c r="K2896">
        <v>348</v>
      </c>
      <c r="L2896">
        <v>315</v>
      </c>
      <c r="M2896">
        <v>256</v>
      </c>
      <c r="N2896">
        <v>192</v>
      </c>
      <c r="O2896">
        <v>357</v>
      </c>
      <c r="P2896">
        <v>0.30497461928934011</v>
      </c>
    </row>
    <row r="2897" spans="1:16" x14ac:dyDescent="0.3">
      <c r="A2897" s="1">
        <v>3156205</v>
      </c>
      <c r="B2897" t="s">
        <v>19120</v>
      </c>
      <c r="C2897">
        <v>2116</v>
      </c>
      <c r="D2897">
        <v>62</v>
      </c>
      <c r="E2897">
        <v>191</v>
      </c>
      <c r="F2897">
        <v>140</v>
      </c>
      <c r="G2897">
        <v>128</v>
      </c>
      <c r="H2897">
        <v>175</v>
      </c>
      <c r="I2897">
        <v>139</v>
      </c>
      <c r="J2897">
        <v>156</v>
      </c>
      <c r="K2897">
        <v>137</v>
      </c>
      <c r="L2897">
        <v>108</v>
      </c>
      <c r="M2897">
        <v>79</v>
      </c>
      <c r="N2897">
        <v>65</v>
      </c>
      <c r="O2897">
        <v>137</v>
      </c>
      <c r="P2897">
        <v>0.32892249527410206</v>
      </c>
    </row>
    <row r="2898" spans="1:16" x14ac:dyDescent="0.3">
      <c r="A2898" s="1">
        <v>3156304</v>
      </c>
      <c r="B2898" t="s">
        <v>19121</v>
      </c>
      <c r="C2898">
        <v>6867</v>
      </c>
      <c r="D2898">
        <v>261</v>
      </c>
      <c r="E2898">
        <v>677</v>
      </c>
      <c r="F2898">
        <v>638</v>
      </c>
      <c r="G2898">
        <v>553</v>
      </c>
      <c r="H2898">
        <v>502</v>
      </c>
      <c r="I2898">
        <v>571</v>
      </c>
      <c r="J2898">
        <v>445</v>
      </c>
      <c r="K2898">
        <v>358</v>
      </c>
      <c r="L2898">
        <v>273</v>
      </c>
      <c r="M2898">
        <v>224</v>
      </c>
      <c r="N2898">
        <v>164</v>
      </c>
      <c r="O2898">
        <v>352</v>
      </c>
      <c r="P2898">
        <v>0.38313674093490607</v>
      </c>
    </row>
    <row r="2899" spans="1:16" x14ac:dyDescent="0.3">
      <c r="A2899" s="1">
        <v>3156403</v>
      </c>
      <c r="B2899" t="s">
        <v>19122</v>
      </c>
      <c r="C2899">
        <v>3596</v>
      </c>
      <c r="D2899">
        <v>122</v>
      </c>
      <c r="E2899">
        <v>277</v>
      </c>
      <c r="F2899">
        <v>289</v>
      </c>
      <c r="G2899">
        <v>291</v>
      </c>
      <c r="H2899">
        <v>274</v>
      </c>
      <c r="I2899">
        <v>282</v>
      </c>
      <c r="J2899">
        <v>252</v>
      </c>
      <c r="K2899">
        <v>223</v>
      </c>
      <c r="L2899">
        <v>180</v>
      </c>
      <c r="M2899">
        <v>143</v>
      </c>
      <c r="N2899">
        <v>117</v>
      </c>
      <c r="O2899">
        <v>171</v>
      </c>
      <c r="P2899">
        <v>0.34844271412680755</v>
      </c>
    </row>
    <row r="2900" spans="1:16" x14ac:dyDescent="0.3">
      <c r="A2900" s="1">
        <v>3156452</v>
      </c>
      <c r="B2900" t="s">
        <v>19123</v>
      </c>
      <c r="C2900">
        <v>4247</v>
      </c>
      <c r="D2900">
        <v>152</v>
      </c>
      <c r="E2900">
        <v>341</v>
      </c>
      <c r="F2900">
        <v>353</v>
      </c>
      <c r="G2900">
        <v>346</v>
      </c>
      <c r="H2900">
        <v>311</v>
      </c>
      <c r="I2900">
        <v>303</v>
      </c>
      <c r="J2900">
        <v>263</v>
      </c>
      <c r="K2900">
        <v>236</v>
      </c>
      <c r="L2900">
        <v>216</v>
      </c>
      <c r="M2900">
        <v>152</v>
      </c>
      <c r="N2900">
        <v>121</v>
      </c>
      <c r="O2900">
        <v>261</v>
      </c>
      <c r="P2900">
        <v>0.35389686837767836</v>
      </c>
    </row>
    <row r="2901" spans="1:16" x14ac:dyDescent="0.3">
      <c r="A2901" s="1">
        <v>3156502</v>
      </c>
      <c r="B2901" t="s">
        <v>19124</v>
      </c>
      <c r="C2901">
        <v>7772</v>
      </c>
      <c r="D2901">
        <v>281</v>
      </c>
      <c r="E2901">
        <v>534</v>
      </c>
      <c r="F2901">
        <v>530</v>
      </c>
      <c r="G2901">
        <v>495</v>
      </c>
      <c r="H2901">
        <v>439</v>
      </c>
      <c r="I2901">
        <v>482</v>
      </c>
      <c r="J2901">
        <v>433</v>
      </c>
      <c r="K2901">
        <v>419</v>
      </c>
      <c r="L2901">
        <v>403</v>
      </c>
      <c r="M2901">
        <v>336</v>
      </c>
      <c r="N2901">
        <v>279</v>
      </c>
      <c r="O2901">
        <v>507</v>
      </c>
      <c r="P2901">
        <v>0.29323211528564075</v>
      </c>
    </row>
    <row r="2902" spans="1:16" x14ac:dyDescent="0.3">
      <c r="A2902" s="1">
        <v>3156601</v>
      </c>
      <c r="B2902" t="s">
        <v>19125</v>
      </c>
      <c r="C2902">
        <v>9919</v>
      </c>
      <c r="D2902">
        <v>344</v>
      </c>
      <c r="E2902">
        <v>786</v>
      </c>
      <c r="F2902">
        <v>675</v>
      </c>
      <c r="G2902">
        <v>672</v>
      </c>
      <c r="H2902">
        <v>644</v>
      </c>
      <c r="I2902">
        <v>658</v>
      </c>
      <c r="J2902">
        <v>576</v>
      </c>
      <c r="K2902">
        <v>516</v>
      </c>
      <c r="L2902">
        <v>484</v>
      </c>
      <c r="M2902">
        <v>388</v>
      </c>
      <c r="N2902">
        <v>387</v>
      </c>
      <c r="O2902">
        <v>819</v>
      </c>
      <c r="P2902">
        <v>0.31464865409819537</v>
      </c>
    </row>
    <row r="2903" spans="1:16" x14ac:dyDescent="0.3">
      <c r="A2903" s="1">
        <v>3156700</v>
      </c>
      <c r="B2903" t="s">
        <v>19126</v>
      </c>
      <c r="C2903">
        <v>126269</v>
      </c>
      <c r="D2903">
        <v>4396</v>
      </c>
      <c r="E2903">
        <v>11189</v>
      </c>
      <c r="F2903">
        <v>11634</v>
      </c>
      <c r="G2903">
        <v>11132</v>
      </c>
      <c r="H2903">
        <v>9361</v>
      </c>
      <c r="I2903">
        <v>8852</v>
      </c>
      <c r="J2903">
        <v>8155</v>
      </c>
      <c r="K2903">
        <v>7124</v>
      </c>
      <c r="L2903">
        <v>5399</v>
      </c>
      <c r="M2903">
        <v>3965</v>
      </c>
      <c r="N2903">
        <v>2896</v>
      </c>
      <c r="O2903">
        <v>5184</v>
      </c>
      <c r="P2903">
        <v>0.37785996562893504</v>
      </c>
    </row>
    <row r="2904" spans="1:16" x14ac:dyDescent="0.3">
      <c r="A2904" s="1">
        <v>3156809</v>
      </c>
      <c r="B2904" t="s">
        <v>19127</v>
      </c>
      <c r="C2904">
        <v>15704</v>
      </c>
      <c r="D2904">
        <v>611</v>
      </c>
      <c r="E2904">
        <v>1307</v>
      </c>
      <c r="F2904">
        <v>1094</v>
      </c>
      <c r="G2904">
        <v>1035</v>
      </c>
      <c r="H2904">
        <v>1010</v>
      </c>
      <c r="I2904">
        <v>978</v>
      </c>
      <c r="J2904">
        <v>929</v>
      </c>
      <c r="K2904">
        <v>823</v>
      </c>
      <c r="L2904">
        <v>644</v>
      </c>
      <c r="M2904">
        <v>582</v>
      </c>
      <c r="N2904">
        <v>496</v>
      </c>
      <c r="O2904">
        <v>1160</v>
      </c>
      <c r="P2904">
        <v>0.32201986754966888</v>
      </c>
    </row>
    <row r="2905" spans="1:16" x14ac:dyDescent="0.3">
      <c r="A2905" s="1">
        <v>3156908</v>
      </c>
      <c r="B2905" t="s">
        <v>19128</v>
      </c>
      <c r="C2905">
        <v>23896</v>
      </c>
      <c r="D2905">
        <v>827</v>
      </c>
      <c r="E2905">
        <v>2103</v>
      </c>
      <c r="F2905">
        <v>2072</v>
      </c>
      <c r="G2905">
        <v>1971</v>
      </c>
      <c r="H2905">
        <v>1755</v>
      </c>
      <c r="I2905">
        <v>1658</v>
      </c>
      <c r="J2905">
        <v>1663</v>
      </c>
      <c r="K2905">
        <v>1332</v>
      </c>
      <c r="L2905">
        <v>1144</v>
      </c>
      <c r="M2905">
        <v>910</v>
      </c>
      <c r="N2905">
        <v>699</v>
      </c>
      <c r="O2905">
        <v>1424</v>
      </c>
      <c r="P2905">
        <v>0.36524941412788753</v>
      </c>
    </row>
    <row r="2906" spans="1:16" x14ac:dyDescent="0.3">
      <c r="A2906" s="1">
        <v>3157005</v>
      </c>
      <c r="B2906" t="s">
        <v>19129</v>
      </c>
      <c r="C2906">
        <v>39178</v>
      </c>
      <c r="D2906">
        <v>1426</v>
      </c>
      <c r="E2906">
        <v>3485</v>
      </c>
      <c r="F2906">
        <v>3296</v>
      </c>
      <c r="G2906">
        <v>2961</v>
      </c>
      <c r="H2906">
        <v>2716</v>
      </c>
      <c r="I2906">
        <v>2563</v>
      </c>
      <c r="J2906">
        <v>2240</v>
      </c>
      <c r="K2906">
        <v>1987</v>
      </c>
      <c r="L2906">
        <v>1788</v>
      </c>
      <c r="M2906">
        <v>1433</v>
      </c>
      <c r="N2906">
        <v>1253</v>
      </c>
      <c r="O2906">
        <v>2566</v>
      </c>
      <c r="P2906">
        <v>0.3543825616417377</v>
      </c>
    </row>
    <row r="2907" spans="1:16" x14ac:dyDescent="0.3">
      <c r="A2907" s="1">
        <v>3157104</v>
      </c>
      <c r="B2907" t="s">
        <v>19130</v>
      </c>
      <c r="C2907">
        <v>6859</v>
      </c>
      <c r="D2907">
        <v>256</v>
      </c>
      <c r="E2907">
        <v>545</v>
      </c>
      <c r="F2907">
        <v>527</v>
      </c>
      <c r="G2907">
        <v>465</v>
      </c>
      <c r="H2907">
        <v>387</v>
      </c>
      <c r="I2907">
        <v>434</v>
      </c>
      <c r="J2907">
        <v>433</v>
      </c>
      <c r="K2907">
        <v>355</v>
      </c>
      <c r="L2907">
        <v>294</v>
      </c>
      <c r="M2907">
        <v>224</v>
      </c>
      <c r="N2907">
        <v>194</v>
      </c>
      <c r="O2907">
        <v>465</v>
      </c>
      <c r="P2907">
        <v>0.3178305875492054</v>
      </c>
    </row>
    <row r="2908" spans="1:16" x14ac:dyDescent="0.3">
      <c r="A2908" s="1">
        <v>3157203</v>
      </c>
      <c r="B2908" t="s">
        <v>19131</v>
      </c>
      <c r="C2908">
        <v>27876</v>
      </c>
      <c r="D2908">
        <v>1030</v>
      </c>
      <c r="E2908">
        <v>2606</v>
      </c>
      <c r="F2908">
        <v>2498</v>
      </c>
      <c r="G2908">
        <v>2412</v>
      </c>
      <c r="H2908">
        <v>1952</v>
      </c>
      <c r="I2908">
        <v>1907</v>
      </c>
      <c r="J2908">
        <v>1909</v>
      </c>
      <c r="K2908">
        <v>1523</v>
      </c>
      <c r="L2908">
        <v>1196</v>
      </c>
      <c r="M2908">
        <v>836</v>
      </c>
      <c r="N2908">
        <v>629</v>
      </c>
      <c r="O2908">
        <v>1245</v>
      </c>
      <c r="P2908">
        <v>0.37659635528770269</v>
      </c>
    </row>
    <row r="2909" spans="1:16" x14ac:dyDescent="0.3">
      <c r="A2909" s="1">
        <v>3157252</v>
      </c>
      <c r="B2909" t="s">
        <v>19132</v>
      </c>
      <c r="C2909">
        <v>7682</v>
      </c>
      <c r="D2909">
        <v>257</v>
      </c>
      <c r="E2909">
        <v>610</v>
      </c>
      <c r="F2909">
        <v>628</v>
      </c>
      <c r="G2909">
        <v>607</v>
      </c>
      <c r="H2909">
        <v>579</v>
      </c>
      <c r="I2909">
        <v>597</v>
      </c>
      <c r="J2909">
        <v>452</v>
      </c>
      <c r="K2909">
        <v>418</v>
      </c>
      <c r="L2909">
        <v>346</v>
      </c>
      <c r="M2909">
        <v>280</v>
      </c>
      <c r="N2909">
        <v>207</v>
      </c>
      <c r="O2909">
        <v>420</v>
      </c>
      <c r="P2909">
        <v>0.34899765686019268</v>
      </c>
    </row>
    <row r="2910" spans="1:16" x14ac:dyDescent="0.3">
      <c r="A2910" s="1">
        <v>3157278</v>
      </c>
      <c r="B2910" t="s">
        <v>19133</v>
      </c>
      <c r="C2910">
        <v>2788</v>
      </c>
      <c r="D2910">
        <v>84</v>
      </c>
      <c r="E2910">
        <v>185</v>
      </c>
      <c r="F2910">
        <v>191</v>
      </c>
      <c r="G2910">
        <v>194</v>
      </c>
      <c r="H2910">
        <v>226</v>
      </c>
      <c r="I2910">
        <v>242</v>
      </c>
      <c r="J2910">
        <v>202</v>
      </c>
      <c r="K2910">
        <v>167</v>
      </c>
      <c r="L2910">
        <v>147</v>
      </c>
      <c r="M2910">
        <v>101</v>
      </c>
      <c r="N2910">
        <v>95</v>
      </c>
      <c r="O2910">
        <v>173</v>
      </c>
      <c r="P2910">
        <v>0.31563845050215206</v>
      </c>
    </row>
    <row r="2911" spans="1:16" x14ac:dyDescent="0.3">
      <c r="A2911" s="1">
        <v>3157302</v>
      </c>
      <c r="B2911" t="s">
        <v>19134</v>
      </c>
      <c r="C2911">
        <v>4570</v>
      </c>
      <c r="D2911">
        <v>169</v>
      </c>
      <c r="E2911">
        <v>356</v>
      </c>
      <c r="F2911">
        <v>303</v>
      </c>
      <c r="G2911">
        <v>363</v>
      </c>
      <c r="H2911">
        <v>346</v>
      </c>
      <c r="I2911">
        <v>326</v>
      </c>
      <c r="J2911">
        <v>315</v>
      </c>
      <c r="K2911">
        <v>261</v>
      </c>
      <c r="L2911">
        <v>256</v>
      </c>
      <c r="M2911">
        <v>201</v>
      </c>
      <c r="N2911">
        <v>150</v>
      </c>
      <c r="O2911">
        <v>287</v>
      </c>
      <c r="P2911">
        <v>0.33632385120350111</v>
      </c>
    </row>
    <row r="2912" spans="1:16" x14ac:dyDescent="0.3">
      <c r="A2912" s="1">
        <v>3157336</v>
      </c>
      <c r="B2912" t="s">
        <v>19135</v>
      </c>
      <c r="C2912">
        <v>7865</v>
      </c>
      <c r="D2912">
        <v>301</v>
      </c>
      <c r="E2912">
        <v>693</v>
      </c>
      <c r="F2912">
        <v>680</v>
      </c>
      <c r="G2912">
        <v>678</v>
      </c>
      <c r="H2912">
        <v>621</v>
      </c>
      <c r="I2912">
        <v>588</v>
      </c>
      <c r="J2912">
        <v>525</v>
      </c>
      <c r="K2912">
        <v>478</v>
      </c>
      <c r="L2912">
        <v>347</v>
      </c>
      <c r="M2912">
        <v>267</v>
      </c>
      <c r="N2912">
        <v>199</v>
      </c>
      <c r="O2912">
        <v>304</v>
      </c>
      <c r="P2912">
        <v>0.37800381436745073</v>
      </c>
    </row>
    <row r="2913" spans="1:16" x14ac:dyDescent="0.3">
      <c r="A2913" s="1">
        <v>3157377</v>
      </c>
      <c r="B2913" t="s">
        <v>19136</v>
      </c>
      <c r="C2913">
        <v>4397</v>
      </c>
      <c r="D2913">
        <v>151</v>
      </c>
      <c r="E2913">
        <v>307</v>
      </c>
      <c r="F2913">
        <v>290</v>
      </c>
      <c r="G2913">
        <v>283</v>
      </c>
      <c r="H2913">
        <v>253</v>
      </c>
      <c r="I2913">
        <v>246</v>
      </c>
      <c r="J2913">
        <v>230</v>
      </c>
      <c r="K2913">
        <v>238</v>
      </c>
      <c r="L2913">
        <v>244</v>
      </c>
      <c r="M2913">
        <v>170</v>
      </c>
      <c r="N2913">
        <v>166</v>
      </c>
      <c r="O2913">
        <v>327</v>
      </c>
      <c r="P2913">
        <v>0.29201728451216741</v>
      </c>
    </row>
    <row r="2914" spans="1:16" x14ac:dyDescent="0.3">
      <c r="A2914" s="1">
        <v>3157401</v>
      </c>
      <c r="B2914" t="s">
        <v>19137</v>
      </c>
      <c r="C2914">
        <v>4992</v>
      </c>
      <c r="D2914">
        <v>146</v>
      </c>
      <c r="E2914">
        <v>316</v>
      </c>
      <c r="F2914">
        <v>372</v>
      </c>
      <c r="G2914">
        <v>367</v>
      </c>
      <c r="H2914">
        <v>329</v>
      </c>
      <c r="I2914">
        <v>317</v>
      </c>
      <c r="J2914">
        <v>326</v>
      </c>
      <c r="K2914">
        <v>288</v>
      </c>
      <c r="L2914">
        <v>275</v>
      </c>
      <c r="M2914">
        <v>198</v>
      </c>
      <c r="N2914">
        <v>205</v>
      </c>
      <c r="O2914">
        <v>457</v>
      </c>
      <c r="P2914">
        <v>0.30649038461538464</v>
      </c>
    </row>
    <row r="2915" spans="1:16" x14ac:dyDescent="0.3">
      <c r="A2915" s="1">
        <v>3157500</v>
      </c>
      <c r="B2915" t="s">
        <v>19138</v>
      </c>
      <c r="C2915">
        <v>4600</v>
      </c>
      <c r="D2915">
        <v>190</v>
      </c>
      <c r="E2915">
        <v>361</v>
      </c>
      <c r="F2915">
        <v>330</v>
      </c>
      <c r="G2915">
        <v>318</v>
      </c>
      <c r="H2915">
        <v>305</v>
      </c>
      <c r="I2915">
        <v>257</v>
      </c>
      <c r="J2915">
        <v>245</v>
      </c>
      <c r="K2915">
        <v>212</v>
      </c>
      <c r="L2915">
        <v>197</v>
      </c>
      <c r="M2915">
        <v>161</v>
      </c>
      <c r="N2915">
        <v>159</v>
      </c>
      <c r="O2915">
        <v>255</v>
      </c>
      <c r="P2915">
        <v>0.32695652173913042</v>
      </c>
    </row>
    <row r="2916" spans="1:16" x14ac:dyDescent="0.3">
      <c r="A2916" s="1">
        <v>3157609</v>
      </c>
      <c r="B2916" t="s">
        <v>19139</v>
      </c>
      <c r="C2916">
        <v>3968</v>
      </c>
      <c r="D2916">
        <v>149</v>
      </c>
      <c r="E2916">
        <v>306</v>
      </c>
      <c r="F2916">
        <v>295</v>
      </c>
      <c r="G2916">
        <v>250</v>
      </c>
      <c r="H2916">
        <v>223</v>
      </c>
      <c r="I2916">
        <v>244</v>
      </c>
      <c r="J2916">
        <v>247</v>
      </c>
      <c r="K2916">
        <v>207</v>
      </c>
      <c r="L2916">
        <v>164</v>
      </c>
      <c r="M2916">
        <v>118</v>
      </c>
      <c r="N2916">
        <v>110</v>
      </c>
      <c r="O2916">
        <v>200</v>
      </c>
      <c r="P2916">
        <v>0.30821572580645162</v>
      </c>
    </row>
    <row r="2917" spans="1:16" x14ac:dyDescent="0.3">
      <c r="A2917" s="1">
        <v>3157658</v>
      </c>
      <c r="B2917" t="s">
        <v>19140</v>
      </c>
      <c r="C2917">
        <v>6055</v>
      </c>
      <c r="D2917">
        <v>227</v>
      </c>
      <c r="E2917">
        <v>472</v>
      </c>
      <c r="F2917">
        <v>459</v>
      </c>
      <c r="G2917">
        <v>404</v>
      </c>
      <c r="H2917">
        <v>329</v>
      </c>
      <c r="I2917">
        <v>314</v>
      </c>
      <c r="J2917">
        <v>296</v>
      </c>
      <c r="K2917">
        <v>247</v>
      </c>
      <c r="L2917">
        <v>257</v>
      </c>
      <c r="M2917">
        <v>204</v>
      </c>
      <c r="N2917">
        <v>181</v>
      </c>
      <c r="O2917">
        <v>357</v>
      </c>
      <c r="P2917">
        <v>0.31230388109000828</v>
      </c>
    </row>
    <row r="2918" spans="1:16" x14ac:dyDescent="0.3">
      <c r="A2918" s="1">
        <v>3157708</v>
      </c>
      <c r="B2918" t="s">
        <v>19141</v>
      </c>
      <c r="C2918">
        <v>11337</v>
      </c>
      <c r="D2918">
        <v>362</v>
      </c>
      <c r="E2918">
        <v>1099</v>
      </c>
      <c r="F2918">
        <v>1145</v>
      </c>
      <c r="G2918">
        <v>1013</v>
      </c>
      <c r="H2918">
        <v>879</v>
      </c>
      <c r="I2918">
        <v>794</v>
      </c>
      <c r="J2918">
        <v>743</v>
      </c>
      <c r="K2918">
        <v>600</v>
      </c>
      <c r="L2918">
        <v>458</v>
      </c>
      <c r="M2918">
        <v>368</v>
      </c>
      <c r="N2918">
        <v>267</v>
      </c>
      <c r="O2918">
        <v>434</v>
      </c>
      <c r="P2918">
        <v>0.39675399135573786</v>
      </c>
    </row>
    <row r="2919" spans="1:16" x14ac:dyDescent="0.3">
      <c r="A2919" s="1">
        <v>3157807</v>
      </c>
      <c r="B2919" t="s">
        <v>19142</v>
      </c>
      <c r="C2919">
        <v>202942</v>
      </c>
      <c r="D2919">
        <v>7016</v>
      </c>
      <c r="E2919">
        <v>18590</v>
      </c>
      <c r="F2919">
        <v>18838</v>
      </c>
      <c r="G2919">
        <v>18673</v>
      </c>
      <c r="H2919">
        <v>15957</v>
      </c>
      <c r="I2919">
        <v>14157</v>
      </c>
      <c r="J2919">
        <v>12099</v>
      </c>
      <c r="K2919">
        <v>10909</v>
      </c>
      <c r="L2919">
        <v>8398</v>
      </c>
      <c r="M2919">
        <v>6141</v>
      </c>
      <c r="N2919">
        <v>4304</v>
      </c>
      <c r="O2919">
        <v>6672</v>
      </c>
      <c r="P2919">
        <v>0.38963841885859013</v>
      </c>
    </row>
    <row r="2920" spans="1:16" x14ac:dyDescent="0.3">
      <c r="A2920" s="1">
        <v>3157906</v>
      </c>
      <c r="B2920" t="s">
        <v>19143</v>
      </c>
      <c r="C2920">
        <v>15011</v>
      </c>
      <c r="D2920">
        <v>550</v>
      </c>
      <c r="E2920">
        <v>1288</v>
      </c>
      <c r="F2920">
        <v>1353</v>
      </c>
      <c r="G2920">
        <v>1184</v>
      </c>
      <c r="H2920">
        <v>1018</v>
      </c>
      <c r="I2920">
        <v>967</v>
      </c>
      <c r="J2920">
        <v>839</v>
      </c>
      <c r="K2920">
        <v>791</v>
      </c>
      <c r="L2920">
        <v>602</v>
      </c>
      <c r="M2920">
        <v>485</v>
      </c>
      <c r="N2920">
        <v>374</v>
      </c>
      <c r="O2920">
        <v>726</v>
      </c>
      <c r="P2920">
        <v>0.35926986876290717</v>
      </c>
    </row>
    <row r="2921" spans="1:16" x14ac:dyDescent="0.3">
      <c r="A2921" s="1">
        <v>3158003</v>
      </c>
      <c r="B2921" t="s">
        <v>19144</v>
      </c>
      <c r="C2921">
        <v>10552</v>
      </c>
      <c r="D2921">
        <v>432</v>
      </c>
      <c r="E2921">
        <v>935</v>
      </c>
      <c r="F2921">
        <v>758</v>
      </c>
      <c r="G2921">
        <v>739</v>
      </c>
      <c r="H2921">
        <v>733</v>
      </c>
      <c r="I2921">
        <v>678</v>
      </c>
      <c r="J2921">
        <v>635</v>
      </c>
      <c r="K2921">
        <v>498</v>
      </c>
      <c r="L2921">
        <v>460</v>
      </c>
      <c r="M2921">
        <v>343</v>
      </c>
      <c r="N2921">
        <v>289</v>
      </c>
      <c r="O2921">
        <v>732</v>
      </c>
      <c r="P2921">
        <v>0.34088324488248672</v>
      </c>
    </row>
    <row r="2922" spans="1:16" x14ac:dyDescent="0.3">
      <c r="A2922" s="1">
        <v>3158102</v>
      </c>
      <c r="B2922" t="s">
        <v>19145</v>
      </c>
      <c r="C2922">
        <v>5284</v>
      </c>
      <c r="D2922">
        <v>215</v>
      </c>
      <c r="E2922">
        <v>457</v>
      </c>
      <c r="F2922">
        <v>418</v>
      </c>
      <c r="G2922">
        <v>328</v>
      </c>
      <c r="H2922">
        <v>299</v>
      </c>
      <c r="I2922">
        <v>322</v>
      </c>
      <c r="J2922">
        <v>312</v>
      </c>
      <c r="K2922">
        <v>310</v>
      </c>
      <c r="L2922">
        <v>264</v>
      </c>
      <c r="M2922">
        <v>211</v>
      </c>
      <c r="N2922">
        <v>185</v>
      </c>
      <c r="O2922">
        <v>393</v>
      </c>
      <c r="P2922">
        <v>0.32494322482967447</v>
      </c>
    </row>
    <row r="2923" spans="1:16" x14ac:dyDescent="0.3">
      <c r="A2923" s="1">
        <v>3158201</v>
      </c>
      <c r="B2923" t="s">
        <v>19146</v>
      </c>
      <c r="C2923">
        <v>14395</v>
      </c>
      <c r="D2923">
        <v>550</v>
      </c>
      <c r="E2923">
        <v>1228</v>
      </c>
      <c r="F2923">
        <v>1071</v>
      </c>
      <c r="G2923">
        <v>966</v>
      </c>
      <c r="H2923">
        <v>867</v>
      </c>
      <c r="I2923">
        <v>863</v>
      </c>
      <c r="J2923">
        <v>816</v>
      </c>
      <c r="K2923">
        <v>701</v>
      </c>
      <c r="L2923">
        <v>594</v>
      </c>
      <c r="M2923">
        <v>505</v>
      </c>
      <c r="N2923">
        <v>405</v>
      </c>
      <c r="O2923">
        <v>969</v>
      </c>
      <c r="P2923">
        <v>0.32525182354984372</v>
      </c>
    </row>
    <row r="2924" spans="1:16" x14ac:dyDescent="0.3">
      <c r="A2924" s="1">
        <v>3158300</v>
      </c>
      <c r="B2924" t="s">
        <v>19147</v>
      </c>
      <c r="C2924">
        <v>7231</v>
      </c>
      <c r="D2924">
        <v>227</v>
      </c>
      <c r="E2924">
        <v>577</v>
      </c>
      <c r="F2924">
        <v>609</v>
      </c>
      <c r="G2924">
        <v>556</v>
      </c>
      <c r="H2924">
        <v>575</v>
      </c>
      <c r="I2924">
        <v>518</v>
      </c>
      <c r="J2924">
        <v>464</v>
      </c>
      <c r="K2924">
        <v>452</v>
      </c>
      <c r="L2924">
        <v>346</v>
      </c>
      <c r="M2924">
        <v>295</v>
      </c>
      <c r="N2924">
        <v>207</v>
      </c>
      <c r="O2924">
        <v>332</v>
      </c>
      <c r="P2924">
        <v>0.35181855898216013</v>
      </c>
    </row>
    <row r="2925" spans="1:16" x14ac:dyDescent="0.3">
      <c r="A2925" s="1">
        <v>3158409</v>
      </c>
      <c r="B2925" t="s">
        <v>19148</v>
      </c>
      <c r="C2925">
        <v>3622</v>
      </c>
      <c r="D2925">
        <v>111</v>
      </c>
      <c r="E2925">
        <v>245</v>
      </c>
      <c r="F2925">
        <v>246</v>
      </c>
      <c r="G2925">
        <v>239</v>
      </c>
      <c r="H2925">
        <v>247</v>
      </c>
      <c r="I2925">
        <v>275</v>
      </c>
      <c r="J2925">
        <v>233</v>
      </c>
      <c r="K2925">
        <v>279</v>
      </c>
      <c r="L2925">
        <v>218</v>
      </c>
      <c r="M2925">
        <v>185</v>
      </c>
      <c r="N2925">
        <v>151</v>
      </c>
      <c r="O2925">
        <v>318</v>
      </c>
      <c r="P2925">
        <v>0.30038652678078409</v>
      </c>
    </row>
    <row r="2926" spans="1:16" x14ac:dyDescent="0.3">
      <c r="A2926" s="1">
        <v>3158508</v>
      </c>
      <c r="B2926" t="s">
        <v>19149</v>
      </c>
      <c r="C2926">
        <v>8009</v>
      </c>
      <c r="D2926">
        <v>255</v>
      </c>
      <c r="E2926">
        <v>537</v>
      </c>
      <c r="F2926">
        <v>559</v>
      </c>
      <c r="G2926">
        <v>572</v>
      </c>
      <c r="H2926">
        <v>567</v>
      </c>
      <c r="I2926">
        <v>548</v>
      </c>
      <c r="J2926">
        <v>485</v>
      </c>
      <c r="K2926">
        <v>495</v>
      </c>
      <c r="L2926">
        <v>412</v>
      </c>
      <c r="M2926">
        <v>380</v>
      </c>
      <c r="N2926">
        <v>302</v>
      </c>
      <c r="O2926">
        <v>655</v>
      </c>
      <c r="P2926">
        <v>0.31090023723311278</v>
      </c>
    </row>
    <row r="2927" spans="1:16" x14ac:dyDescent="0.3">
      <c r="A2927" s="1">
        <v>3158607</v>
      </c>
      <c r="B2927" t="s">
        <v>19150</v>
      </c>
      <c r="C2927">
        <v>3860</v>
      </c>
      <c r="D2927">
        <v>127</v>
      </c>
      <c r="E2927">
        <v>298</v>
      </c>
      <c r="F2927">
        <v>272</v>
      </c>
      <c r="G2927">
        <v>271</v>
      </c>
      <c r="H2927">
        <v>270</v>
      </c>
      <c r="I2927">
        <v>310</v>
      </c>
      <c r="J2927">
        <v>276</v>
      </c>
      <c r="K2927">
        <v>228</v>
      </c>
      <c r="L2927">
        <v>181</v>
      </c>
      <c r="M2927">
        <v>169</v>
      </c>
      <c r="N2927">
        <v>132</v>
      </c>
      <c r="O2927">
        <v>249</v>
      </c>
      <c r="P2927">
        <v>0.32072538860103628</v>
      </c>
    </row>
    <row r="2928" spans="1:16" x14ac:dyDescent="0.3">
      <c r="A2928" s="1">
        <v>3158706</v>
      </c>
      <c r="B2928" t="s">
        <v>19151</v>
      </c>
      <c r="C2928">
        <v>2234</v>
      </c>
      <c r="D2928">
        <v>68</v>
      </c>
      <c r="E2928">
        <v>206</v>
      </c>
      <c r="F2928">
        <v>165</v>
      </c>
      <c r="G2928">
        <v>189</v>
      </c>
      <c r="H2928">
        <v>164</v>
      </c>
      <c r="I2928">
        <v>139</v>
      </c>
      <c r="J2928">
        <v>136</v>
      </c>
      <c r="K2928">
        <v>120</v>
      </c>
      <c r="L2928">
        <v>123</v>
      </c>
      <c r="M2928">
        <v>110</v>
      </c>
      <c r="N2928">
        <v>84</v>
      </c>
      <c r="O2928">
        <v>133</v>
      </c>
      <c r="P2928">
        <v>0.35452103849597133</v>
      </c>
    </row>
    <row r="2929" spans="1:16" x14ac:dyDescent="0.3">
      <c r="A2929" s="1">
        <v>3158805</v>
      </c>
      <c r="B2929" t="s">
        <v>19152</v>
      </c>
      <c r="C2929">
        <v>4607</v>
      </c>
      <c r="D2929">
        <v>170</v>
      </c>
      <c r="E2929">
        <v>340</v>
      </c>
      <c r="F2929">
        <v>350</v>
      </c>
      <c r="G2929">
        <v>348</v>
      </c>
      <c r="H2929">
        <v>361</v>
      </c>
      <c r="I2929">
        <v>317</v>
      </c>
      <c r="J2929">
        <v>274</v>
      </c>
      <c r="K2929">
        <v>267</v>
      </c>
      <c r="L2929">
        <v>239</v>
      </c>
      <c r="M2929">
        <v>184</v>
      </c>
      <c r="N2929">
        <v>178</v>
      </c>
      <c r="O2929">
        <v>366</v>
      </c>
      <c r="P2929">
        <v>0.3405686998046451</v>
      </c>
    </row>
    <row r="2930" spans="1:16" x14ac:dyDescent="0.3">
      <c r="A2930" s="1">
        <v>3158904</v>
      </c>
      <c r="B2930" t="s">
        <v>19153</v>
      </c>
      <c r="C2930">
        <v>8582</v>
      </c>
      <c r="D2930">
        <v>273</v>
      </c>
      <c r="E2930">
        <v>729</v>
      </c>
      <c r="F2930">
        <v>680</v>
      </c>
      <c r="G2930">
        <v>677</v>
      </c>
      <c r="H2930">
        <v>597</v>
      </c>
      <c r="I2930">
        <v>566</v>
      </c>
      <c r="J2930">
        <v>458</v>
      </c>
      <c r="K2930">
        <v>467</v>
      </c>
      <c r="L2930">
        <v>379</v>
      </c>
      <c r="M2930">
        <v>289</v>
      </c>
      <c r="N2930">
        <v>246</v>
      </c>
      <c r="O2930">
        <v>478</v>
      </c>
      <c r="P2930">
        <v>0.34444185504544395</v>
      </c>
    </row>
    <row r="2931" spans="1:16" x14ac:dyDescent="0.3">
      <c r="A2931" s="1">
        <v>3158953</v>
      </c>
      <c r="B2931" t="s">
        <v>19154</v>
      </c>
      <c r="C2931">
        <v>27265</v>
      </c>
      <c r="D2931">
        <v>951</v>
      </c>
      <c r="E2931">
        <v>2315</v>
      </c>
      <c r="F2931">
        <v>2481</v>
      </c>
      <c r="G2931">
        <v>2443</v>
      </c>
      <c r="H2931">
        <v>2129</v>
      </c>
      <c r="I2931">
        <v>1851</v>
      </c>
      <c r="J2931">
        <v>1560</v>
      </c>
      <c r="K2931">
        <v>1379</v>
      </c>
      <c r="L2931">
        <v>1113</v>
      </c>
      <c r="M2931">
        <v>748</v>
      </c>
      <c r="N2931">
        <v>519</v>
      </c>
      <c r="O2931">
        <v>1021</v>
      </c>
      <c r="P2931">
        <v>0.37847056666055384</v>
      </c>
    </row>
    <row r="2932" spans="1:16" x14ac:dyDescent="0.3">
      <c r="A2932" s="1">
        <v>3159001</v>
      </c>
      <c r="B2932" t="s">
        <v>19155</v>
      </c>
      <c r="C2932">
        <v>4023</v>
      </c>
      <c r="D2932">
        <v>120</v>
      </c>
      <c r="E2932">
        <v>302</v>
      </c>
      <c r="F2932">
        <v>319</v>
      </c>
      <c r="G2932">
        <v>356</v>
      </c>
      <c r="H2932">
        <v>299</v>
      </c>
      <c r="I2932">
        <v>277</v>
      </c>
      <c r="J2932">
        <v>249</v>
      </c>
      <c r="K2932">
        <v>222</v>
      </c>
      <c r="L2932">
        <v>211</v>
      </c>
      <c r="M2932">
        <v>162</v>
      </c>
      <c r="N2932">
        <v>131</v>
      </c>
      <c r="O2932">
        <v>250</v>
      </c>
      <c r="P2932">
        <v>0.34700472284364903</v>
      </c>
    </row>
    <row r="2933" spans="1:16" x14ac:dyDescent="0.3">
      <c r="A2933" s="1">
        <v>3159100</v>
      </c>
      <c r="B2933" t="s">
        <v>19156</v>
      </c>
      <c r="C2933">
        <v>3822</v>
      </c>
      <c r="D2933">
        <v>124</v>
      </c>
      <c r="E2933">
        <v>268</v>
      </c>
      <c r="F2933">
        <v>245</v>
      </c>
      <c r="G2933">
        <v>256</v>
      </c>
      <c r="H2933">
        <v>286</v>
      </c>
      <c r="I2933">
        <v>303</v>
      </c>
      <c r="J2933">
        <v>246</v>
      </c>
      <c r="K2933">
        <v>213</v>
      </c>
      <c r="L2933">
        <v>190</v>
      </c>
      <c r="M2933">
        <v>171</v>
      </c>
      <c r="N2933">
        <v>146</v>
      </c>
      <c r="O2933">
        <v>256</v>
      </c>
      <c r="P2933">
        <v>0.30847723704866564</v>
      </c>
    </row>
    <row r="2934" spans="1:16" x14ac:dyDescent="0.3">
      <c r="A2934" s="1">
        <v>3159209</v>
      </c>
      <c r="B2934" t="s">
        <v>19157</v>
      </c>
      <c r="C2934">
        <v>9027</v>
      </c>
      <c r="D2934">
        <v>247</v>
      </c>
      <c r="E2934">
        <v>632</v>
      </c>
      <c r="F2934">
        <v>664</v>
      </c>
      <c r="G2934">
        <v>685</v>
      </c>
      <c r="H2934">
        <v>653</v>
      </c>
      <c r="I2934">
        <v>711</v>
      </c>
      <c r="J2934">
        <v>682</v>
      </c>
      <c r="K2934">
        <v>598</v>
      </c>
      <c r="L2934">
        <v>570</v>
      </c>
      <c r="M2934">
        <v>487</v>
      </c>
      <c r="N2934">
        <v>376</v>
      </c>
      <c r="O2934">
        <v>666</v>
      </c>
      <c r="P2934">
        <v>0.31915365016062924</v>
      </c>
    </row>
    <row r="2935" spans="1:16" x14ac:dyDescent="0.3">
      <c r="A2935" s="1">
        <v>3159308</v>
      </c>
      <c r="B2935" t="s">
        <v>19158</v>
      </c>
      <c r="C2935">
        <v>4993</v>
      </c>
      <c r="D2935">
        <v>137</v>
      </c>
      <c r="E2935">
        <v>313</v>
      </c>
      <c r="F2935">
        <v>363</v>
      </c>
      <c r="G2935">
        <v>361</v>
      </c>
      <c r="H2935">
        <v>357</v>
      </c>
      <c r="I2935">
        <v>360</v>
      </c>
      <c r="J2935">
        <v>378</v>
      </c>
      <c r="K2935">
        <v>335</v>
      </c>
      <c r="L2935">
        <v>279</v>
      </c>
      <c r="M2935">
        <v>228</v>
      </c>
      <c r="N2935">
        <v>214</v>
      </c>
      <c r="O2935">
        <v>466</v>
      </c>
      <c r="P2935">
        <v>0.30662928099339076</v>
      </c>
    </row>
    <row r="2936" spans="1:16" x14ac:dyDescent="0.3">
      <c r="A2936" s="1">
        <v>3159357</v>
      </c>
      <c r="B2936" t="s">
        <v>19159</v>
      </c>
      <c r="C2936">
        <v>6547</v>
      </c>
      <c r="D2936">
        <v>228</v>
      </c>
      <c r="E2936">
        <v>565</v>
      </c>
      <c r="F2936">
        <v>550</v>
      </c>
      <c r="G2936">
        <v>559</v>
      </c>
      <c r="H2936">
        <v>460</v>
      </c>
      <c r="I2936">
        <v>426</v>
      </c>
      <c r="J2936">
        <v>391</v>
      </c>
      <c r="K2936">
        <v>360</v>
      </c>
      <c r="L2936">
        <v>303</v>
      </c>
      <c r="M2936">
        <v>211</v>
      </c>
      <c r="N2936">
        <v>197</v>
      </c>
      <c r="O2936">
        <v>351</v>
      </c>
      <c r="P2936">
        <v>0.36077592790591112</v>
      </c>
    </row>
    <row r="2937" spans="1:16" x14ac:dyDescent="0.3">
      <c r="A2937" s="1">
        <v>3159407</v>
      </c>
      <c r="B2937" t="s">
        <v>19160</v>
      </c>
      <c r="C2937">
        <v>3583</v>
      </c>
      <c r="D2937">
        <v>111</v>
      </c>
      <c r="E2937">
        <v>258</v>
      </c>
      <c r="F2937">
        <v>224</v>
      </c>
      <c r="G2937">
        <v>247</v>
      </c>
      <c r="H2937">
        <v>277</v>
      </c>
      <c r="I2937">
        <v>287</v>
      </c>
      <c r="J2937">
        <v>244</v>
      </c>
      <c r="K2937">
        <v>210</v>
      </c>
      <c r="L2937">
        <v>195</v>
      </c>
      <c r="M2937">
        <v>149</v>
      </c>
      <c r="N2937">
        <v>117</v>
      </c>
      <c r="O2937">
        <v>235</v>
      </c>
      <c r="P2937">
        <v>0.31174993022606756</v>
      </c>
    </row>
    <row r="2938" spans="1:16" x14ac:dyDescent="0.3">
      <c r="A2938" s="1">
        <v>3159506</v>
      </c>
      <c r="B2938" t="s">
        <v>19161</v>
      </c>
      <c r="C2938">
        <v>5697</v>
      </c>
      <c r="D2938">
        <v>190</v>
      </c>
      <c r="E2938">
        <v>432</v>
      </c>
      <c r="F2938">
        <v>430</v>
      </c>
      <c r="G2938">
        <v>461</v>
      </c>
      <c r="H2938">
        <v>386</v>
      </c>
      <c r="I2938">
        <v>374</v>
      </c>
      <c r="J2938">
        <v>356</v>
      </c>
      <c r="K2938">
        <v>312</v>
      </c>
      <c r="L2938">
        <v>313</v>
      </c>
      <c r="M2938">
        <v>215</v>
      </c>
      <c r="N2938">
        <v>178</v>
      </c>
      <c r="O2938">
        <v>333</v>
      </c>
      <c r="P2938">
        <v>0.33333333333333331</v>
      </c>
    </row>
    <row r="2939" spans="1:16" x14ac:dyDescent="0.3">
      <c r="A2939" s="1">
        <v>3159605</v>
      </c>
      <c r="B2939" t="s">
        <v>19162</v>
      </c>
      <c r="C2939">
        <v>37754</v>
      </c>
      <c r="D2939">
        <v>1316</v>
      </c>
      <c r="E2939">
        <v>3553</v>
      </c>
      <c r="F2939">
        <v>3405</v>
      </c>
      <c r="G2939">
        <v>3181</v>
      </c>
      <c r="H2939">
        <v>2816</v>
      </c>
      <c r="I2939">
        <v>2620</v>
      </c>
      <c r="J2939">
        <v>2536</v>
      </c>
      <c r="K2939">
        <v>2134</v>
      </c>
      <c r="L2939">
        <v>1693</v>
      </c>
      <c r="M2939">
        <v>1342</v>
      </c>
      <c r="N2939">
        <v>956</v>
      </c>
      <c r="O2939">
        <v>1927</v>
      </c>
      <c r="P2939">
        <v>0.37799968215288449</v>
      </c>
    </row>
    <row r="2940" spans="1:16" x14ac:dyDescent="0.3">
      <c r="A2940" s="1">
        <v>3159704</v>
      </c>
      <c r="B2940" t="s">
        <v>19163</v>
      </c>
      <c r="C2940">
        <v>3224</v>
      </c>
      <c r="D2940">
        <v>94</v>
      </c>
      <c r="E2940">
        <v>256</v>
      </c>
      <c r="F2940">
        <v>253</v>
      </c>
      <c r="G2940">
        <v>232</v>
      </c>
      <c r="H2940">
        <v>225</v>
      </c>
      <c r="I2940">
        <v>224</v>
      </c>
      <c r="J2940">
        <v>225</v>
      </c>
      <c r="K2940">
        <v>198</v>
      </c>
      <c r="L2940">
        <v>165</v>
      </c>
      <c r="M2940">
        <v>127</v>
      </c>
      <c r="N2940">
        <v>115</v>
      </c>
      <c r="O2940">
        <v>162</v>
      </c>
      <c r="P2940">
        <v>0.32878411910669975</v>
      </c>
    </row>
    <row r="2941" spans="1:16" x14ac:dyDescent="0.3">
      <c r="A2941" s="1">
        <v>3159803</v>
      </c>
      <c r="B2941" t="s">
        <v>19164</v>
      </c>
      <c r="C2941">
        <v>18138</v>
      </c>
      <c r="D2941">
        <v>566</v>
      </c>
      <c r="E2941">
        <v>1461</v>
      </c>
      <c r="F2941">
        <v>1408</v>
      </c>
      <c r="G2941">
        <v>1545</v>
      </c>
      <c r="H2941">
        <v>1452</v>
      </c>
      <c r="I2941">
        <v>1390</v>
      </c>
      <c r="J2941">
        <v>1220</v>
      </c>
      <c r="K2941">
        <v>1082</v>
      </c>
      <c r="L2941">
        <v>863</v>
      </c>
      <c r="M2941">
        <v>737</v>
      </c>
      <c r="N2941">
        <v>607</v>
      </c>
      <c r="O2941">
        <v>1189</v>
      </c>
      <c r="P2941">
        <v>0.35461462123718163</v>
      </c>
    </row>
    <row r="2942" spans="1:16" x14ac:dyDescent="0.3">
      <c r="A2942" s="1">
        <v>3159902</v>
      </c>
      <c r="B2942" t="s">
        <v>19165</v>
      </c>
      <c r="C2942">
        <v>17345</v>
      </c>
      <c r="D2942">
        <v>603</v>
      </c>
      <c r="E2942">
        <v>1422</v>
      </c>
      <c r="F2942">
        <v>1428</v>
      </c>
      <c r="G2942">
        <v>1373</v>
      </c>
      <c r="H2942">
        <v>1159</v>
      </c>
      <c r="I2942">
        <v>1169</v>
      </c>
      <c r="J2942">
        <v>1062</v>
      </c>
      <c r="K2942">
        <v>1066</v>
      </c>
      <c r="L2942">
        <v>829</v>
      </c>
      <c r="M2942">
        <v>654</v>
      </c>
      <c r="N2942">
        <v>516</v>
      </c>
      <c r="O2942">
        <v>869</v>
      </c>
      <c r="P2942">
        <v>0.34505621216488902</v>
      </c>
    </row>
    <row r="2943" spans="1:16" x14ac:dyDescent="0.3">
      <c r="A2943" s="1">
        <v>3160009</v>
      </c>
      <c r="B2943" t="s">
        <v>19166</v>
      </c>
      <c r="C2943">
        <v>3538</v>
      </c>
      <c r="D2943">
        <v>102</v>
      </c>
      <c r="E2943">
        <v>222</v>
      </c>
      <c r="F2943">
        <v>243</v>
      </c>
      <c r="G2943">
        <v>237</v>
      </c>
      <c r="H2943">
        <v>260</v>
      </c>
      <c r="I2943">
        <v>274</v>
      </c>
      <c r="J2943">
        <v>262</v>
      </c>
      <c r="K2943">
        <v>225</v>
      </c>
      <c r="L2943">
        <v>192</v>
      </c>
      <c r="M2943">
        <v>182</v>
      </c>
      <c r="N2943">
        <v>139</v>
      </c>
      <c r="O2943">
        <v>294</v>
      </c>
      <c r="P2943">
        <v>0.30073487846240815</v>
      </c>
    </row>
    <row r="2944" spans="1:16" x14ac:dyDescent="0.3">
      <c r="A2944" s="1">
        <v>3160108</v>
      </c>
      <c r="B2944" t="s">
        <v>19167</v>
      </c>
      <c r="C2944">
        <v>4085</v>
      </c>
      <c r="D2944">
        <v>137</v>
      </c>
      <c r="E2944">
        <v>323</v>
      </c>
      <c r="F2944">
        <v>280</v>
      </c>
      <c r="G2944">
        <v>269</v>
      </c>
      <c r="H2944">
        <v>283</v>
      </c>
      <c r="I2944">
        <v>301</v>
      </c>
      <c r="J2944">
        <v>247</v>
      </c>
      <c r="K2944">
        <v>247</v>
      </c>
      <c r="L2944">
        <v>202</v>
      </c>
      <c r="M2944">
        <v>174</v>
      </c>
      <c r="N2944">
        <v>127</v>
      </c>
      <c r="O2944">
        <v>330</v>
      </c>
      <c r="P2944">
        <v>0.31627906976744186</v>
      </c>
    </row>
    <row r="2945" spans="1:16" x14ac:dyDescent="0.3">
      <c r="A2945" s="1">
        <v>3160207</v>
      </c>
      <c r="B2945" t="s">
        <v>19168</v>
      </c>
      <c r="C2945">
        <v>4135</v>
      </c>
      <c r="D2945">
        <v>161</v>
      </c>
      <c r="E2945">
        <v>323</v>
      </c>
      <c r="F2945">
        <v>271</v>
      </c>
      <c r="G2945">
        <v>277</v>
      </c>
      <c r="H2945">
        <v>209</v>
      </c>
      <c r="I2945">
        <v>227</v>
      </c>
      <c r="J2945">
        <v>215</v>
      </c>
      <c r="K2945">
        <v>158</v>
      </c>
      <c r="L2945">
        <v>183</v>
      </c>
      <c r="M2945">
        <v>156</v>
      </c>
      <c r="N2945">
        <v>95</v>
      </c>
      <c r="O2945">
        <v>237</v>
      </c>
      <c r="P2945">
        <v>0.3001209189842805</v>
      </c>
    </row>
    <row r="2946" spans="1:16" x14ac:dyDescent="0.3">
      <c r="A2946" s="1">
        <v>3160306</v>
      </c>
      <c r="B2946" t="s">
        <v>19169</v>
      </c>
      <c r="C2946">
        <v>11775</v>
      </c>
      <c r="D2946">
        <v>403</v>
      </c>
      <c r="E2946">
        <v>895</v>
      </c>
      <c r="F2946">
        <v>875</v>
      </c>
      <c r="G2946">
        <v>779</v>
      </c>
      <c r="H2946">
        <v>716</v>
      </c>
      <c r="I2946">
        <v>700</v>
      </c>
      <c r="J2946">
        <v>684</v>
      </c>
      <c r="K2946">
        <v>617</v>
      </c>
      <c r="L2946">
        <v>546</v>
      </c>
      <c r="M2946">
        <v>480</v>
      </c>
      <c r="N2946">
        <v>422</v>
      </c>
      <c r="O2946">
        <v>822</v>
      </c>
      <c r="P2946">
        <v>0.31150743099787687</v>
      </c>
    </row>
    <row r="2947" spans="1:16" x14ac:dyDescent="0.3">
      <c r="A2947" s="1">
        <v>3160405</v>
      </c>
      <c r="B2947" t="s">
        <v>19170</v>
      </c>
      <c r="C2947">
        <v>25975</v>
      </c>
      <c r="D2947">
        <v>922</v>
      </c>
      <c r="E2947">
        <v>2265</v>
      </c>
      <c r="F2947">
        <v>2225</v>
      </c>
      <c r="G2947">
        <v>2210</v>
      </c>
      <c r="H2947">
        <v>1919</v>
      </c>
      <c r="I2947">
        <v>1832</v>
      </c>
      <c r="J2947">
        <v>1772</v>
      </c>
      <c r="K2947">
        <v>1479</v>
      </c>
      <c r="L2947">
        <v>1158</v>
      </c>
      <c r="M2947">
        <v>938</v>
      </c>
      <c r="N2947">
        <v>676</v>
      </c>
      <c r="O2947">
        <v>1395</v>
      </c>
      <c r="P2947">
        <v>0.36731472569778634</v>
      </c>
    </row>
    <row r="2948" spans="1:16" x14ac:dyDescent="0.3">
      <c r="A2948" s="1">
        <v>3160454</v>
      </c>
      <c r="B2948" t="s">
        <v>19171</v>
      </c>
      <c r="C2948">
        <v>6955</v>
      </c>
      <c r="D2948">
        <v>271</v>
      </c>
      <c r="E2948">
        <v>608</v>
      </c>
      <c r="F2948">
        <v>559</v>
      </c>
      <c r="G2948">
        <v>497</v>
      </c>
      <c r="H2948">
        <v>401</v>
      </c>
      <c r="I2948">
        <v>367</v>
      </c>
      <c r="J2948">
        <v>336</v>
      </c>
      <c r="K2948">
        <v>330</v>
      </c>
      <c r="L2948">
        <v>310</v>
      </c>
      <c r="M2948">
        <v>210</v>
      </c>
      <c r="N2948">
        <v>185</v>
      </c>
      <c r="O2948">
        <v>317</v>
      </c>
      <c r="P2948">
        <v>0.33587347232207043</v>
      </c>
    </row>
    <row r="2949" spans="1:16" x14ac:dyDescent="0.3">
      <c r="A2949" s="1">
        <v>3160504</v>
      </c>
      <c r="B2949" t="s">
        <v>19172</v>
      </c>
      <c r="C2949">
        <v>1777</v>
      </c>
      <c r="D2949">
        <v>71</v>
      </c>
      <c r="E2949">
        <v>129</v>
      </c>
      <c r="F2949">
        <v>117</v>
      </c>
      <c r="G2949">
        <v>106</v>
      </c>
      <c r="H2949">
        <v>120</v>
      </c>
      <c r="I2949">
        <v>138</v>
      </c>
      <c r="J2949">
        <v>135</v>
      </c>
      <c r="K2949">
        <v>118</v>
      </c>
      <c r="L2949">
        <v>75</v>
      </c>
      <c r="M2949">
        <v>69</v>
      </c>
      <c r="N2949">
        <v>47</v>
      </c>
      <c r="O2949">
        <v>128</v>
      </c>
      <c r="P2949">
        <v>0.30557118739448508</v>
      </c>
    </row>
    <row r="2950" spans="1:16" x14ac:dyDescent="0.3">
      <c r="A2950" s="1">
        <v>3160603</v>
      </c>
      <c r="B2950" t="s">
        <v>19173</v>
      </c>
      <c r="C2950">
        <v>3238</v>
      </c>
      <c r="D2950">
        <v>120</v>
      </c>
      <c r="E2950">
        <v>230</v>
      </c>
      <c r="F2950">
        <v>216</v>
      </c>
      <c r="G2950">
        <v>192</v>
      </c>
      <c r="H2950">
        <v>201</v>
      </c>
      <c r="I2950">
        <v>200</v>
      </c>
      <c r="J2950">
        <v>233</v>
      </c>
      <c r="K2950">
        <v>199</v>
      </c>
      <c r="L2950">
        <v>165</v>
      </c>
      <c r="M2950">
        <v>118</v>
      </c>
      <c r="N2950">
        <v>113</v>
      </c>
      <c r="O2950">
        <v>250</v>
      </c>
      <c r="P2950">
        <v>0.29617047560222359</v>
      </c>
    </row>
    <row r="2951" spans="1:16" x14ac:dyDescent="0.3">
      <c r="A2951" s="1">
        <v>3160702</v>
      </c>
      <c r="B2951" t="s">
        <v>19174</v>
      </c>
      <c r="C2951">
        <v>46284</v>
      </c>
      <c r="D2951">
        <v>1563</v>
      </c>
      <c r="E2951">
        <v>3714</v>
      </c>
      <c r="F2951">
        <v>3616</v>
      </c>
      <c r="G2951">
        <v>3504</v>
      </c>
      <c r="H2951">
        <v>3160</v>
      </c>
      <c r="I2951">
        <v>3414</v>
      </c>
      <c r="J2951">
        <v>3511</v>
      </c>
      <c r="K2951">
        <v>3191</v>
      </c>
      <c r="L2951">
        <v>2360</v>
      </c>
      <c r="M2951">
        <v>1998</v>
      </c>
      <c r="N2951">
        <v>1463</v>
      </c>
      <c r="O2951">
        <v>2940</v>
      </c>
      <c r="P2951">
        <v>0.33612047359778757</v>
      </c>
    </row>
    <row r="2952" spans="1:16" x14ac:dyDescent="0.3">
      <c r="A2952" s="1">
        <v>3160801</v>
      </c>
      <c r="B2952" t="s">
        <v>19175</v>
      </c>
      <c r="C2952">
        <v>4577</v>
      </c>
      <c r="D2952">
        <v>167</v>
      </c>
      <c r="E2952">
        <v>427</v>
      </c>
      <c r="F2952">
        <v>351</v>
      </c>
      <c r="G2952">
        <v>343</v>
      </c>
      <c r="H2952">
        <v>353</v>
      </c>
      <c r="I2952">
        <v>306</v>
      </c>
      <c r="J2952">
        <v>271</v>
      </c>
      <c r="K2952">
        <v>201</v>
      </c>
      <c r="L2952">
        <v>166</v>
      </c>
      <c r="M2952">
        <v>138</v>
      </c>
      <c r="N2952">
        <v>96</v>
      </c>
      <c r="O2952">
        <v>174</v>
      </c>
      <c r="P2952">
        <v>0.35853178938169106</v>
      </c>
    </row>
    <row r="2953" spans="1:16" x14ac:dyDescent="0.3">
      <c r="A2953" s="1">
        <v>3160900</v>
      </c>
      <c r="B2953" t="s">
        <v>19176</v>
      </c>
      <c r="C2953">
        <v>3513</v>
      </c>
      <c r="D2953">
        <v>105</v>
      </c>
      <c r="E2953">
        <v>317</v>
      </c>
      <c r="F2953">
        <v>288</v>
      </c>
      <c r="G2953">
        <v>273</v>
      </c>
      <c r="H2953">
        <v>224</v>
      </c>
      <c r="I2953">
        <v>291</v>
      </c>
      <c r="J2953">
        <v>264</v>
      </c>
      <c r="K2953">
        <v>252</v>
      </c>
      <c r="L2953">
        <v>171</v>
      </c>
      <c r="M2953">
        <v>142</v>
      </c>
      <c r="N2953">
        <v>119</v>
      </c>
      <c r="O2953">
        <v>246</v>
      </c>
      <c r="P2953">
        <v>0.34358098491317962</v>
      </c>
    </row>
    <row r="2954" spans="1:16" x14ac:dyDescent="0.3">
      <c r="A2954" s="1">
        <v>3160959</v>
      </c>
      <c r="B2954" t="s">
        <v>19177</v>
      </c>
      <c r="C2954">
        <v>5408</v>
      </c>
      <c r="D2954">
        <v>213</v>
      </c>
      <c r="E2954">
        <v>509</v>
      </c>
      <c r="F2954">
        <v>506</v>
      </c>
      <c r="G2954">
        <v>427</v>
      </c>
      <c r="H2954">
        <v>373</v>
      </c>
      <c r="I2954">
        <v>343</v>
      </c>
      <c r="J2954">
        <v>321</v>
      </c>
      <c r="K2954">
        <v>261</v>
      </c>
      <c r="L2954">
        <v>193</v>
      </c>
      <c r="M2954">
        <v>128</v>
      </c>
      <c r="N2954">
        <v>108</v>
      </c>
      <c r="O2954">
        <v>224</v>
      </c>
      <c r="P2954">
        <v>0.375</v>
      </c>
    </row>
    <row r="2955" spans="1:16" x14ac:dyDescent="0.3">
      <c r="A2955" s="1">
        <v>3161007</v>
      </c>
      <c r="B2955" t="s">
        <v>19178</v>
      </c>
      <c r="C2955">
        <v>17357</v>
      </c>
      <c r="D2955">
        <v>499</v>
      </c>
      <c r="E2955">
        <v>1398</v>
      </c>
      <c r="F2955">
        <v>1221</v>
      </c>
      <c r="G2955">
        <v>1212</v>
      </c>
      <c r="H2955">
        <v>1155</v>
      </c>
      <c r="I2955">
        <v>1175</v>
      </c>
      <c r="J2955">
        <v>1258</v>
      </c>
      <c r="K2955">
        <v>1083</v>
      </c>
      <c r="L2955">
        <v>872</v>
      </c>
      <c r="M2955">
        <v>811</v>
      </c>
      <c r="N2955">
        <v>654</v>
      </c>
      <c r="O2955">
        <v>1421</v>
      </c>
      <c r="P2955">
        <v>0.31601083136486718</v>
      </c>
    </row>
    <row r="2956" spans="1:16" x14ac:dyDescent="0.3">
      <c r="A2956" s="1">
        <v>3161056</v>
      </c>
      <c r="B2956" t="s">
        <v>19179</v>
      </c>
      <c r="C2956">
        <v>3382</v>
      </c>
      <c r="D2956">
        <v>120</v>
      </c>
      <c r="E2956">
        <v>239</v>
      </c>
      <c r="F2956">
        <v>285</v>
      </c>
      <c r="G2956">
        <v>261</v>
      </c>
      <c r="H2956">
        <v>226</v>
      </c>
      <c r="I2956">
        <v>213</v>
      </c>
      <c r="J2956">
        <v>202</v>
      </c>
      <c r="K2956">
        <v>169</v>
      </c>
      <c r="L2956">
        <v>131</v>
      </c>
      <c r="M2956">
        <v>123</v>
      </c>
      <c r="N2956">
        <v>123</v>
      </c>
      <c r="O2956">
        <v>210</v>
      </c>
      <c r="P2956">
        <v>0.33441750443524543</v>
      </c>
    </row>
    <row r="2957" spans="1:16" x14ac:dyDescent="0.3">
      <c r="A2957" s="1">
        <v>3161106</v>
      </c>
      <c r="B2957" t="s">
        <v>19180</v>
      </c>
      <c r="C2957">
        <v>53828</v>
      </c>
      <c r="D2957">
        <v>2366</v>
      </c>
      <c r="E2957">
        <v>4930</v>
      </c>
      <c r="F2957">
        <v>4062</v>
      </c>
      <c r="G2957">
        <v>3545</v>
      </c>
      <c r="H2957">
        <v>2983</v>
      </c>
      <c r="I2957">
        <v>2957</v>
      </c>
      <c r="J2957">
        <v>2614</v>
      </c>
      <c r="K2957">
        <v>2299</v>
      </c>
      <c r="L2957">
        <v>2020</v>
      </c>
      <c r="M2957">
        <v>1612</v>
      </c>
      <c r="N2957">
        <v>1379</v>
      </c>
      <c r="O2957">
        <v>2559</v>
      </c>
      <c r="P2957">
        <v>0.33228059745857175</v>
      </c>
    </row>
    <row r="2958" spans="1:16" x14ac:dyDescent="0.3">
      <c r="A2958" s="1">
        <v>3161205</v>
      </c>
      <c r="B2958" t="s">
        <v>19181</v>
      </c>
      <c r="C2958">
        <v>6483</v>
      </c>
      <c r="D2958">
        <v>236</v>
      </c>
      <c r="E2958">
        <v>556</v>
      </c>
      <c r="F2958">
        <v>566</v>
      </c>
      <c r="G2958">
        <v>593</v>
      </c>
      <c r="H2958">
        <v>443</v>
      </c>
      <c r="I2958">
        <v>419</v>
      </c>
      <c r="J2958">
        <v>414</v>
      </c>
      <c r="K2958">
        <v>420</v>
      </c>
      <c r="L2958">
        <v>301</v>
      </c>
      <c r="M2958">
        <v>229</v>
      </c>
      <c r="N2958">
        <v>205</v>
      </c>
      <c r="O2958">
        <v>397</v>
      </c>
      <c r="P2958">
        <v>0.36927348449791764</v>
      </c>
    </row>
    <row r="2959" spans="1:16" x14ac:dyDescent="0.3">
      <c r="A2959" s="1">
        <v>3161304</v>
      </c>
      <c r="B2959" t="s">
        <v>19182</v>
      </c>
      <c r="C2959">
        <v>5776</v>
      </c>
      <c r="D2959">
        <v>175</v>
      </c>
      <c r="E2959">
        <v>494</v>
      </c>
      <c r="F2959">
        <v>533</v>
      </c>
      <c r="G2959">
        <v>499</v>
      </c>
      <c r="H2959">
        <v>453</v>
      </c>
      <c r="I2959">
        <v>441</v>
      </c>
      <c r="J2959">
        <v>456</v>
      </c>
      <c r="K2959">
        <v>342</v>
      </c>
      <c r="L2959">
        <v>248</v>
      </c>
      <c r="M2959">
        <v>178</v>
      </c>
      <c r="N2959">
        <v>152</v>
      </c>
      <c r="O2959">
        <v>289</v>
      </c>
      <c r="P2959">
        <v>0.37292243767313021</v>
      </c>
    </row>
    <row r="2960" spans="1:16" x14ac:dyDescent="0.3">
      <c r="A2960" s="1">
        <v>3161403</v>
      </c>
      <c r="B2960" t="s">
        <v>19183</v>
      </c>
      <c r="C2960">
        <v>5178</v>
      </c>
      <c r="D2960">
        <v>177</v>
      </c>
      <c r="E2960">
        <v>368</v>
      </c>
      <c r="F2960">
        <v>398</v>
      </c>
      <c r="G2960">
        <v>414</v>
      </c>
      <c r="H2960">
        <v>362</v>
      </c>
      <c r="I2960">
        <v>352</v>
      </c>
      <c r="J2960">
        <v>354</v>
      </c>
      <c r="K2960">
        <v>293</v>
      </c>
      <c r="L2960">
        <v>276</v>
      </c>
      <c r="M2960">
        <v>215</v>
      </c>
      <c r="N2960">
        <v>170</v>
      </c>
      <c r="O2960">
        <v>378</v>
      </c>
      <c r="P2960">
        <v>0.33198146002317497</v>
      </c>
    </row>
    <row r="2961" spans="1:16" x14ac:dyDescent="0.3">
      <c r="A2961" s="1">
        <v>3161502</v>
      </c>
      <c r="B2961" t="s">
        <v>19184</v>
      </c>
      <c r="C2961">
        <v>10263</v>
      </c>
      <c r="D2961">
        <v>372</v>
      </c>
      <c r="E2961">
        <v>906</v>
      </c>
      <c r="F2961">
        <v>857</v>
      </c>
      <c r="G2961">
        <v>778</v>
      </c>
      <c r="H2961">
        <v>649</v>
      </c>
      <c r="I2961">
        <v>698</v>
      </c>
      <c r="J2961">
        <v>729</v>
      </c>
      <c r="K2961">
        <v>615</v>
      </c>
      <c r="L2961">
        <v>529</v>
      </c>
      <c r="M2961">
        <v>413</v>
      </c>
      <c r="N2961">
        <v>325</v>
      </c>
      <c r="O2961">
        <v>738</v>
      </c>
      <c r="P2961">
        <v>0.34707200623599338</v>
      </c>
    </row>
    <row r="2962" spans="1:16" x14ac:dyDescent="0.3">
      <c r="A2962" s="1">
        <v>3161601</v>
      </c>
      <c r="B2962" t="s">
        <v>19185</v>
      </c>
      <c r="C2962">
        <v>4389</v>
      </c>
      <c r="D2962">
        <v>172</v>
      </c>
      <c r="E2962">
        <v>350</v>
      </c>
      <c r="F2962">
        <v>317</v>
      </c>
      <c r="G2962">
        <v>270</v>
      </c>
      <c r="H2962">
        <v>263</v>
      </c>
      <c r="I2962">
        <v>245</v>
      </c>
      <c r="J2962">
        <v>254</v>
      </c>
      <c r="K2962">
        <v>217</v>
      </c>
      <c r="L2962">
        <v>213</v>
      </c>
      <c r="M2962">
        <v>170</v>
      </c>
      <c r="N2962">
        <v>131</v>
      </c>
      <c r="O2962">
        <v>299</v>
      </c>
      <c r="P2962">
        <v>0.31259968102073366</v>
      </c>
    </row>
    <row r="2963" spans="1:16" x14ac:dyDescent="0.3">
      <c r="A2963" s="1">
        <v>3161650</v>
      </c>
      <c r="B2963" t="s">
        <v>19186</v>
      </c>
      <c r="C2963">
        <v>3486</v>
      </c>
      <c r="D2963">
        <v>121</v>
      </c>
      <c r="E2963">
        <v>284</v>
      </c>
      <c r="F2963">
        <v>245</v>
      </c>
      <c r="G2963">
        <v>252</v>
      </c>
      <c r="H2963">
        <v>231</v>
      </c>
      <c r="I2963">
        <v>243</v>
      </c>
      <c r="J2963">
        <v>257</v>
      </c>
      <c r="K2963">
        <v>185</v>
      </c>
      <c r="L2963">
        <v>146</v>
      </c>
      <c r="M2963">
        <v>140</v>
      </c>
      <c r="N2963">
        <v>101</v>
      </c>
      <c r="O2963">
        <v>207</v>
      </c>
      <c r="P2963">
        <v>0.32501434308663224</v>
      </c>
    </row>
    <row r="2964" spans="1:16" x14ac:dyDescent="0.3">
      <c r="A2964" s="1">
        <v>3161700</v>
      </c>
      <c r="B2964" t="s">
        <v>19187</v>
      </c>
      <c r="C2964">
        <v>6264</v>
      </c>
      <c r="D2964">
        <v>216</v>
      </c>
      <c r="E2964">
        <v>513</v>
      </c>
      <c r="F2964">
        <v>470</v>
      </c>
      <c r="G2964">
        <v>468</v>
      </c>
      <c r="H2964">
        <v>391</v>
      </c>
      <c r="I2964">
        <v>417</v>
      </c>
      <c r="J2964">
        <v>375</v>
      </c>
      <c r="K2964">
        <v>346</v>
      </c>
      <c r="L2964">
        <v>317</v>
      </c>
      <c r="M2964">
        <v>218</v>
      </c>
      <c r="N2964">
        <v>179</v>
      </c>
      <c r="O2964">
        <v>329</v>
      </c>
      <c r="P2964">
        <v>0.32854406130268199</v>
      </c>
    </row>
    <row r="2965" spans="1:16" x14ac:dyDescent="0.3">
      <c r="A2965" s="1">
        <v>3161809</v>
      </c>
      <c r="B2965" t="s">
        <v>19188</v>
      </c>
      <c r="C2965">
        <v>10398</v>
      </c>
      <c r="D2965">
        <v>317</v>
      </c>
      <c r="E2965">
        <v>876</v>
      </c>
      <c r="F2965">
        <v>872</v>
      </c>
      <c r="G2965">
        <v>857</v>
      </c>
      <c r="H2965">
        <v>743</v>
      </c>
      <c r="I2965">
        <v>730</v>
      </c>
      <c r="J2965">
        <v>717</v>
      </c>
      <c r="K2965">
        <v>581</v>
      </c>
      <c r="L2965">
        <v>495</v>
      </c>
      <c r="M2965">
        <v>385</v>
      </c>
      <c r="N2965">
        <v>331</v>
      </c>
      <c r="O2965">
        <v>666</v>
      </c>
      <c r="P2965">
        <v>0.35247162915945374</v>
      </c>
    </row>
    <row r="2966" spans="1:16" x14ac:dyDescent="0.3">
      <c r="A2966" s="1">
        <v>3161908</v>
      </c>
      <c r="B2966" t="s">
        <v>19189</v>
      </c>
      <c r="C2966">
        <v>9777</v>
      </c>
      <c r="D2966">
        <v>342</v>
      </c>
      <c r="E2966">
        <v>904</v>
      </c>
      <c r="F2966">
        <v>894</v>
      </c>
      <c r="G2966">
        <v>855</v>
      </c>
      <c r="H2966">
        <v>700</v>
      </c>
      <c r="I2966">
        <v>633</v>
      </c>
      <c r="J2966">
        <v>556</v>
      </c>
      <c r="K2966">
        <v>506</v>
      </c>
      <c r="L2966">
        <v>394</v>
      </c>
      <c r="M2966">
        <v>330</v>
      </c>
      <c r="N2966">
        <v>253</v>
      </c>
      <c r="O2966">
        <v>528</v>
      </c>
      <c r="P2966">
        <v>0.37792778971054514</v>
      </c>
    </row>
    <row r="2967" spans="1:16" x14ac:dyDescent="0.3">
      <c r="A2967" s="1">
        <v>3162005</v>
      </c>
      <c r="B2967" t="s">
        <v>19190</v>
      </c>
      <c r="C2967">
        <v>23906</v>
      </c>
      <c r="D2967">
        <v>865</v>
      </c>
      <c r="E2967">
        <v>2030</v>
      </c>
      <c r="F2967">
        <v>1901</v>
      </c>
      <c r="G2967">
        <v>1734</v>
      </c>
      <c r="H2967">
        <v>1619</v>
      </c>
      <c r="I2967">
        <v>1643</v>
      </c>
      <c r="J2967">
        <v>1596</v>
      </c>
      <c r="K2967">
        <v>1409</v>
      </c>
      <c r="L2967">
        <v>1237</v>
      </c>
      <c r="M2967">
        <v>944</v>
      </c>
      <c r="N2967">
        <v>691</v>
      </c>
      <c r="O2967">
        <v>1405</v>
      </c>
      <c r="P2967">
        <v>0.34087676733874339</v>
      </c>
    </row>
    <row r="2968" spans="1:16" x14ac:dyDescent="0.3">
      <c r="A2968" s="1">
        <v>3162104</v>
      </c>
      <c r="B2968" t="s">
        <v>19191</v>
      </c>
      <c r="C2968">
        <v>31819</v>
      </c>
      <c r="D2968">
        <v>1180</v>
      </c>
      <c r="E2968">
        <v>3085</v>
      </c>
      <c r="F2968">
        <v>2994</v>
      </c>
      <c r="G2968">
        <v>2604</v>
      </c>
      <c r="H2968">
        <v>2400</v>
      </c>
      <c r="I2968">
        <v>2312</v>
      </c>
      <c r="J2968">
        <v>1942</v>
      </c>
      <c r="K2968">
        <v>1685</v>
      </c>
      <c r="L2968">
        <v>1266</v>
      </c>
      <c r="M2968">
        <v>1005</v>
      </c>
      <c r="N2968">
        <v>760</v>
      </c>
      <c r="O2968">
        <v>1455</v>
      </c>
      <c r="P2968">
        <v>0.385398661177284</v>
      </c>
    </row>
    <row r="2969" spans="1:16" x14ac:dyDescent="0.3">
      <c r="A2969" s="1">
        <v>3162203</v>
      </c>
      <c r="B2969" t="s">
        <v>19192</v>
      </c>
      <c r="C2969">
        <v>6887</v>
      </c>
      <c r="D2969">
        <v>229</v>
      </c>
      <c r="E2969">
        <v>526</v>
      </c>
      <c r="F2969">
        <v>545</v>
      </c>
      <c r="G2969">
        <v>525</v>
      </c>
      <c r="H2969">
        <v>549</v>
      </c>
      <c r="I2969">
        <v>542</v>
      </c>
      <c r="J2969">
        <v>460</v>
      </c>
      <c r="K2969">
        <v>440</v>
      </c>
      <c r="L2969">
        <v>344</v>
      </c>
      <c r="M2969">
        <v>310</v>
      </c>
      <c r="N2969">
        <v>215</v>
      </c>
      <c r="O2969">
        <v>374</v>
      </c>
      <c r="P2969">
        <v>0.3447074197763903</v>
      </c>
    </row>
    <row r="2970" spans="1:16" x14ac:dyDescent="0.3">
      <c r="A2970" s="1">
        <v>3162252</v>
      </c>
      <c r="B2970" t="s">
        <v>19193</v>
      </c>
      <c r="C2970">
        <v>4656</v>
      </c>
      <c r="D2970">
        <v>191</v>
      </c>
      <c r="E2970">
        <v>417</v>
      </c>
      <c r="F2970">
        <v>358</v>
      </c>
      <c r="G2970">
        <v>367</v>
      </c>
      <c r="H2970">
        <v>293</v>
      </c>
      <c r="I2970">
        <v>298</v>
      </c>
      <c r="J2970">
        <v>267</v>
      </c>
      <c r="K2970">
        <v>266</v>
      </c>
      <c r="L2970">
        <v>234</v>
      </c>
      <c r="M2970">
        <v>175</v>
      </c>
      <c r="N2970">
        <v>115</v>
      </c>
      <c r="O2970">
        <v>223</v>
      </c>
      <c r="P2970">
        <v>0.34922680412371132</v>
      </c>
    </row>
    <row r="2971" spans="1:16" x14ac:dyDescent="0.3">
      <c r="A2971" s="1">
        <v>3162302</v>
      </c>
      <c r="B2971" t="s">
        <v>19194</v>
      </c>
      <c r="C2971">
        <v>2731</v>
      </c>
      <c r="D2971">
        <v>84</v>
      </c>
      <c r="E2971">
        <v>228</v>
      </c>
      <c r="F2971">
        <v>198</v>
      </c>
      <c r="G2971">
        <v>187</v>
      </c>
      <c r="H2971">
        <v>200</v>
      </c>
      <c r="I2971">
        <v>211</v>
      </c>
      <c r="J2971">
        <v>238</v>
      </c>
      <c r="K2971">
        <v>195</v>
      </c>
      <c r="L2971">
        <v>162</v>
      </c>
      <c r="M2971">
        <v>113</v>
      </c>
      <c r="N2971">
        <v>92</v>
      </c>
      <c r="O2971">
        <v>164</v>
      </c>
      <c r="P2971">
        <v>0.32845111680703037</v>
      </c>
    </row>
    <row r="2972" spans="1:16" x14ac:dyDescent="0.3">
      <c r="A2972" s="1">
        <v>3162401</v>
      </c>
      <c r="B2972" t="s">
        <v>19195</v>
      </c>
      <c r="C2972">
        <v>25358</v>
      </c>
      <c r="D2972">
        <v>1006</v>
      </c>
      <c r="E2972">
        <v>2346</v>
      </c>
      <c r="F2972">
        <v>2133</v>
      </c>
      <c r="G2972">
        <v>1689</v>
      </c>
      <c r="H2972">
        <v>1484</v>
      </c>
      <c r="I2972">
        <v>1466</v>
      </c>
      <c r="J2972">
        <v>1357</v>
      </c>
      <c r="K2972">
        <v>1172</v>
      </c>
      <c r="L2972">
        <v>1094</v>
      </c>
      <c r="M2972">
        <v>871</v>
      </c>
      <c r="N2972">
        <v>763</v>
      </c>
      <c r="O2972">
        <v>1250</v>
      </c>
      <c r="P2972">
        <v>0.34143071220127769</v>
      </c>
    </row>
    <row r="2973" spans="1:16" x14ac:dyDescent="0.3">
      <c r="A2973" s="1">
        <v>3162450</v>
      </c>
      <c r="B2973" t="s">
        <v>19196</v>
      </c>
      <c r="C2973">
        <v>11715</v>
      </c>
      <c r="D2973">
        <v>523</v>
      </c>
      <c r="E2973">
        <v>1147</v>
      </c>
      <c r="F2973">
        <v>1003</v>
      </c>
      <c r="G2973">
        <v>669</v>
      </c>
      <c r="H2973">
        <v>605</v>
      </c>
      <c r="I2973">
        <v>497</v>
      </c>
      <c r="J2973">
        <v>469</v>
      </c>
      <c r="K2973">
        <v>385</v>
      </c>
      <c r="L2973">
        <v>308</v>
      </c>
      <c r="M2973">
        <v>262</v>
      </c>
      <c r="N2973">
        <v>238</v>
      </c>
      <c r="O2973">
        <v>400</v>
      </c>
      <c r="P2973">
        <v>0.33691848058045243</v>
      </c>
    </row>
    <row r="2974" spans="1:16" x14ac:dyDescent="0.3">
      <c r="A2974" s="1">
        <v>3162500</v>
      </c>
      <c r="B2974" t="s">
        <v>19197</v>
      </c>
      <c r="C2974">
        <v>84469</v>
      </c>
      <c r="D2974">
        <v>2724</v>
      </c>
      <c r="E2974">
        <v>6817</v>
      </c>
      <c r="F2974">
        <v>6767</v>
      </c>
      <c r="G2974">
        <v>6822</v>
      </c>
      <c r="H2974">
        <v>6230</v>
      </c>
      <c r="I2974">
        <v>6477</v>
      </c>
      <c r="J2974">
        <v>6566</v>
      </c>
      <c r="K2974">
        <v>5953</v>
      </c>
      <c r="L2974">
        <v>4582</v>
      </c>
      <c r="M2974">
        <v>3532</v>
      </c>
      <c r="N2974">
        <v>2653</v>
      </c>
      <c r="O2974">
        <v>5271</v>
      </c>
      <c r="P2974">
        <v>0.34758313700884347</v>
      </c>
    </row>
    <row r="2975" spans="1:16" x14ac:dyDescent="0.3">
      <c r="A2975" s="1">
        <v>3162559</v>
      </c>
      <c r="B2975" t="s">
        <v>19198</v>
      </c>
      <c r="C2975">
        <v>10245</v>
      </c>
      <c r="D2975">
        <v>382</v>
      </c>
      <c r="E2975">
        <v>1005</v>
      </c>
      <c r="F2975">
        <v>907</v>
      </c>
      <c r="G2975">
        <v>795</v>
      </c>
      <c r="H2975">
        <v>695</v>
      </c>
      <c r="I2975">
        <v>678</v>
      </c>
      <c r="J2975">
        <v>603</v>
      </c>
      <c r="K2975">
        <v>510</v>
      </c>
      <c r="L2975">
        <v>397</v>
      </c>
      <c r="M2975">
        <v>310</v>
      </c>
      <c r="N2975">
        <v>215</v>
      </c>
      <c r="O2975">
        <v>423</v>
      </c>
      <c r="P2975">
        <v>0.36935090287945338</v>
      </c>
    </row>
    <row r="2976" spans="1:16" x14ac:dyDescent="0.3">
      <c r="A2976" s="1">
        <v>3162575</v>
      </c>
      <c r="B2976" t="s">
        <v>19199</v>
      </c>
      <c r="C2976">
        <v>5188</v>
      </c>
      <c r="D2976">
        <v>149</v>
      </c>
      <c r="E2976">
        <v>430</v>
      </c>
      <c r="F2976">
        <v>365</v>
      </c>
      <c r="G2976">
        <v>380</v>
      </c>
      <c r="H2976">
        <v>394</v>
      </c>
      <c r="I2976">
        <v>358</v>
      </c>
      <c r="J2976">
        <v>341</v>
      </c>
      <c r="K2976">
        <v>290</v>
      </c>
      <c r="L2976">
        <v>265</v>
      </c>
      <c r="M2976">
        <v>208</v>
      </c>
      <c r="N2976">
        <v>186</v>
      </c>
      <c r="O2976">
        <v>404</v>
      </c>
      <c r="P2976">
        <v>0.33114880493446414</v>
      </c>
    </row>
    <row r="2977" spans="1:16" x14ac:dyDescent="0.3">
      <c r="A2977" s="1">
        <v>3162609</v>
      </c>
      <c r="B2977" t="s">
        <v>19200</v>
      </c>
      <c r="C2977">
        <v>7874</v>
      </c>
      <c r="D2977">
        <v>316</v>
      </c>
      <c r="E2977">
        <v>633</v>
      </c>
      <c r="F2977">
        <v>512</v>
      </c>
      <c r="G2977">
        <v>593</v>
      </c>
      <c r="H2977">
        <v>572</v>
      </c>
      <c r="I2977">
        <v>524</v>
      </c>
      <c r="J2977">
        <v>493</v>
      </c>
      <c r="K2977">
        <v>402</v>
      </c>
      <c r="L2977">
        <v>398</v>
      </c>
      <c r="M2977">
        <v>320</v>
      </c>
      <c r="N2977">
        <v>253</v>
      </c>
      <c r="O2977">
        <v>588</v>
      </c>
      <c r="P2977">
        <v>0.33350266700533399</v>
      </c>
    </row>
    <row r="2978" spans="1:16" x14ac:dyDescent="0.3">
      <c r="A2978" s="1">
        <v>3162658</v>
      </c>
      <c r="B2978" t="s">
        <v>19201</v>
      </c>
      <c r="C2978">
        <v>4060</v>
      </c>
      <c r="D2978">
        <v>147</v>
      </c>
      <c r="E2978">
        <v>335</v>
      </c>
      <c r="F2978">
        <v>329</v>
      </c>
      <c r="G2978">
        <v>292</v>
      </c>
      <c r="H2978">
        <v>242</v>
      </c>
      <c r="I2978">
        <v>241</v>
      </c>
      <c r="J2978">
        <v>213</v>
      </c>
      <c r="K2978">
        <v>179</v>
      </c>
      <c r="L2978">
        <v>195</v>
      </c>
      <c r="M2978">
        <v>146</v>
      </c>
      <c r="N2978">
        <v>131</v>
      </c>
      <c r="O2978">
        <v>231</v>
      </c>
      <c r="P2978">
        <v>0.33128078817733991</v>
      </c>
    </row>
    <row r="2979" spans="1:16" x14ac:dyDescent="0.3">
      <c r="A2979" s="1">
        <v>3162708</v>
      </c>
      <c r="B2979" t="s">
        <v>19202</v>
      </c>
      <c r="C2979">
        <v>22319</v>
      </c>
      <c r="D2979">
        <v>988</v>
      </c>
      <c r="E2979">
        <v>2258</v>
      </c>
      <c r="F2979">
        <v>1919</v>
      </c>
      <c r="G2979">
        <v>1670</v>
      </c>
      <c r="H2979">
        <v>1347</v>
      </c>
      <c r="I2979">
        <v>1322</v>
      </c>
      <c r="J2979">
        <v>1129</v>
      </c>
      <c r="K2979">
        <v>1051</v>
      </c>
      <c r="L2979">
        <v>941</v>
      </c>
      <c r="M2979">
        <v>770</v>
      </c>
      <c r="N2979">
        <v>640</v>
      </c>
      <c r="O2979">
        <v>1150</v>
      </c>
      <c r="P2979">
        <v>0.36659348537120839</v>
      </c>
    </row>
    <row r="2980" spans="1:16" x14ac:dyDescent="0.3">
      <c r="A2980" s="1">
        <v>3162807</v>
      </c>
      <c r="B2980" t="s">
        <v>19203</v>
      </c>
      <c r="C2980">
        <v>15553</v>
      </c>
      <c r="D2980">
        <v>632</v>
      </c>
      <c r="E2980">
        <v>1224</v>
      </c>
      <c r="F2980">
        <v>1069</v>
      </c>
      <c r="G2980">
        <v>1020</v>
      </c>
      <c r="H2980">
        <v>971</v>
      </c>
      <c r="I2980">
        <v>984</v>
      </c>
      <c r="J2980">
        <v>934</v>
      </c>
      <c r="K2980">
        <v>793</v>
      </c>
      <c r="L2980">
        <v>665</v>
      </c>
      <c r="M2980">
        <v>577</v>
      </c>
      <c r="N2980">
        <v>515</v>
      </c>
      <c r="O2980">
        <v>1126</v>
      </c>
      <c r="P2980">
        <v>0.31608049893911144</v>
      </c>
    </row>
    <row r="2981" spans="1:16" x14ac:dyDescent="0.3">
      <c r="A2981" s="1">
        <v>3162906</v>
      </c>
      <c r="B2981" t="s">
        <v>19204</v>
      </c>
      <c r="C2981">
        <v>25057</v>
      </c>
      <c r="D2981">
        <v>820</v>
      </c>
      <c r="E2981">
        <v>2010</v>
      </c>
      <c r="F2981">
        <v>1947</v>
      </c>
      <c r="G2981">
        <v>1731</v>
      </c>
      <c r="H2981">
        <v>1648</v>
      </c>
      <c r="I2981">
        <v>1878</v>
      </c>
      <c r="J2981">
        <v>1900</v>
      </c>
      <c r="K2981">
        <v>1677</v>
      </c>
      <c r="L2981">
        <v>1366</v>
      </c>
      <c r="M2981">
        <v>1075</v>
      </c>
      <c r="N2981">
        <v>786</v>
      </c>
      <c r="O2981">
        <v>1874</v>
      </c>
      <c r="P2981">
        <v>0.32549786486810073</v>
      </c>
    </row>
    <row r="2982" spans="1:16" x14ac:dyDescent="0.3">
      <c r="A2982" s="1">
        <v>3162922</v>
      </c>
      <c r="B2982" t="s">
        <v>19205</v>
      </c>
      <c r="C2982">
        <v>25537</v>
      </c>
      <c r="D2982">
        <v>844</v>
      </c>
      <c r="E2982">
        <v>2585</v>
      </c>
      <c r="F2982">
        <v>2732</v>
      </c>
      <c r="G2982">
        <v>2361</v>
      </c>
      <c r="H2982">
        <v>1946</v>
      </c>
      <c r="I2982">
        <v>1680</v>
      </c>
      <c r="J2982">
        <v>1363</v>
      </c>
      <c r="K2982">
        <v>1249</v>
      </c>
      <c r="L2982">
        <v>879</v>
      </c>
      <c r="M2982">
        <v>765</v>
      </c>
      <c r="N2982">
        <v>565</v>
      </c>
      <c r="O2982">
        <v>943</v>
      </c>
      <c r="P2982">
        <v>0.40991502525746953</v>
      </c>
    </row>
    <row r="2983" spans="1:16" x14ac:dyDescent="0.3">
      <c r="A2983" s="1">
        <v>3162948</v>
      </c>
      <c r="B2983" t="s">
        <v>19206</v>
      </c>
      <c r="C2983">
        <v>6778</v>
      </c>
      <c r="D2983">
        <v>264</v>
      </c>
      <c r="E2983">
        <v>560</v>
      </c>
      <c r="F2983">
        <v>530</v>
      </c>
      <c r="G2983">
        <v>488</v>
      </c>
      <c r="H2983">
        <v>515</v>
      </c>
      <c r="I2983">
        <v>522</v>
      </c>
      <c r="J2983">
        <v>489</v>
      </c>
      <c r="K2983">
        <v>424</v>
      </c>
      <c r="L2983">
        <v>350</v>
      </c>
      <c r="M2983">
        <v>272</v>
      </c>
      <c r="N2983">
        <v>165</v>
      </c>
      <c r="O2983">
        <v>282</v>
      </c>
      <c r="P2983">
        <v>0.34774269696075538</v>
      </c>
    </row>
    <row r="2984" spans="1:16" x14ac:dyDescent="0.3">
      <c r="A2984" s="1">
        <v>3162955</v>
      </c>
      <c r="B2984" t="s">
        <v>19207</v>
      </c>
      <c r="C2984">
        <v>19799</v>
      </c>
      <c r="D2984">
        <v>685</v>
      </c>
      <c r="E2984">
        <v>1773</v>
      </c>
      <c r="F2984">
        <v>1665</v>
      </c>
      <c r="G2984">
        <v>1731</v>
      </c>
      <c r="H2984">
        <v>1569</v>
      </c>
      <c r="I2984">
        <v>1453</v>
      </c>
      <c r="J2984">
        <v>1279</v>
      </c>
      <c r="K2984">
        <v>1081</v>
      </c>
      <c r="L2984">
        <v>837</v>
      </c>
      <c r="M2984">
        <v>579</v>
      </c>
      <c r="N2984">
        <v>428</v>
      </c>
      <c r="O2984">
        <v>756</v>
      </c>
      <c r="P2984">
        <v>0.37491792514773475</v>
      </c>
    </row>
    <row r="2985" spans="1:16" x14ac:dyDescent="0.3">
      <c r="A2985" s="1">
        <v>3163003</v>
      </c>
      <c r="B2985" t="s">
        <v>19208</v>
      </c>
      <c r="C2985">
        <v>4075</v>
      </c>
      <c r="D2985">
        <v>167</v>
      </c>
      <c r="E2985">
        <v>374</v>
      </c>
      <c r="F2985">
        <v>322</v>
      </c>
      <c r="G2985">
        <v>315</v>
      </c>
      <c r="H2985">
        <v>277</v>
      </c>
      <c r="I2985">
        <v>254</v>
      </c>
      <c r="J2985">
        <v>219</v>
      </c>
      <c r="K2985">
        <v>160</v>
      </c>
      <c r="L2985">
        <v>132</v>
      </c>
      <c r="M2985">
        <v>111</v>
      </c>
      <c r="N2985">
        <v>85</v>
      </c>
      <c r="O2985">
        <v>177</v>
      </c>
      <c r="P2985">
        <v>0.35705521472392637</v>
      </c>
    </row>
    <row r="2986" spans="1:16" x14ac:dyDescent="0.3">
      <c r="A2986" s="1">
        <v>3163102</v>
      </c>
      <c r="B2986" t="s">
        <v>19209</v>
      </c>
      <c r="C2986">
        <v>4198</v>
      </c>
      <c r="D2986">
        <v>143</v>
      </c>
      <c r="E2986">
        <v>348</v>
      </c>
      <c r="F2986">
        <v>331</v>
      </c>
      <c r="G2986">
        <v>365</v>
      </c>
      <c r="H2986">
        <v>328</v>
      </c>
      <c r="I2986">
        <v>292</v>
      </c>
      <c r="J2986">
        <v>287</v>
      </c>
      <c r="K2986">
        <v>222</v>
      </c>
      <c r="L2986">
        <v>164</v>
      </c>
      <c r="M2986">
        <v>135</v>
      </c>
      <c r="N2986">
        <v>115</v>
      </c>
      <c r="O2986">
        <v>231</v>
      </c>
      <c r="P2986">
        <v>0.3608861362553597</v>
      </c>
    </row>
    <row r="2987" spans="1:16" x14ac:dyDescent="0.3">
      <c r="A2987" s="1">
        <v>3163201</v>
      </c>
      <c r="B2987" t="s">
        <v>19210</v>
      </c>
      <c r="C2987">
        <v>3996</v>
      </c>
      <c r="D2987">
        <v>124</v>
      </c>
      <c r="E2987">
        <v>326</v>
      </c>
      <c r="F2987">
        <v>257</v>
      </c>
      <c r="G2987">
        <v>301</v>
      </c>
      <c r="H2987">
        <v>293</v>
      </c>
      <c r="I2987">
        <v>275</v>
      </c>
      <c r="J2987">
        <v>292</v>
      </c>
      <c r="K2987">
        <v>257</v>
      </c>
      <c r="L2987">
        <v>204</v>
      </c>
      <c r="M2987">
        <v>161</v>
      </c>
      <c r="N2987">
        <v>136</v>
      </c>
      <c r="O2987">
        <v>255</v>
      </c>
      <c r="P2987">
        <v>0.32557557557557559</v>
      </c>
    </row>
    <row r="2988" spans="1:16" x14ac:dyDescent="0.3">
      <c r="A2988" s="1">
        <v>3163300</v>
      </c>
      <c r="B2988" t="s">
        <v>19211</v>
      </c>
      <c r="C2988">
        <v>3834</v>
      </c>
      <c r="D2988">
        <v>134</v>
      </c>
      <c r="E2988">
        <v>324</v>
      </c>
      <c r="F2988">
        <v>300</v>
      </c>
      <c r="G2988">
        <v>262</v>
      </c>
      <c r="H2988">
        <v>248</v>
      </c>
      <c r="I2988">
        <v>244</v>
      </c>
      <c r="J2988">
        <v>213</v>
      </c>
      <c r="K2988">
        <v>206</v>
      </c>
      <c r="L2988">
        <v>142</v>
      </c>
      <c r="M2988">
        <v>158</v>
      </c>
      <c r="N2988">
        <v>109</v>
      </c>
      <c r="O2988">
        <v>236</v>
      </c>
      <c r="P2988">
        <v>0.33072509128847155</v>
      </c>
    </row>
    <row r="2989" spans="1:16" x14ac:dyDescent="0.3">
      <c r="A2989" s="1">
        <v>3163409</v>
      </c>
      <c r="B2989" t="s">
        <v>19212</v>
      </c>
      <c r="C2989">
        <v>5636</v>
      </c>
      <c r="D2989">
        <v>204</v>
      </c>
      <c r="E2989">
        <v>416</v>
      </c>
      <c r="F2989">
        <v>386</v>
      </c>
      <c r="G2989">
        <v>380</v>
      </c>
      <c r="H2989">
        <v>374</v>
      </c>
      <c r="I2989">
        <v>373</v>
      </c>
      <c r="J2989">
        <v>416</v>
      </c>
      <c r="K2989">
        <v>365</v>
      </c>
      <c r="L2989">
        <v>270</v>
      </c>
      <c r="M2989">
        <v>241</v>
      </c>
      <c r="N2989">
        <v>170</v>
      </c>
      <c r="O2989">
        <v>447</v>
      </c>
      <c r="P2989">
        <v>0.31227821149751595</v>
      </c>
    </row>
    <row r="2990" spans="1:16" x14ac:dyDescent="0.3">
      <c r="A2990" s="1">
        <v>3163508</v>
      </c>
      <c r="B2990" t="s">
        <v>19213</v>
      </c>
      <c r="C2990">
        <v>6553</v>
      </c>
      <c r="D2990">
        <v>269</v>
      </c>
      <c r="E2990">
        <v>566</v>
      </c>
      <c r="F2990">
        <v>439</v>
      </c>
      <c r="G2990">
        <v>403</v>
      </c>
      <c r="H2990">
        <v>427</v>
      </c>
      <c r="I2990">
        <v>415</v>
      </c>
      <c r="J2990">
        <v>377</v>
      </c>
      <c r="K2990">
        <v>310</v>
      </c>
      <c r="L2990">
        <v>290</v>
      </c>
      <c r="M2990">
        <v>242</v>
      </c>
      <c r="N2990">
        <v>217</v>
      </c>
      <c r="O2990">
        <v>448</v>
      </c>
      <c r="P2990">
        <v>0.32107431710666873</v>
      </c>
    </row>
    <row r="2991" spans="1:16" x14ac:dyDescent="0.3">
      <c r="A2991" s="1">
        <v>3163607</v>
      </c>
      <c r="B2991" t="s">
        <v>19214</v>
      </c>
      <c r="C2991">
        <v>2592</v>
      </c>
      <c r="D2991">
        <v>78</v>
      </c>
      <c r="E2991">
        <v>217</v>
      </c>
      <c r="F2991">
        <v>171</v>
      </c>
      <c r="G2991">
        <v>204</v>
      </c>
      <c r="H2991">
        <v>180</v>
      </c>
      <c r="I2991">
        <v>175</v>
      </c>
      <c r="J2991">
        <v>186</v>
      </c>
      <c r="K2991">
        <v>139</v>
      </c>
      <c r="L2991">
        <v>112</v>
      </c>
      <c r="M2991">
        <v>94</v>
      </c>
      <c r="N2991">
        <v>78</v>
      </c>
      <c r="O2991">
        <v>167</v>
      </c>
      <c r="P2991">
        <v>0.32793209876543211</v>
      </c>
    </row>
    <row r="2992" spans="1:16" x14ac:dyDescent="0.3">
      <c r="A2992" s="1">
        <v>3163706</v>
      </c>
      <c r="B2992" t="s">
        <v>19215</v>
      </c>
      <c r="C2992">
        <v>41657</v>
      </c>
      <c r="D2992">
        <v>1262</v>
      </c>
      <c r="E2992">
        <v>3076</v>
      </c>
      <c r="F2992">
        <v>3490</v>
      </c>
      <c r="G2992">
        <v>3316</v>
      </c>
      <c r="H2992">
        <v>2920</v>
      </c>
      <c r="I2992">
        <v>2983</v>
      </c>
      <c r="J2992">
        <v>2909</v>
      </c>
      <c r="K2992">
        <v>2768</v>
      </c>
      <c r="L2992">
        <v>2281</v>
      </c>
      <c r="M2992">
        <v>1788</v>
      </c>
      <c r="N2992">
        <v>1354</v>
      </c>
      <c r="O2992">
        <v>2943</v>
      </c>
      <c r="P2992">
        <v>0.33761432652375351</v>
      </c>
    </row>
    <row r="2993" spans="1:16" x14ac:dyDescent="0.3">
      <c r="A2993" s="1">
        <v>3163805</v>
      </c>
      <c r="B2993" t="s">
        <v>19216</v>
      </c>
      <c r="C2993">
        <v>6760</v>
      </c>
      <c r="D2993">
        <v>225</v>
      </c>
      <c r="E2993">
        <v>557</v>
      </c>
      <c r="F2993">
        <v>540</v>
      </c>
      <c r="G2993">
        <v>482</v>
      </c>
      <c r="H2993">
        <v>434</v>
      </c>
      <c r="I2993">
        <v>456</v>
      </c>
      <c r="J2993">
        <v>463</v>
      </c>
      <c r="K2993">
        <v>424</v>
      </c>
      <c r="L2993">
        <v>357</v>
      </c>
      <c r="M2993">
        <v>271</v>
      </c>
      <c r="N2993">
        <v>199</v>
      </c>
      <c r="O2993">
        <v>526</v>
      </c>
      <c r="P2993">
        <v>0.33106508875739643</v>
      </c>
    </row>
    <row r="2994" spans="1:16" x14ac:dyDescent="0.3">
      <c r="A2994" s="1">
        <v>3163904</v>
      </c>
      <c r="B2994" t="s">
        <v>19217</v>
      </c>
      <c r="C2994">
        <v>5040</v>
      </c>
      <c r="D2994">
        <v>149</v>
      </c>
      <c r="E2994">
        <v>391</v>
      </c>
      <c r="F2994">
        <v>358</v>
      </c>
      <c r="G2994">
        <v>356</v>
      </c>
      <c r="H2994">
        <v>327</v>
      </c>
      <c r="I2994">
        <v>338</v>
      </c>
      <c r="J2994">
        <v>368</v>
      </c>
      <c r="K2994">
        <v>357</v>
      </c>
      <c r="L2994">
        <v>328</v>
      </c>
      <c r="M2994">
        <v>274</v>
      </c>
      <c r="N2994">
        <v>189</v>
      </c>
      <c r="O2994">
        <v>366</v>
      </c>
      <c r="P2994">
        <v>0.31369047619047619</v>
      </c>
    </row>
    <row r="2995" spans="1:16" x14ac:dyDescent="0.3">
      <c r="A2995" s="1">
        <v>3164001</v>
      </c>
      <c r="B2995" t="s">
        <v>19218</v>
      </c>
      <c r="C2995">
        <v>8356</v>
      </c>
      <c r="D2995">
        <v>288</v>
      </c>
      <c r="E2995">
        <v>642</v>
      </c>
      <c r="F2995">
        <v>617</v>
      </c>
      <c r="G2995">
        <v>570</v>
      </c>
      <c r="H2995">
        <v>505</v>
      </c>
      <c r="I2995">
        <v>584</v>
      </c>
      <c r="J2995">
        <v>568</v>
      </c>
      <c r="K2995">
        <v>477</v>
      </c>
      <c r="L2995">
        <v>432</v>
      </c>
      <c r="M2995">
        <v>333</v>
      </c>
      <c r="N2995">
        <v>288</v>
      </c>
      <c r="O2995">
        <v>613</v>
      </c>
      <c r="P2995">
        <v>0.31378650071804692</v>
      </c>
    </row>
    <row r="2996" spans="1:16" x14ac:dyDescent="0.3">
      <c r="A2996" s="1">
        <v>3164100</v>
      </c>
      <c r="B2996" t="s">
        <v>19219</v>
      </c>
      <c r="C2996">
        <v>5570</v>
      </c>
      <c r="D2996">
        <v>183</v>
      </c>
      <c r="E2996">
        <v>475</v>
      </c>
      <c r="F2996">
        <v>413</v>
      </c>
      <c r="G2996">
        <v>361</v>
      </c>
      <c r="H2996">
        <v>309</v>
      </c>
      <c r="I2996">
        <v>333</v>
      </c>
      <c r="J2996">
        <v>317</v>
      </c>
      <c r="K2996">
        <v>253</v>
      </c>
      <c r="L2996">
        <v>273</v>
      </c>
      <c r="M2996">
        <v>247</v>
      </c>
      <c r="N2996">
        <v>244</v>
      </c>
      <c r="O2996">
        <v>453</v>
      </c>
      <c r="P2996">
        <v>0.31256732495511669</v>
      </c>
    </row>
    <row r="2997" spans="1:16" x14ac:dyDescent="0.3">
      <c r="A2997" s="1">
        <v>3164209</v>
      </c>
      <c r="B2997" t="s">
        <v>19220</v>
      </c>
      <c r="C2997">
        <v>10276</v>
      </c>
      <c r="D2997">
        <v>402</v>
      </c>
      <c r="E2997">
        <v>983</v>
      </c>
      <c r="F2997">
        <v>934</v>
      </c>
      <c r="G2997">
        <v>771</v>
      </c>
      <c r="H2997">
        <v>649</v>
      </c>
      <c r="I2997">
        <v>614</v>
      </c>
      <c r="J2997">
        <v>539</v>
      </c>
      <c r="K2997">
        <v>424</v>
      </c>
      <c r="L2997">
        <v>367</v>
      </c>
      <c r="M2997">
        <v>289</v>
      </c>
      <c r="N2997">
        <v>183</v>
      </c>
      <c r="O2997">
        <v>392</v>
      </c>
      <c r="P2997">
        <v>0.3638575321136629</v>
      </c>
    </row>
    <row r="2998" spans="1:16" x14ac:dyDescent="0.3">
      <c r="A2998" s="1">
        <v>3164308</v>
      </c>
      <c r="B2998" t="s">
        <v>19221</v>
      </c>
      <c r="C2998">
        <v>6686</v>
      </c>
      <c r="D2998">
        <v>202</v>
      </c>
      <c r="E2998">
        <v>480</v>
      </c>
      <c r="F2998">
        <v>527</v>
      </c>
      <c r="G2998">
        <v>532</v>
      </c>
      <c r="H2998">
        <v>494</v>
      </c>
      <c r="I2998">
        <v>552</v>
      </c>
      <c r="J2998">
        <v>476</v>
      </c>
      <c r="K2998">
        <v>430</v>
      </c>
      <c r="L2998">
        <v>370</v>
      </c>
      <c r="M2998">
        <v>299</v>
      </c>
      <c r="N2998">
        <v>225</v>
      </c>
      <c r="O2998">
        <v>397</v>
      </c>
      <c r="P2998">
        <v>0.33428058629973079</v>
      </c>
    </row>
    <row r="2999" spans="1:16" x14ac:dyDescent="0.3">
      <c r="A2999" s="1">
        <v>3164407</v>
      </c>
      <c r="B2999" t="s">
        <v>19222</v>
      </c>
      <c r="C2999">
        <v>4948</v>
      </c>
      <c r="D2999">
        <v>153</v>
      </c>
      <c r="E2999">
        <v>395</v>
      </c>
      <c r="F2999">
        <v>401</v>
      </c>
      <c r="G2999">
        <v>389</v>
      </c>
      <c r="H2999">
        <v>351</v>
      </c>
      <c r="I2999">
        <v>350</v>
      </c>
      <c r="J2999">
        <v>318</v>
      </c>
      <c r="K2999">
        <v>304</v>
      </c>
      <c r="L2999">
        <v>264</v>
      </c>
      <c r="M2999">
        <v>193</v>
      </c>
      <c r="N2999">
        <v>156</v>
      </c>
      <c r="O2999">
        <v>261</v>
      </c>
      <c r="P2999">
        <v>0.34135004042037187</v>
      </c>
    </row>
    <row r="3000" spans="1:16" x14ac:dyDescent="0.3">
      <c r="A3000" s="1">
        <v>3164431</v>
      </c>
      <c r="B3000" t="s">
        <v>19223</v>
      </c>
      <c r="C3000">
        <v>2798</v>
      </c>
      <c r="D3000">
        <v>98</v>
      </c>
      <c r="E3000">
        <v>215</v>
      </c>
      <c r="F3000">
        <v>216</v>
      </c>
      <c r="G3000">
        <v>244</v>
      </c>
      <c r="H3000">
        <v>192</v>
      </c>
      <c r="I3000">
        <v>219</v>
      </c>
      <c r="J3000">
        <v>186</v>
      </c>
      <c r="K3000">
        <v>172</v>
      </c>
      <c r="L3000">
        <v>151</v>
      </c>
      <c r="M3000">
        <v>100</v>
      </c>
      <c r="N3000">
        <v>86</v>
      </c>
      <c r="O3000">
        <v>159</v>
      </c>
      <c r="P3000">
        <v>0.34488920657612582</v>
      </c>
    </row>
    <row r="3001" spans="1:16" x14ac:dyDescent="0.3">
      <c r="A3001" s="1">
        <v>3164472</v>
      </c>
      <c r="B3001" t="s">
        <v>19224</v>
      </c>
      <c r="C3001">
        <v>5739</v>
      </c>
      <c r="D3001">
        <v>199</v>
      </c>
      <c r="E3001">
        <v>515</v>
      </c>
      <c r="F3001">
        <v>550</v>
      </c>
      <c r="G3001">
        <v>470</v>
      </c>
      <c r="H3001">
        <v>379</v>
      </c>
      <c r="I3001">
        <v>325</v>
      </c>
      <c r="J3001">
        <v>305</v>
      </c>
      <c r="K3001">
        <v>263</v>
      </c>
      <c r="L3001">
        <v>211</v>
      </c>
      <c r="M3001">
        <v>168</v>
      </c>
      <c r="N3001">
        <v>114</v>
      </c>
      <c r="O3001">
        <v>280</v>
      </c>
      <c r="P3001">
        <v>0.36818261021083815</v>
      </c>
    </row>
    <row r="3002" spans="1:16" x14ac:dyDescent="0.3">
      <c r="A3002" s="1">
        <v>3164506</v>
      </c>
      <c r="B3002" t="s">
        <v>19225</v>
      </c>
      <c r="C3002">
        <v>10647</v>
      </c>
      <c r="D3002">
        <v>388</v>
      </c>
      <c r="E3002">
        <v>758</v>
      </c>
      <c r="F3002">
        <v>708</v>
      </c>
      <c r="G3002">
        <v>685</v>
      </c>
      <c r="H3002">
        <v>615</v>
      </c>
      <c r="I3002">
        <v>656</v>
      </c>
      <c r="J3002">
        <v>562</v>
      </c>
      <c r="K3002">
        <v>483</v>
      </c>
      <c r="L3002">
        <v>467</v>
      </c>
      <c r="M3002">
        <v>413</v>
      </c>
      <c r="N3002">
        <v>362</v>
      </c>
      <c r="O3002">
        <v>660</v>
      </c>
      <c r="P3002">
        <v>0.29623368084906548</v>
      </c>
    </row>
    <row r="3003" spans="1:16" x14ac:dyDescent="0.3">
      <c r="A3003" s="1">
        <v>3164605</v>
      </c>
      <c r="B3003" t="s">
        <v>19226</v>
      </c>
      <c r="C3003">
        <v>5805</v>
      </c>
      <c r="D3003">
        <v>203</v>
      </c>
      <c r="E3003">
        <v>603</v>
      </c>
      <c r="F3003">
        <v>533</v>
      </c>
      <c r="G3003">
        <v>431</v>
      </c>
      <c r="H3003">
        <v>392</v>
      </c>
      <c r="I3003">
        <v>405</v>
      </c>
      <c r="J3003">
        <v>364</v>
      </c>
      <c r="K3003">
        <v>340</v>
      </c>
      <c r="L3003">
        <v>289</v>
      </c>
      <c r="M3003">
        <v>217</v>
      </c>
      <c r="N3003">
        <v>188</v>
      </c>
      <c r="O3003">
        <v>360</v>
      </c>
      <c r="P3003">
        <v>0.37243755383290267</v>
      </c>
    </row>
    <row r="3004" spans="1:16" x14ac:dyDescent="0.3">
      <c r="A3004" s="1">
        <v>3164704</v>
      </c>
      <c r="B3004" t="s">
        <v>19227</v>
      </c>
      <c r="C3004">
        <v>64980</v>
      </c>
      <c r="D3004">
        <v>2086</v>
      </c>
      <c r="E3004">
        <v>5631</v>
      </c>
      <c r="F3004">
        <v>5529</v>
      </c>
      <c r="G3004">
        <v>5097</v>
      </c>
      <c r="H3004">
        <v>4558</v>
      </c>
      <c r="I3004">
        <v>4527</v>
      </c>
      <c r="J3004">
        <v>4202</v>
      </c>
      <c r="K3004">
        <v>4000</v>
      </c>
      <c r="L3004">
        <v>3349</v>
      </c>
      <c r="M3004">
        <v>2662</v>
      </c>
      <c r="N3004">
        <v>1914</v>
      </c>
      <c r="O3004">
        <v>3921</v>
      </c>
      <c r="P3004">
        <v>0.35243151738996614</v>
      </c>
    </row>
    <row r="3005" spans="1:16" x14ac:dyDescent="0.3">
      <c r="A3005" s="1">
        <v>3164803</v>
      </c>
      <c r="B3005" t="s">
        <v>19228</v>
      </c>
      <c r="C3005">
        <v>1613</v>
      </c>
      <c r="D3005">
        <v>41</v>
      </c>
      <c r="E3005">
        <v>87</v>
      </c>
      <c r="F3005">
        <v>95</v>
      </c>
      <c r="G3005">
        <v>106</v>
      </c>
      <c r="H3005">
        <v>119</v>
      </c>
      <c r="I3005">
        <v>112</v>
      </c>
      <c r="J3005">
        <v>107</v>
      </c>
      <c r="K3005">
        <v>93</v>
      </c>
      <c r="L3005">
        <v>82</v>
      </c>
      <c r="M3005">
        <v>79</v>
      </c>
      <c r="N3005">
        <v>69</v>
      </c>
      <c r="O3005">
        <v>168</v>
      </c>
      <c r="P3005">
        <v>0.277743335399876</v>
      </c>
    </row>
    <row r="3006" spans="1:16" x14ac:dyDescent="0.3">
      <c r="A3006" s="1">
        <v>3164902</v>
      </c>
      <c r="B3006" t="s">
        <v>19229</v>
      </c>
      <c r="C3006">
        <v>2110</v>
      </c>
      <c r="D3006">
        <v>72</v>
      </c>
      <c r="E3006">
        <v>167</v>
      </c>
      <c r="F3006">
        <v>134</v>
      </c>
      <c r="G3006">
        <v>159</v>
      </c>
      <c r="H3006">
        <v>157</v>
      </c>
      <c r="I3006">
        <v>159</v>
      </c>
      <c r="J3006">
        <v>168</v>
      </c>
      <c r="K3006">
        <v>148</v>
      </c>
      <c r="L3006">
        <v>135</v>
      </c>
      <c r="M3006">
        <v>86</v>
      </c>
      <c r="N3006">
        <v>66</v>
      </c>
      <c r="O3006">
        <v>161</v>
      </c>
      <c r="P3006">
        <v>0.32654028436018956</v>
      </c>
    </row>
    <row r="3007" spans="1:16" x14ac:dyDescent="0.3">
      <c r="A3007" s="1">
        <v>3165008</v>
      </c>
      <c r="B3007" t="s">
        <v>19230</v>
      </c>
      <c r="C3007">
        <v>10561</v>
      </c>
      <c r="D3007">
        <v>347</v>
      </c>
      <c r="E3007">
        <v>823</v>
      </c>
      <c r="F3007">
        <v>822</v>
      </c>
      <c r="G3007">
        <v>833</v>
      </c>
      <c r="H3007">
        <v>736</v>
      </c>
      <c r="I3007">
        <v>716</v>
      </c>
      <c r="J3007">
        <v>767</v>
      </c>
      <c r="K3007">
        <v>650</v>
      </c>
      <c r="L3007">
        <v>512</v>
      </c>
      <c r="M3007">
        <v>448</v>
      </c>
      <c r="N3007">
        <v>340</v>
      </c>
      <c r="O3007">
        <v>726</v>
      </c>
      <c r="P3007">
        <v>0.33718397878988732</v>
      </c>
    </row>
    <row r="3008" spans="1:16" x14ac:dyDescent="0.3">
      <c r="A3008" s="1">
        <v>3165107</v>
      </c>
      <c r="B3008" t="s">
        <v>19231</v>
      </c>
      <c r="C3008">
        <v>7093</v>
      </c>
      <c r="D3008">
        <v>248</v>
      </c>
      <c r="E3008">
        <v>557</v>
      </c>
      <c r="F3008">
        <v>569</v>
      </c>
      <c r="G3008">
        <v>529</v>
      </c>
      <c r="H3008">
        <v>444</v>
      </c>
      <c r="I3008">
        <v>411</v>
      </c>
      <c r="J3008">
        <v>393</v>
      </c>
      <c r="K3008">
        <v>447</v>
      </c>
      <c r="L3008">
        <v>355</v>
      </c>
      <c r="M3008">
        <v>316</v>
      </c>
      <c r="N3008">
        <v>251</v>
      </c>
      <c r="O3008">
        <v>508</v>
      </c>
      <c r="P3008">
        <v>0.33088960947412943</v>
      </c>
    </row>
    <row r="3009" spans="1:16" x14ac:dyDescent="0.3">
      <c r="A3009" s="1">
        <v>3165206</v>
      </c>
      <c r="B3009" t="s">
        <v>19232</v>
      </c>
      <c r="C3009">
        <v>6655</v>
      </c>
      <c r="D3009">
        <v>213</v>
      </c>
      <c r="E3009">
        <v>538</v>
      </c>
      <c r="F3009">
        <v>505</v>
      </c>
      <c r="G3009">
        <v>542</v>
      </c>
      <c r="H3009">
        <v>548</v>
      </c>
      <c r="I3009">
        <v>502</v>
      </c>
      <c r="J3009">
        <v>477</v>
      </c>
      <c r="K3009">
        <v>429</v>
      </c>
      <c r="L3009">
        <v>276</v>
      </c>
      <c r="M3009">
        <v>196</v>
      </c>
      <c r="N3009">
        <v>153</v>
      </c>
      <c r="O3009">
        <v>223</v>
      </c>
      <c r="P3009">
        <v>0.35251690458302026</v>
      </c>
    </row>
    <row r="3010" spans="1:16" x14ac:dyDescent="0.3">
      <c r="A3010" s="1">
        <v>3165305</v>
      </c>
      <c r="B3010" t="s">
        <v>19233</v>
      </c>
      <c r="C3010">
        <v>7008</v>
      </c>
      <c r="D3010">
        <v>263</v>
      </c>
      <c r="E3010">
        <v>532</v>
      </c>
      <c r="F3010">
        <v>523</v>
      </c>
      <c r="G3010">
        <v>506</v>
      </c>
      <c r="H3010">
        <v>507</v>
      </c>
      <c r="I3010">
        <v>491</v>
      </c>
      <c r="J3010">
        <v>494</v>
      </c>
      <c r="K3010">
        <v>420</v>
      </c>
      <c r="L3010">
        <v>346</v>
      </c>
      <c r="M3010">
        <v>276</v>
      </c>
      <c r="N3010">
        <v>207</v>
      </c>
      <c r="O3010">
        <v>425</v>
      </c>
      <c r="P3010">
        <v>0.33261986301369861</v>
      </c>
    </row>
    <row r="3011" spans="1:16" x14ac:dyDescent="0.3">
      <c r="A3011" s="1">
        <v>3165404</v>
      </c>
      <c r="B3011" t="s">
        <v>19234</v>
      </c>
      <c r="C3011">
        <v>6241</v>
      </c>
      <c r="D3011">
        <v>188</v>
      </c>
      <c r="E3011">
        <v>471</v>
      </c>
      <c r="F3011">
        <v>514</v>
      </c>
      <c r="G3011">
        <v>512</v>
      </c>
      <c r="H3011">
        <v>418</v>
      </c>
      <c r="I3011">
        <v>419</v>
      </c>
      <c r="J3011">
        <v>394</v>
      </c>
      <c r="K3011">
        <v>364</v>
      </c>
      <c r="L3011">
        <v>279</v>
      </c>
      <c r="M3011">
        <v>233</v>
      </c>
      <c r="N3011">
        <v>188</v>
      </c>
      <c r="O3011">
        <v>326</v>
      </c>
      <c r="P3011">
        <v>0.33696522993110078</v>
      </c>
    </row>
    <row r="3012" spans="1:16" x14ac:dyDescent="0.3">
      <c r="A3012" s="1">
        <v>3165503</v>
      </c>
      <c r="B3012" t="s">
        <v>19235</v>
      </c>
      <c r="C3012">
        <v>5594</v>
      </c>
      <c r="D3012">
        <v>251</v>
      </c>
      <c r="E3012">
        <v>473</v>
      </c>
      <c r="F3012">
        <v>404</v>
      </c>
      <c r="G3012">
        <v>397</v>
      </c>
      <c r="H3012">
        <v>353</v>
      </c>
      <c r="I3012">
        <v>323</v>
      </c>
      <c r="J3012">
        <v>310</v>
      </c>
      <c r="K3012">
        <v>274</v>
      </c>
      <c r="L3012">
        <v>200</v>
      </c>
      <c r="M3012">
        <v>150</v>
      </c>
      <c r="N3012">
        <v>166</v>
      </c>
      <c r="O3012">
        <v>291</v>
      </c>
      <c r="P3012">
        <v>0.33571683947086162</v>
      </c>
    </row>
    <row r="3013" spans="1:16" x14ac:dyDescent="0.3">
      <c r="A3013" s="1">
        <v>3165537</v>
      </c>
      <c r="B3013" t="s">
        <v>19236</v>
      </c>
      <c r="C3013">
        <v>25814</v>
      </c>
      <c r="D3013">
        <v>863</v>
      </c>
      <c r="E3013">
        <v>2256</v>
      </c>
      <c r="F3013">
        <v>2337</v>
      </c>
      <c r="G3013">
        <v>2410</v>
      </c>
      <c r="H3013">
        <v>2169</v>
      </c>
      <c r="I3013">
        <v>1872</v>
      </c>
      <c r="J3013">
        <v>1634</v>
      </c>
      <c r="K3013">
        <v>1223</v>
      </c>
      <c r="L3013">
        <v>918</v>
      </c>
      <c r="M3013">
        <v>662</v>
      </c>
      <c r="N3013">
        <v>421</v>
      </c>
      <c r="O3013">
        <v>736</v>
      </c>
      <c r="P3013">
        <v>0.38874254280622916</v>
      </c>
    </row>
    <row r="3014" spans="1:16" x14ac:dyDescent="0.3">
      <c r="A3014" s="1">
        <v>3165552</v>
      </c>
      <c r="B3014" t="s">
        <v>19237</v>
      </c>
      <c r="C3014">
        <v>10885</v>
      </c>
      <c r="D3014">
        <v>448</v>
      </c>
      <c r="E3014">
        <v>916</v>
      </c>
      <c r="F3014">
        <v>793</v>
      </c>
      <c r="G3014">
        <v>653</v>
      </c>
      <c r="H3014">
        <v>548</v>
      </c>
      <c r="I3014">
        <v>489</v>
      </c>
      <c r="J3014">
        <v>465</v>
      </c>
      <c r="K3014">
        <v>436</v>
      </c>
      <c r="L3014">
        <v>387</v>
      </c>
      <c r="M3014">
        <v>276</v>
      </c>
      <c r="N3014">
        <v>278</v>
      </c>
      <c r="O3014">
        <v>441</v>
      </c>
      <c r="P3014">
        <v>0.30849793293523198</v>
      </c>
    </row>
    <row r="3015" spans="1:16" x14ac:dyDescent="0.3">
      <c r="A3015" s="1">
        <v>3165560</v>
      </c>
      <c r="B3015" t="s">
        <v>19238</v>
      </c>
      <c r="C3015">
        <v>2847</v>
      </c>
      <c r="D3015">
        <v>97</v>
      </c>
      <c r="E3015">
        <v>175</v>
      </c>
      <c r="F3015">
        <v>184</v>
      </c>
      <c r="G3015">
        <v>162</v>
      </c>
      <c r="H3015">
        <v>183</v>
      </c>
      <c r="I3015">
        <v>194</v>
      </c>
      <c r="J3015">
        <v>204</v>
      </c>
      <c r="K3015">
        <v>169</v>
      </c>
      <c r="L3015">
        <v>154</v>
      </c>
      <c r="M3015">
        <v>167</v>
      </c>
      <c r="N3015">
        <v>143</v>
      </c>
      <c r="O3015">
        <v>290</v>
      </c>
      <c r="P3015">
        <v>0.28134878819810327</v>
      </c>
    </row>
    <row r="3016" spans="1:16" x14ac:dyDescent="0.3">
      <c r="A3016" s="1">
        <v>3165578</v>
      </c>
      <c r="B3016" t="s">
        <v>19239</v>
      </c>
      <c r="C3016">
        <v>5219</v>
      </c>
      <c r="D3016">
        <v>189</v>
      </c>
      <c r="E3016">
        <v>463</v>
      </c>
      <c r="F3016">
        <v>465</v>
      </c>
      <c r="G3016">
        <v>444</v>
      </c>
      <c r="H3016">
        <v>417</v>
      </c>
      <c r="I3016">
        <v>359</v>
      </c>
      <c r="J3016">
        <v>320</v>
      </c>
      <c r="K3016">
        <v>255</v>
      </c>
      <c r="L3016">
        <v>237</v>
      </c>
      <c r="M3016">
        <v>174</v>
      </c>
      <c r="N3016">
        <v>110</v>
      </c>
      <c r="O3016">
        <v>175</v>
      </c>
      <c r="P3016">
        <v>0.37899980839241232</v>
      </c>
    </row>
    <row r="3017" spans="1:16" x14ac:dyDescent="0.3">
      <c r="A3017" s="1">
        <v>3165602</v>
      </c>
      <c r="B3017" t="s">
        <v>19240</v>
      </c>
      <c r="C3017">
        <v>1988</v>
      </c>
      <c r="D3017">
        <v>61</v>
      </c>
      <c r="E3017">
        <v>139</v>
      </c>
      <c r="F3017">
        <v>158</v>
      </c>
      <c r="G3017">
        <v>149</v>
      </c>
      <c r="H3017">
        <v>136</v>
      </c>
      <c r="I3017">
        <v>137</v>
      </c>
      <c r="J3017">
        <v>123</v>
      </c>
      <c r="K3017">
        <v>111</v>
      </c>
      <c r="L3017">
        <v>99</v>
      </c>
      <c r="M3017">
        <v>78</v>
      </c>
      <c r="N3017">
        <v>61</v>
      </c>
      <c r="O3017">
        <v>130</v>
      </c>
      <c r="P3017">
        <v>0.32344064386317906</v>
      </c>
    </row>
    <row r="3018" spans="1:16" x14ac:dyDescent="0.3">
      <c r="A3018" s="1">
        <v>3165701</v>
      </c>
      <c r="B3018" t="s">
        <v>19241</v>
      </c>
      <c r="C3018">
        <v>7230</v>
      </c>
      <c r="D3018">
        <v>230</v>
      </c>
      <c r="E3018">
        <v>533</v>
      </c>
      <c r="F3018">
        <v>503</v>
      </c>
      <c r="G3018">
        <v>481</v>
      </c>
      <c r="H3018">
        <v>444</v>
      </c>
      <c r="I3018">
        <v>497</v>
      </c>
      <c r="J3018">
        <v>531</v>
      </c>
      <c r="K3018">
        <v>434</v>
      </c>
      <c r="L3018">
        <v>388</v>
      </c>
      <c r="M3018">
        <v>365</v>
      </c>
      <c r="N3018">
        <v>302</v>
      </c>
      <c r="O3018">
        <v>570</v>
      </c>
      <c r="P3018">
        <v>0.30304287690179804</v>
      </c>
    </row>
    <row r="3019" spans="1:16" x14ac:dyDescent="0.3">
      <c r="A3019" s="1">
        <v>3165800</v>
      </c>
      <c r="B3019" t="s">
        <v>19242</v>
      </c>
      <c r="C3019">
        <v>1868</v>
      </c>
      <c r="D3019">
        <v>49</v>
      </c>
      <c r="E3019">
        <v>106</v>
      </c>
      <c r="F3019">
        <v>119</v>
      </c>
      <c r="G3019">
        <v>114</v>
      </c>
      <c r="H3019">
        <v>130</v>
      </c>
      <c r="I3019">
        <v>157</v>
      </c>
      <c r="J3019">
        <v>153</v>
      </c>
      <c r="K3019">
        <v>141</v>
      </c>
      <c r="L3019">
        <v>132</v>
      </c>
      <c r="M3019">
        <v>105</v>
      </c>
      <c r="N3019">
        <v>87</v>
      </c>
      <c r="O3019">
        <v>168</v>
      </c>
      <c r="P3019">
        <v>0.2773019271948608</v>
      </c>
    </row>
    <row r="3020" spans="1:16" x14ac:dyDescent="0.3">
      <c r="A3020" s="1">
        <v>3165909</v>
      </c>
      <c r="B3020" t="s">
        <v>19243</v>
      </c>
      <c r="C3020">
        <v>4574</v>
      </c>
      <c r="D3020">
        <v>182</v>
      </c>
      <c r="E3020">
        <v>331</v>
      </c>
      <c r="F3020">
        <v>315</v>
      </c>
      <c r="G3020">
        <v>292</v>
      </c>
      <c r="H3020">
        <v>298</v>
      </c>
      <c r="I3020">
        <v>310</v>
      </c>
      <c r="J3020">
        <v>259</v>
      </c>
      <c r="K3020">
        <v>218</v>
      </c>
      <c r="L3020">
        <v>210</v>
      </c>
      <c r="M3020">
        <v>163</v>
      </c>
      <c r="N3020">
        <v>186</v>
      </c>
      <c r="O3020">
        <v>272</v>
      </c>
      <c r="P3020">
        <v>0.31001311762133799</v>
      </c>
    </row>
    <row r="3021" spans="1:16" x14ac:dyDescent="0.3">
      <c r="A3021" s="1">
        <v>3166006</v>
      </c>
      <c r="B3021" t="s">
        <v>19244</v>
      </c>
      <c r="C3021">
        <v>5683</v>
      </c>
      <c r="D3021">
        <v>168</v>
      </c>
      <c r="E3021">
        <v>433</v>
      </c>
      <c r="F3021">
        <v>421</v>
      </c>
      <c r="G3021">
        <v>419</v>
      </c>
      <c r="H3021">
        <v>401</v>
      </c>
      <c r="I3021">
        <v>409</v>
      </c>
      <c r="J3021">
        <v>396</v>
      </c>
      <c r="K3021">
        <v>277</v>
      </c>
      <c r="L3021">
        <v>264</v>
      </c>
      <c r="M3021">
        <v>208</v>
      </c>
      <c r="N3021">
        <v>190</v>
      </c>
      <c r="O3021">
        <v>429</v>
      </c>
      <c r="P3021">
        <v>0.32412458208692591</v>
      </c>
    </row>
    <row r="3022" spans="1:16" x14ac:dyDescent="0.3">
      <c r="A3022" s="1">
        <v>3166105</v>
      </c>
      <c r="B3022" t="s">
        <v>19245</v>
      </c>
      <c r="C3022">
        <v>3497</v>
      </c>
      <c r="D3022">
        <v>117</v>
      </c>
      <c r="E3022">
        <v>243</v>
      </c>
      <c r="F3022">
        <v>223</v>
      </c>
      <c r="G3022">
        <v>216</v>
      </c>
      <c r="H3022">
        <v>212</v>
      </c>
      <c r="I3022">
        <v>193</v>
      </c>
      <c r="J3022">
        <v>210</v>
      </c>
      <c r="K3022">
        <v>171</v>
      </c>
      <c r="L3022">
        <v>161</v>
      </c>
      <c r="M3022">
        <v>147</v>
      </c>
      <c r="N3022">
        <v>142</v>
      </c>
      <c r="O3022">
        <v>316</v>
      </c>
      <c r="P3022">
        <v>0.28910494709751217</v>
      </c>
    </row>
    <row r="3023" spans="1:16" x14ac:dyDescent="0.3">
      <c r="A3023" s="1">
        <v>3166204</v>
      </c>
      <c r="B3023" t="s">
        <v>19246</v>
      </c>
      <c r="C3023">
        <v>10196</v>
      </c>
      <c r="D3023">
        <v>340</v>
      </c>
      <c r="E3023">
        <v>871</v>
      </c>
      <c r="F3023">
        <v>724</v>
      </c>
      <c r="G3023">
        <v>820</v>
      </c>
      <c r="H3023">
        <v>733</v>
      </c>
      <c r="I3023">
        <v>793</v>
      </c>
      <c r="J3023">
        <v>686</v>
      </c>
      <c r="K3023">
        <v>561</v>
      </c>
      <c r="L3023">
        <v>497</v>
      </c>
      <c r="M3023">
        <v>477</v>
      </c>
      <c r="N3023">
        <v>345</v>
      </c>
      <c r="O3023">
        <v>622</v>
      </c>
      <c r="P3023">
        <v>0.34209493919183992</v>
      </c>
    </row>
    <row r="3024" spans="1:16" x14ac:dyDescent="0.3">
      <c r="A3024" s="1">
        <v>3166303</v>
      </c>
      <c r="B3024" t="s">
        <v>19247</v>
      </c>
      <c r="C3024">
        <v>7128</v>
      </c>
      <c r="D3024">
        <v>245</v>
      </c>
      <c r="E3024">
        <v>607</v>
      </c>
      <c r="F3024">
        <v>642</v>
      </c>
      <c r="G3024">
        <v>582</v>
      </c>
      <c r="H3024">
        <v>504</v>
      </c>
      <c r="I3024">
        <v>470</v>
      </c>
      <c r="J3024">
        <v>385</v>
      </c>
      <c r="K3024">
        <v>351</v>
      </c>
      <c r="L3024">
        <v>273</v>
      </c>
      <c r="M3024">
        <v>239</v>
      </c>
      <c r="N3024">
        <v>185</v>
      </c>
      <c r="O3024">
        <v>385</v>
      </c>
      <c r="P3024">
        <v>0.36195286195286197</v>
      </c>
    </row>
    <row r="3025" spans="1:16" x14ac:dyDescent="0.3">
      <c r="A3025" s="1">
        <v>3166402</v>
      </c>
      <c r="B3025" t="s">
        <v>19248</v>
      </c>
      <c r="C3025">
        <v>1789</v>
      </c>
      <c r="D3025">
        <v>59</v>
      </c>
      <c r="E3025">
        <v>132</v>
      </c>
      <c r="F3025">
        <v>132</v>
      </c>
      <c r="G3025">
        <v>129</v>
      </c>
      <c r="H3025">
        <v>134</v>
      </c>
      <c r="I3025">
        <v>128</v>
      </c>
      <c r="J3025">
        <v>137</v>
      </c>
      <c r="K3025">
        <v>101</v>
      </c>
      <c r="L3025">
        <v>107</v>
      </c>
      <c r="M3025">
        <v>88</v>
      </c>
      <c r="N3025">
        <v>63</v>
      </c>
      <c r="O3025">
        <v>112</v>
      </c>
      <c r="P3025">
        <v>0.3275572945779765</v>
      </c>
    </row>
    <row r="3026" spans="1:16" x14ac:dyDescent="0.3">
      <c r="A3026" s="1">
        <v>3166501</v>
      </c>
      <c r="B3026" t="s">
        <v>19249</v>
      </c>
      <c r="C3026">
        <v>4220</v>
      </c>
      <c r="D3026">
        <v>186</v>
      </c>
      <c r="E3026">
        <v>357</v>
      </c>
      <c r="F3026">
        <v>288</v>
      </c>
      <c r="G3026">
        <v>262</v>
      </c>
      <c r="H3026">
        <v>236</v>
      </c>
      <c r="I3026">
        <v>227</v>
      </c>
      <c r="J3026">
        <v>212</v>
      </c>
      <c r="K3026">
        <v>179</v>
      </c>
      <c r="L3026">
        <v>147</v>
      </c>
      <c r="M3026">
        <v>123</v>
      </c>
      <c r="N3026">
        <v>95</v>
      </c>
      <c r="O3026">
        <v>216</v>
      </c>
      <c r="P3026">
        <v>0.31492890995260664</v>
      </c>
    </row>
    <row r="3027" spans="1:16" x14ac:dyDescent="0.3">
      <c r="A3027" s="1">
        <v>3166600</v>
      </c>
      <c r="B3027" t="s">
        <v>19250</v>
      </c>
      <c r="C3027">
        <v>815</v>
      </c>
      <c r="D3027">
        <v>20</v>
      </c>
      <c r="E3027">
        <v>63</v>
      </c>
      <c r="F3027">
        <v>71</v>
      </c>
      <c r="G3027">
        <v>59</v>
      </c>
      <c r="H3027">
        <v>70</v>
      </c>
      <c r="I3027">
        <v>53</v>
      </c>
      <c r="J3027">
        <v>54</v>
      </c>
      <c r="K3027">
        <v>52</v>
      </c>
      <c r="L3027">
        <v>49</v>
      </c>
      <c r="M3027">
        <v>35</v>
      </c>
      <c r="N3027">
        <v>21</v>
      </c>
      <c r="O3027">
        <v>53</v>
      </c>
      <c r="P3027">
        <v>0.34723926380368098</v>
      </c>
    </row>
    <row r="3028" spans="1:16" x14ac:dyDescent="0.3">
      <c r="A3028" s="1">
        <v>3166709</v>
      </c>
      <c r="B3028" t="s">
        <v>19251</v>
      </c>
      <c r="C3028">
        <v>8412</v>
      </c>
      <c r="D3028">
        <v>277</v>
      </c>
      <c r="E3028">
        <v>662</v>
      </c>
      <c r="F3028">
        <v>693</v>
      </c>
      <c r="G3028">
        <v>612</v>
      </c>
      <c r="H3028">
        <v>546</v>
      </c>
      <c r="I3028">
        <v>535</v>
      </c>
      <c r="J3028">
        <v>463</v>
      </c>
      <c r="K3028">
        <v>431</v>
      </c>
      <c r="L3028">
        <v>367</v>
      </c>
      <c r="M3028">
        <v>277</v>
      </c>
      <c r="N3028">
        <v>255</v>
      </c>
      <c r="O3028">
        <v>597</v>
      </c>
      <c r="P3028">
        <v>0.33166904422253923</v>
      </c>
    </row>
    <row r="3029" spans="1:16" x14ac:dyDescent="0.3">
      <c r="A3029" s="1">
        <v>3166808</v>
      </c>
      <c r="B3029" t="s">
        <v>19252</v>
      </c>
      <c r="C3029">
        <v>10549</v>
      </c>
      <c r="D3029">
        <v>395</v>
      </c>
      <c r="E3029">
        <v>940</v>
      </c>
      <c r="F3029">
        <v>927</v>
      </c>
      <c r="G3029">
        <v>862</v>
      </c>
      <c r="H3029">
        <v>825</v>
      </c>
      <c r="I3029">
        <v>790</v>
      </c>
      <c r="J3029">
        <v>690</v>
      </c>
      <c r="K3029">
        <v>533</v>
      </c>
      <c r="L3029">
        <v>400</v>
      </c>
      <c r="M3029">
        <v>322</v>
      </c>
      <c r="N3029">
        <v>234</v>
      </c>
      <c r="O3029">
        <v>396</v>
      </c>
      <c r="P3029">
        <v>0.3743482794577685</v>
      </c>
    </row>
    <row r="3030" spans="1:16" x14ac:dyDescent="0.3">
      <c r="A3030" s="1">
        <v>3166907</v>
      </c>
      <c r="B3030" t="s">
        <v>19253</v>
      </c>
      <c r="C3030">
        <v>7542</v>
      </c>
      <c r="D3030">
        <v>243</v>
      </c>
      <c r="E3030">
        <v>617</v>
      </c>
      <c r="F3030">
        <v>570</v>
      </c>
      <c r="G3030">
        <v>556</v>
      </c>
      <c r="H3030">
        <v>452</v>
      </c>
      <c r="I3030">
        <v>487</v>
      </c>
      <c r="J3030">
        <v>492</v>
      </c>
      <c r="K3030">
        <v>421</v>
      </c>
      <c r="L3030">
        <v>369</v>
      </c>
      <c r="M3030">
        <v>285</v>
      </c>
      <c r="N3030">
        <v>218</v>
      </c>
      <c r="O3030">
        <v>487</v>
      </c>
      <c r="P3030">
        <v>0.32325643065499865</v>
      </c>
    </row>
    <row r="3031" spans="1:16" x14ac:dyDescent="0.3">
      <c r="A3031" s="1">
        <v>3166956</v>
      </c>
      <c r="B3031" t="s">
        <v>19254</v>
      </c>
      <c r="C3031">
        <v>4425</v>
      </c>
      <c r="D3031">
        <v>151</v>
      </c>
      <c r="E3031">
        <v>361</v>
      </c>
      <c r="F3031">
        <v>389</v>
      </c>
      <c r="G3031">
        <v>317</v>
      </c>
      <c r="H3031">
        <v>252</v>
      </c>
      <c r="I3031">
        <v>279</v>
      </c>
      <c r="J3031">
        <v>264</v>
      </c>
      <c r="K3031">
        <v>254</v>
      </c>
      <c r="L3031">
        <v>185</v>
      </c>
      <c r="M3031">
        <v>193</v>
      </c>
      <c r="N3031">
        <v>139</v>
      </c>
      <c r="O3031">
        <v>258</v>
      </c>
      <c r="P3031">
        <v>0.33220338983050846</v>
      </c>
    </row>
    <row r="3032" spans="1:16" x14ac:dyDescent="0.3">
      <c r="A3032" s="1">
        <v>3167004</v>
      </c>
      <c r="B3032" t="s">
        <v>19255</v>
      </c>
      <c r="C3032">
        <v>1995</v>
      </c>
      <c r="D3032">
        <v>81</v>
      </c>
      <c r="E3032">
        <v>150</v>
      </c>
      <c r="F3032">
        <v>171</v>
      </c>
      <c r="G3032">
        <v>140</v>
      </c>
      <c r="H3032">
        <v>144</v>
      </c>
      <c r="I3032">
        <v>129</v>
      </c>
      <c r="J3032">
        <v>150</v>
      </c>
      <c r="K3032">
        <v>102</v>
      </c>
      <c r="L3032">
        <v>91</v>
      </c>
      <c r="M3032">
        <v>90</v>
      </c>
      <c r="N3032">
        <v>61</v>
      </c>
      <c r="O3032">
        <v>130</v>
      </c>
      <c r="P3032">
        <v>0.34385964912280703</v>
      </c>
    </row>
    <row r="3033" spans="1:16" x14ac:dyDescent="0.3">
      <c r="A3033" s="1">
        <v>3167103</v>
      </c>
      <c r="B3033" t="s">
        <v>19256</v>
      </c>
      <c r="C3033">
        <v>20835</v>
      </c>
      <c r="D3033">
        <v>819</v>
      </c>
      <c r="E3033">
        <v>1782</v>
      </c>
      <c r="F3033">
        <v>1512</v>
      </c>
      <c r="G3033">
        <v>1384</v>
      </c>
      <c r="H3033">
        <v>1211</v>
      </c>
      <c r="I3033">
        <v>1297</v>
      </c>
      <c r="J3033">
        <v>1195</v>
      </c>
      <c r="K3033">
        <v>982</v>
      </c>
      <c r="L3033">
        <v>811</v>
      </c>
      <c r="M3033">
        <v>629</v>
      </c>
      <c r="N3033">
        <v>521</v>
      </c>
      <c r="O3033">
        <v>1206</v>
      </c>
      <c r="P3033">
        <v>0.32195824334053275</v>
      </c>
    </row>
    <row r="3034" spans="1:16" x14ac:dyDescent="0.3">
      <c r="A3034" s="1">
        <v>3167202</v>
      </c>
      <c r="B3034" t="s">
        <v>19257</v>
      </c>
      <c r="C3034">
        <v>214152</v>
      </c>
      <c r="D3034">
        <v>7613</v>
      </c>
      <c r="E3034">
        <v>20319</v>
      </c>
      <c r="F3034">
        <v>19927</v>
      </c>
      <c r="G3034">
        <v>18289</v>
      </c>
      <c r="H3034">
        <v>15949</v>
      </c>
      <c r="I3034">
        <v>15793</v>
      </c>
      <c r="J3034">
        <v>14838</v>
      </c>
      <c r="K3034">
        <v>12710</v>
      </c>
      <c r="L3034">
        <v>9673</v>
      </c>
      <c r="M3034">
        <v>7202</v>
      </c>
      <c r="N3034">
        <v>5197</v>
      </c>
      <c r="O3034">
        <v>9365</v>
      </c>
      <c r="P3034">
        <v>0.38335854906795175</v>
      </c>
    </row>
    <row r="3035" spans="1:16" x14ac:dyDescent="0.3">
      <c r="A3035" s="1">
        <v>3167301</v>
      </c>
      <c r="B3035" t="s">
        <v>19258</v>
      </c>
      <c r="C3035">
        <v>2192</v>
      </c>
      <c r="D3035">
        <v>81</v>
      </c>
      <c r="E3035">
        <v>159</v>
      </c>
      <c r="F3035">
        <v>166</v>
      </c>
      <c r="G3035">
        <v>136</v>
      </c>
      <c r="H3035">
        <v>159</v>
      </c>
      <c r="I3035">
        <v>155</v>
      </c>
      <c r="J3035">
        <v>162</v>
      </c>
      <c r="K3035">
        <v>163</v>
      </c>
      <c r="L3035">
        <v>112</v>
      </c>
      <c r="M3035">
        <v>87</v>
      </c>
      <c r="N3035">
        <v>69</v>
      </c>
      <c r="O3035">
        <v>174</v>
      </c>
      <c r="P3035">
        <v>0.31979927007299269</v>
      </c>
    </row>
    <row r="3036" spans="1:16" x14ac:dyDescent="0.3">
      <c r="A3036" s="1">
        <v>3167400</v>
      </c>
      <c r="B3036" t="s">
        <v>19259</v>
      </c>
      <c r="C3036">
        <v>6027</v>
      </c>
      <c r="D3036">
        <v>178</v>
      </c>
      <c r="E3036">
        <v>481</v>
      </c>
      <c r="F3036">
        <v>426</v>
      </c>
      <c r="G3036">
        <v>406</v>
      </c>
      <c r="H3036">
        <v>420</v>
      </c>
      <c r="I3036">
        <v>421</v>
      </c>
      <c r="J3036">
        <v>440</v>
      </c>
      <c r="K3036">
        <v>365</v>
      </c>
      <c r="L3036">
        <v>338</v>
      </c>
      <c r="M3036">
        <v>324</v>
      </c>
      <c r="N3036">
        <v>249</v>
      </c>
      <c r="O3036">
        <v>458</v>
      </c>
      <c r="P3036">
        <v>0.31707317073170732</v>
      </c>
    </row>
    <row r="3037" spans="1:16" x14ac:dyDescent="0.3">
      <c r="A3037" s="1">
        <v>3167509</v>
      </c>
      <c r="B3037" t="s">
        <v>19260</v>
      </c>
      <c r="C3037">
        <v>2537</v>
      </c>
      <c r="D3037">
        <v>71</v>
      </c>
      <c r="E3037">
        <v>197</v>
      </c>
      <c r="F3037">
        <v>190</v>
      </c>
      <c r="G3037">
        <v>208</v>
      </c>
      <c r="H3037">
        <v>170</v>
      </c>
      <c r="I3037">
        <v>199</v>
      </c>
      <c r="J3037">
        <v>174</v>
      </c>
      <c r="K3037">
        <v>158</v>
      </c>
      <c r="L3037">
        <v>120</v>
      </c>
      <c r="M3037">
        <v>107</v>
      </c>
      <c r="N3037">
        <v>91</v>
      </c>
      <c r="O3037">
        <v>141</v>
      </c>
      <c r="P3037">
        <v>0.32952305873078441</v>
      </c>
    </row>
    <row r="3038" spans="1:16" x14ac:dyDescent="0.3">
      <c r="A3038" s="1">
        <v>3167608</v>
      </c>
      <c r="B3038" t="s">
        <v>19261</v>
      </c>
      <c r="C3038">
        <v>18298</v>
      </c>
      <c r="D3038">
        <v>642</v>
      </c>
      <c r="E3038">
        <v>1612</v>
      </c>
      <c r="F3038">
        <v>1596</v>
      </c>
      <c r="G3038">
        <v>1525</v>
      </c>
      <c r="H3038">
        <v>1303</v>
      </c>
      <c r="I3038">
        <v>1164</v>
      </c>
      <c r="J3038">
        <v>1009</v>
      </c>
      <c r="K3038">
        <v>850</v>
      </c>
      <c r="L3038">
        <v>762</v>
      </c>
      <c r="M3038">
        <v>567</v>
      </c>
      <c r="N3038">
        <v>482</v>
      </c>
      <c r="O3038">
        <v>923</v>
      </c>
      <c r="P3038">
        <v>0.36495791889824025</v>
      </c>
    </row>
    <row r="3039" spans="1:16" x14ac:dyDescent="0.3">
      <c r="A3039" s="1">
        <v>3167707</v>
      </c>
      <c r="B3039" t="s">
        <v>19262</v>
      </c>
      <c r="C3039">
        <v>5830</v>
      </c>
      <c r="D3039">
        <v>202</v>
      </c>
      <c r="E3039">
        <v>418</v>
      </c>
      <c r="F3039">
        <v>324</v>
      </c>
      <c r="G3039">
        <v>380</v>
      </c>
      <c r="H3039">
        <v>359</v>
      </c>
      <c r="I3039">
        <v>367</v>
      </c>
      <c r="J3039">
        <v>373</v>
      </c>
      <c r="K3039">
        <v>361</v>
      </c>
      <c r="L3039">
        <v>322</v>
      </c>
      <c r="M3039">
        <v>208</v>
      </c>
      <c r="N3039">
        <v>216</v>
      </c>
      <c r="O3039">
        <v>483</v>
      </c>
      <c r="P3039">
        <v>0.28867924528301886</v>
      </c>
    </row>
    <row r="3040" spans="1:16" x14ac:dyDescent="0.3">
      <c r="A3040" s="1">
        <v>3167806</v>
      </c>
      <c r="B3040" t="s">
        <v>19263</v>
      </c>
      <c r="C3040">
        <v>5676</v>
      </c>
      <c r="D3040">
        <v>199</v>
      </c>
      <c r="E3040">
        <v>433</v>
      </c>
      <c r="F3040">
        <v>438</v>
      </c>
      <c r="G3040">
        <v>457</v>
      </c>
      <c r="H3040">
        <v>357</v>
      </c>
      <c r="I3040">
        <v>417</v>
      </c>
      <c r="J3040">
        <v>378</v>
      </c>
      <c r="K3040">
        <v>356</v>
      </c>
      <c r="L3040">
        <v>300</v>
      </c>
      <c r="M3040">
        <v>223</v>
      </c>
      <c r="N3040">
        <v>207</v>
      </c>
      <c r="O3040">
        <v>393</v>
      </c>
      <c r="P3040">
        <v>0.33192389006342493</v>
      </c>
    </row>
    <row r="3041" spans="1:16" x14ac:dyDescent="0.3">
      <c r="A3041" s="1">
        <v>3167905</v>
      </c>
      <c r="B3041" t="s">
        <v>19264</v>
      </c>
      <c r="C3041">
        <v>4079</v>
      </c>
      <c r="D3041">
        <v>119</v>
      </c>
      <c r="E3041">
        <v>274</v>
      </c>
      <c r="F3041">
        <v>286</v>
      </c>
      <c r="G3041">
        <v>272</v>
      </c>
      <c r="H3041">
        <v>259</v>
      </c>
      <c r="I3041">
        <v>298</v>
      </c>
      <c r="J3041">
        <v>278</v>
      </c>
      <c r="K3041">
        <v>268</v>
      </c>
      <c r="L3041">
        <v>248</v>
      </c>
      <c r="M3041">
        <v>190</v>
      </c>
      <c r="N3041">
        <v>165</v>
      </c>
      <c r="O3041">
        <v>357</v>
      </c>
      <c r="P3041">
        <v>0.29664133366021084</v>
      </c>
    </row>
    <row r="3042" spans="1:16" x14ac:dyDescent="0.3">
      <c r="A3042" s="1">
        <v>3168002</v>
      </c>
      <c r="B3042" t="s">
        <v>19265</v>
      </c>
      <c r="C3042">
        <v>30917</v>
      </c>
      <c r="D3042">
        <v>1167</v>
      </c>
      <c r="E3042">
        <v>2800</v>
      </c>
      <c r="F3042">
        <v>2696</v>
      </c>
      <c r="G3042">
        <v>2377</v>
      </c>
      <c r="H3042">
        <v>2145</v>
      </c>
      <c r="I3042">
        <v>1985</v>
      </c>
      <c r="J3042">
        <v>1754</v>
      </c>
      <c r="K3042">
        <v>1543</v>
      </c>
      <c r="L3042">
        <v>1223</v>
      </c>
      <c r="M3042">
        <v>988</v>
      </c>
      <c r="N3042">
        <v>738</v>
      </c>
      <c r="O3042">
        <v>1716</v>
      </c>
      <c r="P3042">
        <v>0.36177507520134555</v>
      </c>
    </row>
    <row r="3043" spans="1:16" x14ac:dyDescent="0.3">
      <c r="A3043" s="1">
        <v>3168051</v>
      </c>
      <c r="B3043" t="s">
        <v>19266</v>
      </c>
      <c r="C3043">
        <v>3137</v>
      </c>
      <c r="D3043">
        <v>116</v>
      </c>
      <c r="E3043">
        <v>210</v>
      </c>
      <c r="F3043">
        <v>237</v>
      </c>
      <c r="G3043">
        <v>219</v>
      </c>
      <c r="H3043">
        <v>184</v>
      </c>
      <c r="I3043">
        <v>223</v>
      </c>
      <c r="J3043">
        <v>219</v>
      </c>
      <c r="K3043">
        <v>199</v>
      </c>
      <c r="L3043">
        <v>176</v>
      </c>
      <c r="M3043">
        <v>158</v>
      </c>
      <c r="N3043">
        <v>127</v>
      </c>
      <c r="O3043">
        <v>292</v>
      </c>
      <c r="P3043">
        <v>0.30793751992349377</v>
      </c>
    </row>
    <row r="3044" spans="1:16" x14ac:dyDescent="0.3">
      <c r="A3044" s="1">
        <v>3168101</v>
      </c>
      <c r="B3044" t="s">
        <v>19267</v>
      </c>
      <c r="C3044">
        <v>4112</v>
      </c>
      <c r="D3044">
        <v>147</v>
      </c>
      <c r="E3044">
        <v>360</v>
      </c>
      <c r="F3044">
        <v>381</v>
      </c>
      <c r="G3044">
        <v>304</v>
      </c>
      <c r="H3044">
        <v>292</v>
      </c>
      <c r="I3044">
        <v>316</v>
      </c>
      <c r="J3044">
        <v>313</v>
      </c>
      <c r="K3044">
        <v>275</v>
      </c>
      <c r="L3044">
        <v>211</v>
      </c>
      <c r="M3044">
        <v>129</v>
      </c>
      <c r="N3044">
        <v>118</v>
      </c>
      <c r="O3044">
        <v>182</v>
      </c>
      <c r="P3044">
        <v>0.36089494163424124</v>
      </c>
    </row>
    <row r="3045" spans="1:16" x14ac:dyDescent="0.3">
      <c r="A3045" s="1">
        <v>3168200</v>
      </c>
      <c r="B3045" t="s">
        <v>19268</v>
      </c>
      <c r="C3045">
        <v>1873</v>
      </c>
      <c r="D3045">
        <v>63</v>
      </c>
      <c r="E3045">
        <v>130</v>
      </c>
      <c r="F3045">
        <v>127</v>
      </c>
      <c r="G3045">
        <v>132</v>
      </c>
      <c r="H3045">
        <v>121</v>
      </c>
      <c r="I3045">
        <v>153</v>
      </c>
      <c r="J3045">
        <v>154</v>
      </c>
      <c r="K3045">
        <v>116</v>
      </c>
      <c r="L3045">
        <v>98</v>
      </c>
      <c r="M3045">
        <v>94</v>
      </c>
      <c r="N3045">
        <v>70</v>
      </c>
      <c r="O3045">
        <v>138</v>
      </c>
      <c r="P3045">
        <v>0.30592632140950349</v>
      </c>
    </row>
    <row r="3046" spans="1:16" x14ac:dyDescent="0.3">
      <c r="A3046" s="1">
        <v>3168309</v>
      </c>
      <c r="B3046" t="s">
        <v>19269</v>
      </c>
      <c r="C3046">
        <v>3794</v>
      </c>
      <c r="D3046">
        <v>117</v>
      </c>
      <c r="E3046">
        <v>297</v>
      </c>
      <c r="F3046">
        <v>275</v>
      </c>
      <c r="G3046">
        <v>340</v>
      </c>
      <c r="H3046">
        <v>236</v>
      </c>
      <c r="I3046">
        <v>268</v>
      </c>
      <c r="J3046">
        <v>233</v>
      </c>
      <c r="K3046">
        <v>194</v>
      </c>
      <c r="L3046">
        <v>201</v>
      </c>
      <c r="M3046">
        <v>167</v>
      </c>
      <c r="N3046">
        <v>140</v>
      </c>
      <c r="O3046">
        <v>220</v>
      </c>
      <c r="P3046">
        <v>0.33342119135477066</v>
      </c>
    </row>
    <row r="3047" spans="1:16" x14ac:dyDescent="0.3">
      <c r="A3047" s="1">
        <v>3168408</v>
      </c>
      <c r="B3047" t="s">
        <v>19270</v>
      </c>
      <c r="C3047">
        <v>14293</v>
      </c>
      <c r="D3047">
        <v>463</v>
      </c>
      <c r="E3047">
        <v>1047</v>
      </c>
      <c r="F3047">
        <v>939</v>
      </c>
      <c r="G3047">
        <v>954</v>
      </c>
      <c r="H3047">
        <v>939</v>
      </c>
      <c r="I3047">
        <v>881</v>
      </c>
      <c r="J3047">
        <v>920</v>
      </c>
      <c r="K3047">
        <v>811</v>
      </c>
      <c r="L3047">
        <v>743</v>
      </c>
      <c r="M3047">
        <v>640</v>
      </c>
      <c r="N3047">
        <v>556</v>
      </c>
      <c r="O3047">
        <v>1160</v>
      </c>
      <c r="P3047">
        <v>0.30378506961449658</v>
      </c>
    </row>
    <row r="3048" spans="1:16" x14ac:dyDescent="0.3">
      <c r="A3048" s="1">
        <v>3168507</v>
      </c>
      <c r="B3048" t="s">
        <v>19271</v>
      </c>
      <c r="C3048">
        <v>11355</v>
      </c>
      <c r="D3048">
        <v>375</v>
      </c>
      <c r="E3048">
        <v>929</v>
      </c>
      <c r="F3048">
        <v>777</v>
      </c>
      <c r="G3048">
        <v>839</v>
      </c>
      <c r="H3048">
        <v>808</v>
      </c>
      <c r="I3048">
        <v>829</v>
      </c>
      <c r="J3048">
        <v>775</v>
      </c>
      <c r="K3048">
        <v>734</v>
      </c>
      <c r="L3048">
        <v>617</v>
      </c>
      <c r="M3048">
        <v>500</v>
      </c>
      <c r="N3048">
        <v>392</v>
      </c>
      <c r="O3048">
        <v>859</v>
      </c>
      <c r="P3048">
        <v>0.32831351827388816</v>
      </c>
    </row>
    <row r="3049" spans="1:16" x14ac:dyDescent="0.3">
      <c r="A3049" s="1">
        <v>3168606</v>
      </c>
      <c r="B3049" t="s">
        <v>19272</v>
      </c>
      <c r="C3049">
        <v>134745</v>
      </c>
      <c r="D3049">
        <v>4712</v>
      </c>
      <c r="E3049">
        <v>12038</v>
      </c>
      <c r="F3049">
        <v>11493</v>
      </c>
      <c r="G3049">
        <v>10641</v>
      </c>
      <c r="H3049">
        <v>9581</v>
      </c>
      <c r="I3049">
        <v>9123</v>
      </c>
      <c r="J3049">
        <v>8385</v>
      </c>
      <c r="K3049">
        <v>7138</v>
      </c>
      <c r="L3049">
        <v>5858</v>
      </c>
      <c r="M3049">
        <v>4712</v>
      </c>
      <c r="N3049">
        <v>3930</v>
      </c>
      <c r="O3049">
        <v>8323</v>
      </c>
      <c r="P3049">
        <v>0.35967939441166646</v>
      </c>
    </row>
    <row r="3050" spans="1:16" x14ac:dyDescent="0.3">
      <c r="A3050" s="1">
        <v>3168705</v>
      </c>
      <c r="B3050" t="s">
        <v>19273</v>
      </c>
      <c r="C3050">
        <v>81243</v>
      </c>
      <c r="D3050">
        <v>2794</v>
      </c>
      <c r="E3050">
        <v>7162</v>
      </c>
      <c r="F3050">
        <v>7207</v>
      </c>
      <c r="G3050">
        <v>6626</v>
      </c>
      <c r="H3050">
        <v>5723</v>
      </c>
      <c r="I3050">
        <v>6243</v>
      </c>
      <c r="J3050">
        <v>6256</v>
      </c>
      <c r="K3050">
        <v>5044</v>
      </c>
      <c r="L3050">
        <v>3768</v>
      </c>
      <c r="M3050">
        <v>2620</v>
      </c>
      <c r="N3050">
        <v>2004</v>
      </c>
      <c r="O3050">
        <v>3975</v>
      </c>
      <c r="P3050">
        <v>0.36325591127851015</v>
      </c>
    </row>
    <row r="3051" spans="1:16" x14ac:dyDescent="0.3">
      <c r="A3051" s="1">
        <v>3168804</v>
      </c>
      <c r="B3051" t="s">
        <v>19274</v>
      </c>
      <c r="C3051">
        <v>6961</v>
      </c>
      <c r="D3051">
        <v>239</v>
      </c>
      <c r="E3051">
        <v>546</v>
      </c>
      <c r="F3051">
        <v>611</v>
      </c>
      <c r="G3051">
        <v>625</v>
      </c>
      <c r="H3051">
        <v>570</v>
      </c>
      <c r="I3051">
        <v>564</v>
      </c>
      <c r="J3051">
        <v>499</v>
      </c>
      <c r="K3051">
        <v>437</v>
      </c>
      <c r="L3051">
        <v>352</v>
      </c>
      <c r="M3051">
        <v>254</v>
      </c>
      <c r="N3051">
        <v>175</v>
      </c>
      <c r="O3051">
        <v>317</v>
      </c>
      <c r="P3051">
        <v>0.37221663554087059</v>
      </c>
    </row>
    <row r="3052" spans="1:16" x14ac:dyDescent="0.3">
      <c r="A3052" s="1">
        <v>3168903</v>
      </c>
      <c r="B3052" t="s">
        <v>19275</v>
      </c>
      <c r="C3052">
        <v>6906</v>
      </c>
      <c r="D3052">
        <v>202</v>
      </c>
      <c r="E3052">
        <v>472</v>
      </c>
      <c r="F3052">
        <v>441</v>
      </c>
      <c r="G3052">
        <v>488</v>
      </c>
      <c r="H3052">
        <v>509</v>
      </c>
      <c r="I3052">
        <v>508</v>
      </c>
      <c r="J3052">
        <v>504</v>
      </c>
      <c r="K3052">
        <v>497</v>
      </c>
      <c r="L3052">
        <v>434</v>
      </c>
      <c r="M3052">
        <v>332</v>
      </c>
      <c r="N3052">
        <v>298</v>
      </c>
      <c r="O3052">
        <v>516</v>
      </c>
      <c r="P3052">
        <v>0.30582102519548221</v>
      </c>
    </row>
    <row r="3053" spans="1:16" x14ac:dyDescent="0.3">
      <c r="A3053" s="1">
        <v>3169000</v>
      </c>
      <c r="B3053" t="s">
        <v>19276</v>
      </c>
      <c r="C3053">
        <v>15823</v>
      </c>
      <c r="D3053">
        <v>517</v>
      </c>
      <c r="E3053">
        <v>1251</v>
      </c>
      <c r="F3053">
        <v>1252</v>
      </c>
      <c r="G3053">
        <v>1303</v>
      </c>
      <c r="H3053">
        <v>1126</v>
      </c>
      <c r="I3053">
        <v>1193</v>
      </c>
      <c r="J3053">
        <v>1067</v>
      </c>
      <c r="K3053">
        <v>924</v>
      </c>
      <c r="L3053">
        <v>765</v>
      </c>
      <c r="M3053">
        <v>686</v>
      </c>
      <c r="N3053">
        <v>537</v>
      </c>
      <c r="O3053">
        <v>1050</v>
      </c>
      <c r="P3053">
        <v>0.34437211653921507</v>
      </c>
    </row>
    <row r="3054" spans="1:16" x14ac:dyDescent="0.3">
      <c r="A3054" s="1">
        <v>3169059</v>
      </c>
      <c r="B3054" t="s">
        <v>19277</v>
      </c>
      <c r="C3054">
        <v>3950</v>
      </c>
      <c r="D3054">
        <v>112</v>
      </c>
      <c r="E3054">
        <v>280</v>
      </c>
      <c r="F3054">
        <v>304</v>
      </c>
      <c r="G3054">
        <v>316</v>
      </c>
      <c r="H3054">
        <v>318</v>
      </c>
      <c r="I3054">
        <v>344</v>
      </c>
      <c r="J3054">
        <v>324</v>
      </c>
      <c r="K3054">
        <v>268</v>
      </c>
      <c r="L3054">
        <v>219</v>
      </c>
      <c r="M3054">
        <v>200</v>
      </c>
      <c r="N3054">
        <v>136</v>
      </c>
      <c r="O3054">
        <v>258</v>
      </c>
      <c r="P3054">
        <v>0.33670886075949369</v>
      </c>
    </row>
    <row r="3055" spans="1:16" x14ac:dyDescent="0.3">
      <c r="A3055" s="1">
        <v>3169109</v>
      </c>
      <c r="B3055" t="s">
        <v>19278</v>
      </c>
      <c r="C3055">
        <v>5764</v>
      </c>
      <c r="D3055">
        <v>175</v>
      </c>
      <c r="E3055">
        <v>424</v>
      </c>
      <c r="F3055">
        <v>451</v>
      </c>
      <c r="G3055">
        <v>413</v>
      </c>
      <c r="H3055">
        <v>441</v>
      </c>
      <c r="I3055">
        <v>422</v>
      </c>
      <c r="J3055">
        <v>352</v>
      </c>
      <c r="K3055">
        <v>337</v>
      </c>
      <c r="L3055">
        <v>303</v>
      </c>
      <c r="M3055">
        <v>273</v>
      </c>
      <c r="N3055">
        <v>178</v>
      </c>
      <c r="O3055">
        <v>380</v>
      </c>
      <c r="P3055">
        <v>0.33032616238723111</v>
      </c>
    </row>
    <row r="3056" spans="1:16" x14ac:dyDescent="0.3">
      <c r="A3056" s="1">
        <v>3169208</v>
      </c>
      <c r="B3056" t="s">
        <v>19279</v>
      </c>
      <c r="C3056">
        <v>9537</v>
      </c>
      <c r="D3056">
        <v>275</v>
      </c>
      <c r="E3056">
        <v>777</v>
      </c>
      <c r="F3056">
        <v>794</v>
      </c>
      <c r="G3056">
        <v>702</v>
      </c>
      <c r="H3056">
        <v>656</v>
      </c>
      <c r="I3056">
        <v>629</v>
      </c>
      <c r="J3056">
        <v>598</v>
      </c>
      <c r="K3056">
        <v>647</v>
      </c>
      <c r="L3056">
        <v>529</v>
      </c>
      <c r="M3056">
        <v>417</v>
      </c>
      <c r="N3056">
        <v>325</v>
      </c>
      <c r="O3056">
        <v>855</v>
      </c>
      <c r="P3056">
        <v>0.33595470273670963</v>
      </c>
    </row>
    <row r="3057" spans="1:16" x14ac:dyDescent="0.3">
      <c r="A3057" s="1">
        <v>3169307</v>
      </c>
      <c r="B3057" t="s">
        <v>19280</v>
      </c>
      <c r="C3057">
        <v>72765</v>
      </c>
      <c r="D3057">
        <v>2482</v>
      </c>
      <c r="E3057">
        <v>6297</v>
      </c>
      <c r="F3057">
        <v>6575</v>
      </c>
      <c r="G3057">
        <v>5886</v>
      </c>
      <c r="H3057">
        <v>5181</v>
      </c>
      <c r="I3057">
        <v>5019</v>
      </c>
      <c r="J3057">
        <v>4699</v>
      </c>
      <c r="K3057">
        <v>4331</v>
      </c>
      <c r="L3057">
        <v>3447</v>
      </c>
      <c r="M3057">
        <v>2556</v>
      </c>
      <c r="N3057">
        <v>1841</v>
      </c>
      <c r="O3057">
        <v>3441</v>
      </c>
      <c r="P3057">
        <v>0.36310039167182023</v>
      </c>
    </row>
    <row r="3058" spans="1:16" x14ac:dyDescent="0.3">
      <c r="A3058" s="1">
        <v>3169356</v>
      </c>
      <c r="B3058" t="s">
        <v>19281</v>
      </c>
      <c r="C3058">
        <v>28318</v>
      </c>
      <c r="D3058">
        <v>983</v>
      </c>
      <c r="E3058">
        <v>2403</v>
      </c>
      <c r="F3058">
        <v>2438</v>
      </c>
      <c r="G3058">
        <v>2407</v>
      </c>
      <c r="H3058">
        <v>2133</v>
      </c>
      <c r="I3058">
        <v>2114</v>
      </c>
      <c r="J3058">
        <v>1840</v>
      </c>
      <c r="K3058">
        <v>1630</v>
      </c>
      <c r="L3058">
        <v>1302</v>
      </c>
      <c r="M3058">
        <v>949</v>
      </c>
      <c r="N3058">
        <v>631</v>
      </c>
      <c r="O3058">
        <v>1047</v>
      </c>
      <c r="P3058">
        <v>0.36598629846740588</v>
      </c>
    </row>
    <row r="3059" spans="1:16" x14ac:dyDescent="0.3">
      <c r="A3059" s="1">
        <v>3169406</v>
      </c>
      <c r="B3059" t="s">
        <v>19282</v>
      </c>
      <c r="C3059">
        <v>53860</v>
      </c>
      <c r="D3059">
        <v>1830</v>
      </c>
      <c r="E3059">
        <v>4422</v>
      </c>
      <c r="F3059">
        <v>4485</v>
      </c>
      <c r="G3059">
        <v>4426</v>
      </c>
      <c r="H3059">
        <v>4011</v>
      </c>
      <c r="I3059">
        <v>3754</v>
      </c>
      <c r="J3059">
        <v>3460</v>
      </c>
      <c r="K3059">
        <v>3344</v>
      </c>
      <c r="L3059">
        <v>2604</v>
      </c>
      <c r="M3059">
        <v>1919</v>
      </c>
      <c r="N3059">
        <v>1443</v>
      </c>
      <c r="O3059">
        <v>2767</v>
      </c>
      <c r="P3059">
        <v>0.3559970293353138</v>
      </c>
    </row>
    <row r="3060" spans="1:16" x14ac:dyDescent="0.3">
      <c r="A3060" s="1">
        <v>3169505</v>
      </c>
      <c r="B3060" t="s">
        <v>19283</v>
      </c>
      <c r="C3060">
        <v>6293</v>
      </c>
      <c r="D3060">
        <v>222</v>
      </c>
      <c r="E3060">
        <v>462</v>
      </c>
      <c r="F3060">
        <v>445</v>
      </c>
      <c r="G3060">
        <v>432</v>
      </c>
      <c r="H3060">
        <v>378</v>
      </c>
      <c r="I3060">
        <v>378</v>
      </c>
      <c r="J3060">
        <v>385</v>
      </c>
      <c r="K3060">
        <v>328</v>
      </c>
      <c r="L3060">
        <v>267</v>
      </c>
      <c r="M3060">
        <v>236</v>
      </c>
      <c r="N3060">
        <v>234</v>
      </c>
      <c r="O3060">
        <v>354</v>
      </c>
      <c r="P3060">
        <v>0.3081201334816463</v>
      </c>
    </row>
    <row r="3061" spans="1:16" x14ac:dyDescent="0.3">
      <c r="A3061" s="1">
        <v>3169604</v>
      </c>
      <c r="B3061" t="s">
        <v>19284</v>
      </c>
      <c r="C3061">
        <v>24188</v>
      </c>
      <c r="D3061">
        <v>776</v>
      </c>
      <c r="E3061">
        <v>1807</v>
      </c>
      <c r="F3061">
        <v>1751</v>
      </c>
      <c r="G3061">
        <v>1780</v>
      </c>
      <c r="H3061">
        <v>1809</v>
      </c>
      <c r="I3061">
        <v>1767</v>
      </c>
      <c r="J3061">
        <v>1767</v>
      </c>
      <c r="K3061">
        <v>1461</v>
      </c>
      <c r="L3061">
        <v>1237</v>
      </c>
      <c r="M3061">
        <v>1119</v>
      </c>
      <c r="N3061">
        <v>870</v>
      </c>
      <c r="O3061">
        <v>1836</v>
      </c>
      <c r="P3061">
        <v>0.32755912022490491</v>
      </c>
    </row>
    <row r="3062" spans="1:16" x14ac:dyDescent="0.3">
      <c r="A3062" s="1">
        <v>3169703</v>
      </c>
      <c r="B3062" t="s">
        <v>19285</v>
      </c>
      <c r="C3062">
        <v>18055</v>
      </c>
      <c r="D3062">
        <v>722</v>
      </c>
      <c r="E3062">
        <v>1911</v>
      </c>
      <c r="F3062">
        <v>1685</v>
      </c>
      <c r="G3062">
        <v>1394</v>
      </c>
      <c r="H3062">
        <v>1095</v>
      </c>
      <c r="I3062">
        <v>1148</v>
      </c>
      <c r="J3062">
        <v>990</v>
      </c>
      <c r="K3062">
        <v>855</v>
      </c>
      <c r="L3062">
        <v>671</v>
      </c>
      <c r="M3062">
        <v>542</v>
      </c>
      <c r="N3062">
        <v>414</v>
      </c>
      <c r="O3062">
        <v>838</v>
      </c>
      <c r="P3062">
        <v>0.37701467737468847</v>
      </c>
    </row>
    <row r="3063" spans="1:16" x14ac:dyDescent="0.3">
      <c r="A3063" s="1">
        <v>3169802</v>
      </c>
      <c r="B3063" t="s">
        <v>19286</v>
      </c>
      <c r="C3063">
        <v>4658</v>
      </c>
      <c r="D3063">
        <v>172</v>
      </c>
      <c r="E3063">
        <v>373</v>
      </c>
      <c r="F3063">
        <v>373</v>
      </c>
      <c r="G3063">
        <v>330</v>
      </c>
      <c r="H3063">
        <v>351</v>
      </c>
      <c r="I3063">
        <v>321</v>
      </c>
      <c r="J3063">
        <v>303</v>
      </c>
      <c r="K3063">
        <v>275</v>
      </c>
      <c r="L3063">
        <v>258</v>
      </c>
      <c r="M3063">
        <v>170</v>
      </c>
      <c r="N3063">
        <v>157</v>
      </c>
      <c r="O3063">
        <v>261</v>
      </c>
      <c r="P3063">
        <v>0.3432803778445685</v>
      </c>
    </row>
    <row r="3064" spans="1:16" x14ac:dyDescent="0.3">
      <c r="A3064" s="1">
        <v>3169901</v>
      </c>
      <c r="B3064" t="s">
        <v>19287</v>
      </c>
      <c r="C3064">
        <v>101519</v>
      </c>
      <c r="D3064">
        <v>3521</v>
      </c>
      <c r="E3064">
        <v>9374</v>
      </c>
      <c r="F3064">
        <v>9231</v>
      </c>
      <c r="G3064">
        <v>8552</v>
      </c>
      <c r="H3064">
        <v>7500</v>
      </c>
      <c r="I3064">
        <v>7317</v>
      </c>
      <c r="J3064">
        <v>7056</v>
      </c>
      <c r="K3064">
        <v>6077</v>
      </c>
      <c r="L3064">
        <v>4618</v>
      </c>
      <c r="M3064">
        <v>3537</v>
      </c>
      <c r="N3064">
        <v>2489</v>
      </c>
      <c r="O3064">
        <v>5037</v>
      </c>
      <c r="P3064">
        <v>0.37606753415616784</v>
      </c>
    </row>
    <row r="3065" spans="1:16" x14ac:dyDescent="0.3">
      <c r="A3065" s="1">
        <v>3170008</v>
      </c>
      <c r="B3065" t="s">
        <v>19288</v>
      </c>
      <c r="C3065">
        <v>11681</v>
      </c>
      <c r="D3065">
        <v>473</v>
      </c>
      <c r="E3065">
        <v>1004</v>
      </c>
      <c r="F3065">
        <v>906</v>
      </c>
      <c r="G3065">
        <v>845</v>
      </c>
      <c r="H3065">
        <v>652</v>
      </c>
      <c r="I3065">
        <v>606</v>
      </c>
      <c r="J3065">
        <v>555</v>
      </c>
      <c r="K3065">
        <v>485</v>
      </c>
      <c r="L3065">
        <v>477</v>
      </c>
      <c r="M3065">
        <v>398</v>
      </c>
      <c r="N3065">
        <v>286</v>
      </c>
      <c r="O3065">
        <v>551</v>
      </c>
      <c r="P3065">
        <v>0.33216334217960791</v>
      </c>
    </row>
    <row r="3066" spans="1:16" x14ac:dyDescent="0.3">
      <c r="A3066" s="1">
        <v>3170057</v>
      </c>
      <c r="B3066" t="s">
        <v>19289</v>
      </c>
      <c r="C3066">
        <v>12040</v>
      </c>
      <c r="D3066">
        <v>432</v>
      </c>
      <c r="E3066">
        <v>942</v>
      </c>
      <c r="F3066">
        <v>923</v>
      </c>
      <c r="G3066">
        <v>873</v>
      </c>
      <c r="H3066">
        <v>873</v>
      </c>
      <c r="I3066">
        <v>792</v>
      </c>
      <c r="J3066">
        <v>803</v>
      </c>
      <c r="K3066">
        <v>666</v>
      </c>
      <c r="L3066">
        <v>609</v>
      </c>
      <c r="M3066">
        <v>418</v>
      </c>
      <c r="N3066">
        <v>316</v>
      </c>
      <c r="O3066">
        <v>731</v>
      </c>
      <c r="P3066">
        <v>0.33579734219269103</v>
      </c>
    </row>
    <row r="3067" spans="1:16" x14ac:dyDescent="0.3">
      <c r="A3067" s="1">
        <v>3170107</v>
      </c>
      <c r="B3067" t="s">
        <v>19290</v>
      </c>
      <c r="C3067">
        <v>295988</v>
      </c>
      <c r="D3067">
        <v>10122</v>
      </c>
      <c r="E3067">
        <v>27290</v>
      </c>
      <c r="F3067">
        <v>26934</v>
      </c>
      <c r="G3067">
        <v>24927</v>
      </c>
      <c r="H3067">
        <v>21716</v>
      </c>
      <c r="I3067">
        <v>21178</v>
      </c>
      <c r="J3067">
        <v>20895</v>
      </c>
      <c r="K3067">
        <v>18646</v>
      </c>
      <c r="L3067">
        <v>15010</v>
      </c>
      <c r="M3067">
        <v>11765</v>
      </c>
      <c r="N3067">
        <v>8534</v>
      </c>
      <c r="O3067">
        <v>17066</v>
      </c>
      <c r="P3067">
        <v>0.37497803965025611</v>
      </c>
    </row>
    <row r="3068" spans="1:16" x14ac:dyDescent="0.3">
      <c r="A3068" s="1">
        <v>3170206</v>
      </c>
      <c r="B3068" t="s">
        <v>19291</v>
      </c>
      <c r="C3068">
        <v>604013</v>
      </c>
      <c r="D3068">
        <v>21468</v>
      </c>
      <c r="E3068">
        <v>57879</v>
      </c>
      <c r="F3068">
        <v>57140</v>
      </c>
      <c r="G3068">
        <v>53888</v>
      </c>
      <c r="H3068">
        <v>46691</v>
      </c>
      <c r="I3068">
        <v>44687</v>
      </c>
      <c r="J3068">
        <v>41839</v>
      </c>
      <c r="K3068">
        <v>35803</v>
      </c>
      <c r="L3068">
        <v>27951</v>
      </c>
      <c r="M3068">
        <v>20360</v>
      </c>
      <c r="N3068">
        <v>14471</v>
      </c>
      <c r="O3068">
        <v>26843</v>
      </c>
      <c r="P3068">
        <v>0.39248492996011675</v>
      </c>
    </row>
    <row r="3069" spans="1:16" x14ac:dyDescent="0.3">
      <c r="A3069" s="1">
        <v>3170305</v>
      </c>
      <c r="B3069" t="s">
        <v>19292</v>
      </c>
      <c r="C3069">
        <v>2705</v>
      </c>
      <c r="D3069">
        <v>88</v>
      </c>
      <c r="E3069">
        <v>205</v>
      </c>
      <c r="F3069">
        <v>240</v>
      </c>
      <c r="G3069">
        <v>204</v>
      </c>
      <c r="H3069">
        <v>169</v>
      </c>
      <c r="I3069">
        <v>145</v>
      </c>
      <c r="J3069">
        <v>158</v>
      </c>
      <c r="K3069">
        <v>145</v>
      </c>
      <c r="L3069">
        <v>123</v>
      </c>
      <c r="M3069">
        <v>100</v>
      </c>
      <c r="N3069">
        <v>81</v>
      </c>
      <c r="O3069">
        <v>178</v>
      </c>
      <c r="P3069">
        <v>0.33493530499075785</v>
      </c>
    </row>
    <row r="3070" spans="1:16" x14ac:dyDescent="0.3">
      <c r="A3070" s="1">
        <v>3170404</v>
      </c>
      <c r="B3070" t="s">
        <v>19293</v>
      </c>
      <c r="C3070">
        <v>77565</v>
      </c>
      <c r="D3070">
        <v>2666</v>
      </c>
      <c r="E3070">
        <v>6881</v>
      </c>
      <c r="F3070">
        <v>7053</v>
      </c>
      <c r="G3070">
        <v>6744</v>
      </c>
      <c r="H3070">
        <v>6211</v>
      </c>
      <c r="I3070">
        <v>5413</v>
      </c>
      <c r="J3070">
        <v>5039</v>
      </c>
      <c r="K3070">
        <v>4202</v>
      </c>
      <c r="L3070">
        <v>3314</v>
      </c>
      <c r="M3070">
        <v>2412</v>
      </c>
      <c r="N3070">
        <v>1740</v>
      </c>
      <c r="O3070">
        <v>3106</v>
      </c>
      <c r="P3070">
        <v>0.3810352607490492</v>
      </c>
    </row>
    <row r="3071" spans="1:16" x14ac:dyDescent="0.3">
      <c r="A3071" s="1">
        <v>3170438</v>
      </c>
      <c r="B3071" t="s">
        <v>19294</v>
      </c>
      <c r="C3071">
        <v>4418</v>
      </c>
      <c r="D3071">
        <v>169</v>
      </c>
      <c r="E3071">
        <v>400</v>
      </c>
      <c r="F3071">
        <v>385</v>
      </c>
      <c r="G3071">
        <v>385</v>
      </c>
      <c r="H3071">
        <v>339</v>
      </c>
      <c r="I3071">
        <v>344</v>
      </c>
      <c r="J3071">
        <v>272</v>
      </c>
      <c r="K3071">
        <v>261</v>
      </c>
      <c r="L3071">
        <v>174</v>
      </c>
      <c r="M3071">
        <v>150</v>
      </c>
      <c r="N3071">
        <v>142</v>
      </c>
      <c r="O3071">
        <v>218</v>
      </c>
      <c r="P3071">
        <v>0.37980986871887734</v>
      </c>
    </row>
    <row r="3072" spans="1:16" x14ac:dyDescent="0.3">
      <c r="A3072" s="1">
        <v>3170479</v>
      </c>
      <c r="B3072" t="s">
        <v>19295</v>
      </c>
      <c r="C3072">
        <v>3235</v>
      </c>
      <c r="D3072">
        <v>115</v>
      </c>
      <c r="E3072">
        <v>212</v>
      </c>
      <c r="F3072">
        <v>225</v>
      </c>
      <c r="G3072">
        <v>232</v>
      </c>
      <c r="H3072">
        <v>235</v>
      </c>
      <c r="I3072">
        <v>221</v>
      </c>
      <c r="J3072">
        <v>204</v>
      </c>
      <c r="K3072">
        <v>158</v>
      </c>
      <c r="L3072">
        <v>176</v>
      </c>
      <c r="M3072">
        <v>134</v>
      </c>
      <c r="N3072">
        <v>96</v>
      </c>
      <c r="O3072">
        <v>179</v>
      </c>
      <c r="P3072">
        <v>0.31499227202472951</v>
      </c>
    </row>
    <row r="3073" spans="1:16" x14ac:dyDescent="0.3">
      <c r="A3073" s="1">
        <v>3170503</v>
      </c>
      <c r="B3073" t="s">
        <v>19296</v>
      </c>
      <c r="C3073">
        <v>10291</v>
      </c>
      <c r="D3073">
        <v>390</v>
      </c>
      <c r="E3073">
        <v>890</v>
      </c>
      <c r="F3073">
        <v>812</v>
      </c>
      <c r="G3073">
        <v>812</v>
      </c>
      <c r="H3073">
        <v>722</v>
      </c>
      <c r="I3073">
        <v>699</v>
      </c>
      <c r="J3073">
        <v>631</v>
      </c>
      <c r="K3073">
        <v>526</v>
      </c>
      <c r="L3073">
        <v>415</v>
      </c>
      <c r="M3073">
        <v>360</v>
      </c>
      <c r="N3073">
        <v>291</v>
      </c>
      <c r="O3073">
        <v>554</v>
      </c>
      <c r="P3073">
        <v>0.3523467107181032</v>
      </c>
    </row>
    <row r="3074" spans="1:16" x14ac:dyDescent="0.3">
      <c r="A3074" s="1">
        <v>3170529</v>
      </c>
      <c r="B3074" t="s">
        <v>19297</v>
      </c>
      <c r="C3074">
        <v>13604</v>
      </c>
      <c r="D3074">
        <v>560</v>
      </c>
      <c r="E3074">
        <v>1157</v>
      </c>
      <c r="F3074">
        <v>1250</v>
      </c>
      <c r="G3074">
        <v>1142</v>
      </c>
      <c r="H3074">
        <v>832</v>
      </c>
      <c r="I3074">
        <v>661</v>
      </c>
      <c r="J3074">
        <v>614</v>
      </c>
      <c r="K3074">
        <v>501</v>
      </c>
      <c r="L3074">
        <v>416</v>
      </c>
      <c r="M3074">
        <v>401</v>
      </c>
      <c r="N3074">
        <v>309</v>
      </c>
      <c r="O3074">
        <v>542</v>
      </c>
      <c r="P3074">
        <v>0.36320199941193765</v>
      </c>
    </row>
    <row r="3075" spans="1:16" x14ac:dyDescent="0.3">
      <c r="A3075" s="1">
        <v>3170578</v>
      </c>
      <c r="B3075" t="s">
        <v>19298</v>
      </c>
      <c r="C3075">
        <v>6461</v>
      </c>
      <c r="D3075">
        <v>193</v>
      </c>
      <c r="E3075">
        <v>495</v>
      </c>
      <c r="F3075">
        <v>437</v>
      </c>
      <c r="G3075">
        <v>484</v>
      </c>
      <c r="H3075">
        <v>446</v>
      </c>
      <c r="I3075">
        <v>424</v>
      </c>
      <c r="J3075">
        <v>443</v>
      </c>
      <c r="K3075">
        <v>351</v>
      </c>
      <c r="L3075">
        <v>324</v>
      </c>
      <c r="M3075">
        <v>260</v>
      </c>
      <c r="N3075">
        <v>217</v>
      </c>
      <c r="O3075">
        <v>473</v>
      </c>
      <c r="P3075">
        <v>0.31806221947067015</v>
      </c>
    </row>
    <row r="3076" spans="1:16" x14ac:dyDescent="0.3">
      <c r="A3076" s="1">
        <v>3170602</v>
      </c>
      <c r="B3076" t="s">
        <v>19299</v>
      </c>
      <c r="C3076">
        <v>2163</v>
      </c>
      <c r="D3076">
        <v>61</v>
      </c>
      <c r="E3076">
        <v>172</v>
      </c>
      <c r="F3076">
        <v>181</v>
      </c>
      <c r="G3076">
        <v>147</v>
      </c>
      <c r="H3076">
        <v>137</v>
      </c>
      <c r="I3076">
        <v>158</v>
      </c>
      <c r="J3076">
        <v>162</v>
      </c>
      <c r="K3076">
        <v>154</v>
      </c>
      <c r="L3076">
        <v>142</v>
      </c>
      <c r="M3076">
        <v>94</v>
      </c>
      <c r="N3076">
        <v>81</v>
      </c>
      <c r="O3076">
        <v>144</v>
      </c>
      <c r="P3076">
        <v>0.32269995376791494</v>
      </c>
    </row>
    <row r="3077" spans="1:16" x14ac:dyDescent="0.3">
      <c r="A3077" s="1">
        <v>3170651</v>
      </c>
      <c r="B3077" t="s">
        <v>19300</v>
      </c>
      <c r="C3077">
        <v>4733</v>
      </c>
      <c r="D3077">
        <v>210</v>
      </c>
      <c r="E3077">
        <v>450</v>
      </c>
      <c r="F3077">
        <v>389</v>
      </c>
      <c r="G3077">
        <v>307</v>
      </c>
      <c r="H3077">
        <v>329</v>
      </c>
      <c r="I3077">
        <v>290</v>
      </c>
      <c r="J3077">
        <v>246</v>
      </c>
      <c r="K3077">
        <v>227</v>
      </c>
      <c r="L3077">
        <v>180</v>
      </c>
      <c r="M3077">
        <v>130</v>
      </c>
      <c r="N3077">
        <v>104</v>
      </c>
      <c r="O3077">
        <v>231</v>
      </c>
      <c r="P3077">
        <v>0.35601098668920345</v>
      </c>
    </row>
    <row r="3078" spans="1:16" x14ac:dyDescent="0.3">
      <c r="A3078" s="1">
        <v>3170701</v>
      </c>
      <c r="B3078" t="s">
        <v>19301</v>
      </c>
      <c r="C3078">
        <v>123081</v>
      </c>
      <c r="D3078">
        <v>4066</v>
      </c>
      <c r="E3078">
        <v>10855</v>
      </c>
      <c r="F3078">
        <v>11276</v>
      </c>
      <c r="G3078">
        <v>10915</v>
      </c>
      <c r="H3078">
        <v>9195</v>
      </c>
      <c r="I3078">
        <v>8839</v>
      </c>
      <c r="J3078">
        <v>8530</v>
      </c>
      <c r="K3078">
        <v>7977</v>
      </c>
      <c r="L3078">
        <v>6333</v>
      </c>
      <c r="M3078">
        <v>4405</v>
      </c>
      <c r="N3078">
        <v>3056</v>
      </c>
      <c r="O3078">
        <v>5771</v>
      </c>
      <c r="P3078">
        <v>0.37623191231790448</v>
      </c>
    </row>
    <row r="3079" spans="1:16" x14ac:dyDescent="0.3">
      <c r="A3079" s="1">
        <v>3170750</v>
      </c>
      <c r="B3079" t="s">
        <v>19302</v>
      </c>
      <c r="C3079">
        <v>6054</v>
      </c>
      <c r="D3079">
        <v>204</v>
      </c>
      <c r="E3079">
        <v>610</v>
      </c>
      <c r="F3079">
        <v>569</v>
      </c>
      <c r="G3079">
        <v>548</v>
      </c>
      <c r="H3079">
        <v>479</v>
      </c>
      <c r="I3079">
        <v>411</v>
      </c>
      <c r="J3079">
        <v>389</v>
      </c>
      <c r="K3079">
        <v>269</v>
      </c>
      <c r="L3079">
        <v>197</v>
      </c>
      <c r="M3079">
        <v>139</v>
      </c>
      <c r="N3079">
        <v>130</v>
      </c>
      <c r="O3079">
        <v>197</v>
      </c>
      <c r="P3079">
        <v>0.3980839114634952</v>
      </c>
    </row>
    <row r="3080" spans="1:16" x14ac:dyDescent="0.3">
      <c r="A3080" s="1">
        <v>3170800</v>
      </c>
      <c r="B3080" t="s">
        <v>19303</v>
      </c>
      <c r="C3080">
        <v>35809</v>
      </c>
      <c r="D3080">
        <v>1382</v>
      </c>
      <c r="E3080">
        <v>3452</v>
      </c>
      <c r="F3080">
        <v>3282</v>
      </c>
      <c r="G3080">
        <v>2843</v>
      </c>
      <c r="H3080">
        <v>2455</v>
      </c>
      <c r="I3080">
        <v>2235</v>
      </c>
      <c r="J3080">
        <v>2289</v>
      </c>
      <c r="K3080">
        <v>1862</v>
      </c>
      <c r="L3080">
        <v>1434</v>
      </c>
      <c r="M3080">
        <v>1085</v>
      </c>
      <c r="N3080">
        <v>761</v>
      </c>
      <c r="O3080">
        <v>1365</v>
      </c>
      <c r="P3080">
        <v>0.37459856460666313</v>
      </c>
    </row>
    <row r="3081" spans="1:16" x14ac:dyDescent="0.3">
      <c r="A3081" s="1">
        <v>3170909</v>
      </c>
      <c r="B3081" t="s">
        <v>19304</v>
      </c>
      <c r="C3081">
        <v>19116</v>
      </c>
      <c r="D3081">
        <v>853</v>
      </c>
      <c r="E3081">
        <v>1777</v>
      </c>
      <c r="F3081">
        <v>1441</v>
      </c>
      <c r="G3081">
        <v>1173</v>
      </c>
      <c r="H3081">
        <v>994</v>
      </c>
      <c r="I3081">
        <v>1020</v>
      </c>
      <c r="J3081">
        <v>897</v>
      </c>
      <c r="K3081">
        <v>822</v>
      </c>
      <c r="L3081">
        <v>770</v>
      </c>
      <c r="M3081">
        <v>589</v>
      </c>
      <c r="N3081">
        <v>490</v>
      </c>
      <c r="O3081">
        <v>1021</v>
      </c>
      <c r="P3081">
        <v>0.3263234986398828</v>
      </c>
    </row>
    <row r="3082" spans="1:16" x14ac:dyDescent="0.3">
      <c r="A3082" s="1">
        <v>3171006</v>
      </c>
      <c r="B3082" t="s">
        <v>19305</v>
      </c>
      <c r="C3082">
        <v>19723</v>
      </c>
      <c r="D3082">
        <v>607</v>
      </c>
      <c r="E3082">
        <v>1578</v>
      </c>
      <c r="F3082">
        <v>1675</v>
      </c>
      <c r="G3082">
        <v>1662</v>
      </c>
      <c r="H3082">
        <v>1618</v>
      </c>
      <c r="I3082">
        <v>1618</v>
      </c>
      <c r="J3082">
        <v>1378</v>
      </c>
      <c r="K3082">
        <v>1154</v>
      </c>
      <c r="L3082">
        <v>860</v>
      </c>
      <c r="M3082">
        <v>658</v>
      </c>
      <c r="N3082">
        <v>518</v>
      </c>
      <c r="O3082">
        <v>830</v>
      </c>
      <c r="P3082">
        <v>0.3620138924098768</v>
      </c>
    </row>
    <row r="3083" spans="1:16" x14ac:dyDescent="0.3">
      <c r="A3083" s="1">
        <v>3171030</v>
      </c>
      <c r="B3083" t="s">
        <v>19306</v>
      </c>
      <c r="C3083">
        <v>8346</v>
      </c>
      <c r="D3083">
        <v>374</v>
      </c>
      <c r="E3083">
        <v>783</v>
      </c>
      <c r="F3083">
        <v>725</v>
      </c>
      <c r="G3083">
        <v>552</v>
      </c>
      <c r="H3083">
        <v>455</v>
      </c>
      <c r="I3083">
        <v>440</v>
      </c>
      <c r="J3083">
        <v>357</v>
      </c>
      <c r="K3083">
        <v>286</v>
      </c>
      <c r="L3083">
        <v>250</v>
      </c>
      <c r="M3083">
        <v>182</v>
      </c>
      <c r="N3083">
        <v>166</v>
      </c>
      <c r="O3083">
        <v>259</v>
      </c>
      <c r="P3083">
        <v>0.34615384615384615</v>
      </c>
    </row>
    <row r="3084" spans="1:16" x14ac:dyDescent="0.3">
      <c r="A3084" s="1">
        <v>3171071</v>
      </c>
      <c r="B3084" t="s">
        <v>19307</v>
      </c>
      <c r="C3084">
        <v>5549</v>
      </c>
      <c r="D3084">
        <v>239</v>
      </c>
      <c r="E3084">
        <v>542</v>
      </c>
      <c r="F3084">
        <v>467</v>
      </c>
      <c r="G3084">
        <v>370</v>
      </c>
      <c r="H3084">
        <v>344</v>
      </c>
      <c r="I3084">
        <v>362</v>
      </c>
      <c r="J3084">
        <v>316</v>
      </c>
      <c r="K3084">
        <v>293</v>
      </c>
      <c r="L3084">
        <v>242</v>
      </c>
      <c r="M3084">
        <v>203</v>
      </c>
      <c r="N3084">
        <v>138</v>
      </c>
      <c r="O3084">
        <v>269</v>
      </c>
      <c r="P3084">
        <v>0.35357722112092271</v>
      </c>
    </row>
    <row r="3085" spans="1:16" x14ac:dyDescent="0.3">
      <c r="A3085" s="1">
        <v>3171105</v>
      </c>
      <c r="B3085" t="s">
        <v>19308</v>
      </c>
      <c r="C3085">
        <v>3483</v>
      </c>
      <c r="D3085">
        <v>127</v>
      </c>
      <c r="E3085">
        <v>229</v>
      </c>
      <c r="F3085">
        <v>269</v>
      </c>
      <c r="G3085">
        <v>252</v>
      </c>
      <c r="H3085">
        <v>249</v>
      </c>
      <c r="I3085">
        <v>248</v>
      </c>
      <c r="J3085">
        <v>219</v>
      </c>
      <c r="K3085">
        <v>242</v>
      </c>
      <c r="L3085">
        <v>203</v>
      </c>
      <c r="M3085">
        <v>146</v>
      </c>
      <c r="N3085">
        <v>107</v>
      </c>
      <c r="O3085">
        <v>210</v>
      </c>
      <c r="P3085">
        <v>0.32328452483491243</v>
      </c>
    </row>
    <row r="3086" spans="1:16" x14ac:dyDescent="0.3">
      <c r="A3086" s="1">
        <v>3171154</v>
      </c>
      <c r="B3086" t="s">
        <v>19309</v>
      </c>
      <c r="C3086">
        <v>4689</v>
      </c>
      <c r="D3086">
        <v>158</v>
      </c>
      <c r="E3086">
        <v>354</v>
      </c>
      <c r="F3086">
        <v>385</v>
      </c>
      <c r="G3086">
        <v>382</v>
      </c>
      <c r="H3086">
        <v>360</v>
      </c>
      <c r="I3086">
        <v>319</v>
      </c>
      <c r="J3086">
        <v>322</v>
      </c>
      <c r="K3086">
        <v>234</v>
      </c>
      <c r="L3086">
        <v>232</v>
      </c>
      <c r="M3086">
        <v>178</v>
      </c>
      <c r="N3086">
        <v>131</v>
      </c>
      <c r="O3086">
        <v>287</v>
      </c>
      <c r="P3086">
        <v>0.34954148005971425</v>
      </c>
    </row>
    <row r="3087" spans="1:16" x14ac:dyDescent="0.3">
      <c r="A3087" s="1">
        <v>3171204</v>
      </c>
      <c r="B3087" t="s">
        <v>19310</v>
      </c>
      <c r="C3087">
        <v>104527</v>
      </c>
      <c r="D3087">
        <v>3797</v>
      </c>
      <c r="E3087">
        <v>9647</v>
      </c>
      <c r="F3087">
        <v>10001</v>
      </c>
      <c r="G3087">
        <v>9652</v>
      </c>
      <c r="H3087">
        <v>8228</v>
      </c>
      <c r="I3087">
        <v>7327</v>
      </c>
      <c r="J3087">
        <v>6183</v>
      </c>
      <c r="K3087">
        <v>5356</v>
      </c>
      <c r="L3087">
        <v>3806</v>
      </c>
      <c r="M3087">
        <v>2761</v>
      </c>
      <c r="N3087">
        <v>1875</v>
      </c>
      <c r="O3087">
        <v>3007</v>
      </c>
      <c r="P3087">
        <v>0.39535239698833796</v>
      </c>
    </row>
    <row r="3088" spans="1:16" x14ac:dyDescent="0.3">
      <c r="A3088" s="1">
        <v>3171303</v>
      </c>
      <c r="B3088" t="s">
        <v>19311</v>
      </c>
      <c r="C3088">
        <v>72220</v>
      </c>
      <c r="D3088">
        <v>2516</v>
      </c>
      <c r="E3088">
        <v>7172</v>
      </c>
      <c r="F3088">
        <v>7145</v>
      </c>
      <c r="G3088">
        <v>5833</v>
      </c>
      <c r="H3088">
        <v>5124</v>
      </c>
      <c r="I3088">
        <v>5040</v>
      </c>
      <c r="J3088">
        <v>4900</v>
      </c>
      <c r="K3088">
        <v>4564</v>
      </c>
      <c r="L3088">
        <v>3653</v>
      </c>
      <c r="M3088">
        <v>2561</v>
      </c>
      <c r="N3088">
        <v>1794</v>
      </c>
      <c r="O3088">
        <v>3621</v>
      </c>
      <c r="P3088">
        <v>0.38479645527554696</v>
      </c>
    </row>
    <row r="3089" spans="1:16" x14ac:dyDescent="0.3">
      <c r="A3089" s="1">
        <v>3171402</v>
      </c>
      <c r="B3089" t="s">
        <v>19312</v>
      </c>
      <c r="C3089">
        <v>3731</v>
      </c>
      <c r="D3089">
        <v>131</v>
      </c>
      <c r="E3089">
        <v>314</v>
      </c>
      <c r="F3089">
        <v>286</v>
      </c>
      <c r="G3089">
        <v>215</v>
      </c>
      <c r="H3089">
        <v>264</v>
      </c>
      <c r="I3089">
        <v>274</v>
      </c>
      <c r="J3089">
        <v>255</v>
      </c>
      <c r="K3089">
        <v>283</v>
      </c>
      <c r="L3089">
        <v>211</v>
      </c>
      <c r="M3089">
        <v>145</v>
      </c>
      <c r="N3089">
        <v>120</v>
      </c>
      <c r="O3089">
        <v>262</v>
      </c>
      <c r="P3089">
        <v>0.32430983650495848</v>
      </c>
    </row>
    <row r="3090" spans="1:16" x14ac:dyDescent="0.3">
      <c r="A3090" s="1">
        <v>3171501</v>
      </c>
      <c r="B3090" t="s">
        <v>19313</v>
      </c>
      <c r="C3090">
        <v>3370</v>
      </c>
      <c r="D3090">
        <v>133</v>
      </c>
      <c r="E3090">
        <v>270</v>
      </c>
      <c r="F3090">
        <v>266</v>
      </c>
      <c r="G3090">
        <v>210</v>
      </c>
      <c r="H3090">
        <v>186</v>
      </c>
      <c r="I3090">
        <v>187</v>
      </c>
      <c r="J3090">
        <v>197</v>
      </c>
      <c r="K3090">
        <v>193</v>
      </c>
      <c r="L3090">
        <v>137</v>
      </c>
      <c r="M3090">
        <v>123</v>
      </c>
      <c r="N3090">
        <v>79</v>
      </c>
      <c r="O3090">
        <v>164</v>
      </c>
      <c r="P3090">
        <v>0.31602373887240354</v>
      </c>
    </row>
    <row r="3091" spans="1:16" x14ac:dyDescent="0.3">
      <c r="A3091" s="1">
        <v>3171600</v>
      </c>
      <c r="B3091" t="s">
        <v>19314</v>
      </c>
      <c r="C3091">
        <v>13619</v>
      </c>
      <c r="D3091">
        <v>561</v>
      </c>
      <c r="E3091">
        <v>1290</v>
      </c>
      <c r="F3091">
        <v>1083</v>
      </c>
      <c r="G3091">
        <v>857</v>
      </c>
      <c r="H3091">
        <v>865</v>
      </c>
      <c r="I3091">
        <v>831</v>
      </c>
      <c r="J3091">
        <v>812</v>
      </c>
      <c r="K3091">
        <v>725</v>
      </c>
      <c r="L3091">
        <v>593</v>
      </c>
      <c r="M3091">
        <v>545</v>
      </c>
      <c r="N3091">
        <v>408</v>
      </c>
      <c r="O3091">
        <v>902</v>
      </c>
      <c r="P3091">
        <v>0.34187532124238196</v>
      </c>
    </row>
    <row r="3092" spans="1:16" x14ac:dyDescent="0.3">
      <c r="A3092" s="1">
        <v>3171709</v>
      </c>
      <c r="B3092" t="s">
        <v>19315</v>
      </c>
      <c r="C3092">
        <v>8623</v>
      </c>
      <c r="D3092">
        <v>252</v>
      </c>
      <c r="E3092">
        <v>663</v>
      </c>
      <c r="F3092">
        <v>711</v>
      </c>
      <c r="G3092">
        <v>675</v>
      </c>
      <c r="H3092">
        <v>611</v>
      </c>
      <c r="I3092">
        <v>582</v>
      </c>
      <c r="J3092">
        <v>591</v>
      </c>
      <c r="K3092">
        <v>551</v>
      </c>
      <c r="L3092">
        <v>496</v>
      </c>
      <c r="M3092">
        <v>401</v>
      </c>
      <c r="N3092">
        <v>262</v>
      </c>
      <c r="O3092">
        <v>526</v>
      </c>
      <c r="P3092">
        <v>0.33770149599907223</v>
      </c>
    </row>
    <row r="3093" spans="1:16" x14ac:dyDescent="0.3">
      <c r="A3093" s="1">
        <v>3171808</v>
      </c>
      <c r="B3093" t="s">
        <v>19316</v>
      </c>
      <c r="C3093">
        <v>10572</v>
      </c>
      <c r="D3093">
        <v>420</v>
      </c>
      <c r="E3093">
        <v>868</v>
      </c>
      <c r="F3093">
        <v>708</v>
      </c>
      <c r="G3093">
        <v>667</v>
      </c>
      <c r="H3093">
        <v>679</v>
      </c>
      <c r="I3093">
        <v>678</v>
      </c>
      <c r="J3093">
        <v>711</v>
      </c>
      <c r="K3093">
        <v>598</v>
      </c>
      <c r="L3093">
        <v>471</v>
      </c>
      <c r="M3093">
        <v>389</v>
      </c>
      <c r="N3093">
        <v>315</v>
      </c>
      <c r="O3093">
        <v>758</v>
      </c>
      <c r="P3093">
        <v>0.31611804767309876</v>
      </c>
    </row>
    <row r="3094" spans="1:16" x14ac:dyDescent="0.3">
      <c r="A3094" s="1">
        <v>3171907</v>
      </c>
      <c r="B3094" t="s">
        <v>19317</v>
      </c>
      <c r="C3094">
        <v>5658</v>
      </c>
      <c r="D3094">
        <v>205</v>
      </c>
      <c r="E3094">
        <v>426</v>
      </c>
      <c r="F3094">
        <v>370</v>
      </c>
      <c r="G3094">
        <v>295</v>
      </c>
      <c r="H3094">
        <v>335</v>
      </c>
      <c r="I3094">
        <v>352</v>
      </c>
      <c r="J3094">
        <v>349</v>
      </c>
      <c r="K3094">
        <v>303</v>
      </c>
      <c r="L3094">
        <v>267</v>
      </c>
      <c r="M3094">
        <v>234</v>
      </c>
      <c r="N3094">
        <v>179</v>
      </c>
      <c r="O3094">
        <v>514</v>
      </c>
      <c r="P3094">
        <v>0.28826440438317424</v>
      </c>
    </row>
    <row r="3095" spans="1:16" x14ac:dyDescent="0.3">
      <c r="A3095" s="1">
        <v>3172004</v>
      </c>
      <c r="B3095" t="s">
        <v>19318</v>
      </c>
      <c r="C3095">
        <v>37942</v>
      </c>
      <c r="D3095">
        <v>1256</v>
      </c>
      <c r="E3095">
        <v>3334</v>
      </c>
      <c r="F3095">
        <v>3417</v>
      </c>
      <c r="G3095">
        <v>3070</v>
      </c>
      <c r="H3095">
        <v>2642</v>
      </c>
      <c r="I3095">
        <v>2750</v>
      </c>
      <c r="J3095">
        <v>2655</v>
      </c>
      <c r="K3095">
        <v>2124</v>
      </c>
      <c r="L3095">
        <v>1799</v>
      </c>
      <c r="M3095">
        <v>1425</v>
      </c>
      <c r="N3095">
        <v>1080</v>
      </c>
      <c r="O3095">
        <v>2277</v>
      </c>
      <c r="P3095">
        <v>0.36157819830267252</v>
      </c>
    </row>
    <row r="3096" spans="1:16" x14ac:dyDescent="0.3">
      <c r="A3096" s="1">
        <v>3172103</v>
      </c>
      <c r="B3096" t="s">
        <v>19319</v>
      </c>
      <c r="C3096">
        <v>5070</v>
      </c>
      <c r="D3096">
        <v>171</v>
      </c>
      <c r="E3096">
        <v>428</v>
      </c>
      <c r="F3096">
        <v>398</v>
      </c>
      <c r="G3096">
        <v>336</v>
      </c>
      <c r="H3096">
        <v>332</v>
      </c>
      <c r="I3096">
        <v>363</v>
      </c>
      <c r="J3096">
        <v>335</v>
      </c>
      <c r="K3096">
        <v>268</v>
      </c>
      <c r="L3096">
        <v>249</v>
      </c>
      <c r="M3096">
        <v>188</v>
      </c>
      <c r="N3096">
        <v>165</v>
      </c>
      <c r="O3096">
        <v>358</v>
      </c>
      <c r="P3096">
        <v>0.32840236686390534</v>
      </c>
    </row>
    <row r="3097" spans="1:16" x14ac:dyDescent="0.3">
      <c r="A3097" s="1">
        <v>3172202</v>
      </c>
      <c r="B3097" t="s">
        <v>19320</v>
      </c>
      <c r="C3097">
        <v>2553</v>
      </c>
      <c r="D3097">
        <v>91</v>
      </c>
      <c r="E3097">
        <v>181</v>
      </c>
      <c r="F3097">
        <v>190</v>
      </c>
      <c r="G3097">
        <v>177</v>
      </c>
      <c r="H3097">
        <v>191</v>
      </c>
      <c r="I3097">
        <v>204</v>
      </c>
      <c r="J3097">
        <v>191</v>
      </c>
      <c r="K3097">
        <v>172</v>
      </c>
      <c r="L3097">
        <v>120</v>
      </c>
      <c r="M3097">
        <v>113</v>
      </c>
      <c r="N3097">
        <v>78</v>
      </c>
      <c r="O3097">
        <v>170</v>
      </c>
      <c r="P3097">
        <v>0.32510771641206426</v>
      </c>
    </row>
    <row r="3098" spans="1:16" x14ac:dyDescent="0.3">
      <c r="A3098" s="1">
        <v>3200102</v>
      </c>
      <c r="B3098" t="s">
        <v>19321</v>
      </c>
      <c r="C3098">
        <v>31091</v>
      </c>
      <c r="D3098">
        <v>1011</v>
      </c>
      <c r="E3098">
        <v>2554</v>
      </c>
      <c r="F3098">
        <v>2551</v>
      </c>
      <c r="G3098">
        <v>2492</v>
      </c>
      <c r="H3098">
        <v>2348</v>
      </c>
      <c r="I3098">
        <v>2112</v>
      </c>
      <c r="J3098">
        <v>1960</v>
      </c>
      <c r="K3098">
        <v>1725</v>
      </c>
      <c r="L3098">
        <v>1518</v>
      </c>
      <c r="M3098">
        <v>1159</v>
      </c>
      <c r="N3098">
        <v>1048</v>
      </c>
      <c r="O3098">
        <v>1906</v>
      </c>
      <c r="P3098">
        <v>0.352384934546975</v>
      </c>
    </row>
    <row r="3099" spans="1:16" x14ac:dyDescent="0.3">
      <c r="A3099" s="1">
        <v>3200136</v>
      </c>
      <c r="B3099" t="s">
        <v>19322</v>
      </c>
      <c r="C3099">
        <v>9519</v>
      </c>
      <c r="D3099">
        <v>319</v>
      </c>
      <c r="E3099">
        <v>780</v>
      </c>
      <c r="F3099">
        <v>744</v>
      </c>
      <c r="G3099">
        <v>721</v>
      </c>
      <c r="H3099">
        <v>735</v>
      </c>
      <c r="I3099">
        <v>697</v>
      </c>
      <c r="J3099">
        <v>613</v>
      </c>
      <c r="K3099">
        <v>549</v>
      </c>
      <c r="L3099">
        <v>451</v>
      </c>
      <c r="M3099">
        <v>375</v>
      </c>
      <c r="N3099">
        <v>255</v>
      </c>
      <c r="O3099">
        <v>495</v>
      </c>
      <c r="P3099">
        <v>0.34657001785901881</v>
      </c>
    </row>
    <row r="3100" spans="1:16" x14ac:dyDescent="0.3">
      <c r="A3100" s="1">
        <v>3200169</v>
      </c>
      <c r="B3100" t="s">
        <v>19323</v>
      </c>
      <c r="C3100">
        <v>11771</v>
      </c>
      <c r="D3100">
        <v>366</v>
      </c>
      <c r="E3100">
        <v>911</v>
      </c>
      <c r="F3100">
        <v>897</v>
      </c>
      <c r="G3100">
        <v>869</v>
      </c>
      <c r="H3100">
        <v>900</v>
      </c>
      <c r="I3100">
        <v>769</v>
      </c>
      <c r="J3100">
        <v>651</v>
      </c>
      <c r="K3100">
        <v>644</v>
      </c>
      <c r="L3100">
        <v>574</v>
      </c>
      <c r="M3100">
        <v>420</v>
      </c>
      <c r="N3100">
        <v>370</v>
      </c>
      <c r="O3100">
        <v>752</v>
      </c>
      <c r="P3100">
        <v>0.3349757879534449</v>
      </c>
    </row>
    <row r="3101" spans="1:16" x14ac:dyDescent="0.3">
      <c r="A3101" s="1">
        <v>3200201</v>
      </c>
      <c r="B3101" t="s">
        <v>19324</v>
      </c>
      <c r="C3101">
        <v>30768</v>
      </c>
      <c r="D3101">
        <v>1104</v>
      </c>
      <c r="E3101">
        <v>2652</v>
      </c>
      <c r="F3101">
        <v>2422</v>
      </c>
      <c r="G3101">
        <v>2287</v>
      </c>
      <c r="H3101">
        <v>2002</v>
      </c>
      <c r="I3101">
        <v>2174</v>
      </c>
      <c r="J3101">
        <v>2033</v>
      </c>
      <c r="K3101">
        <v>1797</v>
      </c>
      <c r="L3101">
        <v>1615</v>
      </c>
      <c r="M3101">
        <v>1195</v>
      </c>
      <c r="N3101">
        <v>943</v>
      </c>
      <c r="O3101">
        <v>2187</v>
      </c>
      <c r="P3101">
        <v>0.34019110764430577</v>
      </c>
    </row>
    <row r="3102" spans="1:16" x14ac:dyDescent="0.3">
      <c r="A3102" s="1">
        <v>3200300</v>
      </c>
      <c r="B3102" t="s">
        <v>19325</v>
      </c>
      <c r="C3102">
        <v>13955</v>
      </c>
      <c r="D3102">
        <v>420</v>
      </c>
      <c r="E3102">
        <v>1084</v>
      </c>
      <c r="F3102">
        <v>1171</v>
      </c>
      <c r="G3102">
        <v>1174</v>
      </c>
      <c r="H3102">
        <v>1074</v>
      </c>
      <c r="I3102">
        <v>1040</v>
      </c>
      <c r="J3102">
        <v>969</v>
      </c>
      <c r="K3102">
        <v>891</v>
      </c>
      <c r="L3102">
        <v>740</v>
      </c>
      <c r="M3102">
        <v>558</v>
      </c>
      <c r="N3102">
        <v>473</v>
      </c>
      <c r="O3102">
        <v>919</v>
      </c>
      <c r="P3102">
        <v>0.35277678251522754</v>
      </c>
    </row>
    <row r="3103" spans="1:16" x14ac:dyDescent="0.3">
      <c r="A3103" s="1">
        <v>3200359</v>
      </c>
      <c r="B3103" t="s">
        <v>19326</v>
      </c>
      <c r="C3103">
        <v>7317</v>
      </c>
      <c r="D3103">
        <v>244</v>
      </c>
      <c r="E3103">
        <v>612</v>
      </c>
      <c r="F3103">
        <v>600</v>
      </c>
      <c r="G3103">
        <v>576</v>
      </c>
      <c r="H3103">
        <v>521</v>
      </c>
      <c r="I3103">
        <v>505</v>
      </c>
      <c r="J3103">
        <v>441</v>
      </c>
      <c r="K3103">
        <v>412</v>
      </c>
      <c r="L3103">
        <v>356</v>
      </c>
      <c r="M3103">
        <v>268</v>
      </c>
      <c r="N3103">
        <v>190</v>
      </c>
      <c r="O3103">
        <v>374</v>
      </c>
      <c r="P3103">
        <v>0.34891348913489134</v>
      </c>
    </row>
    <row r="3104" spans="1:16" x14ac:dyDescent="0.3">
      <c r="A3104" s="1">
        <v>3200409</v>
      </c>
      <c r="B3104" t="s">
        <v>19327</v>
      </c>
      <c r="C3104">
        <v>23902</v>
      </c>
      <c r="D3104">
        <v>742</v>
      </c>
      <c r="E3104">
        <v>2233</v>
      </c>
      <c r="F3104">
        <v>2246</v>
      </c>
      <c r="G3104">
        <v>2019</v>
      </c>
      <c r="H3104">
        <v>1835</v>
      </c>
      <c r="I3104">
        <v>1605</v>
      </c>
      <c r="J3104">
        <v>1508</v>
      </c>
      <c r="K3104">
        <v>1328</v>
      </c>
      <c r="L3104">
        <v>1091</v>
      </c>
      <c r="M3104">
        <v>832</v>
      </c>
      <c r="N3104">
        <v>582</v>
      </c>
      <c r="O3104">
        <v>1160</v>
      </c>
      <c r="P3104">
        <v>0.37967534097565059</v>
      </c>
    </row>
    <row r="3105" spans="1:16" x14ac:dyDescent="0.3">
      <c r="A3105" s="1">
        <v>3200508</v>
      </c>
      <c r="B3105" t="s">
        <v>19328</v>
      </c>
      <c r="C3105">
        <v>7512</v>
      </c>
      <c r="D3105">
        <v>255</v>
      </c>
      <c r="E3105">
        <v>586</v>
      </c>
      <c r="F3105">
        <v>610</v>
      </c>
      <c r="G3105">
        <v>567</v>
      </c>
      <c r="H3105">
        <v>497</v>
      </c>
      <c r="I3105">
        <v>499</v>
      </c>
      <c r="J3105">
        <v>499</v>
      </c>
      <c r="K3105">
        <v>461</v>
      </c>
      <c r="L3105">
        <v>383</v>
      </c>
      <c r="M3105">
        <v>338</v>
      </c>
      <c r="N3105">
        <v>217</v>
      </c>
      <c r="O3105">
        <v>576</v>
      </c>
      <c r="P3105">
        <v>0.33479765708200215</v>
      </c>
    </row>
    <row r="3106" spans="1:16" x14ac:dyDescent="0.3">
      <c r="A3106" s="1">
        <v>3200607</v>
      </c>
      <c r="B3106" t="s">
        <v>19329</v>
      </c>
      <c r="C3106">
        <v>81832</v>
      </c>
      <c r="D3106">
        <v>3160</v>
      </c>
      <c r="E3106">
        <v>7875</v>
      </c>
      <c r="F3106">
        <v>7545</v>
      </c>
      <c r="G3106">
        <v>6994</v>
      </c>
      <c r="H3106">
        <v>6249</v>
      </c>
      <c r="I3106">
        <v>5427</v>
      </c>
      <c r="J3106">
        <v>4886</v>
      </c>
      <c r="K3106">
        <v>4217</v>
      </c>
      <c r="L3106">
        <v>3410</v>
      </c>
      <c r="M3106">
        <v>2209</v>
      </c>
      <c r="N3106">
        <v>1535</v>
      </c>
      <c r="O3106">
        <v>2972</v>
      </c>
      <c r="P3106">
        <v>0.38888209991201483</v>
      </c>
    </row>
    <row r="3107" spans="1:16" x14ac:dyDescent="0.3">
      <c r="A3107" s="1">
        <v>3200706</v>
      </c>
      <c r="B3107" t="s">
        <v>19330</v>
      </c>
      <c r="C3107">
        <v>9850</v>
      </c>
      <c r="D3107">
        <v>361</v>
      </c>
      <c r="E3107">
        <v>944</v>
      </c>
      <c r="F3107">
        <v>831</v>
      </c>
      <c r="G3107">
        <v>816</v>
      </c>
      <c r="H3107">
        <v>680</v>
      </c>
      <c r="I3107">
        <v>656</v>
      </c>
      <c r="J3107">
        <v>618</v>
      </c>
      <c r="K3107">
        <v>539</v>
      </c>
      <c r="L3107">
        <v>486</v>
      </c>
      <c r="M3107">
        <v>354</v>
      </c>
      <c r="N3107">
        <v>260</v>
      </c>
      <c r="O3107">
        <v>541</v>
      </c>
      <c r="P3107">
        <v>0.3687309644670051</v>
      </c>
    </row>
    <row r="3108" spans="1:16" x14ac:dyDescent="0.3">
      <c r="A3108" s="1">
        <v>3200805</v>
      </c>
      <c r="B3108" t="s">
        <v>19331</v>
      </c>
      <c r="C3108">
        <v>29081</v>
      </c>
      <c r="D3108">
        <v>970</v>
      </c>
      <c r="E3108">
        <v>2227</v>
      </c>
      <c r="F3108">
        <v>2261</v>
      </c>
      <c r="G3108">
        <v>2259</v>
      </c>
      <c r="H3108">
        <v>2173</v>
      </c>
      <c r="I3108">
        <v>2016</v>
      </c>
      <c r="J3108">
        <v>1970</v>
      </c>
      <c r="K3108">
        <v>1638</v>
      </c>
      <c r="L3108">
        <v>1393</v>
      </c>
      <c r="M3108">
        <v>1034</v>
      </c>
      <c r="N3108">
        <v>904</v>
      </c>
      <c r="O3108">
        <v>1953</v>
      </c>
      <c r="P3108">
        <v>0.34008459131391633</v>
      </c>
    </row>
    <row r="3109" spans="1:16" x14ac:dyDescent="0.3">
      <c r="A3109" s="1">
        <v>3200904</v>
      </c>
      <c r="B3109" t="s">
        <v>19332</v>
      </c>
      <c r="C3109">
        <v>40649</v>
      </c>
      <c r="D3109">
        <v>1252</v>
      </c>
      <c r="E3109">
        <v>3618</v>
      </c>
      <c r="F3109">
        <v>3430</v>
      </c>
      <c r="G3109">
        <v>3174</v>
      </c>
      <c r="H3109">
        <v>3038</v>
      </c>
      <c r="I3109">
        <v>2851</v>
      </c>
      <c r="J3109">
        <v>2633</v>
      </c>
      <c r="K3109">
        <v>2191</v>
      </c>
      <c r="L3109">
        <v>1858</v>
      </c>
      <c r="M3109">
        <v>1402</v>
      </c>
      <c r="N3109">
        <v>1168</v>
      </c>
      <c r="O3109">
        <v>2316</v>
      </c>
      <c r="P3109">
        <v>0.35700755246131516</v>
      </c>
    </row>
    <row r="3110" spans="1:16" x14ac:dyDescent="0.3">
      <c r="A3110" s="1">
        <v>3201001</v>
      </c>
      <c r="B3110" t="s">
        <v>19333</v>
      </c>
      <c r="C3110">
        <v>14199</v>
      </c>
      <c r="D3110">
        <v>514</v>
      </c>
      <c r="E3110">
        <v>1199</v>
      </c>
      <c r="F3110">
        <v>1158</v>
      </c>
      <c r="G3110">
        <v>1090</v>
      </c>
      <c r="H3110">
        <v>1012</v>
      </c>
      <c r="I3110">
        <v>973</v>
      </c>
      <c r="J3110">
        <v>909</v>
      </c>
      <c r="K3110">
        <v>798</v>
      </c>
      <c r="L3110">
        <v>607</v>
      </c>
      <c r="M3110">
        <v>437</v>
      </c>
      <c r="N3110">
        <v>391</v>
      </c>
      <c r="O3110">
        <v>733</v>
      </c>
      <c r="P3110">
        <v>0.35023593210789494</v>
      </c>
    </row>
    <row r="3111" spans="1:16" x14ac:dyDescent="0.3">
      <c r="A3111" s="1">
        <v>3201100</v>
      </c>
      <c r="B3111" t="s">
        <v>19334</v>
      </c>
      <c r="C3111">
        <v>9476</v>
      </c>
      <c r="D3111">
        <v>293</v>
      </c>
      <c r="E3111">
        <v>820</v>
      </c>
      <c r="F3111">
        <v>811</v>
      </c>
      <c r="G3111">
        <v>751</v>
      </c>
      <c r="H3111">
        <v>643</v>
      </c>
      <c r="I3111">
        <v>668</v>
      </c>
      <c r="J3111">
        <v>578</v>
      </c>
      <c r="K3111">
        <v>627</v>
      </c>
      <c r="L3111">
        <v>510</v>
      </c>
      <c r="M3111">
        <v>343</v>
      </c>
      <c r="N3111">
        <v>288</v>
      </c>
      <c r="O3111">
        <v>673</v>
      </c>
      <c r="P3111">
        <v>0.35014774166314899</v>
      </c>
    </row>
    <row r="3112" spans="1:16" x14ac:dyDescent="0.3">
      <c r="A3112" s="1">
        <v>3201159</v>
      </c>
      <c r="B3112" t="s">
        <v>19335</v>
      </c>
      <c r="C3112">
        <v>11915</v>
      </c>
      <c r="D3112">
        <v>399</v>
      </c>
      <c r="E3112">
        <v>1093</v>
      </c>
      <c r="F3112">
        <v>1154</v>
      </c>
      <c r="G3112">
        <v>1042</v>
      </c>
      <c r="H3112">
        <v>892</v>
      </c>
      <c r="I3112">
        <v>741</v>
      </c>
      <c r="J3112">
        <v>642</v>
      </c>
      <c r="K3112">
        <v>577</v>
      </c>
      <c r="L3112">
        <v>455</v>
      </c>
      <c r="M3112">
        <v>274</v>
      </c>
      <c r="N3112">
        <v>208</v>
      </c>
      <c r="O3112">
        <v>366</v>
      </c>
      <c r="P3112">
        <v>0.38438942509441881</v>
      </c>
    </row>
    <row r="3113" spans="1:16" x14ac:dyDescent="0.3">
      <c r="A3113" s="1">
        <v>3201209</v>
      </c>
      <c r="B3113" t="s">
        <v>19336</v>
      </c>
      <c r="C3113">
        <v>189889</v>
      </c>
      <c r="D3113">
        <v>6420</v>
      </c>
      <c r="E3113">
        <v>17038</v>
      </c>
      <c r="F3113">
        <v>16843</v>
      </c>
      <c r="G3113">
        <v>15909</v>
      </c>
      <c r="H3113">
        <v>13724</v>
      </c>
      <c r="I3113">
        <v>13773</v>
      </c>
      <c r="J3113">
        <v>13177</v>
      </c>
      <c r="K3113">
        <v>11274</v>
      </c>
      <c r="L3113">
        <v>8976</v>
      </c>
      <c r="M3113">
        <v>6584</v>
      </c>
      <c r="N3113">
        <v>4738</v>
      </c>
      <c r="O3113">
        <v>9718</v>
      </c>
      <c r="P3113">
        <v>0.36828884242899801</v>
      </c>
    </row>
    <row r="3114" spans="1:16" x14ac:dyDescent="0.3">
      <c r="A3114" s="1">
        <v>3201308</v>
      </c>
      <c r="B3114" t="s">
        <v>19337</v>
      </c>
      <c r="C3114">
        <v>348738</v>
      </c>
      <c r="D3114">
        <v>11909</v>
      </c>
      <c r="E3114">
        <v>32755</v>
      </c>
      <c r="F3114">
        <v>32957</v>
      </c>
      <c r="G3114">
        <v>30486</v>
      </c>
      <c r="H3114">
        <v>25925</v>
      </c>
      <c r="I3114">
        <v>24103</v>
      </c>
      <c r="J3114">
        <v>21872</v>
      </c>
      <c r="K3114">
        <v>18941</v>
      </c>
      <c r="L3114">
        <v>14813</v>
      </c>
      <c r="M3114">
        <v>10502</v>
      </c>
      <c r="N3114">
        <v>7551</v>
      </c>
      <c r="O3114">
        <v>13426</v>
      </c>
      <c r="P3114">
        <v>0.38433437136188198</v>
      </c>
    </row>
    <row r="3115" spans="1:16" x14ac:dyDescent="0.3">
      <c r="A3115" s="1">
        <v>3201407</v>
      </c>
      <c r="B3115" t="s">
        <v>19338</v>
      </c>
      <c r="C3115">
        <v>34747</v>
      </c>
      <c r="D3115">
        <v>1123</v>
      </c>
      <c r="E3115">
        <v>3094</v>
      </c>
      <c r="F3115">
        <v>2910</v>
      </c>
      <c r="G3115">
        <v>2827</v>
      </c>
      <c r="H3115">
        <v>2522</v>
      </c>
      <c r="I3115">
        <v>2672</v>
      </c>
      <c r="J3115">
        <v>2473</v>
      </c>
      <c r="K3115">
        <v>2115</v>
      </c>
      <c r="L3115">
        <v>1697</v>
      </c>
      <c r="M3115">
        <v>1257</v>
      </c>
      <c r="N3115">
        <v>1036</v>
      </c>
      <c r="O3115">
        <v>2294</v>
      </c>
      <c r="P3115">
        <v>0.35905258007885571</v>
      </c>
    </row>
    <row r="3116" spans="1:16" x14ac:dyDescent="0.3">
      <c r="A3116" s="1">
        <v>3201506</v>
      </c>
      <c r="B3116" t="s">
        <v>19339</v>
      </c>
      <c r="C3116">
        <v>111788</v>
      </c>
      <c r="D3116">
        <v>3807</v>
      </c>
      <c r="E3116">
        <v>10223</v>
      </c>
      <c r="F3116">
        <v>9813</v>
      </c>
      <c r="G3116">
        <v>9095</v>
      </c>
      <c r="H3116">
        <v>8541</v>
      </c>
      <c r="I3116">
        <v>8587</v>
      </c>
      <c r="J3116">
        <v>8039</v>
      </c>
      <c r="K3116">
        <v>6794</v>
      </c>
      <c r="L3116">
        <v>5439</v>
      </c>
      <c r="M3116">
        <v>3914</v>
      </c>
      <c r="N3116">
        <v>2898</v>
      </c>
      <c r="O3116">
        <v>6127</v>
      </c>
      <c r="P3116">
        <v>0.37105055998854974</v>
      </c>
    </row>
    <row r="3117" spans="1:16" x14ac:dyDescent="0.3">
      <c r="A3117" s="1">
        <v>3201605</v>
      </c>
      <c r="B3117" t="s">
        <v>19340</v>
      </c>
      <c r="C3117">
        <v>28449</v>
      </c>
      <c r="D3117">
        <v>1003</v>
      </c>
      <c r="E3117">
        <v>2498</v>
      </c>
      <c r="F3117">
        <v>2457</v>
      </c>
      <c r="G3117">
        <v>2275</v>
      </c>
      <c r="H3117">
        <v>1930</v>
      </c>
      <c r="I3117">
        <v>1858</v>
      </c>
      <c r="J3117">
        <v>1602</v>
      </c>
      <c r="K3117">
        <v>1357</v>
      </c>
      <c r="L3117">
        <v>1134</v>
      </c>
      <c r="M3117">
        <v>820</v>
      </c>
      <c r="N3117">
        <v>664</v>
      </c>
      <c r="O3117">
        <v>1162</v>
      </c>
      <c r="P3117">
        <v>0.35723575521107948</v>
      </c>
    </row>
    <row r="3118" spans="1:16" x14ac:dyDescent="0.3">
      <c r="A3118" s="1">
        <v>3201704</v>
      </c>
      <c r="B3118" t="s">
        <v>19341</v>
      </c>
      <c r="C3118">
        <v>11681</v>
      </c>
      <c r="D3118">
        <v>348</v>
      </c>
      <c r="E3118">
        <v>1071</v>
      </c>
      <c r="F3118">
        <v>1031</v>
      </c>
      <c r="G3118">
        <v>953</v>
      </c>
      <c r="H3118">
        <v>857</v>
      </c>
      <c r="I3118">
        <v>792</v>
      </c>
      <c r="J3118">
        <v>716</v>
      </c>
      <c r="K3118">
        <v>667</v>
      </c>
      <c r="L3118">
        <v>561</v>
      </c>
      <c r="M3118">
        <v>455</v>
      </c>
      <c r="N3118">
        <v>284</v>
      </c>
      <c r="O3118">
        <v>679</v>
      </c>
      <c r="P3118">
        <v>0.36469480352709527</v>
      </c>
    </row>
    <row r="3119" spans="1:16" x14ac:dyDescent="0.3">
      <c r="A3119" s="1">
        <v>3201803</v>
      </c>
      <c r="B3119" t="s">
        <v>19342</v>
      </c>
      <c r="C3119">
        <v>4516</v>
      </c>
      <c r="D3119">
        <v>155</v>
      </c>
      <c r="E3119">
        <v>391</v>
      </c>
      <c r="F3119">
        <v>363</v>
      </c>
      <c r="G3119">
        <v>328</v>
      </c>
      <c r="H3119">
        <v>345</v>
      </c>
      <c r="I3119">
        <v>299</v>
      </c>
      <c r="J3119">
        <v>289</v>
      </c>
      <c r="K3119">
        <v>258</v>
      </c>
      <c r="L3119">
        <v>220</v>
      </c>
      <c r="M3119">
        <v>139</v>
      </c>
      <c r="N3119">
        <v>121</v>
      </c>
      <c r="O3119">
        <v>190</v>
      </c>
      <c r="P3119">
        <v>0.35031000885739594</v>
      </c>
    </row>
    <row r="3120" spans="1:16" x14ac:dyDescent="0.3">
      <c r="A3120" s="1">
        <v>3201902</v>
      </c>
      <c r="B3120" t="s">
        <v>19343</v>
      </c>
      <c r="C3120">
        <v>31847</v>
      </c>
      <c r="D3120">
        <v>1056</v>
      </c>
      <c r="E3120">
        <v>2723</v>
      </c>
      <c r="F3120">
        <v>2842</v>
      </c>
      <c r="G3120">
        <v>2645</v>
      </c>
      <c r="H3120">
        <v>2544</v>
      </c>
      <c r="I3120">
        <v>2361</v>
      </c>
      <c r="J3120">
        <v>2146</v>
      </c>
      <c r="K3120">
        <v>1699</v>
      </c>
      <c r="L3120">
        <v>1430</v>
      </c>
      <c r="M3120">
        <v>1075</v>
      </c>
      <c r="N3120">
        <v>831</v>
      </c>
      <c r="O3120">
        <v>1744</v>
      </c>
      <c r="P3120">
        <v>0.37083555750934155</v>
      </c>
    </row>
    <row r="3121" spans="1:16" x14ac:dyDescent="0.3">
      <c r="A3121" s="1">
        <v>3202009</v>
      </c>
      <c r="B3121" t="s">
        <v>19344</v>
      </c>
      <c r="C3121">
        <v>6397</v>
      </c>
      <c r="D3121">
        <v>186</v>
      </c>
      <c r="E3121">
        <v>562</v>
      </c>
      <c r="F3121">
        <v>562</v>
      </c>
      <c r="G3121">
        <v>478</v>
      </c>
      <c r="H3121">
        <v>447</v>
      </c>
      <c r="I3121">
        <v>459</v>
      </c>
      <c r="J3121">
        <v>404</v>
      </c>
      <c r="K3121">
        <v>350</v>
      </c>
      <c r="L3121">
        <v>295</v>
      </c>
      <c r="M3121">
        <v>226</v>
      </c>
      <c r="N3121">
        <v>159</v>
      </c>
      <c r="O3121">
        <v>309</v>
      </c>
      <c r="P3121">
        <v>0.3493825230576833</v>
      </c>
    </row>
    <row r="3122" spans="1:16" x14ac:dyDescent="0.3">
      <c r="A3122" s="1">
        <v>3202108</v>
      </c>
      <c r="B3122" t="s">
        <v>19345</v>
      </c>
      <c r="C3122">
        <v>23212</v>
      </c>
      <c r="D3122">
        <v>672</v>
      </c>
      <c r="E3122">
        <v>1809</v>
      </c>
      <c r="F3122">
        <v>1872</v>
      </c>
      <c r="G3122">
        <v>1894</v>
      </c>
      <c r="H3122">
        <v>1751</v>
      </c>
      <c r="I3122">
        <v>1560</v>
      </c>
      <c r="J3122">
        <v>1482</v>
      </c>
      <c r="K3122">
        <v>1263</v>
      </c>
      <c r="L3122">
        <v>1132</v>
      </c>
      <c r="M3122">
        <v>819</v>
      </c>
      <c r="N3122">
        <v>665</v>
      </c>
      <c r="O3122">
        <v>1403</v>
      </c>
      <c r="P3122">
        <v>0.34456315698776496</v>
      </c>
    </row>
    <row r="3123" spans="1:16" x14ac:dyDescent="0.3">
      <c r="A3123" s="1">
        <v>3202207</v>
      </c>
      <c r="B3123" t="s">
        <v>19346</v>
      </c>
      <c r="C3123">
        <v>17025</v>
      </c>
      <c r="D3123">
        <v>538</v>
      </c>
      <c r="E3123">
        <v>1406</v>
      </c>
      <c r="F3123">
        <v>1408</v>
      </c>
      <c r="G3123">
        <v>1359</v>
      </c>
      <c r="H3123">
        <v>1213</v>
      </c>
      <c r="I3123">
        <v>1193</v>
      </c>
      <c r="J3123">
        <v>1059</v>
      </c>
      <c r="K3123">
        <v>1018</v>
      </c>
      <c r="L3123">
        <v>817</v>
      </c>
      <c r="M3123">
        <v>595</v>
      </c>
      <c r="N3123">
        <v>442</v>
      </c>
      <c r="O3123">
        <v>1010</v>
      </c>
      <c r="P3123">
        <v>0.34795888399412628</v>
      </c>
    </row>
    <row r="3124" spans="1:16" x14ac:dyDescent="0.3">
      <c r="A3124" s="1">
        <v>3202256</v>
      </c>
      <c r="B3124" t="s">
        <v>19347</v>
      </c>
      <c r="C3124">
        <v>10869</v>
      </c>
      <c r="D3124">
        <v>350</v>
      </c>
      <c r="E3124">
        <v>926</v>
      </c>
      <c r="F3124">
        <v>915</v>
      </c>
      <c r="G3124">
        <v>853</v>
      </c>
      <c r="H3124">
        <v>847</v>
      </c>
      <c r="I3124">
        <v>844</v>
      </c>
      <c r="J3124">
        <v>709</v>
      </c>
      <c r="K3124">
        <v>594</v>
      </c>
      <c r="L3124">
        <v>507</v>
      </c>
      <c r="M3124">
        <v>365</v>
      </c>
      <c r="N3124">
        <v>289</v>
      </c>
      <c r="O3124">
        <v>621</v>
      </c>
      <c r="P3124">
        <v>0.35799061551200662</v>
      </c>
    </row>
    <row r="3125" spans="1:16" x14ac:dyDescent="0.3">
      <c r="A3125" s="1">
        <v>3202306</v>
      </c>
      <c r="B3125" t="s">
        <v>19348</v>
      </c>
      <c r="C3125">
        <v>27851</v>
      </c>
      <c r="D3125">
        <v>947</v>
      </c>
      <c r="E3125">
        <v>2414</v>
      </c>
      <c r="F3125">
        <v>2287</v>
      </c>
      <c r="G3125">
        <v>2101</v>
      </c>
      <c r="H3125">
        <v>1817</v>
      </c>
      <c r="I3125">
        <v>1817</v>
      </c>
      <c r="J3125">
        <v>1764</v>
      </c>
      <c r="K3125">
        <v>1571</v>
      </c>
      <c r="L3125">
        <v>1443</v>
      </c>
      <c r="M3125">
        <v>1022</v>
      </c>
      <c r="N3125">
        <v>774</v>
      </c>
      <c r="O3125">
        <v>1755</v>
      </c>
      <c r="P3125">
        <v>0.34347061146816993</v>
      </c>
    </row>
    <row r="3126" spans="1:16" x14ac:dyDescent="0.3">
      <c r="A3126" s="1">
        <v>3202405</v>
      </c>
      <c r="B3126" t="s">
        <v>19349</v>
      </c>
      <c r="C3126">
        <v>105286</v>
      </c>
      <c r="D3126">
        <v>3390</v>
      </c>
      <c r="E3126">
        <v>8995</v>
      </c>
      <c r="F3126">
        <v>9289</v>
      </c>
      <c r="G3126">
        <v>8852</v>
      </c>
      <c r="H3126">
        <v>7876</v>
      </c>
      <c r="I3126">
        <v>7493</v>
      </c>
      <c r="J3126">
        <v>6696</v>
      </c>
      <c r="K3126">
        <v>5947</v>
      </c>
      <c r="L3126">
        <v>4921</v>
      </c>
      <c r="M3126">
        <v>3646</v>
      </c>
      <c r="N3126">
        <v>2713</v>
      </c>
      <c r="O3126">
        <v>5037</v>
      </c>
      <c r="P3126">
        <v>0.36473985145223486</v>
      </c>
    </row>
    <row r="3127" spans="1:16" x14ac:dyDescent="0.3">
      <c r="A3127" s="1">
        <v>3202454</v>
      </c>
      <c r="B3127" t="s">
        <v>19350</v>
      </c>
      <c r="C3127">
        <v>22366</v>
      </c>
      <c r="D3127">
        <v>763</v>
      </c>
      <c r="E3127">
        <v>2033</v>
      </c>
      <c r="F3127">
        <v>1987</v>
      </c>
      <c r="G3127">
        <v>1948</v>
      </c>
      <c r="H3127">
        <v>1607</v>
      </c>
      <c r="I3127">
        <v>1444</v>
      </c>
      <c r="J3127">
        <v>1278</v>
      </c>
      <c r="K3127">
        <v>1127</v>
      </c>
      <c r="L3127">
        <v>935</v>
      </c>
      <c r="M3127">
        <v>713</v>
      </c>
      <c r="N3127">
        <v>586</v>
      </c>
      <c r="O3127">
        <v>1085</v>
      </c>
      <c r="P3127">
        <v>0.37279799695967092</v>
      </c>
    </row>
    <row r="3128" spans="1:16" x14ac:dyDescent="0.3">
      <c r="A3128" s="1">
        <v>3202504</v>
      </c>
      <c r="B3128" t="s">
        <v>19351</v>
      </c>
      <c r="C3128">
        <v>11178</v>
      </c>
      <c r="D3128">
        <v>400</v>
      </c>
      <c r="E3128">
        <v>993</v>
      </c>
      <c r="F3128">
        <v>1015</v>
      </c>
      <c r="G3128">
        <v>939</v>
      </c>
      <c r="H3128">
        <v>800</v>
      </c>
      <c r="I3128">
        <v>772</v>
      </c>
      <c r="J3128">
        <v>726</v>
      </c>
      <c r="K3128">
        <v>610</v>
      </c>
      <c r="L3128">
        <v>512</v>
      </c>
      <c r="M3128">
        <v>393</v>
      </c>
      <c r="N3128">
        <v>287</v>
      </c>
      <c r="O3128">
        <v>609</v>
      </c>
      <c r="P3128">
        <v>0.3709966004651995</v>
      </c>
    </row>
    <row r="3129" spans="1:16" x14ac:dyDescent="0.3">
      <c r="A3129" s="1">
        <v>3202553</v>
      </c>
      <c r="B3129" t="s">
        <v>19352</v>
      </c>
      <c r="C3129">
        <v>8957</v>
      </c>
      <c r="D3129">
        <v>316</v>
      </c>
      <c r="E3129">
        <v>766</v>
      </c>
      <c r="F3129">
        <v>778</v>
      </c>
      <c r="G3129">
        <v>657</v>
      </c>
      <c r="H3129">
        <v>591</v>
      </c>
      <c r="I3129">
        <v>596</v>
      </c>
      <c r="J3129">
        <v>487</v>
      </c>
      <c r="K3129">
        <v>466</v>
      </c>
      <c r="L3129">
        <v>403</v>
      </c>
      <c r="M3129">
        <v>266</v>
      </c>
      <c r="N3129">
        <v>197</v>
      </c>
      <c r="O3129">
        <v>394</v>
      </c>
      <c r="P3129">
        <v>0.34699118008261692</v>
      </c>
    </row>
    <row r="3130" spans="1:16" x14ac:dyDescent="0.3">
      <c r="A3130" s="1">
        <v>3202603</v>
      </c>
      <c r="B3130" t="s">
        <v>19353</v>
      </c>
      <c r="C3130">
        <v>12523</v>
      </c>
      <c r="D3130">
        <v>427</v>
      </c>
      <c r="E3130">
        <v>1102</v>
      </c>
      <c r="F3130">
        <v>1119</v>
      </c>
      <c r="G3130">
        <v>1094</v>
      </c>
      <c r="H3130">
        <v>960</v>
      </c>
      <c r="I3130">
        <v>944</v>
      </c>
      <c r="J3130">
        <v>958</v>
      </c>
      <c r="K3130">
        <v>839</v>
      </c>
      <c r="L3130">
        <v>627</v>
      </c>
      <c r="M3130">
        <v>444</v>
      </c>
      <c r="N3130">
        <v>344</v>
      </c>
      <c r="O3130">
        <v>733</v>
      </c>
      <c r="P3130">
        <v>0.37546913678830951</v>
      </c>
    </row>
    <row r="3131" spans="1:16" x14ac:dyDescent="0.3">
      <c r="A3131" s="1">
        <v>3202652</v>
      </c>
      <c r="B3131" t="s">
        <v>19354</v>
      </c>
      <c r="C3131">
        <v>11723</v>
      </c>
      <c r="D3131">
        <v>376</v>
      </c>
      <c r="E3131">
        <v>1068</v>
      </c>
      <c r="F3131">
        <v>1038</v>
      </c>
      <c r="G3131">
        <v>1042</v>
      </c>
      <c r="H3131">
        <v>870</v>
      </c>
      <c r="I3131">
        <v>761</v>
      </c>
      <c r="J3131">
        <v>661</v>
      </c>
      <c r="K3131">
        <v>523</v>
      </c>
      <c r="L3131">
        <v>510</v>
      </c>
      <c r="M3131">
        <v>361</v>
      </c>
      <c r="N3131">
        <v>288</v>
      </c>
      <c r="O3131">
        <v>553</v>
      </c>
      <c r="P3131">
        <v>0.37481873240638064</v>
      </c>
    </row>
    <row r="3132" spans="1:16" x14ac:dyDescent="0.3">
      <c r="A3132" s="1">
        <v>3202702</v>
      </c>
      <c r="B3132" t="s">
        <v>19355</v>
      </c>
      <c r="C3132">
        <v>14134</v>
      </c>
      <c r="D3132">
        <v>456</v>
      </c>
      <c r="E3132">
        <v>1063</v>
      </c>
      <c r="F3132">
        <v>1106</v>
      </c>
      <c r="G3132">
        <v>1076</v>
      </c>
      <c r="H3132">
        <v>1019</v>
      </c>
      <c r="I3132">
        <v>1017</v>
      </c>
      <c r="J3132">
        <v>994</v>
      </c>
      <c r="K3132">
        <v>902</v>
      </c>
      <c r="L3132">
        <v>835</v>
      </c>
      <c r="M3132">
        <v>609</v>
      </c>
      <c r="N3132">
        <v>462</v>
      </c>
      <c r="O3132">
        <v>1137</v>
      </c>
      <c r="P3132">
        <v>0.33394651195698316</v>
      </c>
    </row>
    <row r="3133" spans="1:16" x14ac:dyDescent="0.3">
      <c r="A3133" s="1">
        <v>3202801</v>
      </c>
      <c r="B3133" t="s">
        <v>19356</v>
      </c>
      <c r="C3133">
        <v>30988</v>
      </c>
      <c r="D3133">
        <v>988</v>
      </c>
      <c r="E3133">
        <v>2722</v>
      </c>
      <c r="F3133">
        <v>2623</v>
      </c>
      <c r="G3133">
        <v>2582</v>
      </c>
      <c r="H3133">
        <v>2199</v>
      </c>
      <c r="I3133">
        <v>2062</v>
      </c>
      <c r="J3133">
        <v>1901</v>
      </c>
      <c r="K3133">
        <v>1618</v>
      </c>
      <c r="L3133">
        <v>1430</v>
      </c>
      <c r="M3133">
        <v>1085</v>
      </c>
      <c r="N3133">
        <v>761</v>
      </c>
      <c r="O3133">
        <v>1470</v>
      </c>
      <c r="P3133">
        <v>0.35865496321156576</v>
      </c>
    </row>
    <row r="3134" spans="1:16" x14ac:dyDescent="0.3">
      <c r="A3134" s="1">
        <v>3202900</v>
      </c>
      <c r="B3134" t="s">
        <v>19357</v>
      </c>
      <c r="C3134">
        <v>10881</v>
      </c>
      <c r="D3134">
        <v>344</v>
      </c>
      <c r="E3134">
        <v>890</v>
      </c>
      <c r="F3134">
        <v>926</v>
      </c>
      <c r="G3134">
        <v>842</v>
      </c>
      <c r="H3134">
        <v>789</v>
      </c>
      <c r="I3134">
        <v>802</v>
      </c>
      <c r="J3134">
        <v>702</v>
      </c>
      <c r="K3134">
        <v>666</v>
      </c>
      <c r="L3134">
        <v>564</v>
      </c>
      <c r="M3134">
        <v>450</v>
      </c>
      <c r="N3134">
        <v>369</v>
      </c>
      <c r="O3134">
        <v>802</v>
      </c>
      <c r="P3134">
        <v>0.34840547743773548</v>
      </c>
    </row>
    <row r="3135" spans="1:16" x14ac:dyDescent="0.3">
      <c r="A3135" s="1">
        <v>3203007</v>
      </c>
      <c r="B3135" t="s">
        <v>19358</v>
      </c>
      <c r="C3135">
        <v>27328</v>
      </c>
      <c r="D3135">
        <v>922</v>
      </c>
      <c r="E3135">
        <v>2581</v>
      </c>
      <c r="F3135">
        <v>2437</v>
      </c>
      <c r="G3135">
        <v>2278</v>
      </c>
      <c r="H3135">
        <v>1905</v>
      </c>
      <c r="I3135">
        <v>1872</v>
      </c>
      <c r="J3135">
        <v>1693</v>
      </c>
      <c r="K3135">
        <v>1398</v>
      </c>
      <c r="L3135">
        <v>1143</v>
      </c>
      <c r="M3135">
        <v>866</v>
      </c>
      <c r="N3135">
        <v>690</v>
      </c>
      <c r="O3135">
        <v>1266</v>
      </c>
      <c r="P3135">
        <v>0.37042593676814989</v>
      </c>
    </row>
    <row r="3136" spans="1:16" x14ac:dyDescent="0.3">
      <c r="A3136" s="1">
        <v>3203056</v>
      </c>
      <c r="B3136" t="s">
        <v>19359</v>
      </c>
      <c r="C3136">
        <v>24678</v>
      </c>
      <c r="D3136">
        <v>862</v>
      </c>
      <c r="E3136">
        <v>2397</v>
      </c>
      <c r="F3136">
        <v>2426</v>
      </c>
      <c r="G3136">
        <v>2111</v>
      </c>
      <c r="H3136">
        <v>1759</v>
      </c>
      <c r="I3136">
        <v>1550</v>
      </c>
      <c r="J3136">
        <v>1330</v>
      </c>
      <c r="K3136">
        <v>1138</v>
      </c>
      <c r="L3136">
        <v>941</v>
      </c>
      <c r="M3136">
        <v>644</v>
      </c>
      <c r="N3136">
        <v>489</v>
      </c>
      <c r="O3136">
        <v>892</v>
      </c>
      <c r="P3136">
        <v>0.38718696814976905</v>
      </c>
    </row>
    <row r="3137" spans="1:16" x14ac:dyDescent="0.3">
      <c r="A3137" s="1">
        <v>3203106</v>
      </c>
      <c r="B3137" t="s">
        <v>19360</v>
      </c>
      <c r="C3137">
        <v>10879</v>
      </c>
      <c r="D3137">
        <v>378</v>
      </c>
      <c r="E3137">
        <v>897</v>
      </c>
      <c r="F3137">
        <v>779</v>
      </c>
      <c r="G3137">
        <v>827</v>
      </c>
      <c r="H3137">
        <v>740</v>
      </c>
      <c r="I3137">
        <v>806</v>
      </c>
      <c r="J3137">
        <v>732</v>
      </c>
      <c r="K3137">
        <v>604</v>
      </c>
      <c r="L3137">
        <v>525</v>
      </c>
      <c r="M3137">
        <v>441</v>
      </c>
      <c r="N3137">
        <v>347</v>
      </c>
      <c r="O3137">
        <v>825</v>
      </c>
      <c r="P3137">
        <v>0.33284309219597391</v>
      </c>
    </row>
    <row r="3138" spans="1:16" x14ac:dyDescent="0.3">
      <c r="A3138" s="1">
        <v>3203130</v>
      </c>
      <c r="B3138" t="s">
        <v>19361</v>
      </c>
      <c r="C3138">
        <v>15809</v>
      </c>
      <c r="D3138">
        <v>562</v>
      </c>
      <c r="E3138">
        <v>1336</v>
      </c>
      <c r="F3138">
        <v>1377</v>
      </c>
      <c r="G3138">
        <v>1376</v>
      </c>
      <c r="H3138">
        <v>1184</v>
      </c>
      <c r="I3138">
        <v>1121</v>
      </c>
      <c r="J3138">
        <v>1054</v>
      </c>
      <c r="K3138">
        <v>1024</v>
      </c>
      <c r="L3138">
        <v>834</v>
      </c>
      <c r="M3138">
        <v>562</v>
      </c>
      <c r="N3138">
        <v>449</v>
      </c>
      <c r="O3138">
        <v>1041</v>
      </c>
      <c r="P3138">
        <v>0.36909355430451007</v>
      </c>
    </row>
    <row r="3139" spans="1:16" x14ac:dyDescent="0.3">
      <c r="A3139" s="1">
        <v>3203163</v>
      </c>
      <c r="B3139" t="s">
        <v>19362</v>
      </c>
      <c r="C3139">
        <v>10826</v>
      </c>
      <c r="D3139">
        <v>331</v>
      </c>
      <c r="E3139">
        <v>824</v>
      </c>
      <c r="F3139">
        <v>866</v>
      </c>
      <c r="G3139">
        <v>819</v>
      </c>
      <c r="H3139">
        <v>895</v>
      </c>
      <c r="I3139">
        <v>835</v>
      </c>
      <c r="J3139">
        <v>775</v>
      </c>
      <c r="K3139">
        <v>673</v>
      </c>
      <c r="L3139">
        <v>534</v>
      </c>
      <c r="M3139">
        <v>512</v>
      </c>
      <c r="N3139">
        <v>446</v>
      </c>
      <c r="O3139">
        <v>761</v>
      </c>
      <c r="P3139">
        <v>0.34500277110659522</v>
      </c>
    </row>
    <row r="3140" spans="1:16" x14ac:dyDescent="0.3">
      <c r="A3140" s="1">
        <v>3203205</v>
      </c>
      <c r="B3140" t="s">
        <v>19363</v>
      </c>
      <c r="C3140">
        <v>141306</v>
      </c>
      <c r="D3140">
        <v>4973</v>
      </c>
      <c r="E3140">
        <v>13770</v>
      </c>
      <c r="F3140">
        <v>13586</v>
      </c>
      <c r="G3140">
        <v>12397</v>
      </c>
      <c r="H3140">
        <v>10518</v>
      </c>
      <c r="I3140">
        <v>9338</v>
      </c>
      <c r="J3140">
        <v>8176</v>
      </c>
      <c r="K3140">
        <v>7076</v>
      </c>
      <c r="L3140">
        <v>5658</v>
      </c>
      <c r="M3140">
        <v>3862</v>
      </c>
      <c r="N3140">
        <v>2872</v>
      </c>
      <c r="O3140">
        <v>5377</v>
      </c>
      <c r="P3140">
        <v>0.39095296731915136</v>
      </c>
    </row>
    <row r="3141" spans="1:16" x14ac:dyDescent="0.3">
      <c r="A3141" s="1">
        <v>3203304</v>
      </c>
      <c r="B3141" t="s">
        <v>19364</v>
      </c>
      <c r="C3141">
        <v>13612</v>
      </c>
      <c r="D3141">
        <v>418</v>
      </c>
      <c r="E3141">
        <v>1120</v>
      </c>
      <c r="F3141">
        <v>1043</v>
      </c>
      <c r="G3141">
        <v>1046</v>
      </c>
      <c r="H3141">
        <v>1001</v>
      </c>
      <c r="I3141">
        <v>883</v>
      </c>
      <c r="J3141">
        <v>856</v>
      </c>
      <c r="K3141">
        <v>774</v>
      </c>
      <c r="L3141">
        <v>602</v>
      </c>
      <c r="M3141">
        <v>499</v>
      </c>
      <c r="N3141">
        <v>426</v>
      </c>
      <c r="O3141">
        <v>838</v>
      </c>
      <c r="P3141">
        <v>0.33999412283279457</v>
      </c>
    </row>
    <row r="3142" spans="1:16" x14ac:dyDescent="0.3">
      <c r="A3142" s="1">
        <v>3203320</v>
      </c>
      <c r="B3142" t="s">
        <v>19365</v>
      </c>
      <c r="C3142">
        <v>34140</v>
      </c>
      <c r="D3142">
        <v>1113</v>
      </c>
      <c r="E3142">
        <v>2966</v>
      </c>
      <c r="F3142">
        <v>2816</v>
      </c>
      <c r="G3142">
        <v>2866</v>
      </c>
      <c r="H3142">
        <v>2514</v>
      </c>
      <c r="I3142">
        <v>2330</v>
      </c>
      <c r="J3142">
        <v>2215</v>
      </c>
      <c r="K3142">
        <v>1827</v>
      </c>
      <c r="L3142">
        <v>1635</v>
      </c>
      <c r="M3142">
        <v>1226</v>
      </c>
      <c r="N3142">
        <v>961</v>
      </c>
      <c r="O3142">
        <v>1778</v>
      </c>
      <c r="P3142">
        <v>0.35954891622729934</v>
      </c>
    </row>
    <row r="3143" spans="1:16" x14ac:dyDescent="0.3">
      <c r="A3143" s="1">
        <v>3203346</v>
      </c>
      <c r="B3143" t="s">
        <v>19366</v>
      </c>
      <c r="C3143">
        <v>14262</v>
      </c>
      <c r="D3143">
        <v>463</v>
      </c>
      <c r="E3143">
        <v>1265</v>
      </c>
      <c r="F3143">
        <v>1248</v>
      </c>
      <c r="G3143">
        <v>1235</v>
      </c>
      <c r="H3143">
        <v>1157</v>
      </c>
      <c r="I3143">
        <v>1003</v>
      </c>
      <c r="J3143">
        <v>868</v>
      </c>
      <c r="K3143">
        <v>823</v>
      </c>
      <c r="L3143">
        <v>637</v>
      </c>
      <c r="M3143">
        <v>467</v>
      </c>
      <c r="N3143">
        <v>387</v>
      </c>
      <c r="O3143">
        <v>747</v>
      </c>
      <c r="P3143">
        <v>0.37638479876595149</v>
      </c>
    </row>
    <row r="3144" spans="1:16" x14ac:dyDescent="0.3">
      <c r="A3144" s="1">
        <v>3203353</v>
      </c>
      <c r="B3144" t="s">
        <v>19367</v>
      </c>
      <c r="C3144">
        <v>11107</v>
      </c>
      <c r="D3144">
        <v>332</v>
      </c>
      <c r="E3144">
        <v>934</v>
      </c>
      <c r="F3144">
        <v>1012</v>
      </c>
      <c r="G3144">
        <v>837</v>
      </c>
      <c r="H3144">
        <v>841</v>
      </c>
      <c r="I3144">
        <v>859</v>
      </c>
      <c r="J3144">
        <v>845</v>
      </c>
      <c r="K3144">
        <v>686</v>
      </c>
      <c r="L3144">
        <v>551</v>
      </c>
      <c r="M3144">
        <v>428</v>
      </c>
      <c r="N3144">
        <v>361</v>
      </c>
      <c r="O3144">
        <v>702</v>
      </c>
      <c r="P3144">
        <v>0.35617178355991719</v>
      </c>
    </row>
    <row r="3145" spans="1:16" x14ac:dyDescent="0.3">
      <c r="A3145" s="1">
        <v>3203403</v>
      </c>
      <c r="B3145" t="s">
        <v>19368</v>
      </c>
      <c r="C3145">
        <v>25902</v>
      </c>
      <c r="D3145">
        <v>840</v>
      </c>
      <c r="E3145">
        <v>2240</v>
      </c>
      <c r="F3145">
        <v>2107</v>
      </c>
      <c r="G3145">
        <v>2034</v>
      </c>
      <c r="H3145">
        <v>1774</v>
      </c>
      <c r="I3145">
        <v>1835</v>
      </c>
      <c r="J3145">
        <v>1864</v>
      </c>
      <c r="K3145">
        <v>1611</v>
      </c>
      <c r="L3145">
        <v>1354</v>
      </c>
      <c r="M3145">
        <v>1019</v>
      </c>
      <c r="N3145">
        <v>760</v>
      </c>
      <c r="O3145">
        <v>1647</v>
      </c>
      <c r="P3145">
        <v>0.34727048104393482</v>
      </c>
    </row>
    <row r="3146" spans="1:16" x14ac:dyDescent="0.3">
      <c r="A3146" s="1">
        <v>3203502</v>
      </c>
      <c r="B3146" t="s">
        <v>19369</v>
      </c>
      <c r="C3146">
        <v>17849</v>
      </c>
      <c r="D3146">
        <v>603</v>
      </c>
      <c r="E3146">
        <v>1420</v>
      </c>
      <c r="F3146">
        <v>1467</v>
      </c>
      <c r="G3146">
        <v>1359</v>
      </c>
      <c r="H3146">
        <v>1263</v>
      </c>
      <c r="I3146">
        <v>1263</v>
      </c>
      <c r="J3146">
        <v>1125</v>
      </c>
      <c r="K3146">
        <v>967</v>
      </c>
      <c r="L3146">
        <v>779</v>
      </c>
      <c r="M3146">
        <v>673</v>
      </c>
      <c r="N3146">
        <v>588</v>
      </c>
      <c r="O3146">
        <v>1146</v>
      </c>
      <c r="P3146">
        <v>0.3424281472351392</v>
      </c>
    </row>
    <row r="3147" spans="1:16" x14ac:dyDescent="0.3">
      <c r="A3147" s="1">
        <v>3203601</v>
      </c>
      <c r="B3147" t="s">
        <v>19370</v>
      </c>
      <c r="C3147">
        <v>5655</v>
      </c>
      <c r="D3147">
        <v>184</v>
      </c>
      <c r="E3147">
        <v>440</v>
      </c>
      <c r="F3147">
        <v>455</v>
      </c>
      <c r="G3147">
        <v>411</v>
      </c>
      <c r="H3147">
        <v>375</v>
      </c>
      <c r="I3147">
        <v>373</v>
      </c>
      <c r="J3147">
        <v>385</v>
      </c>
      <c r="K3147">
        <v>342</v>
      </c>
      <c r="L3147">
        <v>266</v>
      </c>
      <c r="M3147">
        <v>221</v>
      </c>
      <c r="N3147">
        <v>193</v>
      </c>
      <c r="O3147">
        <v>339</v>
      </c>
      <c r="P3147">
        <v>0.3297966401414677</v>
      </c>
    </row>
    <row r="3148" spans="1:16" x14ac:dyDescent="0.3">
      <c r="A3148" s="1">
        <v>3203700</v>
      </c>
      <c r="B3148" t="s">
        <v>19371</v>
      </c>
      <c r="C3148">
        <v>18397</v>
      </c>
      <c r="D3148">
        <v>639</v>
      </c>
      <c r="E3148">
        <v>1621</v>
      </c>
      <c r="F3148">
        <v>1520</v>
      </c>
      <c r="G3148">
        <v>1426</v>
      </c>
      <c r="H3148">
        <v>1239</v>
      </c>
      <c r="I3148">
        <v>1239</v>
      </c>
      <c r="J3148">
        <v>1062</v>
      </c>
      <c r="K3148">
        <v>980</v>
      </c>
      <c r="L3148">
        <v>839</v>
      </c>
      <c r="M3148">
        <v>683</v>
      </c>
      <c r="N3148">
        <v>501</v>
      </c>
      <c r="O3148">
        <v>1016</v>
      </c>
      <c r="P3148">
        <v>0.35032885796597274</v>
      </c>
    </row>
    <row r="3149" spans="1:16" x14ac:dyDescent="0.3">
      <c r="A3149" s="1">
        <v>3203809</v>
      </c>
      <c r="B3149" t="s">
        <v>19372</v>
      </c>
      <c r="C3149">
        <v>14396</v>
      </c>
      <c r="D3149">
        <v>515</v>
      </c>
      <c r="E3149">
        <v>1224</v>
      </c>
      <c r="F3149">
        <v>1202</v>
      </c>
      <c r="G3149">
        <v>1046</v>
      </c>
      <c r="H3149">
        <v>987</v>
      </c>
      <c r="I3149">
        <v>1015</v>
      </c>
      <c r="J3149">
        <v>1007</v>
      </c>
      <c r="K3149">
        <v>862</v>
      </c>
      <c r="L3149">
        <v>719</v>
      </c>
      <c r="M3149">
        <v>560</v>
      </c>
      <c r="N3149">
        <v>437</v>
      </c>
      <c r="O3149">
        <v>995</v>
      </c>
      <c r="P3149">
        <v>0.34551264240066687</v>
      </c>
    </row>
    <row r="3150" spans="1:16" x14ac:dyDescent="0.3">
      <c r="A3150" s="1">
        <v>3203908</v>
      </c>
      <c r="B3150" t="s">
        <v>19373</v>
      </c>
      <c r="C3150">
        <v>46031</v>
      </c>
      <c r="D3150">
        <v>1648</v>
      </c>
      <c r="E3150">
        <v>4066</v>
      </c>
      <c r="F3150">
        <v>3816</v>
      </c>
      <c r="G3150">
        <v>3665</v>
      </c>
      <c r="H3150">
        <v>3472</v>
      </c>
      <c r="I3150">
        <v>3296</v>
      </c>
      <c r="J3150">
        <v>3025</v>
      </c>
      <c r="K3150">
        <v>2541</v>
      </c>
      <c r="L3150">
        <v>2128</v>
      </c>
      <c r="M3150">
        <v>1399</v>
      </c>
      <c r="N3150">
        <v>1170</v>
      </c>
      <c r="O3150">
        <v>2386</v>
      </c>
      <c r="P3150">
        <v>0.3620820751232865</v>
      </c>
    </row>
    <row r="3151" spans="1:16" x14ac:dyDescent="0.3">
      <c r="A3151" s="1">
        <v>3204005</v>
      </c>
      <c r="B3151" t="s">
        <v>19374</v>
      </c>
      <c r="C3151">
        <v>21548</v>
      </c>
      <c r="D3151">
        <v>701</v>
      </c>
      <c r="E3151">
        <v>1808</v>
      </c>
      <c r="F3151">
        <v>1853</v>
      </c>
      <c r="G3151">
        <v>1763</v>
      </c>
      <c r="H3151">
        <v>1573</v>
      </c>
      <c r="I3151">
        <v>1427</v>
      </c>
      <c r="J3151">
        <v>1278</v>
      </c>
      <c r="K3151">
        <v>1165</v>
      </c>
      <c r="L3151">
        <v>948</v>
      </c>
      <c r="M3151">
        <v>796</v>
      </c>
      <c r="N3151">
        <v>580</v>
      </c>
      <c r="O3151">
        <v>1098</v>
      </c>
      <c r="P3151">
        <v>0.35724893261555596</v>
      </c>
    </row>
    <row r="3152" spans="1:16" x14ac:dyDescent="0.3">
      <c r="A3152" s="1">
        <v>3204054</v>
      </c>
      <c r="B3152" t="s">
        <v>19375</v>
      </c>
      <c r="C3152">
        <v>23794</v>
      </c>
      <c r="D3152">
        <v>815</v>
      </c>
      <c r="E3152">
        <v>2095</v>
      </c>
      <c r="F3152">
        <v>2144</v>
      </c>
      <c r="G3152">
        <v>2020</v>
      </c>
      <c r="H3152">
        <v>1651</v>
      </c>
      <c r="I3152">
        <v>1529</v>
      </c>
      <c r="J3152">
        <v>1346</v>
      </c>
      <c r="K3152">
        <v>1155</v>
      </c>
      <c r="L3152">
        <v>884</v>
      </c>
      <c r="M3152">
        <v>667</v>
      </c>
      <c r="N3152">
        <v>529</v>
      </c>
      <c r="O3152">
        <v>902</v>
      </c>
      <c r="P3152">
        <v>0.3666890812809952</v>
      </c>
    </row>
    <row r="3153" spans="1:16" x14ac:dyDescent="0.3">
      <c r="A3153" s="1">
        <v>3204104</v>
      </c>
      <c r="B3153" t="s">
        <v>19376</v>
      </c>
      <c r="C3153">
        <v>23895</v>
      </c>
      <c r="D3153">
        <v>813</v>
      </c>
      <c r="E3153">
        <v>2125</v>
      </c>
      <c r="F3153">
        <v>2121</v>
      </c>
      <c r="G3153">
        <v>1949</v>
      </c>
      <c r="H3153">
        <v>1668</v>
      </c>
      <c r="I3153">
        <v>1510</v>
      </c>
      <c r="J3153">
        <v>1370</v>
      </c>
      <c r="K3153">
        <v>1246</v>
      </c>
      <c r="L3153">
        <v>1030</v>
      </c>
      <c r="M3153">
        <v>787</v>
      </c>
      <c r="N3153">
        <v>677</v>
      </c>
      <c r="O3153">
        <v>1252</v>
      </c>
      <c r="P3153">
        <v>0.3630885122410546</v>
      </c>
    </row>
    <row r="3154" spans="1:16" x14ac:dyDescent="0.3">
      <c r="A3154" s="1">
        <v>3204203</v>
      </c>
      <c r="B3154" t="s">
        <v>19377</v>
      </c>
      <c r="C3154">
        <v>18123</v>
      </c>
      <c r="D3154">
        <v>596</v>
      </c>
      <c r="E3154">
        <v>1533</v>
      </c>
      <c r="F3154">
        <v>1495</v>
      </c>
      <c r="G3154">
        <v>1504</v>
      </c>
      <c r="H3154">
        <v>1340</v>
      </c>
      <c r="I3154">
        <v>1274</v>
      </c>
      <c r="J3154">
        <v>1190</v>
      </c>
      <c r="K3154">
        <v>1050</v>
      </c>
      <c r="L3154">
        <v>818</v>
      </c>
      <c r="M3154">
        <v>653</v>
      </c>
      <c r="N3154">
        <v>475</v>
      </c>
      <c r="O3154">
        <v>844</v>
      </c>
      <c r="P3154">
        <v>0.35689455388180763</v>
      </c>
    </row>
    <row r="3155" spans="1:16" x14ac:dyDescent="0.3">
      <c r="A3155" s="1">
        <v>3204252</v>
      </c>
      <c r="B3155" t="s">
        <v>19378</v>
      </c>
      <c r="C3155">
        <v>6979</v>
      </c>
      <c r="D3155">
        <v>249</v>
      </c>
      <c r="E3155">
        <v>488</v>
      </c>
      <c r="F3155">
        <v>516</v>
      </c>
      <c r="G3155">
        <v>509</v>
      </c>
      <c r="H3155">
        <v>514</v>
      </c>
      <c r="I3155">
        <v>513</v>
      </c>
      <c r="J3155">
        <v>430</v>
      </c>
      <c r="K3155">
        <v>356</v>
      </c>
      <c r="L3155">
        <v>356</v>
      </c>
      <c r="M3155">
        <v>251</v>
      </c>
      <c r="N3155">
        <v>212</v>
      </c>
      <c r="O3155">
        <v>471</v>
      </c>
      <c r="P3155">
        <v>0.32612122080527295</v>
      </c>
    </row>
    <row r="3156" spans="1:16" x14ac:dyDescent="0.3">
      <c r="A3156" s="1">
        <v>3204302</v>
      </c>
      <c r="B3156" t="s">
        <v>19379</v>
      </c>
      <c r="C3156">
        <v>10314</v>
      </c>
      <c r="D3156">
        <v>382</v>
      </c>
      <c r="E3156">
        <v>893</v>
      </c>
      <c r="F3156">
        <v>874</v>
      </c>
      <c r="G3156">
        <v>837</v>
      </c>
      <c r="H3156">
        <v>734</v>
      </c>
      <c r="I3156">
        <v>654</v>
      </c>
      <c r="J3156">
        <v>658</v>
      </c>
      <c r="K3156">
        <v>555</v>
      </c>
      <c r="L3156">
        <v>514</v>
      </c>
      <c r="M3156">
        <v>377</v>
      </c>
      <c r="N3156">
        <v>289</v>
      </c>
      <c r="O3156">
        <v>515</v>
      </c>
      <c r="P3156">
        <v>0.36067481093659104</v>
      </c>
    </row>
    <row r="3157" spans="1:16" x14ac:dyDescent="0.3">
      <c r="A3157" s="1">
        <v>3204351</v>
      </c>
      <c r="B3157" t="s">
        <v>19380</v>
      </c>
      <c r="C3157">
        <v>17530</v>
      </c>
      <c r="D3157">
        <v>616</v>
      </c>
      <c r="E3157">
        <v>1582</v>
      </c>
      <c r="F3157">
        <v>1557</v>
      </c>
      <c r="G3157">
        <v>1468</v>
      </c>
      <c r="H3157">
        <v>1305</v>
      </c>
      <c r="I3157">
        <v>1308</v>
      </c>
      <c r="J3157">
        <v>1176</v>
      </c>
      <c r="K3157">
        <v>989</v>
      </c>
      <c r="L3157">
        <v>773</v>
      </c>
      <c r="M3157">
        <v>540</v>
      </c>
      <c r="N3157">
        <v>403</v>
      </c>
      <c r="O3157">
        <v>891</v>
      </c>
      <c r="P3157">
        <v>0.3723901882487165</v>
      </c>
    </row>
    <row r="3158" spans="1:16" x14ac:dyDescent="0.3">
      <c r="A3158" s="1">
        <v>3204401</v>
      </c>
      <c r="B3158" t="s">
        <v>19381</v>
      </c>
      <c r="C3158">
        <v>11325</v>
      </c>
      <c r="D3158">
        <v>351</v>
      </c>
      <c r="E3158">
        <v>1007</v>
      </c>
      <c r="F3158">
        <v>1020</v>
      </c>
      <c r="G3158">
        <v>937</v>
      </c>
      <c r="H3158">
        <v>788</v>
      </c>
      <c r="I3158">
        <v>787</v>
      </c>
      <c r="J3158">
        <v>761</v>
      </c>
      <c r="K3158">
        <v>693</v>
      </c>
      <c r="L3158">
        <v>579</v>
      </c>
      <c r="M3158">
        <v>398</v>
      </c>
      <c r="N3158">
        <v>317</v>
      </c>
      <c r="O3158">
        <v>750</v>
      </c>
      <c r="P3158">
        <v>0.36229580573951436</v>
      </c>
    </row>
    <row r="3159" spans="1:16" x14ac:dyDescent="0.3">
      <c r="A3159" s="1">
        <v>3204500</v>
      </c>
      <c r="B3159" t="s">
        <v>19382</v>
      </c>
      <c r="C3159">
        <v>12240</v>
      </c>
      <c r="D3159">
        <v>395</v>
      </c>
      <c r="E3159">
        <v>1027</v>
      </c>
      <c r="F3159">
        <v>971</v>
      </c>
      <c r="G3159">
        <v>937</v>
      </c>
      <c r="H3159">
        <v>887</v>
      </c>
      <c r="I3159">
        <v>915</v>
      </c>
      <c r="J3159">
        <v>826</v>
      </c>
      <c r="K3159">
        <v>730</v>
      </c>
      <c r="L3159">
        <v>614</v>
      </c>
      <c r="M3159">
        <v>460</v>
      </c>
      <c r="N3159">
        <v>324</v>
      </c>
      <c r="O3159">
        <v>771</v>
      </c>
      <c r="P3159">
        <v>0.34452614379084967</v>
      </c>
    </row>
    <row r="3160" spans="1:16" x14ac:dyDescent="0.3">
      <c r="A3160" s="1">
        <v>3204559</v>
      </c>
      <c r="B3160" t="s">
        <v>19383</v>
      </c>
      <c r="C3160">
        <v>34176</v>
      </c>
      <c r="D3160">
        <v>1270</v>
      </c>
      <c r="E3160">
        <v>3345</v>
      </c>
      <c r="F3160">
        <v>3336</v>
      </c>
      <c r="G3160">
        <v>3025</v>
      </c>
      <c r="H3160">
        <v>2508</v>
      </c>
      <c r="I3160">
        <v>2268</v>
      </c>
      <c r="J3160">
        <v>1933</v>
      </c>
      <c r="K3160">
        <v>1665</v>
      </c>
      <c r="L3160">
        <v>1425</v>
      </c>
      <c r="M3160">
        <v>1073</v>
      </c>
      <c r="N3160">
        <v>799</v>
      </c>
      <c r="O3160">
        <v>1409</v>
      </c>
      <c r="P3160">
        <v>0.39454588014981273</v>
      </c>
    </row>
    <row r="3161" spans="1:16" x14ac:dyDescent="0.3">
      <c r="A3161" s="1">
        <v>3204609</v>
      </c>
      <c r="B3161" t="s">
        <v>19384</v>
      </c>
      <c r="C3161">
        <v>21823</v>
      </c>
      <c r="D3161">
        <v>745</v>
      </c>
      <c r="E3161">
        <v>1882</v>
      </c>
      <c r="F3161">
        <v>1754</v>
      </c>
      <c r="G3161">
        <v>1692</v>
      </c>
      <c r="H3161">
        <v>1636</v>
      </c>
      <c r="I3161">
        <v>1601</v>
      </c>
      <c r="J3161">
        <v>1546</v>
      </c>
      <c r="K3161">
        <v>1351</v>
      </c>
      <c r="L3161">
        <v>1139</v>
      </c>
      <c r="M3161">
        <v>887</v>
      </c>
      <c r="N3161">
        <v>690</v>
      </c>
      <c r="O3161">
        <v>1489</v>
      </c>
      <c r="P3161">
        <v>0.35325115703615451</v>
      </c>
    </row>
    <row r="3162" spans="1:16" x14ac:dyDescent="0.3">
      <c r="A3162" s="1">
        <v>3204658</v>
      </c>
      <c r="B3162" t="s">
        <v>19385</v>
      </c>
      <c r="C3162">
        <v>8001</v>
      </c>
      <c r="D3162">
        <v>241</v>
      </c>
      <c r="E3162">
        <v>722</v>
      </c>
      <c r="F3162">
        <v>666</v>
      </c>
      <c r="G3162">
        <v>643</v>
      </c>
      <c r="H3162">
        <v>569</v>
      </c>
      <c r="I3162">
        <v>562</v>
      </c>
      <c r="J3162">
        <v>515</v>
      </c>
      <c r="K3162">
        <v>495</v>
      </c>
      <c r="L3162">
        <v>407</v>
      </c>
      <c r="M3162">
        <v>305</v>
      </c>
      <c r="N3162">
        <v>216</v>
      </c>
      <c r="O3162">
        <v>471</v>
      </c>
      <c r="P3162">
        <v>0.35508061492313459</v>
      </c>
    </row>
    <row r="3163" spans="1:16" x14ac:dyDescent="0.3">
      <c r="A3163" s="1">
        <v>3204708</v>
      </c>
      <c r="B3163" t="s">
        <v>19386</v>
      </c>
      <c r="C3163">
        <v>31859</v>
      </c>
      <c r="D3163">
        <v>1104</v>
      </c>
      <c r="E3163">
        <v>3099</v>
      </c>
      <c r="F3163">
        <v>3029</v>
      </c>
      <c r="G3163">
        <v>2877</v>
      </c>
      <c r="H3163">
        <v>2304</v>
      </c>
      <c r="I3163">
        <v>2240</v>
      </c>
      <c r="J3163">
        <v>2081</v>
      </c>
      <c r="K3163">
        <v>1708</v>
      </c>
      <c r="L3163">
        <v>1367</v>
      </c>
      <c r="M3163">
        <v>1042</v>
      </c>
      <c r="N3163">
        <v>736</v>
      </c>
      <c r="O3163">
        <v>1580</v>
      </c>
      <c r="P3163">
        <v>0.38962302646034086</v>
      </c>
    </row>
    <row r="3164" spans="1:16" x14ac:dyDescent="0.3">
      <c r="A3164" s="1">
        <v>3204807</v>
      </c>
      <c r="B3164" t="s">
        <v>19387</v>
      </c>
      <c r="C3164">
        <v>10408</v>
      </c>
      <c r="D3164">
        <v>350</v>
      </c>
      <c r="E3164">
        <v>779</v>
      </c>
      <c r="F3164">
        <v>727</v>
      </c>
      <c r="G3164">
        <v>738</v>
      </c>
      <c r="H3164">
        <v>692</v>
      </c>
      <c r="I3164">
        <v>746</v>
      </c>
      <c r="J3164">
        <v>710</v>
      </c>
      <c r="K3164">
        <v>634</v>
      </c>
      <c r="L3164">
        <v>593</v>
      </c>
      <c r="M3164">
        <v>454</v>
      </c>
      <c r="N3164">
        <v>348</v>
      </c>
      <c r="O3164">
        <v>882</v>
      </c>
      <c r="P3164">
        <v>0.3157186779400461</v>
      </c>
    </row>
    <row r="3165" spans="1:16" x14ac:dyDescent="0.3">
      <c r="A3165" s="1">
        <v>3204906</v>
      </c>
      <c r="B3165" t="s">
        <v>19388</v>
      </c>
      <c r="C3165">
        <v>109028</v>
      </c>
      <c r="D3165">
        <v>4061</v>
      </c>
      <c r="E3165">
        <v>9995</v>
      </c>
      <c r="F3165">
        <v>9818</v>
      </c>
      <c r="G3165">
        <v>9120</v>
      </c>
      <c r="H3165">
        <v>8025</v>
      </c>
      <c r="I3165">
        <v>7489</v>
      </c>
      <c r="J3165">
        <v>6691</v>
      </c>
      <c r="K3165">
        <v>5605</v>
      </c>
      <c r="L3165">
        <v>4463</v>
      </c>
      <c r="M3165">
        <v>3057</v>
      </c>
      <c r="N3165">
        <v>2139</v>
      </c>
      <c r="O3165">
        <v>4020</v>
      </c>
      <c r="P3165">
        <v>0.37622445610301941</v>
      </c>
    </row>
    <row r="3166" spans="1:16" x14ac:dyDescent="0.3">
      <c r="A3166" s="1">
        <v>3204955</v>
      </c>
      <c r="B3166" t="s">
        <v>19389</v>
      </c>
      <c r="C3166">
        <v>11273</v>
      </c>
      <c r="D3166">
        <v>375</v>
      </c>
      <c r="E3166">
        <v>924</v>
      </c>
      <c r="F3166">
        <v>899</v>
      </c>
      <c r="G3166">
        <v>898</v>
      </c>
      <c r="H3166">
        <v>872</v>
      </c>
      <c r="I3166">
        <v>905</v>
      </c>
      <c r="J3166">
        <v>765</v>
      </c>
      <c r="K3166">
        <v>671</v>
      </c>
      <c r="L3166">
        <v>566</v>
      </c>
      <c r="M3166">
        <v>431</v>
      </c>
      <c r="N3166">
        <v>345</v>
      </c>
      <c r="O3166">
        <v>722</v>
      </c>
      <c r="P3166">
        <v>0.35199148407699815</v>
      </c>
    </row>
    <row r="3167" spans="1:16" x14ac:dyDescent="0.3">
      <c r="A3167" s="1">
        <v>3205002</v>
      </c>
      <c r="B3167" t="s">
        <v>19390</v>
      </c>
      <c r="C3167">
        <v>409267</v>
      </c>
      <c r="D3167">
        <v>14255</v>
      </c>
      <c r="E3167">
        <v>40905</v>
      </c>
      <c r="F3167">
        <v>41386</v>
      </c>
      <c r="G3167">
        <v>37569</v>
      </c>
      <c r="H3167">
        <v>30875</v>
      </c>
      <c r="I3167">
        <v>27748</v>
      </c>
      <c r="J3167">
        <v>25002</v>
      </c>
      <c r="K3167">
        <v>21680</v>
      </c>
      <c r="L3167">
        <v>16486</v>
      </c>
      <c r="M3167">
        <v>10576</v>
      </c>
      <c r="N3167">
        <v>6853</v>
      </c>
      <c r="O3167">
        <v>11611</v>
      </c>
      <c r="P3167">
        <v>0.40313536151216689</v>
      </c>
    </row>
    <row r="3168" spans="1:16" x14ac:dyDescent="0.3">
      <c r="A3168" s="1">
        <v>3205010</v>
      </c>
      <c r="B3168" t="s">
        <v>19391</v>
      </c>
      <c r="C3168">
        <v>23843</v>
      </c>
      <c r="D3168">
        <v>905</v>
      </c>
      <c r="E3168">
        <v>2264</v>
      </c>
      <c r="F3168">
        <v>2217</v>
      </c>
      <c r="G3168">
        <v>2111</v>
      </c>
      <c r="H3168">
        <v>1743</v>
      </c>
      <c r="I3168">
        <v>1404</v>
      </c>
      <c r="J3168">
        <v>1240</v>
      </c>
      <c r="K3168">
        <v>981</v>
      </c>
      <c r="L3168">
        <v>794</v>
      </c>
      <c r="M3168">
        <v>559</v>
      </c>
      <c r="N3168">
        <v>386</v>
      </c>
      <c r="O3168">
        <v>754</v>
      </c>
      <c r="P3168">
        <v>0.3875351256133876</v>
      </c>
    </row>
    <row r="3169" spans="1:16" x14ac:dyDescent="0.3">
      <c r="A3169" s="1">
        <v>3205036</v>
      </c>
      <c r="B3169" t="s">
        <v>19392</v>
      </c>
      <c r="C3169">
        <v>19130</v>
      </c>
      <c r="D3169">
        <v>634</v>
      </c>
      <c r="E3169">
        <v>1655</v>
      </c>
      <c r="F3169">
        <v>1659</v>
      </c>
      <c r="G3169">
        <v>1559</v>
      </c>
      <c r="H3169">
        <v>1340</v>
      </c>
      <c r="I3169">
        <v>1380</v>
      </c>
      <c r="J3169">
        <v>1272</v>
      </c>
      <c r="K3169">
        <v>1016</v>
      </c>
      <c r="L3169">
        <v>825</v>
      </c>
      <c r="M3169">
        <v>560</v>
      </c>
      <c r="N3169">
        <v>464</v>
      </c>
      <c r="O3169">
        <v>960</v>
      </c>
      <c r="P3169">
        <v>0.35791949817041296</v>
      </c>
    </row>
    <row r="3170" spans="1:16" x14ac:dyDescent="0.3">
      <c r="A3170" s="1">
        <v>3205069</v>
      </c>
      <c r="B3170" t="s">
        <v>19393</v>
      </c>
      <c r="C3170">
        <v>20447</v>
      </c>
      <c r="D3170">
        <v>744</v>
      </c>
      <c r="E3170">
        <v>1880</v>
      </c>
      <c r="F3170">
        <v>1875</v>
      </c>
      <c r="G3170">
        <v>1805</v>
      </c>
      <c r="H3170">
        <v>1615</v>
      </c>
      <c r="I3170">
        <v>1525</v>
      </c>
      <c r="J3170">
        <v>1390</v>
      </c>
      <c r="K3170">
        <v>1141</v>
      </c>
      <c r="L3170">
        <v>857</v>
      </c>
      <c r="M3170">
        <v>637</v>
      </c>
      <c r="N3170">
        <v>466</v>
      </c>
      <c r="O3170">
        <v>977</v>
      </c>
      <c r="P3170">
        <v>0.3872939795569032</v>
      </c>
    </row>
    <row r="3171" spans="1:16" x14ac:dyDescent="0.3">
      <c r="A3171" s="1">
        <v>3205101</v>
      </c>
      <c r="B3171" t="s">
        <v>19394</v>
      </c>
      <c r="C3171">
        <v>65001</v>
      </c>
      <c r="D3171">
        <v>2164</v>
      </c>
      <c r="E3171">
        <v>6786</v>
      </c>
      <c r="F3171">
        <v>6720</v>
      </c>
      <c r="G3171">
        <v>5941</v>
      </c>
      <c r="H3171">
        <v>4922</v>
      </c>
      <c r="I3171">
        <v>4364</v>
      </c>
      <c r="J3171">
        <v>3923</v>
      </c>
      <c r="K3171">
        <v>3487</v>
      </c>
      <c r="L3171">
        <v>2626</v>
      </c>
      <c r="M3171">
        <v>1772</v>
      </c>
      <c r="N3171">
        <v>1191</v>
      </c>
      <c r="O3171">
        <v>2112</v>
      </c>
      <c r="P3171">
        <v>0.40819372009661392</v>
      </c>
    </row>
    <row r="3172" spans="1:16" x14ac:dyDescent="0.3">
      <c r="A3172" s="1">
        <v>3205150</v>
      </c>
      <c r="B3172" t="s">
        <v>19395</v>
      </c>
      <c r="C3172">
        <v>8672</v>
      </c>
      <c r="D3172">
        <v>284</v>
      </c>
      <c r="E3172">
        <v>772</v>
      </c>
      <c r="F3172">
        <v>760</v>
      </c>
      <c r="G3172">
        <v>725</v>
      </c>
      <c r="H3172">
        <v>684</v>
      </c>
      <c r="I3172">
        <v>653</v>
      </c>
      <c r="J3172">
        <v>569</v>
      </c>
      <c r="K3172">
        <v>490</v>
      </c>
      <c r="L3172">
        <v>358</v>
      </c>
      <c r="M3172">
        <v>273</v>
      </c>
      <c r="N3172">
        <v>206</v>
      </c>
      <c r="O3172">
        <v>480</v>
      </c>
      <c r="P3172">
        <v>0.37188653136531363</v>
      </c>
    </row>
    <row r="3173" spans="1:16" x14ac:dyDescent="0.3">
      <c r="A3173" s="1">
        <v>3205176</v>
      </c>
      <c r="B3173" t="s">
        <v>19396</v>
      </c>
      <c r="C3173">
        <v>13830</v>
      </c>
      <c r="D3173">
        <v>492</v>
      </c>
      <c r="E3173">
        <v>1280</v>
      </c>
      <c r="F3173">
        <v>1193</v>
      </c>
      <c r="G3173">
        <v>1220</v>
      </c>
      <c r="H3173">
        <v>1054</v>
      </c>
      <c r="I3173">
        <v>994</v>
      </c>
      <c r="J3173">
        <v>894</v>
      </c>
      <c r="K3173">
        <v>747</v>
      </c>
      <c r="L3173">
        <v>626</v>
      </c>
      <c r="M3173">
        <v>430</v>
      </c>
      <c r="N3173">
        <v>284</v>
      </c>
      <c r="O3173">
        <v>611</v>
      </c>
      <c r="P3173">
        <v>0.37881417208966017</v>
      </c>
    </row>
    <row r="3174" spans="1:16" x14ac:dyDescent="0.3">
      <c r="A3174" s="1">
        <v>3205200</v>
      </c>
      <c r="B3174" t="s">
        <v>19397</v>
      </c>
      <c r="C3174">
        <v>414586</v>
      </c>
      <c r="D3174">
        <v>13456</v>
      </c>
      <c r="E3174">
        <v>38255</v>
      </c>
      <c r="F3174">
        <v>39181</v>
      </c>
      <c r="G3174">
        <v>36346</v>
      </c>
      <c r="H3174">
        <v>30871</v>
      </c>
      <c r="I3174">
        <v>30204</v>
      </c>
      <c r="J3174">
        <v>29142</v>
      </c>
      <c r="K3174">
        <v>25886</v>
      </c>
      <c r="L3174">
        <v>20235</v>
      </c>
      <c r="M3174">
        <v>14621</v>
      </c>
      <c r="N3174">
        <v>10264</v>
      </c>
      <c r="O3174">
        <v>19599</v>
      </c>
      <c r="P3174">
        <v>0.38136598920368753</v>
      </c>
    </row>
    <row r="3175" spans="1:16" x14ac:dyDescent="0.3">
      <c r="A3175" s="1">
        <v>3205309</v>
      </c>
      <c r="B3175" t="s">
        <v>19398</v>
      </c>
      <c r="C3175">
        <v>327801</v>
      </c>
      <c r="D3175">
        <v>10728</v>
      </c>
      <c r="E3175">
        <v>31267</v>
      </c>
      <c r="F3175">
        <v>32132</v>
      </c>
      <c r="G3175">
        <v>28770</v>
      </c>
      <c r="H3175">
        <v>23147</v>
      </c>
      <c r="I3175">
        <v>22580</v>
      </c>
      <c r="J3175">
        <v>23004</v>
      </c>
      <c r="K3175">
        <v>21583</v>
      </c>
      <c r="L3175">
        <v>17346</v>
      </c>
      <c r="M3175">
        <v>12522</v>
      </c>
      <c r="N3175">
        <v>8818</v>
      </c>
      <c r="O3175">
        <v>18130</v>
      </c>
      <c r="P3175">
        <v>0.38451377512576229</v>
      </c>
    </row>
    <row r="3176" spans="1:16" x14ac:dyDescent="0.3">
      <c r="A3176" s="1">
        <v>3300100</v>
      </c>
      <c r="B3176" t="s">
        <v>19399</v>
      </c>
      <c r="C3176">
        <v>169511</v>
      </c>
      <c r="D3176">
        <v>5516</v>
      </c>
      <c r="E3176">
        <v>14688</v>
      </c>
      <c r="F3176">
        <v>15934</v>
      </c>
      <c r="G3176">
        <v>15624</v>
      </c>
      <c r="H3176">
        <v>13233</v>
      </c>
      <c r="I3176">
        <v>12510</v>
      </c>
      <c r="J3176">
        <v>10875</v>
      </c>
      <c r="K3176">
        <v>9625</v>
      </c>
      <c r="L3176">
        <v>7168</v>
      </c>
      <c r="M3176">
        <v>5254</v>
      </c>
      <c r="N3176">
        <v>3468</v>
      </c>
      <c r="O3176">
        <v>5391</v>
      </c>
      <c r="P3176">
        <v>0.38342644430154976</v>
      </c>
    </row>
    <row r="3177" spans="1:16" x14ac:dyDescent="0.3">
      <c r="A3177" s="1">
        <v>3300159</v>
      </c>
      <c r="B3177" t="s">
        <v>19400</v>
      </c>
      <c r="C3177">
        <v>10213</v>
      </c>
      <c r="D3177">
        <v>310</v>
      </c>
      <c r="E3177">
        <v>831</v>
      </c>
      <c r="F3177">
        <v>919</v>
      </c>
      <c r="G3177">
        <v>809</v>
      </c>
      <c r="H3177">
        <v>730</v>
      </c>
      <c r="I3177">
        <v>728</v>
      </c>
      <c r="J3177">
        <v>766</v>
      </c>
      <c r="K3177">
        <v>652</v>
      </c>
      <c r="L3177">
        <v>534</v>
      </c>
      <c r="M3177">
        <v>435</v>
      </c>
      <c r="N3177">
        <v>375</v>
      </c>
      <c r="O3177">
        <v>660</v>
      </c>
      <c r="P3177">
        <v>0.35239400763732498</v>
      </c>
    </row>
    <row r="3178" spans="1:16" x14ac:dyDescent="0.3">
      <c r="A3178" s="1">
        <v>3300209</v>
      </c>
      <c r="B3178" t="s">
        <v>19401</v>
      </c>
      <c r="C3178">
        <v>112008</v>
      </c>
      <c r="D3178">
        <v>3587</v>
      </c>
      <c r="E3178">
        <v>8713</v>
      </c>
      <c r="F3178">
        <v>8628</v>
      </c>
      <c r="G3178">
        <v>8608</v>
      </c>
      <c r="H3178">
        <v>7946</v>
      </c>
      <c r="I3178">
        <v>7847</v>
      </c>
      <c r="J3178">
        <v>7398</v>
      </c>
      <c r="K3178">
        <v>6761</v>
      </c>
      <c r="L3178">
        <v>5754</v>
      </c>
      <c r="M3178">
        <v>4770</v>
      </c>
      <c r="N3178">
        <v>3708</v>
      </c>
      <c r="O3178">
        <v>6943</v>
      </c>
      <c r="P3178">
        <v>0.33463681165631026</v>
      </c>
    </row>
    <row r="3179" spans="1:16" x14ac:dyDescent="0.3">
      <c r="A3179" s="1">
        <v>3300225</v>
      </c>
      <c r="B3179" t="s">
        <v>19402</v>
      </c>
      <c r="C3179">
        <v>11423</v>
      </c>
      <c r="D3179">
        <v>385</v>
      </c>
      <c r="E3179">
        <v>979</v>
      </c>
      <c r="F3179">
        <v>879</v>
      </c>
      <c r="G3179">
        <v>907</v>
      </c>
      <c r="H3179">
        <v>831</v>
      </c>
      <c r="I3179">
        <v>824</v>
      </c>
      <c r="J3179">
        <v>742</v>
      </c>
      <c r="K3179">
        <v>739</v>
      </c>
      <c r="L3179">
        <v>571</v>
      </c>
      <c r="M3179">
        <v>461</v>
      </c>
      <c r="N3179">
        <v>326</v>
      </c>
      <c r="O3179">
        <v>605</v>
      </c>
      <c r="P3179">
        <v>0.34850739735621117</v>
      </c>
    </row>
    <row r="3180" spans="1:16" x14ac:dyDescent="0.3">
      <c r="A3180" s="1">
        <v>3300233</v>
      </c>
      <c r="B3180" t="s">
        <v>19403</v>
      </c>
      <c r="C3180">
        <v>27560</v>
      </c>
      <c r="D3180">
        <v>825</v>
      </c>
      <c r="E3180">
        <v>2244</v>
      </c>
      <c r="F3180">
        <v>2448</v>
      </c>
      <c r="G3180">
        <v>2523</v>
      </c>
      <c r="H3180">
        <v>2378</v>
      </c>
      <c r="I3180">
        <v>2121</v>
      </c>
      <c r="J3180">
        <v>1995</v>
      </c>
      <c r="K3180">
        <v>1574</v>
      </c>
      <c r="L3180">
        <v>1223</v>
      </c>
      <c r="M3180">
        <v>857</v>
      </c>
      <c r="N3180">
        <v>604</v>
      </c>
      <c r="O3180">
        <v>851</v>
      </c>
      <c r="P3180">
        <v>0.37801161103047898</v>
      </c>
    </row>
    <row r="3181" spans="1:16" x14ac:dyDescent="0.3">
      <c r="A3181" s="1">
        <v>3300258</v>
      </c>
      <c r="B3181" t="s">
        <v>19404</v>
      </c>
      <c r="C3181">
        <v>27715</v>
      </c>
      <c r="D3181">
        <v>792</v>
      </c>
      <c r="E3181">
        <v>2116</v>
      </c>
      <c r="F3181">
        <v>2041</v>
      </c>
      <c r="G3181">
        <v>2178</v>
      </c>
      <c r="H3181">
        <v>2011</v>
      </c>
      <c r="I3181">
        <v>2038</v>
      </c>
      <c r="J3181">
        <v>2140</v>
      </c>
      <c r="K3181">
        <v>1842</v>
      </c>
      <c r="L3181">
        <v>1422</v>
      </c>
      <c r="M3181">
        <v>1189</v>
      </c>
      <c r="N3181">
        <v>871</v>
      </c>
      <c r="O3181">
        <v>1479</v>
      </c>
      <c r="P3181">
        <v>0.32971315172289373</v>
      </c>
    </row>
    <row r="3182" spans="1:16" x14ac:dyDescent="0.3">
      <c r="A3182" s="1">
        <v>3300308</v>
      </c>
      <c r="B3182" t="s">
        <v>19405</v>
      </c>
      <c r="C3182">
        <v>94778</v>
      </c>
      <c r="D3182">
        <v>2849</v>
      </c>
      <c r="E3182">
        <v>7438</v>
      </c>
      <c r="F3182">
        <v>7656</v>
      </c>
      <c r="G3182">
        <v>7568</v>
      </c>
      <c r="H3182">
        <v>6601</v>
      </c>
      <c r="I3182">
        <v>6810</v>
      </c>
      <c r="J3182">
        <v>7006</v>
      </c>
      <c r="K3182">
        <v>6410</v>
      </c>
      <c r="L3182">
        <v>5328</v>
      </c>
      <c r="M3182">
        <v>3976</v>
      </c>
      <c r="N3182">
        <v>2930</v>
      </c>
      <c r="O3182">
        <v>5809</v>
      </c>
      <c r="P3182">
        <v>0.33881280465930913</v>
      </c>
    </row>
    <row r="3183" spans="1:16" x14ac:dyDescent="0.3">
      <c r="A3183" s="1">
        <v>3300407</v>
      </c>
      <c r="B3183" t="s">
        <v>19406</v>
      </c>
      <c r="C3183">
        <v>177813</v>
      </c>
      <c r="D3183">
        <v>5644</v>
      </c>
      <c r="E3183">
        <v>14921</v>
      </c>
      <c r="F3183">
        <v>14813</v>
      </c>
      <c r="G3183">
        <v>14349</v>
      </c>
      <c r="H3183">
        <v>12745</v>
      </c>
      <c r="I3183">
        <v>13090</v>
      </c>
      <c r="J3183">
        <v>13388</v>
      </c>
      <c r="K3183">
        <v>11667</v>
      </c>
      <c r="L3183">
        <v>9616</v>
      </c>
      <c r="M3183">
        <v>7180</v>
      </c>
      <c r="N3183">
        <v>5158</v>
      </c>
      <c r="O3183">
        <v>9404</v>
      </c>
      <c r="P3183">
        <v>0.3513353916755243</v>
      </c>
    </row>
    <row r="3184" spans="1:16" x14ac:dyDescent="0.3">
      <c r="A3184" s="1">
        <v>3300456</v>
      </c>
      <c r="B3184" t="s">
        <v>19407</v>
      </c>
      <c r="C3184">
        <v>469332</v>
      </c>
      <c r="D3184">
        <v>16333</v>
      </c>
      <c r="E3184">
        <v>39004</v>
      </c>
      <c r="F3184">
        <v>39161</v>
      </c>
      <c r="G3184">
        <v>38947</v>
      </c>
      <c r="H3184">
        <v>35875</v>
      </c>
      <c r="I3184">
        <v>34290</v>
      </c>
      <c r="J3184">
        <v>30482</v>
      </c>
      <c r="K3184">
        <v>26360</v>
      </c>
      <c r="L3184">
        <v>20708</v>
      </c>
      <c r="M3184">
        <v>15681</v>
      </c>
      <c r="N3184">
        <v>11064</v>
      </c>
      <c r="O3184">
        <v>17924</v>
      </c>
      <c r="P3184">
        <v>0.36076807036383624</v>
      </c>
    </row>
    <row r="3185" spans="1:16" x14ac:dyDescent="0.3">
      <c r="A3185" s="1">
        <v>3300506</v>
      </c>
      <c r="B3185" t="s">
        <v>19408</v>
      </c>
      <c r="C3185">
        <v>25333</v>
      </c>
      <c r="D3185">
        <v>815</v>
      </c>
      <c r="E3185">
        <v>2051</v>
      </c>
      <c r="F3185">
        <v>2120</v>
      </c>
      <c r="G3185">
        <v>2134</v>
      </c>
      <c r="H3185">
        <v>1890</v>
      </c>
      <c r="I3185">
        <v>1883</v>
      </c>
      <c r="J3185">
        <v>1749</v>
      </c>
      <c r="K3185">
        <v>1499</v>
      </c>
      <c r="L3185">
        <v>1314</v>
      </c>
      <c r="M3185">
        <v>975</v>
      </c>
      <c r="N3185">
        <v>760</v>
      </c>
      <c r="O3185">
        <v>1505</v>
      </c>
      <c r="P3185">
        <v>0.35566257450755934</v>
      </c>
    </row>
    <row r="3186" spans="1:16" x14ac:dyDescent="0.3">
      <c r="A3186" s="1">
        <v>3300605</v>
      </c>
      <c r="B3186" t="s">
        <v>19409</v>
      </c>
      <c r="C3186">
        <v>35411</v>
      </c>
      <c r="D3186">
        <v>1109</v>
      </c>
      <c r="E3186">
        <v>2755</v>
      </c>
      <c r="F3186">
        <v>2575</v>
      </c>
      <c r="G3186">
        <v>2525</v>
      </c>
      <c r="H3186">
        <v>2502</v>
      </c>
      <c r="I3186">
        <v>2635</v>
      </c>
      <c r="J3186">
        <v>2576</v>
      </c>
      <c r="K3186">
        <v>2279</v>
      </c>
      <c r="L3186">
        <v>1846</v>
      </c>
      <c r="M3186">
        <v>1461</v>
      </c>
      <c r="N3186">
        <v>1199</v>
      </c>
      <c r="O3186">
        <v>2562</v>
      </c>
      <c r="P3186">
        <v>0.32379768998333852</v>
      </c>
    </row>
    <row r="3187" spans="1:16" x14ac:dyDescent="0.3">
      <c r="A3187" s="1">
        <v>3300704</v>
      </c>
      <c r="B3187" t="s">
        <v>19410</v>
      </c>
      <c r="C3187">
        <v>186227</v>
      </c>
      <c r="D3187">
        <v>6125</v>
      </c>
      <c r="E3187">
        <v>15026</v>
      </c>
      <c r="F3187">
        <v>15431</v>
      </c>
      <c r="G3187">
        <v>15033</v>
      </c>
      <c r="H3187">
        <v>13707</v>
      </c>
      <c r="I3187">
        <v>13093</v>
      </c>
      <c r="J3187">
        <v>12999</v>
      </c>
      <c r="K3187">
        <v>11155</v>
      </c>
      <c r="L3187">
        <v>8965</v>
      </c>
      <c r="M3187">
        <v>6823</v>
      </c>
      <c r="N3187">
        <v>5087</v>
      </c>
      <c r="O3187">
        <v>8202</v>
      </c>
      <c r="P3187">
        <v>0.35076546365457212</v>
      </c>
    </row>
    <row r="3188" spans="1:16" x14ac:dyDescent="0.3">
      <c r="A3188" s="1">
        <v>3300803</v>
      </c>
      <c r="B3188" t="s">
        <v>19411</v>
      </c>
      <c r="C3188">
        <v>54273</v>
      </c>
      <c r="D3188">
        <v>1775</v>
      </c>
      <c r="E3188">
        <v>4505</v>
      </c>
      <c r="F3188">
        <v>4384</v>
      </c>
      <c r="G3188">
        <v>4442</v>
      </c>
      <c r="H3188">
        <v>4193</v>
      </c>
      <c r="I3188">
        <v>3896</v>
      </c>
      <c r="J3188">
        <v>3699</v>
      </c>
      <c r="K3188">
        <v>3148</v>
      </c>
      <c r="L3188">
        <v>2649</v>
      </c>
      <c r="M3188">
        <v>2086</v>
      </c>
      <c r="N3188">
        <v>1505</v>
      </c>
      <c r="O3188">
        <v>2853</v>
      </c>
      <c r="P3188">
        <v>0.3555911779337792</v>
      </c>
    </row>
    <row r="3189" spans="1:16" x14ac:dyDescent="0.3">
      <c r="A3189" s="1">
        <v>3300902</v>
      </c>
      <c r="B3189" t="s">
        <v>19412</v>
      </c>
      <c r="C3189">
        <v>14827</v>
      </c>
      <c r="D3189">
        <v>415</v>
      </c>
      <c r="E3189">
        <v>1049</v>
      </c>
      <c r="F3189">
        <v>1108</v>
      </c>
      <c r="G3189">
        <v>1151</v>
      </c>
      <c r="H3189">
        <v>1058</v>
      </c>
      <c r="I3189">
        <v>1070</v>
      </c>
      <c r="J3189">
        <v>1116</v>
      </c>
      <c r="K3189">
        <v>954</v>
      </c>
      <c r="L3189">
        <v>872</v>
      </c>
      <c r="M3189">
        <v>728</v>
      </c>
      <c r="N3189">
        <v>550</v>
      </c>
      <c r="O3189">
        <v>1222</v>
      </c>
      <c r="P3189">
        <v>0.32245228299723477</v>
      </c>
    </row>
    <row r="3190" spans="1:16" x14ac:dyDescent="0.3">
      <c r="A3190" s="1">
        <v>3300936</v>
      </c>
      <c r="B3190" t="s">
        <v>19413</v>
      </c>
      <c r="C3190">
        <v>13359</v>
      </c>
      <c r="D3190">
        <v>436</v>
      </c>
      <c r="E3190">
        <v>1112</v>
      </c>
      <c r="F3190">
        <v>1158</v>
      </c>
      <c r="G3190">
        <v>1105</v>
      </c>
      <c r="H3190">
        <v>1035</v>
      </c>
      <c r="I3190">
        <v>998</v>
      </c>
      <c r="J3190">
        <v>900</v>
      </c>
      <c r="K3190">
        <v>798</v>
      </c>
      <c r="L3190">
        <v>584</v>
      </c>
      <c r="M3190">
        <v>482</v>
      </c>
      <c r="N3190">
        <v>387</v>
      </c>
      <c r="O3190">
        <v>636</v>
      </c>
      <c r="P3190">
        <v>0.36275170297177933</v>
      </c>
    </row>
    <row r="3191" spans="1:16" x14ac:dyDescent="0.3">
      <c r="A3191" s="1">
        <v>3300951</v>
      </c>
      <c r="B3191" t="s">
        <v>19414</v>
      </c>
      <c r="C3191">
        <v>8180</v>
      </c>
      <c r="D3191">
        <v>269</v>
      </c>
      <c r="E3191">
        <v>660</v>
      </c>
      <c r="F3191">
        <v>618</v>
      </c>
      <c r="G3191">
        <v>678</v>
      </c>
      <c r="H3191">
        <v>551</v>
      </c>
      <c r="I3191">
        <v>628</v>
      </c>
      <c r="J3191">
        <v>549</v>
      </c>
      <c r="K3191">
        <v>502</v>
      </c>
      <c r="L3191">
        <v>421</v>
      </c>
      <c r="M3191">
        <v>359</v>
      </c>
      <c r="N3191">
        <v>276</v>
      </c>
      <c r="O3191">
        <v>477</v>
      </c>
      <c r="P3191">
        <v>0.33936430317848409</v>
      </c>
    </row>
    <row r="3192" spans="1:16" x14ac:dyDescent="0.3">
      <c r="A3192" s="1">
        <v>3301009</v>
      </c>
      <c r="B3192" t="s">
        <v>19415</v>
      </c>
      <c r="C3192">
        <v>463731</v>
      </c>
      <c r="D3192">
        <v>15572</v>
      </c>
      <c r="E3192">
        <v>39261</v>
      </c>
      <c r="F3192">
        <v>39718</v>
      </c>
      <c r="G3192">
        <v>37202</v>
      </c>
      <c r="H3192">
        <v>32273</v>
      </c>
      <c r="I3192">
        <v>32335</v>
      </c>
      <c r="J3192">
        <v>31370</v>
      </c>
      <c r="K3192">
        <v>27494</v>
      </c>
      <c r="L3192">
        <v>21774</v>
      </c>
      <c r="M3192">
        <v>17268</v>
      </c>
      <c r="N3192">
        <v>12962</v>
      </c>
      <c r="O3192">
        <v>24811</v>
      </c>
      <c r="P3192">
        <v>0.35370937030304206</v>
      </c>
    </row>
    <row r="3193" spans="1:16" x14ac:dyDescent="0.3">
      <c r="A3193" s="1">
        <v>3301108</v>
      </c>
      <c r="B3193" t="s">
        <v>19416</v>
      </c>
      <c r="C3193">
        <v>19830</v>
      </c>
      <c r="D3193">
        <v>599</v>
      </c>
      <c r="E3193">
        <v>1542</v>
      </c>
      <c r="F3193">
        <v>1558</v>
      </c>
      <c r="G3193">
        <v>1485</v>
      </c>
      <c r="H3193">
        <v>1417</v>
      </c>
      <c r="I3193">
        <v>1476</v>
      </c>
      <c r="J3193">
        <v>1381</v>
      </c>
      <c r="K3193">
        <v>1150</v>
      </c>
      <c r="L3193">
        <v>982</v>
      </c>
      <c r="M3193">
        <v>866</v>
      </c>
      <c r="N3193">
        <v>681</v>
      </c>
      <c r="O3193">
        <v>1327</v>
      </c>
      <c r="P3193">
        <v>0.33287947554210789</v>
      </c>
    </row>
    <row r="3194" spans="1:16" x14ac:dyDescent="0.3">
      <c r="A3194" s="1">
        <v>3301157</v>
      </c>
      <c r="B3194" t="s">
        <v>19417</v>
      </c>
      <c r="C3194">
        <v>12600</v>
      </c>
      <c r="D3194">
        <v>412</v>
      </c>
      <c r="E3194">
        <v>1003</v>
      </c>
      <c r="F3194">
        <v>966</v>
      </c>
      <c r="G3194">
        <v>952</v>
      </c>
      <c r="H3194">
        <v>890</v>
      </c>
      <c r="I3194">
        <v>846</v>
      </c>
      <c r="J3194">
        <v>874</v>
      </c>
      <c r="K3194">
        <v>707</v>
      </c>
      <c r="L3194">
        <v>678</v>
      </c>
      <c r="M3194">
        <v>560</v>
      </c>
      <c r="N3194">
        <v>464</v>
      </c>
      <c r="O3194">
        <v>1025</v>
      </c>
      <c r="P3194">
        <v>0.33515873015873016</v>
      </c>
    </row>
    <row r="3195" spans="1:16" x14ac:dyDescent="0.3">
      <c r="A3195" s="1">
        <v>3301207</v>
      </c>
      <c r="B3195" t="s">
        <v>19418</v>
      </c>
      <c r="C3195">
        <v>17434</v>
      </c>
      <c r="D3195">
        <v>499</v>
      </c>
      <c r="E3195">
        <v>1289</v>
      </c>
      <c r="F3195">
        <v>1370</v>
      </c>
      <c r="G3195">
        <v>1394</v>
      </c>
      <c r="H3195">
        <v>1271</v>
      </c>
      <c r="I3195">
        <v>1277</v>
      </c>
      <c r="J3195">
        <v>1209</v>
      </c>
      <c r="K3195">
        <v>1099</v>
      </c>
      <c r="L3195">
        <v>953</v>
      </c>
      <c r="M3195">
        <v>708</v>
      </c>
      <c r="N3195">
        <v>524</v>
      </c>
      <c r="O3195">
        <v>1157</v>
      </c>
      <c r="P3195">
        <v>0.33400252380406104</v>
      </c>
    </row>
    <row r="3196" spans="1:16" x14ac:dyDescent="0.3">
      <c r="A3196" s="1">
        <v>3301306</v>
      </c>
      <c r="B3196" t="s">
        <v>19419</v>
      </c>
      <c r="C3196">
        <v>35347</v>
      </c>
      <c r="D3196">
        <v>1127</v>
      </c>
      <c r="E3196">
        <v>3010</v>
      </c>
      <c r="F3196">
        <v>3085</v>
      </c>
      <c r="G3196">
        <v>2958</v>
      </c>
      <c r="H3196">
        <v>2670</v>
      </c>
      <c r="I3196">
        <v>2564</v>
      </c>
      <c r="J3196">
        <v>2294</v>
      </c>
      <c r="K3196">
        <v>2074</v>
      </c>
      <c r="L3196">
        <v>1670</v>
      </c>
      <c r="M3196">
        <v>1205</v>
      </c>
      <c r="N3196">
        <v>887</v>
      </c>
      <c r="O3196">
        <v>1666</v>
      </c>
      <c r="P3196">
        <v>0.36353863128412595</v>
      </c>
    </row>
    <row r="3197" spans="1:16" x14ac:dyDescent="0.3">
      <c r="A3197" s="1">
        <v>3301405</v>
      </c>
      <c r="B3197" t="s">
        <v>19420</v>
      </c>
      <c r="C3197">
        <v>21211</v>
      </c>
      <c r="D3197">
        <v>723</v>
      </c>
      <c r="E3197">
        <v>1701</v>
      </c>
      <c r="F3197">
        <v>1675</v>
      </c>
      <c r="G3197">
        <v>1677</v>
      </c>
      <c r="H3197">
        <v>1503</v>
      </c>
      <c r="I3197">
        <v>1587</v>
      </c>
      <c r="J3197">
        <v>1501</v>
      </c>
      <c r="K3197">
        <v>1231</v>
      </c>
      <c r="L3197">
        <v>961</v>
      </c>
      <c r="M3197">
        <v>776</v>
      </c>
      <c r="N3197">
        <v>590</v>
      </c>
      <c r="O3197">
        <v>1131</v>
      </c>
      <c r="P3197">
        <v>0.34317099618122671</v>
      </c>
    </row>
    <row r="3198" spans="1:16" x14ac:dyDescent="0.3">
      <c r="A3198" s="1">
        <v>3301504</v>
      </c>
      <c r="B3198" t="s">
        <v>19421</v>
      </c>
      <c r="C3198">
        <v>20430</v>
      </c>
      <c r="D3198">
        <v>691</v>
      </c>
      <c r="E3198">
        <v>1616</v>
      </c>
      <c r="F3198">
        <v>1640</v>
      </c>
      <c r="G3198">
        <v>1567</v>
      </c>
      <c r="H3198">
        <v>1455</v>
      </c>
      <c r="I3198">
        <v>1539</v>
      </c>
      <c r="J3198">
        <v>1473</v>
      </c>
      <c r="K3198">
        <v>1238</v>
      </c>
      <c r="L3198">
        <v>1054</v>
      </c>
      <c r="M3198">
        <v>851</v>
      </c>
      <c r="N3198">
        <v>656</v>
      </c>
      <c r="O3198">
        <v>1290</v>
      </c>
      <c r="P3198">
        <v>0.3411160058737151</v>
      </c>
    </row>
    <row r="3199" spans="1:16" x14ac:dyDescent="0.3">
      <c r="A3199" s="1">
        <v>3301603</v>
      </c>
      <c r="B3199" t="s">
        <v>19422</v>
      </c>
      <c r="C3199">
        <v>10930</v>
      </c>
      <c r="D3199">
        <v>362</v>
      </c>
      <c r="E3199">
        <v>922</v>
      </c>
      <c r="F3199">
        <v>888</v>
      </c>
      <c r="G3199">
        <v>853</v>
      </c>
      <c r="H3199">
        <v>804</v>
      </c>
      <c r="I3199">
        <v>841</v>
      </c>
      <c r="J3199">
        <v>757</v>
      </c>
      <c r="K3199">
        <v>623</v>
      </c>
      <c r="L3199">
        <v>537</v>
      </c>
      <c r="M3199">
        <v>395</v>
      </c>
      <c r="N3199">
        <v>282</v>
      </c>
      <c r="O3199">
        <v>599</v>
      </c>
      <c r="P3199">
        <v>0.35032021957914</v>
      </c>
    </row>
    <row r="3200" spans="1:16" x14ac:dyDescent="0.3">
      <c r="A3200" s="1">
        <v>3301702</v>
      </c>
      <c r="B3200" t="s">
        <v>19423</v>
      </c>
      <c r="C3200">
        <v>855048</v>
      </c>
      <c r="D3200">
        <v>28525</v>
      </c>
      <c r="E3200">
        <v>72585</v>
      </c>
      <c r="F3200">
        <v>72336</v>
      </c>
      <c r="G3200">
        <v>71829</v>
      </c>
      <c r="H3200">
        <v>64468</v>
      </c>
      <c r="I3200">
        <v>62012</v>
      </c>
      <c r="J3200">
        <v>56010</v>
      </c>
      <c r="K3200">
        <v>49828</v>
      </c>
      <c r="L3200">
        <v>39265</v>
      </c>
      <c r="M3200">
        <v>29655</v>
      </c>
      <c r="N3200">
        <v>20895</v>
      </c>
      <c r="O3200">
        <v>35629</v>
      </c>
      <c r="P3200">
        <v>0.36225217765552342</v>
      </c>
    </row>
    <row r="3201" spans="1:16" x14ac:dyDescent="0.3">
      <c r="A3201" s="1">
        <v>3301801</v>
      </c>
      <c r="B3201" t="s">
        <v>19424</v>
      </c>
      <c r="C3201">
        <v>13237</v>
      </c>
      <c r="D3201">
        <v>438</v>
      </c>
      <c r="E3201">
        <v>1042</v>
      </c>
      <c r="F3201">
        <v>1072</v>
      </c>
      <c r="G3201">
        <v>1083</v>
      </c>
      <c r="H3201">
        <v>975</v>
      </c>
      <c r="I3201">
        <v>1017</v>
      </c>
      <c r="J3201">
        <v>983</v>
      </c>
      <c r="K3201">
        <v>914</v>
      </c>
      <c r="L3201">
        <v>719</v>
      </c>
      <c r="M3201">
        <v>597</v>
      </c>
      <c r="N3201">
        <v>418</v>
      </c>
      <c r="O3201">
        <v>828</v>
      </c>
      <c r="P3201">
        <v>0.34826622346453123</v>
      </c>
    </row>
    <row r="3202" spans="1:16" x14ac:dyDescent="0.3">
      <c r="A3202" s="1">
        <v>3301850</v>
      </c>
      <c r="B3202" t="s">
        <v>19425</v>
      </c>
      <c r="C3202">
        <v>51483</v>
      </c>
      <c r="D3202">
        <v>1741</v>
      </c>
      <c r="E3202">
        <v>4455</v>
      </c>
      <c r="F3202">
        <v>4366</v>
      </c>
      <c r="G3202">
        <v>4235</v>
      </c>
      <c r="H3202">
        <v>3788</v>
      </c>
      <c r="I3202">
        <v>3755</v>
      </c>
      <c r="J3202">
        <v>3271</v>
      </c>
      <c r="K3202">
        <v>2842</v>
      </c>
      <c r="L3202">
        <v>2174</v>
      </c>
      <c r="M3202">
        <v>1759</v>
      </c>
      <c r="N3202">
        <v>1271</v>
      </c>
      <c r="O3202">
        <v>2190</v>
      </c>
      <c r="P3202">
        <v>0.36099294912883867</v>
      </c>
    </row>
    <row r="3203" spans="1:16" x14ac:dyDescent="0.3">
      <c r="A3203" s="1">
        <v>3301876</v>
      </c>
      <c r="B3203" t="s">
        <v>19426</v>
      </c>
      <c r="C3203">
        <v>22851</v>
      </c>
      <c r="D3203">
        <v>724</v>
      </c>
      <c r="E3203">
        <v>1521</v>
      </c>
      <c r="F3203">
        <v>1679</v>
      </c>
      <c r="G3203">
        <v>1631</v>
      </c>
      <c r="H3203">
        <v>1647</v>
      </c>
      <c r="I3203">
        <v>1597</v>
      </c>
      <c r="J3203">
        <v>1665</v>
      </c>
      <c r="K3203">
        <v>1446</v>
      </c>
      <c r="L3203">
        <v>1257</v>
      </c>
      <c r="M3203">
        <v>1221</v>
      </c>
      <c r="N3203">
        <v>916</v>
      </c>
      <c r="O3203">
        <v>1575</v>
      </c>
      <c r="P3203">
        <v>0.31517220252942979</v>
      </c>
    </row>
    <row r="3204" spans="1:16" x14ac:dyDescent="0.3">
      <c r="A3204" s="1">
        <v>3301900</v>
      </c>
      <c r="B3204" t="s">
        <v>19427</v>
      </c>
      <c r="C3204">
        <v>218008</v>
      </c>
      <c r="D3204">
        <v>7018</v>
      </c>
      <c r="E3204">
        <v>17408</v>
      </c>
      <c r="F3204">
        <v>17895</v>
      </c>
      <c r="G3204">
        <v>19073</v>
      </c>
      <c r="H3204">
        <v>17452</v>
      </c>
      <c r="I3204">
        <v>16272</v>
      </c>
      <c r="J3204">
        <v>14766</v>
      </c>
      <c r="K3204">
        <v>12609</v>
      </c>
      <c r="L3204">
        <v>10379</v>
      </c>
      <c r="M3204">
        <v>8005</v>
      </c>
      <c r="N3204">
        <v>5427</v>
      </c>
      <c r="O3204">
        <v>8977</v>
      </c>
      <c r="P3204">
        <v>0.36166562694946974</v>
      </c>
    </row>
    <row r="3205" spans="1:16" x14ac:dyDescent="0.3">
      <c r="A3205" s="1">
        <v>3302007</v>
      </c>
      <c r="B3205" t="s">
        <v>19428</v>
      </c>
      <c r="C3205">
        <v>109091</v>
      </c>
      <c r="D3205">
        <v>3553</v>
      </c>
      <c r="E3205">
        <v>9359</v>
      </c>
      <c r="F3205">
        <v>9736</v>
      </c>
      <c r="G3205">
        <v>9633</v>
      </c>
      <c r="H3205">
        <v>8420</v>
      </c>
      <c r="I3205">
        <v>7732</v>
      </c>
      <c r="J3205">
        <v>6761</v>
      </c>
      <c r="K3205">
        <v>6232</v>
      </c>
      <c r="L3205">
        <v>4977</v>
      </c>
      <c r="M3205">
        <v>3714</v>
      </c>
      <c r="N3205">
        <v>2525</v>
      </c>
      <c r="O3205">
        <v>4105</v>
      </c>
      <c r="P3205">
        <v>0.37309218908984243</v>
      </c>
    </row>
    <row r="3206" spans="1:16" x14ac:dyDescent="0.3">
      <c r="A3206" s="1">
        <v>3302056</v>
      </c>
      <c r="B3206" t="s">
        <v>19429</v>
      </c>
      <c r="C3206">
        <v>14063</v>
      </c>
      <c r="D3206">
        <v>434</v>
      </c>
      <c r="E3206">
        <v>1034</v>
      </c>
      <c r="F3206">
        <v>1092</v>
      </c>
      <c r="G3206">
        <v>1065</v>
      </c>
      <c r="H3206">
        <v>925</v>
      </c>
      <c r="I3206">
        <v>1015</v>
      </c>
      <c r="J3206">
        <v>1067</v>
      </c>
      <c r="K3206">
        <v>874</v>
      </c>
      <c r="L3206">
        <v>832</v>
      </c>
      <c r="M3206">
        <v>703</v>
      </c>
      <c r="N3206">
        <v>590</v>
      </c>
      <c r="O3206">
        <v>1154</v>
      </c>
      <c r="P3206">
        <v>0.32354405176704826</v>
      </c>
    </row>
    <row r="3207" spans="1:16" x14ac:dyDescent="0.3">
      <c r="A3207" s="1">
        <v>3302106</v>
      </c>
      <c r="B3207" t="s">
        <v>19430</v>
      </c>
      <c r="C3207">
        <v>22899</v>
      </c>
      <c r="D3207">
        <v>650</v>
      </c>
      <c r="E3207">
        <v>1676</v>
      </c>
      <c r="F3207">
        <v>1772</v>
      </c>
      <c r="G3207">
        <v>1690</v>
      </c>
      <c r="H3207">
        <v>1643</v>
      </c>
      <c r="I3207">
        <v>1682</v>
      </c>
      <c r="J3207">
        <v>1769</v>
      </c>
      <c r="K3207">
        <v>1470</v>
      </c>
      <c r="L3207">
        <v>1305</v>
      </c>
      <c r="M3207">
        <v>1095</v>
      </c>
      <c r="N3207">
        <v>889</v>
      </c>
      <c r="O3207">
        <v>1878</v>
      </c>
      <c r="P3207">
        <v>0.32451198742303156</v>
      </c>
    </row>
    <row r="3208" spans="1:16" x14ac:dyDescent="0.3">
      <c r="A3208" s="1">
        <v>3302205</v>
      </c>
      <c r="B3208" t="s">
        <v>19431</v>
      </c>
      <c r="C3208">
        <v>95841</v>
      </c>
      <c r="D3208">
        <v>2937</v>
      </c>
      <c r="E3208">
        <v>7878</v>
      </c>
      <c r="F3208">
        <v>8043</v>
      </c>
      <c r="G3208">
        <v>8042</v>
      </c>
      <c r="H3208">
        <v>7101</v>
      </c>
      <c r="I3208">
        <v>7075</v>
      </c>
      <c r="J3208">
        <v>6939</v>
      </c>
      <c r="K3208">
        <v>5862</v>
      </c>
      <c r="L3208">
        <v>5112</v>
      </c>
      <c r="M3208">
        <v>4020</v>
      </c>
      <c r="N3208">
        <v>3051</v>
      </c>
      <c r="O3208">
        <v>6067</v>
      </c>
      <c r="P3208">
        <v>0.35476466230527642</v>
      </c>
    </row>
    <row r="3209" spans="1:16" x14ac:dyDescent="0.3">
      <c r="A3209" s="1">
        <v>3302254</v>
      </c>
      <c r="B3209" t="s">
        <v>19432</v>
      </c>
      <c r="C3209">
        <v>28783</v>
      </c>
      <c r="D3209">
        <v>881</v>
      </c>
      <c r="E3209">
        <v>2355</v>
      </c>
      <c r="F3209">
        <v>2507</v>
      </c>
      <c r="G3209">
        <v>2331</v>
      </c>
      <c r="H3209">
        <v>2370</v>
      </c>
      <c r="I3209">
        <v>2105</v>
      </c>
      <c r="J3209">
        <v>2015</v>
      </c>
      <c r="K3209">
        <v>1639</v>
      </c>
      <c r="L3209">
        <v>1391</v>
      </c>
      <c r="M3209">
        <v>1044</v>
      </c>
      <c r="N3209">
        <v>793</v>
      </c>
      <c r="O3209">
        <v>1251</v>
      </c>
      <c r="P3209">
        <v>0.36285307299447589</v>
      </c>
    </row>
    <row r="3210" spans="1:16" x14ac:dyDescent="0.3">
      <c r="A3210" s="1">
        <v>3302270</v>
      </c>
      <c r="B3210" t="s">
        <v>19433</v>
      </c>
      <c r="C3210">
        <v>95492</v>
      </c>
      <c r="D3210">
        <v>3499</v>
      </c>
      <c r="E3210">
        <v>8985</v>
      </c>
      <c r="F3210">
        <v>8654</v>
      </c>
      <c r="G3210">
        <v>8211</v>
      </c>
      <c r="H3210">
        <v>7252</v>
      </c>
      <c r="I3210">
        <v>6510</v>
      </c>
      <c r="J3210">
        <v>5436</v>
      </c>
      <c r="K3210">
        <v>4594</v>
      </c>
      <c r="L3210">
        <v>3548</v>
      </c>
      <c r="M3210">
        <v>2858</v>
      </c>
      <c r="N3210">
        <v>2002</v>
      </c>
      <c r="O3210">
        <v>3382</v>
      </c>
      <c r="P3210">
        <v>0.3832886524525615</v>
      </c>
    </row>
    <row r="3211" spans="1:16" x14ac:dyDescent="0.3">
      <c r="A3211" s="1">
        <v>3302304</v>
      </c>
      <c r="B3211" t="s">
        <v>19434</v>
      </c>
      <c r="C3211">
        <v>7487</v>
      </c>
      <c r="D3211">
        <v>218</v>
      </c>
      <c r="E3211">
        <v>573</v>
      </c>
      <c r="F3211">
        <v>580</v>
      </c>
      <c r="G3211">
        <v>541</v>
      </c>
      <c r="H3211">
        <v>520</v>
      </c>
      <c r="I3211">
        <v>504</v>
      </c>
      <c r="J3211">
        <v>558</v>
      </c>
      <c r="K3211">
        <v>436</v>
      </c>
      <c r="L3211">
        <v>395</v>
      </c>
      <c r="M3211">
        <v>302</v>
      </c>
      <c r="N3211">
        <v>270</v>
      </c>
      <c r="O3211">
        <v>488</v>
      </c>
      <c r="P3211">
        <v>0.32482970482169093</v>
      </c>
    </row>
    <row r="3212" spans="1:16" x14ac:dyDescent="0.3">
      <c r="A3212" s="1">
        <v>3302403</v>
      </c>
      <c r="B3212" t="s">
        <v>19435</v>
      </c>
      <c r="C3212">
        <v>206728</v>
      </c>
      <c r="D3212">
        <v>6683</v>
      </c>
      <c r="E3212">
        <v>19971</v>
      </c>
      <c r="F3212">
        <v>22357</v>
      </c>
      <c r="G3212">
        <v>20165</v>
      </c>
      <c r="H3212">
        <v>15960</v>
      </c>
      <c r="I3212">
        <v>14499</v>
      </c>
      <c r="J3212">
        <v>13719</v>
      </c>
      <c r="K3212">
        <v>11274</v>
      </c>
      <c r="L3212">
        <v>8158</v>
      </c>
      <c r="M3212">
        <v>5665</v>
      </c>
      <c r="N3212">
        <v>3754</v>
      </c>
      <c r="O3212">
        <v>6518</v>
      </c>
      <c r="P3212">
        <v>0.4118261677179676</v>
      </c>
    </row>
    <row r="3213" spans="1:16" x14ac:dyDescent="0.3">
      <c r="A3213" s="1">
        <v>3302452</v>
      </c>
      <c r="B3213" t="s">
        <v>19436</v>
      </c>
      <c r="C3213">
        <v>5269</v>
      </c>
      <c r="D3213">
        <v>171</v>
      </c>
      <c r="E3213">
        <v>399</v>
      </c>
      <c r="F3213">
        <v>473</v>
      </c>
      <c r="G3213">
        <v>370</v>
      </c>
      <c r="H3213">
        <v>409</v>
      </c>
      <c r="I3213">
        <v>378</v>
      </c>
      <c r="J3213">
        <v>304</v>
      </c>
      <c r="K3213">
        <v>264</v>
      </c>
      <c r="L3213">
        <v>272</v>
      </c>
      <c r="M3213">
        <v>251</v>
      </c>
      <c r="N3213">
        <v>178</v>
      </c>
      <c r="O3213">
        <v>300</v>
      </c>
      <c r="P3213">
        <v>0.34579616625545645</v>
      </c>
    </row>
    <row r="3214" spans="1:16" x14ac:dyDescent="0.3">
      <c r="A3214" s="1">
        <v>3302502</v>
      </c>
      <c r="B3214" t="s">
        <v>19437</v>
      </c>
      <c r="C3214">
        <v>227322</v>
      </c>
      <c r="D3214">
        <v>7866</v>
      </c>
      <c r="E3214">
        <v>18921</v>
      </c>
      <c r="F3214">
        <v>18363</v>
      </c>
      <c r="G3214">
        <v>17939</v>
      </c>
      <c r="H3214">
        <v>16761</v>
      </c>
      <c r="I3214">
        <v>16113</v>
      </c>
      <c r="J3214">
        <v>14415</v>
      </c>
      <c r="K3214">
        <v>12676</v>
      </c>
      <c r="L3214">
        <v>10481</v>
      </c>
      <c r="M3214">
        <v>8239</v>
      </c>
      <c r="N3214">
        <v>6121</v>
      </c>
      <c r="O3214">
        <v>10306</v>
      </c>
      <c r="P3214">
        <v>0.35126384599818761</v>
      </c>
    </row>
    <row r="3215" spans="1:16" x14ac:dyDescent="0.3">
      <c r="A3215" s="1">
        <v>3302601</v>
      </c>
      <c r="B3215" t="s">
        <v>19438</v>
      </c>
      <c r="C3215">
        <v>36456</v>
      </c>
      <c r="D3215">
        <v>1151</v>
      </c>
      <c r="E3215">
        <v>2907</v>
      </c>
      <c r="F3215">
        <v>2894</v>
      </c>
      <c r="G3215">
        <v>2962</v>
      </c>
      <c r="H3215">
        <v>2778</v>
      </c>
      <c r="I3215">
        <v>2705</v>
      </c>
      <c r="J3215">
        <v>2524</v>
      </c>
      <c r="K3215">
        <v>2300</v>
      </c>
      <c r="L3215">
        <v>1808</v>
      </c>
      <c r="M3215">
        <v>1522</v>
      </c>
      <c r="N3215">
        <v>1179</v>
      </c>
      <c r="O3215">
        <v>1785</v>
      </c>
      <c r="P3215">
        <v>0.34814570989686194</v>
      </c>
    </row>
    <row r="3216" spans="1:16" x14ac:dyDescent="0.3">
      <c r="A3216" s="1">
        <v>3302700</v>
      </c>
      <c r="B3216" t="s">
        <v>19439</v>
      </c>
      <c r="C3216">
        <v>127461</v>
      </c>
      <c r="D3216">
        <v>3700</v>
      </c>
      <c r="E3216">
        <v>9302</v>
      </c>
      <c r="F3216">
        <v>10418</v>
      </c>
      <c r="G3216">
        <v>10487</v>
      </c>
      <c r="H3216">
        <v>10316</v>
      </c>
      <c r="I3216">
        <v>9481</v>
      </c>
      <c r="J3216">
        <v>9233</v>
      </c>
      <c r="K3216">
        <v>8529</v>
      </c>
      <c r="L3216">
        <v>7359</v>
      </c>
      <c r="M3216">
        <v>5840</v>
      </c>
      <c r="N3216">
        <v>4011</v>
      </c>
      <c r="O3216">
        <v>6745</v>
      </c>
      <c r="P3216">
        <v>0.34695318568032574</v>
      </c>
    </row>
    <row r="3217" spans="1:16" x14ac:dyDescent="0.3">
      <c r="A3217" s="1">
        <v>3302809</v>
      </c>
      <c r="B3217" t="s">
        <v>19440</v>
      </c>
      <c r="C3217">
        <v>17935</v>
      </c>
      <c r="D3217">
        <v>561</v>
      </c>
      <c r="E3217">
        <v>1298</v>
      </c>
      <c r="F3217">
        <v>1346</v>
      </c>
      <c r="G3217">
        <v>1368</v>
      </c>
      <c r="H3217">
        <v>1294</v>
      </c>
      <c r="I3217">
        <v>1381</v>
      </c>
      <c r="J3217">
        <v>1433</v>
      </c>
      <c r="K3217">
        <v>1275</v>
      </c>
      <c r="L3217">
        <v>1070</v>
      </c>
      <c r="M3217">
        <v>806</v>
      </c>
      <c r="N3217">
        <v>590</v>
      </c>
      <c r="O3217">
        <v>1260</v>
      </c>
      <c r="P3217">
        <v>0.32712573180931143</v>
      </c>
    </row>
    <row r="3218" spans="1:16" x14ac:dyDescent="0.3">
      <c r="A3218" s="1">
        <v>3302858</v>
      </c>
      <c r="B3218" t="s">
        <v>19441</v>
      </c>
      <c r="C3218">
        <v>168376</v>
      </c>
      <c r="D3218">
        <v>5361</v>
      </c>
      <c r="E3218">
        <v>13487</v>
      </c>
      <c r="F3218">
        <v>13898</v>
      </c>
      <c r="G3218">
        <v>13761</v>
      </c>
      <c r="H3218">
        <v>12437</v>
      </c>
      <c r="I3218">
        <v>12296</v>
      </c>
      <c r="J3218">
        <v>11720</v>
      </c>
      <c r="K3218">
        <v>10396</v>
      </c>
      <c r="L3218">
        <v>8529</v>
      </c>
      <c r="M3218">
        <v>6557</v>
      </c>
      <c r="N3218">
        <v>4736</v>
      </c>
      <c r="O3218">
        <v>8246</v>
      </c>
      <c r="P3218">
        <v>0.35007364469995722</v>
      </c>
    </row>
    <row r="3219" spans="1:16" x14ac:dyDescent="0.3">
      <c r="A3219" s="1">
        <v>3302908</v>
      </c>
      <c r="B3219" t="s">
        <v>19442</v>
      </c>
      <c r="C3219">
        <v>24642</v>
      </c>
      <c r="D3219">
        <v>726</v>
      </c>
      <c r="E3219">
        <v>1756</v>
      </c>
      <c r="F3219">
        <v>1702</v>
      </c>
      <c r="G3219">
        <v>1724</v>
      </c>
      <c r="H3219">
        <v>1695</v>
      </c>
      <c r="I3219">
        <v>1778</v>
      </c>
      <c r="J3219">
        <v>1844</v>
      </c>
      <c r="K3219">
        <v>1665</v>
      </c>
      <c r="L3219">
        <v>1406</v>
      </c>
      <c r="M3219">
        <v>1212</v>
      </c>
      <c r="N3219">
        <v>933</v>
      </c>
      <c r="O3219">
        <v>1972</v>
      </c>
      <c r="P3219">
        <v>0.30853826799772743</v>
      </c>
    </row>
    <row r="3220" spans="1:16" x14ac:dyDescent="0.3">
      <c r="A3220" s="1">
        <v>3303005</v>
      </c>
      <c r="B3220" t="s">
        <v>19443</v>
      </c>
      <c r="C3220">
        <v>26843</v>
      </c>
      <c r="D3220">
        <v>900</v>
      </c>
      <c r="E3220">
        <v>2096</v>
      </c>
      <c r="F3220">
        <v>2048</v>
      </c>
      <c r="G3220">
        <v>1945</v>
      </c>
      <c r="H3220">
        <v>1854</v>
      </c>
      <c r="I3220">
        <v>1917</v>
      </c>
      <c r="J3220">
        <v>1835</v>
      </c>
      <c r="K3220">
        <v>1575</v>
      </c>
      <c r="L3220">
        <v>1356</v>
      </c>
      <c r="M3220">
        <v>1102</v>
      </c>
      <c r="N3220">
        <v>855</v>
      </c>
      <c r="O3220">
        <v>1936</v>
      </c>
      <c r="P3220">
        <v>0.3294341169019856</v>
      </c>
    </row>
    <row r="3221" spans="1:16" x14ac:dyDescent="0.3">
      <c r="A3221" s="1">
        <v>3303104</v>
      </c>
      <c r="B3221" t="s">
        <v>19444</v>
      </c>
      <c r="C3221">
        <v>15082</v>
      </c>
      <c r="D3221">
        <v>444</v>
      </c>
      <c r="E3221">
        <v>1104</v>
      </c>
      <c r="F3221">
        <v>1168</v>
      </c>
      <c r="G3221">
        <v>1139</v>
      </c>
      <c r="H3221">
        <v>983</v>
      </c>
      <c r="I3221">
        <v>1076</v>
      </c>
      <c r="J3221">
        <v>1080</v>
      </c>
      <c r="K3221">
        <v>922</v>
      </c>
      <c r="L3221">
        <v>876</v>
      </c>
      <c r="M3221">
        <v>655</v>
      </c>
      <c r="N3221">
        <v>477</v>
      </c>
      <c r="O3221">
        <v>1208</v>
      </c>
      <c r="P3221">
        <v>0.32077973743535337</v>
      </c>
    </row>
    <row r="3222" spans="1:16" x14ac:dyDescent="0.3">
      <c r="A3222" s="1">
        <v>3303203</v>
      </c>
      <c r="B3222" t="s">
        <v>19445</v>
      </c>
      <c r="C3222">
        <v>157425</v>
      </c>
      <c r="D3222">
        <v>4829</v>
      </c>
      <c r="E3222">
        <v>12556</v>
      </c>
      <c r="F3222">
        <v>13075</v>
      </c>
      <c r="G3222">
        <v>12861</v>
      </c>
      <c r="H3222">
        <v>11676</v>
      </c>
      <c r="I3222">
        <v>11444</v>
      </c>
      <c r="J3222">
        <v>11046</v>
      </c>
      <c r="K3222">
        <v>10596</v>
      </c>
      <c r="L3222">
        <v>8680</v>
      </c>
      <c r="M3222">
        <v>6782</v>
      </c>
      <c r="N3222">
        <v>4783</v>
      </c>
      <c r="O3222">
        <v>9341</v>
      </c>
      <c r="P3222">
        <v>0.34935366047324123</v>
      </c>
    </row>
    <row r="3223" spans="1:16" x14ac:dyDescent="0.3">
      <c r="A3223" s="1">
        <v>3303302</v>
      </c>
      <c r="B3223" t="s">
        <v>19446</v>
      </c>
      <c r="C3223">
        <v>487562</v>
      </c>
      <c r="D3223">
        <v>13738</v>
      </c>
      <c r="E3223">
        <v>38737</v>
      </c>
      <c r="F3223">
        <v>42275</v>
      </c>
      <c r="G3223">
        <v>39784</v>
      </c>
      <c r="H3223">
        <v>35012</v>
      </c>
      <c r="I3223">
        <v>34136</v>
      </c>
      <c r="J3223">
        <v>35967</v>
      </c>
      <c r="K3223">
        <v>34261</v>
      </c>
      <c r="L3223">
        <v>29598</v>
      </c>
      <c r="M3223">
        <v>24201</v>
      </c>
      <c r="N3223">
        <v>18404</v>
      </c>
      <c r="O3223">
        <v>41020</v>
      </c>
      <c r="P3223">
        <v>0.34774244096135465</v>
      </c>
    </row>
    <row r="3224" spans="1:16" x14ac:dyDescent="0.3">
      <c r="A3224" s="1">
        <v>3303401</v>
      </c>
      <c r="B3224" t="s">
        <v>19447</v>
      </c>
      <c r="C3224">
        <v>182082</v>
      </c>
      <c r="D3224">
        <v>5382</v>
      </c>
      <c r="E3224">
        <v>14060</v>
      </c>
      <c r="F3224">
        <v>14556</v>
      </c>
      <c r="G3224">
        <v>14688</v>
      </c>
      <c r="H3224">
        <v>13460</v>
      </c>
      <c r="I3224">
        <v>13942</v>
      </c>
      <c r="J3224">
        <v>13377</v>
      </c>
      <c r="K3224">
        <v>12075</v>
      </c>
      <c r="L3224">
        <v>10288</v>
      </c>
      <c r="M3224">
        <v>8193</v>
      </c>
      <c r="N3224">
        <v>6136</v>
      </c>
      <c r="O3224">
        <v>11751</v>
      </c>
      <c r="P3224">
        <v>0.34130776243670435</v>
      </c>
    </row>
    <row r="3225" spans="1:16" x14ac:dyDescent="0.3">
      <c r="A3225" s="1">
        <v>3303500</v>
      </c>
      <c r="B3225" t="s">
        <v>19448</v>
      </c>
      <c r="C3225">
        <v>796257</v>
      </c>
      <c r="D3225">
        <v>26792</v>
      </c>
      <c r="E3225">
        <v>65254</v>
      </c>
      <c r="F3225">
        <v>66115</v>
      </c>
      <c r="G3225">
        <v>65350</v>
      </c>
      <c r="H3225">
        <v>60066</v>
      </c>
      <c r="I3225">
        <v>58115</v>
      </c>
      <c r="J3225">
        <v>52502</v>
      </c>
      <c r="K3225">
        <v>46041</v>
      </c>
      <c r="L3225">
        <v>36712</v>
      </c>
      <c r="M3225">
        <v>28619</v>
      </c>
      <c r="N3225">
        <v>20439</v>
      </c>
      <c r="O3225">
        <v>35068</v>
      </c>
      <c r="P3225">
        <v>0.35613752846128827</v>
      </c>
    </row>
    <row r="3226" spans="1:16" x14ac:dyDescent="0.3">
      <c r="A3226" s="1">
        <v>3303609</v>
      </c>
      <c r="B3226" t="s">
        <v>19449</v>
      </c>
      <c r="C3226">
        <v>47124</v>
      </c>
      <c r="D3226">
        <v>1757</v>
      </c>
      <c r="E3226">
        <v>3831</v>
      </c>
      <c r="F3226">
        <v>3931</v>
      </c>
      <c r="G3226">
        <v>3738</v>
      </c>
      <c r="H3226">
        <v>3918</v>
      </c>
      <c r="I3226">
        <v>3957</v>
      </c>
      <c r="J3226">
        <v>3737</v>
      </c>
      <c r="K3226">
        <v>3015</v>
      </c>
      <c r="L3226">
        <v>2275</v>
      </c>
      <c r="M3226">
        <v>1845</v>
      </c>
      <c r="N3226">
        <v>1400</v>
      </c>
      <c r="O3226">
        <v>2441</v>
      </c>
      <c r="P3226">
        <v>0.36446396740514386</v>
      </c>
    </row>
    <row r="3227" spans="1:16" x14ac:dyDescent="0.3">
      <c r="A3227" s="1">
        <v>3303708</v>
      </c>
      <c r="B3227" t="s">
        <v>19450</v>
      </c>
      <c r="C3227">
        <v>41084</v>
      </c>
      <c r="D3227">
        <v>1276</v>
      </c>
      <c r="E3227">
        <v>3202</v>
      </c>
      <c r="F3227">
        <v>3184</v>
      </c>
      <c r="G3227">
        <v>3046</v>
      </c>
      <c r="H3227">
        <v>2966</v>
      </c>
      <c r="I3227">
        <v>3057</v>
      </c>
      <c r="J3227">
        <v>2910</v>
      </c>
      <c r="K3227">
        <v>2601</v>
      </c>
      <c r="L3227">
        <v>2065</v>
      </c>
      <c r="M3227">
        <v>1695</v>
      </c>
      <c r="N3227">
        <v>1243</v>
      </c>
      <c r="O3227">
        <v>2627</v>
      </c>
      <c r="P3227">
        <v>0.33283029889981502</v>
      </c>
    </row>
    <row r="3228" spans="1:16" x14ac:dyDescent="0.3">
      <c r="A3228" s="1">
        <v>3303807</v>
      </c>
      <c r="B3228" t="s">
        <v>19451</v>
      </c>
      <c r="C3228">
        <v>37533</v>
      </c>
      <c r="D3228">
        <v>1207</v>
      </c>
      <c r="E3228">
        <v>2995</v>
      </c>
      <c r="F3228">
        <v>3231</v>
      </c>
      <c r="G3228">
        <v>3300</v>
      </c>
      <c r="H3228">
        <v>2887</v>
      </c>
      <c r="I3228">
        <v>2653</v>
      </c>
      <c r="J3228">
        <v>2421</v>
      </c>
      <c r="K3228">
        <v>2184</v>
      </c>
      <c r="L3228">
        <v>1658</v>
      </c>
      <c r="M3228">
        <v>1247</v>
      </c>
      <c r="N3228">
        <v>822</v>
      </c>
      <c r="O3228">
        <v>1408</v>
      </c>
      <c r="P3228">
        <v>0.362880665014787</v>
      </c>
    </row>
    <row r="3229" spans="1:16" x14ac:dyDescent="0.3">
      <c r="A3229" s="1">
        <v>3303856</v>
      </c>
      <c r="B3229" t="s">
        <v>19452</v>
      </c>
      <c r="C3229">
        <v>26359</v>
      </c>
      <c r="D3229">
        <v>884</v>
      </c>
      <c r="E3229">
        <v>2228</v>
      </c>
      <c r="F3229">
        <v>2078</v>
      </c>
      <c r="G3229">
        <v>1929</v>
      </c>
      <c r="H3229">
        <v>1795</v>
      </c>
      <c r="I3229">
        <v>1912</v>
      </c>
      <c r="J3229">
        <v>1796</v>
      </c>
      <c r="K3229">
        <v>1599</v>
      </c>
      <c r="L3229">
        <v>1169</v>
      </c>
      <c r="M3229">
        <v>981</v>
      </c>
      <c r="N3229">
        <v>781</v>
      </c>
      <c r="O3229">
        <v>1598</v>
      </c>
      <c r="P3229">
        <v>0.33817671383588149</v>
      </c>
    </row>
    <row r="3230" spans="1:16" x14ac:dyDescent="0.3">
      <c r="A3230" s="1">
        <v>3303906</v>
      </c>
      <c r="B3230" t="s">
        <v>19453</v>
      </c>
      <c r="C3230">
        <v>295917</v>
      </c>
      <c r="D3230">
        <v>9517</v>
      </c>
      <c r="E3230">
        <v>22882</v>
      </c>
      <c r="F3230">
        <v>22987</v>
      </c>
      <c r="G3230">
        <v>22961</v>
      </c>
      <c r="H3230">
        <v>21793</v>
      </c>
      <c r="I3230">
        <v>22310</v>
      </c>
      <c r="J3230">
        <v>21070</v>
      </c>
      <c r="K3230">
        <v>18618</v>
      </c>
      <c r="L3230">
        <v>15969</v>
      </c>
      <c r="M3230">
        <v>13392</v>
      </c>
      <c r="N3230">
        <v>9876</v>
      </c>
      <c r="O3230">
        <v>19417</v>
      </c>
      <c r="P3230">
        <v>0.3384057015987591</v>
      </c>
    </row>
    <row r="3231" spans="1:16" x14ac:dyDescent="0.3">
      <c r="A3231" s="1">
        <v>3303955</v>
      </c>
      <c r="B3231" t="s">
        <v>19454</v>
      </c>
      <c r="C3231">
        <v>22719</v>
      </c>
      <c r="D3231">
        <v>723</v>
      </c>
      <c r="E3231">
        <v>1938</v>
      </c>
      <c r="F3231">
        <v>1991</v>
      </c>
      <c r="G3231">
        <v>1859</v>
      </c>
      <c r="H3231">
        <v>1569</v>
      </c>
      <c r="I3231">
        <v>1498</v>
      </c>
      <c r="J3231">
        <v>1659</v>
      </c>
      <c r="K3231">
        <v>1598</v>
      </c>
      <c r="L3231">
        <v>1211</v>
      </c>
      <c r="M3231">
        <v>878</v>
      </c>
      <c r="N3231">
        <v>547</v>
      </c>
      <c r="O3231">
        <v>1048</v>
      </c>
      <c r="P3231">
        <v>0.35564945640213036</v>
      </c>
    </row>
    <row r="3232" spans="1:16" x14ac:dyDescent="0.3">
      <c r="A3232" s="1">
        <v>3304003</v>
      </c>
      <c r="B3232" t="s">
        <v>19455</v>
      </c>
      <c r="C3232">
        <v>26314</v>
      </c>
      <c r="D3232">
        <v>818</v>
      </c>
      <c r="E3232">
        <v>2070</v>
      </c>
      <c r="F3232">
        <v>2042</v>
      </c>
      <c r="G3232">
        <v>2285</v>
      </c>
      <c r="H3232">
        <v>2014</v>
      </c>
      <c r="I3232">
        <v>1985</v>
      </c>
      <c r="J3232">
        <v>1887</v>
      </c>
      <c r="K3232">
        <v>1643</v>
      </c>
      <c r="L3232">
        <v>1363</v>
      </c>
      <c r="M3232">
        <v>1080</v>
      </c>
      <c r="N3232">
        <v>743</v>
      </c>
      <c r="O3232">
        <v>1456</v>
      </c>
      <c r="P3232">
        <v>0.3507258493577563</v>
      </c>
    </row>
    <row r="3233" spans="1:16" x14ac:dyDescent="0.3">
      <c r="A3233" s="1">
        <v>3304102</v>
      </c>
      <c r="B3233" t="s">
        <v>19456</v>
      </c>
      <c r="C3233">
        <v>17760</v>
      </c>
      <c r="D3233">
        <v>572</v>
      </c>
      <c r="E3233">
        <v>1457</v>
      </c>
      <c r="F3233">
        <v>1372</v>
      </c>
      <c r="G3233">
        <v>1360</v>
      </c>
      <c r="H3233">
        <v>1183</v>
      </c>
      <c r="I3233">
        <v>1282</v>
      </c>
      <c r="J3233">
        <v>1205</v>
      </c>
      <c r="K3233">
        <v>1059</v>
      </c>
      <c r="L3233">
        <v>866</v>
      </c>
      <c r="M3233">
        <v>649</v>
      </c>
      <c r="N3233">
        <v>533</v>
      </c>
      <c r="O3233">
        <v>1192</v>
      </c>
      <c r="P3233">
        <v>0.33468468468468471</v>
      </c>
    </row>
    <row r="3234" spans="1:16" x14ac:dyDescent="0.3">
      <c r="A3234" s="1">
        <v>3304110</v>
      </c>
      <c r="B3234" t="s">
        <v>19457</v>
      </c>
      <c r="C3234">
        <v>16592</v>
      </c>
      <c r="D3234">
        <v>613</v>
      </c>
      <c r="E3234">
        <v>1474</v>
      </c>
      <c r="F3234">
        <v>1493</v>
      </c>
      <c r="G3234">
        <v>1397</v>
      </c>
      <c r="H3234">
        <v>1276</v>
      </c>
      <c r="I3234">
        <v>1202</v>
      </c>
      <c r="J3234">
        <v>1062</v>
      </c>
      <c r="K3234">
        <v>933</v>
      </c>
      <c r="L3234">
        <v>699</v>
      </c>
      <c r="M3234">
        <v>512</v>
      </c>
      <c r="N3234">
        <v>367</v>
      </c>
      <c r="O3234">
        <v>602</v>
      </c>
      <c r="P3234">
        <v>0.37686837029893927</v>
      </c>
    </row>
    <row r="3235" spans="1:16" x14ac:dyDescent="0.3">
      <c r="A3235" s="1">
        <v>3304128</v>
      </c>
      <c r="B3235" t="s">
        <v>19458</v>
      </c>
      <c r="C3235">
        <v>12793</v>
      </c>
      <c r="D3235">
        <v>413</v>
      </c>
      <c r="E3235">
        <v>1066</v>
      </c>
      <c r="F3235">
        <v>1128</v>
      </c>
      <c r="G3235">
        <v>1080</v>
      </c>
      <c r="H3235">
        <v>928</v>
      </c>
      <c r="I3235">
        <v>899</v>
      </c>
      <c r="J3235">
        <v>878</v>
      </c>
      <c r="K3235">
        <v>780</v>
      </c>
      <c r="L3235">
        <v>619</v>
      </c>
      <c r="M3235">
        <v>475</v>
      </c>
      <c r="N3235">
        <v>352</v>
      </c>
      <c r="O3235">
        <v>634</v>
      </c>
      <c r="P3235">
        <v>0.36074415696083795</v>
      </c>
    </row>
    <row r="3236" spans="1:16" x14ac:dyDescent="0.3">
      <c r="A3236" s="1">
        <v>3304144</v>
      </c>
      <c r="B3236" t="s">
        <v>19459</v>
      </c>
      <c r="C3236">
        <v>137962</v>
      </c>
      <c r="D3236">
        <v>4752</v>
      </c>
      <c r="E3236">
        <v>11780</v>
      </c>
      <c r="F3236">
        <v>11521</v>
      </c>
      <c r="G3236">
        <v>11499</v>
      </c>
      <c r="H3236">
        <v>10586</v>
      </c>
      <c r="I3236">
        <v>9776</v>
      </c>
      <c r="J3236">
        <v>8554</v>
      </c>
      <c r="K3236">
        <v>7618</v>
      </c>
      <c r="L3236">
        <v>5751</v>
      </c>
      <c r="M3236">
        <v>4478</v>
      </c>
      <c r="N3236">
        <v>3150</v>
      </c>
      <c r="O3236">
        <v>5344</v>
      </c>
      <c r="P3236">
        <v>0.36341891245415403</v>
      </c>
    </row>
    <row r="3237" spans="1:16" x14ac:dyDescent="0.3">
      <c r="A3237" s="1">
        <v>3304151</v>
      </c>
      <c r="B3237" t="s">
        <v>19460</v>
      </c>
      <c r="C3237">
        <v>20242</v>
      </c>
      <c r="D3237">
        <v>699</v>
      </c>
      <c r="E3237">
        <v>1729</v>
      </c>
      <c r="F3237">
        <v>1652</v>
      </c>
      <c r="G3237">
        <v>1496</v>
      </c>
      <c r="H3237">
        <v>1428</v>
      </c>
      <c r="I3237">
        <v>1524</v>
      </c>
      <c r="J3237">
        <v>1401</v>
      </c>
      <c r="K3237">
        <v>1128</v>
      </c>
      <c r="L3237">
        <v>899</v>
      </c>
      <c r="M3237">
        <v>725</v>
      </c>
      <c r="N3237">
        <v>541</v>
      </c>
      <c r="O3237">
        <v>1006</v>
      </c>
      <c r="P3237">
        <v>0.3460132397984389</v>
      </c>
    </row>
    <row r="3238" spans="1:16" x14ac:dyDescent="0.3">
      <c r="A3238" s="1">
        <v>3304201</v>
      </c>
      <c r="B3238" t="s">
        <v>19461</v>
      </c>
      <c r="C3238">
        <v>119769</v>
      </c>
      <c r="D3238">
        <v>3731</v>
      </c>
      <c r="E3238">
        <v>10309</v>
      </c>
      <c r="F3238">
        <v>10706</v>
      </c>
      <c r="G3238">
        <v>10234</v>
      </c>
      <c r="H3238">
        <v>9212</v>
      </c>
      <c r="I3238">
        <v>8836</v>
      </c>
      <c r="J3238">
        <v>8251</v>
      </c>
      <c r="K3238">
        <v>7385</v>
      </c>
      <c r="L3238">
        <v>5707</v>
      </c>
      <c r="M3238">
        <v>4454</v>
      </c>
      <c r="N3238">
        <v>3118</v>
      </c>
      <c r="O3238">
        <v>5634</v>
      </c>
      <c r="P3238">
        <v>0.36897694729020031</v>
      </c>
    </row>
    <row r="3239" spans="1:16" x14ac:dyDescent="0.3">
      <c r="A3239" s="1">
        <v>3304300</v>
      </c>
      <c r="B3239" t="s">
        <v>19462</v>
      </c>
      <c r="C3239">
        <v>55551</v>
      </c>
      <c r="D3239">
        <v>1737</v>
      </c>
      <c r="E3239">
        <v>4567</v>
      </c>
      <c r="F3239">
        <v>4674</v>
      </c>
      <c r="G3239">
        <v>4695</v>
      </c>
      <c r="H3239">
        <v>4402</v>
      </c>
      <c r="I3239">
        <v>4048</v>
      </c>
      <c r="J3239">
        <v>3798</v>
      </c>
      <c r="K3239">
        <v>3266</v>
      </c>
      <c r="L3239">
        <v>2676</v>
      </c>
      <c r="M3239">
        <v>2066</v>
      </c>
      <c r="N3239">
        <v>1560</v>
      </c>
      <c r="O3239">
        <v>3014</v>
      </c>
      <c r="P3239">
        <v>0.36137963312991667</v>
      </c>
    </row>
    <row r="3240" spans="1:16" x14ac:dyDescent="0.3">
      <c r="A3240" s="1">
        <v>3304409</v>
      </c>
      <c r="B3240" t="s">
        <v>19463</v>
      </c>
      <c r="C3240">
        <v>17425</v>
      </c>
      <c r="D3240">
        <v>542</v>
      </c>
      <c r="E3240">
        <v>1222</v>
      </c>
      <c r="F3240">
        <v>1419</v>
      </c>
      <c r="G3240">
        <v>1430</v>
      </c>
      <c r="H3240">
        <v>1285</v>
      </c>
      <c r="I3240">
        <v>1318</v>
      </c>
      <c r="J3240">
        <v>1188</v>
      </c>
      <c r="K3240">
        <v>1041</v>
      </c>
      <c r="L3240">
        <v>860</v>
      </c>
      <c r="M3240">
        <v>658</v>
      </c>
      <c r="N3240">
        <v>535</v>
      </c>
      <c r="O3240">
        <v>979</v>
      </c>
      <c r="P3240">
        <v>0.33847919655667147</v>
      </c>
    </row>
    <row r="3241" spans="1:16" x14ac:dyDescent="0.3">
      <c r="A3241" s="1">
        <v>3304508</v>
      </c>
      <c r="B3241" t="s">
        <v>19464</v>
      </c>
      <c r="C3241">
        <v>8561</v>
      </c>
      <c r="D3241">
        <v>299</v>
      </c>
      <c r="E3241">
        <v>670</v>
      </c>
      <c r="F3241">
        <v>661</v>
      </c>
      <c r="G3241">
        <v>622</v>
      </c>
      <c r="H3241">
        <v>644</v>
      </c>
      <c r="I3241">
        <v>625</v>
      </c>
      <c r="J3241">
        <v>589</v>
      </c>
      <c r="K3241">
        <v>483</v>
      </c>
      <c r="L3241">
        <v>393</v>
      </c>
      <c r="M3241">
        <v>336</v>
      </c>
      <c r="N3241">
        <v>272</v>
      </c>
      <c r="O3241">
        <v>478</v>
      </c>
      <c r="P3241">
        <v>0.33827823852353694</v>
      </c>
    </row>
    <row r="3242" spans="1:16" x14ac:dyDescent="0.3">
      <c r="A3242" s="1">
        <v>3304524</v>
      </c>
      <c r="B3242" t="s">
        <v>19465</v>
      </c>
      <c r="C3242">
        <v>105676</v>
      </c>
      <c r="D3242">
        <v>3224</v>
      </c>
      <c r="E3242">
        <v>8829</v>
      </c>
      <c r="F3242">
        <v>10148</v>
      </c>
      <c r="G3242">
        <v>10203</v>
      </c>
      <c r="H3242">
        <v>8680</v>
      </c>
      <c r="I3242">
        <v>7736</v>
      </c>
      <c r="J3242">
        <v>7113</v>
      </c>
      <c r="K3242">
        <v>5859</v>
      </c>
      <c r="L3242">
        <v>4634</v>
      </c>
      <c r="M3242">
        <v>3291</v>
      </c>
      <c r="N3242">
        <v>2256</v>
      </c>
      <c r="O3242">
        <v>3653</v>
      </c>
      <c r="P3242">
        <v>0.38877323138650216</v>
      </c>
    </row>
    <row r="3243" spans="1:16" x14ac:dyDescent="0.3">
      <c r="A3243" s="1">
        <v>3304557</v>
      </c>
      <c r="B3243" t="s">
        <v>19466</v>
      </c>
      <c r="C3243">
        <v>6320446</v>
      </c>
      <c r="D3243">
        <v>186058</v>
      </c>
      <c r="E3243">
        <v>508707</v>
      </c>
      <c r="F3243">
        <v>551103</v>
      </c>
      <c r="G3243">
        <v>524455</v>
      </c>
      <c r="H3243">
        <v>468531</v>
      </c>
      <c r="I3243">
        <v>439691</v>
      </c>
      <c r="J3243">
        <v>436796</v>
      </c>
      <c r="K3243">
        <v>410129</v>
      </c>
      <c r="L3243">
        <v>349675</v>
      </c>
      <c r="M3243">
        <v>279122</v>
      </c>
      <c r="N3243">
        <v>206203</v>
      </c>
      <c r="O3243">
        <v>455526</v>
      </c>
      <c r="P3243">
        <v>0.3542240531759942</v>
      </c>
    </row>
    <row r="3244" spans="1:16" x14ac:dyDescent="0.3">
      <c r="A3244" s="1">
        <v>3304607</v>
      </c>
      <c r="B3244" t="s">
        <v>19467</v>
      </c>
      <c r="C3244">
        <v>10321</v>
      </c>
      <c r="D3244">
        <v>328</v>
      </c>
      <c r="E3244">
        <v>742</v>
      </c>
      <c r="F3244">
        <v>693</v>
      </c>
      <c r="G3244">
        <v>755</v>
      </c>
      <c r="H3244">
        <v>732</v>
      </c>
      <c r="I3244">
        <v>716</v>
      </c>
      <c r="J3244">
        <v>711</v>
      </c>
      <c r="K3244">
        <v>688</v>
      </c>
      <c r="L3244">
        <v>573</v>
      </c>
      <c r="M3244">
        <v>459</v>
      </c>
      <c r="N3244">
        <v>342</v>
      </c>
      <c r="O3244">
        <v>746</v>
      </c>
      <c r="P3244">
        <v>0.31489196783257434</v>
      </c>
    </row>
    <row r="3245" spans="1:16" x14ac:dyDescent="0.3">
      <c r="A3245" s="1">
        <v>3304706</v>
      </c>
      <c r="B3245" t="s">
        <v>19468</v>
      </c>
      <c r="C3245">
        <v>40589</v>
      </c>
      <c r="D3245">
        <v>1286</v>
      </c>
      <c r="E3245">
        <v>3116</v>
      </c>
      <c r="F3245">
        <v>3123</v>
      </c>
      <c r="G3245">
        <v>3254</v>
      </c>
      <c r="H3245">
        <v>2967</v>
      </c>
      <c r="I3245">
        <v>2957</v>
      </c>
      <c r="J3245">
        <v>2928</v>
      </c>
      <c r="K3245">
        <v>2473</v>
      </c>
      <c r="L3245">
        <v>2105</v>
      </c>
      <c r="M3245">
        <v>1814</v>
      </c>
      <c r="N3245">
        <v>1441</v>
      </c>
      <c r="O3245">
        <v>2840</v>
      </c>
      <c r="P3245">
        <v>0.33866318460666683</v>
      </c>
    </row>
    <row r="3246" spans="1:16" x14ac:dyDescent="0.3">
      <c r="A3246" s="1">
        <v>3304755</v>
      </c>
      <c r="B3246" t="s">
        <v>19469</v>
      </c>
      <c r="C3246">
        <v>41354</v>
      </c>
      <c r="D3246">
        <v>1399</v>
      </c>
      <c r="E3246">
        <v>3404</v>
      </c>
      <c r="F3246">
        <v>3228</v>
      </c>
      <c r="G3246">
        <v>3226</v>
      </c>
      <c r="H3246">
        <v>2951</v>
      </c>
      <c r="I3246">
        <v>2838</v>
      </c>
      <c r="J3246">
        <v>2711</v>
      </c>
      <c r="K3246">
        <v>2299</v>
      </c>
      <c r="L3246">
        <v>1964</v>
      </c>
      <c r="M3246">
        <v>1515</v>
      </c>
      <c r="N3246">
        <v>1224</v>
      </c>
      <c r="O3246">
        <v>2304</v>
      </c>
      <c r="P3246">
        <v>0.34357015040866662</v>
      </c>
    </row>
    <row r="3247" spans="1:16" x14ac:dyDescent="0.3">
      <c r="A3247" s="1">
        <v>3304805</v>
      </c>
      <c r="B3247" t="s">
        <v>19470</v>
      </c>
      <c r="C3247">
        <v>37543</v>
      </c>
      <c r="D3247">
        <v>1150</v>
      </c>
      <c r="E3247">
        <v>2871</v>
      </c>
      <c r="F3247">
        <v>2857</v>
      </c>
      <c r="G3247">
        <v>2842</v>
      </c>
      <c r="H3247">
        <v>2632</v>
      </c>
      <c r="I3247">
        <v>2766</v>
      </c>
      <c r="J3247">
        <v>2599</v>
      </c>
      <c r="K3247">
        <v>2260</v>
      </c>
      <c r="L3247">
        <v>2024</v>
      </c>
      <c r="M3247">
        <v>1726</v>
      </c>
      <c r="N3247">
        <v>1398</v>
      </c>
      <c r="O3247">
        <v>2880</v>
      </c>
      <c r="P3247">
        <v>0.32900940255174066</v>
      </c>
    </row>
    <row r="3248" spans="1:16" x14ac:dyDescent="0.3">
      <c r="A3248" s="1">
        <v>3304904</v>
      </c>
      <c r="B3248" t="s">
        <v>19471</v>
      </c>
      <c r="C3248">
        <v>999728</v>
      </c>
      <c r="D3248">
        <v>30543</v>
      </c>
      <c r="E3248">
        <v>80493</v>
      </c>
      <c r="F3248">
        <v>85974</v>
      </c>
      <c r="G3248">
        <v>86877</v>
      </c>
      <c r="H3248">
        <v>78507</v>
      </c>
      <c r="I3248">
        <v>75106</v>
      </c>
      <c r="J3248">
        <v>72217</v>
      </c>
      <c r="K3248">
        <v>63223</v>
      </c>
      <c r="L3248">
        <v>52194</v>
      </c>
      <c r="M3248">
        <v>40513</v>
      </c>
      <c r="N3248">
        <v>29097</v>
      </c>
      <c r="O3248">
        <v>50674</v>
      </c>
      <c r="P3248">
        <v>0.36249259798665234</v>
      </c>
    </row>
    <row r="3249" spans="1:16" x14ac:dyDescent="0.3">
      <c r="A3249" s="1">
        <v>3305000</v>
      </c>
      <c r="B3249" t="s">
        <v>19472</v>
      </c>
      <c r="C3249">
        <v>32747</v>
      </c>
      <c r="D3249">
        <v>1098</v>
      </c>
      <c r="E3249">
        <v>2743</v>
      </c>
      <c r="F3249">
        <v>2681</v>
      </c>
      <c r="G3249">
        <v>2527</v>
      </c>
      <c r="H3249">
        <v>2263</v>
      </c>
      <c r="I3249">
        <v>2401</v>
      </c>
      <c r="J3249">
        <v>2255</v>
      </c>
      <c r="K3249">
        <v>2023</v>
      </c>
      <c r="L3249">
        <v>1635</v>
      </c>
      <c r="M3249">
        <v>1374</v>
      </c>
      <c r="N3249">
        <v>1161</v>
      </c>
      <c r="O3249">
        <v>1851</v>
      </c>
      <c r="P3249">
        <v>0.34543622316548078</v>
      </c>
    </row>
    <row r="3250" spans="1:16" x14ac:dyDescent="0.3">
      <c r="A3250" s="1">
        <v>3305109</v>
      </c>
      <c r="B3250" t="s">
        <v>19473</v>
      </c>
      <c r="C3250">
        <v>458673</v>
      </c>
      <c r="D3250">
        <v>14664</v>
      </c>
      <c r="E3250">
        <v>37742</v>
      </c>
      <c r="F3250">
        <v>38153</v>
      </c>
      <c r="G3250">
        <v>37430</v>
      </c>
      <c r="H3250">
        <v>34206</v>
      </c>
      <c r="I3250">
        <v>33100</v>
      </c>
      <c r="J3250">
        <v>31403</v>
      </c>
      <c r="K3250">
        <v>28462</v>
      </c>
      <c r="L3250">
        <v>22984</v>
      </c>
      <c r="M3250">
        <v>17796</v>
      </c>
      <c r="N3250">
        <v>12255</v>
      </c>
      <c r="O3250">
        <v>22006</v>
      </c>
      <c r="P3250">
        <v>0.35361793696162624</v>
      </c>
    </row>
    <row r="3251" spans="1:16" x14ac:dyDescent="0.3">
      <c r="A3251" s="1">
        <v>3305133</v>
      </c>
      <c r="B3251" t="s">
        <v>19474</v>
      </c>
      <c r="C3251">
        <v>7003</v>
      </c>
      <c r="D3251">
        <v>204</v>
      </c>
      <c r="E3251">
        <v>526</v>
      </c>
      <c r="F3251">
        <v>579</v>
      </c>
      <c r="G3251">
        <v>572</v>
      </c>
      <c r="H3251">
        <v>544</v>
      </c>
      <c r="I3251">
        <v>550</v>
      </c>
      <c r="J3251">
        <v>508</v>
      </c>
      <c r="K3251">
        <v>416</v>
      </c>
      <c r="L3251">
        <v>341</v>
      </c>
      <c r="M3251">
        <v>300</v>
      </c>
      <c r="N3251">
        <v>248</v>
      </c>
      <c r="O3251">
        <v>429</v>
      </c>
      <c r="P3251">
        <v>0.34628016564329572</v>
      </c>
    </row>
    <row r="3252" spans="1:16" x14ac:dyDescent="0.3">
      <c r="A3252" s="1">
        <v>3305158</v>
      </c>
      <c r="B3252" t="s">
        <v>19475</v>
      </c>
      <c r="C3252">
        <v>20251</v>
      </c>
      <c r="D3252">
        <v>700</v>
      </c>
      <c r="E3252">
        <v>1665</v>
      </c>
      <c r="F3252">
        <v>1653</v>
      </c>
      <c r="G3252">
        <v>1631</v>
      </c>
      <c r="H3252">
        <v>1550</v>
      </c>
      <c r="I3252">
        <v>1568</v>
      </c>
      <c r="J3252">
        <v>1348</v>
      </c>
      <c r="K3252">
        <v>1131</v>
      </c>
      <c r="L3252">
        <v>958</v>
      </c>
      <c r="M3252">
        <v>779</v>
      </c>
      <c r="N3252">
        <v>514</v>
      </c>
      <c r="O3252">
        <v>930</v>
      </c>
      <c r="P3252">
        <v>0.35548861784603231</v>
      </c>
    </row>
    <row r="3253" spans="1:16" x14ac:dyDescent="0.3">
      <c r="A3253" s="1">
        <v>3305208</v>
      </c>
      <c r="B3253" t="s">
        <v>19476</v>
      </c>
      <c r="C3253">
        <v>87875</v>
      </c>
      <c r="D3253">
        <v>2750</v>
      </c>
      <c r="E3253">
        <v>6886</v>
      </c>
      <c r="F3253">
        <v>7248</v>
      </c>
      <c r="G3253">
        <v>7481</v>
      </c>
      <c r="H3253">
        <v>6635</v>
      </c>
      <c r="I3253">
        <v>6564</v>
      </c>
      <c r="J3253">
        <v>5952</v>
      </c>
      <c r="K3253">
        <v>4993</v>
      </c>
      <c r="L3253">
        <v>3970</v>
      </c>
      <c r="M3253">
        <v>3217</v>
      </c>
      <c r="N3253">
        <v>2337</v>
      </c>
      <c r="O3253">
        <v>3902</v>
      </c>
      <c r="P3253">
        <v>0.35277382645803701</v>
      </c>
    </row>
    <row r="3254" spans="1:16" x14ac:dyDescent="0.3">
      <c r="A3254" s="1">
        <v>3305307</v>
      </c>
      <c r="B3254" t="s">
        <v>19477</v>
      </c>
      <c r="C3254">
        <v>8895</v>
      </c>
      <c r="D3254">
        <v>267</v>
      </c>
      <c r="E3254">
        <v>665</v>
      </c>
      <c r="F3254">
        <v>696</v>
      </c>
      <c r="G3254">
        <v>685</v>
      </c>
      <c r="H3254">
        <v>647</v>
      </c>
      <c r="I3254">
        <v>655</v>
      </c>
      <c r="J3254">
        <v>618</v>
      </c>
      <c r="K3254">
        <v>593</v>
      </c>
      <c r="L3254">
        <v>481</v>
      </c>
      <c r="M3254">
        <v>357</v>
      </c>
      <c r="N3254">
        <v>309</v>
      </c>
      <c r="O3254">
        <v>644</v>
      </c>
      <c r="P3254">
        <v>0.33277121978639684</v>
      </c>
    </row>
    <row r="3255" spans="1:16" x14ac:dyDescent="0.3">
      <c r="A3255" s="1">
        <v>3305406</v>
      </c>
      <c r="B3255" t="s">
        <v>19478</v>
      </c>
      <c r="C3255">
        <v>17525</v>
      </c>
      <c r="D3255">
        <v>568</v>
      </c>
      <c r="E3255">
        <v>1440</v>
      </c>
      <c r="F3255">
        <v>1280</v>
      </c>
      <c r="G3255">
        <v>1360</v>
      </c>
      <c r="H3255">
        <v>1265</v>
      </c>
      <c r="I3255">
        <v>1299</v>
      </c>
      <c r="J3255">
        <v>1256</v>
      </c>
      <c r="K3255">
        <v>1110</v>
      </c>
      <c r="L3255">
        <v>942</v>
      </c>
      <c r="M3255">
        <v>735</v>
      </c>
      <c r="N3255">
        <v>540</v>
      </c>
      <c r="O3255">
        <v>1017</v>
      </c>
      <c r="P3255">
        <v>0.33740370898716121</v>
      </c>
    </row>
    <row r="3256" spans="1:16" x14ac:dyDescent="0.3">
      <c r="A3256" s="1">
        <v>3305505</v>
      </c>
      <c r="B3256" t="s">
        <v>19479</v>
      </c>
      <c r="C3256">
        <v>74234</v>
      </c>
      <c r="D3256">
        <v>2435</v>
      </c>
      <c r="E3256">
        <v>6063</v>
      </c>
      <c r="F3256">
        <v>6269</v>
      </c>
      <c r="G3256">
        <v>5672</v>
      </c>
      <c r="H3256">
        <v>4992</v>
      </c>
      <c r="I3256">
        <v>5280</v>
      </c>
      <c r="J3256">
        <v>4991</v>
      </c>
      <c r="K3256">
        <v>4607</v>
      </c>
      <c r="L3256">
        <v>3868</v>
      </c>
      <c r="M3256">
        <v>3206</v>
      </c>
      <c r="N3256">
        <v>2439</v>
      </c>
      <c r="O3256">
        <v>4088</v>
      </c>
      <c r="P3256">
        <v>0.34257887221488803</v>
      </c>
    </row>
    <row r="3257" spans="1:16" x14ac:dyDescent="0.3">
      <c r="A3257" s="1">
        <v>3305554</v>
      </c>
      <c r="B3257" t="s">
        <v>19480</v>
      </c>
      <c r="C3257">
        <v>78186</v>
      </c>
      <c r="D3257">
        <v>2880</v>
      </c>
      <c r="E3257">
        <v>7293</v>
      </c>
      <c r="F3257">
        <v>6549</v>
      </c>
      <c r="G3257">
        <v>6133</v>
      </c>
      <c r="H3257">
        <v>5724</v>
      </c>
      <c r="I3257">
        <v>5400</v>
      </c>
      <c r="J3257">
        <v>5046</v>
      </c>
      <c r="K3257">
        <v>4621</v>
      </c>
      <c r="L3257">
        <v>3669</v>
      </c>
      <c r="M3257">
        <v>2737</v>
      </c>
      <c r="N3257">
        <v>1803</v>
      </c>
      <c r="O3257">
        <v>3474</v>
      </c>
      <c r="P3257">
        <v>0.36552579745734531</v>
      </c>
    </row>
    <row r="3258" spans="1:16" x14ac:dyDescent="0.3">
      <c r="A3258" s="1">
        <v>3305604</v>
      </c>
      <c r="B3258" t="s">
        <v>19481</v>
      </c>
      <c r="C3258">
        <v>21349</v>
      </c>
      <c r="D3258">
        <v>741</v>
      </c>
      <c r="E3258">
        <v>1680</v>
      </c>
      <c r="F3258">
        <v>1826</v>
      </c>
      <c r="G3258">
        <v>1698</v>
      </c>
      <c r="H3258">
        <v>1474</v>
      </c>
      <c r="I3258">
        <v>1464</v>
      </c>
      <c r="J3258">
        <v>1345</v>
      </c>
      <c r="K3258">
        <v>1187</v>
      </c>
      <c r="L3258">
        <v>915</v>
      </c>
      <c r="M3258">
        <v>744</v>
      </c>
      <c r="N3258">
        <v>522</v>
      </c>
      <c r="O3258">
        <v>1136</v>
      </c>
      <c r="P3258">
        <v>0.34751042203381893</v>
      </c>
    </row>
    <row r="3259" spans="1:16" x14ac:dyDescent="0.3">
      <c r="A3259" s="1">
        <v>3305703</v>
      </c>
      <c r="B3259" t="s">
        <v>19482</v>
      </c>
      <c r="C3259">
        <v>14900</v>
      </c>
      <c r="D3259">
        <v>514</v>
      </c>
      <c r="E3259">
        <v>1348</v>
      </c>
      <c r="F3259">
        <v>1256</v>
      </c>
      <c r="G3259">
        <v>1277</v>
      </c>
      <c r="H3259">
        <v>1120</v>
      </c>
      <c r="I3259">
        <v>1126</v>
      </c>
      <c r="J3259">
        <v>1044</v>
      </c>
      <c r="K3259">
        <v>903</v>
      </c>
      <c r="L3259">
        <v>672</v>
      </c>
      <c r="M3259">
        <v>480</v>
      </c>
      <c r="N3259">
        <v>376</v>
      </c>
      <c r="O3259">
        <v>718</v>
      </c>
      <c r="P3259">
        <v>0.37013422818791947</v>
      </c>
    </row>
    <row r="3260" spans="1:16" x14ac:dyDescent="0.3">
      <c r="A3260" s="1">
        <v>3305752</v>
      </c>
      <c r="B3260" t="s">
        <v>19483</v>
      </c>
      <c r="C3260">
        <v>30732</v>
      </c>
      <c r="D3260">
        <v>989</v>
      </c>
      <c r="E3260">
        <v>2533</v>
      </c>
      <c r="F3260">
        <v>2599</v>
      </c>
      <c r="G3260">
        <v>2681</v>
      </c>
      <c r="H3260">
        <v>2460</v>
      </c>
      <c r="I3260">
        <v>2213</v>
      </c>
      <c r="J3260">
        <v>1894</v>
      </c>
      <c r="K3260">
        <v>1713</v>
      </c>
      <c r="L3260">
        <v>1383</v>
      </c>
      <c r="M3260">
        <v>1082</v>
      </c>
      <c r="N3260">
        <v>877</v>
      </c>
      <c r="O3260">
        <v>1361</v>
      </c>
      <c r="P3260">
        <v>0.36645841468176493</v>
      </c>
    </row>
    <row r="3261" spans="1:16" x14ac:dyDescent="0.3">
      <c r="A3261" s="1">
        <v>3305802</v>
      </c>
      <c r="B3261" t="s">
        <v>19484</v>
      </c>
      <c r="C3261">
        <v>163746</v>
      </c>
      <c r="D3261">
        <v>5253</v>
      </c>
      <c r="E3261">
        <v>13398</v>
      </c>
      <c r="F3261">
        <v>12873</v>
      </c>
      <c r="G3261">
        <v>12916</v>
      </c>
      <c r="H3261">
        <v>12041</v>
      </c>
      <c r="I3261">
        <v>12188</v>
      </c>
      <c r="J3261">
        <v>11156</v>
      </c>
      <c r="K3261">
        <v>9930</v>
      </c>
      <c r="L3261">
        <v>8091</v>
      </c>
      <c r="M3261">
        <v>6798</v>
      </c>
      <c r="N3261">
        <v>5061</v>
      </c>
      <c r="O3261">
        <v>9723</v>
      </c>
      <c r="P3261">
        <v>0.3449305631893298</v>
      </c>
    </row>
    <row r="3262" spans="1:16" x14ac:dyDescent="0.3">
      <c r="A3262" s="1">
        <v>3305901</v>
      </c>
      <c r="B3262" t="s">
        <v>19485</v>
      </c>
      <c r="C3262">
        <v>10289</v>
      </c>
      <c r="D3262">
        <v>323</v>
      </c>
      <c r="E3262">
        <v>783</v>
      </c>
      <c r="F3262">
        <v>791</v>
      </c>
      <c r="G3262">
        <v>739</v>
      </c>
      <c r="H3262">
        <v>720</v>
      </c>
      <c r="I3262">
        <v>797</v>
      </c>
      <c r="J3262">
        <v>741</v>
      </c>
      <c r="K3262">
        <v>582</v>
      </c>
      <c r="L3262">
        <v>548</v>
      </c>
      <c r="M3262">
        <v>420</v>
      </c>
      <c r="N3262">
        <v>370</v>
      </c>
      <c r="O3262">
        <v>717</v>
      </c>
      <c r="P3262">
        <v>0.32617358343862379</v>
      </c>
    </row>
    <row r="3263" spans="1:16" x14ac:dyDescent="0.3">
      <c r="A3263" s="1">
        <v>3306008</v>
      </c>
      <c r="B3263" t="s">
        <v>19486</v>
      </c>
      <c r="C3263">
        <v>77432</v>
      </c>
      <c r="D3263">
        <v>2469</v>
      </c>
      <c r="E3263">
        <v>6324</v>
      </c>
      <c r="F3263">
        <v>6289</v>
      </c>
      <c r="G3263">
        <v>6040</v>
      </c>
      <c r="H3263">
        <v>5453</v>
      </c>
      <c r="I3263">
        <v>5667</v>
      </c>
      <c r="J3263">
        <v>5416</v>
      </c>
      <c r="K3263">
        <v>4926</v>
      </c>
      <c r="L3263">
        <v>4111</v>
      </c>
      <c r="M3263">
        <v>3275</v>
      </c>
      <c r="N3263">
        <v>2329</v>
      </c>
      <c r="O3263">
        <v>4356</v>
      </c>
      <c r="P3263">
        <v>0.34320435995454074</v>
      </c>
    </row>
    <row r="3264" spans="1:16" x14ac:dyDescent="0.3">
      <c r="A3264" s="1">
        <v>3306107</v>
      </c>
      <c r="B3264" t="s">
        <v>19487</v>
      </c>
      <c r="C3264">
        <v>71843</v>
      </c>
      <c r="D3264">
        <v>2158</v>
      </c>
      <c r="E3264">
        <v>5705</v>
      </c>
      <c r="F3264">
        <v>5402</v>
      </c>
      <c r="G3264">
        <v>5178</v>
      </c>
      <c r="H3264">
        <v>4854</v>
      </c>
      <c r="I3264">
        <v>4978</v>
      </c>
      <c r="J3264">
        <v>5221</v>
      </c>
      <c r="K3264">
        <v>4688</v>
      </c>
      <c r="L3264">
        <v>3880</v>
      </c>
      <c r="M3264">
        <v>3303</v>
      </c>
      <c r="N3264">
        <v>2470</v>
      </c>
      <c r="O3264">
        <v>5108</v>
      </c>
      <c r="P3264">
        <v>0.32427654747156998</v>
      </c>
    </row>
    <row r="3265" spans="1:16" x14ac:dyDescent="0.3">
      <c r="A3265" s="1">
        <v>3306156</v>
      </c>
      <c r="B3265" t="s">
        <v>19488</v>
      </c>
      <c r="C3265">
        <v>9475</v>
      </c>
      <c r="D3265">
        <v>317</v>
      </c>
      <c r="E3265">
        <v>870</v>
      </c>
      <c r="F3265">
        <v>814</v>
      </c>
      <c r="G3265">
        <v>780</v>
      </c>
      <c r="H3265">
        <v>676</v>
      </c>
      <c r="I3265">
        <v>684</v>
      </c>
      <c r="J3265">
        <v>593</v>
      </c>
      <c r="K3265">
        <v>463</v>
      </c>
      <c r="L3265">
        <v>431</v>
      </c>
      <c r="M3265">
        <v>294</v>
      </c>
      <c r="N3265">
        <v>227</v>
      </c>
      <c r="O3265">
        <v>441</v>
      </c>
      <c r="P3265">
        <v>0.36485488126649074</v>
      </c>
    </row>
    <row r="3266" spans="1:16" x14ac:dyDescent="0.3">
      <c r="A3266" s="1">
        <v>3306206</v>
      </c>
      <c r="B3266" t="s">
        <v>19489</v>
      </c>
      <c r="C3266">
        <v>34410</v>
      </c>
      <c r="D3266">
        <v>1082</v>
      </c>
      <c r="E3266">
        <v>3009</v>
      </c>
      <c r="F3266">
        <v>2825</v>
      </c>
      <c r="G3266">
        <v>2551</v>
      </c>
      <c r="H3266">
        <v>2378</v>
      </c>
      <c r="I3266">
        <v>2431</v>
      </c>
      <c r="J3266">
        <v>2366</v>
      </c>
      <c r="K3266">
        <v>2078</v>
      </c>
      <c r="L3266">
        <v>1763</v>
      </c>
      <c r="M3266">
        <v>1425</v>
      </c>
      <c r="N3266">
        <v>1085</v>
      </c>
      <c r="O3266">
        <v>2202</v>
      </c>
      <c r="P3266">
        <v>0.34423132810229584</v>
      </c>
    </row>
    <row r="3267" spans="1:16" x14ac:dyDescent="0.3">
      <c r="A3267" s="1">
        <v>3306305</v>
      </c>
      <c r="B3267" t="s">
        <v>19490</v>
      </c>
      <c r="C3267">
        <v>257803</v>
      </c>
      <c r="D3267">
        <v>8057</v>
      </c>
      <c r="E3267">
        <v>21379</v>
      </c>
      <c r="F3267">
        <v>22176</v>
      </c>
      <c r="G3267">
        <v>20301</v>
      </c>
      <c r="H3267">
        <v>17706</v>
      </c>
      <c r="I3267">
        <v>18351</v>
      </c>
      <c r="J3267">
        <v>19835</v>
      </c>
      <c r="K3267">
        <v>18914</v>
      </c>
      <c r="L3267">
        <v>15335</v>
      </c>
      <c r="M3267">
        <v>11023</v>
      </c>
      <c r="N3267">
        <v>7186</v>
      </c>
      <c r="O3267">
        <v>14409</v>
      </c>
      <c r="P3267">
        <v>0.34762590039681462</v>
      </c>
    </row>
    <row r="3268" spans="1:16" x14ac:dyDescent="0.3">
      <c r="A3268" s="1">
        <v>3500105</v>
      </c>
      <c r="B3268" t="s">
        <v>19491</v>
      </c>
      <c r="C3268">
        <v>33797</v>
      </c>
      <c r="D3268">
        <v>1110</v>
      </c>
      <c r="E3268">
        <v>2760</v>
      </c>
      <c r="F3268">
        <v>2492</v>
      </c>
      <c r="G3268">
        <v>2391</v>
      </c>
      <c r="H3268">
        <v>2373</v>
      </c>
      <c r="I3268">
        <v>2558</v>
      </c>
      <c r="J3268">
        <v>2538</v>
      </c>
      <c r="K3268">
        <v>2290</v>
      </c>
      <c r="L3268">
        <v>1966</v>
      </c>
      <c r="M3268">
        <v>1658</v>
      </c>
      <c r="N3268">
        <v>1327</v>
      </c>
      <c r="O3268">
        <v>2948</v>
      </c>
      <c r="P3268">
        <v>0.32920081664053025</v>
      </c>
    </row>
    <row r="3269" spans="1:16" x14ac:dyDescent="0.3">
      <c r="A3269" s="1">
        <v>3500204</v>
      </c>
      <c r="B3269" t="s">
        <v>19492</v>
      </c>
      <c r="C3269">
        <v>3557</v>
      </c>
      <c r="D3269">
        <v>106</v>
      </c>
      <c r="E3269">
        <v>288</v>
      </c>
      <c r="F3269">
        <v>260</v>
      </c>
      <c r="G3269">
        <v>239</v>
      </c>
      <c r="H3269">
        <v>251</v>
      </c>
      <c r="I3269">
        <v>265</v>
      </c>
      <c r="J3269">
        <v>269</v>
      </c>
      <c r="K3269">
        <v>266</v>
      </c>
      <c r="L3269">
        <v>206</v>
      </c>
      <c r="M3269">
        <v>189</v>
      </c>
      <c r="N3269">
        <v>127</v>
      </c>
      <c r="O3269">
        <v>249</v>
      </c>
      <c r="P3269">
        <v>0.32161934214225468</v>
      </c>
    </row>
    <row r="3270" spans="1:16" x14ac:dyDescent="0.3">
      <c r="A3270" s="1">
        <v>3500303</v>
      </c>
      <c r="B3270" t="s">
        <v>19493</v>
      </c>
      <c r="C3270">
        <v>32148</v>
      </c>
      <c r="D3270">
        <v>1113</v>
      </c>
      <c r="E3270">
        <v>2903</v>
      </c>
      <c r="F3270">
        <v>2981</v>
      </c>
      <c r="G3270">
        <v>2539</v>
      </c>
      <c r="H3270">
        <v>2240</v>
      </c>
      <c r="I3270">
        <v>2171</v>
      </c>
      <c r="J3270">
        <v>2043</v>
      </c>
      <c r="K3270">
        <v>1880</v>
      </c>
      <c r="L3270">
        <v>1513</v>
      </c>
      <c r="M3270">
        <v>1265</v>
      </c>
      <c r="N3270">
        <v>789</v>
      </c>
      <c r="O3270">
        <v>1723</v>
      </c>
      <c r="P3270">
        <v>0.36630583551076273</v>
      </c>
    </row>
    <row r="3271" spans="1:16" x14ac:dyDescent="0.3">
      <c r="A3271" s="1">
        <v>3500402</v>
      </c>
      <c r="B3271" t="s">
        <v>19494</v>
      </c>
      <c r="C3271">
        <v>7584</v>
      </c>
      <c r="D3271">
        <v>223</v>
      </c>
      <c r="E3271">
        <v>592</v>
      </c>
      <c r="F3271">
        <v>547</v>
      </c>
      <c r="G3271">
        <v>502</v>
      </c>
      <c r="H3271">
        <v>526</v>
      </c>
      <c r="I3271">
        <v>519</v>
      </c>
      <c r="J3271">
        <v>572</v>
      </c>
      <c r="K3271">
        <v>526</v>
      </c>
      <c r="L3271">
        <v>443</v>
      </c>
      <c r="M3271">
        <v>370</v>
      </c>
      <c r="N3271">
        <v>304</v>
      </c>
      <c r="O3271">
        <v>730</v>
      </c>
      <c r="P3271">
        <v>0.31513713080168776</v>
      </c>
    </row>
    <row r="3272" spans="1:16" x14ac:dyDescent="0.3">
      <c r="A3272" s="1">
        <v>3500501</v>
      </c>
      <c r="B3272" t="s">
        <v>19495</v>
      </c>
      <c r="C3272">
        <v>17266</v>
      </c>
      <c r="D3272">
        <v>518</v>
      </c>
      <c r="E3272">
        <v>1354</v>
      </c>
      <c r="F3272">
        <v>1475</v>
      </c>
      <c r="G3272">
        <v>1407</v>
      </c>
      <c r="H3272">
        <v>1259</v>
      </c>
      <c r="I3272">
        <v>1278</v>
      </c>
      <c r="J3272">
        <v>1165</v>
      </c>
      <c r="K3272">
        <v>1063</v>
      </c>
      <c r="L3272">
        <v>912</v>
      </c>
      <c r="M3272">
        <v>756</v>
      </c>
      <c r="N3272">
        <v>558</v>
      </c>
      <c r="O3272">
        <v>1302</v>
      </c>
      <c r="P3272">
        <v>0.34825668944746901</v>
      </c>
    </row>
    <row r="3273" spans="1:16" x14ac:dyDescent="0.3">
      <c r="A3273" s="1">
        <v>3500550</v>
      </c>
      <c r="B3273" t="s">
        <v>19496</v>
      </c>
      <c r="C3273">
        <v>5601</v>
      </c>
      <c r="D3273">
        <v>173</v>
      </c>
      <c r="E3273">
        <v>402</v>
      </c>
      <c r="F3273">
        <v>429</v>
      </c>
      <c r="G3273">
        <v>397</v>
      </c>
      <c r="H3273">
        <v>415</v>
      </c>
      <c r="I3273">
        <v>398</v>
      </c>
      <c r="J3273">
        <v>366</v>
      </c>
      <c r="K3273">
        <v>346</v>
      </c>
      <c r="L3273">
        <v>303</v>
      </c>
      <c r="M3273">
        <v>274</v>
      </c>
      <c r="N3273">
        <v>180</v>
      </c>
      <c r="O3273">
        <v>381</v>
      </c>
      <c r="P3273">
        <v>0.32422781646134619</v>
      </c>
    </row>
    <row r="3274" spans="1:16" x14ac:dyDescent="0.3">
      <c r="A3274" s="1">
        <v>3500600</v>
      </c>
      <c r="B3274" t="s">
        <v>19497</v>
      </c>
      <c r="C3274">
        <v>2707</v>
      </c>
      <c r="D3274">
        <v>82</v>
      </c>
      <c r="E3274">
        <v>150</v>
      </c>
      <c r="F3274">
        <v>173</v>
      </c>
      <c r="G3274">
        <v>186</v>
      </c>
      <c r="H3274">
        <v>181</v>
      </c>
      <c r="I3274">
        <v>193</v>
      </c>
      <c r="J3274">
        <v>196</v>
      </c>
      <c r="K3274">
        <v>168</v>
      </c>
      <c r="L3274">
        <v>154</v>
      </c>
      <c r="M3274">
        <v>170</v>
      </c>
      <c r="N3274">
        <v>151</v>
      </c>
      <c r="O3274">
        <v>352</v>
      </c>
      <c r="P3274">
        <v>0.28518655338012561</v>
      </c>
    </row>
    <row r="3275" spans="1:16" x14ac:dyDescent="0.3">
      <c r="A3275" s="1">
        <v>3500709</v>
      </c>
      <c r="B3275" t="s">
        <v>19498</v>
      </c>
      <c r="C3275">
        <v>34524</v>
      </c>
      <c r="D3275">
        <v>1164</v>
      </c>
      <c r="E3275">
        <v>3076</v>
      </c>
      <c r="F3275">
        <v>2991</v>
      </c>
      <c r="G3275">
        <v>2825</v>
      </c>
      <c r="H3275">
        <v>2621</v>
      </c>
      <c r="I3275">
        <v>2350</v>
      </c>
      <c r="J3275">
        <v>2194</v>
      </c>
      <c r="K3275">
        <v>1988</v>
      </c>
      <c r="L3275">
        <v>1692</v>
      </c>
      <c r="M3275">
        <v>1250</v>
      </c>
      <c r="N3275">
        <v>929</v>
      </c>
      <c r="O3275">
        <v>1741</v>
      </c>
      <c r="P3275">
        <v>0.36719383617193835</v>
      </c>
    </row>
    <row r="3276" spans="1:16" x14ac:dyDescent="0.3">
      <c r="A3276" s="1">
        <v>3500758</v>
      </c>
      <c r="B3276" t="s">
        <v>19499</v>
      </c>
      <c r="C3276">
        <v>4884</v>
      </c>
      <c r="D3276">
        <v>156</v>
      </c>
      <c r="E3276">
        <v>429</v>
      </c>
      <c r="F3276">
        <v>446</v>
      </c>
      <c r="G3276">
        <v>389</v>
      </c>
      <c r="H3276">
        <v>315</v>
      </c>
      <c r="I3276">
        <v>305</v>
      </c>
      <c r="J3276">
        <v>273</v>
      </c>
      <c r="K3276">
        <v>275</v>
      </c>
      <c r="L3276">
        <v>232</v>
      </c>
      <c r="M3276">
        <v>187</v>
      </c>
      <c r="N3276">
        <v>135</v>
      </c>
      <c r="O3276">
        <v>249</v>
      </c>
      <c r="P3276">
        <v>0.35524160524160525</v>
      </c>
    </row>
    <row r="3277" spans="1:16" x14ac:dyDescent="0.3">
      <c r="A3277" s="1">
        <v>3500808</v>
      </c>
      <c r="B3277" t="s">
        <v>19500</v>
      </c>
      <c r="C3277">
        <v>3891</v>
      </c>
      <c r="D3277">
        <v>116</v>
      </c>
      <c r="E3277">
        <v>307</v>
      </c>
      <c r="F3277">
        <v>250</v>
      </c>
      <c r="G3277">
        <v>269</v>
      </c>
      <c r="H3277">
        <v>277</v>
      </c>
      <c r="I3277">
        <v>280</v>
      </c>
      <c r="J3277">
        <v>279</v>
      </c>
      <c r="K3277">
        <v>250</v>
      </c>
      <c r="L3277">
        <v>222</v>
      </c>
      <c r="M3277">
        <v>209</v>
      </c>
      <c r="N3277">
        <v>196</v>
      </c>
      <c r="O3277">
        <v>385</v>
      </c>
      <c r="P3277">
        <v>0.3132870727319455</v>
      </c>
    </row>
    <row r="3278" spans="1:16" x14ac:dyDescent="0.3">
      <c r="A3278" s="1">
        <v>3500907</v>
      </c>
      <c r="B3278" t="s">
        <v>19501</v>
      </c>
      <c r="C3278">
        <v>3815</v>
      </c>
      <c r="D3278">
        <v>164</v>
      </c>
      <c r="E3278">
        <v>346</v>
      </c>
      <c r="F3278">
        <v>383</v>
      </c>
      <c r="G3278">
        <v>334</v>
      </c>
      <c r="H3278">
        <v>282</v>
      </c>
      <c r="I3278">
        <v>277</v>
      </c>
      <c r="J3278">
        <v>230</v>
      </c>
      <c r="K3278">
        <v>170</v>
      </c>
      <c r="L3278">
        <v>145</v>
      </c>
      <c r="M3278">
        <v>138</v>
      </c>
      <c r="N3278">
        <v>106</v>
      </c>
      <c r="O3278">
        <v>174</v>
      </c>
      <c r="P3278">
        <v>0.39554390563564873</v>
      </c>
    </row>
    <row r="3279" spans="1:16" x14ac:dyDescent="0.3">
      <c r="A3279" s="1">
        <v>3501004</v>
      </c>
      <c r="B3279" t="s">
        <v>19502</v>
      </c>
      <c r="C3279">
        <v>15607</v>
      </c>
      <c r="D3279">
        <v>501</v>
      </c>
      <c r="E3279">
        <v>1285</v>
      </c>
      <c r="F3279">
        <v>1331</v>
      </c>
      <c r="G3279">
        <v>1243</v>
      </c>
      <c r="H3279">
        <v>1033</v>
      </c>
      <c r="I3279">
        <v>1065</v>
      </c>
      <c r="J3279">
        <v>1018</v>
      </c>
      <c r="K3279">
        <v>942</v>
      </c>
      <c r="L3279">
        <v>865</v>
      </c>
      <c r="M3279">
        <v>716</v>
      </c>
      <c r="N3279">
        <v>521</v>
      </c>
      <c r="O3279">
        <v>1043</v>
      </c>
      <c r="P3279">
        <v>0.345550073684885</v>
      </c>
    </row>
    <row r="3280" spans="1:16" x14ac:dyDescent="0.3">
      <c r="A3280" s="1">
        <v>3501103</v>
      </c>
      <c r="B3280" t="s">
        <v>19503</v>
      </c>
      <c r="C3280">
        <v>4102</v>
      </c>
      <c r="D3280">
        <v>134</v>
      </c>
      <c r="E3280">
        <v>341</v>
      </c>
      <c r="F3280">
        <v>312</v>
      </c>
      <c r="G3280">
        <v>271</v>
      </c>
      <c r="H3280">
        <v>276</v>
      </c>
      <c r="I3280">
        <v>267</v>
      </c>
      <c r="J3280">
        <v>298</v>
      </c>
      <c r="K3280">
        <v>251</v>
      </c>
      <c r="L3280">
        <v>266</v>
      </c>
      <c r="M3280">
        <v>226</v>
      </c>
      <c r="N3280">
        <v>204</v>
      </c>
      <c r="O3280">
        <v>378</v>
      </c>
      <c r="P3280">
        <v>0.32520721599219893</v>
      </c>
    </row>
    <row r="3281" spans="1:16" x14ac:dyDescent="0.3">
      <c r="A3281" s="1">
        <v>3501152</v>
      </c>
      <c r="B3281" t="s">
        <v>19504</v>
      </c>
      <c r="C3281">
        <v>16839</v>
      </c>
      <c r="D3281">
        <v>566</v>
      </c>
      <c r="E3281">
        <v>1491</v>
      </c>
      <c r="F3281">
        <v>1552</v>
      </c>
      <c r="G3281">
        <v>1493</v>
      </c>
      <c r="H3281">
        <v>1370</v>
      </c>
      <c r="I3281">
        <v>1244</v>
      </c>
      <c r="J3281">
        <v>1029</v>
      </c>
      <c r="K3281">
        <v>801</v>
      </c>
      <c r="L3281">
        <v>674</v>
      </c>
      <c r="M3281">
        <v>500</v>
      </c>
      <c r="N3281">
        <v>397</v>
      </c>
      <c r="O3281">
        <v>618</v>
      </c>
      <c r="P3281">
        <v>0.38434586376863233</v>
      </c>
    </row>
    <row r="3282" spans="1:16" x14ac:dyDescent="0.3">
      <c r="A3282" s="1">
        <v>3501202</v>
      </c>
      <c r="B3282" t="s">
        <v>19505</v>
      </c>
      <c r="C3282">
        <v>3897</v>
      </c>
      <c r="D3282">
        <v>115</v>
      </c>
      <c r="E3282">
        <v>251</v>
      </c>
      <c r="F3282">
        <v>247</v>
      </c>
      <c r="G3282">
        <v>227</v>
      </c>
      <c r="H3282">
        <v>274</v>
      </c>
      <c r="I3282">
        <v>334</v>
      </c>
      <c r="J3282">
        <v>308</v>
      </c>
      <c r="K3282">
        <v>293</v>
      </c>
      <c r="L3282">
        <v>256</v>
      </c>
      <c r="M3282">
        <v>260</v>
      </c>
      <c r="N3282">
        <v>199</v>
      </c>
      <c r="O3282">
        <v>353</v>
      </c>
      <c r="P3282">
        <v>0.28586091865537594</v>
      </c>
    </row>
    <row r="3283" spans="1:16" x14ac:dyDescent="0.3">
      <c r="A3283" s="1">
        <v>3501301</v>
      </c>
      <c r="B3283" t="s">
        <v>19506</v>
      </c>
      <c r="C3283">
        <v>23513</v>
      </c>
      <c r="D3283">
        <v>793</v>
      </c>
      <c r="E3283">
        <v>2004</v>
      </c>
      <c r="F3283">
        <v>1751</v>
      </c>
      <c r="G3283">
        <v>1735</v>
      </c>
      <c r="H3283">
        <v>1752</v>
      </c>
      <c r="I3283">
        <v>1762</v>
      </c>
      <c r="J3283">
        <v>1592</v>
      </c>
      <c r="K3283">
        <v>1370</v>
      </c>
      <c r="L3283">
        <v>1141</v>
      </c>
      <c r="M3283">
        <v>1046</v>
      </c>
      <c r="N3283">
        <v>738</v>
      </c>
      <c r="O3283">
        <v>1429</v>
      </c>
      <c r="P3283">
        <v>0.34172585378301368</v>
      </c>
    </row>
    <row r="3284" spans="1:16" x14ac:dyDescent="0.3">
      <c r="A3284" s="1">
        <v>3501400</v>
      </c>
      <c r="B3284" t="s">
        <v>19507</v>
      </c>
      <c r="C3284">
        <v>4650</v>
      </c>
      <c r="D3284">
        <v>100</v>
      </c>
      <c r="E3284">
        <v>547</v>
      </c>
      <c r="F3284">
        <v>720</v>
      </c>
      <c r="G3284">
        <v>571</v>
      </c>
      <c r="H3284">
        <v>386</v>
      </c>
      <c r="I3284">
        <v>266</v>
      </c>
      <c r="J3284">
        <v>223</v>
      </c>
      <c r="K3284">
        <v>217</v>
      </c>
      <c r="L3284">
        <v>170</v>
      </c>
      <c r="M3284">
        <v>133</v>
      </c>
      <c r="N3284">
        <v>119</v>
      </c>
      <c r="O3284">
        <v>205</v>
      </c>
      <c r="P3284">
        <v>0.49978494623655911</v>
      </c>
    </row>
    <row r="3285" spans="1:16" x14ac:dyDescent="0.3">
      <c r="A3285" s="1">
        <v>3501509</v>
      </c>
      <c r="B3285" t="s">
        <v>19508</v>
      </c>
      <c r="C3285">
        <v>3000</v>
      </c>
      <c r="D3285">
        <v>96</v>
      </c>
      <c r="E3285">
        <v>247</v>
      </c>
      <c r="F3285">
        <v>230</v>
      </c>
      <c r="G3285">
        <v>265</v>
      </c>
      <c r="H3285">
        <v>198</v>
      </c>
      <c r="I3285">
        <v>196</v>
      </c>
      <c r="J3285">
        <v>180</v>
      </c>
      <c r="K3285">
        <v>170</v>
      </c>
      <c r="L3285">
        <v>135</v>
      </c>
      <c r="M3285">
        <v>121</v>
      </c>
      <c r="N3285">
        <v>106</v>
      </c>
      <c r="O3285">
        <v>170</v>
      </c>
      <c r="P3285">
        <v>0.34533333333333333</v>
      </c>
    </row>
    <row r="3286" spans="1:16" x14ac:dyDescent="0.3">
      <c r="A3286" s="1">
        <v>3501608</v>
      </c>
      <c r="B3286" t="s">
        <v>19509</v>
      </c>
      <c r="C3286">
        <v>210638</v>
      </c>
      <c r="D3286">
        <v>6688</v>
      </c>
      <c r="E3286">
        <v>18006</v>
      </c>
      <c r="F3286">
        <v>19026</v>
      </c>
      <c r="G3286">
        <v>17716</v>
      </c>
      <c r="H3286">
        <v>16361</v>
      </c>
      <c r="I3286">
        <v>16419</v>
      </c>
      <c r="J3286">
        <v>15965</v>
      </c>
      <c r="K3286">
        <v>14232</v>
      </c>
      <c r="L3286">
        <v>11189</v>
      </c>
      <c r="M3286">
        <v>8478</v>
      </c>
      <c r="N3286">
        <v>6047</v>
      </c>
      <c r="O3286">
        <v>12406</v>
      </c>
      <c r="P3286">
        <v>0.36933981522802156</v>
      </c>
    </row>
    <row r="3287" spans="1:16" x14ac:dyDescent="0.3">
      <c r="A3287" s="1">
        <v>3501707</v>
      </c>
      <c r="B3287" t="s">
        <v>19510</v>
      </c>
      <c r="C3287">
        <v>34478</v>
      </c>
      <c r="D3287">
        <v>1237</v>
      </c>
      <c r="E3287">
        <v>3415</v>
      </c>
      <c r="F3287">
        <v>3369</v>
      </c>
      <c r="G3287">
        <v>3195</v>
      </c>
      <c r="H3287">
        <v>2763</v>
      </c>
      <c r="I3287">
        <v>2622</v>
      </c>
      <c r="J3287">
        <v>2069</v>
      </c>
      <c r="K3287">
        <v>1690</v>
      </c>
      <c r="L3287">
        <v>1338</v>
      </c>
      <c r="M3287">
        <v>974</v>
      </c>
      <c r="N3287">
        <v>703</v>
      </c>
      <c r="O3287">
        <v>1064</v>
      </c>
      <c r="P3287">
        <v>0.40544695167933176</v>
      </c>
    </row>
    <row r="3288" spans="1:16" x14ac:dyDescent="0.3">
      <c r="A3288" s="1">
        <v>3501806</v>
      </c>
      <c r="B3288" t="s">
        <v>19511</v>
      </c>
      <c r="C3288">
        <v>5706</v>
      </c>
      <c r="D3288">
        <v>158</v>
      </c>
      <c r="E3288">
        <v>446</v>
      </c>
      <c r="F3288">
        <v>402</v>
      </c>
      <c r="G3288">
        <v>419</v>
      </c>
      <c r="H3288">
        <v>357</v>
      </c>
      <c r="I3288">
        <v>414</v>
      </c>
      <c r="J3288">
        <v>433</v>
      </c>
      <c r="K3288">
        <v>415</v>
      </c>
      <c r="L3288">
        <v>314</v>
      </c>
      <c r="M3288">
        <v>292</v>
      </c>
      <c r="N3288">
        <v>270</v>
      </c>
      <c r="O3288">
        <v>441</v>
      </c>
      <c r="P3288">
        <v>0.31230283911671924</v>
      </c>
    </row>
    <row r="3289" spans="1:16" x14ac:dyDescent="0.3">
      <c r="A3289" s="1">
        <v>3501905</v>
      </c>
      <c r="B3289" t="s">
        <v>19512</v>
      </c>
      <c r="C3289">
        <v>65829</v>
      </c>
      <c r="D3289">
        <v>2117</v>
      </c>
      <c r="E3289">
        <v>5673</v>
      </c>
      <c r="F3289">
        <v>5952</v>
      </c>
      <c r="G3289">
        <v>5251</v>
      </c>
      <c r="H3289">
        <v>5084</v>
      </c>
      <c r="I3289">
        <v>4724</v>
      </c>
      <c r="J3289">
        <v>4606</v>
      </c>
      <c r="K3289">
        <v>4189</v>
      </c>
      <c r="L3289">
        <v>3489</v>
      </c>
      <c r="M3289">
        <v>2713</v>
      </c>
      <c r="N3289">
        <v>2129</v>
      </c>
      <c r="O3289">
        <v>4583</v>
      </c>
      <c r="P3289">
        <v>0.36575065700527121</v>
      </c>
    </row>
    <row r="3290" spans="1:16" x14ac:dyDescent="0.3">
      <c r="A3290" s="1">
        <v>3502002</v>
      </c>
      <c r="B3290" t="s">
        <v>19513</v>
      </c>
      <c r="C3290">
        <v>4293</v>
      </c>
      <c r="D3290">
        <v>138</v>
      </c>
      <c r="E3290">
        <v>359</v>
      </c>
      <c r="F3290">
        <v>376</v>
      </c>
      <c r="G3290">
        <v>302</v>
      </c>
      <c r="H3290">
        <v>317</v>
      </c>
      <c r="I3290">
        <v>274</v>
      </c>
      <c r="J3290">
        <v>284</v>
      </c>
      <c r="K3290">
        <v>259</v>
      </c>
      <c r="L3290">
        <v>197</v>
      </c>
      <c r="M3290">
        <v>176</v>
      </c>
      <c r="N3290">
        <v>147</v>
      </c>
      <c r="O3290">
        <v>290</v>
      </c>
      <c r="P3290">
        <v>0.34754251106452366</v>
      </c>
    </row>
    <row r="3291" spans="1:16" x14ac:dyDescent="0.3">
      <c r="A3291" s="1">
        <v>3502101</v>
      </c>
      <c r="B3291" t="s">
        <v>19514</v>
      </c>
      <c r="C3291">
        <v>55334</v>
      </c>
      <c r="D3291">
        <v>1641</v>
      </c>
      <c r="E3291">
        <v>4475</v>
      </c>
      <c r="F3291">
        <v>4425</v>
      </c>
      <c r="G3291">
        <v>4486</v>
      </c>
      <c r="H3291">
        <v>4227</v>
      </c>
      <c r="I3291">
        <v>4065</v>
      </c>
      <c r="J3291">
        <v>4038</v>
      </c>
      <c r="K3291">
        <v>3547</v>
      </c>
      <c r="L3291">
        <v>2957</v>
      </c>
      <c r="M3291">
        <v>2572</v>
      </c>
      <c r="N3291">
        <v>2030</v>
      </c>
      <c r="O3291">
        <v>3796</v>
      </c>
      <c r="P3291">
        <v>0.34795966313658871</v>
      </c>
    </row>
    <row r="3292" spans="1:16" x14ac:dyDescent="0.3">
      <c r="A3292" s="1">
        <v>3502200</v>
      </c>
      <c r="B3292" t="s">
        <v>19515</v>
      </c>
      <c r="C3292">
        <v>22210</v>
      </c>
      <c r="D3292">
        <v>809</v>
      </c>
      <c r="E3292">
        <v>1853</v>
      </c>
      <c r="F3292">
        <v>1766</v>
      </c>
      <c r="G3292">
        <v>1661</v>
      </c>
      <c r="H3292">
        <v>1616</v>
      </c>
      <c r="I3292">
        <v>1612</v>
      </c>
      <c r="J3292">
        <v>1537</v>
      </c>
      <c r="K3292">
        <v>1307</v>
      </c>
      <c r="L3292">
        <v>1099</v>
      </c>
      <c r="M3292">
        <v>877</v>
      </c>
      <c r="N3292">
        <v>630</v>
      </c>
      <c r="O3292">
        <v>1138</v>
      </c>
      <c r="P3292">
        <v>0.34691580369203062</v>
      </c>
    </row>
    <row r="3293" spans="1:16" x14ac:dyDescent="0.3">
      <c r="A3293" s="1">
        <v>3502309</v>
      </c>
      <c r="B3293" t="s">
        <v>19516</v>
      </c>
      <c r="C3293">
        <v>5653</v>
      </c>
      <c r="D3293">
        <v>181</v>
      </c>
      <c r="E3293">
        <v>416</v>
      </c>
      <c r="F3293">
        <v>433</v>
      </c>
      <c r="G3293">
        <v>457</v>
      </c>
      <c r="H3293">
        <v>416</v>
      </c>
      <c r="I3293">
        <v>390</v>
      </c>
      <c r="J3293">
        <v>350</v>
      </c>
      <c r="K3293">
        <v>320</v>
      </c>
      <c r="L3293">
        <v>259</v>
      </c>
      <c r="M3293">
        <v>207</v>
      </c>
      <c r="N3293">
        <v>166</v>
      </c>
      <c r="O3293">
        <v>302</v>
      </c>
      <c r="P3293">
        <v>0.33663541482398729</v>
      </c>
    </row>
    <row r="3294" spans="1:16" x14ac:dyDescent="0.3">
      <c r="A3294" s="1">
        <v>3502408</v>
      </c>
      <c r="B3294" t="s">
        <v>19517</v>
      </c>
      <c r="C3294">
        <v>3738</v>
      </c>
      <c r="D3294">
        <v>128</v>
      </c>
      <c r="E3294">
        <v>317</v>
      </c>
      <c r="F3294">
        <v>285</v>
      </c>
      <c r="G3294">
        <v>280</v>
      </c>
      <c r="H3294">
        <v>253</v>
      </c>
      <c r="I3294">
        <v>286</v>
      </c>
      <c r="J3294">
        <v>258</v>
      </c>
      <c r="K3294">
        <v>218</v>
      </c>
      <c r="L3294">
        <v>177</v>
      </c>
      <c r="M3294">
        <v>152</v>
      </c>
      <c r="N3294">
        <v>117</v>
      </c>
      <c r="O3294">
        <v>249</v>
      </c>
      <c r="P3294">
        <v>0.3378812199036918</v>
      </c>
    </row>
    <row r="3295" spans="1:16" x14ac:dyDescent="0.3">
      <c r="A3295" s="1">
        <v>3502507</v>
      </c>
      <c r="B3295" t="s">
        <v>19518</v>
      </c>
      <c r="C3295">
        <v>35007</v>
      </c>
      <c r="D3295">
        <v>1247</v>
      </c>
      <c r="E3295">
        <v>3134</v>
      </c>
      <c r="F3295">
        <v>3066</v>
      </c>
      <c r="G3295">
        <v>2680</v>
      </c>
      <c r="H3295">
        <v>2608</v>
      </c>
      <c r="I3295">
        <v>2562</v>
      </c>
      <c r="J3295">
        <v>2413</v>
      </c>
      <c r="K3295">
        <v>2250</v>
      </c>
      <c r="L3295">
        <v>1738</v>
      </c>
      <c r="M3295">
        <v>1406</v>
      </c>
      <c r="N3295">
        <v>995</v>
      </c>
      <c r="O3295">
        <v>1886</v>
      </c>
      <c r="P3295">
        <v>0.36378438597994689</v>
      </c>
    </row>
    <row r="3296" spans="1:16" x14ac:dyDescent="0.3">
      <c r="A3296" s="1">
        <v>3502606</v>
      </c>
      <c r="B3296" t="s">
        <v>19519</v>
      </c>
      <c r="C3296">
        <v>4450</v>
      </c>
      <c r="D3296">
        <v>136</v>
      </c>
      <c r="E3296">
        <v>309</v>
      </c>
      <c r="F3296">
        <v>249</v>
      </c>
      <c r="G3296">
        <v>305</v>
      </c>
      <c r="H3296">
        <v>314</v>
      </c>
      <c r="I3296">
        <v>352</v>
      </c>
      <c r="J3296">
        <v>315</v>
      </c>
      <c r="K3296">
        <v>295</v>
      </c>
      <c r="L3296">
        <v>309</v>
      </c>
      <c r="M3296">
        <v>225</v>
      </c>
      <c r="N3296">
        <v>195</v>
      </c>
      <c r="O3296">
        <v>422</v>
      </c>
      <c r="P3296">
        <v>0.29505617977528092</v>
      </c>
    </row>
    <row r="3297" spans="1:16" x14ac:dyDescent="0.3">
      <c r="A3297" s="1">
        <v>3502705</v>
      </c>
      <c r="B3297" t="s">
        <v>19520</v>
      </c>
      <c r="C3297">
        <v>25191</v>
      </c>
      <c r="D3297">
        <v>898</v>
      </c>
      <c r="E3297">
        <v>1903</v>
      </c>
      <c r="F3297">
        <v>1949</v>
      </c>
      <c r="G3297">
        <v>1848</v>
      </c>
      <c r="H3297">
        <v>1863</v>
      </c>
      <c r="I3297">
        <v>1620</v>
      </c>
      <c r="J3297">
        <v>1540</v>
      </c>
      <c r="K3297">
        <v>1338</v>
      </c>
      <c r="L3297">
        <v>1101</v>
      </c>
      <c r="M3297">
        <v>893</v>
      </c>
      <c r="N3297">
        <v>651</v>
      </c>
      <c r="O3297">
        <v>1252</v>
      </c>
      <c r="P3297">
        <v>0.33587392322654919</v>
      </c>
    </row>
    <row r="3298" spans="1:16" x14ac:dyDescent="0.3">
      <c r="A3298" s="1">
        <v>3502754</v>
      </c>
      <c r="B3298" t="s">
        <v>19521</v>
      </c>
      <c r="C3298">
        <v>17080</v>
      </c>
      <c r="D3298">
        <v>654</v>
      </c>
      <c r="E3298">
        <v>1651</v>
      </c>
      <c r="F3298">
        <v>1532</v>
      </c>
      <c r="G3298">
        <v>1448</v>
      </c>
      <c r="H3298">
        <v>1319</v>
      </c>
      <c r="I3298">
        <v>1115</v>
      </c>
      <c r="J3298">
        <v>978</v>
      </c>
      <c r="K3298">
        <v>840</v>
      </c>
      <c r="L3298">
        <v>600</v>
      </c>
      <c r="M3298">
        <v>482</v>
      </c>
      <c r="N3298">
        <v>332</v>
      </c>
      <c r="O3298">
        <v>532</v>
      </c>
      <c r="P3298">
        <v>0.38665105386416859</v>
      </c>
    </row>
    <row r="3299" spans="1:16" x14ac:dyDescent="0.3">
      <c r="A3299" s="1">
        <v>3502804</v>
      </c>
      <c r="B3299" t="s">
        <v>19522</v>
      </c>
      <c r="C3299">
        <v>181579</v>
      </c>
      <c r="D3299">
        <v>5347</v>
      </c>
      <c r="E3299">
        <v>14584</v>
      </c>
      <c r="F3299">
        <v>15326</v>
      </c>
      <c r="G3299">
        <v>14865</v>
      </c>
      <c r="H3299">
        <v>14160</v>
      </c>
      <c r="I3299">
        <v>14060</v>
      </c>
      <c r="J3299">
        <v>13608</v>
      </c>
      <c r="K3299">
        <v>12023</v>
      </c>
      <c r="L3299">
        <v>10058</v>
      </c>
      <c r="M3299">
        <v>7818</v>
      </c>
      <c r="N3299">
        <v>5967</v>
      </c>
      <c r="O3299">
        <v>11838</v>
      </c>
      <c r="P3299">
        <v>0.35401670898066406</v>
      </c>
    </row>
    <row r="3300" spans="1:16" x14ac:dyDescent="0.3">
      <c r="A3300" s="1">
        <v>3502903</v>
      </c>
      <c r="B3300" t="s">
        <v>19523</v>
      </c>
      <c r="C3300">
        <v>27299</v>
      </c>
      <c r="D3300">
        <v>913</v>
      </c>
      <c r="E3300">
        <v>2142</v>
      </c>
      <c r="F3300">
        <v>2125</v>
      </c>
      <c r="G3300">
        <v>2106</v>
      </c>
      <c r="H3300">
        <v>2077</v>
      </c>
      <c r="I3300">
        <v>1976</v>
      </c>
      <c r="J3300">
        <v>1834</v>
      </c>
      <c r="K3300">
        <v>1665</v>
      </c>
      <c r="L3300">
        <v>1435</v>
      </c>
      <c r="M3300">
        <v>1161</v>
      </c>
      <c r="N3300">
        <v>854</v>
      </c>
      <c r="O3300">
        <v>1478</v>
      </c>
      <c r="P3300">
        <v>0.34297959632220959</v>
      </c>
    </row>
    <row r="3301" spans="1:16" x14ac:dyDescent="0.3">
      <c r="A3301" s="1">
        <v>3503000</v>
      </c>
      <c r="B3301" t="s">
        <v>19524</v>
      </c>
      <c r="C3301">
        <v>5152</v>
      </c>
      <c r="D3301">
        <v>181</v>
      </c>
      <c r="E3301">
        <v>450</v>
      </c>
      <c r="F3301">
        <v>433</v>
      </c>
      <c r="G3301">
        <v>364</v>
      </c>
      <c r="H3301">
        <v>352</v>
      </c>
      <c r="I3301">
        <v>379</v>
      </c>
      <c r="J3301">
        <v>402</v>
      </c>
      <c r="K3301">
        <v>321</v>
      </c>
      <c r="L3301">
        <v>263</v>
      </c>
      <c r="M3301">
        <v>211</v>
      </c>
      <c r="N3301">
        <v>182</v>
      </c>
      <c r="O3301">
        <v>350</v>
      </c>
      <c r="P3301">
        <v>0.34549689440993792</v>
      </c>
    </row>
    <row r="3302" spans="1:16" x14ac:dyDescent="0.3">
      <c r="A3302" s="1">
        <v>3503109</v>
      </c>
      <c r="B3302" t="s">
        <v>19525</v>
      </c>
      <c r="C3302">
        <v>6123</v>
      </c>
      <c r="D3302">
        <v>235</v>
      </c>
      <c r="E3302">
        <v>506</v>
      </c>
      <c r="F3302">
        <v>464</v>
      </c>
      <c r="G3302">
        <v>507</v>
      </c>
      <c r="H3302">
        <v>431</v>
      </c>
      <c r="I3302">
        <v>382</v>
      </c>
      <c r="J3302">
        <v>395</v>
      </c>
      <c r="K3302">
        <v>362</v>
      </c>
      <c r="L3302">
        <v>312</v>
      </c>
      <c r="M3302">
        <v>234</v>
      </c>
      <c r="N3302">
        <v>188</v>
      </c>
      <c r="O3302">
        <v>327</v>
      </c>
      <c r="P3302">
        <v>0.34999183406826717</v>
      </c>
    </row>
    <row r="3303" spans="1:16" x14ac:dyDescent="0.3">
      <c r="A3303" s="1">
        <v>3503158</v>
      </c>
      <c r="B3303" t="s">
        <v>19526</v>
      </c>
      <c r="C3303">
        <v>2493</v>
      </c>
      <c r="D3303">
        <v>81</v>
      </c>
      <c r="E3303">
        <v>196</v>
      </c>
      <c r="F3303">
        <v>175</v>
      </c>
      <c r="G3303">
        <v>159</v>
      </c>
      <c r="H3303">
        <v>168</v>
      </c>
      <c r="I3303">
        <v>190</v>
      </c>
      <c r="J3303">
        <v>199</v>
      </c>
      <c r="K3303">
        <v>143</v>
      </c>
      <c r="L3303">
        <v>113</v>
      </c>
      <c r="M3303">
        <v>85</v>
      </c>
      <c r="N3303">
        <v>87</v>
      </c>
      <c r="O3303">
        <v>181</v>
      </c>
      <c r="P3303">
        <v>0.31247492980344965</v>
      </c>
    </row>
    <row r="3304" spans="1:16" x14ac:dyDescent="0.3">
      <c r="A3304" s="1">
        <v>3503208</v>
      </c>
      <c r="B3304" t="s">
        <v>19527</v>
      </c>
      <c r="C3304">
        <v>208662</v>
      </c>
      <c r="D3304">
        <v>6646</v>
      </c>
      <c r="E3304">
        <v>18420</v>
      </c>
      <c r="F3304">
        <v>18934</v>
      </c>
      <c r="G3304">
        <v>17919</v>
      </c>
      <c r="H3304">
        <v>15604</v>
      </c>
      <c r="I3304">
        <v>15077</v>
      </c>
      <c r="J3304">
        <v>14947</v>
      </c>
      <c r="K3304">
        <v>13324</v>
      </c>
      <c r="L3304">
        <v>11211</v>
      </c>
      <c r="M3304">
        <v>8936</v>
      </c>
      <c r="N3304">
        <v>6354</v>
      </c>
      <c r="O3304">
        <v>13813</v>
      </c>
      <c r="P3304">
        <v>0.3715242832906806</v>
      </c>
    </row>
    <row r="3305" spans="1:16" x14ac:dyDescent="0.3">
      <c r="A3305" s="1">
        <v>3503307</v>
      </c>
      <c r="B3305" t="s">
        <v>19528</v>
      </c>
      <c r="C3305">
        <v>118843</v>
      </c>
      <c r="D3305">
        <v>3981</v>
      </c>
      <c r="E3305">
        <v>10637</v>
      </c>
      <c r="F3305">
        <v>10909</v>
      </c>
      <c r="G3305">
        <v>9865</v>
      </c>
      <c r="H3305">
        <v>8989</v>
      </c>
      <c r="I3305">
        <v>8605</v>
      </c>
      <c r="J3305">
        <v>8374</v>
      </c>
      <c r="K3305">
        <v>7545</v>
      </c>
      <c r="L3305">
        <v>5973</v>
      </c>
      <c r="M3305">
        <v>4670</v>
      </c>
      <c r="N3305">
        <v>3427</v>
      </c>
      <c r="O3305">
        <v>6757</v>
      </c>
      <c r="P3305">
        <v>0.37344227257810725</v>
      </c>
    </row>
    <row r="3306" spans="1:16" x14ac:dyDescent="0.3">
      <c r="A3306" s="1">
        <v>3503356</v>
      </c>
      <c r="B3306" t="s">
        <v>19529</v>
      </c>
      <c r="C3306">
        <v>1925</v>
      </c>
      <c r="D3306">
        <v>65</v>
      </c>
      <c r="E3306">
        <v>145</v>
      </c>
      <c r="F3306">
        <v>143</v>
      </c>
      <c r="G3306">
        <v>135</v>
      </c>
      <c r="H3306">
        <v>131</v>
      </c>
      <c r="I3306">
        <v>145</v>
      </c>
      <c r="J3306">
        <v>124</v>
      </c>
      <c r="K3306">
        <v>141</v>
      </c>
      <c r="L3306">
        <v>101</v>
      </c>
      <c r="M3306">
        <v>96</v>
      </c>
      <c r="N3306">
        <v>95</v>
      </c>
      <c r="O3306">
        <v>148</v>
      </c>
      <c r="P3306">
        <v>0.32155844155844154</v>
      </c>
    </row>
    <row r="3307" spans="1:16" x14ac:dyDescent="0.3">
      <c r="A3307" s="1">
        <v>3503406</v>
      </c>
      <c r="B3307" t="s">
        <v>19530</v>
      </c>
      <c r="C3307">
        <v>7841</v>
      </c>
      <c r="D3307">
        <v>234</v>
      </c>
      <c r="E3307">
        <v>579</v>
      </c>
      <c r="F3307">
        <v>542</v>
      </c>
      <c r="G3307">
        <v>532</v>
      </c>
      <c r="H3307">
        <v>499</v>
      </c>
      <c r="I3307">
        <v>550</v>
      </c>
      <c r="J3307">
        <v>581</v>
      </c>
      <c r="K3307">
        <v>527</v>
      </c>
      <c r="L3307">
        <v>446</v>
      </c>
      <c r="M3307">
        <v>431</v>
      </c>
      <c r="N3307">
        <v>336</v>
      </c>
      <c r="O3307">
        <v>690</v>
      </c>
      <c r="P3307">
        <v>0.3042979211835225</v>
      </c>
    </row>
    <row r="3308" spans="1:16" x14ac:dyDescent="0.3">
      <c r="A3308" s="1">
        <v>3503505</v>
      </c>
      <c r="B3308" t="s">
        <v>19531</v>
      </c>
      <c r="C3308">
        <v>3696</v>
      </c>
      <c r="D3308">
        <v>119</v>
      </c>
      <c r="E3308">
        <v>283</v>
      </c>
      <c r="F3308">
        <v>263</v>
      </c>
      <c r="G3308">
        <v>285</v>
      </c>
      <c r="H3308">
        <v>264</v>
      </c>
      <c r="I3308">
        <v>258</v>
      </c>
      <c r="J3308">
        <v>228</v>
      </c>
      <c r="K3308">
        <v>217</v>
      </c>
      <c r="L3308">
        <v>153</v>
      </c>
      <c r="M3308">
        <v>120</v>
      </c>
      <c r="N3308">
        <v>108</v>
      </c>
      <c r="O3308">
        <v>221</v>
      </c>
      <c r="P3308">
        <v>0.32846320346320346</v>
      </c>
    </row>
    <row r="3309" spans="1:16" x14ac:dyDescent="0.3">
      <c r="A3309" s="1">
        <v>3503604</v>
      </c>
      <c r="B3309" t="s">
        <v>19532</v>
      </c>
      <c r="C3309">
        <v>10579</v>
      </c>
      <c r="D3309">
        <v>401</v>
      </c>
      <c r="E3309">
        <v>1100</v>
      </c>
      <c r="F3309">
        <v>939</v>
      </c>
      <c r="G3309">
        <v>826</v>
      </c>
      <c r="H3309">
        <v>856</v>
      </c>
      <c r="I3309">
        <v>759</v>
      </c>
      <c r="J3309">
        <v>636</v>
      </c>
      <c r="K3309">
        <v>506</v>
      </c>
      <c r="L3309">
        <v>393</v>
      </c>
      <c r="M3309">
        <v>291</v>
      </c>
      <c r="N3309">
        <v>233</v>
      </c>
      <c r="O3309">
        <v>383</v>
      </c>
      <c r="P3309">
        <v>0.38963985253804706</v>
      </c>
    </row>
    <row r="3310" spans="1:16" x14ac:dyDescent="0.3">
      <c r="A3310" s="1">
        <v>3503703</v>
      </c>
      <c r="B3310" t="s">
        <v>19533</v>
      </c>
      <c r="C3310">
        <v>8547</v>
      </c>
      <c r="D3310">
        <v>230</v>
      </c>
      <c r="E3310">
        <v>801</v>
      </c>
      <c r="F3310">
        <v>769</v>
      </c>
      <c r="G3310">
        <v>696</v>
      </c>
      <c r="H3310">
        <v>671</v>
      </c>
      <c r="I3310">
        <v>603</v>
      </c>
      <c r="J3310">
        <v>539</v>
      </c>
      <c r="K3310">
        <v>491</v>
      </c>
      <c r="L3310">
        <v>434</v>
      </c>
      <c r="M3310">
        <v>341</v>
      </c>
      <c r="N3310">
        <v>228</v>
      </c>
      <c r="O3310">
        <v>563</v>
      </c>
      <c r="P3310">
        <v>0.37053937053937053</v>
      </c>
    </row>
    <row r="3311" spans="1:16" x14ac:dyDescent="0.3">
      <c r="A3311" s="1">
        <v>3503802</v>
      </c>
      <c r="B3311" t="s">
        <v>19534</v>
      </c>
      <c r="C3311">
        <v>44177</v>
      </c>
      <c r="D3311">
        <v>1503</v>
      </c>
      <c r="E3311">
        <v>4149</v>
      </c>
      <c r="F3311">
        <v>4311</v>
      </c>
      <c r="G3311">
        <v>3785</v>
      </c>
      <c r="H3311">
        <v>3492</v>
      </c>
      <c r="I3311">
        <v>3176</v>
      </c>
      <c r="J3311">
        <v>2841</v>
      </c>
      <c r="K3311">
        <v>2320</v>
      </c>
      <c r="L3311">
        <v>1867</v>
      </c>
      <c r="M3311">
        <v>1450</v>
      </c>
      <c r="N3311">
        <v>1069</v>
      </c>
      <c r="O3311">
        <v>1869</v>
      </c>
      <c r="P3311">
        <v>0.390248319261154</v>
      </c>
    </row>
    <row r="3312" spans="1:16" x14ac:dyDescent="0.3">
      <c r="A3312" s="1">
        <v>3503901</v>
      </c>
      <c r="B3312" t="s">
        <v>19535</v>
      </c>
      <c r="C3312">
        <v>74905</v>
      </c>
      <c r="D3312">
        <v>2638</v>
      </c>
      <c r="E3312">
        <v>6570</v>
      </c>
      <c r="F3312">
        <v>6698</v>
      </c>
      <c r="G3312">
        <v>6403</v>
      </c>
      <c r="H3312">
        <v>5773</v>
      </c>
      <c r="I3312">
        <v>5480</v>
      </c>
      <c r="J3312">
        <v>4811</v>
      </c>
      <c r="K3312">
        <v>4226</v>
      </c>
      <c r="L3312">
        <v>3393</v>
      </c>
      <c r="M3312">
        <v>2290</v>
      </c>
      <c r="N3312">
        <v>1475</v>
      </c>
      <c r="O3312">
        <v>2439</v>
      </c>
      <c r="P3312">
        <v>0.37490154195314063</v>
      </c>
    </row>
    <row r="3313" spans="1:16" x14ac:dyDescent="0.3">
      <c r="A3313" s="1">
        <v>3503950</v>
      </c>
      <c r="B3313" t="s">
        <v>19536</v>
      </c>
      <c r="C3313">
        <v>1809</v>
      </c>
      <c r="D3313">
        <v>41</v>
      </c>
      <c r="E3313">
        <v>142</v>
      </c>
      <c r="F3313">
        <v>111</v>
      </c>
      <c r="G3313">
        <v>106</v>
      </c>
      <c r="H3313">
        <v>134</v>
      </c>
      <c r="I3313">
        <v>162</v>
      </c>
      <c r="J3313">
        <v>139</v>
      </c>
      <c r="K3313">
        <v>119</v>
      </c>
      <c r="L3313">
        <v>107</v>
      </c>
      <c r="M3313">
        <v>91</v>
      </c>
      <c r="N3313">
        <v>87</v>
      </c>
      <c r="O3313">
        <v>134</v>
      </c>
      <c r="P3313">
        <v>0.29519071310116085</v>
      </c>
    </row>
    <row r="3314" spans="1:16" x14ac:dyDescent="0.3">
      <c r="A3314" s="1">
        <v>3504008</v>
      </c>
      <c r="B3314" t="s">
        <v>19537</v>
      </c>
      <c r="C3314">
        <v>95144</v>
      </c>
      <c r="D3314">
        <v>3063</v>
      </c>
      <c r="E3314">
        <v>8436</v>
      </c>
      <c r="F3314">
        <v>8065</v>
      </c>
      <c r="G3314">
        <v>7769</v>
      </c>
      <c r="H3314">
        <v>7003</v>
      </c>
      <c r="I3314">
        <v>6916</v>
      </c>
      <c r="J3314">
        <v>6720</v>
      </c>
      <c r="K3314">
        <v>6116</v>
      </c>
      <c r="L3314">
        <v>5110</v>
      </c>
      <c r="M3314">
        <v>3975</v>
      </c>
      <c r="N3314">
        <v>3118</v>
      </c>
      <c r="O3314">
        <v>6353</v>
      </c>
      <c r="P3314">
        <v>0.36088455393929203</v>
      </c>
    </row>
    <row r="3315" spans="1:16" x14ac:dyDescent="0.3">
      <c r="A3315" s="1">
        <v>3504107</v>
      </c>
      <c r="B3315" t="s">
        <v>19538</v>
      </c>
      <c r="C3315">
        <v>126603</v>
      </c>
      <c r="D3315">
        <v>3971</v>
      </c>
      <c r="E3315">
        <v>10778</v>
      </c>
      <c r="F3315">
        <v>10802</v>
      </c>
      <c r="G3315">
        <v>10444</v>
      </c>
      <c r="H3315">
        <v>9647</v>
      </c>
      <c r="I3315">
        <v>8935</v>
      </c>
      <c r="J3315">
        <v>8675</v>
      </c>
      <c r="K3315">
        <v>7468</v>
      </c>
      <c r="L3315">
        <v>6077</v>
      </c>
      <c r="M3315">
        <v>4840</v>
      </c>
      <c r="N3315">
        <v>3838</v>
      </c>
      <c r="O3315">
        <v>7471</v>
      </c>
      <c r="P3315">
        <v>0.36051278405724985</v>
      </c>
    </row>
    <row r="3316" spans="1:16" x14ac:dyDescent="0.3">
      <c r="A3316" s="1">
        <v>3504206</v>
      </c>
      <c r="B3316" t="s">
        <v>19539</v>
      </c>
      <c r="C3316">
        <v>14202</v>
      </c>
      <c r="D3316">
        <v>506</v>
      </c>
      <c r="E3316">
        <v>1193</v>
      </c>
      <c r="F3316">
        <v>1095</v>
      </c>
      <c r="G3316">
        <v>1099</v>
      </c>
      <c r="H3316">
        <v>1034</v>
      </c>
      <c r="I3316">
        <v>1106</v>
      </c>
      <c r="J3316">
        <v>1041</v>
      </c>
      <c r="K3316">
        <v>874</v>
      </c>
      <c r="L3316">
        <v>730</v>
      </c>
      <c r="M3316">
        <v>651</v>
      </c>
      <c r="N3316">
        <v>515</v>
      </c>
      <c r="O3316">
        <v>1037</v>
      </c>
      <c r="P3316">
        <v>0.34692296859597238</v>
      </c>
    </row>
    <row r="3317" spans="1:16" x14ac:dyDescent="0.3">
      <c r="A3317" s="1">
        <v>3504305</v>
      </c>
      <c r="B3317" t="s">
        <v>19540</v>
      </c>
      <c r="C3317">
        <v>4959</v>
      </c>
      <c r="D3317">
        <v>177</v>
      </c>
      <c r="E3317">
        <v>411</v>
      </c>
      <c r="F3317">
        <v>355</v>
      </c>
      <c r="G3317">
        <v>366</v>
      </c>
      <c r="H3317">
        <v>355</v>
      </c>
      <c r="I3317">
        <v>336</v>
      </c>
      <c r="J3317">
        <v>330</v>
      </c>
      <c r="K3317">
        <v>278</v>
      </c>
      <c r="L3317">
        <v>248</v>
      </c>
      <c r="M3317">
        <v>198</v>
      </c>
      <c r="N3317">
        <v>137</v>
      </c>
      <c r="O3317">
        <v>274</v>
      </c>
      <c r="P3317">
        <v>0.33555152248437187</v>
      </c>
    </row>
    <row r="3318" spans="1:16" x14ac:dyDescent="0.3">
      <c r="A3318" s="1">
        <v>3504404</v>
      </c>
      <c r="B3318" t="s">
        <v>19541</v>
      </c>
      <c r="C3318">
        <v>11310</v>
      </c>
      <c r="D3318">
        <v>417</v>
      </c>
      <c r="E3318">
        <v>1360</v>
      </c>
      <c r="F3318">
        <v>1190</v>
      </c>
      <c r="G3318">
        <v>912</v>
      </c>
      <c r="H3318">
        <v>836</v>
      </c>
      <c r="I3318">
        <v>786</v>
      </c>
      <c r="J3318">
        <v>663</v>
      </c>
      <c r="K3318">
        <v>576</v>
      </c>
      <c r="L3318">
        <v>429</v>
      </c>
      <c r="M3318">
        <v>371</v>
      </c>
      <c r="N3318">
        <v>251</v>
      </c>
      <c r="O3318">
        <v>479</v>
      </c>
      <c r="P3318">
        <v>0.41688770999115826</v>
      </c>
    </row>
    <row r="3319" spans="1:16" x14ac:dyDescent="0.3">
      <c r="A3319" s="1">
        <v>3504503</v>
      </c>
      <c r="B3319" t="s">
        <v>19542</v>
      </c>
      <c r="C3319">
        <v>82934</v>
      </c>
      <c r="D3319">
        <v>2701</v>
      </c>
      <c r="E3319">
        <v>7415</v>
      </c>
      <c r="F3319">
        <v>7232</v>
      </c>
      <c r="G3319">
        <v>7103</v>
      </c>
      <c r="H3319">
        <v>6166</v>
      </c>
      <c r="I3319">
        <v>5595</v>
      </c>
      <c r="J3319">
        <v>5384</v>
      </c>
      <c r="K3319">
        <v>4896</v>
      </c>
      <c r="L3319">
        <v>4187</v>
      </c>
      <c r="M3319">
        <v>3284</v>
      </c>
      <c r="N3319">
        <v>2409</v>
      </c>
      <c r="O3319">
        <v>4903</v>
      </c>
      <c r="P3319">
        <v>0.36917307738683774</v>
      </c>
    </row>
    <row r="3320" spans="1:16" x14ac:dyDescent="0.3">
      <c r="A3320" s="1">
        <v>3504602</v>
      </c>
      <c r="B3320" t="s">
        <v>19543</v>
      </c>
      <c r="C3320">
        <v>14603</v>
      </c>
      <c r="D3320">
        <v>452</v>
      </c>
      <c r="E3320">
        <v>1159</v>
      </c>
      <c r="F3320">
        <v>1202</v>
      </c>
      <c r="G3320">
        <v>1294</v>
      </c>
      <c r="H3320">
        <v>1271</v>
      </c>
      <c r="I3320">
        <v>1157</v>
      </c>
      <c r="J3320">
        <v>1005</v>
      </c>
      <c r="K3320">
        <v>908</v>
      </c>
      <c r="L3320">
        <v>690</v>
      </c>
      <c r="M3320">
        <v>536</v>
      </c>
      <c r="N3320">
        <v>422</v>
      </c>
      <c r="O3320">
        <v>796</v>
      </c>
      <c r="P3320">
        <v>0.36828049031021021</v>
      </c>
    </row>
    <row r="3321" spans="1:16" x14ac:dyDescent="0.3">
      <c r="A3321" s="1">
        <v>3504701</v>
      </c>
      <c r="B3321" t="s">
        <v>19544</v>
      </c>
      <c r="C3321">
        <v>3702</v>
      </c>
      <c r="D3321">
        <v>61</v>
      </c>
      <c r="E3321">
        <v>603</v>
      </c>
      <c r="F3321">
        <v>804</v>
      </c>
      <c r="G3321">
        <v>654</v>
      </c>
      <c r="H3321">
        <v>382</v>
      </c>
      <c r="I3321">
        <v>231</v>
      </c>
      <c r="J3321">
        <v>165</v>
      </c>
      <c r="K3321">
        <v>128</v>
      </c>
      <c r="L3321">
        <v>108</v>
      </c>
      <c r="M3321">
        <v>62</v>
      </c>
      <c r="N3321">
        <v>55</v>
      </c>
      <c r="O3321">
        <v>118</v>
      </c>
      <c r="P3321">
        <v>0.67639113992436517</v>
      </c>
    </row>
    <row r="3322" spans="1:16" x14ac:dyDescent="0.3">
      <c r="A3322" s="1">
        <v>3504800</v>
      </c>
      <c r="B3322" t="s">
        <v>19545</v>
      </c>
      <c r="C3322">
        <v>8160</v>
      </c>
      <c r="D3322">
        <v>256</v>
      </c>
      <c r="E3322">
        <v>620</v>
      </c>
      <c r="F3322">
        <v>656</v>
      </c>
      <c r="G3322">
        <v>653</v>
      </c>
      <c r="H3322">
        <v>598</v>
      </c>
      <c r="I3322">
        <v>632</v>
      </c>
      <c r="J3322">
        <v>641</v>
      </c>
      <c r="K3322">
        <v>508</v>
      </c>
      <c r="L3322">
        <v>474</v>
      </c>
      <c r="M3322">
        <v>366</v>
      </c>
      <c r="N3322">
        <v>321</v>
      </c>
      <c r="O3322">
        <v>658</v>
      </c>
      <c r="P3322">
        <v>0.34105392156862746</v>
      </c>
    </row>
    <row r="3323" spans="1:16" x14ac:dyDescent="0.3">
      <c r="A3323" s="1">
        <v>3504909</v>
      </c>
      <c r="B3323" t="s">
        <v>19546</v>
      </c>
      <c r="C3323">
        <v>10223</v>
      </c>
      <c r="D3323">
        <v>354</v>
      </c>
      <c r="E3323">
        <v>776</v>
      </c>
      <c r="F3323">
        <v>789</v>
      </c>
      <c r="G3323">
        <v>809</v>
      </c>
      <c r="H3323">
        <v>718</v>
      </c>
      <c r="I3323">
        <v>702</v>
      </c>
      <c r="J3323">
        <v>678</v>
      </c>
      <c r="K3323">
        <v>590</v>
      </c>
      <c r="L3323">
        <v>492</v>
      </c>
      <c r="M3323">
        <v>444</v>
      </c>
      <c r="N3323">
        <v>320</v>
      </c>
      <c r="O3323">
        <v>700</v>
      </c>
      <c r="P3323">
        <v>0.33708304802895434</v>
      </c>
    </row>
    <row r="3324" spans="1:16" x14ac:dyDescent="0.3">
      <c r="A3324" s="1">
        <v>3505005</v>
      </c>
      <c r="B3324" t="s">
        <v>19547</v>
      </c>
      <c r="C3324">
        <v>3116</v>
      </c>
      <c r="D3324">
        <v>89</v>
      </c>
      <c r="E3324">
        <v>234</v>
      </c>
      <c r="F3324">
        <v>190</v>
      </c>
      <c r="G3324">
        <v>233</v>
      </c>
      <c r="H3324">
        <v>192</v>
      </c>
      <c r="I3324">
        <v>193</v>
      </c>
      <c r="J3324">
        <v>218</v>
      </c>
      <c r="K3324">
        <v>211</v>
      </c>
      <c r="L3324">
        <v>168</v>
      </c>
      <c r="M3324">
        <v>137</v>
      </c>
      <c r="N3324">
        <v>111</v>
      </c>
      <c r="O3324">
        <v>218</v>
      </c>
      <c r="P3324">
        <v>0.30102695763799742</v>
      </c>
    </row>
    <row r="3325" spans="1:16" x14ac:dyDescent="0.3">
      <c r="A3325" s="1">
        <v>3505104</v>
      </c>
      <c r="B3325" t="s">
        <v>19548</v>
      </c>
      <c r="C3325">
        <v>6593</v>
      </c>
      <c r="D3325">
        <v>214</v>
      </c>
      <c r="E3325">
        <v>557</v>
      </c>
      <c r="F3325">
        <v>477</v>
      </c>
      <c r="G3325">
        <v>500</v>
      </c>
      <c r="H3325">
        <v>442</v>
      </c>
      <c r="I3325">
        <v>475</v>
      </c>
      <c r="J3325">
        <v>446</v>
      </c>
      <c r="K3325">
        <v>370</v>
      </c>
      <c r="L3325">
        <v>311</v>
      </c>
      <c r="M3325">
        <v>267</v>
      </c>
      <c r="N3325">
        <v>201</v>
      </c>
      <c r="O3325">
        <v>388</v>
      </c>
      <c r="P3325">
        <v>0.33217048384650388</v>
      </c>
    </row>
    <row r="3326" spans="1:16" x14ac:dyDescent="0.3">
      <c r="A3326" s="1">
        <v>3505203</v>
      </c>
      <c r="B3326" t="s">
        <v>19549</v>
      </c>
      <c r="C3326">
        <v>31593</v>
      </c>
      <c r="D3326">
        <v>924</v>
      </c>
      <c r="E3326">
        <v>2587</v>
      </c>
      <c r="F3326">
        <v>2626</v>
      </c>
      <c r="G3326">
        <v>2366</v>
      </c>
      <c r="H3326">
        <v>2178</v>
      </c>
      <c r="I3326">
        <v>2148</v>
      </c>
      <c r="J3326">
        <v>2190</v>
      </c>
      <c r="K3326">
        <v>1974</v>
      </c>
      <c r="L3326">
        <v>1641</v>
      </c>
      <c r="M3326">
        <v>1292</v>
      </c>
      <c r="N3326">
        <v>1067</v>
      </c>
      <c r="O3326">
        <v>2411</v>
      </c>
      <c r="P3326">
        <v>0.33808122052353368</v>
      </c>
    </row>
    <row r="3327" spans="1:16" x14ac:dyDescent="0.3">
      <c r="A3327" s="1">
        <v>3505302</v>
      </c>
      <c r="B3327" t="s">
        <v>19550</v>
      </c>
      <c r="C3327">
        <v>35246</v>
      </c>
      <c r="D3327">
        <v>1129</v>
      </c>
      <c r="E3327">
        <v>2860</v>
      </c>
      <c r="F3327">
        <v>2962</v>
      </c>
      <c r="G3327">
        <v>2971</v>
      </c>
      <c r="H3327">
        <v>2793</v>
      </c>
      <c r="I3327">
        <v>2829</v>
      </c>
      <c r="J3327">
        <v>2728</v>
      </c>
      <c r="K3327">
        <v>2315</v>
      </c>
      <c r="L3327">
        <v>1843</v>
      </c>
      <c r="M3327">
        <v>1490</v>
      </c>
      <c r="N3327">
        <v>1148</v>
      </c>
      <c r="O3327">
        <v>2260</v>
      </c>
      <c r="P3327">
        <v>0.36075015604607613</v>
      </c>
    </row>
    <row r="3328" spans="1:16" x14ac:dyDescent="0.3">
      <c r="A3328" s="1">
        <v>3505351</v>
      </c>
      <c r="B3328" t="s">
        <v>19551</v>
      </c>
      <c r="C3328">
        <v>5244</v>
      </c>
      <c r="D3328">
        <v>166</v>
      </c>
      <c r="E3328">
        <v>399</v>
      </c>
      <c r="F3328">
        <v>410</v>
      </c>
      <c r="G3328">
        <v>379</v>
      </c>
      <c r="H3328">
        <v>385</v>
      </c>
      <c r="I3328">
        <v>324</v>
      </c>
      <c r="J3328">
        <v>303</v>
      </c>
      <c r="K3328">
        <v>271</v>
      </c>
      <c r="L3328">
        <v>217</v>
      </c>
      <c r="M3328">
        <v>174</v>
      </c>
      <c r="N3328">
        <v>155</v>
      </c>
      <c r="O3328">
        <v>282</v>
      </c>
      <c r="P3328">
        <v>0.33161708619374525</v>
      </c>
    </row>
    <row r="3329" spans="1:16" x14ac:dyDescent="0.3">
      <c r="A3329" s="1">
        <v>3505401</v>
      </c>
      <c r="B3329" t="s">
        <v>19552</v>
      </c>
      <c r="C3329">
        <v>7729</v>
      </c>
      <c r="D3329">
        <v>262</v>
      </c>
      <c r="E3329">
        <v>533</v>
      </c>
      <c r="F3329">
        <v>496</v>
      </c>
      <c r="G3329">
        <v>525</v>
      </c>
      <c r="H3329">
        <v>486</v>
      </c>
      <c r="I3329">
        <v>439</v>
      </c>
      <c r="J3329">
        <v>430</v>
      </c>
      <c r="K3329">
        <v>406</v>
      </c>
      <c r="L3329">
        <v>384</v>
      </c>
      <c r="M3329">
        <v>311</v>
      </c>
      <c r="N3329">
        <v>290</v>
      </c>
      <c r="O3329">
        <v>465</v>
      </c>
      <c r="P3329">
        <v>0.29783930650795704</v>
      </c>
    </row>
    <row r="3330" spans="1:16" x14ac:dyDescent="0.3">
      <c r="A3330" s="1">
        <v>3505500</v>
      </c>
      <c r="B3330" t="s">
        <v>19553</v>
      </c>
      <c r="C3330">
        <v>112101</v>
      </c>
      <c r="D3330">
        <v>3655</v>
      </c>
      <c r="E3330">
        <v>9867</v>
      </c>
      <c r="F3330">
        <v>9910</v>
      </c>
      <c r="G3330">
        <v>9147</v>
      </c>
      <c r="H3330">
        <v>8244</v>
      </c>
      <c r="I3330">
        <v>7902</v>
      </c>
      <c r="J3330">
        <v>7924</v>
      </c>
      <c r="K3330">
        <v>6921</v>
      </c>
      <c r="L3330">
        <v>5743</v>
      </c>
      <c r="M3330">
        <v>4639</v>
      </c>
      <c r="N3330">
        <v>3668</v>
      </c>
      <c r="O3330">
        <v>7119</v>
      </c>
      <c r="P3330">
        <v>0.36416267473082309</v>
      </c>
    </row>
    <row r="3331" spans="1:16" x14ac:dyDescent="0.3">
      <c r="A3331" s="1">
        <v>3505609</v>
      </c>
      <c r="B3331" t="s">
        <v>19554</v>
      </c>
      <c r="C3331">
        <v>28496</v>
      </c>
      <c r="D3331">
        <v>1057</v>
      </c>
      <c r="E3331">
        <v>2965</v>
      </c>
      <c r="F3331">
        <v>2966</v>
      </c>
      <c r="G3331">
        <v>2538</v>
      </c>
      <c r="H3331">
        <v>2176</v>
      </c>
      <c r="I3331">
        <v>1909</v>
      </c>
      <c r="J3331">
        <v>1630</v>
      </c>
      <c r="K3331">
        <v>1352</v>
      </c>
      <c r="L3331">
        <v>971</v>
      </c>
      <c r="M3331">
        <v>709</v>
      </c>
      <c r="N3331">
        <v>502</v>
      </c>
      <c r="O3331">
        <v>928</v>
      </c>
      <c r="P3331">
        <v>0.4106541268950028</v>
      </c>
    </row>
    <row r="3332" spans="1:16" x14ac:dyDescent="0.3">
      <c r="A3332" s="1">
        <v>3505708</v>
      </c>
      <c r="B3332" t="s">
        <v>19555</v>
      </c>
      <c r="C3332">
        <v>240749</v>
      </c>
      <c r="D3332">
        <v>8376</v>
      </c>
      <c r="E3332">
        <v>23238</v>
      </c>
      <c r="F3332">
        <v>23701</v>
      </c>
      <c r="G3332">
        <v>21699</v>
      </c>
      <c r="H3332">
        <v>19313</v>
      </c>
      <c r="I3332">
        <v>17897</v>
      </c>
      <c r="J3332">
        <v>15355</v>
      </c>
      <c r="K3332">
        <v>12634</v>
      </c>
      <c r="L3332">
        <v>9660</v>
      </c>
      <c r="M3332">
        <v>6681</v>
      </c>
      <c r="N3332">
        <v>4078</v>
      </c>
      <c r="O3332">
        <v>6532</v>
      </c>
      <c r="P3332">
        <v>0.40011381148000613</v>
      </c>
    </row>
    <row r="3333" spans="1:16" x14ac:dyDescent="0.3">
      <c r="A3333" s="1">
        <v>3505807</v>
      </c>
      <c r="B3333" t="s">
        <v>19556</v>
      </c>
      <c r="C3333">
        <v>20445</v>
      </c>
      <c r="D3333">
        <v>724</v>
      </c>
      <c r="E3333">
        <v>1679</v>
      </c>
      <c r="F3333">
        <v>1602</v>
      </c>
      <c r="G3333">
        <v>1522</v>
      </c>
      <c r="H3333">
        <v>1505</v>
      </c>
      <c r="I3333">
        <v>1581</v>
      </c>
      <c r="J3333">
        <v>1485</v>
      </c>
      <c r="K3333">
        <v>1250</v>
      </c>
      <c r="L3333">
        <v>1007</v>
      </c>
      <c r="M3333">
        <v>813</v>
      </c>
      <c r="N3333">
        <v>609</v>
      </c>
      <c r="O3333">
        <v>1177</v>
      </c>
      <c r="P3333">
        <v>0.34394717534849595</v>
      </c>
    </row>
    <row r="3334" spans="1:16" x14ac:dyDescent="0.3">
      <c r="A3334" s="1">
        <v>3505906</v>
      </c>
      <c r="B3334" t="s">
        <v>19557</v>
      </c>
      <c r="C3334">
        <v>56476</v>
      </c>
      <c r="D3334">
        <v>1877</v>
      </c>
      <c r="E3334">
        <v>4807</v>
      </c>
      <c r="F3334">
        <v>4857</v>
      </c>
      <c r="G3334">
        <v>4551</v>
      </c>
      <c r="H3334">
        <v>3856</v>
      </c>
      <c r="I3334">
        <v>3954</v>
      </c>
      <c r="J3334">
        <v>3837</v>
      </c>
      <c r="K3334">
        <v>3609</v>
      </c>
      <c r="L3334">
        <v>3019</v>
      </c>
      <c r="M3334">
        <v>2349</v>
      </c>
      <c r="N3334">
        <v>1743</v>
      </c>
      <c r="O3334">
        <v>3718</v>
      </c>
      <c r="P3334">
        <v>0.35321198385154756</v>
      </c>
    </row>
    <row r="3335" spans="1:16" x14ac:dyDescent="0.3">
      <c r="A3335" s="1">
        <v>3506003</v>
      </c>
      <c r="B3335" t="s">
        <v>19558</v>
      </c>
      <c r="C3335">
        <v>343937</v>
      </c>
      <c r="D3335">
        <v>10719</v>
      </c>
      <c r="E3335">
        <v>29742</v>
      </c>
      <c r="F3335">
        <v>31314</v>
      </c>
      <c r="G3335">
        <v>29114</v>
      </c>
      <c r="H3335">
        <v>25834</v>
      </c>
      <c r="I3335">
        <v>24564</v>
      </c>
      <c r="J3335">
        <v>23812</v>
      </c>
      <c r="K3335">
        <v>21236</v>
      </c>
      <c r="L3335">
        <v>17537</v>
      </c>
      <c r="M3335">
        <v>13565</v>
      </c>
      <c r="N3335">
        <v>10299</v>
      </c>
      <c r="O3335">
        <v>21077</v>
      </c>
      <c r="P3335">
        <v>0.36844829140220448</v>
      </c>
    </row>
    <row r="3336" spans="1:16" x14ac:dyDescent="0.3">
      <c r="A3336" s="1">
        <v>3506102</v>
      </c>
      <c r="B3336" t="s">
        <v>19559</v>
      </c>
      <c r="C3336">
        <v>75035</v>
      </c>
      <c r="D3336">
        <v>2363</v>
      </c>
      <c r="E3336">
        <v>6336</v>
      </c>
      <c r="F3336">
        <v>6369</v>
      </c>
      <c r="G3336">
        <v>5983</v>
      </c>
      <c r="H3336">
        <v>5646</v>
      </c>
      <c r="I3336">
        <v>5316</v>
      </c>
      <c r="J3336">
        <v>5032</v>
      </c>
      <c r="K3336">
        <v>4706</v>
      </c>
      <c r="L3336">
        <v>3905</v>
      </c>
      <c r="M3336">
        <v>3203</v>
      </c>
      <c r="N3336">
        <v>2400</v>
      </c>
      <c r="O3336">
        <v>4882</v>
      </c>
      <c r="P3336">
        <v>0.35579396281735193</v>
      </c>
    </row>
    <row r="3337" spans="1:16" x14ac:dyDescent="0.3">
      <c r="A3337" s="1">
        <v>3506201</v>
      </c>
      <c r="B3337" t="s">
        <v>19560</v>
      </c>
      <c r="C3337">
        <v>2674</v>
      </c>
      <c r="D3337">
        <v>89</v>
      </c>
      <c r="E3337">
        <v>215</v>
      </c>
      <c r="F3337">
        <v>246</v>
      </c>
      <c r="G3337">
        <v>219</v>
      </c>
      <c r="H3337">
        <v>217</v>
      </c>
      <c r="I3337">
        <v>206</v>
      </c>
      <c r="J3337">
        <v>163</v>
      </c>
      <c r="K3337">
        <v>142</v>
      </c>
      <c r="L3337">
        <v>125</v>
      </c>
      <c r="M3337">
        <v>96</v>
      </c>
      <c r="N3337">
        <v>78</v>
      </c>
      <c r="O3337">
        <v>161</v>
      </c>
      <c r="P3337">
        <v>0.36873597606581898</v>
      </c>
    </row>
    <row r="3338" spans="1:16" x14ac:dyDescent="0.3">
      <c r="A3338" s="1">
        <v>3506300</v>
      </c>
      <c r="B3338" t="s">
        <v>19561</v>
      </c>
      <c r="C3338">
        <v>10775</v>
      </c>
      <c r="D3338">
        <v>349</v>
      </c>
      <c r="E3338">
        <v>849</v>
      </c>
      <c r="F3338">
        <v>744</v>
      </c>
      <c r="G3338">
        <v>748</v>
      </c>
      <c r="H3338">
        <v>736</v>
      </c>
      <c r="I3338">
        <v>719</v>
      </c>
      <c r="J3338">
        <v>764</v>
      </c>
      <c r="K3338">
        <v>631</v>
      </c>
      <c r="L3338">
        <v>589</v>
      </c>
      <c r="M3338">
        <v>483</v>
      </c>
      <c r="N3338">
        <v>438</v>
      </c>
      <c r="O3338">
        <v>939</v>
      </c>
      <c r="P3338">
        <v>0.31795823665893269</v>
      </c>
    </row>
    <row r="3339" spans="1:16" x14ac:dyDescent="0.3">
      <c r="A3339" s="1">
        <v>3506359</v>
      </c>
      <c r="B3339" t="s">
        <v>19562</v>
      </c>
      <c r="C3339">
        <v>47645</v>
      </c>
      <c r="D3339">
        <v>1532</v>
      </c>
      <c r="E3339">
        <v>4356</v>
      </c>
      <c r="F3339">
        <v>4334</v>
      </c>
      <c r="G3339">
        <v>4347</v>
      </c>
      <c r="H3339">
        <v>3898</v>
      </c>
      <c r="I3339">
        <v>3320</v>
      </c>
      <c r="J3339">
        <v>2747</v>
      </c>
      <c r="K3339">
        <v>2268</v>
      </c>
      <c r="L3339">
        <v>1822</v>
      </c>
      <c r="M3339">
        <v>1358</v>
      </c>
      <c r="N3339">
        <v>922</v>
      </c>
      <c r="O3339">
        <v>1356</v>
      </c>
      <c r="P3339">
        <v>0.3875957603106307</v>
      </c>
    </row>
    <row r="3340" spans="1:16" x14ac:dyDescent="0.3">
      <c r="A3340" s="1">
        <v>3506409</v>
      </c>
      <c r="B3340" t="s">
        <v>19563</v>
      </c>
      <c r="C3340">
        <v>7048</v>
      </c>
      <c r="D3340">
        <v>213</v>
      </c>
      <c r="E3340">
        <v>568</v>
      </c>
      <c r="F3340">
        <v>581</v>
      </c>
      <c r="G3340">
        <v>536</v>
      </c>
      <c r="H3340">
        <v>548</v>
      </c>
      <c r="I3340">
        <v>531</v>
      </c>
      <c r="J3340">
        <v>490</v>
      </c>
      <c r="K3340">
        <v>461</v>
      </c>
      <c r="L3340">
        <v>407</v>
      </c>
      <c r="M3340">
        <v>327</v>
      </c>
      <c r="N3340">
        <v>264</v>
      </c>
      <c r="O3340">
        <v>549</v>
      </c>
      <c r="P3340">
        <v>0.3470488081725312</v>
      </c>
    </row>
    <row r="3341" spans="1:16" x14ac:dyDescent="0.3">
      <c r="A3341" s="1">
        <v>3506508</v>
      </c>
      <c r="B3341" t="s">
        <v>19564</v>
      </c>
      <c r="C3341">
        <v>108728</v>
      </c>
      <c r="D3341">
        <v>3368</v>
      </c>
      <c r="E3341">
        <v>9014</v>
      </c>
      <c r="F3341">
        <v>9549</v>
      </c>
      <c r="G3341">
        <v>9304</v>
      </c>
      <c r="H3341">
        <v>9011</v>
      </c>
      <c r="I3341">
        <v>8628</v>
      </c>
      <c r="J3341">
        <v>7762</v>
      </c>
      <c r="K3341">
        <v>6704</v>
      </c>
      <c r="L3341">
        <v>5561</v>
      </c>
      <c r="M3341">
        <v>4301</v>
      </c>
      <c r="N3341">
        <v>3351</v>
      </c>
      <c r="O3341">
        <v>5993</v>
      </c>
      <c r="P3341">
        <v>0.37015304245456554</v>
      </c>
    </row>
    <row r="3342" spans="1:16" x14ac:dyDescent="0.3">
      <c r="A3342" s="1">
        <v>3506607</v>
      </c>
      <c r="B3342" t="s">
        <v>19565</v>
      </c>
      <c r="C3342">
        <v>28575</v>
      </c>
      <c r="D3342">
        <v>955</v>
      </c>
      <c r="E3342">
        <v>2504</v>
      </c>
      <c r="F3342">
        <v>2393</v>
      </c>
      <c r="G3342">
        <v>2156</v>
      </c>
      <c r="H3342">
        <v>2121</v>
      </c>
      <c r="I3342">
        <v>1936</v>
      </c>
      <c r="J3342">
        <v>1761</v>
      </c>
      <c r="K3342">
        <v>1389</v>
      </c>
      <c r="L3342">
        <v>1244</v>
      </c>
      <c r="M3342">
        <v>1120</v>
      </c>
      <c r="N3342">
        <v>786</v>
      </c>
      <c r="O3342">
        <v>1370</v>
      </c>
      <c r="P3342">
        <v>0.35447069116360452</v>
      </c>
    </row>
    <row r="3343" spans="1:16" x14ac:dyDescent="0.3">
      <c r="A3343" s="1">
        <v>3506706</v>
      </c>
      <c r="B3343" t="s">
        <v>19566</v>
      </c>
      <c r="C3343">
        <v>13645</v>
      </c>
      <c r="D3343">
        <v>493</v>
      </c>
      <c r="E3343">
        <v>1196</v>
      </c>
      <c r="F3343">
        <v>1211</v>
      </c>
      <c r="G3343">
        <v>1113</v>
      </c>
      <c r="H3343">
        <v>964</v>
      </c>
      <c r="I3343">
        <v>949</v>
      </c>
      <c r="J3343">
        <v>890</v>
      </c>
      <c r="K3343">
        <v>716</v>
      </c>
      <c r="L3343">
        <v>642</v>
      </c>
      <c r="M3343">
        <v>460</v>
      </c>
      <c r="N3343">
        <v>361</v>
      </c>
      <c r="O3343">
        <v>603</v>
      </c>
      <c r="P3343">
        <v>0.36474899230487356</v>
      </c>
    </row>
    <row r="3344" spans="1:16" x14ac:dyDescent="0.3">
      <c r="A3344" s="1">
        <v>3506805</v>
      </c>
      <c r="B3344" t="s">
        <v>19567</v>
      </c>
      <c r="C3344">
        <v>10859</v>
      </c>
      <c r="D3344">
        <v>345</v>
      </c>
      <c r="E3344">
        <v>930</v>
      </c>
      <c r="F3344">
        <v>982</v>
      </c>
      <c r="G3344">
        <v>918</v>
      </c>
      <c r="H3344">
        <v>797</v>
      </c>
      <c r="I3344">
        <v>774</v>
      </c>
      <c r="J3344">
        <v>733</v>
      </c>
      <c r="K3344">
        <v>598</v>
      </c>
      <c r="L3344">
        <v>534</v>
      </c>
      <c r="M3344">
        <v>409</v>
      </c>
      <c r="N3344">
        <v>281</v>
      </c>
      <c r="O3344">
        <v>669</v>
      </c>
      <c r="P3344">
        <v>0.36577953771065475</v>
      </c>
    </row>
    <row r="3345" spans="1:16" x14ac:dyDescent="0.3">
      <c r="A3345" s="1">
        <v>3506904</v>
      </c>
      <c r="B3345" t="s">
        <v>19568</v>
      </c>
      <c r="C3345">
        <v>9618</v>
      </c>
      <c r="D3345">
        <v>295</v>
      </c>
      <c r="E3345">
        <v>708</v>
      </c>
      <c r="F3345">
        <v>690</v>
      </c>
      <c r="G3345">
        <v>701</v>
      </c>
      <c r="H3345">
        <v>653</v>
      </c>
      <c r="I3345">
        <v>638</v>
      </c>
      <c r="J3345">
        <v>570</v>
      </c>
      <c r="K3345">
        <v>564</v>
      </c>
      <c r="L3345">
        <v>543</v>
      </c>
      <c r="M3345">
        <v>459</v>
      </c>
      <c r="N3345">
        <v>386</v>
      </c>
      <c r="O3345">
        <v>569</v>
      </c>
      <c r="P3345">
        <v>0.31680182990226657</v>
      </c>
    </row>
    <row r="3346" spans="1:16" x14ac:dyDescent="0.3">
      <c r="A3346" s="1">
        <v>3507001</v>
      </c>
      <c r="B3346" t="s">
        <v>19569</v>
      </c>
      <c r="C3346">
        <v>48314</v>
      </c>
      <c r="D3346">
        <v>1647</v>
      </c>
      <c r="E3346">
        <v>4628</v>
      </c>
      <c r="F3346">
        <v>4737</v>
      </c>
      <c r="G3346">
        <v>4318</v>
      </c>
      <c r="H3346">
        <v>3775</v>
      </c>
      <c r="I3346">
        <v>3427</v>
      </c>
      <c r="J3346">
        <v>3005</v>
      </c>
      <c r="K3346">
        <v>2566</v>
      </c>
      <c r="L3346">
        <v>2130</v>
      </c>
      <c r="M3346">
        <v>1648</v>
      </c>
      <c r="N3346">
        <v>1165</v>
      </c>
      <c r="O3346">
        <v>2013</v>
      </c>
      <c r="P3346">
        <v>0.39543403568323882</v>
      </c>
    </row>
    <row r="3347" spans="1:16" x14ac:dyDescent="0.3">
      <c r="A3347" s="1">
        <v>3507100</v>
      </c>
      <c r="B3347" t="s">
        <v>19570</v>
      </c>
      <c r="C3347">
        <v>19708</v>
      </c>
      <c r="D3347">
        <v>664</v>
      </c>
      <c r="E3347">
        <v>1714</v>
      </c>
      <c r="F3347">
        <v>1835</v>
      </c>
      <c r="G3347">
        <v>1631</v>
      </c>
      <c r="H3347">
        <v>1560</v>
      </c>
      <c r="I3347">
        <v>1376</v>
      </c>
      <c r="J3347">
        <v>1293</v>
      </c>
      <c r="K3347">
        <v>1095</v>
      </c>
      <c r="L3347">
        <v>761</v>
      </c>
      <c r="M3347">
        <v>677</v>
      </c>
      <c r="N3347">
        <v>497</v>
      </c>
      <c r="O3347">
        <v>844</v>
      </c>
      <c r="P3347">
        <v>0.37568500101481633</v>
      </c>
    </row>
    <row r="3348" spans="1:16" x14ac:dyDescent="0.3">
      <c r="A3348" s="1">
        <v>3507159</v>
      </c>
      <c r="B3348" t="s">
        <v>19571</v>
      </c>
      <c r="C3348">
        <v>3571</v>
      </c>
      <c r="D3348">
        <v>122</v>
      </c>
      <c r="E3348">
        <v>285</v>
      </c>
      <c r="F3348">
        <v>279</v>
      </c>
      <c r="G3348">
        <v>276</v>
      </c>
      <c r="H3348">
        <v>268</v>
      </c>
      <c r="I3348">
        <v>232</v>
      </c>
      <c r="J3348">
        <v>185</v>
      </c>
      <c r="K3348">
        <v>150</v>
      </c>
      <c r="L3348">
        <v>129</v>
      </c>
      <c r="M3348">
        <v>94</v>
      </c>
      <c r="N3348">
        <v>73</v>
      </c>
      <c r="O3348">
        <v>122</v>
      </c>
      <c r="P3348">
        <v>0.34444133295995522</v>
      </c>
    </row>
    <row r="3349" spans="1:16" x14ac:dyDescent="0.3">
      <c r="A3349" s="1">
        <v>3507209</v>
      </c>
      <c r="B3349" t="s">
        <v>19572</v>
      </c>
      <c r="C3349">
        <v>805</v>
      </c>
      <c r="D3349">
        <v>34</v>
      </c>
      <c r="E3349">
        <v>60</v>
      </c>
      <c r="F3349">
        <v>82</v>
      </c>
      <c r="G3349">
        <v>71</v>
      </c>
      <c r="H3349">
        <v>62</v>
      </c>
      <c r="I3349">
        <v>53</v>
      </c>
      <c r="J3349">
        <v>57</v>
      </c>
      <c r="K3349">
        <v>57</v>
      </c>
      <c r="L3349">
        <v>35</v>
      </c>
      <c r="M3349">
        <v>25</v>
      </c>
      <c r="N3349">
        <v>21</v>
      </c>
      <c r="O3349">
        <v>40</v>
      </c>
      <c r="P3349">
        <v>0.38385093167701861</v>
      </c>
    </row>
    <row r="3350" spans="1:16" x14ac:dyDescent="0.3">
      <c r="A3350" s="1">
        <v>3507308</v>
      </c>
      <c r="B3350" t="s">
        <v>19573</v>
      </c>
      <c r="C3350">
        <v>4268</v>
      </c>
      <c r="D3350">
        <v>160</v>
      </c>
      <c r="E3350">
        <v>378</v>
      </c>
      <c r="F3350">
        <v>366</v>
      </c>
      <c r="G3350">
        <v>310</v>
      </c>
      <c r="H3350">
        <v>313</v>
      </c>
      <c r="I3350">
        <v>280</v>
      </c>
      <c r="J3350">
        <v>264</v>
      </c>
      <c r="K3350">
        <v>226</v>
      </c>
      <c r="L3350">
        <v>200</v>
      </c>
      <c r="M3350">
        <v>185</v>
      </c>
      <c r="N3350">
        <v>128</v>
      </c>
      <c r="O3350">
        <v>250</v>
      </c>
      <c r="P3350">
        <v>0.35777881911902532</v>
      </c>
    </row>
    <row r="3351" spans="1:16" x14ac:dyDescent="0.3">
      <c r="A3351" s="1">
        <v>3507407</v>
      </c>
      <c r="B3351" t="s">
        <v>19574</v>
      </c>
      <c r="C3351">
        <v>14529</v>
      </c>
      <c r="D3351">
        <v>427</v>
      </c>
      <c r="E3351">
        <v>1249</v>
      </c>
      <c r="F3351">
        <v>1225</v>
      </c>
      <c r="G3351">
        <v>1150</v>
      </c>
      <c r="H3351">
        <v>1041</v>
      </c>
      <c r="I3351">
        <v>1024</v>
      </c>
      <c r="J3351">
        <v>1056</v>
      </c>
      <c r="K3351">
        <v>920</v>
      </c>
      <c r="L3351">
        <v>777</v>
      </c>
      <c r="M3351">
        <v>618</v>
      </c>
      <c r="N3351">
        <v>483</v>
      </c>
      <c r="O3351">
        <v>1017</v>
      </c>
      <c r="P3351">
        <v>0.35047147085140062</v>
      </c>
    </row>
    <row r="3352" spans="1:16" x14ac:dyDescent="0.3">
      <c r="A3352" s="1">
        <v>3507456</v>
      </c>
      <c r="B3352" t="s">
        <v>19575</v>
      </c>
      <c r="C3352">
        <v>2293</v>
      </c>
      <c r="D3352">
        <v>84</v>
      </c>
      <c r="E3352">
        <v>202</v>
      </c>
      <c r="F3352">
        <v>165</v>
      </c>
      <c r="G3352">
        <v>176</v>
      </c>
      <c r="H3352">
        <v>158</v>
      </c>
      <c r="I3352">
        <v>166</v>
      </c>
      <c r="J3352">
        <v>154</v>
      </c>
      <c r="K3352">
        <v>116</v>
      </c>
      <c r="L3352">
        <v>118</v>
      </c>
      <c r="M3352">
        <v>66</v>
      </c>
      <c r="N3352">
        <v>61</v>
      </c>
      <c r="O3352">
        <v>121</v>
      </c>
      <c r="P3352">
        <v>0.3423462712603576</v>
      </c>
    </row>
    <row r="3353" spans="1:16" x14ac:dyDescent="0.3">
      <c r="A3353" s="1">
        <v>3507506</v>
      </c>
      <c r="B3353" t="s">
        <v>19576</v>
      </c>
      <c r="C3353">
        <v>127328</v>
      </c>
      <c r="D3353">
        <v>4029</v>
      </c>
      <c r="E3353">
        <v>10905</v>
      </c>
      <c r="F3353">
        <v>11356</v>
      </c>
      <c r="G3353">
        <v>10691</v>
      </c>
      <c r="H3353">
        <v>9374</v>
      </c>
      <c r="I3353">
        <v>8666</v>
      </c>
      <c r="J3353">
        <v>8422</v>
      </c>
      <c r="K3353">
        <v>7693</v>
      </c>
      <c r="L3353">
        <v>6539</v>
      </c>
      <c r="M3353">
        <v>5095</v>
      </c>
      <c r="N3353">
        <v>3826</v>
      </c>
      <c r="O3353">
        <v>8087</v>
      </c>
      <c r="P3353">
        <v>0.36405975119376727</v>
      </c>
    </row>
    <row r="3354" spans="1:16" x14ac:dyDescent="0.3">
      <c r="A3354" s="1">
        <v>3507605</v>
      </c>
      <c r="B3354" t="s">
        <v>19577</v>
      </c>
      <c r="C3354">
        <v>146744</v>
      </c>
      <c r="D3354">
        <v>4576</v>
      </c>
      <c r="E3354">
        <v>12525</v>
      </c>
      <c r="F3354">
        <v>12938</v>
      </c>
      <c r="G3354">
        <v>12683</v>
      </c>
      <c r="H3354">
        <v>11282</v>
      </c>
      <c r="I3354">
        <v>10269</v>
      </c>
      <c r="J3354">
        <v>9863</v>
      </c>
      <c r="K3354">
        <v>8967</v>
      </c>
      <c r="L3354">
        <v>7219</v>
      </c>
      <c r="M3354">
        <v>6004</v>
      </c>
      <c r="N3354">
        <v>4276</v>
      </c>
      <c r="O3354">
        <v>8429</v>
      </c>
      <c r="P3354">
        <v>0.36801504661178652</v>
      </c>
    </row>
    <row r="3355" spans="1:16" x14ac:dyDescent="0.3">
      <c r="A3355" s="1">
        <v>3507704</v>
      </c>
      <c r="B3355" t="s">
        <v>19578</v>
      </c>
      <c r="C3355">
        <v>5021</v>
      </c>
      <c r="D3355">
        <v>168</v>
      </c>
      <c r="E3355">
        <v>449</v>
      </c>
      <c r="F3355">
        <v>439</v>
      </c>
      <c r="G3355">
        <v>372</v>
      </c>
      <c r="H3355">
        <v>355</v>
      </c>
      <c r="I3355">
        <v>334</v>
      </c>
      <c r="J3355">
        <v>299</v>
      </c>
      <c r="K3355">
        <v>305</v>
      </c>
      <c r="L3355">
        <v>258</v>
      </c>
      <c r="M3355">
        <v>197</v>
      </c>
      <c r="N3355">
        <v>199</v>
      </c>
      <c r="O3355">
        <v>417</v>
      </c>
      <c r="P3355">
        <v>0.35510854411471821</v>
      </c>
    </row>
    <row r="3356" spans="1:16" x14ac:dyDescent="0.3">
      <c r="A3356" s="1">
        <v>3507753</v>
      </c>
      <c r="B3356" t="s">
        <v>19579</v>
      </c>
      <c r="C3356">
        <v>2573</v>
      </c>
      <c r="D3356">
        <v>83</v>
      </c>
      <c r="E3356">
        <v>204</v>
      </c>
      <c r="F3356">
        <v>215</v>
      </c>
      <c r="G3356">
        <v>247</v>
      </c>
      <c r="H3356">
        <v>199</v>
      </c>
      <c r="I3356">
        <v>178</v>
      </c>
      <c r="J3356">
        <v>152</v>
      </c>
      <c r="K3356">
        <v>145</v>
      </c>
      <c r="L3356">
        <v>126</v>
      </c>
      <c r="M3356">
        <v>98</v>
      </c>
      <c r="N3356">
        <v>95</v>
      </c>
      <c r="O3356">
        <v>142</v>
      </c>
      <c r="P3356">
        <v>0.36844150796735331</v>
      </c>
    </row>
    <row r="3357" spans="1:16" x14ac:dyDescent="0.3">
      <c r="A3357" s="1">
        <v>3507803</v>
      </c>
      <c r="B3357" t="s">
        <v>19580</v>
      </c>
      <c r="C3357">
        <v>21107</v>
      </c>
      <c r="D3357">
        <v>764</v>
      </c>
      <c r="E3357">
        <v>1814</v>
      </c>
      <c r="F3357">
        <v>1741</v>
      </c>
      <c r="G3357">
        <v>1638</v>
      </c>
      <c r="H3357">
        <v>1554</v>
      </c>
      <c r="I3357">
        <v>1539</v>
      </c>
      <c r="J3357">
        <v>1445</v>
      </c>
      <c r="K3357">
        <v>1206</v>
      </c>
      <c r="L3357">
        <v>1017</v>
      </c>
      <c r="M3357">
        <v>779</v>
      </c>
      <c r="N3357">
        <v>618</v>
      </c>
      <c r="O3357">
        <v>1245</v>
      </c>
      <c r="P3357">
        <v>0.35585350831477708</v>
      </c>
    </row>
    <row r="3358" spans="1:16" x14ac:dyDescent="0.3">
      <c r="A3358" s="1">
        <v>3507902</v>
      </c>
      <c r="B3358" t="s">
        <v>19581</v>
      </c>
      <c r="C3358">
        <v>21580</v>
      </c>
      <c r="D3358">
        <v>700</v>
      </c>
      <c r="E3358">
        <v>1812</v>
      </c>
      <c r="F3358">
        <v>1845</v>
      </c>
      <c r="G3358">
        <v>1753</v>
      </c>
      <c r="H3358">
        <v>1594</v>
      </c>
      <c r="I3358">
        <v>1474</v>
      </c>
      <c r="J3358">
        <v>1392</v>
      </c>
      <c r="K3358">
        <v>1247</v>
      </c>
      <c r="L3358">
        <v>995</v>
      </c>
      <c r="M3358">
        <v>831</v>
      </c>
      <c r="N3358">
        <v>676</v>
      </c>
      <c r="O3358">
        <v>1317</v>
      </c>
      <c r="P3358">
        <v>0.35699721964782205</v>
      </c>
    </row>
    <row r="3359" spans="1:16" x14ac:dyDescent="0.3">
      <c r="A3359" s="1">
        <v>3508009</v>
      </c>
      <c r="B3359" t="s">
        <v>19582</v>
      </c>
      <c r="C3359">
        <v>18563</v>
      </c>
      <c r="D3359">
        <v>637</v>
      </c>
      <c r="E3359">
        <v>1519</v>
      </c>
      <c r="F3359">
        <v>1466</v>
      </c>
      <c r="G3359">
        <v>1424</v>
      </c>
      <c r="H3359">
        <v>1351</v>
      </c>
      <c r="I3359">
        <v>1138</v>
      </c>
      <c r="J3359">
        <v>1079</v>
      </c>
      <c r="K3359">
        <v>931</v>
      </c>
      <c r="L3359">
        <v>757</v>
      </c>
      <c r="M3359">
        <v>606</v>
      </c>
      <c r="N3359">
        <v>472</v>
      </c>
      <c r="O3359">
        <v>848</v>
      </c>
      <c r="P3359">
        <v>0.34461024618865488</v>
      </c>
    </row>
    <row r="3360" spans="1:16" x14ac:dyDescent="0.3">
      <c r="A3360" s="1">
        <v>3508108</v>
      </c>
      <c r="B3360" t="s">
        <v>19583</v>
      </c>
      <c r="C3360">
        <v>15418</v>
      </c>
      <c r="D3360">
        <v>493</v>
      </c>
      <c r="E3360">
        <v>1260</v>
      </c>
      <c r="F3360">
        <v>1248</v>
      </c>
      <c r="G3360">
        <v>1191</v>
      </c>
      <c r="H3360">
        <v>1210</v>
      </c>
      <c r="I3360">
        <v>1141</v>
      </c>
      <c r="J3360">
        <v>1100</v>
      </c>
      <c r="K3360">
        <v>994</v>
      </c>
      <c r="L3360">
        <v>792</v>
      </c>
      <c r="M3360">
        <v>742</v>
      </c>
      <c r="N3360">
        <v>540</v>
      </c>
      <c r="O3360">
        <v>962</v>
      </c>
      <c r="P3360">
        <v>0.35036969775586974</v>
      </c>
    </row>
    <row r="3361" spans="1:16" x14ac:dyDescent="0.3">
      <c r="A3361" s="1">
        <v>3508207</v>
      </c>
      <c r="B3361" t="s">
        <v>19584</v>
      </c>
      <c r="C3361">
        <v>4053</v>
      </c>
      <c r="D3361">
        <v>132</v>
      </c>
      <c r="E3361">
        <v>339</v>
      </c>
      <c r="F3361">
        <v>361</v>
      </c>
      <c r="G3361">
        <v>328</v>
      </c>
      <c r="H3361">
        <v>295</v>
      </c>
      <c r="I3361">
        <v>278</v>
      </c>
      <c r="J3361">
        <v>261</v>
      </c>
      <c r="K3361">
        <v>245</v>
      </c>
      <c r="L3361">
        <v>217</v>
      </c>
      <c r="M3361">
        <v>197</v>
      </c>
      <c r="N3361">
        <v>136</v>
      </c>
      <c r="O3361">
        <v>285</v>
      </c>
      <c r="P3361">
        <v>0.35899333826794966</v>
      </c>
    </row>
    <row r="3362" spans="1:16" x14ac:dyDescent="0.3">
      <c r="A3362" s="1">
        <v>3508306</v>
      </c>
      <c r="B3362" t="s">
        <v>19585</v>
      </c>
      <c r="C3362">
        <v>4365</v>
      </c>
      <c r="D3362">
        <v>161</v>
      </c>
      <c r="E3362">
        <v>339</v>
      </c>
      <c r="F3362">
        <v>366</v>
      </c>
      <c r="G3362">
        <v>323</v>
      </c>
      <c r="H3362">
        <v>331</v>
      </c>
      <c r="I3362">
        <v>306</v>
      </c>
      <c r="J3362">
        <v>259</v>
      </c>
      <c r="K3362">
        <v>249</v>
      </c>
      <c r="L3362">
        <v>198</v>
      </c>
      <c r="M3362">
        <v>171</v>
      </c>
      <c r="N3362">
        <v>128</v>
      </c>
      <c r="O3362">
        <v>234</v>
      </c>
      <c r="P3362">
        <v>0.34822451317296677</v>
      </c>
    </row>
    <row r="3363" spans="1:16" x14ac:dyDescent="0.3">
      <c r="A3363" s="1">
        <v>3508405</v>
      </c>
      <c r="B3363" t="s">
        <v>19586</v>
      </c>
      <c r="C3363">
        <v>41604</v>
      </c>
      <c r="D3363">
        <v>1546</v>
      </c>
      <c r="E3363">
        <v>3961</v>
      </c>
      <c r="F3363">
        <v>3986</v>
      </c>
      <c r="G3363">
        <v>3531</v>
      </c>
      <c r="H3363">
        <v>3275</v>
      </c>
      <c r="I3363">
        <v>2945</v>
      </c>
      <c r="J3363">
        <v>2515</v>
      </c>
      <c r="K3363">
        <v>1916</v>
      </c>
      <c r="L3363">
        <v>1566</v>
      </c>
      <c r="M3363">
        <v>1201</v>
      </c>
      <c r="N3363">
        <v>834</v>
      </c>
      <c r="O3363">
        <v>1345</v>
      </c>
      <c r="P3363">
        <v>0.39176521488318433</v>
      </c>
    </row>
    <row r="3364" spans="1:16" x14ac:dyDescent="0.3">
      <c r="A3364" s="1">
        <v>3508504</v>
      </c>
      <c r="B3364" t="s">
        <v>19587</v>
      </c>
      <c r="C3364">
        <v>84752</v>
      </c>
      <c r="D3364">
        <v>2725</v>
      </c>
      <c r="E3364">
        <v>7240</v>
      </c>
      <c r="F3364">
        <v>7663</v>
      </c>
      <c r="G3364">
        <v>7188</v>
      </c>
      <c r="H3364">
        <v>6561</v>
      </c>
      <c r="I3364">
        <v>5985</v>
      </c>
      <c r="J3364">
        <v>5676</v>
      </c>
      <c r="K3364">
        <v>5037</v>
      </c>
      <c r="L3364">
        <v>4121</v>
      </c>
      <c r="M3364">
        <v>3285</v>
      </c>
      <c r="N3364">
        <v>2355</v>
      </c>
      <c r="O3364">
        <v>4123</v>
      </c>
      <c r="P3364">
        <v>0.37022135170851428</v>
      </c>
    </row>
    <row r="3365" spans="1:16" x14ac:dyDescent="0.3">
      <c r="A3365" s="1">
        <v>3508603</v>
      </c>
      <c r="B3365" t="s">
        <v>19588</v>
      </c>
      <c r="C3365">
        <v>30091</v>
      </c>
      <c r="D3365">
        <v>996</v>
      </c>
      <c r="E3365">
        <v>2508</v>
      </c>
      <c r="F3365">
        <v>2616</v>
      </c>
      <c r="G3365">
        <v>2494</v>
      </c>
      <c r="H3365">
        <v>2160</v>
      </c>
      <c r="I3365">
        <v>2017</v>
      </c>
      <c r="J3365">
        <v>2072</v>
      </c>
      <c r="K3365">
        <v>1869</v>
      </c>
      <c r="L3365">
        <v>1533</v>
      </c>
      <c r="M3365">
        <v>1219</v>
      </c>
      <c r="N3365">
        <v>903</v>
      </c>
      <c r="O3365">
        <v>1717</v>
      </c>
      <c r="P3365">
        <v>0.35804725665481374</v>
      </c>
    </row>
    <row r="3366" spans="1:16" x14ac:dyDescent="0.3">
      <c r="A3366" s="1">
        <v>3508702</v>
      </c>
      <c r="B3366" t="s">
        <v>19589</v>
      </c>
      <c r="C3366">
        <v>18538</v>
      </c>
      <c r="D3366">
        <v>598</v>
      </c>
      <c r="E3366">
        <v>1431</v>
      </c>
      <c r="F3366">
        <v>1307</v>
      </c>
      <c r="G3366">
        <v>1291</v>
      </c>
      <c r="H3366">
        <v>1191</v>
      </c>
      <c r="I3366">
        <v>1277</v>
      </c>
      <c r="J3366">
        <v>1262</v>
      </c>
      <c r="K3366">
        <v>1095</v>
      </c>
      <c r="L3366">
        <v>949</v>
      </c>
      <c r="M3366">
        <v>860</v>
      </c>
      <c r="N3366">
        <v>600</v>
      </c>
      <c r="O3366">
        <v>1241</v>
      </c>
      <c r="P3366">
        <v>0.31384183838601792</v>
      </c>
    </row>
    <row r="3367" spans="1:16" x14ac:dyDescent="0.3">
      <c r="A3367" s="1">
        <v>3508801</v>
      </c>
      <c r="B3367" t="s">
        <v>19590</v>
      </c>
      <c r="C3367">
        <v>16607</v>
      </c>
      <c r="D3367">
        <v>565</v>
      </c>
      <c r="E3367">
        <v>1356</v>
      </c>
      <c r="F3367">
        <v>1351</v>
      </c>
      <c r="G3367">
        <v>1308</v>
      </c>
      <c r="H3367">
        <v>1201</v>
      </c>
      <c r="I3367">
        <v>1139</v>
      </c>
      <c r="J3367">
        <v>1081</v>
      </c>
      <c r="K3367">
        <v>1015</v>
      </c>
      <c r="L3367">
        <v>894</v>
      </c>
      <c r="M3367">
        <v>706</v>
      </c>
      <c r="N3367">
        <v>562</v>
      </c>
      <c r="O3367">
        <v>1224</v>
      </c>
      <c r="P3367">
        <v>0.34810622026856147</v>
      </c>
    </row>
    <row r="3368" spans="1:16" x14ac:dyDescent="0.3">
      <c r="A3368" s="1">
        <v>3508900</v>
      </c>
      <c r="B3368" t="s">
        <v>19591</v>
      </c>
      <c r="C3368">
        <v>4072</v>
      </c>
      <c r="D3368">
        <v>143</v>
      </c>
      <c r="E3368">
        <v>363</v>
      </c>
      <c r="F3368">
        <v>291</v>
      </c>
      <c r="G3368">
        <v>257</v>
      </c>
      <c r="H3368">
        <v>290</v>
      </c>
      <c r="I3368">
        <v>328</v>
      </c>
      <c r="J3368">
        <v>305</v>
      </c>
      <c r="K3368">
        <v>235</v>
      </c>
      <c r="L3368">
        <v>202</v>
      </c>
      <c r="M3368">
        <v>165</v>
      </c>
      <c r="N3368">
        <v>151</v>
      </c>
      <c r="O3368">
        <v>312</v>
      </c>
      <c r="P3368">
        <v>0.33005893909626721</v>
      </c>
    </row>
    <row r="3369" spans="1:16" x14ac:dyDescent="0.3">
      <c r="A3369" s="1">
        <v>3509007</v>
      </c>
      <c r="B3369" t="s">
        <v>19592</v>
      </c>
      <c r="C3369">
        <v>86529</v>
      </c>
      <c r="D3369">
        <v>2994</v>
      </c>
      <c r="E3369">
        <v>7764</v>
      </c>
      <c r="F3369">
        <v>7751</v>
      </c>
      <c r="G3369">
        <v>7446</v>
      </c>
      <c r="H3369">
        <v>6983</v>
      </c>
      <c r="I3369">
        <v>6756</v>
      </c>
      <c r="J3369">
        <v>6024</v>
      </c>
      <c r="K3369">
        <v>4830</v>
      </c>
      <c r="L3369">
        <v>3695</v>
      </c>
      <c r="M3369">
        <v>2653</v>
      </c>
      <c r="N3369">
        <v>1658</v>
      </c>
      <c r="O3369">
        <v>2597</v>
      </c>
      <c r="P3369">
        <v>0.38065850755238129</v>
      </c>
    </row>
    <row r="3370" spans="1:16" x14ac:dyDescent="0.3">
      <c r="A3370" s="1">
        <v>3509106</v>
      </c>
      <c r="B3370" t="s">
        <v>19593</v>
      </c>
      <c r="C3370">
        <v>5039</v>
      </c>
      <c r="D3370">
        <v>153</v>
      </c>
      <c r="E3370">
        <v>404</v>
      </c>
      <c r="F3370">
        <v>355</v>
      </c>
      <c r="G3370">
        <v>314</v>
      </c>
      <c r="H3370">
        <v>396</v>
      </c>
      <c r="I3370">
        <v>372</v>
      </c>
      <c r="J3370">
        <v>422</v>
      </c>
      <c r="K3370">
        <v>291</v>
      </c>
      <c r="L3370">
        <v>275</v>
      </c>
      <c r="M3370">
        <v>208</v>
      </c>
      <c r="N3370">
        <v>173</v>
      </c>
      <c r="O3370">
        <v>322</v>
      </c>
      <c r="P3370">
        <v>0.32188926374280613</v>
      </c>
    </row>
    <row r="3371" spans="1:16" x14ac:dyDescent="0.3">
      <c r="A3371" s="1">
        <v>3509205</v>
      </c>
      <c r="B3371" t="s">
        <v>19594</v>
      </c>
      <c r="C3371">
        <v>64114</v>
      </c>
      <c r="D3371">
        <v>2315</v>
      </c>
      <c r="E3371">
        <v>6318</v>
      </c>
      <c r="F3371">
        <v>6417</v>
      </c>
      <c r="G3371">
        <v>5934</v>
      </c>
      <c r="H3371">
        <v>5217</v>
      </c>
      <c r="I3371">
        <v>4489</v>
      </c>
      <c r="J3371">
        <v>3900</v>
      </c>
      <c r="K3371">
        <v>3161</v>
      </c>
      <c r="L3371">
        <v>2324</v>
      </c>
      <c r="M3371">
        <v>1569</v>
      </c>
      <c r="N3371">
        <v>1131</v>
      </c>
      <c r="O3371">
        <v>1686</v>
      </c>
      <c r="P3371">
        <v>0.40866269457528775</v>
      </c>
    </row>
    <row r="3372" spans="1:16" x14ac:dyDescent="0.3">
      <c r="A3372" s="1">
        <v>3509254</v>
      </c>
      <c r="B3372" t="s">
        <v>19595</v>
      </c>
      <c r="C3372">
        <v>28372</v>
      </c>
      <c r="D3372">
        <v>938</v>
      </c>
      <c r="E3372">
        <v>2243</v>
      </c>
      <c r="F3372">
        <v>2239</v>
      </c>
      <c r="G3372">
        <v>2328</v>
      </c>
      <c r="H3372">
        <v>2023</v>
      </c>
      <c r="I3372">
        <v>1765</v>
      </c>
      <c r="J3372">
        <v>1612</v>
      </c>
      <c r="K3372">
        <v>1364</v>
      </c>
      <c r="L3372">
        <v>1170</v>
      </c>
      <c r="M3372">
        <v>871</v>
      </c>
      <c r="N3372">
        <v>748</v>
      </c>
      <c r="O3372">
        <v>1342</v>
      </c>
      <c r="P3372">
        <v>0.34438883406175103</v>
      </c>
    </row>
    <row r="3373" spans="1:16" x14ac:dyDescent="0.3">
      <c r="A3373" s="1">
        <v>3509304</v>
      </c>
      <c r="B3373" t="s">
        <v>19596</v>
      </c>
      <c r="C3373">
        <v>9768</v>
      </c>
      <c r="D3373">
        <v>340</v>
      </c>
      <c r="E3373">
        <v>911</v>
      </c>
      <c r="F3373">
        <v>890</v>
      </c>
      <c r="G3373">
        <v>720</v>
      </c>
      <c r="H3373">
        <v>685</v>
      </c>
      <c r="I3373">
        <v>676</v>
      </c>
      <c r="J3373">
        <v>701</v>
      </c>
      <c r="K3373">
        <v>574</v>
      </c>
      <c r="L3373">
        <v>487</v>
      </c>
      <c r="M3373">
        <v>416</v>
      </c>
      <c r="N3373">
        <v>326</v>
      </c>
      <c r="O3373">
        <v>645</v>
      </c>
      <c r="P3373">
        <v>0.36302211302211301</v>
      </c>
    </row>
    <row r="3374" spans="1:16" x14ac:dyDescent="0.3">
      <c r="A3374" s="1">
        <v>3509403</v>
      </c>
      <c r="B3374" t="s">
        <v>19597</v>
      </c>
      <c r="C3374">
        <v>23371</v>
      </c>
      <c r="D3374">
        <v>837</v>
      </c>
      <c r="E3374">
        <v>2070</v>
      </c>
      <c r="F3374">
        <v>1924</v>
      </c>
      <c r="G3374">
        <v>1786</v>
      </c>
      <c r="H3374">
        <v>1654</v>
      </c>
      <c r="I3374">
        <v>1611</v>
      </c>
      <c r="J3374">
        <v>1483</v>
      </c>
      <c r="K3374">
        <v>1305</v>
      </c>
      <c r="L3374">
        <v>1028</v>
      </c>
      <c r="M3374">
        <v>870</v>
      </c>
      <c r="N3374">
        <v>659</v>
      </c>
      <c r="O3374">
        <v>1413</v>
      </c>
      <c r="P3374">
        <v>0.35390013264301912</v>
      </c>
    </row>
    <row r="3375" spans="1:16" x14ac:dyDescent="0.3">
      <c r="A3375" s="1">
        <v>3509452</v>
      </c>
      <c r="B3375" t="s">
        <v>19598</v>
      </c>
      <c r="C3375">
        <v>5567</v>
      </c>
      <c r="D3375">
        <v>191</v>
      </c>
      <c r="E3375">
        <v>468</v>
      </c>
      <c r="F3375">
        <v>451</v>
      </c>
      <c r="G3375">
        <v>405</v>
      </c>
      <c r="H3375">
        <v>386</v>
      </c>
      <c r="I3375">
        <v>378</v>
      </c>
      <c r="J3375">
        <v>366</v>
      </c>
      <c r="K3375">
        <v>284</v>
      </c>
      <c r="L3375">
        <v>283</v>
      </c>
      <c r="M3375">
        <v>225</v>
      </c>
      <c r="N3375">
        <v>152</v>
      </c>
      <c r="O3375">
        <v>334</v>
      </c>
      <c r="P3375">
        <v>0.34147655828992274</v>
      </c>
    </row>
    <row r="3376" spans="1:16" x14ac:dyDescent="0.3">
      <c r="A3376" s="1">
        <v>3509502</v>
      </c>
      <c r="B3376" t="s">
        <v>19599</v>
      </c>
      <c r="C3376">
        <v>1080113</v>
      </c>
      <c r="D3376">
        <v>33434</v>
      </c>
      <c r="E3376">
        <v>96818</v>
      </c>
      <c r="F3376">
        <v>104061</v>
      </c>
      <c r="G3376">
        <v>96616</v>
      </c>
      <c r="H3376">
        <v>84116</v>
      </c>
      <c r="I3376">
        <v>79310</v>
      </c>
      <c r="J3376">
        <v>73506</v>
      </c>
      <c r="K3376">
        <v>67149</v>
      </c>
      <c r="L3376">
        <v>54810</v>
      </c>
      <c r="M3376">
        <v>42270</v>
      </c>
      <c r="N3376">
        <v>30752</v>
      </c>
      <c r="O3376">
        <v>60779</v>
      </c>
      <c r="P3376">
        <v>0.38426072086902019</v>
      </c>
    </row>
    <row r="3377" spans="1:16" x14ac:dyDescent="0.3">
      <c r="A3377" s="1">
        <v>3509601</v>
      </c>
      <c r="B3377" t="s">
        <v>19600</v>
      </c>
      <c r="C3377">
        <v>74074</v>
      </c>
      <c r="D3377">
        <v>2535</v>
      </c>
      <c r="E3377">
        <v>6690</v>
      </c>
      <c r="F3377">
        <v>6810</v>
      </c>
      <c r="G3377">
        <v>6191</v>
      </c>
      <c r="H3377">
        <v>5787</v>
      </c>
      <c r="I3377">
        <v>5264</v>
      </c>
      <c r="J3377">
        <v>4913</v>
      </c>
      <c r="K3377">
        <v>4355</v>
      </c>
      <c r="L3377">
        <v>3554</v>
      </c>
      <c r="M3377">
        <v>2479</v>
      </c>
      <c r="N3377">
        <v>1651</v>
      </c>
      <c r="O3377">
        <v>2745</v>
      </c>
      <c r="P3377">
        <v>0.37817587817587817</v>
      </c>
    </row>
    <row r="3378" spans="1:16" x14ac:dyDescent="0.3">
      <c r="A3378" s="1">
        <v>3509700</v>
      </c>
      <c r="B3378" t="s">
        <v>19601</v>
      </c>
      <c r="C3378">
        <v>47789</v>
      </c>
      <c r="D3378">
        <v>1701</v>
      </c>
      <c r="E3378">
        <v>4133</v>
      </c>
      <c r="F3378">
        <v>4123</v>
      </c>
      <c r="G3378">
        <v>4053</v>
      </c>
      <c r="H3378">
        <v>3800</v>
      </c>
      <c r="I3378">
        <v>3582</v>
      </c>
      <c r="J3378">
        <v>3174</v>
      </c>
      <c r="K3378">
        <v>2696</v>
      </c>
      <c r="L3378">
        <v>2026</v>
      </c>
      <c r="M3378">
        <v>1521</v>
      </c>
      <c r="N3378">
        <v>998</v>
      </c>
      <c r="O3378">
        <v>1811</v>
      </c>
      <c r="P3378">
        <v>0.37267990541756474</v>
      </c>
    </row>
    <row r="3379" spans="1:16" x14ac:dyDescent="0.3">
      <c r="A3379" s="1">
        <v>3509809</v>
      </c>
      <c r="B3379" t="s">
        <v>19602</v>
      </c>
      <c r="C3379">
        <v>4539</v>
      </c>
      <c r="D3379">
        <v>130</v>
      </c>
      <c r="E3379">
        <v>325</v>
      </c>
      <c r="F3379">
        <v>364</v>
      </c>
      <c r="G3379">
        <v>339</v>
      </c>
      <c r="H3379">
        <v>301</v>
      </c>
      <c r="I3379">
        <v>309</v>
      </c>
      <c r="J3379">
        <v>310</v>
      </c>
      <c r="K3379">
        <v>227</v>
      </c>
      <c r="L3379">
        <v>237</v>
      </c>
      <c r="M3379">
        <v>196</v>
      </c>
      <c r="N3379">
        <v>175</v>
      </c>
      <c r="O3379">
        <v>283</v>
      </c>
      <c r="P3379">
        <v>0.32143643974443709</v>
      </c>
    </row>
    <row r="3380" spans="1:16" x14ac:dyDescent="0.3">
      <c r="A3380" s="1">
        <v>3509908</v>
      </c>
      <c r="B3380" t="s">
        <v>19603</v>
      </c>
      <c r="C3380">
        <v>12226</v>
      </c>
      <c r="D3380">
        <v>375</v>
      </c>
      <c r="E3380">
        <v>902</v>
      </c>
      <c r="F3380">
        <v>884</v>
      </c>
      <c r="G3380">
        <v>993</v>
      </c>
      <c r="H3380">
        <v>843</v>
      </c>
      <c r="I3380">
        <v>720</v>
      </c>
      <c r="J3380">
        <v>720</v>
      </c>
      <c r="K3380">
        <v>686</v>
      </c>
      <c r="L3380">
        <v>597</v>
      </c>
      <c r="M3380">
        <v>471</v>
      </c>
      <c r="N3380">
        <v>383</v>
      </c>
      <c r="O3380">
        <v>700</v>
      </c>
      <c r="P3380">
        <v>0.32692622280386063</v>
      </c>
    </row>
    <row r="3381" spans="1:16" x14ac:dyDescent="0.3">
      <c r="A3381" s="1">
        <v>3509957</v>
      </c>
      <c r="B3381" t="s">
        <v>19604</v>
      </c>
      <c r="C3381">
        <v>4385</v>
      </c>
      <c r="D3381">
        <v>158</v>
      </c>
      <c r="E3381">
        <v>398</v>
      </c>
      <c r="F3381">
        <v>387</v>
      </c>
      <c r="G3381">
        <v>320</v>
      </c>
      <c r="H3381">
        <v>296</v>
      </c>
      <c r="I3381">
        <v>304</v>
      </c>
      <c r="J3381">
        <v>297</v>
      </c>
      <c r="K3381">
        <v>218</v>
      </c>
      <c r="L3381">
        <v>190</v>
      </c>
      <c r="M3381">
        <v>121</v>
      </c>
      <c r="N3381">
        <v>105</v>
      </c>
      <c r="O3381">
        <v>169</v>
      </c>
      <c r="P3381">
        <v>0.35553021664766249</v>
      </c>
    </row>
    <row r="3382" spans="1:16" x14ac:dyDescent="0.3">
      <c r="A3382" s="1">
        <v>3510005</v>
      </c>
      <c r="B3382" t="s">
        <v>19605</v>
      </c>
      <c r="C3382">
        <v>29884</v>
      </c>
      <c r="D3382">
        <v>961</v>
      </c>
      <c r="E3382">
        <v>2624</v>
      </c>
      <c r="F3382">
        <v>2315</v>
      </c>
      <c r="G3382">
        <v>2207</v>
      </c>
      <c r="H3382">
        <v>2110</v>
      </c>
      <c r="I3382">
        <v>2193</v>
      </c>
      <c r="J3382">
        <v>2129</v>
      </c>
      <c r="K3382">
        <v>1881</v>
      </c>
      <c r="L3382">
        <v>1560</v>
      </c>
      <c r="M3382">
        <v>1251</v>
      </c>
      <c r="N3382">
        <v>983</v>
      </c>
      <c r="O3382">
        <v>1978</v>
      </c>
      <c r="P3382">
        <v>0.34188863605942982</v>
      </c>
    </row>
    <row r="3383" spans="1:16" x14ac:dyDescent="0.3">
      <c r="A3383" s="1">
        <v>3510104</v>
      </c>
      <c r="B3383" t="s">
        <v>19606</v>
      </c>
      <c r="C3383">
        <v>2668</v>
      </c>
      <c r="D3383">
        <v>84</v>
      </c>
      <c r="E3383">
        <v>244</v>
      </c>
      <c r="F3383">
        <v>191</v>
      </c>
      <c r="G3383">
        <v>177</v>
      </c>
      <c r="H3383">
        <v>174</v>
      </c>
      <c r="I3383">
        <v>196</v>
      </c>
      <c r="J3383">
        <v>217</v>
      </c>
      <c r="K3383">
        <v>185</v>
      </c>
      <c r="L3383">
        <v>128</v>
      </c>
      <c r="M3383">
        <v>161</v>
      </c>
      <c r="N3383">
        <v>115</v>
      </c>
      <c r="O3383">
        <v>247</v>
      </c>
      <c r="P3383">
        <v>0.32608695652173914</v>
      </c>
    </row>
    <row r="3384" spans="1:16" x14ac:dyDescent="0.3">
      <c r="A3384" s="1">
        <v>3510153</v>
      </c>
      <c r="B3384" t="s">
        <v>19607</v>
      </c>
      <c r="C3384">
        <v>4369</v>
      </c>
      <c r="D3384">
        <v>139</v>
      </c>
      <c r="E3384">
        <v>356</v>
      </c>
      <c r="F3384">
        <v>394</v>
      </c>
      <c r="G3384">
        <v>378</v>
      </c>
      <c r="H3384">
        <v>320</v>
      </c>
      <c r="I3384">
        <v>246</v>
      </c>
      <c r="J3384">
        <v>255</v>
      </c>
      <c r="K3384">
        <v>190</v>
      </c>
      <c r="L3384">
        <v>178</v>
      </c>
      <c r="M3384">
        <v>140</v>
      </c>
      <c r="N3384">
        <v>97</v>
      </c>
      <c r="O3384">
        <v>167</v>
      </c>
      <c r="P3384">
        <v>0.36324101625085831</v>
      </c>
    </row>
    <row r="3385" spans="1:16" x14ac:dyDescent="0.3">
      <c r="A3385" s="1">
        <v>3510203</v>
      </c>
      <c r="B3385" t="s">
        <v>19608</v>
      </c>
      <c r="C3385">
        <v>46178</v>
      </c>
      <c r="D3385">
        <v>1634</v>
      </c>
      <c r="E3385">
        <v>3788</v>
      </c>
      <c r="F3385">
        <v>3671</v>
      </c>
      <c r="G3385">
        <v>3699</v>
      </c>
      <c r="H3385">
        <v>3391</v>
      </c>
      <c r="I3385">
        <v>3049</v>
      </c>
      <c r="J3385">
        <v>2772</v>
      </c>
      <c r="K3385">
        <v>2427</v>
      </c>
      <c r="L3385">
        <v>2055</v>
      </c>
      <c r="M3385">
        <v>1749</v>
      </c>
      <c r="N3385">
        <v>1324</v>
      </c>
      <c r="O3385">
        <v>2269</v>
      </c>
      <c r="P3385">
        <v>0.35044826540776991</v>
      </c>
    </row>
    <row r="3386" spans="1:16" x14ac:dyDescent="0.3">
      <c r="A3386" s="1">
        <v>3510302</v>
      </c>
      <c r="B3386" t="s">
        <v>19609</v>
      </c>
      <c r="C3386">
        <v>17532</v>
      </c>
      <c r="D3386">
        <v>637</v>
      </c>
      <c r="E3386">
        <v>1591</v>
      </c>
      <c r="F3386">
        <v>1466</v>
      </c>
      <c r="G3386">
        <v>1460</v>
      </c>
      <c r="H3386">
        <v>1303</v>
      </c>
      <c r="I3386">
        <v>1206</v>
      </c>
      <c r="J3386">
        <v>1055</v>
      </c>
      <c r="K3386">
        <v>897</v>
      </c>
      <c r="L3386">
        <v>737</v>
      </c>
      <c r="M3386">
        <v>665</v>
      </c>
      <c r="N3386">
        <v>442</v>
      </c>
      <c r="O3386">
        <v>730</v>
      </c>
      <c r="P3386">
        <v>0.36829796942733289</v>
      </c>
    </row>
    <row r="3387" spans="1:16" x14ac:dyDescent="0.3">
      <c r="A3387" s="1">
        <v>3510401</v>
      </c>
      <c r="B3387" t="s">
        <v>19610</v>
      </c>
      <c r="C3387">
        <v>48576</v>
      </c>
      <c r="D3387">
        <v>1678</v>
      </c>
      <c r="E3387">
        <v>4465</v>
      </c>
      <c r="F3387">
        <v>4353</v>
      </c>
      <c r="G3387">
        <v>4169</v>
      </c>
      <c r="H3387">
        <v>3663</v>
      </c>
      <c r="I3387">
        <v>3521</v>
      </c>
      <c r="J3387">
        <v>3095</v>
      </c>
      <c r="K3387">
        <v>2697</v>
      </c>
      <c r="L3387">
        <v>2150</v>
      </c>
      <c r="M3387">
        <v>1591</v>
      </c>
      <c r="N3387">
        <v>1197</v>
      </c>
      <c r="O3387">
        <v>2396</v>
      </c>
      <c r="P3387">
        <v>0.37730566534914362</v>
      </c>
    </row>
    <row r="3388" spans="1:16" x14ac:dyDescent="0.3">
      <c r="A3388" s="1">
        <v>3510500</v>
      </c>
      <c r="B3388" t="s">
        <v>19611</v>
      </c>
      <c r="C3388">
        <v>100840</v>
      </c>
      <c r="D3388">
        <v>3123</v>
      </c>
      <c r="E3388">
        <v>8370</v>
      </c>
      <c r="F3388">
        <v>8622</v>
      </c>
      <c r="G3388">
        <v>8679</v>
      </c>
      <c r="H3388">
        <v>7778</v>
      </c>
      <c r="I3388">
        <v>7029</v>
      </c>
      <c r="J3388">
        <v>6080</v>
      </c>
      <c r="K3388">
        <v>5614</v>
      </c>
      <c r="L3388">
        <v>4949</v>
      </c>
      <c r="M3388">
        <v>3882</v>
      </c>
      <c r="N3388">
        <v>2846</v>
      </c>
      <c r="O3388">
        <v>4577</v>
      </c>
      <c r="P3388">
        <v>0.36267354224514081</v>
      </c>
    </row>
    <row r="3389" spans="1:16" x14ac:dyDescent="0.3">
      <c r="A3389" s="1">
        <v>3510609</v>
      </c>
      <c r="B3389" t="s">
        <v>19612</v>
      </c>
      <c r="C3389">
        <v>369584</v>
      </c>
      <c r="D3389">
        <v>12150</v>
      </c>
      <c r="E3389">
        <v>34516</v>
      </c>
      <c r="F3389">
        <v>36545</v>
      </c>
      <c r="G3389">
        <v>33535</v>
      </c>
      <c r="H3389">
        <v>29744</v>
      </c>
      <c r="I3389">
        <v>26124</v>
      </c>
      <c r="J3389">
        <v>22261</v>
      </c>
      <c r="K3389">
        <v>19528</v>
      </c>
      <c r="L3389">
        <v>16390</v>
      </c>
      <c r="M3389">
        <v>11633</v>
      </c>
      <c r="N3389">
        <v>7498</v>
      </c>
      <c r="O3389">
        <v>10596</v>
      </c>
      <c r="P3389">
        <v>0.39636456123641717</v>
      </c>
    </row>
    <row r="3390" spans="1:16" x14ac:dyDescent="0.3">
      <c r="A3390" s="1">
        <v>3510708</v>
      </c>
      <c r="B3390" t="s">
        <v>19613</v>
      </c>
      <c r="C3390">
        <v>11805</v>
      </c>
      <c r="D3390">
        <v>349</v>
      </c>
      <c r="E3390">
        <v>934</v>
      </c>
      <c r="F3390">
        <v>881</v>
      </c>
      <c r="G3390">
        <v>838</v>
      </c>
      <c r="H3390">
        <v>780</v>
      </c>
      <c r="I3390">
        <v>815</v>
      </c>
      <c r="J3390">
        <v>834</v>
      </c>
      <c r="K3390">
        <v>803</v>
      </c>
      <c r="L3390">
        <v>705</v>
      </c>
      <c r="M3390">
        <v>589</v>
      </c>
      <c r="N3390">
        <v>522</v>
      </c>
      <c r="O3390">
        <v>880</v>
      </c>
      <c r="P3390">
        <v>0.32037272342227868</v>
      </c>
    </row>
    <row r="3391" spans="1:16" x14ac:dyDescent="0.3">
      <c r="A3391" s="1">
        <v>3510807</v>
      </c>
      <c r="B3391" t="s">
        <v>19614</v>
      </c>
      <c r="C3391">
        <v>28307</v>
      </c>
      <c r="D3391">
        <v>862</v>
      </c>
      <c r="E3391">
        <v>2456</v>
      </c>
      <c r="F3391">
        <v>2695</v>
      </c>
      <c r="G3391">
        <v>2392</v>
      </c>
      <c r="H3391">
        <v>1972</v>
      </c>
      <c r="I3391">
        <v>2001</v>
      </c>
      <c r="J3391">
        <v>1853</v>
      </c>
      <c r="K3391">
        <v>1685</v>
      </c>
      <c r="L3391">
        <v>1476</v>
      </c>
      <c r="M3391">
        <v>1158</v>
      </c>
      <c r="N3391">
        <v>902</v>
      </c>
      <c r="O3391">
        <v>1909</v>
      </c>
      <c r="P3391">
        <v>0.36658776980958774</v>
      </c>
    </row>
    <row r="3392" spans="1:16" x14ac:dyDescent="0.3">
      <c r="A3392" s="1">
        <v>3510906</v>
      </c>
      <c r="B3392" t="s">
        <v>19615</v>
      </c>
      <c r="C3392">
        <v>2634</v>
      </c>
      <c r="D3392">
        <v>99</v>
      </c>
      <c r="E3392">
        <v>181</v>
      </c>
      <c r="F3392">
        <v>204</v>
      </c>
      <c r="G3392">
        <v>163</v>
      </c>
      <c r="H3392">
        <v>186</v>
      </c>
      <c r="I3392">
        <v>180</v>
      </c>
      <c r="J3392">
        <v>198</v>
      </c>
      <c r="K3392">
        <v>162</v>
      </c>
      <c r="L3392">
        <v>159</v>
      </c>
      <c r="M3392">
        <v>103</v>
      </c>
      <c r="N3392">
        <v>91</v>
      </c>
      <c r="O3392">
        <v>206</v>
      </c>
      <c r="P3392">
        <v>0.31624905087319666</v>
      </c>
    </row>
    <row r="3393" spans="1:16" x14ac:dyDescent="0.3">
      <c r="A3393" s="1">
        <v>3511003</v>
      </c>
      <c r="B3393" t="s">
        <v>19616</v>
      </c>
      <c r="C3393">
        <v>18003</v>
      </c>
      <c r="D3393">
        <v>600</v>
      </c>
      <c r="E3393">
        <v>1466</v>
      </c>
      <c r="F3393">
        <v>1332</v>
      </c>
      <c r="G3393">
        <v>1420</v>
      </c>
      <c r="H3393">
        <v>1409</v>
      </c>
      <c r="I3393">
        <v>1283</v>
      </c>
      <c r="J3393">
        <v>1217</v>
      </c>
      <c r="K3393">
        <v>1076</v>
      </c>
      <c r="L3393">
        <v>913</v>
      </c>
      <c r="M3393">
        <v>731</v>
      </c>
      <c r="N3393">
        <v>554</v>
      </c>
      <c r="O3393">
        <v>1030</v>
      </c>
      <c r="P3393">
        <v>0.3458867966450036</v>
      </c>
    </row>
    <row r="3394" spans="1:16" x14ac:dyDescent="0.3">
      <c r="A3394" s="1">
        <v>3511102</v>
      </c>
      <c r="B3394" t="s">
        <v>19617</v>
      </c>
      <c r="C3394">
        <v>112820</v>
      </c>
      <c r="D3394">
        <v>3488</v>
      </c>
      <c r="E3394">
        <v>9376</v>
      </c>
      <c r="F3394">
        <v>9855</v>
      </c>
      <c r="G3394">
        <v>9107</v>
      </c>
      <c r="H3394">
        <v>8418</v>
      </c>
      <c r="I3394">
        <v>8538</v>
      </c>
      <c r="J3394">
        <v>7998</v>
      </c>
      <c r="K3394">
        <v>7253</v>
      </c>
      <c r="L3394">
        <v>6165</v>
      </c>
      <c r="M3394">
        <v>4890</v>
      </c>
      <c r="N3394">
        <v>3798</v>
      </c>
      <c r="O3394">
        <v>8367</v>
      </c>
      <c r="P3394">
        <v>0.3567098032263783</v>
      </c>
    </row>
    <row r="3395" spans="1:16" x14ac:dyDescent="0.3">
      <c r="A3395" s="1">
        <v>3511201</v>
      </c>
      <c r="B3395" t="s">
        <v>19618</v>
      </c>
      <c r="C3395">
        <v>7127</v>
      </c>
      <c r="D3395">
        <v>238</v>
      </c>
      <c r="E3395">
        <v>611</v>
      </c>
      <c r="F3395">
        <v>664</v>
      </c>
      <c r="G3395">
        <v>591</v>
      </c>
      <c r="H3395">
        <v>531</v>
      </c>
      <c r="I3395">
        <v>555</v>
      </c>
      <c r="J3395">
        <v>515</v>
      </c>
      <c r="K3395">
        <v>426</v>
      </c>
      <c r="L3395">
        <v>355</v>
      </c>
      <c r="M3395">
        <v>277</v>
      </c>
      <c r="N3395">
        <v>183</v>
      </c>
      <c r="O3395">
        <v>419</v>
      </c>
      <c r="P3395">
        <v>0.3697207801318928</v>
      </c>
    </row>
    <row r="3396" spans="1:16" x14ac:dyDescent="0.3">
      <c r="A3396" s="1">
        <v>3511300</v>
      </c>
      <c r="B3396" t="s">
        <v>19619</v>
      </c>
      <c r="C3396">
        <v>7972</v>
      </c>
      <c r="D3396">
        <v>232</v>
      </c>
      <c r="E3396">
        <v>628</v>
      </c>
      <c r="F3396">
        <v>622</v>
      </c>
      <c r="G3396">
        <v>667</v>
      </c>
      <c r="H3396">
        <v>597</v>
      </c>
      <c r="I3396">
        <v>595</v>
      </c>
      <c r="J3396">
        <v>520</v>
      </c>
      <c r="K3396">
        <v>509</v>
      </c>
      <c r="L3396">
        <v>398</v>
      </c>
      <c r="M3396">
        <v>393</v>
      </c>
      <c r="N3396">
        <v>295</v>
      </c>
      <c r="O3396">
        <v>710</v>
      </c>
      <c r="P3396">
        <v>0.34445559458103364</v>
      </c>
    </row>
    <row r="3397" spans="1:16" x14ac:dyDescent="0.3">
      <c r="A3397" s="1">
        <v>3511409</v>
      </c>
      <c r="B3397" t="s">
        <v>19620</v>
      </c>
      <c r="C3397">
        <v>17532</v>
      </c>
      <c r="D3397">
        <v>623</v>
      </c>
      <c r="E3397">
        <v>1494</v>
      </c>
      <c r="F3397">
        <v>1343</v>
      </c>
      <c r="G3397">
        <v>1318</v>
      </c>
      <c r="H3397">
        <v>1271</v>
      </c>
      <c r="I3397">
        <v>1165</v>
      </c>
      <c r="J3397">
        <v>1125</v>
      </c>
      <c r="K3397">
        <v>1006</v>
      </c>
      <c r="L3397">
        <v>852</v>
      </c>
      <c r="M3397">
        <v>694</v>
      </c>
      <c r="N3397">
        <v>536</v>
      </c>
      <c r="O3397">
        <v>1089</v>
      </c>
      <c r="P3397">
        <v>0.34502623773671004</v>
      </c>
    </row>
    <row r="3398" spans="1:16" x14ac:dyDescent="0.3">
      <c r="A3398" s="1">
        <v>3511508</v>
      </c>
      <c r="B3398" t="s">
        <v>19621</v>
      </c>
      <c r="C3398">
        <v>39617</v>
      </c>
      <c r="D3398">
        <v>1301</v>
      </c>
      <c r="E3398">
        <v>3659</v>
      </c>
      <c r="F3398">
        <v>3653</v>
      </c>
      <c r="G3398">
        <v>3525</v>
      </c>
      <c r="H3398">
        <v>3063</v>
      </c>
      <c r="I3398">
        <v>2869</v>
      </c>
      <c r="J3398">
        <v>2652</v>
      </c>
      <c r="K3398">
        <v>2361</v>
      </c>
      <c r="L3398">
        <v>1965</v>
      </c>
      <c r="M3398">
        <v>1462</v>
      </c>
      <c r="N3398">
        <v>1063</v>
      </c>
      <c r="O3398">
        <v>2033</v>
      </c>
      <c r="P3398">
        <v>0.38369891713153442</v>
      </c>
    </row>
    <row r="3399" spans="1:16" x14ac:dyDescent="0.3">
      <c r="A3399" s="1">
        <v>3511607</v>
      </c>
      <c r="B3399" t="s">
        <v>19622</v>
      </c>
      <c r="C3399">
        <v>15540</v>
      </c>
      <c r="D3399">
        <v>521</v>
      </c>
      <c r="E3399">
        <v>1486</v>
      </c>
      <c r="F3399">
        <v>1489</v>
      </c>
      <c r="G3399">
        <v>1381</v>
      </c>
      <c r="H3399">
        <v>1213</v>
      </c>
      <c r="I3399">
        <v>1026</v>
      </c>
      <c r="J3399">
        <v>942</v>
      </c>
      <c r="K3399">
        <v>799</v>
      </c>
      <c r="L3399">
        <v>715</v>
      </c>
      <c r="M3399">
        <v>641</v>
      </c>
      <c r="N3399">
        <v>450</v>
      </c>
      <c r="O3399">
        <v>750</v>
      </c>
      <c r="P3399">
        <v>0.39189189189189189</v>
      </c>
    </row>
    <row r="3400" spans="1:16" x14ac:dyDescent="0.3">
      <c r="A3400" s="1">
        <v>3511706</v>
      </c>
      <c r="B3400" t="s">
        <v>19623</v>
      </c>
      <c r="C3400">
        <v>15085</v>
      </c>
      <c r="D3400">
        <v>563</v>
      </c>
      <c r="E3400">
        <v>1448</v>
      </c>
      <c r="F3400">
        <v>1374</v>
      </c>
      <c r="G3400">
        <v>1220</v>
      </c>
      <c r="H3400">
        <v>1167</v>
      </c>
      <c r="I3400">
        <v>960</v>
      </c>
      <c r="J3400">
        <v>948</v>
      </c>
      <c r="K3400">
        <v>828</v>
      </c>
      <c r="L3400">
        <v>672</v>
      </c>
      <c r="M3400">
        <v>554</v>
      </c>
      <c r="N3400">
        <v>408</v>
      </c>
      <c r="O3400">
        <v>770</v>
      </c>
      <c r="P3400">
        <v>0.38263175339741468</v>
      </c>
    </row>
    <row r="3401" spans="1:16" x14ac:dyDescent="0.3">
      <c r="A3401" s="1">
        <v>3511904</v>
      </c>
      <c r="B3401" t="s">
        <v>19624</v>
      </c>
      <c r="C3401">
        <v>7065</v>
      </c>
      <c r="D3401">
        <v>263</v>
      </c>
      <c r="E3401">
        <v>829</v>
      </c>
      <c r="F3401">
        <v>725</v>
      </c>
      <c r="G3401">
        <v>552</v>
      </c>
      <c r="H3401">
        <v>469</v>
      </c>
      <c r="I3401">
        <v>456</v>
      </c>
      <c r="J3401">
        <v>431</v>
      </c>
      <c r="K3401">
        <v>365</v>
      </c>
      <c r="L3401">
        <v>290</v>
      </c>
      <c r="M3401">
        <v>228</v>
      </c>
      <c r="N3401">
        <v>149</v>
      </c>
      <c r="O3401">
        <v>380</v>
      </c>
      <c r="P3401">
        <v>0.40169851380042465</v>
      </c>
    </row>
    <row r="3402" spans="1:16" x14ac:dyDescent="0.3">
      <c r="A3402" s="1">
        <v>3512001</v>
      </c>
      <c r="B3402" t="s">
        <v>19625</v>
      </c>
      <c r="C3402">
        <v>17371</v>
      </c>
      <c r="D3402">
        <v>566</v>
      </c>
      <c r="E3402">
        <v>1597</v>
      </c>
      <c r="F3402">
        <v>1506</v>
      </c>
      <c r="G3402">
        <v>1318</v>
      </c>
      <c r="H3402">
        <v>1243</v>
      </c>
      <c r="I3402">
        <v>1245</v>
      </c>
      <c r="J3402">
        <v>1231</v>
      </c>
      <c r="K3402">
        <v>1028</v>
      </c>
      <c r="L3402">
        <v>834</v>
      </c>
      <c r="M3402">
        <v>715</v>
      </c>
      <c r="N3402">
        <v>528</v>
      </c>
      <c r="O3402">
        <v>1062</v>
      </c>
      <c r="P3402">
        <v>0.35864371653905935</v>
      </c>
    </row>
    <row r="3403" spans="1:16" x14ac:dyDescent="0.3">
      <c r="A3403" s="1">
        <v>3512100</v>
      </c>
      <c r="B3403" t="s">
        <v>19626</v>
      </c>
      <c r="C3403">
        <v>5994</v>
      </c>
      <c r="D3403">
        <v>222</v>
      </c>
      <c r="E3403">
        <v>539</v>
      </c>
      <c r="F3403">
        <v>531</v>
      </c>
      <c r="G3403">
        <v>513</v>
      </c>
      <c r="H3403">
        <v>457</v>
      </c>
      <c r="I3403">
        <v>400</v>
      </c>
      <c r="J3403">
        <v>394</v>
      </c>
      <c r="K3403">
        <v>330</v>
      </c>
      <c r="L3403">
        <v>273</v>
      </c>
      <c r="M3403">
        <v>230</v>
      </c>
      <c r="N3403">
        <v>186</v>
      </c>
      <c r="O3403">
        <v>247</v>
      </c>
      <c r="P3403">
        <v>0.37737737737737737</v>
      </c>
    </row>
    <row r="3404" spans="1:16" x14ac:dyDescent="0.3">
      <c r="A3404" s="1">
        <v>3512209</v>
      </c>
      <c r="B3404" t="s">
        <v>19627</v>
      </c>
      <c r="C3404">
        <v>25229</v>
      </c>
      <c r="D3404">
        <v>959</v>
      </c>
      <c r="E3404">
        <v>2536</v>
      </c>
      <c r="F3404">
        <v>2364</v>
      </c>
      <c r="G3404">
        <v>2030</v>
      </c>
      <c r="H3404">
        <v>1742</v>
      </c>
      <c r="I3404">
        <v>1715</v>
      </c>
      <c r="J3404">
        <v>1506</v>
      </c>
      <c r="K3404">
        <v>1299</v>
      </c>
      <c r="L3404">
        <v>1041</v>
      </c>
      <c r="M3404">
        <v>835</v>
      </c>
      <c r="N3404">
        <v>626</v>
      </c>
      <c r="O3404">
        <v>1112</v>
      </c>
      <c r="P3404">
        <v>0.38174323199492649</v>
      </c>
    </row>
    <row r="3405" spans="1:16" x14ac:dyDescent="0.3">
      <c r="A3405" s="1">
        <v>3512308</v>
      </c>
      <c r="B3405" t="s">
        <v>19628</v>
      </c>
      <c r="C3405">
        <v>16288</v>
      </c>
      <c r="D3405">
        <v>480</v>
      </c>
      <c r="E3405">
        <v>1305</v>
      </c>
      <c r="F3405">
        <v>1261</v>
      </c>
      <c r="G3405">
        <v>1202</v>
      </c>
      <c r="H3405">
        <v>1086</v>
      </c>
      <c r="I3405">
        <v>1126</v>
      </c>
      <c r="J3405">
        <v>1115</v>
      </c>
      <c r="K3405">
        <v>1023</v>
      </c>
      <c r="L3405">
        <v>811</v>
      </c>
      <c r="M3405">
        <v>677</v>
      </c>
      <c r="N3405">
        <v>574</v>
      </c>
      <c r="O3405">
        <v>1153</v>
      </c>
      <c r="P3405">
        <v>0.32748035363457761</v>
      </c>
    </row>
    <row r="3406" spans="1:16" x14ac:dyDescent="0.3">
      <c r="A3406" s="1">
        <v>3512407</v>
      </c>
      <c r="B3406" t="s">
        <v>19629</v>
      </c>
      <c r="C3406">
        <v>21080</v>
      </c>
      <c r="D3406">
        <v>693</v>
      </c>
      <c r="E3406">
        <v>1947</v>
      </c>
      <c r="F3406">
        <v>1943</v>
      </c>
      <c r="G3406">
        <v>1849</v>
      </c>
      <c r="H3406">
        <v>1656</v>
      </c>
      <c r="I3406">
        <v>1490</v>
      </c>
      <c r="J3406">
        <v>1327</v>
      </c>
      <c r="K3406">
        <v>1195</v>
      </c>
      <c r="L3406">
        <v>946</v>
      </c>
      <c r="M3406">
        <v>749</v>
      </c>
      <c r="N3406">
        <v>545</v>
      </c>
      <c r="O3406">
        <v>1126</v>
      </c>
      <c r="P3406">
        <v>0.38368121442125236</v>
      </c>
    </row>
    <row r="3407" spans="1:16" x14ac:dyDescent="0.3">
      <c r="A3407" s="1">
        <v>3512506</v>
      </c>
      <c r="B3407" t="s">
        <v>19630</v>
      </c>
      <c r="C3407">
        <v>5238</v>
      </c>
      <c r="D3407">
        <v>166</v>
      </c>
      <c r="E3407">
        <v>437</v>
      </c>
      <c r="F3407">
        <v>432</v>
      </c>
      <c r="G3407">
        <v>433</v>
      </c>
      <c r="H3407">
        <v>419</v>
      </c>
      <c r="I3407">
        <v>361</v>
      </c>
      <c r="J3407">
        <v>353</v>
      </c>
      <c r="K3407">
        <v>330</v>
      </c>
      <c r="L3407">
        <v>280</v>
      </c>
      <c r="M3407">
        <v>209</v>
      </c>
      <c r="N3407">
        <v>144</v>
      </c>
      <c r="O3407">
        <v>310</v>
      </c>
      <c r="P3407">
        <v>0.36025200458190149</v>
      </c>
    </row>
    <row r="3408" spans="1:16" x14ac:dyDescent="0.3">
      <c r="A3408" s="1">
        <v>3512605</v>
      </c>
      <c r="B3408" t="s">
        <v>19631</v>
      </c>
      <c r="C3408">
        <v>5001</v>
      </c>
      <c r="D3408">
        <v>145</v>
      </c>
      <c r="E3408">
        <v>387</v>
      </c>
      <c r="F3408">
        <v>339</v>
      </c>
      <c r="G3408">
        <v>332</v>
      </c>
      <c r="H3408">
        <v>355</v>
      </c>
      <c r="I3408">
        <v>328</v>
      </c>
      <c r="J3408">
        <v>375</v>
      </c>
      <c r="K3408">
        <v>337</v>
      </c>
      <c r="L3408">
        <v>255</v>
      </c>
      <c r="M3408">
        <v>213</v>
      </c>
      <c r="N3408">
        <v>158</v>
      </c>
      <c r="O3408">
        <v>299</v>
      </c>
      <c r="P3408">
        <v>0.3115376924615077</v>
      </c>
    </row>
    <row r="3409" spans="1:16" x14ac:dyDescent="0.3">
      <c r="A3409" s="1">
        <v>3512704</v>
      </c>
      <c r="B3409" t="s">
        <v>19632</v>
      </c>
      <c r="C3409">
        <v>3874</v>
      </c>
      <c r="D3409">
        <v>131</v>
      </c>
      <c r="E3409">
        <v>337</v>
      </c>
      <c r="F3409">
        <v>319</v>
      </c>
      <c r="G3409">
        <v>299</v>
      </c>
      <c r="H3409">
        <v>292</v>
      </c>
      <c r="I3409">
        <v>263</v>
      </c>
      <c r="J3409">
        <v>249</v>
      </c>
      <c r="K3409">
        <v>216</v>
      </c>
      <c r="L3409">
        <v>181</v>
      </c>
      <c r="M3409">
        <v>166</v>
      </c>
      <c r="N3409">
        <v>117</v>
      </c>
      <c r="O3409">
        <v>230</v>
      </c>
      <c r="P3409">
        <v>0.35570469798657717</v>
      </c>
    </row>
    <row r="3410" spans="1:16" x14ac:dyDescent="0.3">
      <c r="A3410" s="1">
        <v>3512803</v>
      </c>
      <c r="B3410" t="s">
        <v>19633</v>
      </c>
      <c r="C3410">
        <v>58827</v>
      </c>
      <c r="D3410">
        <v>2021</v>
      </c>
      <c r="E3410">
        <v>5486</v>
      </c>
      <c r="F3410">
        <v>5671</v>
      </c>
      <c r="G3410">
        <v>5259</v>
      </c>
      <c r="H3410">
        <v>4605</v>
      </c>
      <c r="I3410">
        <v>4325</v>
      </c>
      <c r="J3410">
        <v>3904</v>
      </c>
      <c r="K3410">
        <v>3129</v>
      </c>
      <c r="L3410">
        <v>2445</v>
      </c>
      <c r="M3410">
        <v>1843</v>
      </c>
      <c r="N3410">
        <v>1359</v>
      </c>
      <c r="O3410">
        <v>2297</v>
      </c>
      <c r="P3410">
        <v>0.391690890237476</v>
      </c>
    </row>
    <row r="3411" spans="1:16" x14ac:dyDescent="0.3">
      <c r="A3411" s="1">
        <v>3512902</v>
      </c>
      <c r="B3411" t="s">
        <v>19634</v>
      </c>
      <c r="C3411">
        <v>7214</v>
      </c>
      <c r="D3411">
        <v>186</v>
      </c>
      <c r="E3411">
        <v>530</v>
      </c>
      <c r="F3411">
        <v>598</v>
      </c>
      <c r="G3411">
        <v>494</v>
      </c>
      <c r="H3411">
        <v>477</v>
      </c>
      <c r="I3411">
        <v>526</v>
      </c>
      <c r="J3411">
        <v>505</v>
      </c>
      <c r="K3411">
        <v>498</v>
      </c>
      <c r="L3411">
        <v>452</v>
      </c>
      <c r="M3411">
        <v>407</v>
      </c>
      <c r="N3411">
        <v>318</v>
      </c>
      <c r="O3411">
        <v>651</v>
      </c>
      <c r="P3411">
        <v>0.3167452176323815</v>
      </c>
    </row>
    <row r="3412" spans="1:16" x14ac:dyDescent="0.3">
      <c r="A3412" s="1">
        <v>3513009</v>
      </c>
      <c r="B3412" t="s">
        <v>19635</v>
      </c>
      <c r="C3412">
        <v>201150</v>
      </c>
      <c r="D3412">
        <v>6639</v>
      </c>
      <c r="E3412">
        <v>17316</v>
      </c>
      <c r="F3412">
        <v>18876</v>
      </c>
      <c r="G3412">
        <v>18253</v>
      </c>
      <c r="H3412">
        <v>16354</v>
      </c>
      <c r="I3412">
        <v>14959</v>
      </c>
      <c r="J3412">
        <v>13074</v>
      </c>
      <c r="K3412">
        <v>11132</v>
      </c>
      <c r="L3412">
        <v>8585</v>
      </c>
      <c r="M3412">
        <v>6000</v>
      </c>
      <c r="N3412">
        <v>3884</v>
      </c>
      <c r="O3412">
        <v>6381</v>
      </c>
      <c r="P3412">
        <v>0.38497638578175492</v>
      </c>
    </row>
    <row r="3413" spans="1:16" x14ac:dyDescent="0.3">
      <c r="A3413" s="1">
        <v>3513108</v>
      </c>
      <c r="B3413" t="s">
        <v>19636</v>
      </c>
      <c r="C3413">
        <v>31691</v>
      </c>
      <c r="D3413">
        <v>1105</v>
      </c>
      <c r="E3413">
        <v>2861</v>
      </c>
      <c r="F3413">
        <v>2876</v>
      </c>
      <c r="G3413">
        <v>2593</v>
      </c>
      <c r="H3413">
        <v>2367</v>
      </c>
      <c r="I3413">
        <v>2232</v>
      </c>
      <c r="J3413">
        <v>2042</v>
      </c>
      <c r="K3413">
        <v>1896</v>
      </c>
      <c r="L3413">
        <v>1450</v>
      </c>
      <c r="M3413">
        <v>1148</v>
      </c>
      <c r="N3413">
        <v>838</v>
      </c>
      <c r="O3413">
        <v>1619</v>
      </c>
      <c r="P3413">
        <v>0.37240857025653973</v>
      </c>
    </row>
    <row r="3414" spans="1:16" x14ac:dyDescent="0.3">
      <c r="A3414" s="1">
        <v>3513207</v>
      </c>
      <c r="B3414" t="s">
        <v>19637</v>
      </c>
      <c r="C3414">
        <v>7588</v>
      </c>
      <c r="D3414">
        <v>282</v>
      </c>
      <c r="E3414">
        <v>669</v>
      </c>
      <c r="F3414">
        <v>672</v>
      </c>
      <c r="G3414">
        <v>597</v>
      </c>
      <c r="H3414">
        <v>530</v>
      </c>
      <c r="I3414">
        <v>484</v>
      </c>
      <c r="J3414">
        <v>519</v>
      </c>
      <c r="K3414">
        <v>488</v>
      </c>
      <c r="L3414">
        <v>378</v>
      </c>
      <c r="M3414">
        <v>269</v>
      </c>
      <c r="N3414">
        <v>206</v>
      </c>
      <c r="O3414">
        <v>389</v>
      </c>
      <c r="P3414">
        <v>0.36241433842909859</v>
      </c>
    </row>
    <row r="3415" spans="1:16" x14ac:dyDescent="0.3">
      <c r="A3415" s="1">
        <v>3513306</v>
      </c>
      <c r="B3415" t="s">
        <v>19638</v>
      </c>
      <c r="C3415">
        <v>2274</v>
      </c>
      <c r="D3415">
        <v>64</v>
      </c>
      <c r="E3415">
        <v>187</v>
      </c>
      <c r="F3415">
        <v>152</v>
      </c>
      <c r="G3415">
        <v>163</v>
      </c>
      <c r="H3415">
        <v>147</v>
      </c>
      <c r="I3415">
        <v>195</v>
      </c>
      <c r="J3415">
        <v>205</v>
      </c>
      <c r="K3415">
        <v>156</v>
      </c>
      <c r="L3415">
        <v>135</v>
      </c>
      <c r="M3415">
        <v>84</v>
      </c>
      <c r="N3415">
        <v>78</v>
      </c>
      <c r="O3415">
        <v>168</v>
      </c>
      <c r="P3415">
        <v>0.31354441512752856</v>
      </c>
    </row>
    <row r="3416" spans="1:16" x14ac:dyDescent="0.3">
      <c r="A3416" s="1">
        <v>3513405</v>
      </c>
      <c r="B3416" t="s">
        <v>19639</v>
      </c>
      <c r="C3416">
        <v>77039</v>
      </c>
      <c r="D3416">
        <v>2519</v>
      </c>
      <c r="E3416">
        <v>6405</v>
      </c>
      <c r="F3416">
        <v>6598</v>
      </c>
      <c r="G3416">
        <v>6323</v>
      </c>
      <c r="H3416">
        <v>5467</v>
      </c>
      <c r="I3416">
        <v>5363</v>
      </c>
      <c r="J3416">
        <v>5413</v>
      </c>
      <c r="K3416">
        <v>4891</v>
      </c>
      <c r="L3416">
        <v>3964</v>
      </c>
      <c r="M3416">
        <v>3095</v>
      </c>
      <c r="N3416">
        <v>2239</v>
      </c>
      <c r="O3416">
        <v>4214</v>
      </c>
      <c r="P3416">
        <v>0.35452173574423346</v>
      </c>
    </row>
    <row r="3417" spans="1:16" x14ac:dyDescent="0.3">
      <c r="A3417" s="1">
        <v>3513504</v>
      </c>
      <c r="B3417" t="s">
        <v>19640</v>
      </c>
      <c r="C3417">
        <v>118720</v>
      </c>
      <c r="D3417">
        <v>4152</v>
      </c>
      <c r="E3417">
        <v>11097</v>
      </c>
      <c r="F3417">
        <v>11490</v>
      </c>
      <c r="G3417">
        <v>10460</v>
      </c>
      <c r="H3417">
        <v>9157</v>
      </c>
      <c r="I3417">
        <v>8946</v>
      </c>
      <c r="J3417">
        <v>7884</v>
      </c>
      <c r="K3417">
        <v>6508</v>
      </c>
      <c r="L3417">
        <v>4904</v>
      </c>
      <c r="M3417">
        <v>3294</v>
      </c>
      <c r="N3417">
        <v>2382</v>
      </c>
      <c r="O3417">
        <v>3690</v>
      </c>
      <c r="P3417">
        <v>0.39046495956873317</v>
      </c>
    </row>
    <row r="3418" spans="1:16" x14ac:dyDescent="0.3">
      <c r="A3418" s="1">
        <v>3513603</v>
      </c>
      <c r="B3418" t="s">
        <v>19641</v>
      </c>
      <c r="C3418">
        <v>21866</v>
      </c>
      <c r="D3418">
        <v>796</v>
      </c>
      <c r="E3418">
        <v>1629</v>
      </c>
      <c r="F3418">
        <v>1614</v>
      </c>
      <c r="G3418">
        <v>1595</v>
      </c>
      <c r="H3418">
        <v>1602</v>
      </c>
      <c r="I3418">
        <v>1651</v>
      </c>
      <c r="J3418">
        <v>1471</v>
      </c>
      <c r="K3418">
        <v>1259</v>
      </c>
      <c r="L3418">
        <v>1054</v>
      </c>
      <c r="M3418">
        <v>943</v>
      </c>
      <c r="N3418">
        <v>819</v>
      </c>
      <c r="O3418">
        <v>1274</v>
      </c>
      <c r="P3418">
        <v>0.33092472331473521</v>
      </c>
    </row>
    <row r="3419" spans="1:16" x14ac:dyDescent="0.3">
      <c r="A3419" s="1">
        <v>3513702</v>
      </c>
      <c r="B3419" t="s">
        <v>19642</v>
      </c>
      <c r="C3419">
        <v>31056</v>
      </c>
      <c r="D3419">
        <v>994</v>
      </c>
      <c r="E3419">
        <v>2728</v>
      </c>
      <c r="F3419">
        <v>2776</v>
      </c>
      <c r="G3419">
        <v>2449</v>
      </c>
      <c r="H3419">
        <v>2353</v>
      </c>
      <c r="I3419">
        <v>2172</v>
      </c>
      <c r="J3419">
        <v>2152</v>
      </c>
      <c r="K3419">
        <v>1905</v>
      </c>
      <c r="L3419">
        <v>1619</v>
      </c>
      <c r="M3419">
        <v>1274</v>
      </c>
      <c r="N3419">
        <v>992</v>
      </c>
      <c r="O3419">
        <v>2096</v>
      </c>
      <c r="P3419">
        <v>0.36385883565172589</v>
      </c>
    </row>
    <row r="3420" spans="1:16" x14ac:dyDescent="0.3">
      <c r="A3420" s="1">
        <v>3513801</v>
      </c>
      <c r="B3420" t="s">
        <v>19643</v>
      </c>
      <c r="C3420">
        <v>386089</v>
      </c>
      <c r="D3420">
        <v>12879</v>
      </c>
      <c r="E3420">
        <v>37092</v>
      </c>
      <c r="F3420">
        <v>38336</v>
      </c>
      <c r="G3420">
        <v>35207</v>
      </c>
      <c r="H3420">
        <v>31685</v>
      </c>
      <c r="I3420">
        <v>29089</v>
      </c>
      <c r="J3420">
        <v>24581</v>
      </c>
      <c r="K3420">
        <v>20757</v>
      </c>
      <c r="L3420">
        <v>16092</v>
      </c>
      <c r="M3420">
        <v>11388</v>
      </c>
      <c r="N3420">
        <v>7184</v>
      </c>
      <c r="O3420">
        <v>11295</v>
      </c>
      <c r="P3420">
        <v>0.40197726430952446</v>
      </c>
    </row>
    <row r="3421" spans="1:16" x14ac:dyDescent="0.3">
      <c r="A3421" s="1">
        <v>3513850</v>
      </c>
      <c r="B3421" t="s">
        <v>19644</v>
      </c>
      <c r="C3421">
        <v>1689</v>
      </c>
      <c r="D3421">
        <v>47</v>
      </c>
      <c r="E3421">
        <v>135</v>
      </c>
      <c r="F3421">
        <v>109</v>
      </c>
      <c r="G3421">
        <v>119</v>
      </c>
      <c r="H3421">
        <v>124</v>
      </c>
      <c r="I3421">
        <v>125</v>
      </c>
      <c r="J3421">
        <v>127</v>
      </c>
      <c r="K3421">
        <v>110</v>
      </c>
      <c r="L3421">
        <v>85</v>
      </c>
      <c r="M3421">
        <v>94</v>
      </c>
      <c r="N3421">
        <v>89</v>
      </c>
      <c r="O3421">
        <v>143</v>
      </c>
      <c r="P3421">
        <v>0.31616341030195383</v>
      </c>
    </row>
    <row r="3422" spans="1:16" x14ac:dyDescent="0.3">
      <c r="A3422" s="1">
        <v>3513900</v>
      </c>
      <c r="B3422" t="s">
        <v>19645</v>
      </c>
      <c r="C3422">
        <v>11208</v>
      </c>
      <c r="D3422">
        <v>396</v>
      </c>
      <c r="E3422">
        <v>901</v>
      </c>
      <c r="F3422">
        <v>885</v>
      </c>
      <c r="G3422">
        <v>830</v>
      </c>
      <c r="H3422">
        <v>832</v>
      </c>
      <c r="I3422">
        <v>824</v>
      </c>
      <c r="J3422">
        <v>783</v>
      </c>
      <c r="K3422">
        <v>754</v>
      </c>
      <c r="L3422">
        <v>697</v>
      </c>
      <c r="M3422">
        <v>526</v>
      </c>
      <c r="N3422">
        <v>400</v>
      </c>
      <c r="O3422">
        <v>806</v>
      </c>
      <c r="P3422">
        <v>0.34296930763740185</v>
      </c>
    </row>
    <row r="3423" spans="1:16" x14ac:dyDescent="0.3">
      <c r="A3423" s="1">
        <v>3514007</v>
      </c>
      <c r="B3423" t="s">
        <v>19646</v>
      </c>
      <c r="C3423">
        <v>7939</v>
      </c>
      <c r="D3423">
        <v>316</v>
      </c>
      <c r="E3423">
        <v>838</v>
      </c>
      <c r="F3423">
        <v>838</v>
      </c>
      <c r="G3423">
        <v>700</v>
      </c>
      <c r="H3423">
        <v>544</v>
      </c>
      <c r="I3423">
        <v>502</v>
      </c>
      <c r="J3423">
        <v>448</v>
      </c>
      <c r="K3423">
        <v>348</v>
      </c>
      <c r="L3423">
        <v>294</v>
      </c>
      <c r="M3423">
        <v>245</v>
      </c>
      <c r="N3423">
        <v>164</v>
      </c>
      <c r="O3423">
        <v>309</v>
      </c>
      <c r="P3423">
        <v>0.40760801108451944</v>
      </c>
    </row>
    <row r="3424" spans="1:16" x14ac:dyDescent="0.3">
      <c r="A3424" s="1">
        <v>3514106</v>
      </c>
      <c r="B3424" t="s">
        <v>19647</v>
      </c>
      <c r="C3424">
        <v>24761</v>
      </c>
      <c r="D3424">
        <v>871</v>
      </c>
      <c r="E3424">
        <v>2194</v>
      </c>
      <c r="F3424">
        <v>2239</v>
      </c>
      <c r="G3424">
        <v>2006</v>
      </c>
      <c r="H3424">
        <v>1758</v>
      </c>
      <c r="I3424">
        <v>1629</v>
      </c>
      <c r="J3424">
        <v>1533</v>
      </c>
      <c r="K3424">
        <v>1340</v>
      </c>
      <c r="L3424">
        <v>1131</v>
      </c>
      <c r="M3424">
        <v>972</v>
      </c>
      <c r="N3424">
        <v>710</v>
      </c>
      <c r="O3424">
        <v>1673</v>
      </c>
      <c r="P3424">
        <v>0.3662210734622996</v>
      </c>
    </row>
    <row r="3425" spans="1:16" x14ac:dyDescent="0.3">
      <c r="A3425" s="1">
        <v>3514205</v>
      </c>
      <c r="B3425" t="s">
        <v>19648</v>
      </c>
      <c r="C3425">
        <v>2096</v>
      </c>
      <c r="D3425">
        <v>72</v>
      </c>
      <c r="E3425">
        <v>150</v>
      </c>
      <c r="F3425">
        <v>115</v>
      </c>
      <c r="G3425">
        <v>175</v>
      </c>
      <c r="H3425">
        <v>148</v>
      </c>
      <c r="I3425">
        <v>136</v>
      </c>
      <c r="J3425">
        <v>166</v>
      </c>
      <c r="K3425">
        <v>140</v>
      </c>
      <c r="L3425">
        <v>138</v>
      </c>
      <c r="M3425">
        <v>102</v>
      </c>
      <c r="N3425">
        <v>99</v>
      </c>
      <c r="O3425">
        <v>181</v>
      </c>
      <c r="P3425">
        <v>0.3148854961832061</v>
      </c>
    </row>
    <row r="3426" spans="1:16" x14ac:dyDescent="0.3">
      <c r="A3426" s="1">
        <v>3514304</v>
      </c>
      <c r="B3426" t="s">
        <v>19649</v>
      </c>
      <c r="C3426">
        <v>8609</v>
      </c>
      <c r="D3426">
        <v>266</v>
      </c>
      <c r="E3426">
        <v>721</v>
      </c>
      <c r="F3426">
        <v>699</v>
      </c>
      <c r="G3426">
        <v>649</v>
      </c>
      <c r="H3426">
        <v>624</v>
      </c>
      <c r="I3426">
        <v>595</v>
      </c>
      <c r="J3426">
        <v>606</v>
      </c>
      <c r="K3426">
        <v>572</v>
      </c>
      <c r="L3426">
        <v>455</v>
      </c>
      <c r="M3426">
        <v>410</v>
      </c>
      <c r="N3426">
        <v>282</v>
      </c>
      <c r="O3426">
        <v>675</v>
      </c>
      <c r="P3426">
        <v>0.34371007085608085</v>
      </c>
    </row>
    <row r="3427" spans="1:16" x14ac:dyDescent="0.3">
      <c r="A3427" s="1">
        <v>3514403</v>
      </c>
      <c r="B3427" t="s">
        <v>19650</v>
      </c>
      <c r="C3427">
        <v>43258</v>
      </c>
      <c r="D3427">
        <v>1291</v>
      </c>
      <c r="E3427">
        <v>3425</v>
      </c>
      <c r="F3427">
        <v>3612</v>
      </c>
      <c r="G3427">
        <v>3388</v>
      </c>
      <c r="H3427">
        <v>3256</v>
      </c>
      <c r="I3427">
        <v>3188</v>
      </c>
      <c r="J3427">
        <v>3163</v>
      </c>
      <c r="K3427">
        <v>2954</v>
      </c>
      <c r="L3427">
        <v>2445</v>
      </c>
      <c r="M3427">
        <v>1998</v>
      </c>
      <c r="N3427">
        <v>1639</v>
      </c>
      <c r="O3427">
        <v>3507</v>
      </c>
      <c r="P3427">
        <v>0.34610939017060427</v>
      </c>
    </row>
    <row r="3428" spans="1:16" x14ac:dyDescent="0.3">
      <c r="A3428" s="1">
        <v>3514502</v>
      </c>
      <c r="B3428" t="s">
        <v>19651</v>
      </c>
      <c r="C3428">
        <v>12251</v>
      </c>
      <c r="D3428">
        <v>404</v>
      </c>
      <c r="E3428">
        <v>955</v>
      </c>
      <c r="F3428">
        <v>946</v>
      </c>
      <c r="G3428">
        <v>913</v>
      </c>
      <c r="H3428">
        <v>862</v>
      </c>
      <c r="I3428">
        <v>882</v>
      </c>
      <c r="J3428">
        <v>834</v>
      </c>
      <c r="K3428">
        <v>779</v>
      </c>
      <c r="L3428">
        <v>705</v>
      </c>
      <c r="M3428">
        <v>563</v>
      </c>
      <c r="N3428">
        <v>453</v>
      </c>
      <c r="O3428">
        <v>1027</v>
      </c>
      <c r="P3428">
        <v>0.3330340380377112</v>
      </c>
    </row>
    <row r="3429" spans="1:16" x14ac:dyDescent="0.3">
      <c r="A3429" s="1">
        <v>3514601</v>
      </c>
      <c r="B3429" t="s">
        <v>19652</v>
      </c>
      <c r="C3429">
        <v>8143</v>
      </c>
      <c r="D3429">
        <v>305</v>
      </c>
      <c r="E3429">
        <v>843</v>
      </c>
      <c r="F3429">
        <v>819</v>
      </c>
      <c r="G3429">
        <v>674</v>
      </c>
      <c r="H3429">
        <v>576</v>
      </c>
      <c r="I3429">
        <v>558</v>
      </c>
      <c r="J3429">
        <v>516</v>
      </c>
      <c r="K3429">
        <v>467</v>
      </c>
      <c r="L3429">
        <v>380</v>
      </c>
      <c r="M3429">
        <v>253</v>
      </c>
      <c r="N3429">
        <v>182</v>
      </c>
      <c r="O3429">
        <v>382</v>
      </c>
      <c r="P3429">
        <v>0.39506324450448238</v>
      </c>
    </row>
    <row r="3430" spans="1:16" x14ac:dyDescent="0.3">
      <c r="A3430" s="1">
        <v>3514700</v>
      </c>
      <c r="B3430" t="s">
        <v>19653</v>
      </c>
      <c r="C3430">
        <v>6318</v>
      </c>
      <c r="D3430">
        <v>223</v>
      </c>
      <c r="E3430">
        <v>506</v>
      </c>
      <c r="F3430">
        <v>478</v>
      </c>
      <c r="G3430">
        <v>431</v>
      </c>
      <c r="H3430">
        <v>422</v>
      </c>
      <c r="I3430">
        <v>431</v>
      </c>
      <c r="J3430">
        <v>455</v>
      </c>
      <c r="K3430">
        <v>348</v>
      </c>
      <c r="L3430">
        <v>331</v>
      </c>
      <c r="M3430">
        <v>281</v>
      </c>
      <c r="N3430">
        <v>212</v>
      </c>
      <c r="O3430">
        <v>485</v>
      </c>
      <c r="P3430">
        <v>0.32605254827477048</v>
      </c>
    </row>
    <row r="3431" spans="1:16" x14ac:dyDescent="0.3">
      <c r="A3431" s="1">
        <v>3514809</v>
      </c>
      <c r="B3431" t="s">
        <v>19654</v>
      </c>
      <c r="C3431">
        <v>14641</v>
      </c>
      <c r="D3431">
        <v>486</v>
      </c>
      <c r="E3431">
        <v>1067</v>
      </c>
      <c r="F3431">
        <v>1051</v>
      </c>
      <c r="G3431">
        <v>1021</v>
      </c>
      <c r="H3431">
        <v>934</v>
      </c>
      <c r="I3431">
        <v>887</v>
      </c>
      <c r="J3431">
        <v>802</v>
      </c>
      <c r="K3431">
        <v>667</v>
      </c>
      <c r="L3431">
        <v>605</v>
      </c>
      <c r="M3431">
        <v>516</v>
      </c>
      <c r="N3431">
        <v>467</v>
      </c>
      <c r="O3431">
        <v>827</v>
      </c>
      <c r="P3431">
        <v>0.31138583430093575</v>
      </c>
    </row>
    <row r="3432" spans="1:16" x14ac:dyDescent="0.3">
      <c r="A3432" s="1">
        <v>3514908</v>
      </c>
      <c r="B3432" t="s">
        <v>19655</v>
      </c>
      <c r="C3432">
        <v>15775</v>
      </c>
      <c r="D3432">
        <v>551</v>
      </c>
      <c r="E3432">
        <v>1536</v>
      </c>
      <c r="F3432">
        <v>1467</v>
      </c>
      <c r="G3432">
        <v>1321</v>
      </c>
      <c r="H3432">
        <v>1208</v>
      </c>
      <c r="I3432">
        <v>1141</v>
      </c>
      <c r="J3432">
        <v>929</v>
      </c>
      <c r="K3432">
        <v>859</v>
      </c>
      <c r="L3432">
        <v>652</v>
      </c>
      <c r="M3432">
        <v>517</v>
      </c>
      <c r="N3432">
        <v>385</v>
      </c>
      <c r="O3432">
        <v>714</v>
      </c>
      <c r="P3432">
        <v>0.38561014263074483</v>
      </c>
    </row>
    <row r="3433" spans="1:16" x14ac:dyDescent="0.3">
      <c r="A3433" s="1">
        <v>3514924</v>
      </c>
      <c r="B3433" t="s">
        <v>19656</v>
      </c>
      <c r="C3433">
        <v>3120</v>
      </c>
      <c r="D3433">
        <v>94</v>
      </c>
      <c r="E3433">
        <v>285</v>
      </c>
      <c r="F3433">
        <v>290</v>
      </c>
      <c r="G3433">
        <v>283</v>
      </c>
      <c r="H3433">
        <v>256</v>
      </c>
      <c r="I3433">
        <v>206</v>
      </c>
      <c r="J3433">
        <v>180</v>
      </c>
      <c r="K3433">
        <v>177</v>
      </c>
      <c r="L3433">
        <v>170</v>
      </c>
      <c r="M3433">
        <v>129</v>
      </c>
      <c r="N3433">
        <v>94</v>
      </c>
      <c r="O3433">
        <v>224</v>
      </c>
      <c r="P3433">
        <v>0.38717948717948719</v>
      </c>
    </row>
    <row r="3434" spans="1:16" x14ac:dyDescent="0.3">
      <c r="A3434" s="1">
        <v>3514957</v>
      </c>
      <c r="B3434" t="s">
        <v>19657</v>
      </c>
      <c r="C3434">
        <v>2423</v>
      </c>
      <c r="D3434">
        <v>73</v>
      </c>
      <c r="E3434">
        <v>211</v>
      </c>
      <c r="F3434">
        <v>224</v>
      </c>
      <c r="G3434">
        <v>187</v>
      </c>
      <c r="H3434">
        <v>164</v>
      </c>
      <c r="I3434">
        <v>193</v>
      </c>
      <c r="J3434">
        <v>172</v>
      </c>
      <c r="K3434">
        <v>145</v>
      </c>
      <c r="L3434">
        <v>132</v>
      </c>
      <c r="M3434">
        <v>103</v>
      </c>
      <c r="N3434">
        <v>87</v>
      </c>
      <c r="O3434">
        <v>169</v>
      </c>
      <c r="P3434">
        <v>0.35451919108543128</v>
      </c>
    </row>
    <row r="3435" spans="1:16" x14ac:dyDescent="0.3">
      <c r="A3435" s="1">
        <v>3515004</v>
      </c>
      <c r="B3435" t="s">
        <v>19658</v>
      </c>
      <c r="C3435">
        <v>240230</v>
      </c>
      <c r="D3435">
        <v>8161</v>
      </c>
      <c r="E3435">
        <v>22380</v>
      </c>
      <c r="F3435">
        <v>23463</v>
      </c>
      <c r="G3435">
        <v>22455</v>
      </c>
      <c r="H3435">
        <v>19547</v>
      </c>
      <c r="I3435">
        <v>17144</v>
      </c>
      <c r="J3435">
        <v>13777</v>
      </c>
      <c r="K3435">
        <v>12051</v>
      </c>
      <c r="L3435">
        <v>9526</v>
      </c>
      <c r="M3435">
        <v>6779</v>
      </c>
      <c r="N3435">
        <v>4330</v>
      </c>
      <c r="O3435">
        <v>5387</v>
      </c>
      <c r="P3435">
        <v>0.39964200974066522</v>
      </c>
    </row>
    <row r="3436" spans="1:16" x14ac:dyDescent="0.3">
      <c r="A3436" s="1">
        <v>3515103</v>
      </c>
      <c r="B3436" t="s">
        <v>19659</v>
      </c>
      <c r="C3436">
        <v>62769</v>
      </c>
      <c r="D3436">
        <v>2095</v>
      </c>
      <c r="E3436">
        <v>5500</v>
      </c>
      <c r="F3436">
        <v>5402</v>
      </c>
      <c r="G3436">
        <v>5275</v>
      </c>
      <c r="H3436">
        <v>4747</v>
      </c>
      <c r="I3436">
        <v>4274</v>
      </c>
      <c r="J3436">
        <v>3829</v>
      </c>
      <c r="K3436">
        <v>3441</v>
      </c>
      <c r="L3436">
        <v>2662</v>
      </c>
      <c r="M3436">
        <v>2103</v>
      </c>
      <c r="N3436">
        <v>1531</v>
      </c>
      <c r="O3436">
        <v>2432</v>
      </c>
      <c r="P3436">
        <v>0.36672561296181239</v>
      </c>
    </row>
    <row r="3437" spans="1:16" x14ac:dyDescent="0.3">
      <c r="A3437" s="1">
        <v>3515129</v>
      </c>
      <c r="B3437" t="s">
        <v>19660</v>
      </c>
      <c r="C3437">
        <v>3020</v>
      </c>
      <c r="D3437">
        <v>101</v>
      </c>
      <c r="E3437">
        <v>246</v>
      </c>
      <c r="F3437">
        <v>209</v>
      </c>
      <c r="G3437">
        <v>222</v>
      </c>
      <c r="H3437">
        <v>231</v>
      </c>
      <c r="I3437">
        <v>226</v>
      </c>
      <c r="J3437">
        <v>229</v>
      </c>
      <c r="K3437">
        <v>180</v>
      </c>
      <c r="L3437">
        <v>151</v>
      </c>
      <c r="M3437">
        <v>149</v>
      </c>
      <c r="N3437">
        <v>127</v>
      </c>
      <c r="O3437">
        <v>230</v>
      </c>
      <c r="P3437">
        <v>0.33410596026490064</v>
      </c>
    </row>
    <row r="3438" spans="1:16" x14ac:dyDescent="0.3">
      <c r="A3438" s="1">
        <v>3515152</v>
      </c>
      <c r="B3438" t="s">
        <v>19661</v>
      </c>
      <c r="C3438">
        <v>15721</v>
      </c>
      <c r="D3438">
        <v>634</v>
      </c>
      <c r="E3438">
        <v>1786</v>
      </c>
      <c r="F3438">
        <v>1810</v>
      </c>
      <c r="G3438">
        <v>1399</v>
      </c>
      <c r="H3438">
        <v>1099</v>
      </c>
      <c r="I3438">
        <v>1031</v>
      </c>
      <c r="J3438">
        <v>892</v>
      </c>
      <c r="K3438">
        <v>609</v>
      </c>
      <c r="L3438">
        <v>490</v>
      </c>
      <c r="M3438">
        <v>391</v>
      </c>
      <c r="N3438">
        <v>292</v>
      </c>
      <c r="O3438">
        <v>521</v>
      </c>
      <c r="P3438">
        <v>0.42796259779912221</v>
      </c>
    </row>
    <row r="3439" spans="1:16" x14ac:dyDescent="0.3">
      <c r="A3439" s="1">
        <v>3515186</v>
      </c>
      <c r="B3439" t="s">
        <v>19662</v>
      </c>
      <c r="C3439">
        <v>41907</v>
      </c>
      <c r="D3439">
        <v>1328</v>
      </c>
      <c r="E3439">
        <v>3526</v>
      </c>
      <c r="F3439">
        <v>3405</v>
      </c>
      <c r="G3439">
        <v>3238</v>
      </c>
      <c r="H3439">
        <v>3176</v>
      </c>
      <c r="I3439">
        <v>3174</v>
      </c>
      <c r="J3439">
        <v>2919</v>
      </c>
      <c r="K3439">
        <v>2698</v>
      </c>
      <c r="L3439">
        <v>2191</v>
      </c>
      <c r="M3439">
        <v>1841</v>
      </c>
      <c r="N3439">
        <v>1320</v>
      </c>
      <c r="O3439">
        <v>2896</v>
      </c>
      <c r="P3439">
        <v>0.35013243610852601</v>
      </c>
    </row>
    <row r="3440" spans="1:16" x14ac:dyDescent="0.3">
      <c r="A3440" s="1">
        <v>3515194</v>
      </c>
      <c r="B3440" t="s">
        <v>19663</v>
      </c>
      <c r="C3440">
        <v>4244</v>
      </c>
      <c r="D3440">
        <v>161</v>
      </c>
      <c r="E3440">
        <v>405</v>
      </c>
      <c r="F3440">
        <v>368</v>
      </c>
      <c r="G3440">
        <v>334</v>
      </c>
      <c r="H3440">
        <v>287</v>
      </c>
      <c r="I3440">
        <v>274</v>
      </c>
      <c r="J3440">
        <v>289</v>
      </c>
      <c r="K3440">
        <v>220</v>
      </c>
      <c r="L3440">
        <v>193</v>
      </c>
      <c r="M3440">
        <v>138</v>
      </c>
      <c r="N3440">
        <v>105</v>
      </c>
      <c r="O3440">
        <v>158</v>
      </c>
      <c r="P3440">
        <v>0.36639962299717249</v>
      </c>
    </row>
    <row r="3441" spans="1:16" x14ac:dyDescent="0.3">
      <c r="A3441" s="1">
        <v>3515202</v>
      </c>
      <c r="B3441" t="s">
        <v>19664</v>
      </c>
      <c r="C3441">
        <v>8208</v>
      </c>
      <c r="D3441">
        <v>250</v>
      </c>
      <c r="E3441">
        <v>681</v>
      </c>
      <c r="F3441">
        <v>684</v>
      </c>
      <c r="G3441">
        <v>653</v>
      </c>
      <c r="H3441">
        <v>616</v>
      </c>
      <c r="I3441">
        <v>587</v>
      </c>
      <c r="J3441">
        <v>600</v>
      </c>
      <c r="K3441">
        <v>553</v>
      </c>
      <c r="L3441">
        <v>435</v>
      </c>
      <c r="M3441">
        <v>407</v>
      </c>
      <c r="N3441">
        <v>270</v>
      </c>
      <c r="O3441">
        <v>621</v>
      </c>
      <c r="P3441">
        <v>0.35136452241715399</v>
      </c>
    </row>
    <row r="3442" spans="1:16" x14ac:dyDescent="0.3">
      <c r="A3442" s="1">
        <v>3515301</v>
      </c>
      <c r="B3442" t="s">
        <v>19665</v>
      </c>
      <c r="C3442">
        <v>2658</v>
      </c>
      <c r="D3442">
        <v>105</v>
      </c>
      <c r="E3442">
        <v>235</v>
      </c>
      <c r="F3442">
        <v>191</v>
      </c>
      <c r="G3442">
        <v>184</v>
      </c>
      <c r="H3442">
        <v>188</v>
      </c>
      <c r="I3442">
        <v>211</v>
      </c>
      <c r="J3442">
        <v>206</v>
      </c>
      <c r="K3442">
        <v>149</v>
      </c>
      <c r="L3442">
        <v>103</v>
      </c>
      <c r="M3442">
        <v>96</v>
      </c>
      <c r="N3442">
        <v>77</v>
      </c>
      <c r="O3442">
        <v>152</v>
      </c>
      <c r="P3442">
        <v>0.33972911963882618</v>
      </c>
    </row>
    <row r="3443" spans="1:16" x14ac:dyDescent="0.3">
      <c r="A3443" s="1">
        <v>3515350</v>
      </c>
      <c r="B3443" t="s">
        <v>19666</v>
      </c>
      <c r="C3443">
        <v>9585</v>
      </c>
      <c r="D3443">
        <v>357</v>
      </c>
      <c r="E3443">
        <v>776</v>
      </c>
      <c r="F3443">
        <v>692</v>
      </c>
      <c r="G3443">
        <v>718</v>
      </c>
      <c r="H3443">
        <v>729</v>
      </c>
      <c r="I3443">
        <v>705</v>
      </c>
      <c r="J3443">
        <v>600</v>
      </c>
      <c r="K3443">
        <v>480</v>
      </c>
      <c r="L3443">
        <v>410</v>
      </c>
      <c r="M3443">
        <v>312</v>
      </c>
      <c r="N3443">
        <v>307</v>
      </c>
      <c r="O3443">
        <v>493</v>
      </c>
      <c r="P3443">
        <v>0.34136671883150754</v>
      </c>
    </row>
    <row r="3444" spans="1:16" x14ac:dyDescent="0.3">
      <c r="A3444" s="1">
        <v>3515400</v>
      </c>
      <c r="B3444" t="s">
        <v>19667</v>
      </c>
      <c r="C3444">
        <v>15320</v>
      </c>
      <c r="D3444">
        <v>500</v>
      </c>
      <c r="E3444">
        <v>1242</v>
      </c>
      <c r="F3444">
        <v>1212</v>
      </c>
      <c r="G3444">
        <v>1109</v>
      </c>
      <c r="H3444">
        <v>1045</v>
      </c>
      <c r="I3444">
        <v>1074</v>
      </c>
      <c r="J3444">
        <v>1038</v>
      </c>
      <c r="K3444">
        <v>969</v>
      </c>
      <c r="L3444">
        <v>809</v>
      </c>
      <c r="M3444">
        <v>663</v>
      </c>
      <c r="N3444">
        <v>570</v>
      </c>
      <c r="O3444">
        <v>1011</v>
      </c>
      <c r="P3444">
        <v>0.33342036553524806</v>
      </c>
    </row>
    <row r="3445" spans="1:16" x14ac:dyDescent="0.3">
      <c r="A3445" s="1">
        <v>3515509</v>
      </c>
      <c r="B3445" t="s">
        <v>19668</v>
      </c>
      <c r="C3445">
        <v>64696</v>
      </c>
      <c r="D3445">
        <v>2057</v>
      </c>
      <c r="E3445">
        <v>5195</v>
      </c>
      <c r="F3445">
        <v>5217</v>
      </c>
      <c r="G3445">
        <v>4973</v>
      </c>
      <c r="H3445">
        <v>4750</v>
      </c>
      <c r="I3445">
        <v>4875</v>
      </c>
      <c r="J3445">
        <v>4709</v>
      </c>
      <c r="K3445">
        <v>4388</v>
      </c>
      <c r="L3445">
        <v>3676</v>
      </c>
      <c r="M3445">
        <v>2942</v>
      </c>
      <c r="N3445">
        <v>2501</v>
      </c>
      <c r="O3445">
        <v>4901</v>
      </c>
      <c r="P3445">
        <v>0.3430196611846173</v>
      </c>
    </row>
    <row r="3446" spans="1:16" x14ac:dyDescent="0.3">
      <c r="A3446" s="1">
        <v>3515608</v>
      </c>
      <c r="B3446" t="s">
        <v>19669</v>
      </c>
      <c r="C3446">
        <v>5534</v>
      </c>
      <c r="D3446">
        <v>154</v>
      </c>
      <c r="E3446">
        <v>441</v>
      </c>
      <c r="F3446">
        <v>422</v>
      </c>
      <c r="G3446">
        <v>408</v>
      </c>
      <c r="H3446">
        <v>400</v>
      </c>
      <c r="I3446">
        <v>415</v>
      </c>
      <c r="J3446">
        <v>367</v>
      </c>
      <c r="K3446">
        <v>335</v>
      </c>
      <c r="L3446">
        <v>313</v>
      </c>
      <c r="M3446">
        <v>301</v>
      </c>
      <c r="N3446">
        <v>245</v>
      </c>
      <c r="O3446">
        <v>517</v>
      </c>
      <c r="P3446">
        <v>0.32977954463317671</v>
      </c>
    </row>
    <row r="3447" spans="1:16" x14ac:dyDescent="0.3">
      <c r="A3447" s="1">
        <v>3515657</v>
      </c>
      <c r="B3447" t="s">
        <v>19670</v>
      </c>
      <c r="C3447">
        <v>1563</v>
      </c>
      <c r="D3447">
        <v>44</v>
      </c>
      <c r="E3447">
        <v>123</v>
      </c>
      <c r="F3447">
        <v>123</v>
      </c>
      <c r="G3447">
        <v>129</v>
      </c>
      <c r="H3447">
        <v>115</v>
      </c>
      <c r="I3447">
        <v>101</v>
      </c>
      <c r="J3447">
        <v>88</v>
      </c>
      <c r="K3447">
        <v>93</v>
      </c>
      <c r="L3447">
        <v>79</v>
      </c>
      <c r="M3447">
        <v>86</v>
      </c>
      <c r="N3447">
        <v>62</v>
      </c>
      <c r="O3447">
        <v>111</v>
      </c>
      <c r="P3447">
        <v>0.34165067178502878</v>
      </c>
    </row>
    <row r="3448" spans="1:16" x14ac:dyDescent="0.3">
      <c r="A3448" s="1">
        <v>3515707</v>
      </c>
      <c r="B3448" t="s">
        <v>19671</v>
      </c>
      <c r="C3448">
        <v>168306</v>
      </c>
      <c r="D3448">
        <v>6075</v>
      </c>
      <c r="E3448">
        <v>15947</v>
      </c>
      <c r="F3448">
        <v>15506</v>
      </c>
      <c r="G3448">
        <v>14140</v>
      </c>
      <c r="H3448">
        <v>13177</v>
      </c>
      <c r="I3448">
        <v>12221</v>
      </c>
      <c r="J3448">
        <v>10348</v>
      </c>
      <c r="K3448">
        <v>8705</v>
      </c>
      <c r="L3448">
        <v>6659</v>
      </c>
      <c r="M3448">
        <v>4536</v>
      </c>
      <c r="N3448">
        <v>2952</v>
      </c>
      <c r="O3448">
        <v>4305</v>
      </c>
      <c r="P3448">
        <v>0.38528038216106375</v>
      </c>
    </row>
    <row r="3449" spans="1:16" x14ac:dyDescent="0.3">
      <c r="A3449" s="1">
        <v>3515806</v>
      </c>
      <c r="B3449" t="s">
        <v>19672</v>
      </c>
      <c r="C3449">
        <v>1752</v>
      </c>
      <c r="D3449">
        <v>54</v>
      </c>
      <c r="E3449">
        <v>121</v>
      </c>
      <c r="F3449">
        <v>110</v>
      </c>
      <c r="G3449">
        <v>92</v>
      </c>
      <c r="H3449">
        <v>110</v>
      </c>
      <c r="I3449">
        <v>151</v>
      </c>
      <c r="J3449">
        <v>138</v>
      </c>
      <c r="K3449">
        <v>97</v>
      </c>
      <c r="L3449">
        <v>96</v>
      </c>
      <c r="M3449">
        <v>90</v>
      </c>
      <c r="N3449">
        <v>83</v>
      </c>
      <c r="O3449">
        <v>189</v>
      </c>
      <c r="P3449">
        <v>0.27796803652968038</v>
      </c>
    </row>
    <row r="3450" spans="1:16" x14ac:dyDescent="0.3">
      <c r="A3450" s="1">
        <v>3515905</v>
      </c>
      <c r="B3450" t="s">
        <v>19673</v>
      </c>
      <c r="C3450">
        <v>3003</v>
      </c>
      <c r="D3450">
        <v>100</v>
      </c>
      <c r="E3450">
        <v>212</v>
      </c>
      <c r="F3450">
        <v>206</v>
      </c>
      <c r="G3450">
        <v>186</v>
      </c>
      <c r="H3450">
        <v>203</v>
      </c>
      <c r="I3450">
        <v>234</v>
      </c>
      <c r="J3450">
        <v>237</v>
      </c>
      <c r="K3450">
        <v>226</v>
      </c>
      <c r="L3450">
        <v>193</v>
      </c>
      <c r="M3450">
        <v>178</v>
      </c>
      <c r="N3450">
        <v>141</v>
      </c>
      <c r="O3450">
        <v>316</v>
      </c>
      <c r="P3450">
        <v>0.30203130203130202</v>
      </c>
    </row>
    <row r="3451" spans="1:16" x14ac:dyDescent="0.3">
      <c r="A3451" s="1">
        <v>3516002</v>
      </c>
      <c r="B3451" t="s">
        <v>19674</v>
      </c>
      <c r="C3451">
        <v>12848</v>
      </c>
      <c r="D3451">
        <v>372</v>
      </c>
      <c r="E3451">
        <v>1221</v>
      </c>
      <c r="F3451">
        <v>1337</v>
      </c>
      <c r="G3451">
        <v>1150</v>
      </c>
      <c r="H3451">
        <v>958</v>
      </c>
      <c r="I3451">
        <v>892</v>
      </c>
      <c r="J3451">
        <v>811</v>
      </c>
      <c r="K3451">
        <v>699</v>
      </c>
      <c r="L3451">
        <v>543</v>
      </c>
      <c r="M3451">
        <v>544</v>
      </c>
      <c r="N3451">
        <v>398</v>
      </c>
      <c r="O3451">
        <v>847</v>
      </c>
      <c r="P3451">
        <v>0.39212328767123289</v>
      </c>
    </row>
    <row r="3452" spans="1:16" x14ac:dyDescent="0.3">
      <c r="A3452" s="1">
        <v>3516101</v>
      </c>
      <c r="B3452" t="s">
        <v>19675</v>
      </c>
      <c r="C3452">
        <v>2829</v>
      </c>
      <c r="D3452">
        <v>83</v>
      </c>
      <c r="E3452">
        <v>206</v>
      </c>
      <c r="F3452">
        <v>211</v>
      </c>
      <c r="G3452">
        <v>203</v>
      </c>
      <c r="H3452">
        <v>191</v>
      </c>
      <c r="I3452">
        <v>215</v>
      </c>
      <c r="J3452">
        <v>191</v>
      </c>
      <c r="K3452">
        <v>180</v>
      </c>
      <c r="L3452">
        <v>161</v>
      </c>
      <c r="M3452">
        <v>159</v>
      </c>
      <c r="N3452">
        <v>97</v>
      </c>
      <c r="O3452">
        <v>188</v>
      </c>
      <c r="P3452">
        <v>0.31601272534464475</v>
      </c>
    </row>
    <row r="3453" spans="1:16" x14ac:dyDescent="0.3">
      <c r="A3453" s="1">
        <v>3516200</v>
      </c>
      <c r="B3453" t="s">
        <v>19676</v>
      </c>
      <c r="C3453">
        <v>318640</v>
      </c>
      <c r="D3453">
        <v>10952</v>
      </c>
      <c r="E3453">
        <v>28617</v>
      </c>
      <c r="F3453">
        <v>27131</v>
      </c>
      <c r="G3453">
        <v>25220</v>
      </c>
      <c r="H3453">
        <v>23766</v>
      </c>
      <c r="I3453">
        <v>23369</v>
      </c>
      <c r="J3453">
        <v>22012</v>
      </c>
      <c r="K3453">
        <v>19013</v>
      </c>
      <c r="L3453">
        <v>15296</v>
      </c>
      <c r="M3453">
        <v>12147</v>
      </c>
      <c r="N3453">
        <v>8558</v>
      </c>
      <c r="O3453">
        <v>15674</v>
      </c>
      <c r="P3453">
        <v>0.36306176249058497</v>
      </c>
    </row>
    <row r="3454" spans="1:16" x14ac:dyDescent="0.3">
      <c r="A3454" s="1">
        <v>3516309</v>
      </c>
      <c r="B3454" t="s">
        <v>19677</v>
      </c>
      <c r="C3454">
        <v>154472</v>
      </c>
      <c r="D3454">
        <v>5606</v>
      </c>
      <c r="E3454">
        <v>14850</v>
      </c>
      <c r="F3454">
        <v>14409</v>
      </c>
      <c r="G3454">
        <v>12868</v>
      </c>
      <c r="H3454">
        <v>11128</v>
      </c>
      <c r="I3454">
        <v>10240</v>
      </c>
      <c r="J3454">
        <v>8748</v>
      </c>
      <c r="K3454">
        <v>7917</v>
      </c>
      <c r="L3454">
        <v>6180</v>
      </c>
      <c r="M3454">
        <v>3953</v>
      </c>
      <c r="N3454">
        <v>2563</v>
      </c>
      <c r="O3454">
        <v>3310</v>
      </c>
      <c r="P3454">
        <v>0.38104640323165362</v>
      </c>
    </row>
    <row r="3455" spans="1:16" x14ac:dyDescent="0.3">
      <c r="A3455" s="1">
        <v>3516408</v>
      </c>
      <c r="B3455" t="s">
        <v>19678</v>
      </c>
      <c r="C3455">
        <v>131604</v>
      </c>
      <c r="D3455">
        <v>4591</v>
      </c>
      <c r="E3455">
        <v>13269</v>
      </c>
      <c r="F3455">
        <v>13765</v>
      </c>
      <c r="G3455">
        <v>12357</v>
      </c>
      <c r="H3455">
        <v>10271</v>
      </c>
      <c r="I3455">
        <v>8852</v>
      </c>
      <c r="J3455">
        <v>7478</v>
      </c>
      <c r="K3455">
        <v>6814</v>
      </c>
      <c r="L3455">
        <v>5615</v>
      </c>
      <c r="M3455">
        <v>4027</v>
      </c>
      <c r="N3455">
        <v>2391</v>
      </c>
      <c r="O3455">
        <v>3661</v>
      </c>
      <c r="P3455">
        <v>0.41224430868362666</v>
      </c>
    </row>
    <row r="3456" spans="1:16" x14ac:dyDescent="0.3">
      <c r="A3456" s="1">
        <v>3516507</v>
      </c>
      <c r="B3456" t="s">
        <v>19679</v>
      </c>
      <c r="C3456">
        <v>2708</v>
      </c>
      <c r="D3456">
        <v>86</v>
      </c>
      <c r="E3456">
        <v>203</v>
      </c>
      <c r="F3456">
        <v>217</v>
      </c>
      <c r="G3456">
        <v>173</v>
      </c>
      <c r="H3456">
        <v>210</v>
      </c>
      <c r="I3456">
        <v>238</v>
      </c>
      <c r="J3456">
        <v>203</v>
      </c>
      <c r="K3456">
        <v>188</v>
      </c>
      <c r="L3456">
        <v>156</v>
      </c>
      <c r="M3456">
        <v>139</v>
      </c>
      <c r="N3456">
        <v>110</v>
      </c>
      <c r="O3456">
        <v>225</v>
      </c>
      <c r="P3456">
        <v>0.32828655834564252</v>
      </c>
    </row>
    <row r="3457" spans="1:16" x14ac:dyDescent="0.3">
      <c r="A3457" s="1">
        <v>3516606</v>
      </c>
      <c r="B3457" t="s">
        <v>19680</v>
      </c>
      <c r="C3457">
        <v>7011</v>
      </c>
      <c r="D3457">
        <v>191</v>
      </c>
      <c r="E3457">
        <v>533</v>
      </c>
      <c r="F3457">
        <v>555</v>
      </c>
      <c r="G3457">
        <v>541</v>
      </c>
      <c r="H3457">
        <v>522</v>
      </c>
      <c r="I3457">
        <v>456</v>
      </c>
      <c r="J3457">
        <v>420</v>
      </c>
      <c r="K3457">
        <v>502</v>
      </c>
      <c r="L3457">
        <v>385</v>
      </c>
      <c r="M3457">
        <v>352</v>
      </c>
      <c r="N3457">
        <v>262</v>
      </c>
      <c r="O3457">
        <v>548</v>
      </c>
      <c r="P3457">
        <v>0.33404649835972045</v>
      </c>
    </row>
    <row r="3458" spans="1:16" x14ac:dyDescent="0.3">
      <c r="A3458" s="1">
        <v>3516705</v>
      </c>
      <c r="B3458" t="s">
        <v>19681</v>
      </c>
      <c r="C3458">
        <v>43115</v>
      </c>
      <c r="D3458">
        <v>1326</v>
      </c>
      <c r="E3458">
        <v>3611</v>
      </c>
      <c r="F3458">
        <v>3431</v>
      </c>
      <c r="G3458">
        <v>3530</v>
      </c>
      <c r="H3458">
        <v>3044</v>
      </c>
      <c r="I3458">
        <v>3031</v>
      </c>
      <c r="J3458">
        <v>2819</v>
      </c>
      <c r="K3458">
        <v>2665</v>
      </c>
      <c r="L3458">
        <v>2377</v>
      </c>
      <c r="M3458">
        <v>1849</v>
      </c>
      <c r="N3458">
        <v>1383</v>
      </c>
      <c r="O3458">
        <v>3050</v>
      </c>
      <c r="P3458">
        <v>0.34656152151223474</v>
      </c>
    </row>
    <row r="3459" spans="1:16" x14ac:dyDescent="0.3">
      <c r="A3459" s="1">
        <v>3516804</v>
      </c>
      <c r="B3459" t="s">
        <v>19682</v>
      </c>
      <c r="C3459">
        <v>4193</v>
      </c>
      <c r="D3459">
        <v>118</v>
      </c>
      <c r="E3459">
        <v>547</v>
      </c>
      <c r="F3459">
        <v>498</v>
      </c>
      <c r="G3459">
        <v>333</v>
      </c>
      <c r="H3459">
        <v>254</v>
      </c>
      <c r="I3459">
        <v>265</v>
      </c>
      <c r="J3459">
        <v>241</v>
      </c>
      <c r="K3459">
        <v>211</v>
      </c>
      <c r="L3459">
        <v>200</v>
      </c>
      <c r="M3459">
        <v>181</v>
      </c>
      <c r="N3459">
        <v>146</v>
      </c>
      <c r="O3459">
        <v>231</v>
      </c>
      <c r="P3459">
        <v>0.41736227045075125</v>
      </c>
    </row>
    <row r="3460" spans="1:16" x14ac:dyDescent="0.3">
      <c r="A3460" s="1">
        <v>3516853</v>
      </c>
      <c r="B3460" t="s">
        <v>19683</v>
      </c>
      <c r="C3460">
        <v>4419</v>
      </c>
      <c r="D3460">
        <v>152</v>
      </c>
      <c r="E3460">
        <v>441</v>
      </c>
      <c r="F3460">
        <v>408</v>
      </c>
      <c r="G3460">
        <v>349</v>
      </c>
      <c r="H3460">
        <v>343</v>
      </c>
      <c r="I3460">
        <v>325</v>
      </c>
      <c r="J3460">
        <v>276</v>
      </c>
      <c r="K3460">
        <v>216</v>
      </c>
      <c r="L3460">
        <v>176</v>
      </c>
      <c r="M3460">
        <v>146</v>
      </c>
      <c r="N3460">
        <v>91</v>
      </c>
      <c r="O3460">
        <v>231</v>
      </c>
      <c r="P3460">
        <v>0.38311835256845439</v>
      </c>
    </row>
    <row r="3461" spans="1:16" x14ac:dyDescent="0.3">
      <c r="A3461" s="1">
        <v>3516903</v>
      </c>
      <c r="B3461" t="s">
        <v>19684</v>
      </c>
      <c r="C3461">
        <v>10669</v>
      </c>
      <c r="D3461">
        <v>327</v>
      </c>
      <c r="E3461">
        <v>916</v>
      </c>
      <c r="F3461">
        <v>822</v>
      </c>
      <c r="G3461">
        <v>771</v>
      </c>
      <c r="H3461">
        <v>751</v>
      </c>
      <c r="I3461">
        <v>821</v>
      </c>
      <c r="J3461">
        <v>827</v>
      </c>
      <c r="K3461">
        <v>716</v>
      </c>
      <c r="L3461">
        <v>613</v>
      </c>
      <c r="M3461">
        <v>508</v>
      </c>
      <c r="N3461">
        <v>385</v>
      </c>
      <c r="O3461">
        <v>749</v>
      </c>
      <c r="P3461">
        <v>0.33620770456462651</v>
      </c>
    </row>
    <row r="3462" spans="1:16" x14ac:dyDescent="0.3">
      <c r="A3462" s="1">
        <v>3517000</v>
      </c>
      <c r="B3462" t="s">
        <v>19685</v>
      </c>
      <c r="C3462">
        <v>10765</v>
      </c>
      <c r="D3462">
        <v>342</v>
      </c>
      <c r="E3462">
        <v>947</v>
      </c>
      <c r="F3462">
        <v>1106</v>
      </c>
      <c r="G3462">
        <v>1056</v>
      </c>
      <c r="H3462">
        <v>814</v>
      </c>
      <c r="I3462">
        <v>685</v>
      </c>
      <c r="J3462">
        <v>648</v>
      </c>
      <c r="K3462">
        <v>607</v>
      </c>
      <c r="L3462">
        <v>490</v>
      </c>
      <c r="M3462">
        <v>422</v>
      </c>
      <c r="N3462">
        <v>343</v>
      </c>
      <c r="O3462">
        <v>690</v>
      </c>
      <c r="P3462">
        <v>0.39619136089177892</v>
      </c>
    </row>
    <row r="3463" spans="1:16" x14ac:dyDescent="0.3">
      <c r="A3463" s="1">
        <v>3517109</v>
      </c>
      <c r="B3463" t="s">
        <v>19686</v>
      </c>
      <c r="C3463">
        <v>4565</v>
      </c>
      <c r="D3463">
        <v>146</v>
      </c>
      <c r="E3463">
        <v>329</v>
      </c>
      <c r="F3463">
        <v>363</v>
      </c>
      <c r="G3463">
        <v>347</v>
      </c>
      <c r="H3463">
        <v>352</v>
      </c>
      <c r="I3463">
        <v>318</v>
      </c>
      <c r="J3463">
        <v>292</v>
      </c>
      <c r="K3463">
        <v>280</v>
      </c>
      <c r="L3463">
        <v>249</v>
      </c>
      <c r="M3463">
        <v>197</v>
      </c>
      <c r="N3463">
        <v>154</v>
      </c>
      <c r="O3463">
        <v>282</v>
      </c>
      <c r="P3463">
        <v>0.3366922234392114</v>
      </c>
    </row>
    <row r="3464" spans="1:16" x14ac:dyDescent="0.3">
      <c r="A3464" s="1">
        <v>3517208</v>
      </c>
      <c r="B3464" t="s">
        <v>19687</v>
      </c>
      <c r="C3464">
        <v>10670</v>
      </c>
      <c r="D3464">
        <v>388</v>
      </c>
      <c r="E3464">
        <v>983</v>
      </c>
      <c r="F3464">
        <v>918</v>
      </c>
      <c r="G3464">
        <v>838</v>
      </c>
      <c r="H3464">
        <v>789</v>
      </c>
      <c r="I3464">
        <v>771</v>
      </c>
      <c r="J3464">
        <v>697</v>
      </c>
      <c r="K3464">
        <v>602</v>
      </c>
      <c r="L3464">
        <v>485</v>
      </c>
      <c r="M3464">
        <v>370</v>
      </c>
      <c r="N3464">
        <v>291</v>
      </c>
      <c r="O3464">
        <v>567</v>
      </c>
      <c r="P3464">
        <v>0.36701030927835049</v>
      </c>
    </row>
    <row r="3465" spans="1:16" x14ac:dyDescent="0.3">
      <c r="A3465" s="1">
        <v>3517307</v>
      </c>
      <c r="B3465" t="s">
        <v>19688</v>
      </c>
      <c r="C3465">
        <v>5425</v>
      </c>
      <c r="D3465">
        <v>199</v>
      </c>
      <c r="E3465">
        <v>451</v>
      </c>
      <c r="F3465">
        <v>458</v>
      </c>
      <c r="G3465">
        <v>393</v>
      </c>
      <c r="H3465">
        <v>370</v>
      </c>
      <c r="I3465">
        <v>372</v>
      </c>
      <c r="J3465">
        <v>332</v>
      </c>
      <c r="K3465">
        <v>293</v>
      </c>
      <c r="L3465">
        <v>255</v>
      </c>
      <c r="M3465">
        <v>207</v>
      </c>
      <c r="N3465">
        <v>212</v>
      </c>
      <c r="O3465">
        <v>338</v>
      </c>
      <c r="P3465">
        <v>0.34488479262672811</v>
      </c>
    </row>
    <row r="3466" spans="1:16" x14ac:dyDescent="0.3">
      <c r="A3466" s="1">
        <v>3517406</v>
      </c>
      <c r="B3466" t="s">
        <v>19689</v>
      </c>
      <c r="C3466">
        <v>37404</v>
      </c>
      <c r="D3466">
        <v>1080</v>
      </c>
      <c r="E3466">
        <v>3165</v>
      </c>
      <c r="F3466">
        <v>3375</v>
      </c>
      <c r="G3466">
        <v>3192</v>
      </c>
      <c r="H3466">
        <v>2907</v>
      </c>
      <c r="I3466">
        <v>2790</v>
      </c>
      <c r="J3466">
        <v>2536</v>
      </c>
      <c r="K3466">
        <v>2262</v>
      </c>
      <c r="L3466">
        <v>1894</v>
      </c>
      <c r="M3466">
        <v>1532</v>
      </c>
      <c r="N3466">
        <v>1123</v>
      </c>
      <c r="O3466">
        <v>1903</v>
      </c>
      <c r="P3466">
        <v>0.36677895412255374</v>
      </c>
    </row>
    <row r="3467" spans="1:16" x14ac:dyDescent="0.3">
      <c r="A3467" s="1">
        <v>3517505</v>
      </c>
      <c r="B3467" t="s">
        <v>19690</v>
      </c>
      <c r="C3467">
        <v>17869</v>
      </c>
      <c r="D3467">
        <v>557</v>
      </c>
      <c r="E3467">
        <v>1665</v>
      </c>
      <c r="F3467">
        <v>1553</v>
      </c>
      <c r="G3467">
        <v>1523</v>
      </c>
      <c r="H3467">
        <v>1430</v>
      </c>
      <c r="I3467">
        <v>1413</v>
      </c>
      <c r="J3467">
        <v>1240</v>
      </c>
      <c r="K3467">
        <v>1053</v>
      </c>
      <c r="L3467">
        <v>890</v>
      </c>
      <c r="M3467">
        <v>726</v>
      </c>
      <c r="N3467">
        <v>551</v>
      </c>
      <c r="O3467">
        <v>1014</v>
      </c>
      <c r="P3467">
        <v>0.37651799205327663</v>
      </c>
    </row>
    <row r="3468" spans="1:16" x14ac:dyDescent="0.3">
      <c r="A3468" s="1">
        <v>3517604</v>
      </c>
      <c r="B3468" t="s">
        <v>19691</v>
      </c>
      <c r="C3468">
        <v>17998</v>
      </c>
      <c r="D3468">
        <v>592</v>
      </c>
      <c r="E3468">
        <v>1335</v>
      </c>
      <c r="F3468">
        <v>1264</v>
      </c>
      <c r="G3468">
        <v>1276</v>
      </c>
      <c r="H3468">
        <v>1266</v>
      </c>
      <c r="I3468">
        <v>1244</v>
      </c>
      <c r="J3468">
        <v>1175</v>
      </c>
      <c r="K3468">
        <v>946</v>
      </c>
      <c r="L3468">
        <v>786</v>
      </c>
      <c r="M3468">
        <v>680</v>
      </c>
      <c r="N3468">
        <v>544</v>
      </c>
      <c r="O3468">
        <v>1037</v>
      </c>
      <c r="P3468">
        <v>0.31853539282142462</v>
      </c>
    </row>
    <row r="3469" spans="1:16" x14ac:dyDescent="0.3">
      <c r="A3469" s="1">
        <v>3517703</v>
      </c>
      <c r="B3469" t="s">
        <v>19692</v>
      </c>
      <c r="C3469">
        <v>19858</v>
      </c>
      <c r="D3469">
        <v>669</v>
      </c>
      <c r="E3469">
        <v>1679</v>
      </c>
      <c r="F3469">
        <v>1774</v>
      </c>
      <c r="G3469">
        <v>1675</v>
      </c>
      <c r="H3469">
        <v>1413</v>
      </c>
      <c r="I3469">
        <v>1283</v>
      </c>
      <c r="J3469">
        <v>1194</v>
      </c>
      <c r="K3469">
        <v>1053</v>
      </c>
      <c r="L3469">
        <v>924</v>
      </c>
      <c r="M3469">
        <v>744</v>
      </c>
      <c r="N3469">
        <v>519</v>
      </c>
      <c r="O3469">
        <v>912</v>
      </c>
      <c r="P3469">
        <v>0.36307785275455734</v>
      </c>
    </row>
    <row r="3470" spans="1:16" x14ac:dyDescent="0.3">
      <c r="A3470" s="1">
        <v>3517802</v>
      </c>
      <c r="B3470" t="s">
        <v>19693</v>
      </c>
      <c r="C3470">
        <v>8435</v>
      </c>
      <c r="D3470">
        <v>238</v>
      </c>
      <c r="E3470">
        <v>659</v>
      </c>
      <c r="F3470">
        <v>606</v>
      </c>
      <c r="G3470">
        <v>613</v>
      </c>
      <c r="H3470">
        <v>644</v>
      </c>
      <c r="I3470">
        <v>624</v>
      </c>
      <c r="J3470">
        <v>647</v>
      </c>
      <c r="K3470">
        <v>522</v>
      </c>
      <c r="L3470">
        <v>494</v>
      </c>
      <c r="M3470">
        <v>392</v>
      </c>
      <c r="N3470">
        <v>345</v>
      </c>
      <c r="O3470">
        <v>701</v>
      </c>
      <c r="P3470">
        <v>0.32720806164789568</v>
      </c>
    </row>
    <row r="3471" spans="1:16" x14ac:dyDescent="0.3">
      <c r="A3471" s="1">
        <v>3517901</v>
      </c>
      <c r="B3471" t="s">
        <v>19694</v>
      </c>
      <c r="C3471">
        <v>9976</v>
      </c>
      <c r="D3471">
        <v>352</v>
      </c>
      <c r="E3471">
        <v>941</v>
      </c>
      <c r="F3471">
        <v>909</v>
      </c>
      <c r="G3471">
        <v>777</v>
      </c>
      <c r="H3471">
        <v>685</v>
      </c>
      <c r="I3471">
        <v>709</v>
      </c>
      <c r="J3471">
        <v>597</v>
      </c>
      <c r="K3471">
        <v>524</v>
      </c>
      <c r="L3471">
        <v>465</v>
      </c>
      <c r="M3471">
        <v>399</v>
      </c>
      <c r="N3471">
        <v>304</v>
      </c>
      <c r="O3471">
        <v>576</v>
      </c>
      <c r="P3471">
        <v>0.36728147554129914</v>
      </c>
    </row>
    <row r="3472" spans="1:16" x14ac:dyDescent="0.3">
      <c r="A3472" s="1">
        <v>3518008</v>
      </c>
      <c r="B3472" t="s">
        <v>19695</v>
      </c>
      <c r="C3472">
        <v>1970</v>
      </c>
      <c r="D3472">
        <v>54</v>
      </c>
      <c r="E3472">
        <v>158</v>
      </c>
      <c r="F3472">
        <v>142</v>
      </c>
      <c r="G3472">
        <v>140</v>
      </c>
      <c r="H3472">
        <v>124</v>
      </c>
      <c r="I3472">
        <v>152</v>
      </c>
      <c r="J3472">
        <v>142</v>
      </c>
      <c r="K3472">
        <v>133</v>
      </c>
      <c r="L3472">
        <v>101</v>
      </c>
      <c r="M3472">
        <v>76</v>
      </c>
      <c r="N3472">
        <v>80</v>
      </c>
      <c r="O3472">
        <v>183</v>
      </c>
      <c r="P3472">
        <v>0.31370558375634516</v>
      </c>
    </row>
    <row r="3473" spans="1:16" x14ac:dyDescent="0.3">
      <c r="A3473" s="1">
        <v>3518107</v>
      </c>
      <c r="B3473" t="s">
        <v>19696</v>
      </c>
      <c r="C3473">
        <v>6404</v>
      </c>
      <c r="D3473">
        <v>216</v>
      </c>
      <c r="E3473">
        <v>562</v>
      </c>
      <c r="F3473">
        <v>558</v>
      </c>
      <c r="G3473">
        <v>495</v>
      </c>
      <c r="H3473">
        <v>444</v>
      </c>
      <c r="I3473">
        <v>407</v>
      </c>
      <c r="J3473">
        <v>353</v>
      </c>
      <c r="K3473">
        <v>374</v>
      </c>
      <c r="L3473">
        <v>320</v>
      </c>
      <c r="M3473">
        <v>251</v>
      </c>
      <c r="N3473">
        <v>187</v>
      </c>
      <c r="O3473">
        <v>319</v>
      </c>
      <c r="P3473">
        <v>0.35524672079950032</v>
      </c>
    </row>
    <row r="3474" spans="1:16" x14ac:dyDescent="0.3">
      <c r="A3474" s="1">
        <v>3518206</v>
      </c>
      <c r="B3474" t="s">
        <v>19697</v>
      </c>
      <c r="C3474">
        <v>30597</v>
      </c>
      <c r="D3474">
        <v>973</v>
      </c>
      <c r="E3474">
        <v>2595</v>
      </c>
      <c r="F3474">
        <v>2521</v>
      </c>
      <c r="G3474">
        <v>2339</v>
      </c>
      <c r="H3474">
        <v>2247</v>
      </c>
      <c r="I3474">
        <v>2287</v>
      </c>
      <c r="J3474">
        <v>2309</v>
      </c>
      <c r="K3474">
        <v>1906</v>
      </c>
      <c r="L3474">
        <v>1548</v>
      </c>
      <c r="M3474">
        <v>1293</v>
      </c>
      <c r="N3474">
        <v>1053</v>
      </c>
      <c r="O3474">
        <v>2131</v>
      </c>
      <c r="P3474">
        <v>0.3488904140928849</v>
      </c>
    </row>
    <row r="3475" spans="1:16" x14ac:dyDescent="0.3">
      <c r="A3475" s="1">
        <v>3518305</v>
      </c>
      <c r="B3475" t="s">
        <v>19698</v>
      </c>
      <c r="C3475">
        <v>25844</v>
      </c>
      <c r="D3475">
        <v>946</v>
      </c>
      <c r="E3475">
        <v>2168</v>
      </c>
      <c r="F3475">
        <v>2259</v>
      </c>
      <c r="G3475">
        <v>2114</v>
      </c>
      <c r="H3475">
        <v>1894</v>
      </c>
      <c r="I3475">
        <v>1845</v>
      </c>
      <c r="J3475">
        <v>1647</v>
      </c>
      <c r="K3475">
        <v>1401</v>
      </c>
      <c r="L3475">
        <v>1244</v>
      </c>
      <c r="M3475">
        <v>1022</v>
      </c>
      <c r="N3475">
        <v>690</v>
      </c>
      <c r="O3475">
        <v>1281</v>
      </c>
      <c r="P3475">
        <v>0.36298560594335244</v>
      </c>
    </row>
    <row r="3476" spans="1:16" x14ac:dyDescent="0.3">
      <c r="A3476" s="1">
        <v>3518404</v>
      </c>
      <c r="B3476" t="s">
        <v>19699</v>
      </c>
      <c r="C3476">
        <v>112072</v>
      </c>
      <c r="D3476">
        <v>3745</v>
      </c>
      <c r="E3476">
        <v>9408</v>
      </c>
      <c r="F3476">
        <v>9395</v>
      </c>
      <c r="G3476">
        <v>8906</v>
      </c>
      <c r="H3476">
        <v>8503</v>
      </c>
      <c r="I3476">
        <v>8233</v>
      </c>
      <c r="J3476">
        <v>8170</v>
      </c>
      <c r="K3476">
        <v>7197</v>
      </c>
      <c r="L3476">
        <v>5859</v>
      </c>
      <c r="M3476">
        <v>4683</v>
      </c>
      <c r="N3476">
        <v>3455</v>
      </c>
      <c r="O3476">
        <v>6329</v>
      </c>
      <c r="P3476">
        <v>0.35652973088728673</v>
      </c>
    </row>
    <row r="3477" spans="1:16" x14ac:dyDescent="0.3">
      <c r="A3477" s="1">
        <v>3518503</v>
      </c>
      <c r="B3477" t="s">
        <v>19700</v>
      </c>
      <c r="C3477">
        <v>14565</v>
      </c>
      <c r="D3477">
        <v>466</v>
      </c>
      <c r="E3477">
        <v>1542</v>
      </c>
      <c r="F3477">
        <v>1781</v>
      </c>
      <c r="G3477">
        <v>1657</v>
      </c>
      <c r="H3477">
        <v>1222</v>
      </c>
      <c r="I3477">
        <v>1008</v>
      </c>
      <c r="J3477">
        <v>811</v>
      </c>
      <c r="K3477">
        <v>707</v>
      </c>
      <c r="L3477">
        <v>580</v>
      </c>
      <c r="M3477">
        <v>432</v>
      </c>
      <c r="N3477">
        <v>337</v>
      </c>
      <c r="O3477">
        <v>630</v>
      </c>
      <c r="P3477">
        <v>0.45780981805698595</v>
      </c>
    </row>
    <row r="3478" spans="1:16" x14ac:dyDescent="0.3">
      <c r="A3478" s="1">
        <v>3518602</v>
      </c>
      <c r="B3478" t="s">
        <v>19701</v>
      </c>
      <c r="C3478">
        <v>35486</v>
      </c>
      <c r="D3478">
        <v>1243</v>
      </c>
      <c r="E3478">
        <v>3556</v>
      </c>
      <c r="F3478">
        <v>3628</v>
      </c>
      <c r="G3478">
        <v>2962</v>
      </c>
      <c r="H3478">
        <v>2581</v>
      </c>
      <c r="I3478">
        <v>2479</v>
      </c>
      <c r="J3478">
        <v>2244</v>
      </c>
      <c r="K3478">
        <v>1856</v>
      </c>
      <c r="L3478">
        <v>1389</v>
      </c>
      <c r="M3478">
        <v>1023</v>
      </c>
      <c r="N3478">
        <v>722</v>
      </c>
      <c r="O3478">
        <v>1528</v>
      </c>
      <c r="P3478">
        <v>0.39367637941723499</v>
      </c>
    </row>
    <row r="3479" spans="1:16" x14ac:dyDescent="0.3">
      <c r="A3479" s="1">
        <v>3518701</v>
      </c>
      <c r="B3479" t="s">
        <v>19702</v>
      </c>
      <c r="C3479">
        <v>290752</v>
      </c>
      <c r="D3479">
        <v>9688</v>
      </c>
      <c r="E3479">
        <v>25407</v>
      </c>
      <c r="F3479">
        <v>25679</v>
      </c>
      <c r="G3479">
        <v>24639</v>
      </c>
      <c r="H3479">
        <v>22927</v>
      </c>
      <c r="I3479">
        <v>21417</v>
      </c>
      <c r="J3479">
        <v>18943</v>
      </c>
      <c r="K3479">
        <v>16184</v>
      </c>
      <c r="L3479">
        <v>12497</v>
      </c>
      <c r="M3479">
        <v>9205</v>
      </c>
      <c r="N3479">
        <v>6496</v>
      </c>
      <c r="O3479">
        <v>11053</v>
      </c>
      <c r="P3479">
        <v>0.37261996478098175</v>
      </c>
    </row>
    <row r="3480" spans="1:16" x14ac:dyDescent="0.3">
      <c r="A3480" s="1">
        <v>3518800</v>
      </c>
      <c r="B3480" t="s">
        <v>19703</v>
      </c>
      <c r="C3480">
        <v>1221979</v>
      </c>
      <c r="D3480">
        <v>40237</v>
      </c>
      <c r="E3480">
        <v>111052</v>
      </c>
      <c r="F3480">
        <v>114544</v>
      </c>
      <c r="G3480">
        <v>108856</v>
      </c>
      <c r="H3480">
        <v>98968</v>
      </c>
      <c r="I3480">
        <v>91261</v>
      </c>
      <c r="J3480">
        <v>77470</v>
      </c>
      <c r="K3480">
        <v>65714</v>
      </c>
      <c r="L3480">
        <v>51139</v>
      </c>
      <c r="M3480">
        <v>36801</v>
      </c>
      <c r="N3480">
        <v>24590</v>
      </c>
      <c r="O3480">
        <v>39195</v>
      </c>
      <c r="P3480">
        <v>0.3876146807760199</v>
      </c>
    </row>
    <row r="3481" spans="1:16" x14ac:dyDescent="0.3">
      <c r="A3481" s="1">
        <v>3518859</v>
      </c>
      <c r="B3481" t="s">
        <v>19704</v>
      </c>
      <c r="C3481">
        <v>6966</v>
      </c>
      <c r="D3481">
        <v>246</v>
      </c>
      <c r="E3481">
        <v>575</v>
      </c>
      <c r="F3481">
        <v>605</v>
      </c>
      <c r="G3481">
        <v>535</v>
      </c>
      <c r="H3481">
        <v>494</v>
      </c>
      <c r="I3481">
        <v>414</v>
      </c>
      <c r="J3481">
        <v>418</v>
      </c>
      <c r="K3481">
        <v>449</v>
      </c>
      <c r="L3481">
        <v>352</v>
      </c>
      <c r="M3481">
        <v>285</v>
      </c>
      <c r="N3481">
        <v>171</v>
      </c>
      <c r="O3481">
        <v>346</v>
      </c>
      <c r="P3481">
        <v>0.35242606948033306</v>
      </c>
    </row>
    <row r="3482" spans="1:16" x14ac:dyDescent="0.3">
      <c r="A3482" s="1">
        <v>3518909</v>
      </c>
      <c r="B3482" t="s">
        <v>19705</v>
      </c>
      <c r="C3482">
        <v>4754</v>
      </c>
      <c r="D3482">
        <v>167</v>
      </c>
      <c r="E3482">
        <v>396</v>
      </c>
      <c r="F3482">
        <v>397</v>
      </c>
      <c r="G3482">
        <v>375</v>
      </c>
      <c r="H3482">
        <v>335</v>
      </c>
      <c r="I3482">
        <v>310</v>
      </c>
      <c r="J3482">
        <v>297</v>
      </c>
      <c r="K3482">
        <v>309</v>
      </c>
      <c r="L3482">
        <v>256</v>
      </c>
      <c r="M3482">
        <v>190</v>
      </c>
      <c r="N3482">
        <v>145</v>
      </c>
      <c r="O3482">
        <v>272</v>
      </c>
      <c r="P3482">
        <v>0.35128312999579303</v>
      </c>
    </row>
    <row r="3483" spans="1:16" x14ac:dyDescent="0.3">
      <c r="A3483" s="1">
        <v>3519006</v>
      </c>
      <c r="B3483" t="s">
        <v>19706</v>
      </c>
      <c r="C3483">
        <v>8696</v>
      </c>
      <c r="D3483">
        <v>280</v>
      </c>
      <c r="E3483">
        <v>706</v>
      </c>
      <c r="F3483">
        <v>722</v>
      </c>
      <c r="G3483">
        <v>701</v>
      </c>
      <c r="H3483">
        <v>631</v>
      </c>
      <c r="I3483">
        <v>621</v>
      </c>
      <c r="J3483">
        <v>560</v>
      </c>
      <c r="K3483">
        <v>529</v>
      </c>
      <c r="L3483">
        <v>361</v>
      </c>
      <c r="M3483">
        <v>340</v>
      </c>
      <c r="N3483">
        <v>267</v>
      </c>
      <c r="O3483">
        <v>561</v>
      </c>
      <c r="P3483">
        <v>0.34958601655933763</v>
      </c>
    </row>
    <row r="3484" spans="1:16" x14ac:dyDescent="0.3">
      <c r="A3484" s="1">
        <v>3519055</v>
      </c>
      <c r="B3484" t="s">
        <v>19707</v>
      </c>
      <c r="C3484">
        <v>11299</v>
      </c>
      <c r="D3484">
        <v>381</v>
      </c>
      <c r="E3484">
        <v>984</v>
      </c>
      <c r="F3484">
        <v>1023</v>
      </c>
      <c r="G3484">
        <v>1040</v>
      </c>
      <c r="H3484">
        <v>966</v>
      </c>
      <c r="I3484">
        <v>881</v>
      </c>
      <c r="J3484">
        <v>745</v>
      </c>
      <c r="K3484">
        <v>677</v>
      </c>
      <c r="L3484">
        <v>517</v>
      </c>
      <c r="M3484">
        <v>370</v>
      </c>
      <c r="N3484">
        <v>236</v>
      </c>
      <c r="O3484">
        <v>425</v>
      </c>
      <c r="P3484">
        <v>0.38888397203292324</v>
      </c>
    </row>
    <row r="3485" spans="1:16" x14ac:dyDescent="0.3">
      <c r="A3485" s="1">
        <v>3519071</v>
      </c>
      <c r="B3485" t="s">
        <v>19708</v>
      </c>
      <c r="C3485">
        <v>192692</v>
      </c>
      <c r="D3485">
        <v>6907</v>
      </c>
      <c r="E3485">
        <v>19065</v>
      </c>
      <c r="F3485">
        <v>18670</v>
      </c>
      <c r="G3485">
        <v>17335</v>
      </c>
      <c r="H3485">
        <v>15588</v>
      </c>
      <c r="I3485">
        <v>14314</v>
      </c>
      <c r="J3485">
        <v>12402</v>
      </c>
      <c r="K3485">
        <v>10329</v>
      </c>
      <c r="L3485">
        <v>7776</v>
      </c>
      <c r="M3485">
        <v>5217</v>
      </c>
      <c r="N3485">
        <v>3543</v>
      </c>
      <c r="O3485">
        <v>5848</v>
      </c>
      <c r="P3485">
        <v>0.4025335768999232</v>
      </c>
    </row>
    <row r="3486" spans="1:16" x14ac:dyDescent="0.3">
      <c r="A3486" s="1">
        <v>3519105</v>
      </c>
      <c r="B3486" t="s">
        <v>19709</v>
      </c>
      <c r="C3486">
        <v>10013</v>
      </c>
      <c r="D3486">
        <v>332</v>
      </c>
      <c r="E3486">
        <v>863</v>
      </c>
      <c r="F3486">
        <v>870</v>
      </c>
      <c r="G3486">
        <v>868</v>
      </c>
      <c r="H3486">
        <v>763</v>
      </c>
      <c r="I3486">
        <v>679</v>
      </c>
      <c r="J3486">
        <v>646</v>
      </c>
      <c r="K3486">
        <v>553</v>
      </c>
      <c r="L3486">
        <v>530</v>
      </c>
      <c r="M3486">
        <v>397</v>
      </c>
      <c r="N3486">
        <v>329</v>
      </c>
      <c r="O3486">
        <v>636</v>
      </c>
      <c r="P3486">
        <v>0.36912014381304303</v>
      </c>
    </row>
    <row r="3487" spans="1:16" x14ac:dyDescent="0.3">
      <c r="A3487" s="1">
        <v>3519204</v>
      </c>
      <c r="B3487" t="s">
        <v>19710</v>
      </c>
      <c r="C3487">
        <v>6419</v>
      </c>
      <c r="D3487">
        <v>190</v>
      </c>
      <c r="E3487">
        <v>533</v>
      </c>
      <c r="F3487">
        <v>490</v>
      </c>
      <c r="G3487">
        <v>448</v>
      </c>
      <c r="H3487">
        <v>459</v>
      </c>
      <c r="I3487">
        <v>486</v>
      </c>
      <c r="J3487">
        <v>466</v>
      </c>
      <c r="K3487">
        <v>385</v>
      </c>
      <c r="L3487">
        <v>344</v>
      </c>
      <c r="M3487">
        <v>296</v>
      </c>
      <c r="N3487">
        <v>233</v>
      </c>
      <c r="O3487">
        <v>483</v>
      </c>
      <c r="P3487">
        <v>0.33026951238510671</v>
      </c>
    </row>
    <row r="3488" spans="1:16" x14ac:dyDescent="0.3">
      <c r="A3488" s="1">
        <v>3519253</v>
      </c>
      <c r="B3488" t="s">
        <v>19711</v>
      </c>
      <c r="C3488">
        <v>6376</v>
      </c>
      <c r="D3488">
        <v>280</v>
      </c>
      <c r="E3488">
        <v>483</v>
      </c>
      <c r="F3488">
        <v>561</v>
      </c>
      <c r="G3488">
        <v>582</v>
      </c>
      <c r="H3488">
        <v>557</v>
      </c>
      <c r="I3488">
        <v>495</v>
      </c>
      <c r="J3488">
        <v>461</v>
      </c>
      <c r="K3488">
        <v>417</v>
      </c>
      <c r="L3488">
        <v>296</v>
      </c>
      <c r="M3488">
        <v>228</v>
      </c>
      <c r="N3488">
        <v>130</v>
      </c>
      <c r="O3488">
        <v>193</v>
      </c>
      <c r="P3488">
        <v>0.3862923462986198</v>
      </c>
    </row>
    <row r="3489" spans="1:16" x14ac:dyDescent="0.3">
      <c r="A3489" s="1">
        <v>3519303</v>
      </c>
      <c r="B3489" t="s">
        <v>19712</v>
      </c>
      <c r="C3489">
        <v>30734</v>
      </c>
      <c r="D3489">
        <v>1135</v>
      </c>
      <c r="E3489">
        <v>3165</v>
      </c>
      <c r="F3489">
        <v>3024</v>
      </c>
      <c r="G3489">
        <v>2664</v>
      </c>
      <c r="H3489">
        <v>2256</v>
      </c>
      <c r="I3489">
        <v>2100</v>
      </c>
      <c r="J3489">
        <v>1968</v>
      </c>
      <c r="K3489">
        <v>1556</v>
      </c>
      <c r="L3489">
        <v>1189</v>
      </c>
      <c r="M3489">
        <v>886</v>
      </c>
      <c r="N3489">
        <v>627</v>
      </c>
      <c r="O3489">
        <v>1208</v>
      </c>
      <c r="P3489">
        <v>0.39838615214420514</v>
      </c>
    </row>
    <row r="3490" spans="1:16" x14ac:dyDescent="0.3">
      <c r="A3490" s="1">
        <v>3519402</v>
      </c>
      <c r="B3490" t="s">
        <v>19713</v>
      </c>
      <c r="C3490">
        <v>10896</v>
      </c>
      <c r="D3490">
        <v>382</v>
      </c>
      <c r="E3490">
        <v>1012</v>
      </c>
      <c r="F3490">
        <v>987</v>
      </c>
      <c r="G3490">
        <v>852</v>
      </c>
      <c r="H3490">
        <v>711</v>
      </c>
      <c r="I3490">
        <v>744</v>
      </c>
      <c r="J3490">
        <v>708</v>
      </c>
      <c r="K3490">
        <v>696</v>
      </c>
      <c r="L3490">
        <v>548</v>
      </c>
      <c r="M3490">
        <v>475</v>
      </c>
      <c r="N3490">
        <v>399</v>
      </c>
      <c r="O3490">
        <v>859</v>
      </c>
      <c r="P3490">
        <v>0.36196769456681349</v>
      </c>
    </row>
    <row r="3491" spans="1:16" x14ac:dyDescent="0.3">
      <c r="A3491" s="1">
        <v>3519501</v>
      </c>
      <c r="B3491" t="s">
        <v>19714</v>
      </c>
      <c r="C3491">
        <v>6725</v>
      </c>
      <c r="D3491">
        <v>240</v>
      </c>
      <c r="E3491">
        <v>519</v>
      </c>
      <c r="F3491">
        <v>515</v>
      </c>
      <c r="G3491">
        <v>499</v>
      </c>
      <c r="H3491">
        <v>457</v>
      </c>
      <c r="I3491">
        <v>552</v>
      </c>
      <c r="J3491">
        <v>450</v>
      </c>
      <c r="K3491">
        <v>355</v>
      </c>
      <c r="L3491">
        <v>295</v>
      </c>
      <c r="M3491">
        <v>283</v>
      </c>
      <c r="N3491">
        <v>224</v>
      </c>
      <c r="O3491">
        <v>439</v>
      </c>
      <c r="P3491">
        <v>0.3315985130111524</v>
      </c>
    </row>
    <row r="3492" spans="1:16" x14ac:dyDescent="0.3">
      <c r="A3492" s="1">
        <v>3519600</v>
      </c>
      <c r="B3492" t="s">
        <v>19715</v>
      </c>
      <c r="C3492">
        <v>53158</v>
      </c>
      <c r="D3492">
        <v>1800</v>
      </c>
      <c r="E3492">
        <v>4947</v>
      </c>
      <c r="F3492">
        <v>4853</v>
      </c>
      <c r="G3492">
        <v>4419</v>
      </c>
      <c r="H3492">
        <v>4058</v>
      </c>
      <c r="I3492">
        <v>3853</v>
      </c>
      <c r="J3492">
        <v>3750</v>
      </c>
      <c r="K3492">
        <v>3153</v>
      </c>
      <c r="L3492">
        <v>2575</v>
      </c>
      <c r="M3492">
        <v>2065</v>
      </c>
      <c r="N3492">
        <v>1596</v>
      </c>
      <c r="O3492">
        <v>3065</v>
      </c>
      <c r="P3492">
        <v>0.37768539072199858</v>
      </c>
    </row>
    <row r="3493" spans="1:16" x14ac:dyDescent="0.3">
      <c r="A3493" s="1">
        <v>3519709</v>
      </c>
      <c r="B3493" t="s">
        <v>19716</v>
      </c>
      <c r="C3493">
        <v>71217</v>
      </c>
      <c r="D3493">
        <v>2422</v>
      </c>
      <c r="E3493">
        <v>5979</v>
      </c>
      <c r="F3493">
        <v>6156</v>
      </c>
      <c r="G3493">
        <v>5671</v>
      </c>
      <c r="H3493">
        <v>5280</v>
      </c>
      <c r="I3493">
        <v>4778</v>
      </c>
      <c r="J3493">
        <v>4507</v>
      </c>
      <c r="K3493">
        <v>3712</v>
      </c>
      <c r="L3493">
        <v>3239</v>
      </c>
      <c r="M3493">
        <v>2697</v>
      </c>
      <c r="N3493">
        <v>2005</v>
      </c>
      <c r="O3493">
        <v>3235</v>
      </c>
      <c r="P3493">
        <v>0.35817290815395203</v>
      </c>
    </row>
    <row r="3494" spans="1:16" x14ac:dyDescent="0.3">
      <c r="A3494" s="1">
        <v>3519808</v>
      </c>
      <c r="B3494" t="s">
        <v>19717</v>
      </c>
      <c r="C3494">
        <v>7462</v>
      </c>
      <c r="D3494">
        <v>242</v>
      </c>
      <c r="E3494">
        <v>745</v>
      </c>
      <c r="F3494">
        <v>714</v>
      </c>
      <c r="G3494">
        <v>618</v>
      </c>
      <c r="H3494">
        <v>529</v>
      </c>
      <c r="I3494">
        <v>509</v>
      </c>
      <c r="J3494">
        <v>465</v>
      </c>
      <c r="K3494">
        <v>408</v>
      </c>
      <c r="L3494">
        <v>368</v>
      </c>
      <c r="M3494">
        <v>275</v>
      </c>
      <c r="N3494">
        <v>201</v>
      </c>
      <c r="O3494">
        <v>378</v>
      </c>
      <c r="P3494">
        <v>0.38166711337443043</v>
      </c>
    </row>
    <row r="3495" spans="1:16" x14ac:dyDescent="0.3">
      <c r="A3495" s="1">
        <v>3519907</v>
      </c>
      <c r="B3495" t="s">
        <v>19718</v>
      </c>
      <c r="C3495">
        <v>7628</v>
      </c>
      <c r="D3495">
        <v>230</v>
      </c>
      <c r="E3495">
        <v>588</v>
      </c>
      <c r="F3495">
        <v>576</v>
      </c>
      <c r="G3495">
        <v>555</v>
      </c>
      <c r="H3495">
        <v>523</v>
      </c>
      <c r="I3495">
        <v>556</v>
      </c>
      <c r="J3495">
        <v>538</v>
      </c>
      <c r="K3495">
        <v>466</v>
      </c>
      <c r="L3495">
        <v>388</v>
      </c>
      <c r="M3495">
        <v>309</v>
      </c>
      <c r="N3495">
        <v>289</v>
      </c>
      <c r="O3495">
        <v>584</v>
      </c>
      <c r="P3495">
        <v>0.32406921866806504</v>
      </c>
    </row>
    <row r="3496" spans="1:16" x14ac:dyDescent="0.3">
      <c r="A3496" s="1">
        <v>3520004</v>
      </c>
      <c r="B3496" t="s">
        <v>19719</v>
      </c>
      <c r="C3496">
        <v>23362</v>
      </c>
      <c r="D3496">
        <v>820</v>
      </c>
      <c r="E3496">
        <v>2184</v>
      </c>
      <c r="F3496">
        <v>2050</v>
      </c>
      <c r="G3496">
        <v>1943</v>
      </c>
      <c r="H3496">
        <v>1782</v>
      </c>
      <c r="I3496">
        <v>1859</v>
      </c>
      <c r="J3496">
        <v>1671</v>
      </c>
      <c r="K3496">
        <v>1383</v>
      </c>
      <c r="L3496">
        <v>991</v>
      </c>
      <c r="M3496">
        <v>738</v>
      </c>
      <c r="N3496">
        <v>565</v>
      </c>
      <c r="O3496">
        <v>1089</v>
      </c>
      <c r="P3496">
        <v>0.37578118311788372</v>
      </c>
    </row>
    <row r="3497" spans="1:16" x14ac:dyDescent="0.3">
      <c r="A3497" s="1">
        <v>3520103</v>
      </c>
      <c r="B3497" t="s">
        <v>19720</v>
      </c>
      <c r="C3497">
        <v>27952</v>
      </c>
      <c r="D3497">
        <v>945</v>
      </c>
      <c r="E3497">
        <v>2608</v>
      </c>
      <c r="F3497">
        <v>2593</v>
      </c>
      <c r="G3497">
        <v>2290</v>
      </c>
      <c r="H3497">
        <v>1961</v>
      </c>
      <c r="I3497">
        <v>1909</v>
      </c>
      <c r="J3497">
        <v>1886</v>
      </c>
      <c r="K3497">
        <v>1634</v>
      </c>
      <c r="L3497">
        <v>1295</v>
      </c>
      <c r="M3497">
        <v>1061</v>
      </c>
      <c r="N3497">
        <v>877</v>
      </c>
      <c r="O3497">
        <v>1768</v>
      </c>
      <c r="P3497">
        <v>0.37195907269605039</v>
      </c>
    </row>
    <row r="3498" spans="1:16" x14ac:dyDescent="0.3">
      <c r="A3498" s="1">
        <v>3520202</v>
      </c>
      <c r="B3498" t="s">
        <v>19721</v>
      </c>
      <c r="C3498">
        <v>8831</v>
      </c>
      <c r="D3498">
        <v>292</v>
      </c>
      <c r="E3498">
        <v>698</v>
      </c>
      <c r="F3498">
        <v>700</v>
      </c>
      <c r="G3498">
        <v>683</v>
      </c>
      <c r="H3498">
        <v>645</v>
      </c>
      <c r="I3498">
        <v>632</v>
      </c>
      <c r="J3498">
        <v>550</v>
      </c>
      <c r="K3498">
        <v>513</v>
      </c>
      <c r="L3498">
        <v>479</v>
      </c>
      <c r="M3498">
        <v>357</v>
      </c>
      <c r="N3498">
        <v>278</v>
      </c>
      <c r="O3498">
        <v>446</v>
      </c>
      <c r="P3498">
        <v>0.34175065111538899</v>
      </c>
    </row>
    <row r="3499" spans="1:16" x14ac:dyDescent="0.3">
      <c r="A3499" s="1">
        <v>3520301</v>
      </c>
      <c r="B3499" t="s">
        <v>19722</v>
      </c>
      <c r="C3499">
        <v>28841</v>
      </c>
      <c r="D3499">
        <v>853</v>
      </c>
      <c r="E3499">
        <v>1837</v>
      </c>
      <c r="F3499">
        <v>1977</v>
      </c>
      <c r="G3499">
        <v>2074</v>
      </c>
      <c r="H3499">
        <v>2063</v>
      </c>
      <c r="I3499">
        <v>1932</v>
      </c>
      <c r="J3499">
        <v>1897</v>
      </c>
      <c r="K3499">
        <v>1664</v>
      </c>
      <c r="L3499">
        <v>1482</v>
      </c>
      <c r="M3499">
        <v>1236</v>
      </c>
      <c r="N3499">
        <v>1127</v>
      </c>
      <c r="O3499">
        <v>2010</v>
      </c>
      <c r="P3499">
        <v>0.30525987309732672</v>
      </c>
    </row>
    <row r="3500" spans="1:16" x14ac:dyDescent="0.3">
      <c r="A3500" s="1">
        <v>3520400</v>
      </c>
      <c r="B3500" t="s">
        <v>19723</v>
      </c>
      <c r="C3500">
        <v>28196</v>
      </c>
      <c r="D3500">
        <v>921</v>
      </c>
      <c r="E3500">
        <v>2656</v>
      </c>
      <c r="F3500">
        <v>2823</v>
      </c>
      <c r="G3500">
        <v>2679</v>
      </c>
      <c r="H3500">
        <v>2274</v>
      </c>
      <c r="I3500">
        <v>2047</v>
      </c>
      <c r="J3500">
        <v>1731</v>
      </c>
      <c r="K3500">
        <v>1350</v>
      </c>
      <c r="L3500">
        <v>1083</v>
      </c>
      <c r="M3500">
        <v>781</v>
      </c>
      <c r="N3500">
        <v>587</v>
      </c>
      <c r="O3500">
        <v>973</v>
      </c>
      <c r="P3500">
        <v>0.4026457653567882</v>
      </c>
    </row>
    <row r="3501" spans="1:16" x14ac:dyDescent="0.3">
      <c r="A3501" s="1">
        <v>3520426</v>
      </c>
      <c r="B3501" t="s">
        <v>19724</v>
      </c>
      <c r="C3501">
        <v>9025</v>
      </c>
      <c r="D3501">
        <v>216</v>
      </c>
      <c r="E3501">
        <v>505</v>
      </c>
      <c r="F3501">
        <v>565</v>
      </c>
      <c r="G3501">
        <v>577</v>
      </c>
      <c r="H3501">
        <v>549</v>
      </c>
      <c r="I3501">
        <v>598</v>
      </c>
      <c r="J3501">
        <v>660</v>
      </c>
      <c r="K3501">
        <v>684</v>
      </c>
      <c r="L3501">
        <v>633</v>
      </c>
      <c r="M3501">
        <v>552</v>
      </c>
      <c r="N3501">
        <v>400</v>
      </c>
      <c r="O3501">
        <v>529</v>
      </c>
      <c r="P3501">
        <v>0.26725761772853185</v>
      </c>
    </row>
    <row r="3502" spans="1:16" x14ac:dyDescent="0.3">
      <c r="A3502" s="1">
        <v>3520442</v>
      </c>
      <c r="B3502" t="s">
        <v>19725</v>
      </c>
      <c r="C3502">
        <v>25064</v>
      </c>
      <c r="D3502">
        <v>848</v>
      </c>
      <c r="E3502">
        <v>2039</v>
      </c>
      <c r="F3502">
        <v>1735</v>
      </c>
      <c r="G3502">
        <v>1847</v>
      </c>
      <c r="H3502">
        <v>2054</v>
      </c>
      <c r="I3502">
        <v>2020</v>
      </c>
      <c r="J3502">
        <v>1843</v>
      </c>
      <c r="K3502">
        <v>1694</v>
      </c>
      <c r="L3502">
        <v>1469</v>
      </c>
      <c r="M3502">
        <v>1254</v>
      </c>
      <c r="N3502">
        <v>920</v>
      </c>
      <c r="O3502">
        <v>1434</v>
      </c>
      <c r="P3502">
        <v>0.34004947334822855</v>
      </c>
    </row>
    <row r="3503" spans="1:16" x14ac:dyDescent="0.3">
      <c r="A3503" s="1">
        <v>3520509</v>
      </c>
      <c r="B3503" t="s">
        <v>19726</v>
      </c>
      <c r="C3503">
        <v>201619</v>
      </c>
      <c r="D3503">
        <v>6736</v>
      </c>
      <c r="E3503">
        <v>18530</v>
      </c>
      <c r="F3503">
        <v>19309</v>
      </c>
      <c r="G3503">
        <v>18044</v>
      </c>
      <c r="H3503">
        <v>15930</v>
      </c>
      <c r="I3503">
        <v>15114</v>
      </c>
      <c r="J3503">
        <v>13828</v>
      </c>
      <c r="K3503">
        <v>11648</v>
      </c>
      <c r="L3503">
        <v>9377</v>
      </c>
      <c r="M3503">
        <v>6975</v>
      </c>
      <c r="N3503">
        <v>4947</v>
      </c>
      <c r="O3503">
        <v>8935</v>
      </c>
      <c r="P3503">
        <v>0.38959125876033507</v>
      </c>
    </row>
    <row r="3504" spans="1:16" x14ac:dyDescent="0.3">
      <c r="A3504" s="1">
        <v>3520608</v>
      </c>
      <c r="B3504" t="s">
        <v>19727</v>
      </c>
      <c r="C3504">
        <v>4825</v>
      </c>
      <c r="D3504">
        <v>159</v>
      </c>
      <c r="E3504">
        <v>431</v>
      </c>
      <c r="F3504">
        <v>377</v>
      </c>
      <c r="G3504">
        <v>390</v>
      </c>
      <c r="H3504">
        <v>358</v>
      </c>
      <c r="I3504">
        <v>362</v>
      </c>
      <c r="J3504">
        <v>328</v>
      </c>
      <c r="K3504">
        <v>283</v>
      </c>
      <c r="L3504">
        <v>246</v>
      </c>
      <c r="M3504">
        <v>211</v>
      </c>
      <c r="N3504">
        <v>179</v>
      </c>
      <c r="O3504">
        <v>329</v>
      </c>
      <c r="P3504">
        <v>0.35544041450777203</v>
      </c>
    </row>
    <row r="3505" spans="1:16" x14ac:dyDescent="0.3">
      <c r="A3505" s="1">
        <v>3520707</v>
      </c>
      <c r="B3505" t="s">
        <v>19728</v>
      </c>
      <c r="C3505">
        <v>3903</v>
      </c>
      <c r="D3505">
        <v>125</v>
      </c>
      <c r="E3505">
        <v>300</v>
      </c>
      <c r="F3505">
        <v>295</v>
      </c>
      <c r="G3505">
        <v>280</v>
      </c>
      <c r="H3505">
        <v>258</v>
      </c>
      <c r="I3505">
        <v>272</v>
      </c>
      <c r="J3505">
        <v>266</v>
      </c>
      <c r="K3505">
        <v>306</v>
      </c>
      <c r="L3505">
        <v>240</v>
      </c>
      <c r="M3505">
        <v>216</v>
      </c>
      <c r="N3505">
        <v>192</v>
      </c>
      <c r="O3505">
        <v>331</v>
      </c>
      <c r="P3505">
        <v>0.32231616705098642</v>
      </c>
    </row>
    <row r="3506" spans="1:16" x14ac:dyDescent="0.3">
      <c r="A3506" s="1">
        <v>3520806</v>
      </c>
      <c r="B3506" t="s">
        <v>19729</v>
      </c>
      <c r="C3506">
        <v>3630</v>
      </c>
      <c r="D3506">
        <v>99</v>
      </c>
      <c r="E3506">
        <v>315</v>
      </c>
      <c r="F3506">
        <v>286</v>
      </c>
      <c r="G3506">
        <v>285</v>
      </c>
      <c r="H3506">
        <v>265</v>
      </c>
      <c r="I3506">
        <v>255</v>
      </c>
      <c r="J3506">
        <v>259</v>
      </c>
      <c r="K3506">
        <v>227</v>
      </c>
      <c r="L3506">
        <v>177</v>
      </c>
      <c r="M3506">
        <v>138</v>
      </c>
      <c r="N3506">
        <v>129</v>
      </c>
      <c r="O3506">
        <v>270</v>
      </c>
      <c r="P3506">
        <v>0.34435261707988979</v>
      </c>
    </row>
    <row r="3507" spans="1:16" x14ac:dyDescent="0.3">
      <c r="A3507" s="1">
        <v>3520905</v>
      </c>
      <c r="B3507" t="s">
        <v>19730</v>
      </c>
      <c r="C3507">
        <v>13663</v>
      </c>
      <c r="D3507">
        <v>431</v>
      </c>
      <c r="E3507">
        <v>1221</v>
      </c>
      <c r="F3507">
        <v>1089</v>
      </c>
      <c r="G3507">
        <v>1099</v>
      </c>
      <c r="H3507">
        <v>1015</v>
      </c>
      <c r="I3507">
        <v>868</v>
      </c>
      <c r="J3507">
        <v>897</v>
      </c>
      <c r="K3507">
        <v>739</v>
      </c>
      <c r="L3507">
        <v>621</v>
      </c>
      <c r="M3507">
        <v>525</v>
      </c>
      <c r="N3507">
        <v>446</v>
      </c>
      <c r="O3507">
        <v>796</v>
      </c>
      <c r="P3507">
        <v>0.35533923735636391</v>
      </c>
    </row>
    <row r="3508" spans="1:16" x14ac:dyDescent="0.3">
      <c r="A3508" s="1">
        <v>3521002</v>
      </c>
      <c r="B3508" t="s">
        <v>19731</v>
      </c>
      <c r="C3508">
        <v>28300</v>
      </c>
      <c r="D3508">
        <v>947</v>
      </c>
      <c r="E3508">
        <v>2849</v>
      </c>
      <c r="F3508">
        <v>2959</v>
      </c>
      <c r="G3508">
        <v>2558</v>
      </c>
      <c r="H3508">
        <v>2096</v>
      </c>
      <c r="I3508">
        <v>1817</v>
      </c>
      <c r="J3508">
        <v>1740</v>
      </c>
      <c r="K3508">
        <v>1487</v>
      </c>
      <c r="L3508">
        <v>1181</v>
      </c>
      <c r="M3508">
        <v>801</v>
      </c>
      <c r="N3508">
        <v>580</v>
      </c>
      <c r="O3508">
        <v>956</v>
      </c>
      <c r="P3508">
        <v>0.40314487632508833</v>
      </c>
    </row>
    <row r="3509" spans="1:16" x14ac:dyDescent="0.3">
      <c r="A3509" s="1">
        <v>3521101</v>
      </c>
      <c r="B3509" t="s">
        <v>19732</v>
      </c>
      <c r="C3509">
        <v>6016</v>
      </c>
      <c r="D3509">
        <v>227</v>
      </c>
      <c r="E3509">
        <v>549</v>
      </c>
      <c r="F3509">
        <v>544</v>
      </c>
      <c r="G3509">
        <v>516</v>
      </c>
      <c r="H3509">
        <v>457</v>
      </c>
      <c r="I3509">
        <v>393</v>
      </c>
      <c r="J3509">
        <v>335</v>
      </c>
      <c r="K3509">
        <v>299</v>
      </c>
      <c r="L3509">
        <v>260</v>
      </c>
      <c r="M3509">
        <v>186</v>
      </c>
      <c r="N3509">
        <v>151</v>
      </c>
      <c r="O3509">
        <v>306</v>
      </c>
      <c r="P3509">
        <v>0.38115026595744683</v>
      </c>
    </row>
    <row r="3510" spans="1:16" x14ac:dyDescent="0.3">
      <c r="A3510" s="1">
        <v>3521150</v>
      </c>
      <c r="B3510" t="s">
        <v>19733</v>
      </c>
      <c r="C3510">
        <v>4463</v>
      </c>
      <c r="D3510">
        <v>139</v>
      </c>
      <c r="E3510">
        <v>365</v>
      </c>
      <c r="F3510">
        <v>335</v>
      </c>
      <c r="G3510">
        <v>361</v>
      </c>
      <c r="H3510">
        <v>325</v>
      </c>
      <c r="I3510">
        <v>325</v>
      </c>
      <c r="J3510">
        <v>303</v>
      </c>
      <c r="K3510">
        <v>268</v>
      </c>
      <c r="L3510">
        <v>261</v>
      </c>
      <c r="M3510">
        <v>215</v>
      </c>
      <c r="N3510">
        <v>162</v>
      </c>
      <c r="O3510">
        <v>295</v>
      </c>
      <c r="P3510">
        <v>0.34169840914183286</v>
      </c>
    </row>
    <row r="3511" spans="1:16" x14ac:dyDescent="0.3">
      <c r="A3511" s="1">
        <v>3521200</v>
      </c>
      <c r="B3511" t="s">
        <v>19734</v>
      </c>
      <c r="C3511">
        <v>4299</v>
      </c>
      <c r="D3511">
        <v>148</v>
      </c>
      <c r="E3511">
        <v>326</v>
      </c>
      <c r="F3511">
        <v>328</v>
      </c>
      <c r="G3511">
        <v>331</v>
      </c>
      <c r="H3511">
        <v>285</v>
      </c>
      <c r="I3511">
        <v>240</v>
      </c>
      <c r="J3511">
        <v>233</v>
      </c>
      <c r="K3511">
        <v>233</v>
      </c>
      <c r="L3511">
        <v>168</v>
      </c>
      <c r="M3511">
        <v>124</v>
      </c>
      <c r="N3511">
        <v>126</v>
      </c>
      <c r="O3511">
        <v>263</v>
      </c>
      <c r="P3511">
        <v>0.32984414980227961</v>
      </c>
    </row>
    <row r="3512" spans="1:16" x14ac:dyDescent="0.3">
      <c r="A3512" s="1">
        <v>3521309</v>
      </c>
      <c r="B3512" t="s">
        <v>19735</v>
      </c>
      <c r="C3512">
        <v>14148</v>
      </c>
      <c r="D3512">
        <v>455</v>
      </c>
      <c r="E3512">
        <v>1379</v>
      </c>
      <c r="F3512">
        <v>1390</v>
      </c>
      <c r="G3512">
        <v>1259</v>
      </c>
      <c r="H3512">
        <v>1082</v>
      </c>
      <c r="I3512">
        <v>930</v>
      </c>
      <c r="J3512">
        <v>879</v>
      </c>
      <c r="K3512">
        <v>707</v>
      </c>
      <c r="L3512">
        <v>607</v>
      </c>
      <c r="M3512">
        <v>488</v>
      </c>
      <c r="N3512">
        <v>302</v>
      </c>
      <c r="O3512">
        <v>603</v>
      </c>
      <c r="P3512">
        <v>0.39334181509754029</v>
      </c>
    </row>
    <row r="3513" spans="1:16" x14ac:dyDescent="0.3">
      <c r="A3513" s="1">
        <v>3521408</v>
      </c>
      <c r="B3513" t="s">
        <v>19736</v>
      </c>
      <c r="C3513">
        <v>20029</v>
      </c>
      <c r="D3513">
        <v>670</v>
      </c>
      <c r="E3513">
        <v>1921</v>
      </c>
      <c r="F3513">
        <v>2030</v>
      </c>
      <c r="G3513">
        <v>1694</v>
      </c>
      <c r="H3513">
        <v>1584</v>
      </c>
      <c r="I3513">
        <v>1458</v>
      </c>
      <c r="J3513">
        <v>1391</v>
      </c>
      <c r="K3513">
        <v>1210</v>
      </c>
      <c r="L3513">
        <v>881</v>
      </c>
      <c r="M3513">
        <v>617</v>
      </c>
      <c r="N3513">
        <v>516</v>
      </c>
      <c r="O3513">
        <v>944</v>
      </c>
      <c r="P3513">
        <v>0.3943781516800639</v>
      </c>
    </row>
    <row r="3514" spans="1:16" x14ac:dyDescent="0.3">
      <c r="A3514" s="1">
        <v>3521507</v>
      </c>
      <c r="B3514" t="s">
        <v>19737</v>
      </c>
      <c r="C3514">
        <v>7275</v>
      </c>
      <c r="D3514">
        <v>263</v>
      </c>
      <c r="E3514">
        <v>732</v>
      </c>
      <c r="F3514">
        <v>680</v>
      </c>
      <c r="G3514">
        <v>585</v>
      </c>
      <c r="H3514">
        <v>491</v>
      </c>
      <c r="I3514">
        <v>464</v>
      </c>
      <c r="J3514">
        <v>462</v>
      </c>
      <c r="K3514">
        <v>445</v>
      </c>
      <c r="L3514">
        <v>395</v>
      </c>
      <c r="M3514">
        <v>306</v>
      </c>
      <c r="N3514">
        <v>216</v>
      </c>
      <c r="O3514">
        <v>431</v>
      </c>
      <c r="P3514">
        <v>0.37814432989690722</v>
      </c>
    </row>
    <row r="3515" spans="1:16" x14ac:dyDescent="0.3">
      <c r="A3515" s="1">
        <v>3521606</v>
      </c>
      <c r="B3515" t="s">
        <v>19738</v>
      </c>
      <c r="C3515">
        <v>7789</v>
      </c>
      <c r="D3515">
        <v>227</v>
      </c>
      <c r="E3515">
        <v>788</v>
      </c>
      <c r="F3515">
        <v>852</v>
      </c>
      <c r="G3515">
        <v>696</v>
      </c>
      <c r="H3515">
        <v>541</v>
      </c>
      <c r="I3515">
        <v>499</v>
      </c>
      <c r="J3515">
        <v>503</v>
      </c>
      <c r="K3515">
        <v>418</v>
      </c>
      <c r="L3515">
        <v>408</v>
      </c>
      <c r="M3515">
        <v>350</v>
      </c>
      <c r="N3515">
        <v>288</v>
      </c>
      <c r="O3515">
        <v>636</v>
      </c>
      <c r="P3515">
        <v>0.39851072024650147</v>
      </c>
    </row>
    <row r="3516" spans="1:16" x14ac:dyDescent="0.3">
      <c r="A3516" s="1">
        <v>3521705</v>
      </c>
      <c r="B3516" t="s">
        <v>19739</v>
      </c>
      <c r="C3516">
        <v>17858</v>
      </c>
      <c r="D3516">
        <v>628</v>
      </c>
      <c r="E3516">
        <v>1380</v>
      </c>
      <c r="F3516">
        <v>1420</v>
      </c>
      <c r="G3516">
        <v>1217</v>
      </c>
      <c r="H3516">
        <v>1257</v>
      </c>
      <c r="I3516">
        <v>1313</v>
      </c>
      <c r="J3516">
        <v>1185</v>
      </c>
      <c r="K3516">
        <v>1033</v>
      </c>
      <c r="L3516">
        <v>884</v>
      </c>
      <c r="M3516">
        <v>682</v>
      </c>
      <c r="N3516">
        <v>557</v>
      </c>
      <c r="O3516">
        <v>963</v>
      </c>
      <c r="P3516">
        <v>0.33049613618546309</v>
      </c>
    </row>
    <row r="3517" spans="1:16" x14ac:dyDescent="0.3">
      <c r="A3517" s="1">
        <v>3521804</v>
      </c>
      <c r="B3517" t="s">
        <v>19740</v>
      </c>
      <c r="C3517">
        <v>24008</v>
      </c>
      <c r="D3517">
        <v>721</v>
      </c>
      <c r="E3517">
        <v>2010</v>
      </c>
      <c r="F3517">
        <v>2157</v>
      </c>
      <c r="G3517">
        <v>2116</v>
      </c>
      <c r="H3517">
        <v>1896</v>
      </c>
      <c r="I3517">
        <v>1750</v>
      </c>
      <c r="J3517">
        <v>1649</v>
      </c>
      <c r="K3517">
        <v>1342</v>
      </c>
      <c r="L3517">
        <v>1152</v>
      </c>
      <c r="M3517">
        <v>808</v>
      </c>
      <c r="N3517">
        <v>576</v>
      </c>
      <c r="O3517">
        <v>1072</v>
      </c>
      <c r="P3517">
        <v>0.37070976341219591</v>
      </c>
    </row>
    <row r="3518" spans="1:16" x14ac:dyDescent="0.3">
      <c r="A3518" s="1">
        <v>3521903</v>
      </c>
      <c r="B3518" t="s">
        <v>19741</v>
      </c>
      <c r="C3518">
        <v>14556</v>
      </c>
      <c r="D3518">
        <v>439</v>
      </c>
      <c r="E3518">
        <v>1204</v>
      </c>
      <c r="F3518">
        <v>1139</v>
      </c>
      <c r="G3518">
        <v>1133</v>
      </c>
      <c r="H3518">
        <v>1040</v>
      </c>
      <c r="I3518">
        <v>1080</v>
      </c>
      <c r="J3518">
        <v>1038</v>
      </c>
      <c r="K3518">
        <v>960</v>
      </c>
      <c r="L3518">
        <v>866</v>
      </c>
      <c r="M3518">
        <v>751</v>
      </c>
      <c r="N3518">
        <v>564</v>
      </c>
      <c r="O3518">
        <v>1183</v>
      </c>
      <c r="P3518">
        <v>0.34040945314646881</v>
      </c>
    </row>
    <row r="3519" spans="1:16" x14ac:dyDescent="0.3">
      <c r="A3519" s="1">
        <v>3522000</v>
      </c>
      <c r="B3519" t="s">
        <v>19742</v>
      </c>
      <c r="C3519">
        <v>3246</v>
      </c>
      <c r="D3519">
        <v>110</v>
      </c>
      <c r="E3519">
        <v>307</v>
      </c>
      <c r="F3519">
        <v>298</v>
      </c>
      <c r="G3519">
        <v>224</v>
      </c>
      <c r="H3519">
        <v>220</v>
      </c>
      <c r="I3519">
        <v>192</v>
      </c>
      <c r="J3519">
        <v>197</v>
      </c>
      <c r="K3519">
        <v>182</v>
      </c>
      <c r="L3519">
        <v>190</v>
      </c>
      <c r="M3519">
        <v>141</v>
      </c>
      <c r="N3519">
        <v>103</v>
      </c>
      <c r="O3519">
        <v>204</v>
      </c>
      <c r="P3519">
        <v>0.35705483672211952</v>
      </c>
    </row>
    <row r="3520" spans="1:16" x14ac:dyDescent="0.3">
      <c r="A3520" s="1">
        <v>3522109</v>
      </c>
      <c r="B3520" t="s">
        <v>19743</v>
      </c>
      <c r="C3520">
        <v>87057</v>
      </c>
      <c r="D3520">
        <v>2632</v>
      </c>
      <c r="E3520">
        <v>6204</v>
      </c>
      <c r="F3520">
        <v>6302</v>
      </c>
      <c r="G3520">
        <v>6370</v>
      </c>
      <c r="H3520">
        <v>5942</v>
      </c>
      <c r="I3520">
        <v>5465</v>
      </c>
      <c r="J3520">
        <v>5297</v>
      </c>
      <c r="K3520">
        <v>5244</v>
      </c>
      <c r="L3520">
        <v>4946</v>
      </c>
      <c r="M3520">
        <v>4271</v>
      </c>
      <c r="N3520">
        <v>3272</v>
      </c>
      <c r="O3520">
        <v>5166</v>
      </c>
      <c r="P3520">
        <v>0.31531065853406387</v>
      </c>
    </row>
    <row r="3521" spans="1:16" x14ac:dyDescent="0.3">
      <c r="A3521" s="1">
        <v>3522158</v>
      </c>
      <c r="B3521" t="s">
        <v>19744</v>
      </c>
      <c r="C3521">
        <v>3228</v>
      </c>
      <c r="D3521">
        <v>83</v>
      </c>
      <c r="E3521">
        <v>182</v>
      </c>
      <c r="F3521">
        <v>195</v>
      </c>
      <c r="G3521">
        <v>218</v>
      </c>
      <c r="H3521">
        <v>235</v>
      </c>
      <c r="I3521">
        <v>202</v>
      </c>
      <c r="J3521">
        <v>195</v>
      </c>
      <c r="K3521">
        <v>207</v>
      </c>
      <c r="L3521">
        <v>152</v>
      </c>
      <c r="M3521">
        <v>124</v>
      </c>
      <c r="N3521">
        <v>125</v>
      </c>
      <c r="O3521">
        <v>255</v>
      </c>
      <c r="P3521">
        <v>0.28283767038413876</v>
      </c>
    </row>
    <row r="3522" spans="1:16" x14ac:dyDescent="0.3">
      <c r="A3522" s="1">
        <v>3522208</v>
      </c>
      <c r="B3522" t="s">
        <v>19745</v>
      </c>
      <c r="C3522">
        <v>152614</v>
      </c>
      <c r="D3522">
        <v>5284</v>
      </c>
      <c r="E3522">
        <v>14480</v>
      </c>
      <c r="F3522">
        <v>14888</v>
      </c>
      <c r="G3522">
        <v>13496</v>
      </c>
      <c r="H3522">
        <v>12532</v>
      </c>
      <c r="I3522">
        <v>11036</v>
      </c>
      <c r="J3522">
        <v>8912</v>
      </c>
      <c r="K3522">
        <v>7601</v>
      </c>
      <c r="L3522">
        <v>5977</v>
      </c>
      <c r="M3522">
        <v>4204</v>
      </c>
      <c r="N3522">
        <v>2594</v>
      </c>
      <c r="O3522">
        <v>3963</v>
      </c>
      <c r="P3522">
        <v>0.3976044137497215</v>
      </c>
    </row>
    <row r="3523" spans="1:16" x14ac:dyDescent="0.3">
      <c r="A3523" s="1">
        <v>3522307</v>
      </c>
      <c r="B3523" t="s">
        <v>19746</v>
      </c>
      <c r="C3523">
        <v>144377</v>
      </c>
      <c r="D3523">
        <v>4918</v>
      </c>
      <c r="E3523">
        <v>12979</v>
      </c>
      <c r="F3523">
        <v>13162</v>
      </c>
      <c r="G3523">
        <v>11959</v>
      </c>
      <c r="H3523">
        <v>10376</v>
      </c>
      <c r="I3523">
        <v>9428</v>
      </c>
      <c r="J3523">
        <v>9097</v>
      </c>
      <c r="K3523">
        <v>8322</v>
      </c>
      <c r="L3523">
        <v>6582</v>
      </c>
      <c r="M3523">
        <v>5203</v>
      </c>
      <c r="N3523">
        <v>3667</v>
      </c>
      <c r="O3523">
        <v>7285</v>
      </c>
      <c r="P3523">
        <v>0.36982344833318326</v>
      </c>
    </row>
    <row r="3524" spans="1:16" x14ac:dyDescent="0.3">
      <c r="A3524" s="1">
        <v>3522406</v>
      </c>
      <c r="B3524" t="s">
        <v>19747</v>
      </c>
      <c r="C3524">
        <v>87753</v>
      </c>
      <c r="D3524">
        <v>3097</v>
      </c>
      <c r="E3524">
        <v>7422</v>
      </c>
      <c r="F3524">
        <v>7338</v>
      </c>
      <c r="G3524">
        <v>7049</v>
      </c>
      <c r="H3524">
        <v>6254</v>
      </c>
      <c r="I3524">
        <v>5948</v>
      </c>
      <c r="J3524">
        <v>5647</v>
      </c>
      <c r="K3524">
        <v>4544</v>
      </c>
      <c r="L3524">
        <v>3709</v>
      </c>
      <c r="M3524">
        <v>2989</v>
      </c>
      <c r="N3524">
        <v>2173</v>
      </c>
      <c r="O3524">
        <v>3926</v>
      </c>
      <c r="P3524">
        <v>0.35508757535354918</v>
      </c>
    </row>
    <row r="3525" spans="1:16" x14ac:dyDescent="0.3">
      <c r="A3525" s="1">
        <v>3522505</v>
      </c>
      <c r="B3525" t="s">
        <v>19748</v>
      </c>
      <c r="C3525">
        <v>200769</v>
      </c>
      <c r="D3525">
        <v>7283</v>
      </c>
      <c r="E3525">
        <v>18859</v>
      </c>
      <c r="F3525">
        <v>19173</v>
      </c>
      <c r="G3525">
        <v>17694</v>
      </c>
      <c r="H3525">
        <v>15713</v>
      </c>
      <c r="I3525">
        <v>13968</v>
      </c>
      <c r="J3525">
        <v>11377</v>
      </c>
      <c r="K3525">
        <v>9717</v>
      </c>
      <c r="L3525">
        <v>7125</v>
      </c>
      <c r="M3525">
        <v>5142</v>
      </c>
      <c r="N3525">
        <v>3133</v>
      </c>
      <c r="O3525">
        <v>4549</v>
      </c>
      <c r="P3525">
        <v>0.39210236640118745</v>
      </c>
    </row>
    <row r="3526" spans="1:16" x14ac:dyDescent="0.3">
      <c r="A3526" s="1">
        <v>3522604</v>
      </c>
      <c r="B3526" t="s">
        <v>19749</v>
      </c>
      <c r="C3526">
        <v>68537</v>
      </c>
      <c r="D3526">
        <v>2195</v>
      </c>
      <c r="E3526">
        <v>5795</v>
      </c>
      <c r="F3526">
        <v>5901</v>
      </c>
      <c r="G3526">
        <v>5370</v>
      </c>
      <c r="H3526">
        <v>5057</v>
      </c>
      <c r="I3526">
        <v>5123</v>
      </c>
      <c r="J3526">
        <v>4858</v>
      </c>
      <c r="K3526">
        <v>4564</v>
      </c>
      <c r="L3526">
        <v>3823</v>
      </c>
      <c r="M3526">
        <v>2965</v>
      </c>
      <c r="N3526">
        <v>2256</v>
      </c>
      <c r="O3526">
        <v>4578</v>
      </c>
      <c r="P3526">
        <v>0.35481564702277602</v>
      </c>
    </row>
    <row r="3527" spans="1:16" x14ac:dyDescent="0.3">
      <c r="A3527" s="1">
        <v>3522653</v>
      </c>
      <c r="B3527" t="s">
        <v>19750</v>
      </c>
      <c r="C3527">
        <v>3880</v>
      </c>
      <c r="D3527">
        <v>109</v>
      </c>
      <c r="E3527">
        <v>301</v>
      </c>
      <c r="F3527">
        <v>295</v>
      </c>
      <c r="G3527">
        <v>294</v>
      </c>
      <c r="H3527">
        <v>266</v>
      </c>
      <c r="I3527">
        <v>227</v>
      </c>
      <c r="J3527">
        <v>177</v>
      </c>
      <c r="K3527">
        <v>179</v>
      </c>
      <c r="L3527">
        <v>134</v>
      </c>
      <c r="M3527">
        <v>162</v>
      </c>
      <c r="N3527">
        <v>93</v>
      </c>
      <c r="O3527">
        <v>187</v>
      </c>
      <c r="P3527">
        <v>0.32603092783505155</v>
      </c>
    </row>
    <row r="3528" spans="1:16" x14ac:dyDescent="0.3">
      <c r="A3528" s="1">
        <v>3522703</v>
      </c>
      <c r="B3528" t="s">
        <v>19751</v>
      </c>
      <c r="C3528">
        <v>40051</v>
      </c>
      <c r="D3528">
        <v>1281</v>
      </c>
      <c r="E3528">
        <v>3461</v>
      </c>
      <c r="F3528">
        <v>3427</v>
      </c>
      <c r="G3528">
        <v>3123</v>
      </c>
      <c r="H3528">
        <v>3030</v>
      </c>
      <c r="I3528">
        <v>2962</v>
      </c>
      <c r="J3528">
        <v>2839</v>
      </c>
      <c r="K3528">
        <v>2432</v>
      </c>
      <c r="L3528">
        <v>2002</v>
      </c>
      <c r="M3528">
        <v>1736</v>
      </c>
      <c r="N3528">
        <v>1374</v>
      </c>
      <c r="O3528">
        <v>2839</v>
      </c>
      <c r="P3528">
        <v>0.35759406756385609</v>
      </c>
    </row>
    <row r="3529" spans="1:16" x14ac:dyDescent="0.3">
      <c r="A3529" s="1">
        <v>3522802</v>
      </c>
      <c r="B3529" t="s">
        <v>19752</v>
      </c>
      <c r="C3529">
        <v>14549</v>
      </c>
      <c r="D3529">
        <v>438</v>
      </c>
      <c r="E3529">
        <v>1075</v>
      </c>
      <c r="F3529">
        <v>1175</v>
      </c>
      <c r="G3529">
        <v>1059</v>
      </c>
      <c r="H3529">
        <v>939</v>
      </c>
      <c r="I3529">
        <v>936</v>
      </c>
      <c r="J3529">
        <v>957</v>
      </c>
      <c r="K3529">
        <v>935</v>
      </c>
      <c r="L3529">
        <v>790</v>
      </c>
      <c r="M3529">
        <v>649</v>
      </c>
      <c r="N3529">
        <v>463</v>
      </c>
      <c r="O3529">
        <v>938</v>
      </c>
      <c r="P3529">
        <v>0.32208399202694343</v>
      </c>
    </row>
    <row r="3530" spans="1:16" x14ac:dyDescent="0.3">
      <c r="A3530" s="1">
        <v>3522901</v>
      </c>
      <c r="B3530" t="s">
        <v>19753</v>
      </c>
      <c r="C3530">
        <v>12173</v>
      </c>
      <c r="D3530">
        <v>427</v>
      </c>
      <c r="E3530">
        <v>1094</v>
      </c>
      <c r="F3530">
        <v>1082</v>
      </c>
      <c r="G3530">
        <v>951</v>
      </c>
      <c r="H3530">
        <v>864</v>
      </c>
      <c r="I3530">
        <v>814</v>
      </c>
      <c r="J3530">
        <v>791</v>
      </c>
      <c r="K3530">
        <v>745</v>
      </c>
      <c r="L3530">
        <v>596</v>
      </c>
      <c r="M3530">
        <v>444</v>
      </c>
      <c r="N3530">
        <v>303</v>
      </c>
      <c r="O3530">
        <v>712</v>
      </c>
      <c r="P3530">
        <v>0.36293436293436293</v>
      </c>
    </row>
    <row r="3531" spans="1:16" x14ac:dyDescent="0.3">
      <c r="A3531" s="1">
        <v>3523008</v>
      </c>
      <c r="B3531" t="s">
        <v>19754</v>
      </c>
      <c r="C3531">
        <v>4357</v>
      </c>
      <c r="D3531">
        <v>163</v>
      </c>
      <c r="E3531">
        <v>354</v>
      </c>
      <c r="F3531">
        <v>337</v>
      </c>
      <c r="G3531">
        <v>346</v>
      </c>
      <c r="H3531">
        <v>323</v>
      </c>
      <c r="I3531">
        <v>296</v>
      </c>
      <c r="J3531">
        <v>297</v>
      </c>
      <c r="K3531">
        <v>247</v>
      </c>
      <c r="L3531">
        <v>222</v>
      </c>
      <c r="M3531">
        <v>183</v>
      </c>
      <c r="N3531">
        <v>135</v>
      </c>
      <c r="O3531">
        <v>235</v>
      </c>
      <c r="P3531">
        <v>0.34955244434243743</v>
      </c>
    </row>
    <row r="3532" spans="1:16" x14ac:dyDescent="0.3">
      <c r="A3532" s="1">
        <v>3523107</v>
      </c>
      <c r="B3532" t="s">
        <v>19755</v>
      </c>
      <c r="C3532">
        <v>321770</v>
      </c>
      <c r="D3532">
        <v>11743</v>
      </c>
      <c r="E3532">
        <v>30345</v>
      </c>
      <c r="F3532">
        <v>29403</v>
      </c>
      <c r="G3532">
        <v>27440</v>
      </c>
      <c r="H3532">
        <v>24782</v>
      </c>
      <c r="I3532">
        <v>22654</v>
      </c>
      <c r="J3532">
        <v>18886</v>
      </c>
      <c r="K3532">
        <v>16146</v>
      </c>
      <c r="L3532">
        <v>11742</v>
      </c>
      <c r="M3532">
        <v>7903</v>
      </c>
      <c r="N3532">
        <v>4990</v>
      </c>
      <c r="O3532">
        <v>6911</v>
      </c>
      <c r="P3532">
        <v>0.38447648941790719</v>
      </c>
    </row>
    <row r="3533" spans="1:16" x14ac:dyDescent="0.3">
      <c r="A3533" s="1">
        <v>3523206</v>
      </c>
      <c r="B3533" t="s">
        <v>19756</v>
      </c>
      <c r="C3533">
        <v>47934</v>
      </c>
      <c r="D3533">
        <v>1652</v>
      </c>
      <c r="E3533">
        <v>3985</v>
      </c>
      <c r="F3533">
        <v>3846</v>
      </c>
      <c r="G3533">
        <v>3596</v>
      </c>
      <c r="H3533">
        <v>3496</v>
      </c>
      <c r="I3533">
        <v>3192</v>
      </c>
      <c r="J3533">
        <v>2977</v>
      </c>
      <c r="K3533">
        <v>2643</v>
      </c>
      <c r="L3533">
        <v>2205</v>
      </c>
      <c r="M3533">
        <v>1746</v>
      </c>
      <c r="N3533">
        <v>1301</v>
      </c>
      <c r="O3533">
        <v>2596</v>
      </c>
      <c r="P3533">
        <v>0.34578795844285892</v>
      </c>
    </row>
    <row r="3534" spans="1:16" x14ac:dyDescent="0.3">
      <c r="A3534" s="1">
        <v>3523305</v>
      </c>
      <c r="B3534" t="s">
        <v>19757</v>
      </c>
      <c r="C3534">
        <v>15471</v>
      </c>
      <c r="D3534">
        <v>556</v>
      </c>
      <c r="E3534">
        <v>1162</v>
      </c>
      <c r="F3534">
        <v>1206</v>
      </c>
      <c r="G3534">
        <v>1161</v>
      </c>
      <c r="H3534">
        <v>1055</v>
      </c>
      <c r="I3534">
        <v>942</v>
      </c>
      <c r="J3534">
        <v>804</v>
      </c>
      <c r="K3534">
        <v>751</v>
      </c>
      <c r="L3534">
        <v>587</v>
      </c>
      <c r="M3534">
        <v>526</v>
      </c>
      <c r="N3534">
        <v>484</v>
      </c>
      <c r="O3534">
        <v>782</v>
      </c>
      <c r="P3534">
        <v>0.3322345032641717</v>
      </c>
    </row>
    <row r="3535" spans="1:16" x14ac:dyDescent="0.3">
      <c r="A3535" s="1">
        <v>3523404</v>
      </c>
      <c r="B3535" t="s">
        <v>19758</v>
      </c>
      <c r="C3535">
        <v>101471</v>
      </c>
      <c r="D3535">
        <v>3214</v>
      </c>
      <c r="E3535">
        <v>9353</v>
      </c>
      <c r="F3535">
        <v>9626</v>
      </c>
      <c r="G3535">
        <v>8837</v>
      </c>
      <c r="H3535">
        <v>7890</v>
      </c>
      <c r="I3535">
        <v>7519</v>
      </c>
      <c r="J3535">
        <v>7002</v>
      </c>
      <c r="K3535">
        <v>6109</v>
      </c>
      <c r="L3535">
        <v>4865</v>
      </c>
      <c r="M3535">
        <v>3660</v>
      </c>
      <c r="N3535">
        <v>2666</v>
      </c>
      <c r="O3535">
        <v>5048</v>
      </c>
      <c r="P3535">
        <v>0.38355786382316132</v>
      </c>
    </row>
    <row r="3536" spans="1:16" x14ac:dyDescent="0.3">
      <c r="A3536" s="1">
        <v>3523503</v>
      </c>
      <c r="B3536" t="s">
        <v>19759</v>
      </c>
      <c r="C3536">
        <v>18052</v>
      </c>
      <c r="D3536">
        <v>677</v>
      </c>
      <c r="E3536">
        <v>1720</v>
      </c>
      <c r="F3536">
        <v>1614</v>
      </c>
      <c r="G3536">
        <v>1441</v>
      </c>
      <c r="H3536">
        <v>1300</v>
      </c>
      <c r="I3536">
        <v>1199</v>
      </c>
      <c r="J3536">
        <v>1087</v>
      </c>
      <c r="K3536">
        <v>914</v>
      </c>
      <c r="L3536">
        <v>690</v>
      </c>
      <c r="M3536">
        <v>508</v>
      </c>
      <c r="N3536">
        <v>422</v>
      </c>
      <c r="O3536">
        <v>762</v>
      </c>
      <c r="P3536">
        <v>0.374030578329271</v>
      </c>
    </row>
    <row r="3537" spans="1:16" x14ac:dyDescent="0.3">
      <c r="A3537" s="1">
        <v>3523602</v>
      </c>
      <c r="B3537" t="s">
        <v>19760</v>
      </c>
      <c r="C3537">
        <v>15524</v>
      </c>
      <c r="D3537">
        <v>656</v>
      </c>
      <c r="E3537">
        <v>1916</v>
      </c>
      <c r="F3537">
        <v>1793</v>
      </c>
      <c r="G3537">
        <v>1483</v>
      </c>
      <c r="H3537">
        <v>1207</v>
      </c>
      <c r="I3537">
        <v>1042</v>
      </c>
      <c r="J3537">
        <v>911</v>
      </c>
      <c r="K3537">
        <v>717</v>
      </c>
      <c r="L3537">
        <v>606</v>
      </c>
      <c r="M3537">
        <v>462</v>
      </c>
      <c r="N3537">
        <v>362</v>
      </c>
      <c r="O3537">
        <v>750</v>
      </c>
      <c r="P3537">
        <v>0.45445761401700591</v>
      </c>
    </row>
    <row r="3538" spans="1:16" x14ac:dyDescent="0.3">
      <c r="A3538" s="1">
        <v>3523701</v>
      </c>
      <c r="B3538" t="s">
        <v>19761</v>
      </c>
      <c r="C3538">
        <v>5914</v>
      </c>
      <c r="D3538">
        <v>213</v>
      </c>
      <c r="E3538">
        <v>486</v>
      </c>
      <c r="F3538">
        <v>451</v>
      </c>
      <c r="G3538">
        <v>458</v>
      </c>
      <c r="H3538">
        <v>421</v>
      </c>
      <c r="I3538">
        <v>361</v>
      </c>
      <c r="J3538">
        <v>356</v>
      </c>
      <c r="K3538">
        <v>302</v>
      </c>
      <c r="L3538">
        <v>296</v>
      </c>
      <c r="M3538">
        <v>237</v>
      </c>
      <c r="N3538">
        <v>175</v>
      </c>
      <c r="O3538">
        <v>334</v>
      </c>
      <c r="P3538">
        <v>0.34308420696652014</v>
      </c>
    </row>
    <row r="3539" spans="1:16" x14ac:dyDescent="0.3">
      <c r="A3539" s="1">
        <v>3523800</v>
      </c>
      <c r="B3539" t="s">
        <v>19762</v>
      </c>
      <c r="C3539">
        <v>7546</v>
      </c>
      <c r="D3539">
        <v>274</v>
      </c>
      <c r="E3539">
        <v>718</v>
      </c>
      <c r="F3539">
        <v>657</v>
      </c>
      <c r="G3539">
        <v>616</v>
      </c>
      <c r="H3539">
        <v>479</v>
      </c>
      <c r="I3539">
        <v>495</v>
      </c>
      <c r="J3539">
        <v>519</v>
      </c>
      <c r="K3539">
        <v>470</v>
      </c>
      <c r="L3539">
        <v>384</v>
      </c>
      <c r="M3539">
        <v>294</v>
      </c>
      <c r="N3539">
        <v>230</v>
      </c>
      <c r="O3539">
        <v>434</v>
      </c>
      <c r="P3539">
        <v>0.36363636363636365</v>
      </c>
    </row>
    <row r="3540" spans="1:16" x14ac:dyDescent="0.3">
      <c r="A3540" s="1">
        <v>3523909</v>
      </c>
      <c r="B3540" t="s">
        <v>19763</v>
      </c>
      <c r="C3540">
        <v>154147</v>
      </c>
      <c r="D3540">
        <v>5097</v>
      </c>
      <c r="E3540">
        <v>13725</v>
      </c>
      <c r="F3540">
        <v>14233</v>
      </c>
      <c r="G3540">
        <v>13372</v>
      </c>
      <c r="H3540">
        <v>12125</v>
      </c>
      <c r="I3540">
        <v>11238</v>
      </c>
      <c r="J3540">
        <v>10384</v>
      </c>
      <c r="K3540">
        <v>8943</v>
      </c>
      <c r="L3540">
        <v>7005</v>
      </c>
      <c r="M3540">
        <v>5494</v>
      </c>
      <c r="N3540">
        <v>3667</v>
      </c>
      <c r="O3540">
        <v>7294</v>
      </c>
      <c r="P3540">
        <v>0.37984521268659138</v>
      </c>
    </row>
    <row r="3541" spans="1:16" x14ac:dyDescent="0.3">
      <c r="A3541" s="1">
        <v>3524006</v>
      </c>
      <c r="B3541" t="s">
        <v>19764</v>
      </c>
      <c r="C3541">
        <v>44859</v>
      </c>
      <c r="D3541">
        <v>1503</v>
      </c>
      <c r="E3541">
        <v>4315</v>
      </c>
      <c r="F3541">
        <v>4595</v>
      </c>
      <c r="G3541">
        <v>4268</v>
      </c>
      <c r="H3541">
        <v>3611</v>
      </c>
      <c r="I3541">
        <v>3245</v>
      </c>
      <c r="J3541">
        <v>2770</v>
      </c>
      <c r="K3541">
        <v>2298</v>
      </c>
      <c r="L3541">
        <v>1778</v>
      </c>
      <c r="M3541">
        <v>1257</v>
      </c>
      <c r="N3541">
        <v>827</v>
      </c>
      <c r="O3541">
        <v>1412</v>
      </c>
      <c r="P3541">
        <v>0.4077665574355202</v>
      </c>
    </row>
    <row r="3542" spans="1:16" x14ac:dyDescent="0.3">
      <c r="A3542" s="1">
        <v>3524105</v>
      </c>
      <c r="B3542" t="s">
        <v>19765</v>
      </c>
      <c r="C3542">
        <v>38695</v>
      </c>
      <c r="D3542">
        <v>1219</v>
      </c>
      <c r="E3542">
        <v>3180</v>
      </c>
      <c r="F3542">
        <v>3414</v>
      </c>
      <c r="G3542">
        <v>3138</v>
      </c>
      <c r="H3542">
        <v>2702</v>
      </c>
      <c r="I3542">
        <v>2611</v>
      </c>
      <c r="J3542">
        <v>2616</v>
      </c>
      <c r="K3542">
        <v>2489</v>
      </c>
      <c r="L3542">
        <v>2056</v>
      </c>
      <c r="M3542">
        <v>1737</v>
      </c>
      <c r="N3542">
        <v>1289</v>
      </c>
      <c r="O3542">
        <v>2485</v>
      </c>
      <c r="P3542">
        <v>0.35283628375759141</v>
      </c>
    </row>
    <row r="3543" spans="1:16" x14ac:dyDescent="0.3">
      <c r="A3543" s="1">
        <v>3524204</v>
      </c>
      <c r="B3543" t="s">
        <v>19766</v>
      </c>
      <c r="C3543">
        <v>6592</v>
      </c>
      <c r="D3543">
        <v>225</v>
      </c>
      <c r="E3543">
        <v>654</v>
      </c>
      <c r="F3543">
        <v>599</v>
      </c>
      <c r="G3543">
        <v>490</v>
      </c>
      <c r="H3543">
        <v>466</v>
      </c>
      <c r="I3543">
        <v>476</v>
      </c>
      <c r="J3543">
        <v>430</v>
      </c>
      <c r="K3543">
        <v>378</v>
      </c>
      <c r="L3543">
        <v>294</v>
      </c>
      <c r="M3543">
        <v>274</v>
      </c>
      <c r="N3543">
        <v>192</v>
      </c>
      <c r="O3543">
        <v>418</v>
      </c>
      <c r="P3543">
        <v>0.36923543689320387</v>
      </c>
    </row>
    <row r="3544" spans="1:16" x14ac:dyDescent="0.3">
      <c r="A3544" s="1">
        <v>3524303</v>
      </c>
      <c r="B3544" t="s">
        <v>19767</v>
      </c>
      <c r="C3544">
        <v>71662</v>
      </c>
      <c r="D3544">
        <v>2339</v>
      </c>
      <c r="E3544">
        <v>6302</v>
      </c>
      <c r="F3544">
        <v>6289</v>
      </c>
      <c r="G3544">
        <v>5962</v>
      </c>
      <c r="H3544">
        <v>5211</v>
      </c>
      <c r="I3544">
        <v>5036</v>
      </c>
      <c r="J3544">
        <v>4819</v>
      </c>
      <c r="K3544">
        <v>4559</v>
      </c>
      <c r="L3544">
        <v>3763</v>
      </c>
      <c r="M3544">
        <v>2955</v>
      </c>
      <c r="N3544">
        <v>2279</v>
      </c>
      <c r="O3544">
        <v>4601</v>
      </c>
      <c r="P3544">
        <v>0.36425162568725405</v>
      </c>
    </row>
    <row r="3545" spans="1:16" x14ac:dyDescent="0.3">
      <c r="A3545" s="1">
        <v>3524402</v>
      </c>
      <c r="B3545" t="s">
        <v>19768</v>
      </c>
      <c r="C3545">
        <v>211214</v>
      </c>
      <c r="D3545">
        <v>6752</v>
      </c>
      <c r="E3545">
        <v>17507</v>
      </c>
      <c r="F3545">
        <v>18318</v>
      </c>
      <c r="G3545">
        <v>18105</v>
      </c>
      <c r="H3545">
        <v>16626</v>
      </c>
      <c r="I3545">
        <v>15712</v>
      </c>
      <c r="J3545">
        <v>14415</v>
      </c>
      <c r="K3545">
        <v>12695</v>
      </c>
      <c r="L3545">
        <v>10675</v>
      </c>
      <c r="M3545">
        <v>8186</v>
      </c>
      <c r="N3545">
        <v>5623</v>
      </c>
      <c r="O3545">
        <v>9464</v>
      </c>
      <c r="P3545">
        <v>0.36601740414934614</v>
      </c>
    </row>
    <row r="3546" spans="1:16" x14ac:dyDescent="0.3">
      <c r="A3546" s="1">
        <v>3524501</v>
      </c>
      <c r="B3546" t="s">
        <v>19769</v>
      </c>
      <c r="C3546">
        <v>5657</v>
      </c>
      <c r="D3546">
        <v>182</v>
      </c>
      <c r="E3546">
        <v>516</v>
      </c>
      <c r="F3546">
        <v>555</v>
      </c>
      <c r="G3546">
        <v>512</v>
      </c>
      <c r="H3546">
        <v>440</v>
      </c>
      <c r="I3546">
        <v>426</v>
      </c>
      <c r="J3546">
        <v>405</v>
      </c>
      <c r="K3546">
        <v>327</v>
      </c>
      <c r="L3546">
        <v>249</v>
      </c>
      <c r="M3546">
        <v>197</v>
      </c>
      <c r="N3546">
        <v>132</v>
      </c>
      <c r="O3546">
        <v>264</v>
      </c>
      <c r="P3546">
        <v>0.38978257026692592</v>
      </c>
    </row>
    <row r="3547" spans="1:16" x14ac:dyDescent="0.3">
      <c r="A3547" s="1">
        <v>3524600</v>
      </c>
      <c r="B3547" t="s">
        <v>19770</v>
      </c>
      <c r="C3547">
        <v>17208</v>
      </c>
      <c r="D3547">
        <v>585</v>
      </c>
      <c r="E3547">
        <v>1288</v>
      </c>
      <c r="F3547">
        <v>1310</v>
      </c>
      <c r="G3547">
        <v>1340</v>
      </c>
      <c r="H3547">
        <v>1166</v>
      </c>
      <c r="I3547">
        <v>1151</v>
      </c>
      <c r="J3547">
        <v>1076</v>
      </c>
      <c r="K3547">
        <v>894</v>
      </c>
      <c r="L3547">
        <v>796</v>
      </c>
      <c r="M3547">
        <v>620</v>
      </c>
      <c r="N3547">
        <v>506</v>
      </c>
      <c r="O3547">
        <v>908</v>
      </c>
      <c r="P3547">
        <v>0.33060204556020456</v>
      </c>
    </row>
    <row r="3548" spans="1:16" x14ac:dyDescent="0.3">
      <c r="A3548" s="1">
        <v>3524709</v>
      </c>
      <c r="B3548" t="s">
        <v>19771</v>
      </c>
      <c r="C3548">
        <v>44311</v>
      </c>
      <c r="D3548">
        <v>1417</v>
      </c>
      <c r="E3548">
        <v>4141</v>
      </c>
      <c r="F3548">
        <v>4358</v>
      </c>
      <c r="G3548">
        <v>4032</v>
      </c>
      <c r="H3548">
        <v>3645</v>
      </c>
      <c r="I3548">
        <v>3200</v>
      </c>
      <c r="J3548">
        <v>2854</v>
      </c>
      <c r="K3548">
        <v>2471</v>
      </c>
      <c r="L3548">
        <v>1934</v>
      </c>
      <c r="M3548">
        <v>1521</v>
      </c>
      <c r="N3548">
        <v>1149</v>
      </c>
      <c r="O3548">
        <v>2044</v>
      </c>
      <c r="P3548">
        <v>0.39703459637561778</v>
      </c>
    </row>
    <row r="3549" spans="1:16" x14ac:dyDescent="0.3">
      <c r="A3549" s="1">
        <v>3524808</v>
      </c>
      <c r="B3549" t="s">
        <v>19772</v>
      </c>
      <c r="C3549">
        <v>47012</v>
      </c>
      <c r="D3549">
        <v>1334</v>
      </c>
      <c r="E3549">
        <v>3667</v>
      </c>
      <c r="F3549">
        <v>3795</v>
      </c>
      <c r="G3549">
        <v>3694</v>
      </c>
      <c r="H3549">
        <v>3489</v>
      </c>
      <c r="I3549">
        <v>3606</v>
      </c>
      <c r="J3549">
        <v>3557</v>
      </c>
      <c r="K3549">
        <v>3143</v>
      </c>
      <c r="L3549">
        <v>2672</v>
      </c>
      <c r="M3549">
        <v>2275</v>
      </c>
      <c r="N3549">
        <v>1809</v>
      </c>
      <c r="O3549">
        <v>3418</v>
      </c>
      <c r="P3549">
        <v>0.33989194248277038</v>
      </c>
    </row>
    <row r="3550" spans="1:16" x14ac:dyDescent="0.3">
      <c r="A3550" s="1">
        <v>3524907</v>
      </c>
      <c r="B3550" t="s">
        <v>19773</v>
      </c>
      <c r="C3550">
        <v>5349</v>
      </c>
      <c r="D3550">
        <v>185</v>
      </c>
      <c r="E3550">
        <v>448</v>
      </c>
      <c r="F3550">
        <v>470</v>
      </c>
      <c r="G3550">
        <v>433</v>
      </c>
      <c r="H3550">
        <v>382</v>
      </c>
      <c r="I3550">
        <v>361</v>
      </c>
      <c r="J3550">
        <v>363</v>
      </c>
      <c r="K3550">
        <v>321</v>
      </c>
      <c r="L3550">
        <v>243</v>
      </c>
      <c r="M3550">
        <v>201</v>
      </c>
      <c r="N3550">
        <v>150</v>
      </c>
      <c r="O3550">
        <v>282</v>
      </c>
      <c r="P3550">
        <v>0.35857169564404562</v>
      </c>
    </row>
    <row r="3551" spans="1:16" x14ac:dyDescent="0.3">
      <c r="A3551" s="1">
        <v>3525003</v>
      </c>
      <c r="B3551" t="s">
        <v>19774</v>
      </c>
      <c r="C3551">
        <v>108344</v>
      </c>
      <c r="D3551">
        <v>3775</v>
      </c>
      <c r="E3551">
        <v>10590</v>
      </c>
      <c r="F3551">
        <v>10968</v>
      </c>
      <c r="G3551">
        <v>9843</v>
      </c>
      <c r="H3551">
        <v>8603</v>
      </c>
      <c r="I3551">
        <v>8037</v>
      </c>
      <c r="J3551">
        <v>6730</v>
      </c>
      <c r="K3551">
        <v>5651</v>
      </c>
      <c r="L3551">
        <v>4261</v>
      </c>
      <c r="M3551">
        <v>2836</v>
      </c>
      <c r="N3551">
        <v>1631</v>
      </c>
      <c r="O3551">
        <v>2375</v>
      </c>
      <c r="P3551">
        <v>0.40407406040020677</v>
      </c>
    </row>
    <row r="3552" spans="1:16" x14ac:dyDescent="0.3">
      <c r="A3552" s="1">
        <v>3525102</v>
      </c>
      <c r="B3552" t="s">
        <v>19775</v>
      </c>
      <c r="C3552">
        <v>37661</v>
      </c>
      <c r="D3552">
        <v>1247</v>
      </c>
      <c r="E3552">
        <v>3352</v>
      </c>
      <c r="F3552">
        <v>3230</v>
      </c>
      <c r="G3552">
        <v>2987</v>
      </c>
      <c r="H3552">
        <v>2651</v>
      </c>
      <c r="I3552">
        <v>2639</v>
      </c>
      <c r="J3552">
        <v>2386</v>
      </c>
      <c r="K3552">
        <v>2141</v>
      </c>
      <c r="L3552">
        <v>1850</v>
      </c>
      <c r="M3552">
        <v>1439</v>
      </c>
      <c r="N3552">
        <v>991</v>
      </c>
      <c r="O3552">
        <v>1903</v>
      </c>
      <c r="P3552">
        <v>0.35758476939008521</v>
      </c>
    </row>
    <row r="3553" spans="1:16" x14ac:dyDescent="0.3">
      <c r="A3553" s="1">
        <v>3525201</v>
      </c>
      <c r="B3553" t="s">
        <v>19776</v>
      </c>
      <c r="C3553">
        <v>23847</v>
      </c>
      <c r="D3553">
        <v>850</v>
      </c>
      <c r="E3553">
        <v>2004</v>
      </c>
      <c r="F3553">
        <v>2182</v>
      </c>
      <c r="G3553">
        <v>1997</v>
      </c>
      <c r="H3553">
        <v>1889</v>
      </c>
      <c r="I3553">
        <v>1638</v>
      </c>
      <c r="J3553">
        <v>1439</v>
      </c>
      <c r="K3553">
        <v>1262</v>
      </c>
      <c r="L3553">
        <v>1122</v>
      </c>
      <c r="M3553">
        <v>898</v>
      </c>
      <c r="N3553">
        <v>593</v>
      </c>
      <c r="O3553">
        <v>1125</v>
      </c>
      <c r="P3553">
        <v>0.37413511133475907</v>
      </c>
    </row>
    <row r="3554" spans="1:16" x14ac:dyDescent="0.3">
      <c r="A3554" s="1">
        <v>3525300</v>
      </c>
      <c r="B3554" t="s">
        <v>19777</v>
      </c>
      <c r="C3554">
        <v>131040</v>
      </c>
      <c r="D3554">
        <v>4077</v>
      </c>
      <c r="E3554">
        <v>11188</v>
      </c>
      <c r="F3554">
        <v>11871</v>
      </c>
      <c r="G3554">
        <v>11173</v>
      </c>
      <c r="H3554">
        <v>9895</v>
      </c>
      <c r="I3554">
        <v>9277</v>
      </c>
      <c r="J3554">
        <v>9086</v>
      </c>
      <c r="K3554">
        <v>8354</v>
      </c>
      <c r="L3554">
        <v>6774</v>
      </c>
      <c r="M3554">
        <v>5104</v>
      </c>
      <c r="N3554">
        <v>3685</v>
      </c>
      <c r="O3554">
        <v>8063</v>
      </c>
      <c r="P3554">
        <v>0.36785714285714288</v>
      </c>
    </row>
    <row r="3555" spans="1:16" x14ac:dyDescent="0.3">
      <c r="A3555" s="1">
        <v>3525409</v>
      </c>
      <c r="B3555" t="s">
        <v>19778</v>
      </c>
      <c r="C3555">
        <v>3160</v>
      </c>
      <c r="D3555">
        <v>104</v>
      </c>
      <c r="E3555">
        <v>289</v>
      </c>
      <c r="F3555">
        <v>253</v>
      </c>
      <c r="G3555">
        <v>251</v>
      </c>
      <c r="H3555">
        <v>270</v>
      </c>
      <c r="I3555">
        <v>217</v>
      </c>
      <c r="J3555">
        <v>161</v>
      </c>
      <c r="K3555">
        <v>160</v>
      </c>
      <c r="L3555">
        <v>131</v>
      </c>
      <c r="M3555">
        <v>108</v>
      </c>
      <c r="N3555">
        <v>76</v>
      </c>
      <c r="O3555">
        <v>166</v>
      </c>
      <c r="P3555">
        <v>0.36930379746835446</v>
      </c>
    </row>
    <row r="3556" spans="1:16" x14ac:dyDescent="0.3">
      <c r="A3556" s="1">
        <v>3525508</v>
      </c>
      <c r="B3556" t="s">
        <v>19779</v>
      </c>
      <c r="C3556">
        <v>11768</v>
      </c>
      <c r="D3556">
        <v>389</v>
      </c>
      <c r="E3556">
        <v>1010</v>
      </c>
      <c r="F3556">
        <v>986</v>
      </c>
      <c r="G3556">
        <v>876</v>
      </c>
      <c r="H3556">
        <v>864</v>
      </c>
      <c r="I3556">
        <v>807</v>
      </c>
      <c r="J3556">
        <v>795</v>
      </c>
      <c r="K3556">
        <v>741</v>
      </c>
      <c r="L3556">
        <v>647</v>
      </c>
      <c r="M3556">
        <v>517</v>
      </c>
      <c r="N3556">
        <v>399</v>
      </c>
      <c r="O3556">
        <v>791</v>
      </c>
      <c r="P3556">
        <v>0.35052685248130522</v>
      </c>
    </row>
    <row r="3557" spans="1:16" x14ac:dyDescent="0.3">
      <c r="A3557" s="1">
        <v>3525607</v>
      </c>
      <c r="B3557" t="s">
        <v>19780</v>
      </c>
      <c r="C3557">
        <v>4150</v>
      </c>
      <c r="D3557">
        <v>136</v>
      </c>
      <c r="E3557">
        <v>390</v>
      </c>
      <c r="F3557">
        <v>327</v>
      </c>
      <c r="G3557">
        <v>350</v>
      </c>
      <c r="H3557">
        <v>296</v>
      </c>
      <c r="I3557">
        <v>309</v>
      </c>
      <c r="J3557">
        <v>286</v>
      </c>
      <c r="K3557">
        <v>227</v>
      </c>
      <c r="L3557">
        <v>151</v>
      </c>
      <c r="M3557">
        <v>142</v>
      </c>
      <c r="N3557">
        <v>91</v>
      </c>
      <c r="O3557">
        <v>219</v>
      </c>
      <c r="P3557">
        <v>0.36120481927710846</v>
      </c>
    </row>
    <row r="3558" spans="1:16" x14ac:dyDescent="0.3">
      <c r="A3558" s="1">
        <v>3525706</v>
      </c>
      <c r="B3558" t="s">
        <v>19781</v>
      </c>
      <c r="C3558">
        <v>32763</v>
      </c>
      <c r="D3558">
        <v>1160</v>
      </c>
      <c r="E3558">
        <v>2960</v>
      </c>
      <c r="F3558">
        <v>2911</v>
      </c>
      <c r="G3558">
        <v>2720</v>
      </c>
      <c r="H3558">
        <v>2363</v>
      </c>
      <c r="I3558">
        <v>2383</v>
      </c>
      <c r="J3558">
        <v>2197</v>
      </c>
      <c r="K3558">
        <v>2019</v>
      </c>
      <c r="L3558">
        <v>1554</v>
      </c>
      <c r="M3558">
        <v>1286</v>
      </c>
      <c r="N3558">
        <v>988</v>
      </c>
      <c r="O3558">
        <v>1946</v>
      </c>
      <c r="P3558">
        <v>0.36974636022342278</v>
      </c>
    </row>
    <row r="3559" spans="1:16" x14ac:dyDescent="0.3">
      <c r="A3559" s="1">
        <v>3525805</v>
      </c>
      <c r="B3559" t="s">
        <v>19782</v>
      </c>
      <c r="C3559">
        <v>4430</v>
      </c>
      <c r="D3559">
        <v>156</v>
      </c>
      <c r="E3559">
        <v>353</v>
      </c>
      <c r="F3559">
        <v>355</v>
      </c>
      <c r="G3559">
        <v>332</v>
      </c>
      <c r="H3559">
        <v>298</v>
      </c>
      <c r="I3559">
        <v>312</v>
      </c>
      <c r="J3559">
        <v>245</v>
      </c>
      <c r="K3559">
        <v>241</v>
      </c>
      <c r="L3559">
        <v>210</v>
      </c>
      <c r="M3559">
        <v>203</v>
      </c>
      <c r="N3559">
        <v>128</v>
      </c>
      <c r="O3559">
        <v>281</v>
      </c>
      <c r="P3559">
        <v>0.33724604966139954</v>
      </c>
    </row>
    <row r="3560" spans="1:16" x14ac:dyDescent="0.3">
      <c r="A3560" s="1">
        <v>3525854</v>
      </c>
      <c r="B3560" t="s">
        <v>19783</v>
      </c>
      <c r="C3560">
        <v>2798</v>
      </c>
      <c r="D3560">
        <v>104</v>
      </c>
      <c r="E3560">
        <v>297</v>
      </c>
      <c r="F3560">
        <v>256</v>
      </c>
      <c r="G3560">
        <v>254</v>
      </c>
      <c r="H3560">
        <v>194</v>
      </c>
      <c r="I3560">
        <v>196</v>
      </c>
      <c r="J3560">
        <v>160</v>
      </c>
      <c r="K3560">
        <v>150</v>
      </c>
      <c r="L3560">
        <v>112</v>
      </c>
      <c r="M3560">
        <v>85</v>
      </c>
      <c r="N3560">
        <v>78</v>
      </c>
      <c r="O3560">
        <v>168</v>
      </c>
      <c r="P3560">
        <v>0.39492494639027875</v>
      </c>
    </row>
    <row r="3561" spans="1:16" x14ac:dyDescent="0.3">
      <c r="A3561" s="1">
        <v>3525904</v>
      </c>
      <c r="B3561" t="s">
        <v>19784</v>
      </c>
      <c r="C3561">
        <v>370126</v>
      </c>
      <c r="D3561">
        <v>11083</v>
      </c>
      <c r="E3561">
        <v>31138</v>
      </c>
      <c r="F3561">
        <v>34082</v>
      </c>
      <c r="G3561">
        <v>32518</v>
      </c>
      <c r="H3561">
        <v>28850</v>
      </c>
      <c r="I3561">
        <v>27719</v>
      </c>
      <c r="J3561">
        <v>26044</v>
      </c>
      <c r="K3561">
        <v>23654</v>
      </c>
      <c r="L3561">
        <v>19050</v>
      </c>
      <c r="M3561">
        <v>15032</v>
      </c>
      <c r="N3561">
        <v>11293</v>
      </c>
      <c r="O3561">
        <v>23062</v>
      </c>
      <c r="P3561">
        <v>0.37195711730599851</v>
      </c>
    </row>
    <row r="3562" spans="1:16" x14ac:dyDescent="0.3">
      <c r="A3562" s="1">
        <v>3526001</v>
      </c>
      <c r="B3562" t="s">
        <v>19785</v>
      </c>
      <c r="C3562">
        <v>18726</v>
      </c>
      <c r="D3562">
        <v>553</v>
      </c>
      <c r="E3562">
        <v>1634</v>
      </c>
      <c r="F3562">
        <v>1580</v>
      </c>
      <c r="G3562">
        <v>1525</v>
      </c>
      <c r="H3562">
        <v>1398</v>
      </c>
      <c r="I3562">
        <v>1440</v>
      </c>
      <c r="J3562">
        <v>1265</v>
      </c>
      <c r="K3562">
        <v>1158</v>
      </c>
      <c r="L3562">
        <v>1014</v>
      </c>
      <c r="M3562">
        <v>828</v>
      </c>
      <c r="N3562">
        <v>691</v>
      </c>
      <c r="O3562">
        <v>1464</v>
      </c>
      <c r="P3562">
        <v>0.35725728933034284</v>
      </c>
    </row>
    <row r="3563" spans="1:16" x14ac:dyDescent="0.3">
      <c r="A3563" s="1">
        <v>3526100</v>
      </c>
      <c r="B3563" t="s">
        <v>19786</v>
      </c>
      <c r="C3563">
        <v>19246</v>
      </c>
      <c r="D3563">
        <v>604</v>
      </c>
      <c r="E3563">
        <v>1345</v>
      </c>
      <c r="F3563">
        <v>1397</v>
      </c>
      <c r="G3563">
        <v>1419</v>
      </c>
      <c r="H3563">
        <v>1295</v>
      </c>
      <c r="I3563">
        <v>1182</v>
      </c>
      <c r="J3563">
        <v>1139</v>
      </c>
      <c r="K3563">
        <v>1067</v>
      </c>
      <c r="L3563">
        <v>944</v>
      </c>
      <c r="M3563">
        <v>759</v>
      </c>
      <c r="N3563">
        <v>631</v>
      </c>
      <c r="O3563">
        <v>1144</v>
      </c>
      <c r="P3563">
        <v>0.31487062246700614</v>
      </c>
    </row>
    <row r="3564" spans="1:16" x14ac:dyDescent="0.3">
      <c r="A3564" s="1">
        <v>3526209</v>
      </c>
      <c r="B3564" t="s">
        <v>19787</v>
      </c>
      <c r="C3564">
        <v>28737</v>
      </c>
      <c r="D3564">
        <v>939</v>
      </c>
      <c r="E3564">
        <v>2385</v>
      </c>
      <c r="F3564">
        <v>2270</v>
      </c>
      <c r="G3564">
        <v>2350</v>
      </c>
      <c r="H3564">
        <v>2101</v>
      </c>
      <c r="I3564">
        <v>1977</v>
      </c>
      <c r="J3564">
        <v>1691</v>
      </c>
      <c r="K3564">
        <v>1520</v>
      </c>
      <c r="L3564">
        <v>1276</v>
      </c>
      <c r="M3564">
        <v>1007</v>
      </c>
      <c r="N3564">
        <v>711</v>
      </c>
      <c r="O3564">
        <v>1143</v>
      </c>
      <c r="P3564">
        <v>0.34954936145039495</v>
      </c>
    </row>
    <row r="3565" spans="1:16" x14ac:dyDescent="0.3">
      <c r="A3565" s="1">
        <v>3526308</v>
      </c>
      <c r="B3565" t="s">
        <v>19788</v>
      </c>
      <c r="C3565">
        <v>4841</v>
      </c>
      <c r="D3565">
        <v>173</v>
      </c>
      <c r="E3565">
        <v>314</v>
      </c>
      <c r="F3565">
        <v>324</v>
      </c>
      <c r="G3565">
        <v>332</v>
      </c>
      <c r="H3565">
        <v>336</v>
      </c>
      <c r="I3565">
        <v>360</v>
      </c>
      <c r="J3565">
        <v>329</v>
      </c>
      <c r="K3565">
        <v>278</v>
      </c>
      <c r="L3565">
        <v>251</v>
      </c>
      <c r="M3565">
        <v>235</v>
      </c>
      <c r="N3565">
        <v>207</v>
      </c>
      <c r="O3565">
        <v>421</v>
      </c>
      <c r="P3565">
        <v>0.305515389382359</v>
      </c>
    </row>
    <row r="3566" spans="1:16" x14ac:dyDescent="0.3">
      <c r="A3566" s="1">
        <v>3526407</v>
      </c>
      <c r="B3566" t="s">
        <v>19789</v>
      </c>
      <c r="C3566">
        <v>25251</v>
      </c>
      <c r="D3566">
        <v>816</v>
      </c>
      <c r="E3566">
        <v>2180</v>
      </c>
      <c r="F3566">
        <v>2182</v>
      </c>
      <c r="G3566">
        <v>2015</v>
      </c>
      <c r="H3566">
        <v>1781</v>
      </c>
      <c r="I3566">
        <v>1666</v>
      </c>
      <c r="J3566">
        <v>1666</v>
      </c>
      <c r="K3566">
        <v>1566</v>
      </c>
      <c r="L3566">
        <v>1310</v>
      </c>
      <c r="M3566">
        <v>1073</v>
      </c>
      <c r="N3566">
        <v>797</v>
      </c>
      <c r="O3566">
        <v>1737</v>
      </c>
      <c r="P3566">
        <v>0.35539186566868641</v>
      </c>
    </row>
    <row r="3567" spans="1:16" x14ac:dyDescent="0.3">
      <c r="A3567" s="1">
        <v>3526506</v>
      </c>
      <c r="B3567" t="s">
        <v>19790</v>
      </c>
      <c r="C3567">
        <v>8779</v>
      </c>
      <c r="D3567">
        <v>189</v>
      </c>
      <c r="E3567">
        <v>1073</v>
      </c>
      <c r="F3567">
        <v>1562</v>
      </c>
      <c r="G3567">
        <v>1285</v>
      </c>
      <c r="H3567">
        <v>817</v>
      </c>
      <c r="I3567">
        <v>618</v>
      </c>
      <c r="J3567">
        <v>459</v>
      </c>
      <c r="K3567">
        <v>372</v>
      </c>
      <c r="L3567">
        <v>288</v>
      </c>
      <c r="M3567">
        <v>239</v>
      </c>
      <c r="N3567">
        <v>216</v>
      </c>
      <c r="O3567">
        <v>402</v>
      </c>
      <c r="P3567">
        <v>0.5611117439343889</v>
      </c>
    </row>
    <row r="3568" spans="1:16" x14ac:dyDescent="0.3">
      <c r="A3568" s="1">
        <v>3526605</v>
      </c>
      <c r="B3568" t="s">
        <v>19791</v>
      </c>
      <c r="C3568">
        <v>6590</v>
      </c>
      <c r="D3568">
        <v>220</v>
      </c>
      <c r="E3568">
        <v>593</v>
      </c>
      <c r="F3568">
        <v>595</v>
      </c>
      <c r="G3568">
        <v>541</v>
      </c>
      <c r="H3568">
        <v>504</v>
      </c>
      <c r="I3568">
        <v>430</v>
      </c>
      <c r="J3568">
        <v>396</v>
      </c>
      <c r="K3568">
        <v>347</v>
      </c>
      <c r="L3568">
        <v>276</v>
      </c>
      <c r="M3568">
        <v>199</v>
      </c>
      <c r="N3568">
        <v>135</v>
      </c>
      <c r="O3568">
        <v>244</v>
      </c>
      <c r="P3568">
        <v>0.37223065250379361</v>
      </c>
    </row>
    <row r="3569" spans="1:16" x14ac:dyDescent="0.3">
      <c r="A3569" s="1">
        <v>3526704</v>
      </c>
      <c r="B3569" t="s">
        <v>19792</v>
      </c>
      <c r="C3569">
        <v>91756</v>
      </c>
      <c r="D3569">
        <v>3195</v>
      </c>
      <c r="E3569">
        <v>8784</v>
      </c>
      <c r="F3569">
        <v>8751</v>
      </c>
      <c r="G3569">
        <v>7592</v>
      </c>
      <c r="H3569">
        <v>6601</v>
      </c>
      <c r="I3569">
        <v>6311</v>
      </c>
      <c r="J3569">
        <v>5918</v>
      </c>
      <c r="K3569">
        <v>4932</v>
      </c>
      <c r="L3569">
        <v>4258</v>
      </c>
      <c r="M3569">
        <v>3316</v>
      </c>
      <c r="N3569">
        <v>2339</v>
      </c>
      <c r="O3569">
        <v>4379</v>
      </c>
      <c r="P3569">
        <v>0.38060726274031126</v>
      </c>
    </row>
    <row r="3570" spans="1:16" x14ac:dyDescent="0.3">
      <c r="A3570" s="1">
        <v>3526803</v>
      </c>
      <c r="B3570" t="s">
        <v>19793</v>
      </c>
      <c r="C3570">
        <v>61428</v>
      </c>
      <c r="D3570">
        <v>2101</v>
      </c>
      <c r="E3570">
        <v>5446</v>
      </c>
      <c r="F3570">
        <v>5696</v>
      </c>
      <c r="G3570">
        <v>5253</v>
      </c>
      <c r="H3570">
        <v>4566</v>
      </c>
      <c r="I3570">
        <v>4487</v>
      </c>
      <c r="J3570">
        <v>4145</v>
      </c>
      <c r="K3570">
        <v>3540</v>
      </c>
      <c r="L3570">
        <v>2879</v>
      </c>
      <c r="M3570">
        <v>2201</v>
      </c>
      <c r="N3570">
        <v>1502</v>
      </c>
      <c r="O3570">
        <v>2942</v>
      </c>
      <c r="P3570">
        <v>0.37543139936185455</v>
      </c>
    </row>
    <row r="3571" spans="1:16" x14ac:dyDescent="0.3">
      <c r="A3571" s="1">
        <v>3526902</v>
      </c>
      <c r="B3571" t="s">
        <v>19794</v>
      </c>
      <c r="C3571">
        <v>276022</v>
      </c>
      <c r="D3571">
        <v>8821</v>
      </c>
      <c r="E3571">
        <v>24497</v>
      </c>
      <c r="F3571">
        <v>24843</v>
      </c>
      <c r="G3571">
        <v>23051</v>
      </c>
      <c r="H3571">
        <v>21089</v>
      </c>
      <c r="I3571">
        <v>20417</v>
      </c>
      <c r="J3571">
        <v>19462</v>
      </c>
      <c r="K3571">
        <v>17700</v>
      </c>
      <c r="L3571">
        <v>14031</v>
      </c>
      <c r="M3571">
        <v>10421</v>
      </c>
      <c r="N3571">
        <v>7481</v>
      </c>
      <c r="O3571">
        <v>14239</v>
      </c>
      <c r="P3571">
        <v>0.37062625442899477</v>
      </c>
    </row>
    <row r="3572" spans="1:16" x14ac:dyDescent="0.3">
      <c r="A3572" s="1">
        <v>3527009</v>
      </c>
      <c r="B3572" t="s">
        <v>19795</v>
      </c>
      <c r="C3572">
        <v>6712</v>
      </c>
      <c r="D3572">
        <v>192</v>
      </c>
      <c r="E3572">
        <v>568</v>
      </c>
      <c r="F3572">
        <v>556</v>
      </c>
      <c r="G3572">
        <v>544</v>
      </c>
      <c r="H3572">
        <v>525</v>
      </c>
      <c r="I3572">
        <v>499</v>
      </c>
      <c r="J3572">
        <v>425</v>
      </c>
      <c r="K3572">
        <v>396</v>
      </c>
      <c r="L3572">
        <v>378</v>
      </c>
      <c r="M3572">
        <v>249</v>
      </c>
      <c r="N3572">
        <v>215</v>
      </c>
      <c r="O3572">
        <v>421</v>
      </c>
      <c r="P3572">
        <v>0.35533373063170443</v>
      </c>
    </row>
    <row r="3573" spans="1:16" x14ac:dyDescent="0.3">
      <c r="A3573" s="1">
        <v>3527108</v>
      </c>
      <c r="B3573" t="s">
        <v>19796</v>
      </c>
      <c r="C3573">
        <v>71432</v>
      </c>
      <c r="D3573">
        <v>2146</v>
      </c>
      <c r="E3573">
        <v>6037</v>
      </c>
      <c r="F3573">
        <v>6233</v>
      </c>
      <c r="G3573">
        <v>5663</v>
      </c>
      <c r="H3573">
        <v>5249</v>
      </c>
      <c r="I3573">
        <v>5153</v>
      </c>
      <c r="J3573">
        <v>4989</v>
      </c>
      <c r="K3573">
        <v>4562</v>
      </c>
      <c r="L3573">
        <v>3836</v>
      </c>
      <c r="M3573">
        <v>3011</v>
      </c>
      <c r="N3573">
        <v>2215</v>
      </c>
      <c r="O3573">
        <v>4977</v>
      </c>
      <c r="P3573">
        <v>0.35457498040094076</v>
      </c>
    </row>
    <row r="3574" spans="1:16" x14ac:dyDescent="0.3">
      <c r="A3574" s="1">
        <v>3527207</v>
      </c>
      <c r="B3574" t="s">
        <v>19797</v>
      </c>
      <c r="C3574">
        <v>82537</v>
      </c>
      <c r="D3574">
        <v>2844</v>
      </c>
      <c r="E3574">
        <v>7192</v>
      </c>
      <c r="F3574">
        <v>7082</v>
      </c>
      <c r="G3574">
        <v>6628</v>
      </c>
      <c r="H3574">
        <v>5792</v>
      </c>
      <c r="I3574">
        <v>5580</v>
      </c>
      <c r="J3574">
        <v>5599</v>
      </c>
      <c r="K3574">
        <v>5032</v>
      </c>
      <c r="L3574">
        <v>4187</v>
      </c>
      <c r="M3574">
        <v>3410</v>
      </c>
      <c r="N3574">
        <v>2475</v>
      </c>
      <c r="O3574">
        <v>4479</v>
      </c>
      <c r="P3574">
        <v>0.35787586173473712</v>
      </c>
    </row>
    <row r="3575" spans="1:16" x14ac:dyDescent="0.3">
      <c r="A3575" s="1">
        <v>3527256</v>
      </c>
      <c r="B3575" t="s">
        <v>19798</v>
      </c>
      <c r="C3575">
        <v>2128</v>
      </c>
      <c r="D3575">
        <v>69</v>
      </c>
      <c r="E3575">
        <v>151</v>
      </c>
      <c r="F3575">
        <v>177</v>
      </c>
      <c r="G3575">
        <v>164</v>
      </c>
      <c r="H3575">
        <v>156</v>
      </c>
      <c r="I3575">
        <v>170</v>
      </c>
      <c r="J3575">
        <v>143</v>
      </c>
      <c r="K3575">
        <v>138</v>
      </c>
      <c r="L3575">
        <v>116</v>
      </c>
      <c r="M3575">
        <v>114</v>
      </c>
      <c r="N3575">
        <v>94</v>
      </c>
      <c r="O3575">
        <v>147</v>
      </c>
      <c r="P3575">
        <v>0.33693609022556392</v>
      </c>
    </row>
    <row r="3576" spans="1:16" x14ac:dyDescent="0.3">
      <c r="A3576" s="1">
        <v>3527306</v>
      </c>
      <c r="B3576" t="s">
        <v>19799</v>
      </c>
      <c r="C3576">
        <v>37125</v>
      </c>
      <c r="D3576">
        <v>1445</v>
      </c>
      <c r="E3576">
        <v>4256</v>
      </c>
      <c r="F3576">
        <v>4354</v>
      </c>
      <c r="G3576">
        <v>3670</v>
      </c>
      <c r="H3576">
        <v>2858</v>
      </c>
      <c r="I3576">
        <v>2529</v>
      </c>
      <c r="J3576">
        <v>2209</v>
      </c>
      <c r="K3576">
        <v>1722</v>
      </c>
      <c r="L3576">
        <v>1309</v>
      </c>
      <c r="M3576">
        <v>945</v>
      </c>
      <c r="N3576">
        <v>662</v>
      </c>
      <c r="O3576">
        <v>1240</v>
      </c>
      <c r="P3576">
        <v>0.44668013468013468</v>
      </c>
    </row>
    <row r="3577" spans="1:16" x14ac:dyDescent="0.3">
      <c r="A3577" s="1">
        <v>3527405</v>
      </c>
      <c r="B3577" t="s">
        <v>19800</v>
      </c>
      <c r="C3577">
        <v>19882</v>
      </c>
      <c r="D3577">
        <v>588</v>
      </c>
      <c r="E3577">
        <v>1737</v>
      </c>
      <c r="F3577">
        <v>1685</v>
      </c>
      <c r="G3577">
        <v>1653</v>
      </c>
      <c r="H3577">
        <v>1487</v>
      </c>
      <c r="I3577">
        <v>1473</v>
      </c>
      <c r="J3577">
        <v>1365</v>
      </c>
      <c r="K3577">
        <v>1194</v>
      </c>
      <c r="L3577">
        <v>1003</v>
      </c>
      <c r="M3577">
        <v>852</v>
      </c>
      <c r="N3577">
        <v>725</v>
      </c>
      <c r="O3577">
        <v>1319</v>
      </c>
      <c r="P3577">
        <v>0.3596217684337592</v>
      </c>
    </row>
    <row r="3578" spans="1:16" x14ac:dyDescent="0.3">
      <c r="A3578" s="1">
        <v>3527504</v>
      </c>
      <c r="B3578" t="s">
        <v>19801</v>
      </c>
      <c r="C3578">
        <v>2249</v>
      </c>
      <c r="D3578">
        <v>61</v>
      </c>
      <c r="E3578">
        <v>160</v>
      </c>
      <c r="F3578">
        <v>195</v>
      </c>
      <c r="G3578">
        <v>192</v>
      </c>
      <c r="H3578">
        <v>156</v>
      </c>
      <c r="I3578">
        <v>124</v>
      </c>
      <c r="J3578">
        <v>94</v>
      </c>
      <c r="K3578">
        <v>140</v>
      </c>
      <c r="L3578">
        <v>146</v>
      </c>
      <c r="M3578">
        <v>131</v>
      </c>
      <c r="N3578">
        <v>85</v>
      </c>
      <c r="O3578">
        <v>142</v>
      </c>
      <c r="P3578">
        <v>0.33970653623832814</v>
      </c>
    </row>
    <row r="3579" spans="1:16" x14ac:dyDescent="0.3">
      <c r="A3579" s="1">
        <v>3527603</v>
      </c>
      <c r="B3579" t="s">
        <v>19802</v>
      </c>
      <c r="C3579">
        <v>11286</v>
      </c>
      <c r="D3579">
        <v>423</v>
      </c>
      <c r="E3579">
        <v>1111</v>
      </c>
      <c r="F3579">
        <v>1107</v>
      </c>
      <c r="G3579">
        <v>954</v>
      </c>
      <c r="H3579">
        <v>819</v>
      </c>
      <c r="I3579">
        <v>769</v>
      </c>
      <c r="J3579">
        <v>717</v>
      </c>
      <c r="K3579">
        <v>558</v>
      </c>
      <c r="L3579">
        <v>408</v>
      </c>
      <c r="M3579">
        <v>305</v>
      </c>
      <c r="N3579">
        <v>205</v>
      </c>
      <c r="O3579">
        <v>350</v>
      </c>
      <c r="P3579">
        <v>0.39110402268297007</v>
      </c>
    </row>
    <row r="3580" spans="1:16" x14ac:dyDescent="0.3">
      <c r="A3580" s="1">
        <v>3527702</v>
      </c>
      <c r="B3580" t="s">
        <v>19803</v>
      </c>
      <c r="C3580">
        <v>5030</v>
      </c>
      <c r="D3580">
        <v>173</v>
      </c>
      <c r="E3580">
        <v>512</v>
      </c>
      <c r="F3580">
        <v>497</v>
      </c>
      <c r="G3580">
        <v>384</v>
      </c>
      <c r="H3580">
        <v>307</v>
      </c>
      <c r="I3580">
        <v>330</v>
      </c>
      <c r="J3580">
        <v>357</v>
      </c>
      <c r="K3580">
        <v>289</v>
      </c>
      <c r="L3580">
        <v>227</v>
      </c>
      <c r="M3580">
        <v>176</v>
      </c>
      <c r="N3580">
        <v>156</v>
      </c>
      <c r="O3580">
        <v>335</v>
      </c>
      <c r="P3580">
        <v>0.3723658051689861</v>
      </c>
    </row>
    <row r="3581" spans="1:16" x14ac:dyDescent="0.3">
      <c r="A3581" s="1">
        <v>3527801</v>
      </c>
      <c r="B3581" t="s">
        <v>19804</v>
      </c>
      <c r="C3581">
        <v>4353</v>
      </c>
      <c r="D3581">
        <v>170</v>
      </c>
      <c r="E3581">
        <v>344</v>
      </c>
      <c r="F3581">
        <v>370</v>
      </c>
      <c r="G3581">
        <v>340</v>
      </c>
      <c r="H3581">
        <v>276</v>
      </c>
      <c r="I3581">
        <v>282</v>
      </c>
      <c r="J3581">
        <v>290</v>
      </c>
      <c r="K3581">
        <v>220</v>
      </c>
      <c r="L3581">
        <v>226</v>
      </c>
      <c r="M3581">
        <v>200</v>
      </c>
      <c r="N3581">
        <v>136</v>
      </c>
      <c r="O3581">
        <v>254</v>
      </c>
      <c r="P3581">
        <v>0.34458993797381116</v>
      </c>
    </row>
    <row r="3582" spans="1:16" x14ac:dyDescent="0.3">
      <c r="A3582" s="1">
        <v>3527900</v>
      </c>
      <c r="B3582" t="s">
        <v>19805</v>
      </c>
      <c r="C3582">
        <v>2714</v>
      </c>
      <c r="D3582">
        <v>95</v>
      </c>
      <c r="E3582">
        <v>220</v>
      </c>
      <c r="F3582">
        <v>226</v>
      </c>
      <c r="G3582">
        <v>197</v>
      </c>
      <c r="H3582">
        <v>174</v>
      </c>
      <c r="I3582">
        <v>187</v>
      </c>
      <c r="J3582">
        <v>188</v>
      </c>
      <c r="K3582">
        <v>156</v>
      </c>
      <c r="L3582">
        <v>142</v>
      </c>
      <c r="M3582">
        <v>107</v>
      </c>
      <c r="N3582">
        <v>104</v>
      </c>
      <c r="O3582">
        <v>197</v>
      </c>
      <c r="P3582">
        <v>0.33603537214443624</v>
      </c>
    </row>
    <row r="3583" spans="1:16" x14ac:dyDescent="0.3">
      <c r="A3583" s="1">
        <v>3528007</v>
      </c>
      <c r="B3583" t="s">
        <v>19806</v>
      </c>
      <c r="C3583">
        <v>16259</v>
      </c>
      <c r="D3583">
        <v>530</v>
      </c>
      <c r="E3583">
        <v>1425</v>
      </c>
      <c r="F3583">
        <v>1433</v>
      </c>
      <c r="G3583">
        <v>1275</v>
      </c>
      <c r="H3583">
        <v>1151</v>
      </c>
      <c r="I3583">
        <v>1165</v>
      </c>
      <c r="J3583">
        <v>1174</v>
      </c>
      <c r="K3583">
        <v>945</v>
      </c>
      <c r="L3583">
        <v>701</v>
      </c>
      <c r="M3583">
        <v>546</v>
      </c>
      <c r="N3583">
        <v>430</v>
      </c>
      <c r="O3583">
        <v>883</v>
      </c>
      <c r="P3583">
        <v>0.35758656743957196</v>
      </c>
    </row>
    <row r="3584" spans="1:16" x14ac:dyDescent="0.3">
      <c r="A3584" s="1">
        <v>3528106</v>
      </c>
      <c r="B3584" t="s">
        <v>19807</v>
      </c>
      <c r="C3584">
        <v>7663</v>
      </c>
      <c r="D3584">
        <v>225</v>
      </c>
      <c r="E3584">
        <v>588</v>
      </c>
      <c r="F3584">
        <v>620</v>
      </c>
      <c r="G3584">
        <v>546</v>
      </c>
      <c r="H3584">
        <v>539</v>
      </c>
      <c r="I3584">
        <v>584</v>
      </c>
      <c r="J3584">
        <v>556</v>
      </c>
      <c r="K3584">
        <v>516</v>
      </c>
      <c r="L3584">
        <v>465</v>
      </c>
      <c r="M3584">
        <v>373</v>
      </c>
      <c r="N3584">
        <v>343</v>
      </c>
      <c r="O3584">
        <v>638</v>
      </c>
      <c r="P3584">
        <v>0.32859193527339164</v>
      </c>
    </row>
    <row r="3585" spans="1:16" x14ac:dyDescent="0.3">
      <c r="A3585" s="1">
        <v>3528205</v>
      </c>
      <c r="B3585" t="s">
        <v>19808</v>
      </c>
      <c r="C3585">
        <v>3664</v>
      </c>
      <c r="D3585">
        <v>107</v>
      </c>
      <c r="E3585">
        <v>248</v>
      </c>
      <c r="F3585">
        <v>277</v>
      </c>
      <c r="G3585">
        <v>271</v>
      </c>
      <c r="H3585">
        <v>249</v>
      </c>
      <c r="I3585">
        <v>274</v>
      </c>
      <c r="J3585">
        <v>259</v>
      </c>
      <c r="K3585">
        <v>261</v>
      </c>
      <c r="L3585">
        <v>249</v>
      </c>
      <c r="M3585">
        <v>191</v>
      </c>
      <c r="N3585">
        <v>151</v>
      </c>
      <c r="O3585">
        <v>280</v>
      </c>
      <c r="P3585">
        <v>0.31441048034934499</v>
      </c>
    </row>
    <row r="3586" spans="1:16" x14ac:dyDescent="0.3">
      <c r="A3586" s="1">
        <v>3528304</v>
      </c>
      <c r="B3586" t="s">
        <v>19809</v>
      </c>
      <c r="C3586">
        <v>3200</v>
      </c>
      <c r="D3586">
        <v>98</v>
      </c>
      <c r="E3586">
        <v>240</v>
      </c>
      <c r="F3586">
        <v>232</v>
      </c>
      <c r="G3586">
        <v>237</v>
      </c>
      <c r="H3586">
        <v>231</v>
      </c>
      <c r="I3586">
        <v>233</v>
      </c>
      <c r="J3586">
        <v>248</v>
      </c>
      <c r="K3586">
        <v>217</v>
      </c>
      <c r="L3586">
        <v>195</v>
      </c>
      <c r="M3586">
        <v>181</v>
      </c>
      <c r="N3586">
        <v>147</v>
      </c>
      <c r="O3586">
        <v>255</v>
      </c>
      <c r="P3586">
        <v>0.32437500000000002</v>
      </c>
    </row>
    <row r="3587" spans="1:16" x14ac:dyDescent="0.3">
      <c r="A3587" s="1">
        <v>3528403</v>
      </c>
      <c r="B3587" t="s">
        <v>19810</v>
      </c>
      <c r="C3587">
        <v>43223</v>
      </c>
      <c r="D3587">
        <v>1425</v>
      </c>
      <c r="E3587">
        <v>3666</v>
      </c>
      <c r="F3587">
        <v>3749</v>
      </c>
      <c r="G3587">
        <v>3570</v>
      </c>
      <c r="H3587">
        <v>3231</v>
      </c>
      <c r="I3587">
        <v>3196</v>
      </c>
      <c r="J3587">
        <v>2901</v>
      </c>
      <c r="K3587">
        <v>2479</v>
      </c>
      <c r="L3587">
        <v>1920</v>
      </c>
      <c r="M3587">
        <v>1556</v>
      </c>
      <c r="N3587">
        <v>1101</v>
      </c>
      <c r="O3587">
        <v>1766</v>
      </c>
      <c r="P3587">
        <v>0.36186752423478241</v>
      </c>
    </row>
    <row r="3588" spans="1:16" x14ac:dyDescent="0.3">
      <c r="A3588" s="1">
        <v>3528502</v>
      </c>
      <c r="B3588" t="s">
        <v>19811</v>
      </c>
      <c r="C3588">
        <v>80956</v>
      </c>
      <c r="D3588">
        <v>2678</v>
      </c>
      <c r="E3588">
        <v>6627</v>
      </c>
      <c r="F3588">
        <v>6612</v>
      </c>
      <c r="G3588">
        <v>6892</v>
      </c>
      <c r="H3588">
        <v>6614</v>
      </c>
      <c r="I3588">
        <v>6027</v>
      </c>
      <c r="J3588">
        <v>5662</v>
      </c>
      <c r="K3588">
        <v>4728</v>
      </c>
      <c r="L3588">
        <v>3782</v>
      </c>
      <c r="M3588">
        <v>3042</v>
      </c>
      <c r="N3588">
        <v>1931</v>
      </c>
      <c r="O3588">
        <v>2936</v>
      </c>
      <c r="P3588">
        <v>0.36344434013538218</v>
      </c>
    </row>
    <row r="3589" spans="1:16" x14ac:dyDescent="0.3">
      <c r="A3589" s="1">
        <v>3528601</v>
      </c>
      <c r="B3589" t="s">
        <v>19812</v>
      </c>
      <c r="C3589">
        <v>8992</v>
      </c>
      <c r="D3589">
        <v>303</v>
      </c>
      <c r="E3589">
        <v>717</v>
      </c>
      <c r="F3589">
        <v>739</v>
      </c>
      <c r="G3589">
        <v>677</v>
      </c>
      <c r="H3589">
        <v>645</v>
      </c>
      <c r="I3589">
        <v>635</v>
      </c>
      <c r="J3589">
        <v>654</v>
      </c>
      <c r="K3589">
        <v>519</v>
      </c>
      <c r="L3589">
        <v>450</v>
      </c>
      <c r="M3589">
        <v>389</v>
      </c>
      <c r="N3589">
        <v>333</v>
      </c>
      <c r="O3589">
        <v>566</v>
      </c>
      <c r="P3589">
        <v>0.34263790035587188</v>
      </c>
    </row>
    <row r="3590" spans="1:16" x14ac:dyDescent="0.3">
      <c r="A3590" s="1">
        <v>3528700</v>
      </c>
      <c r="B3590" t="s">
        <v>19813</v>
      </c>
      <c r="C3590">
        <v>4812</v>
      </c>
      <c r="D3590">
        <v>165</v>
      </c>
      <c r="E3590">
        <v>715</v>
      </c>
      <c r="F3590">
        <v>623</v>
      </c>
      <c r="G3590">
        <v>473</v>
      </c>
      <c r="H3590">
        <v>359</v>
      </c>
      <c r="I3590">
        <v>303</v>
      </c>
      <c r="J3590">
        <v>303</v>
      </c>
      <c r="K3590">
        <v>244</v>
      </c>
      <c r="L3590">
        <v>173</v>
      </c>
      <c r="M3590">
        <v>157</v>
      </c>
      <c r="N3590">
        <v>118</v>
      </c>
      <c r="O3590">
        <v>224</v>
      </c>
      <c r="P3590">
        <v>0.48524522028262679</v>
      </c>
    </row>
    <row r="3591" spans="1:16" x14ac:dyDescent="0.3">
      <c r="A3591" s="1">
        <v>3528809</v>
      </c>
      <c r="B3591" t="s">
        <v>19814</v>
      </c>
      <c r="C3591">
        <v>13332</v>
      </c>
      <c r="D3591">
        <v>408</v>
      </c>
      <c r="E3591">
        <v>1186</v>
      </c>
      <c r="F3591">
        <v>1145</v>
      </c>
      <c r="G3591">
        <v>1049</v>
      </c>
      <c r="H3591">
        <v>974</v>
      </c>
      <c r="I3591">
        <v>970</v>
      </c>
      <c r="J3591">
        <v>930</v>
      </c>
      <c r="K3591">
        <v>828</v>
      </c>
      <c r="L3591">
        <v>660</v>
      </c>
      <c r="M3591">
        <v>569</v>
      </c>
      <c r="N3591">
        <v>409</v>
      </c>
      <c r="O3591">
        <v>707</v>
      </c>
      <c r="P3591">
        <v>0.35718571857185716</v>
      </c>
    </row>
    <row r="3592" spans="1:16" x14ac:dyDescent="0.3">
      <c r="A3592" s="1">
        <v>3528858</v>
      </c>
      <c r="B3592" t="s">
        <v>19815</v>
      </c>
      <c r="C3592">
        <v>2633</v>
      </c>
      <c r="D3592">
        <v>77</v>
      </c>
      <c r="E3592">
        <v>225</v>
      </c>
      <c r="F3592">
        <v>230</v>
      </c>
      <c r="G3592">
        <v>195</v>
      </c>
      <c r="H3592">
        <v>218</v>
      </c>
      <c r="I3592">
        <v>177</v>
      </c>
      <c r="J3592">
        <v>187</v>
      </c>
      <c r="K3592">
        <v>171</v>
      </c>
      <c r="L3592">
        <v>152</v>
      </c>
      <c r="M3592">
        <v>127</v>
      </c>
      <c r="N3592">
        <v>82</v>
      </c>
      <c r="O3592">
        <v>183</v>
      </c>
      <c r="P3592">
        <v>0.35890619065704521</v>
      </c>
    </row>
    <row r="3593" spans="1:16" x14ac:dyDescent="0.3">
      <c r="A3593" s="1">
        <v>3528908</v>
      </c>
      <c r="B3593" t="s">
        <v>19816</v>
      </c>
      <c r="C3593">
        <v>3916</v>
      </c>
      <c r="D3593">
        <v>154</v>
      </c>
      <c r="E3593">
        <v>363</v>
      </c>
      <c r="F3593">
        <v>337</v>
      </c>
      <c r="G3593">
        <v>284</v>
      </c>
      <c r="H3593">
        <v>233</v>
      </c>
      <c r="I3593">
        <v>271</v>
      </c>
      <c r="J3593">
        <v>288</v>
      </c>
      <c r="K3593">
        <v>221</v>
      </c>
      <c r="L3593">
        <v>215</v>
      </c>
      <c r="M3593">
        <v>159</v>
      </c>
      <c r="N3593">
        <v>135</v>
      </c>
      <c r="O3593">
        <v>304</v>
      </c>
      <c r="P3593">
        <v>0.35010214504596526</v>
      </c>
    </row>
    <row r="3594" spans="1:16" x14ac:dyDescent="0.3">
      <c r="A3594" s="1">
        <v>3529005</v>
      </c>
      <c r="B3594" t="s">
        <v>19817</v>
      </c>
      <c r="C3594">
        <v>216745</v>
      </c>
      <c r="D3594">
        <v>6804</v>
      </c>
      <c r="E3594">
        <v>18488</v>
      </c>
      <c r="F3594">
        <v>18652</v>
      </c>
      <c r="G3594">
        <v>17845</v>
      </c>
      <c r="H3594">
        <v>16654</v>
      </c>
      <c r="I3594">
        <v>15792</v>
      </c>
      <c r="J3594">
        <v>14962</v>
      </c>
      <c r="K3594">
        <v>13599</v>
      </c>
      <c r="L3594">
        <v>11193</v>
      </c>
      <c r="M3594">
        <v>8955</v>
      </c>
      <c r="N3594">
        <v>6774</v>
      </c>
      <c r="O3594">
        <v>13865</v>
      </c>
      <c r="P3594">
        <v>0.36191376963713118</v>
      </c>
    </row>
    <row r="3595" spans="1:16" x14ac:dyDescent="0.3">
      <c r="A3595" s="1">
        <v>3529104</v>
      </c>
      <c r="B3595" t="s">
        <v>19818</v>
      </c>
      <c r="C3595">
        <v>2113</v>
      </c>
      <c r="D3595">
        <v>74</v>
      </c>
      <c r="E3595">
        <v>152</v>
      </c>
      <c r="F3595">
        <v>140</v>
      </c>
      <c r="G3595">
        <v>152</v>
      </c>
      <c r="H3595">
        <v>185</v>
      </c>
      <c r="I3595">
        <v>172</v>
      </c>
      <c r="J3595">
        <v>155</v>
      </c>
      <c r="K3595">
        <v>154</v>
      </c>
      <c r="L3595">
        <v>104</v>
      </c>
      <c r="M3595">
        <v>92</v>
      </c>
      <c r="N3595">
        <v>65</v>
      </c>
      <c r="O3595">
        <v>139</v>
      </c>
      <c r="P3595">
        <v>0.33270231897775676</v>
      </c>
    </row>
    <row r="3596" spans="1:16" x14ac:dyDescent="0.3">
      <c r="A3596" s="1">
        <v>3529203</v>
      </c>
      <c r="B3596" t="s">
        <v>19819</v>
      </c>
      <c r="C3596">
        <v>24219</v>
      </c>
      <c r="D3596">
        <v>804</v>
      </c>
      <c r="E3596">
        <v>2059</v>
      </c>
      <c r="F3596">
        <v>2200</v>
      </c>
      <c r="G3596">
        <v>1883</v>
      </c>
      <c r="H3596">
        <v>1776</v>
      </c>
      <c r="I3596">
        <v>1803</v>
      </c>
      <c r="J3596">
        <v>1671</v>
      </c>
      <c r="K3596">
        <v>1445</v>
      </c>
      <c r="L3596">
        <v>1114</v>
      </c>
      <c r="M3596">
        <v>1010</v>
      </c>
      <c r="N3596">
        <v>804</v>
      </c>
      <c r="O3596">
        <v>1558</v>
      </c>
      <c r="P3596">
        <v>0.36013047607250503</v>
      </c>
    </row>
    <row r="3597" spans="1:16" x14ac:dyDescent="0.3">
      <c r="A3597" s="1">
        <v>3529302</v>
      </c>
      <c r="B3597" t="s">
        <v>19820</v>
      </c>
      <c r="C3597">
        <v>76786</v>
      </c>
      <c r="D3597">
        <v>2558</v>
      </c>
      <c r="E3597">
        <v>7096</v>
      </c>
      <c r="F3597">
        <v>6854</v>
      </c>
      <c r="G3597">
        <v>6494</v>
      </c>
      <c r="H3597">
        <v>5709</v>
      </c>
      <c r="I3597">
        <v>5738</v>
      </c>
      <c r="J3597">
        <v>5557</v>
      </c>
      <c r="K3597">
        <v>4967</v>
      </c>
      <c r="L3597">
        <v>3972</v>
      </c>
      <c r="M3597">
        <v>2889</v>
      </c>
      <c r="N3597">
        <v>2043</v>
      </c>
      <c r="O3597">
        <v>4026</v>
      </c>
      <c r="P3597">
        <v>0.37390930638397624</v>
      </c>
    </row>
    <row r="3598" spans="1:16" x14ac:dyDescent="0.3">
      <c r="A3598" s="1">
        <v>3529401</v>
      </c>
      <c r="B3598" t="s">
        <v>19821</v>
      </c>
      <c r="C3598">
        <v>417064</v>
      </c>
      <c r="D3598">
        <v>14261</v>
      </c>
      <c r="E3598">
        <v>40653</v>
      </c>
      <c r="F3598">
        <v>40812</v>
      </c>
      <c r="G3598">
        <v>37171</v>
      </c>
      <c r="H3598">
        <v>33041</v>
      </c>
      <c r="I3598">
        <v>31072</v>
      </c>
      <c r="J3598">
        <v>27354</v>
      </c>
      <c r="K3598">
        <v>23144</v>
      </c>
      <c r="L3598">
        <v>17871</v>
      </c>
      <c r="M3598">
        <v>12691</v>
      </c>
      <c r="N3598">
        <v>8420</v>
      </c>
      <c r="O3598">
        <v>13397</v>
      </c>
      <c r="P3598">
        <v>0.39787178946156943</v>
      </c>
    </row>
    <row r="3599" spans="1:16" x14ac:dyDescent="0.3">
      <c r="A3599" s="1">
        <v>3529500</v>
      </c>
      <c r="B3599" t="s">
        <v>19822</v>
      </c>
      <c r="C3599">
        <v>4640</v>
      </c>
      <c r="D3599">
        <v>143</v>
      </c>
      <c r="E3599">
        <v>422</v>
      </c>
      <c r="F3599">
        <v>399</v>
      </c>
      <c r="G3599">
        <v>341</v>
      </c>
      <c r="H3599">
        <v>294</v>
      </c>
      <c r="I3599">
        <v>374</v>
      </c>
      <c r="J3599">
        <v>343</v>
      </c>
      <c r="K3599">
        <v>267</v>
      </c>
      <c r="L3599">
        <v>250</v>
      </c>
      <c r="M3599">
        <v>213</v>
      </c>
      <c r="N3599">
        <v>169</v>
      </c>
      <c r="O3599">
        <v>350</v>
      </c>
      <c r="P3599">
        <v>0.34461206896551722</v>
      </c>
    </row>
    <row r="3600" spans="1:16" x14ac:dyDescent="0.3">
      <c r="A3600" s="1">
        <v>3529609</v>
      </c>
      <c r="B3600" t="s">
        <v>19823</v>
      </c>
      <c r="C3600">
        <v>3855</v>
      </c>
      <c r="D3600">
        <v>106</v>
      </c>
      <c r="E3600">
        <v>305</v>
      </c>
      <c r="F3600">
        <v>301</v>
      </c>
      <c r="G3600">
        <v>300</v>
      </c>
      <c r="H3600">
        <v>287</v>
      </c>
      <c r="I3600">
        <v>288</v>
      </c>
      <c r="J3600">
        <v>297</v>
      </c>
      <c r="K3600">
        <v>270</v>
      </c>
      <c r="L3600">
        <v>191</v>
      </c>
      <c r="M3600">
        <v>153</v>
      </c>
      <c r="N3600">
        <v>164</v>
      </c>
      <c r="O3600">
        <v>296</v>
      </c>
      <c r="P3600">
        <v>0.33696498054474711</v>
      </c>
    </row>
    <row r="3601" spans="1:16" x14ac:dyDescent="0.3">
      <c r="A3601" s="1">
        <v>3529658</v>
      </c>
      <c r="B3601" t="s">
        <v>19824</v>
      </c>
      <c r="C3601">
        <v>1886</v>
      </c>
      <c r="D3601">
        <v>54</v>
      </c>
      <c r="E3601">
        <v>139</v>
      </c>
      <c r="F3601">
        <v>114</v>
      </c>
      <c r="G3601">
        <v>143</v>
      </c>
      <c r="H3601">
        <v>144</v>
      </c>
      <c r="I3601">
        <v>151</v>
      </c>
      <c r="J3601">
        <v>128</v>
      </c>
      <c r="K3601">
        <v>122</v>
      </c>
      <c r="L3601">
        <v>100</v>
      </c>
      <c r="M3601">
        <v>92</v>
      </c>
      <c r="N3601">
        <v>69</v>
      </c>
      <c r="O3601">
        <v>136</v>
      </c>
      <c r="P3601">
        <v>0.31495227995758218</v>
      </c>
    </row>
    <row r="3602" spans="1:16" x14ac:dyDescent="0.3">
      <c r="A3602" s="1">
        <v>3529708</v>
      </c>
      <c r="B3602" t="s">
        <v>19825</v>
      </c>
      <c r="C3602">
        <v>20451</v>
      </c>
      <c r="D3602">
        <v>660</v>
      </c>
      <c r="E3602">
        <v>1754</v>
      </c>
      <c r="F3602">
        <v>1865</v>
      </c>
      <c r="G3602">
        <v>1712</v>
      </c>
      <c r="H3602">
        <v>1518</v>
      </c>
      <c r="I3602">
        <v>1419</v>
      </c>
      <c r="J3602">
        <v>1277</v>
      </c>
      <c r="K3602">
        <v>1194</v>
      </c>
      <c r="L3602">
        <v>925</v>
      </c>
      <c r="M3602">
        <v>823</v>
      </c>
      <c r="N3602">
        <v>575</v>
      </c>
      <c r="O3602">
        <v>885</v>
      </c>
      <c r="P3602">
        <v>0.36717030952031687</v>
      </c>
    </row>
    <row r="3603" spans="1:16" x14ac:dyDescent="0.3">
      <c r="A3603" s="1">
        <v>3529807</v>
      </c>
      <c r="B3603" t="s">
        <v>19826</v>
      </c>
      <c r="C3603">
        <v>12038</v>
      </c>
      <c r="D3603">
        <v>434</v>
      </c>
      <c r="E3603">
        <v>969</v>
      </c>
      <c r="F3603">
        <v>1078</v>
      </c>
      <c r="G3603">
        <v>944</v>
      </c>
      <c r="H3603">
        <v>841</v>
      </c>
      <c r="I3603">
        <v>796</v>
      </c>
      <c r="J3603">
        <v>796</v>
      </c>
      <c r="K3603">
        <v>754</v>
      </c>
      <c r="L3603">
        <v>616</v>
      </c>
      <c r="M3603">
        <v>446</v>
      </c>
      <c r="N3603">
        <v>289</v>
      </c>
      <c r="O3603">
        <v>754</v>
      </c>
      <c r="P3603">
        <v>0.35437780362186411</v>
      </c>
    </row>
    <row r="3604" spans="1:16" x14ac:dyDescent="0.3">
      <c r="A3604" s="1">
        <v>3529906</v>
      </c>
      <c r="B3604" t="s">
        <v>19827</v>
      </c>
      <c r="C3604">
        <v>20592</v>
      </c>
      <c r="D3604">
        <v>674</v>
      </c>
      <c r="E3604">
        <v>1485</v>
      </c>
      <c r="F3604">
        <v>1531</v>
      </c>
      <c r="G3604">
        <v>1507</v>
      </c>
      <c r="H3604">
        <v>1392</v>
      </c>
      <c r="I3604">
        <v>1338</v>
      </c>
      <c r="J3604">
        <v>1208</v>
      </c>
      <c r="K3604">
        <v>1063</v>
      </c>
      <c r="L3604">
        <v>921</v>
      </c>
      <c r="M3604">
        <v>733</v>
      </c>
      <c r="N3604">
        <v>593</v>
      </c>
      <c r="O3604">
        <v>1048</v>
      </c>
      <c r="P3604">
        <v>0.31997863247863245</v>
      </c>
    </row>
    <row r="3605" spans="1:16" x14ac:dyDescent="0.3">
      <c r="A3605" s="1">
        <v>3530003</v>
      </c>
      <c r="B3605" t="s">
        <v>19828</v>
      </c>
      <c r="C3605">
        <v>2820</v>
      </c>
      <c r="D3605">
        <v>80</v>
      </c>
      <c r="E3605">
        <v>193</v>
      </c>
      <c r="F3605">
        <v>174</v>
      </c>
      <c r="G3605">
        <v>192</v>
      </c>
      <c r="H3605">
        <v>225</v>
      </c>
      <c r="I3605">
        <v>201</v>
      </c>
      <c r="J3605">
        <v>177</v>
      </c>
      <c r="K3605">
        <v>227</v>
      </c>
      <c r="L3605">
        <v>189</v>
      </c>
      <c r="M3605">
        <v>175</v>
      </c>
      <c r="N3605">
        <v>95</v>
      </c>
      <c r="O3605">
        <v>211</v>
      </c>
      <c r="P3605">
        <v>0.30638297872340425</v>
      </c>
    </row>
    <row r="3606" spans="1:16" x14ac:dyDescent="0.3">
      <c r="A3606" s="1">
        <v>3530102</v>
      </c>
      <c r="B3606" t="s">
        <v>19829</v>
      </c>
      <c r="C3606">
        <v>27483</v>
      </c>
      <c r="D3606">
        <v>696</v>
      </c>
      <c r="E3606">
        <v>2124</v>
      </c>
      <c r="F3606">
        <v>2639</v>
      </c>
      <c r="G3606">
        <v>2752</v>
      </c>
      <c r="H3606">
        <v>2399</v>
      </c>
      <c r="I3606">
        <v>2065</v>
      </c>
      <c r="J3606">
        <v>2017</v>
      </c>
      <c r="K3606">
        <v>1597</v>
      </c>
      <c r="L3606">
        <v>1419</v>
      </c>
      <c r="M3606">
        <v>1196</v>
      </c>
      <c r="N3606">
        <v>948</v>
      </c>
      <c r="O3606">
        <v>1896</v>
      </c>
      <c r="P3606">
        <v>0.38605683513444677</v>
      </c>
    </row>
    <row r="3607" spans="1:16" x14ac:dyDescent="0.3">
      <c r="A3607" s="1">
        <v>3530201</v>
      </c>
      <c r="B3607" t="s">
        <v>19830</v>
      </c>
      <c r="C3607">
        <v>17059</v>
      </c>
      <c r="D3607">
        <v>554</v>
      </c>
      <c r="E3607">
        <v>1306</v>
      </c>
      <c r="F3607">
        <v>1193</v>
      </c>
      <c r="G3607">
        <v>1163</v>
      </c>
      <c r="H3607">
        <v>1190</v>
      </c>
      <c r="I3607">
        <v>1299</v>
      </c>
      <c r="J3607">
        <v>1202</v>
      </c>
      <c r="K3607">
        <v>1060</v>
      </c>
      <c r="L3607">
        <v>852</v>
      </c>
      <c r="M3607">
        <v>736</v>
      </c>
      <c r="N3607">
        <v>614</v>
      </c>
      <c r="O3607">
        <v>1189</v>
      </c>
      <c r="P3607">
        <v>0.31690016999824139</v>
      </c>
    </row>
    <row r="3608" spans="1:16" x14ac:dyDescent="0.3">
      <c r="A3608" s="1">
        <v>3530300</v>
      </c>
      <c r="B3608" t="s">
        <v>19831</v>
      </c>
      <c r="C3608">
        <v>53792</v>
      </c>
      <c r="D3608">
        <v>1659</v>
      </c>
      <c r="E3608">
        <v>4509</v>
      </c>
      <c r="F3608">
        <v>4449</v>
      </c>
      <c r="G3608">
        <v>4589</v>
      </c>
      <c r="H3608">
        <v>4264</v>
      </c>
      <c r="I3608">
        <v>4238</v>
      </c>
      <c r="J3608">
        <v>3913</v>
      </c>
      <c r="K3608">
        <v>3390</v>
      </c>
      <c r="L3608">
        <v>2801</v>
      </c>
      <c r="M3608">
        <v>2251</v>
      </c>
      <c r="N3608">
        <v>1636</v>
      </c>
      <c r="O3608">
        <v>3422</v>
      </c>
      <c r="P3608">
        <v>0.36194973230220107</v>
      </c>
    </row>
    <row r="3609" spans="1:16" x14ac:dyDescent="0.3">
      <c r="A3609" s="1">
        <v>3530409</v>
      </c>
      <c r="B3609" t="s">
        <v>19832</v>
      </c>
      <c r="C3609">
        <v>4295</v>
      </c>
      <c r="D3609">
        <v>141</v>
      </c>
      <c r="E3609">
        <v>334</v>
      </c>
      <c r="F3609">
        <v>339</v>
      </c>
      <c r="G3609">
        <v>353</v>
      </c>
      <c r="H3609">
        <v>292</v>
      </c>
      <c r="I3609">
        <v>322</v>
      </c>
      <c r="J3609">
        <v>271</v>
      </c>
      <c r="K3609">
        <v>251</v>
      </c>
      <c r="L3609">
        <v>222</v>
      </c>
      <c r="M3609">
        <v>199</v>
      </c>
      <c r="N3609">
        <v>183</v>
      </c>
      <c r="O3609">
        <v>306</v>
      </c>
      <c r="P3609">
        <v>0.33969732246798601</v>
      </c>
    </row>
    <row r="3610" spans="1:16" x14ac:dyDescent="0.3">
      <c r="A3610" s="1">
        <v>3530508</v>
      </c>
      <c r="B3610" t="s">
        <v>19833</v>
      </c>
      <c r="C3610">
        <v>66290</v>
      </c>
      <c r="D3610">
        <v>2127</v>
      </c>
      <c r="E3610">
        <v>5492</v>
      </c>
      <c r="F3610">
        <v>5709</v>
      </c>
      <c r="G3610">
        <v>5183</v>
      </c>
      <c r="H3610">
        <v>4768</v>
      </c>
      <c r="I3610">
        <v>4600</v>
      </c>
      <c r="J3610">
        <v>4560</v>
      </c>
      <c r="K3610">
        <v>4362</v>
      </c>
      <c r="L3610">
        <v>3624</v>
      </c>
      <c r="M3610">
        <v>2910</v>
      </c>
      <c r="N3610">
        <v>2154</v>
      </c>
      <c r="O3610">
        <v>4096</v>
      </c>
      <c r="P3610">
        <v>0.35116910544576857</v>
      </c>
    </row>
    <row r="3611" spans="1:16" x14ac:dyDescent="0.3">
      <c r="A3611" s="1">
        <v>3530607</v>
      </c>
      <c r="B3611" t="s">
        <v>19834</v>
      </c>
      <c r="C3611">
        <v>387779</v>
      </c>
      <c r="D3611">
        <v>12423</v>
      </c>
      <c r="E3611">
        <v>33631</v>
      </c>
      <c r="F3611">
        <v>33963</v>
      </c>
      <c r="G3611">
        <v>32494</v>
      </c>
      <c r="H3611">
        <v>29501</v>
      </c>
      <c r="I3611">
        <v>27797</v>
      </c>
      <c r="J3611">
        <v>25943</v>
      </c>
      <c r="K3611">
        <v>22416</v>
      </c>
      <c r="L3611">
        <v>17613</v>
      </c>
      <c r="M3611">
        <v>13306</v>
      </c>
      <c r="N3611">
        <v>9567</v>
      </c>
      <c r="O3611">
        <v>16943</v>
      </c>
      <c r="P3611">
        <v>0.36621890303497612</v>
      </c>
    </row>
    <row r="3612" spans="1:16" x14ac:dyDescent="0.3">
      <c r="A3612" s="1">
        <v>3530706</v>
      </c>
      <c r="B3612" t="s">
        <v>19835</v>
      </c>
      <c r="C3612">
        <v>137245</v>
      </c>
      <c r="D3612">
        <v>4504</v>
      </c>
      <c r="E3612">
        <v>12095</v>
      </c>
      <c r="F3612">
        <v>12412</v>
      </c>
      <c r="G3612">
        <v>11444</v>
      </c>
      <c r="H3612">
        <v>10271</v>
      </c>
      <c r="I3612">
        <v>10126</v>
      </c>
      <c r="J3612">
        <v>9623</v>
      </c>
      <c r="K3612">
        <v>8522</v>
      </c>
      <c r="L3612">
        <v>6998</v>
      </c>
      <c r="M3612">
        <v>5485</v>
      </c>
      <c r="N3612">
        <v>3928</v>
      </c>
      <c r="O3612">
        <v>6714</v>
      </c>
      <c r="P3612">
        <v>0.36960180698750411</v>
      </c>
    </row>
    <row r="3613" spans="1:16" x14ac:dyDescent="0.3">
      <c r="A3613" s="1">
        <v>3530805</v>
      </c>
      <c r="B3613" t="s">
        <v>19836</v>
      </c>
      <c r="C3613">
        <v>86505</v>
      </c>
      <c r="D3613">
        <v>2796</v>
      </c>
      <c r="E3613">
        <v>7268</v>
      </c>
      <c r="F3613">
        <v>7497</v>
      </c>
      <c r="G3613">
        <v>7037</v>
      </c>
      <c r="H3613">
        <v>6562</v>
      </c>
      <c r="I3613">
        <v>6428</v>
      </c>
      <c r="J3613">
        <v>6226</v>
      </c>
      <c r="K3613">
        <v>5664</v>
      </c>
      <c r="L3613">
        <v>4599</v>
      </c>
      <c r="M3613">
        <v>3653</v>
      </c>
      <c r="N3613">
        <v>2597</v>
      </c>
      <c r="O3613">
        <v>5076</v>
      </c>
      <c r="P3613">
        <v>0.3602103924628634</v>
      </c>
    </row>
    <row r="3614" spans="1:16" x14ac:dyDescent="0.3">
      <c r="A3614" s="1">
        <v>3530904</v>
      </c>
      <c r="B3614" t="s">
        <v>19837</v>
      </c>
      <c r="C3614">
        <v>3266</v>
      </c>
      <c r="D3614">
        <v>110</v>
      </c>
      <c r="E3614">
        <v>289</v>
      </c>
      <c r="F3614">
        <v>280</v>
      </c>
      <c r="G3614">
        <v>255</v>
      </c>
      <c r="H3614">
        <v>239</v>
      </c>
      <c r="I3614">
        <v>239</v>
      </c>
      <c r="J3614">
        <v>210</v>
      </c>
      <c r="K3614">
        <v>179</v>
      </c>
      <c r="L3614">
        <v>129</v>
      </c>
      <c r="M3614">
        <v>98</v>
      </c>
      <c r="N3614">
        <v>102</v>
      </c>
      <c r="O3614">
        <v>171</v>
      </c>
      <c r="P3614">
        <v>0.35915492957746481</v>
      </c>
    </row>
    <row r="3615" spans="1:16" x14ac:dyDescent="0.3">
      <c r="A3615" s="1">
        <v>3531001</v>
      </c>
      <c r="B3615" t="s">
        <v>19838</v>
      </c>
      <c r="C3615">
        <v>2132</v>
      </c>
      <c r="D3615">
        <v>53</v>
      </c>
      <c r="E3615">
        <v>175</v>
      </c>
      <c r="F3615">
        <v>153</v>
      </c>
      <c r="G3615">
        <v>162</v>
      </c>
      <c r="H3615">
        <v>158</v>
      </c>
      <c r="I3615">
        <v>143</v>
      </c>
      <c r="J3615">
        <v>195</v>
      </c>
      <c r="K3615">
        <v>142</v>
      </c>
      <c r="L3615">
        <v>125</v>
      </c>
      <c r="M3615">
        <v>122</v>
      </c>
      <c r="N3615">
        <v>93</v>
      </c>
      <c r="O3615">
        <v>179</v>
      </c>
      <c r="P3615">
        <v>0.32879924953095685</v>
      </c>
    </row>
    <row r="3616" spans="1:16" x14ac:dyDescent="0.3">
      <c r="A3616" s="1">
        <v>3531100</v>
      </c>
      <c r="B3616" t="s">
        <v>19839</v>
      </c>
      <c r="C3616">
        <v>46293</v>
      </c>
      <c r="D3616">
        <v>1299</v>
      </c>
      <c r="E3616">
        <v>3531</v>
      </c>
      <c r="F3616">
        <v>3554</v>
      </c>
      <c r="G3616">
        <v>3530</v>
      </c>
      <c r="H3616">
        <v>3117</v>
      </c>
      <c r="I3616">
        <v>2860</v>
      </c>
      <c r="J3616">
        <v>2874</v>
      </c>
      <c r="K3616">
        <v>2804</v>
      </c>
      <c r="L3616">
        <v>2670</v>
      </c>
      <c r="M3616">
        <v>2293</v>
      </c>
      <c r="N3616">
        <v>1794</v>
      </c>
      <c r="O3616">
        <v>2677</v>
      </c>
      <c r="P3616">
        <v>0.32469271812153028</v>
      </c>
    </row>
    <row r="3617" spans="1:16" x14ac:dyDescent="0.3">
      <c r="A3617" s="1">
        <v>3531209</v>
      </c>
      <c r="B3617" t="s">
        <v>19840</v>
      </c>
      <c r="C3617">
        <v>7152</v>
      </c>
      <c r="D3617">
        <v>202</v>
      </c>
      <c r="E3617">
        <v>565</v>
      </c>
      <c r="F3617">
        <v>557</v>
      </c>
      <c r="G3617">
        <v>527</v>
      </c>
      <c r="H3617">
        <v>543</v>
      </c>
      <c r="I3617">
        <v>526</v>
      </c>
      <c r="J3617">
        <v>538</v>
      </c>
      <c r="K3617">
        <v>507</v>
      </c>
      <c r="L3617">
        <v>357</v>
      </c>
      <c r="M3617">
        <v>334</v>
      </c>
      <c r="N3617">
        <v>254</v>
      </c>
      <c r="O3617">
        <v>542</v>
      </c>
      <c r="P3617">
        <v>0.33473154362416108</v>
      </c>
    </row>
    <row r="3618" spans="1:16" x14ac:dyDescent="0.3">
      <c r="A3618" s="1">
        <v>3531308</v>
      </c>
      <c r="B3618" t="s">
        <v>19841</v>
      </c>
      <c r="C3618">
        <v>46642</v>
      </c>
      <c r="D3618">
        <v>1469</v>
      </c>
      <c r="E3618">
        <v>3875</v>
      </c>
      <c r="F3618">
        <v>4108</v>
      </c>
      <c r="G3618">
        <v>3730</v>
      </c>
      <c r="H3618">
        <v>3502</v>
      </c>
      <c r="I3618">
        <v>3485</v>
      </c>
      <c r="J3618">
        <v>3259</v>
      </c>
      <c r="K3618">
        <v>3083</v>
      </c>
      <c r="L3618">
        <v>2573</v>
      </c>
      <c r="M3618">
        <v>2031</v>
      </c>
      <c r="N3618">
        <v>1511</v>
      </c>
      <c r="O3618">
        <v>3256</v>
      </c>
      <c r="P3618">
        <v>0.35770335748895843</v>
      </c>
    </row>
    <row r="3619" spans="1:16" x14ac:dyDescent="0.3">
      <c r="A3619" s="1">
        <v>3531407</v>
      </c>
      <c r="B3619" t="s">
        <v>19842</v>
      </c>
      <c r="C3619">
        <v>21746</v>
      </c>
      <c r="D3619">
        <v>673</v>
      </c>
      <c r="E3619">
        <v>1876</v>
      </c>
      <c r="F3619">
        <v>1899</v>
      </c>
      <c r="G3619">
        <v>1775</v>
      </c>
      <c r="H3619">
        <v>1621</v>
      </c>
      <c r="I3619">
        <v>1632</v>
      </c>
      <c r="J3619">
        <v>1500</v>
      </c>
      <c r="K3619">
        <v>1362</v>
      </c>
      <c r="L3619">
        <v>1202</v>
      </c>
      <c r="M3619">
        <v>935</v>
      </c>
      <c r="N3619">
        <v>796</v>
      </c>
      <c r="O3619">
        <v>1603</v>
      </c>
      <c r="P3619">
        <v>0.36071001563505933</v>
      </c>
    </row>
    <row r="3620" spans="1:16" x14ac:dyDescent="0.3">
      <c r="A3620" s="1">
        <v>3531506</v>
      </c>
      <c r="B3620" t="s">
        <v>19843</v>
      </c>
      <c r="C3620">
        <v>18931</v>
      </c>
      <c r="D3620">
        <v>615</v>
      </c>
      <c r="E3620">
        <v>1694</v>
      </c>
      <c r="F3620">
        <v>1615</v>
      </c>
      <c r="G3620">
        <v>1418</v>
      </c>
      <c r="H3620">
        <v>1391</v>
      </c>
      <c r="I3620">
        <v>1418</v>
      </c>
      <c r="J3620">
        <v>1294</v>
      </c>
      <c r="K3620">
        <v>1172</v>
      </c>
      <c r="L3620">
        <v>947</v>
      </c>
      <c r="M3620">
        <v>787</v>
      </c>
      <c r="N3620">
        <v>611</v>
      </c>
      <c r="O3620">
        <v>1255</v>
      </c>
      <c r="P3620">
        <v>0.35566002852464212</v>
      </c>
    </row>
    <row r="3621" spans="1:16" x14ac:dyDescent="0.3">
      <c r="A3621" s="1">
        <v>3531605</v>
      </c>
      <c r="B3621" t="s">
        <v>19844</v>
      </c>
      <c r="C3621">
        <v>4063</v>
      </c>
      <c r="D3621">
        <v>118</v>
      </c>
      <c r="E3621">
        <v>302</v>
      </c>
      <c r="F3621">
        <v>288</v>
      </c>
      <c r="G3621">
        <v>306</v>
      </c>
      <c r="H3621">
        <v>255</v>
      </c>
      <c r="I3621">
        <v>295</v>
      </c>
      <c r="J3621">
        <v>292</v>
      </c>
      <c r="K3621">
        <v>288</v>
      </c>
      <c r="L3621">
        <v>246</v>
      </c>
      <c r="M3621">
        <v>209</v>
      </c>
      <c r="N3621">
        <v>166</v>
      </c>
      <c r="O3621">
        <v>358</v>
      </c>
      <c r="P3621">
        <v>0.31233079005660841</v>
      </c>
    </row>
    <row r="3622" spans="1:16" x14ac:dyDescent="0.3">
      <c r="A3622" s="1">
        <v>3531704</v>
      </c>
      <c r="B3622" t="s">
        <v>19845</v>
      </c>
      <c r="C3622">
        <v>4120</v>
      </c>
      <c r="D3622">
        <v>127</v>
      </c>
      <c r="E3622">
        <v>286</v>
      </c>
      <c r="F3622">
        <v>285</v>
      </c>
      <c r="G3622">
        <v>304</v>
      </c>
      <c r="H3622">
        <v>311</v>
      </c>
      <c r="I3622">
        <v>284</v>
      </c>
      <c r="J3622">
        <v>279</v>
      </c>
      <c r="K3622">
        <v>251</v>
      </c>
      <c r="L3622">
        <v>211</v>
      </c>
      <c r="M3622">
        <v>179</v>
      </c>
      <c r="N3622">
        <v>149</v>
      </c>
      <c r="O3622">
        <v>284</v>
      </c>
      <c r="P3622">
        <v>0.31868932038834952</v>
      </c>
    </row>
    <row r="3623" spans="1:16" x14ac:dyDescent="0.3">
      <c r="A3623" s="1">
        <v>3531803</v>
      </c>
      <c r="B3623" t="s">
        <v>19846</v>
      </c>
      <c r="C3623">
        <v>48949</v>
      </c>
      <c r="D3623">
        <v>1721</v>
      </c>
      <c r="E3623">
        <v>4553</v>
      </c>
      <c r="F3623">
        <v>4418</v>
      </c>
      <c r="G3623">
        <v>4465</v>
      </c>
      <c r="H3623">
        <v>3962</v>
      </c>
      <c r="I3623">
        <v>3373</v>
      </c>
      <c r="J3623">
        <v>2895</v>
      </c>
      <c r="K3623">
        <v>2500</v>
      </c>
      <c r="L3623">
        <v>2101</v>
      </c>
      <c r="M3623">
        <v>1564</v>
      </c>
      <c r="N3623">
        <v>1108</v>
      </c>
      <c r="O3623">
        <v>1818</v>
      </c>
      <c r="P3623">
        <v>0.39059020613291384</v>
      </c>
    </row>
    <row r="3624" spans="1:16" x14ac:dyDescent="0.3">
      <c r="A3624" s="1">
        <v>3531902</v>
      </c>
      <c r="B3624" t="s">
        <v>19847</v>
      </c>
      <c r="C3624">
        <v>29116</v>
      </c>
      <c r="D3624">
        <v>1050</v>
      </c>
      <c r="E3624">
        <v>2924</v>
      </c>
      <c r="F3624">
        <v>2972</v>
      </c>
      <c r="G3624">
        <v>2538</v>
      </c>
      <c r="H3624">
        <v>2114</v>
      </c>
      <c r="I3624">
        <v>1970</v>
      </c>
      <c r="J3624">
        <v>1771</v>
      </c>
      <c r="K3624">
        <v>1426</v>
      </c>
      <c r="L3624">
        <v>1141</v>
      </c>
      <c r="M3624">
        <v>952</v>
      </c>
      <c r="N3624">
        <v>656</v>
      </c>
      <c r="O3624">
        <v>1098</v>
      </c>
      <c r="P3624">
        <v>0.39833768374776757</v>
      </c>
    </row>
    <row r="3625" spans="1:16" x14ac:dyDescent="0.3">
      <c r="A3625" s="1">
        <v>3532009</v>
      </c>
      <c r="B3625" t="s">
        <v>19848</v>
      </c>
      <c r="C3625">
        <v>11769</v>
      </c>
      <c r="D3625">
        <v>383</v>
      </c>
      <c r="E3625">
        <v>1046</v>
      </c>
      <c r="F3625">
        <v>1059</v>
      </c>
      <c r="G3625">
        <v>1055</v>
      </c>
      <c r="H3625">
        <v>897</v>
      </c>
      <c r="I3625">
        <v>822</v>
      </c>
      <c r="J3625">
        <v>740</v>
      </c>
      <c r="K3625">
        <v>632</v>
      </c>
      <c r="L3625">
        <v>544</v>
      </c>
      <c r="M3625">
        <v>473</v>
      </c>
      <c r="N3625">
        <v>354</v>
      </c>
      <c r="O3625">
        <v>554</v>
      </c>
      <c r="P3625">
        <v>0.37726229926076982</v>
      </c>
    </row>
    <row r="3626" spans="1:16" x14ac:dyDescent="0.3">
      <c r="A3626" s="1">
        <v>3532058</v>
      </c>
      <c r="B3626" t="s">
        <v>19849</v>
      </c>
      <c r="C3626">
        <v>4290</v>
      </c>
      <c r="D3626">
        <v>144</v>
      </c>
      <c r="E3626">
        <v>375</v>
      </c>
      <c r="F3626">
        <v>384</v>
      </c>
      <c r="G3626">
        <v>359</v>
      </c>
      <c r="H3626">
        <v>288</v>
      </c>
      <c r="I3626">
        <v>310</v>
      </c>
      <c r="J3626">
        <v>309</v>
      </c>
      <c r="K3626">
        <v>263</v>
      </c>
      <c r="L3626">
        <v>210</v>
      </c>
      <c r="M3626">
        <v>149</v>
      </c>
      <c r="N3626">
        <v>121</v>
      </c>
      <c r="O3626">
        <v>198</v>
      </c>
      <c r="P3626">
        <v>0.36130536130536128</v>
      </c>
    </row>
    <row r="3627" spans="1:16" x14ac:dyDescent="0.3">
      <c r="A3627" s="1">
        <v>3532108</v>
      </c>
      <c r="B3627" t="s">
        <v>19850</v>
      </c>
      <c r="C3627">
        <v>4186</v>
      </c>
      <c r="D3627">
        <v>109</v>
      </c>
      <c r="E3627">
        <v>266</v>
      </c>
      <c r="F3627">
        <v>268</v>
      </c>
      <c r="G3627">
        <v>263</v>
      </c>
      <c r="H3627">
        <v>313</v>
      </c>
      <c r="I3627">
        <v>328</v>
      </c>
      <c r="J3627">
        <v>345</v>
      </c>
      <c r="K3627">
        <v>271</v>
      </c>
      <c r="L3627">
        <v>267</v>
      </c>
      <c r="M3627">
        <v>228</v>
      </c>
      <c r="N3627">
        <v>187</v>
      </c>
      <c r="O3627">
        <v>387</v>
      </c>
      <c r="P3627">
        <v>0.29120879120879123</v>
      </c>
    </row>
    <row r="3628" spans="1:16" x14ac:dyDescent="0.3">
      <c r="A3628" s="1">
        <v>3532157</v>
      </c>
      <c r="B3628" t="s">
        <v>19851</v>
      </c>
      <c r="C3628">
        <v>2707</v>
      </c>
      <c r="D3628">
        <v>75</v>
      </c>
      <c r="E3628">
        <v>241</v>
      </c>
      <c r="F3628">
        <v>210</v>
      </c>
      <c r="G3628">
        <v>219</v>
      </c>
      <c r="H3628">
        <v>221</v>
      </c>
      <c r="I3628">
        <v>206</v>
      </c>
      <c r="J3628">
        <v>155</v>
      </c>
      <c r="K3628">
        <v>141</v>
      </c>
      <c r="L3628">
        <v>102</v>
      </c>
      <c r="M3628">
        <v>82</v>
      </c>
      <c r="N3628">
        <v>79</v>
      </c>
      <c r="O3628">
        <v>117</v>
      </c>
      <c r="P3628">
        <v>0.35685260435906907</v>
      </c>
    </row>
    <row r="3629" spans="1:16" x14ac:dyDescent="0.3">
      <c r="A3629" s="1">
        <v>3532207</v>
      </c>
      <c r="B3629" t="s">
        <v>19852</v>
      </c>
      <c r="C3629">
        <v>4288</v>
      </c>
      <c r="D3629">
        <v>153</v>
      </c>
      <c r="E3629">
        <v>362</v>
      </c>
      <c r="F3629">
        <v>337</v>
      </c>
      <c r="G3629">
        <v>347</v>
      </c>
      <c r="H3629">
        <v>311</v>
      </c>
      <c r="I3629">
        <v>344</v>
      </c>
      <c r="J3629">
        <v>262</v>
      </c>
      <c r="K3629">
        <v>235</v>
      </c>
      <c r="L3629">
        <v>171</v>
      </c>
      <c r="M3629">
        <v>155</v>
      </c>
      <c r="N3629">
        <v>102</v>
      </c>
      <c r="O3629">
        <v>212</v>
      </c>
      <c r="P3629">
        <v>0.35214552238805968</v>
      </c>
    </row>
    <row r="3630" spans="1:16" x14ac:dyDescent="0.3">
      <c r="A3630" s="1">
        <v>3532306</v>
      </c>
      <c r="B3630" t="s">
        <v>19853</v>
      </c>
      <c r="C3630">
        <v>6678</v>
      </c>
      <c r="D3630">
        <v>194</v>
      </c>
      <c r="E3630">
        <v>441</v>
      </c>
      <c r="F3630">
        <v>466</v>
      </c>
      <c r="G3630">
        <v>450</v>
      </c>
      <c r="H3630">
        <v>420</v>
      </c>
      <c r="I3630">
        <v>493</v>
      </c>
      <c r="J3630">
        <v>456</v>
      </c>
      <c r="K3630">
        <v>417</v>
      </c>
      <c r="L3630">
        <v>408</v>
      </c>
      <c r="M3630">
        <v>309</v>
      </c>
      <c r="N3630">
        <v>293</v>
      </c>
      <c r="O3630">
        <v>544</v>
      </c>
      <c r="P3630">
        <v>0.29514824797843664</v>
      </c>
    </row>
    <row r="3631" spans="1:16" x14ac:dyDescent="0.3">
      <c r="A3631" s="1">
        <v>3532405</v>
      </c>
      <c r="B3631" t="s">
        <v>19854</v>
      </c>
      <c r="C3631">
        <v>16414</v>
      </c>
      <c r="D3631">
        <v>555</v>
      </c>
      <c r="E3631">
        <v>1411</v>
      </c>
      <c r="F3631">
        <v>1320</v>
      </c>
      <c r="G3631">
        <v>1300</v>
      </c>
      <c r="H3631">
        <v>1199</v>
      </c>
      <c r="I3631">
        <v>1151</v>
      </c>
      <c r="J3631">
        <v>997</v>
      </c>
      <c r="K3631">
        <v>947</v>
      </c>
      <c r="L3631">
        <v>782</v>
      </c>
      <c r="M3631">
        <v>704</v>
      </c>
      <c r="N3631">
        <v>573</v>
      </c>
      <c r="O3631">
        <v>1040</v>
      </c>
      <c r="P3631">
        <v>0.35244303643231389</v>
      </c>
    </row>
    <row r="3632" spans="1:16" x14ac:dyDescent="0.3">
      <c r="A3632" s="1">
        <v>3532504</v>
      </c>
      <c r="B3632" t="s">
        <v>19855</v>
      </c>
      <c r="C3632">
        <v>8772</v>
      </c>
      <c r="D3632">
        <v>228</v>
      </c>
      <c r="E3632">
        <v>699</v>
      </c>
      <c r="F3632">
        <v>731</v>
      </c>
      <c r="G3632">
        <v>665</v>
      </c>
      <c r="H3632">
        <v>660</v>
      </c>
      <c r="I3632">
        <v>680</v>
      </c>
      <c r="J3632">
        <v>665</v>
      </c>
      <c r="K3632">
        <v>593</v>
      </c>
      <c r="L3632">
        <v>510</v>
      </c>
      <c r="M3632">
        <v>459</v>
      </c>
      <c r="N3632">
        <v>379</v>
      </c>
      <c r="O3632">
        <v>784</v>
      </c>
      <c r="P3632">
        <v>0.34005927952576381</v>
      </c>
    </row>
    <row r="3633" spans="1:16" x14ac:dyDescent="0.3">
      <c r="A3633" s="1">
        <v>3532603</v>
      </c>
      <c r="B3633" t="s">
        <v>19856</v>
      </c>
      <c r="C3633">
        <v>10725</v>
      </c>
      <c r="D3633">
        <v>290</v>
      </c>
      <c r="E3633">
        <v>866</v>
      </c>
      <c r="F3633">
        <v>818</v>
      </c>
      <c r="G3633">
        <v>767</v>
      </c>
      <c r="H3633">
        <v>737</v>
      </c>
      <c r="I3633">
        <v>837</v>
      </c>
      <c r="J3633">
        <v>826</v>
      </c>
      <c r="K3633">
        <v>783</v>
      </c>
      <c r="L3633">
        <v>662</v>
      </c>
      <c r="M3633">
        <v>595</v>
      </c>
      <c r="N3633">
        <v>464</v>
      </c>
      <c r="O3633">
        <v>918</v>
      </c>
      <c r="P3633">
        <v>0.32428904428904431</v>
      </c>
    </row>
    <row r="3634" spans="1:16" x14ac:dyDescent="0.3">
      <c r="A3634" s="1">
        <v>3532702</v>
      </c>
      <c r="B3634" t="s">
        <v>19857</v>
      </c>
      <c r="C3634">
        <v>4274</v>
      </c>
      <c r="D3634">
        <v>153</v>
      </c>
      <c r="E3634">
        <v>442</v>
      </c>
      <c r="F3634">
        <v>399</v>
      </c>
      <c r="G3634">
        <v>386</v>
      </c>
      <c r="H3634">
        <v>331</v>
      </c>
      <c r="I3634">
        <v>314</v>
      </c>
      <c r="J3634">
        <v>265</v>
      </c>
      <c r="K3634">
        <v>204</v>
      </c>
      <c r="L3634">
        <v>194</v>
      </c>
      <c r="M3634">
        <v>150</v>
      </c>
      <c r="N3634">
        <v>128</v>
      </c>
      <c r="O3634">
        <v>229</v>
      </c>
      <c r="P3634">
        <v>0.40032756200280767</v>
      </c>
    </row>
    <row r="3635" spans="1:16" x14ac:dyDescent="0.3">
      <c r="A3635" s="1">
        <v>3532801</v>
      </c>
      <c r="B3635" t="s">
        <v>19858</v>
      </c>
      <c r="C3635">
        <v>5891</v>
      </c>
      <c r="D3635">
        <v>172</v>
      </c>
      <c r="E3635">
        <v>474</v>
      </c>
      <c r="F3635">
        <v>471</v>
      </c>
      <c r="G3635">
        <v>471</v>
      </c>
      <c r="H3635">
        <v>400</v>
      </c>
      <c r="I3635">
        <v>417</v>
      </c>
      <c r="J3635">
        <v>417</v>
      </c>
      <c r="K3635">
        <v>370</v>
      </c>
      <c r="L3635">
        <v>285</v>
      </c>
      <c r="M3635">
        <v>261</v>
      </c>
      <c r="N3635">
        <v>222</v>
      </c>
      <c r="O3635">
        <v>480</v>
      </c>
      <c r="P3635">
        <v>0.33746392802580205</v>
      </c>
    </row>
    <row r="3636" spans="1:16" x14ac:dyDescent="0.3">
      <c r="A3636" s="1">
        <v>3532827</v>
      </c>
      <c r="B3636" t="s">
        <v>19859</v>
      </c>
      <c r="C3636">
        <v>8515</v>
      </c>
      <c r="D3636">
        <v>337</v>
      </c>
      <c r="E3636">
        <v>700</v>
      </c>
      <c r="F3636">
        <v>737</v>
      </c>
      <c r="G3636">
        <v>642</v>
      </c>
      <c r="H3636">
        <v>610</v>
      </c>
      <c r="I3636">
        <v>542</v>
      </c>
      <c r="J3636">
        <v>490</v>
      </c>
      <c r="K3636">
        <v>369</v>
      </c>
      <c r="L3636">
        <v>289</v>
      </c>
      <c r="M3636">
        <v>230</v>
      </c>
      <c r="N3636">
        <v>167</v>
      </c>
      <c r="O3636">
        <v>267</v>
      </c>
      <c r="P3636">
        <v>0.35537287140340573</v>
      </c>
    </row>
    <row r="3637" spans="1:16" x14ac:dyDescent="0.3">
      <c r="A3637" s="1">
        <v>3532843</v>
      </c>
      <c r="B3637" t="s">
        <v>19860</v>
      </c>
      <c r="C3637">
        <v>2114</v>
      </c>
      <c r="D3637">
        <v>42</v>
      </c>
      <c r="E3637">
        <v>124</v>
      </c>
      <c r="F3637">
        <v>119</v>
      </c>
      <c r="G3637">
        <v>152</v>
      </c>
      <c r="H3637">
        <v>148</v>
      </c>
      <c r="I3637">
        <v>147</v>
      </c>
      <c r="J3637">
        <v>171</v>
      </c>
      <c r="K3637">
        <v>164</v>
      </c>
      <c r="L3637">
        <v>156</v>
      </c>
      <c r="M3637">
        <v>131</v>
      </c>
      <c r="N3637">
        <v>113</v>
      </c>
      <c r="O3637">
        <v>202</v>
      </c>
      <c r="P3637">
        <v>0.27672658467360456</v>
      </c>
    </row>
    <row r="3638" spans="1:16" x14ac:dyDescent="0.3">
      <c r="A3638" s="1">
        <v>3532868</v>
      </c>
      <c r="B3638" t="s">
        <v>19861</v>
      </c>
      <c r="C3638">
        <v>1125</v>
      </c>
      <c r="D3638">
        <v>48</v>
      </c>
      <c r="E3638">
        <v>74</v>
      </c>
      <c r="F3638">
        <v>87</v>
      </c>
      <c r="G3638">
        <v>69</v>
      </c>
      <c r="H3638">
        <v>96</v>
      </c>
      <c r="I3638">
        <v>97</v>
      </c>
      <c r="J3638">
        <v>71</v>
      </c>
      <c r="K3638">
        <v>68</v>
      </c>
      <c r="L3638">
        <v>56</v>
      </c>
      <c r="M3638">
        <v>48</v>
      </c>
      <c r="N3638">
        <v>42</v>
      </c>
      <c r="O3638">
        <v>78</v>
      </c>
      <c r="P3638">
        <v>0.33244444444444443</v>
      </c>
    </row>
    <row r="3639" spans="1:16" x14ac:dyDescent="0.3">
      <c r="A3639" s="1">
        <v>3532900</v>
      </c>
      <c r="B3639" t="s">
        <v>19862</v>
      </c>
      <c r="C3639">
        <v>9300</v>
      </c>
      <c r="D3639">
        <v>320</v>
      </c>
      <c r="E3639">
        <v>858</v>
      </c>
      <c r="F3639">
        <v>868</v>
      </c>
      <c r="G3639">
        <v>785</v>
      </c>
      <c r="H3639">
        <v>720</v>
      </c>
      <c r="I3639">
        <v>618</v>
      </c>
      <c r="J3639">
        <v>602</v>
      </c>
      <c r="K3639">
        <v>493</v>
      </c>
      <c r="L3639">
        <v>420</v>
      </c>
      <c r="M3639">
        <v>317</v>
      </c>
      <c r="N3639">
        <v>234</v>
      </c>
      <c r="O3639">
        <v>447</v>
      </c>
      <c r="P3639">
        <v>0.38182795698924732</v>
      </c>
    </row>
    <row r="3640" spans="1:16" x14ac:dyDescent="0.3">
      <c r="A3640" s="1">
        <v>3533007</v>
      </c>
      <c r="B3640" t="s">
        <v>19863</v>
      </c>
      <c r="C3640">
        <v>19180</v>
      </c>
      <c r="D3640">
        <v>626</v>
      </c>
      <c r="E3640">
        <v>1736</v>
      </c>
      <c r="F3640">
        <v>1704</v>
      </c>
      <c r="G3640">
        <v>1601</v>
      </c>
      <c r="H3640">
        <v>1384</v>
      </c>
      <c r="I3640">
        <v>1335</v>
      </c>
      <c r="J3640">
        <v>1306</v>
      </c>
      <c r="K3640">
        <v>1118</v>
      </c>
      <c r="L3640">
        <v>901</v>
      </c>
      <c r="M3640">
        <v>772</v>
      </c>
      <c r="N3640">
        <v>601</v>
      </c>
      <c r="O3640">
        <v>1264</v>
      </c>
      <c r="P3640">
        <v>0.36762252346193952</v>
      </c>
    </row>
    <row r="3641" spans="1:16" x14ac:dyDescent="0.3">
      <c r="A3641" s="1">
        <v>3533106</v>
      </c>
      <c r="B3641" t="s">
        <v>19864</v>
      </c>
      <c r="C3641">
        <v>2177</v>
      </c>
      <c r="D3641">
        <v>60</v>
      </c>
      <c r="E3641">
        <v>160</v>
      </c>
      <c r="F3641">
        <v>146</v>
      </c>
      <c r="G3641">
        <v>147</v>
      </c>
      <c r="H3641">
        <v>155</v>
      </c>
      <c r="I3641">
        <v>113</v>
      </c>
      <c r="J3641">
        <v>170</v>
      </c>
      <c r="K3641">
        <v>166</v>
      </c>
      <c r="L3641">
        <v>144</v>
      </c>
      <c r="M3641">
        <v>112</v>
      </c>
      <c r="N3641">
        <v>79</v>
      </c>
      <c r="O3641">
        <v>211</v>
      </c>
      <c r="P3641">
        <v>0.30684428112080847</v>
      </c>
    </row>
    <row r="3642" spans="1:16" x14ac:dyDescent="0.3">
      <c r="A3642" s="1">
        <v>3533205</v>
      </c>
      <c r="B3642" t="s">
        <v>19865</v>
      </c>
      <c r="C3642">
        <v>3068</v>
      </c>
      <c r="D3642">
        <v>102</v>
      </c>
      <c r="E3642">
        <v>263</v>
      </c>
      <c r="F3642">
        <v>276</v>
      </c>
      <c r="G3642">
        <v>269</v>
      </c>
      <c r="H3642">
        <v>225</v>
      </c>
      <c r="I3642">
        <v>208</v>
      </c>
      <c r="J3642">
        <v>181</v>
      </c>
      <c r="K3642">
        <v>183</v>
      </c>
      <c r="L3642">
        <v>123</v>
      </c>
      <c r="M3642">
        <v>90</v>
      </c>
      <c r="N3642">
        <v>81</v>
      </c>
      <c r="O3642">
        <v>162</v>
      </c>
      <c r="P3642">
        <v>0.36994784876140807</v>
      </c>
    </row>
    <row r="3643" spans="1:16" x14ac:dyDescent="0.3">
      <c r="A3643" s="1">
        <v>3533254</v>
      </c>
      <c r="B3643" t="s">
        <v>19866</v>
      </c>
      <c r="C3643">
        <v>4592</v>
      </c>
      <c r="D3643">
        <v>211</v>
      </c>
      <c r="E3643">
        <v>533</v>
      </c>
      <c r="F3643">
        <v>461</v>
      </c>
      <c r="G3643">
        <v>412</v>
      </c>
      <c r="H3643">
        <v>331</v>
      </c>
      <c r="I3643">
        <v>273</v>
      </c>
      <c r="J3643">
        <v>226</v>
      </c>
      <c r="K3643">
        <v>177</v>
      </c>
      <c r="L3643">
        <v>135</v>
      </c>
      <c r="M3643">
        <v>150</v>
      </c>
      <c r="N3643">
        <v>100</v>
      </c>
      <c r="O3643">
        <v>241</v>
      </c>
      <c r="P3643">
        <v>0.42421602787456447</v>
      </c>
    </row>
    <row r="3644" spans="1:16" x14ac:dyDescent="0.3">
      <c r="A3644" s="1">
        <v>3533304</v>
      </c>
      <c r="B3644" t="s">
        <v>19867</v>
      </c>
      <c r="C3644">
        <v>3441</v>
      </c>
      <c r="D3644">
        <v>104</v>
      </c>
      <c r="E3644">
        <v>308</v>
      </c>
      <c r="F3644">
        <v>359</v>
      </c>
      <c r="G3644">
        <v>305</v>
      </c>
      <c r="H3644">
        <v>265</v>
      </c>
      <c r="I3644">
        <v>228</v>
      </c>
      <c r="J3644">
        <v>187</v>
      </c>
      <c r="K3644">
        <v>213</v>
      </c>
      <c r="L3644">
        <v>153</v>
      </c>
      <c r="M3644">
        <v>137</v>
      </c>
      <c r="N3644">
        <v>95</v>
      </c>
      <c r="O3644">
        <v>203</v>
      </c>
      <c r="P3644">
        <v>0.38971229293809939</v>
      </c>
    </row>
    <row r="3645" spans="1:16" x14ac:dyDescent="0.3">
      <c r="A3645" s="1">
        <v>3533403</v>
      </c>
      <c r="B3645" t="s">
        <v>19868</v>
      </c>
      <c r="C3645">
        <v>51242</v>
      </c>
      <c r="D3645">
        <v>1635</v>
      </c>
      <c r="E3645">
        <v>4435</v>
      </c>
      <c r="F3645">
        <v>4761</v>
      </c>
      <c r="G3645">
        <v>4404</v>
      </c>
      <c r="H3645">
        <v>4119</v>
      </c>
      <c r="I3645">
        <v>3987</v>
      </c>
      <c r="J3645">
        <v>3595</v>
      </c>
      <c r="K3645">
        <v>3198</v>
      </c>
      <c r="L3645">
        <v>2501</v>
      </c>
      <c r="M3645">
        <v>1924</v>
      </c>
      <c r="N3645">
        <v>1243</v>
      </c>
      <c r="O3645">
        <v>2405</v>
      </c>
      <c r="P3645">
        <v>0.37769798212403888</v>
      </c>
    </row>
    <row r="3646" spans="1:16" x14ac:dyDescent="0.3">
      <c r="A3646" s="1">
        <v>3533502</v>
      </c>
      <c r="B3646" t="s">
        <v>19869</v>
      </c>
      <c r="C3646">
        <v>36593</v>
      </c>
      <c r="D3646">
        <v>1142</v>
      </c>
      <c r="E3646">
        <v>3149</v>
      </c>
      <c r="F3646">
        <v>3026</v>
      </c>
      <c r="G3646">
        <v>2855</v>
      </c>
      <c r="H3646">
        <v>2690</v>
      </c>
      <c r="I3646">
        <v>2686</v>
      </c>
      <c r="J3646">
        <v>2469</v>
      </c>
      <c r="K3646">
        <v>2323</v>
      </c>
      <c r="L3646">
        <v>1940</v>
      </c>
      <c r="M3646">
        <v>1550</v>
      </c>
      <c r="N3646">
        <v>1241</v>
      </c>
      <c r="O3646">
        <v>2441</v>
      </c>
      <c r="P3646">
        <v>0.3514879895061897</v>
      </c>
    </row>
    <row r="3647" spans="1:16" x14ac:dyDescent="0.3">
      <c r="A3647" s="1">
        <v>3533601</v>
      </c>
      <c r="B3647" t="s">
        <v>19870</v>
      </c>
      <c r="C3647">
        <v>6817</v>
      </c>
      <c r="D3647">
        <v>219</v>
      </c>
      <c r="E3647">
        <v>639</v>
      </c>
      <c r="F3647">
        <v>546</v>
      </c>
      <c r="G3647">
        <v>519</v>
      </c>
      <c r="H3647">
        <v>479</v>
      </c>
      <c r="I3647">
        <v>511</v>
      </c>
      <c r="J3647">
        <v>473</v>
      </c>
      <c r="K3647">
        <v>447</v>
      </c>
      <c r="L3647">
        <v>351</v>
      </c>
      <c r="M3647">
        <v>280</v>
      </c>
      <c r="N3647">
        <v>188</v>
      </c>
      <c r="O3647">
        <v>435</v>
      </c>
      <c r="P3647">
        <v>0.35235440809740354</v>
      </c>
    </row>
    <row r="3648" spans="1:16" x14ac:dyDescent="0.3">
      <c r="A3648" s="1">
        <v>3533700</v>
      </c>
      <c r="B3648" t="s">
        <v>19871</v>
      </c>
      <c r="C3648">
        <v>4163</v>
      </c>
      <c r="D3648">
        <v>143</v>
      </c>
      <c r="E3648">
        <v>368</v>
      </c>
      <c r="F3648">
        <v>312</v>
      </c>
      <c r="G3648">
        <v>282</v>
      </c>
      <c r="H3648">
        <v>283</v>
      </c>
      <c r="I3648">
        <v>293</v>
      </c>
      <c r="J3648">
        <v>301</v>
      </c>
      <c r="K3648">
        <v>246</v>
      </c>
      <c r="L3648">
        <v>216</v>
      </c>
      <c r="M3648">
        <v>192</v>
      </c>
      <c r="N3648">
        <v>148</v>
      </c>
      <c r="O3648">
        <v>267</v>
      </c>
      <c r="P3648">
        <v>0.3334134037953399</v>
      </c>
    </row>
    <row r="3649" spans="1:16" x14ac:dyDescent="0.3">
      <c r="A3649" s="1">
        <v>3533809</v>
      </c>
      <c r="B3649" t="s">
        <v>19872</v>
      </c>
      <c r="C3649">
        <v>2673</v>
      </c>
      <c r="D3649">
        <v>105</v>
      </c>
      <c r="E3649">
        <v>171</v>
      </c>
      <c r="F3649">
        <v>172</v>
      </c>
      <c r="G3649">
        <v>163</v>
      </c>
      <c r="H3649">
        <v>176</v>
      </c>
      <c r="I3649">
        <v>167</v>
      </c>
      <c r="J3649">
        <v>195</v>
      </c>
      <c r="K3649">
        <v>193</v>
      </c>
      <c r="L3649">
        <v>174</v>
      </c>
      <c r="M3649">
        <v>152</v>
      </c>
      <c r="N3649">
        <v>102</v>
      </c>
      <c r="O3649">
        <v>223</v>
      </c>
      <c r="P3649">
        <v>0.29442573887018331</v>
      </c>
    </row>
    <row r="3650" spans="1:16" x14ac:dyDescent="0.3">
      <c r="A3650" s="1">
        <v>3533908</v>
      </c>
      <c r="B3650" t="s">
        <v>19873</v>
      </c>
      <c r="C3650">
        <v>50024</v>
      </c>
      <c r="D3650">
        <v>1603</v>
      </c>
      <c r="E3650">
        <v>4434</v>
      </c>
      <c r="F3650">
        <v>4450</v>
      </c>
      <c r="G3650">
        <v>3951</v>
      </c>
      <c r="H3650">
        <v>3601</v>
      </c>
      <c r="I3650">
        <v>3502</v>
      </c>
      <c r="J3650">
        <v>3312</v>
      </c>
      <c r="K3650">
        <v>3039</v>
      </c>
      <c r="L3650">
        <v>2610</v>
      </c>
      <c r="M3650">
        <v>2248</v>
      </c>
      <c r="N3650">
        <v>1691</v>
      </c>
      <c r="O3650">
        <v>3440</v>
      </c>
      <c r="P3650">
        <v>0.36060690868383177</v>
      </c>
    </row>
    <row r="3651" spans="1:16" x14ac:dyDescent="0.3">
      <c r="A3651" s="1">
        <v>3534005</v>
      </c>
      <c r="B3651" t="s">
        <v>19874</v>
      </c>
      <c r="C3651">
        <v>3884</v>
      </c>
      <c r="D3651">
        <v>133</v>
      </c>
      <c r="E3651">
        <v>349</v>
      </c>
      <c r="F3651">
        <v>305</v>
      </c>
      <c r="G3651">
        <v>310</v>
      </c>
      <c r="H3651">
        <v>303</v>
      </c>
      <c r="I3651">
        <v>294</v>
      </c>
      <c r="J3651">
        <v>249</v>
      </c>
      <c r="K3651">
        <v>239</v>
      </c>
      <c r="L3651">
        <v>148</v>
      </c>
      <c r="M3651">
        <v>157</v>
      </c>
      <c r="N3651">
        <v>122</v>
      </c>
      <c r="O3651">
        <v>207</v>
      </c>
      <c r="P3651">
        <v>0.3604531410916581</v>
      </c>
    </row>
    <row r="3652" spans="1:16" x14ac:dyDescent="0.3">
      <c r="A3652" s="1">
        <v>3534104</v>
      </c>
      <c r="B3652" t="s">
        <v>19875</v>
      </c>
      <c r="C3652">
        <v>6097</v>
      </c>
      <c r="D3652">
        <v>195</v>
      </c>
      <c r="E3652">
        <v>536</v>
      </c>
      <c r="F3652">
        <v>492</v>
      </c>
      <c r="G3652">
        <v>417</v>
      </c>
      <c r="H3652">
        <v>415</v>
      </c>
      <c r="I3652">
        <v>444</v>
      </c>
      <c r="J3652">
        <v>466</v>
      </c>
      <c r="K3652">
        <v>398</v>
      </c>
      <c r="L3652">
        <v>326</v>
      </c>
      <c r="M3652">
        <v>246</v>
      </c>
      <c r="N3652">
        <v>219</v>
      </c>
      <c r="O3652">
        <v>469</v>
      </c>
      <c r="P3652">
        <v>0.33705100869279975</v>
      </c>
    </row>
    <row r="3653" spans="1:16" x14ac:dyDescent="0.3">
      <c r="A3653" s="1">
        <v>3534203</v>
      </c>
      <c r="B3653" t="s">
        <v>19876</v>
      </c>
      <c r="C3653">
        <v>5675</v>
      </c>
      <c r="D3653">
        <v>184</v>
      </c>
      <c r="E3653">
        <v>573</v>
      </c>
      <c r="F3653">
        <v>572</v>
      </c>
      <c r="G3653">
        <v>538</v>
      </c>
      <c r="H3653">
        <v>484</v>
      </c>
      <c r="I3653">
        <v>412</v>
      </c>
      <c r="J3653">
        <v>323</v>
      </c>
      <c r="K3653">
        <v>284</v>
      </c>
      <c r="L3653">
        <v>198</v>
      </c>
      <c r="M3653">
        <v>144</v>
      </c>
      <c r="N3653">
        <v>122</v>
      </c>
      <c r="O3653">
        <v>222</v>
      </c>
      <c r="P3653">
        <v>0.41427312775330394</v>
      </c>
    </row>
    <row r="3654" spans="1:16" x14ac:dyDescent="0.3">
      <c r="A3654" s="1">
        <v>3534302</v>
      </c>
      <c r="B3654" t="s">
        <v>19877</v>
      </c>
      <c r="C3654">
        <v>39781</v>
      </c>
      <c r="D3654">
        <v>1293</v>
      </c>
      <c r="E3654">
        <v>3593</v>
      </c>
      <c r="F3654">
        <v>3640</v>
      </c>
      <c r="G3654">
        <v>3180</v>
      </c>
      <c r="H3654">
        <v>2887</v>
      </c>
      <c r="I3654">
        <v>2967</v>
      </c>
      <c r="J3654">
        <v>2855</v>
      </c>
      <c r="K3654">
        <v>2458</v>
      </c>
      <c r="L3654">
        <v>1951</v>
      </c>
      <c r="M3654">
        <v>1517</v>
      </c>
      <c r="N3654">
        <v>1099</v>
      </c>
      <c r="O3654">
        <v>2051</v>
      </c>
      <c r="P3654">
        <v>0.36683341293582361</v>
      </c>
    </row>
    <row r="3655" spans="1:16" x14ac:dyDescent="0.3">
      <c r="A3655" s="1">
        <v>3534401</v>
      </c>
      <c r="B3655" t="s">
        <v>19878</v>
      </c>
      <c r="C3655">
        <v>666740</v>
      </c>
      <c r="D3655">
        <v>21034</v>
      </c>
      <c r="E3655">
        <v>61068</v>
      </c>
      <c r="F3655">
        <v>63628</v>
      </c>
      <c r="G3655">
        <v>59952</v>
      </c>
      <c r="H3655">
        <v>53125</v>
      </c>
      <c r="I3655">
        <v>49706</v>
      </c>
      <c r="J3655">
        <v>44219</v>
      </c>
      <c r="K3655">
        <v>38334</v>
      </c>
      <c r="L3655">
        <v>30076</v>
      </c>
      <c r="M3655">
        <v>22630</v>
      </c>
      <c r="N3655">
        <v>15458</v>
      </c>
      <c r="O3655">
        <v>27028</v>
      </c>
      <c r="P3655">
        <v>0.38816780154183039</v>
      </c>
    </row>
    <row r="3656" spans="1:16" x14ac:dyDescent="0.3">
      <c r="A3656" s="1">
        <v>3534500</v>
      </c>
      <c r="B3656" t="s">
        <v>19879</v>
      </c>
      <c r="C3656">
        <v>2537</v>
      </c>
      <c r="D3656">
        <v>88</v>
      </c>
      <c r="E3656">
        <v>198</v>
      </c>
      <c r="F3656">
        <v>163</v>
      </c>
      <c r="G3656">
        <v>172</v>
      </c>
      <c r="H3656">
        <v>175</v>
      </c>
      <c r="I3656">
        <v>191</v>
      </c>
      <c r="J3656">
        <v>176</v>
      </c>
      <c r="K3656">
        <v>152</v>
      </c>
      <c r="L3656">
        <v>162</v>
      </c>
      <c r="M3656">
        <v>166</v>
      </c>
      <c r="N3656">
        <v>119</v>
      </c>
      <c r="O3656">
        <v>232</v>
      </c>
      <c r="P3656">
        <v>0.31375640520299569</v>
      </c>
    </row>
    <row r="3657" spans="1:16" x14ac:dyDescent="0.3">
      <c r="A3657" s="1">
        <v>3534609</v>
      </c>
      <c r="B3657" t="s">
        <v>19880</v>
      </c>
      <c r="C3657">
        <v>30917</v>
      </c>
      <c r="D3657">
        <v>1055</v>
      </c>
      <c r="E3657">
        <v>2893</v>
      </c>
      <c r="F3657">
        <v>2449</v>
      </c>
      <c r="G3657">
        <v>2254</v>
      </c>
      <c r="H3657">
        <v>2191</v>
      </c>
      <c r="I3657">
        <v>2155</v>
      </c>
      <c r="J3657">
        <v>2164</v>
      </c>
      <c r="K3657">
        <v>2071</v>
      </c>
      <c r="L3657">
        <v>1801</v>
      </c>
      <c r="M3657">
        <v>1511</v>
      </c>
      <c r="N3657">
        <v>1217</v>
      </c>
      <c r="O3657">
        <v>2559</v>
      </c>
      <c r="P3657">
        <v>0.3506808551929359</v>
      </c>
    </row>
    <row r="3658" spans="1:16" x14ac:dyDescent="0.3">
      <c r="A3658" s="1">
        <v>3534708</v>
      </c>
      <c r="B3658" t="s">
        <v>19881</v>
      </c>
      <c r="C3658">
        <v>103035</v>
      </c>
      <c r="D3658">
        <v>3302</v>
      </c>
      <c r="E3658">
        <v>8557</v>
      </c>
      <c r="F3658">
        <v>8515</v>
      </c>
      <c r="G3658">
        <v>8129</v>
      </c>
      <c r="H3658">
        <v>7631</v>
      </c>
      <c r="I3658">
        <v>7523</v>
      </c>
      <c r="J3658">
        <v>7108</v>
      </c>
      <c r="K3658">
        <v>6188</v>
      </c>
      <c r="L3658">
        <v>5424</v>
      </c>
      <c r="M3658">
        <v>4314</v>
      </c>
      <c r="N3658">
        <v>3279</v>
      </c>
      <c r="O3658">
        <v>6038</v>
      </c>
      <c r="P3658">
        <v>0.35069636531275777</v>
      </c>
    </row>
    <row r="3659" spans="1:16" x14ac:dyDescent="0.3">
      <c r="A3659" s="1">
        <v>3534757</v>
      </c>
      <c r="B3659" t="s">
        <v>19882</v>
      </c>
      <c r="C3659">
        <v>8405</v>
      </c>
      <c r="D3659">
        <v>312</v>
      </c>
      <c r="E3659">
        <v>743</v>
      </c>
      <c r="F3659">
        <v>730</v>
      </c>
      <c r="G3659">
        <v>645</v>
      </c>
      <c r="H3659">
        <v>626</v>
      </c>
      <c r="I3659">
        <v>617</v>
      </c>
      <c r="J3659">
        <v>598</v>
      </c>
      <c r="K3659">
        <v>468</v>
      </c>
      <c r="L3659">
        <v>410</v>
      </c>
      <c r="M3659">
        <v>366</v>
      </c>
      <c r="N3659">
        <v>245</v>
      </c>
      <c r="O3659">
        <v>525</v>
      </c>
      <c r="P3659">
        <v>0.36359309934562761</v>
      </c>
    </row>
    <row r="3660" spans="1:16" x14ac:dyDescent="0.3">
      <c r="A3660" s="1">
        <v>3534807</v>
      </c>
      <c r="B3660" t="s">
        <v>19883</v>
      </c>
      <c r="C3660">
        <v>7800</v>
      </c>
      <c r="D3660">
        <v>256</v>
      </c>
      <c r="E3660">
        <v>672</v>
      </c>
      <c r="F3660">
        <v>634</v>
      </c>
      <c r="G3660">
        <v>559</v>
      </c>
      <c r="H3660">
        <v>561</v>
      </c>
      <c r="I3660">
        <v>546</v>
      </c>
      <c r="J3660">
        <v>512</v>
      </c>
      <c r="K3660">
        <v>435</v>
      </c>
      <c r="L3660">
        <v>359</v>
      </c>
      <c r="M3660">
        <v>283</v>
      </c>
      <c r="N3660">
        <v>276</v>
      </c>
      <c r="O3660">
        <v>523</v>
      </c>
      <c r="P3660">
        <v>0.34384615384615386</v>
      </c>
    </row>
    <row r="3661" spans="1:16" x14ac:dyDescent="0.3">
      <c r="A3661" s="1">
        <v>3534906</v>
      </c>
      <c r="B3661" t="s">
        <v>19884</v>
      </c>
      <c r="C3661">
        <v>13226</v>
      </c>
      <c r="D3661">
        <v>345</v>
      </c>
      <c r="E3661">
        <v>1275</v>
      </c>
      <c r="F3661">
        <v>1551</v>
      </c>
      <c r="G3661">
        <v>1259</v>
      </c>
      <c r="H3661">
        <v>992</v>
      </c>
      <c r="I3661">
        <v>960</v>
      </c>
      <c r="J3661">
        <v>883</v>
      </c>
      <c r="K3661">
        <v>786</v>
      </c>
      <c r="L3661">
        <v>593</v>
      </c>
      <c r="M3661">
        <v>531</v>
      </c>
      <c r="N3661">
        <v>479</v>
      </c>
      <c r="O3661">
        <v>1043</v>
      </c>
      <c r="P3661">
        <v>0.40995009829124451</v>
      </c>
    </row>
    <row r="3662" spans="1:16" x14ac:dyDescent="0.3">
      <c r="A3662" s="1">
        <v>3535002</v>
      </c>
      <c r="B3662" t="s">
        <v>19885</v>
      </c>
      <c r="C3662">
        <v>11051</v>
      </c>
      <c r="D3662">
        <v>364</v>
      </c>
      <c r="E3662">
        <v>945</v>
      </c>
      <c r="F3662">
        <v>991</v>
      </c>
      <c r="G3662">
        <v>852</v>
      </c>
      <c r="H3662">
        <v>769</v>
      </c>
      <c r="I3662">
        <v>774</v>
      </c>
      <c r="J3662">
        <v>747</v>
      </c>
      <c r="K3662">
        <v>701</v>
      </c>
      <c r="L3662">
        <v>582</v>
      </c>
      <c r="M3662">
        <v>484</v>
      </c>
      <c r="N3662">
        <v>429</v>
      </c>
      <c r="O3662">
        <v>893</v>
      </c>
      <c r="P3662">
        <v>0.35480951950049772</v>
      </c>
    </row>
    <row r="3663" spans="1:16" x14ac:dyDescent="0.3">
      <c r="A3663" s="1">
        <v>3535101</v>
      </c>
      <c r="B3663" t="s">
        <v>19886</v>
      </c>
      <c r="C3663">
        <v>10934</v>
      </c>
      <c r="D3663">
        <v>442</v>
      </c>
      <c r="E3663">
        <v>1338</v>
      </c>
      <c r="F3663">
        <v>1267</v>
      </c>
      <c r="G3663">
        <v>1018</v>
      </c>
      <c r="H3663">
        <v>842</v>
      </c>
      <c r="I3663">
        <v>711</v>
      </c>
      <c r="J3663">
        <v>609</v>
      </c>
      <c r="K3663">
        <v>477</v>
      </c>
      <c r="L3663">
        <v>356</v>
      </c>
      <c r="M3663">
        <v>265</v>
      </c>
      <c r="N3663">
        <v>187</v>
      </c>
      <c r="O3663">
        <v>340</v>
      </c>
      <c r="P3663">
        <v>0.44878361075544176</v>
      </c>
    </row>
    <row r="3664" spans="1:16" x14ac:dyDescent="0.3">
      <c r="A3664" s="1">
        <v>3535200</v>
      </c>
      <c r="B3664" t="s">
        <v>19887</v>
      </c>
      <c r="C3664">
        <v>9584</v>
      </c>
      <c r="D3664">
        <v>274</v>
      </c>
      <c r="E3664">
        <v>651</v>
      </c>
      <c r="F3664">
        <v>608</v>
      </c>
      <c r="G3664">
        <v>695</v>
      </c>
      <c r="H3664">
        <v>676</v>
      </c>
      <c r="I3664">
        <v>720</v>
      </c>
      <c r="J3664">
        <v>719</v>
      </c>
      <c r="K3664">
        <v>699</v>
      </c>
      <c r="L3664">
        <v>564</v>
      </c>
      <c r="M3664">
        <v>524</v>
      </c>
      <c r="N3664">
        <v>432</v>
      </c>
      <c r="O3664">
        <v>851</v>
      </c>
      <c r="P3664">
        <v>0.30300500834724542</v>
      </c>
    </row>
    <row r="3665" spans="1:16" x14ac:dyDescent="0.3">
      <c r="A3665" s="1">
        <v>3535309</v>
      </c>
      <c r="B3665" t="s">
        <v>19888</v>
      </c>
      <c r="C3665">
        <v>21186</v>
      </c>
      <c r="D3665">
        <v>598</v>
      </c>
      <c r="E3665">
        <v>1623</v>
      </c>
      <c r="F3665">
        <v>1559</v>
      </c>
      <c r="G3665">
        <v>1623</v>
      </c>
      <c r="H3665">
        <v>1518</v>
      </c>
      <c r="I3665">
        <v>1485</v>
      </c>
      <c r="J3665">
        <v>1494</v>
      </c>
      <c r="K3665">
        <v>1348</v>
      </c>
      <c r="L3665">
        <v>1218</v>
      </c>
      <c r="M3665">
        <v>1109</v>
      </c>
      <c r="N3665">
        <v>826</v>
      </c>
      <c r="O3665">
        <v>1604</v>
      </c>
      <c r="P3665">
        <v>0.32667799490229399</v>
      </c>
    </row>
    <row r="3666" spans="1:16" x14ac:dyDescent="0.3">
      <c r="A3666" s="1">
        <v>3535408</v>
      </c>
      <c r="B3666" t="s">
        <v>19889</v>
      </c>
      <c r="C3666">
        <v>14583</v>
      </c>
      <c r="D3666">
        <v>493</v>
      </c>
      <c r="E3666">
        <v>1252</v>
      </c>
      <c r="F3666">
        <v>1197</v>
      </c>
      <c r="G3666">
        <v>1144</v>
      </c>
      <c r="H3666">
        <v>1108</v>
      </c>
      <c r="I3666">
        <v>995</v>
      </c>
      <c r="J3666">
        <v>855</v>
      </c>
      <c r="K3666">
        <v>783</v>
      </c>
      <c r="L3666">
        <v>674</v>
      </c>
      <c r="M3666">
        <v>569</v>
      </c>
      <c r="N3666">
        <v>424</v>
      </c>
      <c r="O3666">
        <v>739</v>
      </c>
      <c r="P3666">
        <v>0.35616814098607968</v>
      </c>
    </row>
    <row r="3667" spans="1:16" x14ac:dyDescent="0.3">
      <c r="A3667" s="1">
        <v>3535507</v>
      </c>
      <c r="B3667" t="s">
        <v>19890</v>
      </c>
      <c r="C3667">
        <v>42278</v>
      </c>
      <c r="D3667">
        <v>1383</v>
      </c>
      <c r="E3667">
        <v>3576</v>
      </c>
      <c r="F3667">
        <v>3689</v>
      </c>
      <c r="G3667">
        <v>3404</v>
      </c>
      <c r="H3667">
        <v>3268</v>
      </c>
      <c r="I3667">
        <v>3047</v>
      </c>
      <c r="J3667">
        <v>2830</v>
      </c>
      <c r="K3667">
        <v>2412</v>
      </c>
      <c r="L3667">
        <v>1974</v>
      </c>
      <c r="M3667">
        <v>1699</v>
      </c>
      <c r="N3667">
        <v>1270</v>
      </c>
      <c r="O3667">
        <v>2460</v>
      </c>
      <c r="P3667">
        <v>0.36236340413453805</v>
      </c>
    </row>
    <row r="3668" spans="1:16" x14ac:dyDescent="0.3">
      <c r="A3668" s="1">
        <v>3535606</v>
      </c>
      <c r="B3668" t="s">
        <v>19891</v>
      </c>
      <c r="C3668">
        <v>17388</v>
      </c>
      <c r="D3668">
        <v>614</v>
      </c>
      <c r="E3668">
        <v>1528</v>
      </c>
      <c r="F3668">
        <v>1301</v>
      </c>
      <c r="G3668">
        <v>1300</v>
      </c>
      <c r="H3668">
        <v>1254</v>
      </c>
      <c r="I3668">
        <v>1216</v>
      </c>
      <c r="J3668">
        <v>1151</v>
      </c>
      <c r="K3668">
        <v>1002</v>
      </c>
      <c r="L3668">
        <v>829</v>
      </c>
      <c r="M3668">
        <v>695</v>
      </c>
      <c r="N3668">
        <v>601</v>
      </c>
      <c r="O3668">
        <v>957</v>
      </c>
      <c r="P3668">
        <v>0.3448930296756384</v>
      </c>
    </row>
    <row r="3669" spans="1:16" x14ac:dyDescent="0.3">
      <c r="A3669" s="1">
        <v>3535705</v>
      </c>
      <c r="B3669" t="s">
        <v>19892</v>
      </c>
      <c r="C3669">
        <v>5898</v>
      </c>
      <c r="D3669">
        <v>200</v>
      </c>
      <c r="E3669">
        <v>467</v>
      </c>
      <c r="F3669">
        <v>566</v>
      </c>
      <c r="G3669">
        <v>439</v>
      </c>
      <c r="H3669">
        <v>437</v>
      </c>
      <c r="I3669">
        <v>425</v>
      </c>
      <c r="J3669">
        <v>404</v>
      </c>
      <c r="K3669">
        <v>366</v>
      </c>
      <c r="L3669">
        <v>287</v>
      </c>
      <c r="M3669">
        <v>225</v>
      </c>
      <c r="N3669">
        <v>206</v>
      </c>
      <c r="O3669">
        <v>410</v>
      </c>
      <c r="P3669">
        <v>0.35757884028484233</v>
      </c>
    </row>
    <row r="3670" spans="1:16" x14ac:dyDescent="0.3">
      <c r="A3670" s="1">
        <v>3535804</v>
      </c>
      <c r="B3670" t="s">
        <v>19893</v>
      </c>
      <c r="C3670">
        <v>17808</v>
      </c>
      <c r="D3670">
        <v>601</v>
      </c>
      <c r="E3670">
        <v>1477</v>
      </c>
      <c r="F3670">
        <v>1526</v>
      </c>
      <c r="G3670">
        <v>1457</v>
      </c>
      <c r="H3670">
        <v>1350</v>
      </c>
      <c r="I3670">
        <v>1218</v>
      </c>
      <c r="J3670">
        <v>1137</v>
      </c>
      <c r="K3670">
        <v>980</v>
      </c>
      <c r="L3670">
        <v>774</v>
      </c>
      <c r="M3670">
        <v>555</v>
      </c>
      <c r="N3670">
        <v>441</v>
      </c>
      <c r="O3670">
        <v>785</v>
      </c>
      <c r="P3670">
        <v>0.3600067385444744</v>
      </c>
    </row>
    <row r="3671" spans="1:16" x14ac:dyDescent="0.3">
      <c r="A3671" s="1">
        <v>3535903</v>
      </c>
      <c r="B3671" t="s">
        <v>19894</v>
      </c>
      <c r="C3671">
        <v>3815</v>
      </c>
      <c r="D3671">
        <v>130</v>
      </c>
      <c r="E3671">
        <v>270</v>
      </c>
      <c r="F3671">
        <v>276</v>
      </c>
      <c r="G3671">
        <v>317</v>
      </c>
      <c r="H3671">
        <v>278</v>
      </c>
      <c r="I3671">
        <v>268</v>
      </c>
      <c r="J3671">
        <v>260</v>
      </c>
      <c r="K3671">
        <v>244</v>
      </c>
      <c r="L3671">
        <v>202</v>
      </c>
      <c r="M3671">
        <v>181</v>
      </c>
      <c r="N3671">
        <v>151</v>
      </c>
      <c r="O3671">
        <v>277</v>
      </c>
      <c r="P3671">
        <v>0.33315858453473135</v>
      </c>
    </row>
    <row r="3672" spans="1:16" x14ac:dyDescent="0.3">
      <c r="A3672" s="1">
        <v>3536000</v>
      </c>
      <c r="B3672" t="s">
        <v>19895</v>
      </c>
      <c r="C3672">
        <v>10844</v>
      </c>
      <c r="D3672">
        <v>332</v>
      </c>
      <c r="E3672">
        <v>854</v>
      </c>
      <c r="F3672">
        <v>787</v>
      </c>
      <c r="G3672">
        <v>811</v>
      </c>
      <c r="H3672">
        <v>795</v>
      </c>
      <c r="I3672">
        <v>737</v>
      </c>
      <c r="J3672">
        <v>766</v>
      </c>
      <c r="K3672">
        <v>728</v>
      </c>
      <c r="L3672">
        <v>572</v>
      </c>
      <c r="M3672">
        <v>528</v>
      </c>
      <c r="N3672">
        <v>424</v>
      </c>
      <c r="O3672">
        <v>928</v>
      </c>
      <c r="P3672">
        <v>0.3300442641091848</v>
      </c>
    </row>
    <row r="3673" spans="1:16" x14ac:dyDescent="0.3">
      <c r="A3673" s="1">
        <v>3536109</v>
      </c>
      <c r="B3673" t="s">
        <v>19896</v>
      </c>
      <c r="C3673">
        <v>5582</v>
      </c>
      <c r="D3673">
        <v>201</v>
      </c>
      <c r="E3673">
        <v>471</v>
      </c>
      <c r="F3673">
        <v>403</v>
      </c>
      <c r="G3673">
        <v>442</v>
      </c>
      <c r="H3673">
        <v>414</v>
      </c>
      <c r="I3673">
        <v>393</v>
      </c>
      <c r="J3673">
        <v>339</v>
      </c>
      <c r="K3673">
        <v>284</v>
      </c>
      <c r="L3673">
        <v>270</v>
      </c>
      <c r="M3673">
        <v>204</v>
      </c>
      <c r="N3673">
        <v>174</v>
      </c>
      <c r="O3673">
        <v>302</v>
      </c>
      <c r="P3673">
        <v>0.34593335721963453</v>
      </c>
    </row>
    <row r="3674" spans="1:16" x14ac:dyDescent="0.3">
      <c r="A3674" s="1">
        <v>3536208</v>
      </c>
      <c r="B3674" t="s">
        <v>19897</v>
      </c>
      <c r="C3674">
        <v>18446</v>
      </c>
      <c r="D3674">
        <v>580</v>
      </c>
      <c r="E3674">
        <v>1497</v>
      </c>
      <c r="F3674">
        <v>1478</v>
      </c>
      <c r="G3674">
        <v>1572</v>
      </c>
      <c r="H3674">
        <v>1269</v>
      </c>
      <c r="I3674">
        <v>1218</v>
      </c>
      <c r="J3674">
        <v>1128</v>
      </c>
      <c r="K3674">
        <v>929</v>
      </c>
      <c r="L3674">
        <v>802</v>
      </c>
      <c r="M3674">
        <v>705</v>
      </c>
      <c r="N3674">
        <v>559</v>
      </c>
      <c r="O3674">
        <v>1067</v>
      </c>
      <c r="P3674">
        <v>0.34674184104955003</v>
      </c>
    </row>
    <row r="3675" spans="1:16" x14ac:dyDescent="0.3">
      <c r="A3675" s="1">
        <v>3536257</v>
      </c>
      <c r="B3675" t="s">
        <v>19898</v>
      </c>
      <c r="C3675">
        <v>2032</v>
      </c>
      <c r="D3675">
        <v>65</v>
      </c>
      <c r="E3675">
        <v>170</v>
      </c>
      <c r="F3675">
        <v>166</v>
      </c>
      <c r="G3675">
        <v>143</v>
      </c>
      <c r="H3675">
        <v>135</v>
      </c>
      <c r="I3675">
        <v>161</v>
      </c>
      <c r="J3675">
        <v>128</v>
      </c>
      <c r="K3675">
        <v>153</v>
      </c>
      <c r="L3675">
        <v>119</v>
      </c>
      <c r="M3675">
        <v>96</v>
      </c>
      <c r="N3675">
        <v>88</v>
      </c>
      <c r="O3675">
        <v>165</v>
      </c>
      <c r="P3675">
        <v>0.33415354330708663</v>
      </c>
    </row>
    <row r="3676" spans="1:16" x14ac:dyDescent="0.3">
      <c r="A3676" s="1">
        <v>3536307</v>
      </c>
      <c r="B3676" t="s">
        <v>19899</v>
      </c>
      <c r="C3676">
        <v>13000</v>
      </c>
      <c r="D3676">
        <v>482</v>
      </c>
      <c r="E3676">
        <v>1089</v>
      </c>
      <c r="F3676">
        <v>1109</v>
      </c>
      <c r="G3676">
        <v>1005</v>
      </c>
      <c r="H3676">
        <v>946</v>
      </c>
      <c r="I3676">
        <v>914</v>
      </c>
      <c r="J3676">
        <v>806</v>
      </c>
      <c r="K3676">
        <v>760</v>
      </c>
      <c r="L3676">
        <v>648</v>
      </c>
      <c r="M3676">
        <v>492</v>
      </c>
      <c r="N3676">
        <v>356</v>
      </c>
      <c r="O3676">
        <v>683</v>
      </c>
      <c r="P3676">
        <v>0.35623076923076924</v>
      </c>
    </row>
    <row r="3677" spans="1:16" x14ac:dyDescent="0.3">
      <c r="A3677" s="1">
        <v>3536406</v>
      </c>
      <c r="B3677" t="s">
        <v>19900</v>
      </c>
      <c r="C3677">
        <v>6339</v>
      </c>
      <c r="D3677">
        <v>222</v>
      </c>
      <c r="E3677">
        <v>552</v>
      </c>
      <c r="F3677">
        <v>540</v>
      </c>
      <c r="G3677">
        <v>529</v>
      </c>
      <c r="H3677">
        <v>469</v>
      </c>
      <c r="I3677">
        <v>451</v>
      </c>
      <c r="J3677">
        <v>389</v>
      </c>
      <c r="K3677">
        <v>328</v>
      </c>
      <c r="L3677">
        <v>294</v>
      </c>
      <c r="M3677">
        <v>243</v>
      </c>
      <c r="N3677">
        <v>184</v>
      </c>
      <c r="O3677">
        <v>275</v>
      </c>
      <c r="P3677">
        <v>0.36472629752326863</v>
      </c>
    </row>
    <row r="3678" spans="1:16" x14ac:dyDescent="0.3">
      <c r="A3678" s="1">
        <v>3536505</v>
      </c>
      <c r="B3678" t="s">
        <v>19901</v>
      </c>
      <c r="C3678">
        <v>82146</v>
      </c>
      <c r="D3678">
        <v>2711</v>
      </c>
      <c r="E3678">
        <v>7381</v>
      </c>
      <c r="F3678">
        <v>7704</v>
      </c>
      <c r="G3678">
        <v>7776</v>
      </c>
      <c r="H3678">
        <v>7124</v>
      </c>
      <c r="I3678">
        <v>6340</v>
      </c>
      <c r="J3678">
        <v>5668</v>
      </c>
      <c r="K3678">
        <v>4511</v>
      </c>
      <c r="L3678">
        <v>3616</v>
      </c>
      <c r="M3678">
        <v>2487</v>
      </c>
      <c r="N3678">
        <v>1644</v>
      </c>
      <c r="O3678">
        <v>2751</v>
      </c>
      <c r="P3678">
        <v>0.39802303216224771</v>
      </c>
    </row>
    <row r="3679" spans="1:16" x14ac:dyDescent="0.3">
      <c r="A3679" s="1">
        <v>3536570</v>
      </c>
      <c r="B3679" t="s">
        <v>19902</v>
      </c>
      <c r="C3679">
        <v>1779</v>
      </c>
      <c r="D3679">
        <v>54</v>
      </c>
      <c r="E3679">
        <v>146</v>
      </c>
      <c r="F3679">
        <v>135</v>
      </c>
      <c r="G3679">
        <v>153</v>
      </c>
      <c r="H3679">
        <v>125</v>
      </c>
      <c r="I3679">
        <v>140</v>
      </c>
      <c r="J3679">
        <v>104</v>
      </c>
      <c r="K3679">
        <v>92</v>
      </c>
      <c r="L3679">
        <v>93</v>
      </c>
      <c r="M3679">
        <v>77</v>
      </c>
      <c r="N3679">
        <v>66</v>
      </c>
      <c r="O3679">
        <v>109</v>
      </c>
      <c r="P3679">
        <v>0.34457560427206296</v>
      </c>
    </row>
    <row r="3680" spans="1:16" x14ac:dyDescent="0.3">
      <c r="A3680" s="1">
        <v>3536604</v>
      </c>
      <c r="B3680" t="s">
        <v>19903</v>
      </c>
      <c r="C3680">
        <v>8589</v>
      </c>
      <c r="D3680">
        <v>299</v>
      </c>
      <c r="E3680">
        <v>744</v>
      </c>
      <c r="F3680">
        <v>730</v>
      </c>
      <c r="G3680">
        <v>649</v>
      </c>
      <c r="H3680">
        <v>615</v>
      </c>
      <c r="I3680">
        <v>624</v>
      </c>
      <c r="J3680">
        <v>583</v>
      </c>
      <c r="K3680">
        <v>488</v>
      </c>
      <c r="L3680">
        <v>394</v>
      </c>
      <c r="M3680">
        <v>360</v>
      </c>
      <c r="N3680">
        <v>268</v>
      </c>
      <c r="O3680">
        <v>555</v>
      </c>
      <c r="P3680">
        <v>0.3535918034695541</v>
      </c>
    </row>
    <row r="3681" spans="1:16" x14ac:dyDescent="0.3">
      <c r="A3681" s="1">
        <v>3536703</v>
      </c>
      <c r="B3681" t="s">
        <v>19904</v>
      </c>
      <c r="C3681">
        <v>41497</v>
      </c>
      <c r="D3681">
        <v>1392</v>
      </c>
      <c r="E3681">
        <v>3544</v>
      </c>
      <c r="F3681">
        <v>3555</v>
      </c>
      <c r="G3681">
        <v>3384</v>
      </c>
      <c r="H3681">
        <v>3207</v>
      </c>
      <c r="I3681">
        <v>2802</v>
      </c>
      <c r="J3681">
        <v>2715</v>
      </c>
      <c r="K3681">
        <v>2336</v>
      </c>
      <c r="L3681">
        <v>1927</v>
      </c>
      <c r="M3681">
        <v>1495</v>
      </c>
      <c r="N3681">
        <v>1087</v>
      </c>
      <c r="O3681">
        <v>2191</v>
      </c>
      <c r="P3681">
        <v>0.36344796009350072</v>
      </c>
    </row>
    <row r="3682" spans="1:16" x14ac:dyDescent="0.3">
      <c r="A3682" s="1">
        <v>3536802</v>
      </c>
      <c r="B3682" t="s">
        <v>19905</v>
      </c>
      <c r="C3682">
        <v>5780</v>
      </c>
      <c r="D3682">
        <v>193</v>
      </c>
      <c r="E3682">
        <v>461</v>
      </c>
      <c r="F3682">
        <v>454</v>
      </c>
      <c r="G3682">
        <v>466</v>
      </c>
      <c r="H3682">
        <v>449</v>
      </c>
      <c r="I3682">
        <v>382</v>
      </c>
      <c r="J3682">
        <v>343</v>
      </c>
      <c r="K3682">
        <v>331</v>
      </c>
      <c r="L3682">
        <v>350</v>
      </c>
      <c r="M3682">
        <v>296</v>
      </c>
      <c r="N3682">
        <v>194</v>
      </c>
      <c r="O3682">
        <v>367</v>
      </c>
      <c r="P3682">
        <v>0.35</v>
      </c>
    </row>
    <row r="3683" spans="1:16" x14ac:dyDescent="0.3">
      <c r="A3683" s="1">
        <v>3536901</v>
      </c>
      <c r="B3683" t="s">
        <v>19906</v>
      </c>
      <c r="C3683">
        <v>2558</v>
      </c>
      <c r="D3683">
        <v>63</v>
      </c>
      <c r="E3683">
        <v>164</v>
      </c>
      <c r="F3683">
        <v>192</v>
      </c>
      <c r="G3683">
        <v>195</v>
      </c>
      <c r="H3683">
        <v>193</v>
      </c>
      <c r="I3683">
        <v>172</v>
      </c>
      <c r="J3683">
        <v>175</v>
      </c>
      <c r="K3683">
        <v>192</v>
      </c>
      <c r="L3683">
        <v>168</v>
      </c>
      <c r="M3683">
        <v>143</v>
      </c>
      <c r="N3683">
        <v>96</v>
      </c>
      <c r="O3683">
        <v>219</v>
      </c>
      <c r="P3683">
        <v>0.31548084440969509</v>
      </c>
    </row>
    <row r="3684" spans="1:16" x14ac:dyDescent="0.3">
      <c r="A3684" s="1">
        <v>3537008</v>
      </c>
      <c r="B3684" t="s">
        <v>19907</v>
      </c>
      <c r="C3684">
        <v>15700</v>
      </c>
      <c r="D3684">
        <v>578</v>
      </c>
      <c r="E3684">
        <v>1488</v>
      </c>
      <c r="F3684">
        <v>1336</v>
      </c>
      <c r="G3684">
        <v>1297</v>
      </c>
      <c r="H3684">
        <v>1068</v>
      </c>
      <c r="I3684">
        <v>1025</v>
      </c>
      <c r="J3684">
        <v>1006</v>
      </c>
      <c r="K3684">
        <v>888</v>
      </c>
      <c r="L3684">
        <v>710</v>
      </c>
      <c r="M3684">
        <v>615</v>
      </c>
      <c r="N3684">
        <v>453</v>
      </c>
      <c r="O3684">
        <v>811</v>
      </c>
      <c r="P3684">
        <v>0.3673248407643312</v>
      </c>
    </row>
    <row r="3685" spans="1:16" x14ac:dyDescent="0.3">
      <c r="A3685" s="1">
        <v>3537107</v>
      </c>
      <c r="B3685" t="s">
        <v>19908</v>
      </c>
      <c r="C3685">
        <v>41558</v>
      </c>
      <c r="D3685">
        <v>1319</v>
      </c>
      <c r="E3685">
        <v>3823</v>
      </c>
      <c r="F3685">
        <v>3873</v>
      </c>
      <c r="G3685">
        <v>3645</v>
      </c>
      <c r="H3685">
        <v>3265</v>
      </c>
      <c r="I3685">
        <v>3101</v>
      </c>
      <c r="J3685">
        <v>2987</v>
      </c>
      <c r="K3685">
        <v>2515</v>
      </c>
      <c r="L3685">
        <v>1988</v>
      </c>
      <c r="M3685">
        <v>1491</v>
      </c>
      <c r="N3685">
        <v>1140</v>
      </c>
      <c r="O3685">
        <v>2227</v>
      </c>
      <c r="P3685">
        <v>0.38319938399345493</v>
      </c>
    </row>
    <row r="3686" spans="1:16" x14ac:dyDescent="0.3">
      <c r="A3686" s="1">
        <v>3537156</v>
      </c>
      <c r="B3686" t="s">
        <v>19909</v>
      </c>
      <c r="C3686">
        <v>2940</v>
      </c>
      <c r="D3686">
        <v>87</v>
      </c>
      <c r="E3686">
        <v>242</v>
      </c>
      <c r="F3686">
        <v>199</v>
      </c>
      <c r="G3686">
        <v>226</v>
      </c>
      <c r="H3686">
        <v>222</v>
      </c>
      <c r="I3686">
        <v>220</v>
      </c>
      <c r="J3686">
        <v>236</v>
      </c>
      <c r="K3686">
        <v>201</v>
      </c>
      <c r="L3686">
        <v>140</v>
      </c>
      <c r="M3686">
        <v>137</v>
      </c>
      <c r="N3686">
        <v>93</v>
      </c>
      <c r="O3686">
        <v>179</v>
      </c>
      <c r="P3686">
        <v>0.33197278911564626</v>
      </c>
    </row>
    <row r="3687" spans="1:16" x14ac:dyDescent="0.3">
      <c r="A3687" s="1">
        <v>3537206</v>
      </c>
      <c r="B3687" t="s">
        <v>19910</v>
      </c>
      <c r="C3687">
        <v>10204</v>
      </c>
      <c r="D3687">
        <v>323</v>
      </c>
      <c r="E3687">
        <v>680</v>
      </c>
      <c r="F3687">
        <v>712</v>
      </c>
      <c r="G3687">
        <v>746</v>
      </c>
      <c r="H3687">
        <v>716</v>
      </c>
      <c r="I3687">
        <v>634</v>
      </c>
      <c r="J3687">
        <v>596</v>
      </c>
      <c r="K3687">
        <v>571</v>
      </c>
      <c r="L3687">
        <v>510</v>
      </c>
      <c r="M3687">
        <v>438</v>
      </c>
      <c r="N3687">
        <v>345</v>
      </c>
      <c r="O3687">
        <v>607</v>
      </c>
      <c r="P3687">
        <v>0.31134849078792631</v>
      </c>
    </row>
    <row r="3688" spans="1:16" x14ac:dyDescent="0.3">
      <c r="A3688" s="1">
        <v>3537305</v>
      </c>
      <c r="B3688" t="s">
        <v>19911</v>
      </c>
      <c r="C3688">
        <v>58510</v>
      </c>
      <c r="D3688">
        <v>1789</v>
      </c>
      <c r="E3688">
        <v>4626</v>
      </c>
      <c r="F3688">
        <v>4770</v>
      </c>
      <c r="G3688">
        <v>4506</v>
      </c>
      <c r="H3688">
        <v>4350</v>
      </c>
      <c r="I3688">
        <v>4142</v>
      </c>
      <c r="J3688">
        <v>4181</v>
      </c>
      <c r="K3688">
        <v>3739</v>
      </c>
      <c r="L3688">
        <v>3191</v>
      </c>
      <c r="M3688">
        <v>2607</v>
      </c>
      <c r="N3688">
        <v>2079</v>
      </c>
      <c r="O3688">
        <v>4139</v>
      </c>
      <c r="P3688">
        <v>0.34252264570158947</v>
      </c>
    </row>
    <row r="3689" spans="1:16" x14ac:dyDescent="0.3">
      <c r="A3689" s="1">
        <v>3537404</v>
      </c>
      <c r="B3689" t="s">
        <v>19912</v>
      </c>
      <c r="C3689">
        <v>24962</v>
      </c>
      <c r="D3689">
        <v>854</v>
      </c>
      <c r="E3689">
        <v>2025</v>
      </c>
      <c r="F3689">
        <v>1808</v>
      </c>
      <c r="G3689">
        <v>1953</v>
      </c>
      <c r="H3689">
        <v>1917</v>
      </c>
      <c r="I3689">
        <v>1957</v>
      </c>
      <c r="J3689">
        <v>1702</v>
      </c>
      <c r="K3689">
        <v>1411</v>
      </c>
      <c r="L3689">
        <v>1235</v>
      </c>
      <c r="M3689">
        <v>1094</v>
      </c>
      <c r="N3689">
        <v>905</v>
      </c>
      <c r="O3689">
        <v>1696</v>
      </c>
      <c r="P3689">
        <v>0.34280105760756352</v>
      </c>
    </row>
    <row r="3690" spans="1:16" x14ac:dyDescent="0.3">
      <c r="A3690" s="1">
        <v>3537503</v>
      </c>
      <c r="B3690" t="s">
        <v>19913</v>
      </c>
      <c r="C3690">
        <v>7454</v>
      </c>
      <c r="D3690">
        <v>239</v>
      </c>
      <c r="E3690">
        <v>658</v>
      </c>
      <c r="F3690">
        <v>641</v>
      </c>
      <c r="G3690">
        <v>542</v>
      </c>
      <c r="H3690">
        <v>498</v>
      </c>
      <c r="I3690">
        <v>447</v>
      </c>
      <c r="J3690">
        <v>507</v>
      </c>
      <c r="K3690">
        <v>441</v>
      </c>
      <c r="L3690">
        <v>417</v>
      </c>
      <c r="M3690">
        <v>328</v>
      </c>
      <c r="N3690">
        <v>222</v>
      </c>
      <c r="O3690">
        <v>464</v>
      </c>
      <c r="P3690">
        <v>0.34585457472497988</v>
      </c>
    </row>
    <row r="3691" spans="1:16" x14ac:dyDescent="0.3">
      <c r="A3691" s="1">
        <v>3537602</v>
      </c>
      <c r="B3691" t="s">
        <v>19914</v>
      </c>
      <c r="C3691">
        <v>59773</v>
      </c>
      <c r="D3691">
        <v>1852</v>
      </c>
      <c r="E3691">
        <v>4221</v>
      </c>
      <c r="F3691">
        <v>4248</v>
      </c>
      <c r="G3691">
        <v>4433</v>
      </c>
      <c r="H3691">
        <v>4190</v>
      </c>
      <c r="I3691">
        <v>3800</v>
      </c>
      <c r="J3691">
        <v>3568</v>
      </c>
      <c r="K3691">
        <v>3372</v>
      </c>
      <c r="L3691">
        <v>3236</v>
      </c>
      <c r="M3691">
        <v>2737</v>
      </c>
      <c r="N3691">
        <v>2208</v>
      </c>
      <c r="O3691">
        <v>3997</v>
      </c>
      <c r="P3691">
        <v>0.31693239422481723</v>
      </c>
    </row>
    <row r="3692" spans="1:16" x14ac:dyDescent="0.3">
      <c r="A3692" s="1">
        <v>3537701</v>
      </c>
      <c r="B3692" t="s">
        <v>19915</v>
      </c>
      <c r="C3692">
        <v>5287</v>
      </c>
      <c r="D3692">
        <v>174</v>
      </c>
      <c r="E3692">
        <v>459</v>
      </c>
      <c r="F3692">
        <v>421</v>
      </c>
      <c r="G3692">
        <v>384</v>
      </c>
      <c r="H3692">
        <v>383</v>
      </c>
      <c r="I3692">
        <v>360</v>
      </c>
      <c r="J3692">
        <v>390</v>
      </c>
      <c r="K3692">
        <v>305</v>
      </c>
      <c r="L3692">
        <v>262</v>
      </c>
      <c r="M3692">
        <v>239</v>
      </c>
      <c r="N3692">
        <v>190</v>
      </c>
      <c r="O3692">
        <v>372</v>
      </c>
      <c r="P3692">
        <v>0.34442973330811422</v>
      </c>
    </row>
    <row r="3693" spans="1:16" x14ac:dyDescent="0.3">
      <c r="A3693" s="1">
        <v>3537800</v>
      </c>
      <c r="B3693" t="s">
        <v>19916</v>
      </c>
      <c r="C3693">
        <v>52143</v>
      </c>
      <c r="D3693">
        <v>1728</v>
      </c>
      <c r="E3693">
        <v>4287</v>
      </c>
      <c r="F3693">
        <v>4294</v>
      </c>
      <c r="G3693">
        <v>4061</v>
      </c>
      <c r="H3693">
        <v>3855</v>
      </c>
      <c r="I3693">
        <v>3616</v>
      </c>
      <c r="J3693">
        <v>3502</v>
      </c>
      <c r="K3693">
        <v>3057</v>
      </c>
      <c r="L3693">
        <v>2458</v>
      </c>
      <c r="M3693">
        <v>2069</v>
      </c>
      <c r="N3693">
        <v>1633</v>
      </c>
      <c r="O3693">
        <v>2877</v>
      </c>
      <c r="P3693">
        <v>0.34951959035728669</v>
      </c>
    </row>
    <row r="3694" spans="1:16" x14ac:dyDescent="0.3">
      <c r="A3694" s="1">
        <v>3537909</v>
      </c>
      <c r="B3694" t="s">
        <v>19917</v>
      </c>
      <c r="C3694">
        <v>26406</v>
      </c>
      <c r="D3694">
        <v>924</v>
      </c>
      <c r="E3694">
        <v>2263</v>
      </c>
      <c r="F3694">
        <v>2170</v>
      </c>
      <c r="G3694">
        <v>2092</v>
      </c>
      <c r="H3694">
        <v>1908</v>
      </c>
      <c r="I3694">
        <v>1785</v>
      </c>
      <c r="J3694">
        <v>1590</v>
      </c>
      <c r="K3694">
        <v>1444</v>
      </c>
      <c r="L3694">
        <v>1151</v>
      </c>
      <c r="M3694">
        <v>1028</v>
      </c>
      <c r="N3694">
        <v>838</v>
      </c>
      <c r="O3694">
        <v>1319</v>
      </c>
      <c r="P3694">
        <v>0.35435128379913655</v>
      </c>
    </row>
    <row r="3695" spans="1:16" x14ac:dyDescent="0.3">
      <c r="A3695" s="1">
        <v>3538006</v>
      </c>
      <c r="B3695" t="s">
        <v>19918</v>
      </c>
      <c r="C3695">
        <v>146995</v>
      </c>
      <c r="D3695">
        <v>4939</v>
      </c>
      <c r="E3695">
        <v>12776</v>
      </c>
      <c r="F3695">
        <v>13532</v>
      </c>
      <c r="G3695">
        <v>12509</v>
      </c>
      <c r="H3695">
        <v>10936</v>
      </c>
      <c r="I3695">
        <v>10021</v>
      </c>
      <c r="J3695">
        <v>9647</v>
      </c>
      <c r="K3695">
        <v>8806</v>
      </c>
      <c r="L3695">
        <v>7370</v>
      </c>
      <c r="M3695">
        <v>5354</v>
      </c>
      <c r="N3695">
        <v>3524</v>
      </c>
      <c r="O3695">
        <v>6113</v>
      </c>
      <c r="P3695">
        <v>0.37206707711146636</v>
      </c>
    </row>
    <row r="3696" spans="1:16" x14ac:dyDescent="0.3">
      <c r="A3696" s="1">
        <v>3538105</v>
      </c>
      <c r="B3696" t="s">
        <v>19919</v>
      </c>
      <c r="C3696">
        <v>15039</v>
      </c>
      <c r="D3696">
        <v>462</v>
      </c>
      <c r="E3696">
        <v>1297</v>
      </c>
      <c r="F3696">
        <v>1329</v>
      </c>
      <c r="G3696">
        <v>1184</v>
      </c>
      <c r="H3696">
        <v>1130</v>
      </c>
      <c r="I3696">
        <v>1076</v>
      </c>
      <c r="J3696">
        <v>978</v>
      </c>
      <c r="K3696">
        <v>883</v>
      </c>
      <c r="L3696">
        <v>815</v>
      </c>
      <c r="M3696">
        <v>716</v>
      </c>
      <c r="N3696">
        <v>494</v>
      </c>
      <c r="O3696">
        <v>1173</v>
      </c>
      <c r="P3696">
        <v>0.35919941485471107</v>
      </c>
    </row>
    <row r="3697" spans="1:16" x14ac:dyDescent="0.3">
      <c r="A3697" s="1">
        <v>3538204</v>
      </c>
      <c r="B3697" t="s">
        <v>19920</v>
      </c>
      <c r="C3697">
        <v>13105</v>
      </c>
      <c r="D3697">
        <v>425</v>
      </c>
      <c r="E3697">
        <v>1047</v>
      </c>
      <c r="F3697">
        <v>1010</v>
      </c>
      <c r="G3697">
        <v>1004</v>
      </c>
      <c r="H3697">
        <v>881</v>
      </c>
      <c r="I3697">
        <v>809</v>
      </c>
      <c r="J3697">
        <v>866</v>
      </c>
      <c r="K3697">
        <v>874</v>
      </c>
      <c r="L3697">
        <v>739</v>
      </c>
      <c r="M3697">
        <v>681</v>
      </c>
      <c r="N3697">
        <v>523</v>
      </c>
      <c r="O3697">
        <v>893</v>
      </c>
      <c r="P3697">
        <v>0.33323159099580313</v>
      </c>
    </row>
    <row r="3698" spans="1:16" x14ac:dyDescent="0.3">
      <c r="A3698" s="1">
        <v>3538303</v>
      </c>
      <c r="B3698" t="s">
        <v>19921</v>
      </c>
      <c r="C3698">
        <v>3537</v>
      </c>
      <c r="D3698">
        <v>131</v>
      </c>
      <c r="E3698">
        <v>271</v>
      </c>
      <c r="F3698">
        <v>259</v>
      </c>
      <c r="G3698">
        <v>235</v>
      </c>
      <c r="H3698">
        <v>261</v>
      </c>
      <c r="I3698">
        <v>293</v>
      </c>
      <c r="J3698">
        <v>259</v>
      </c>
      <c r="K3698">
        <v>217</v>
      </c>
      <c r="L3698">
        <v>172</v>
      </c>
      <c r="M3698">
        <v>163</v>
      </c>
      <c r="N3698">
        <v>147</v>
      </c>
      <c r="O3698">
        <v>250</v>
      </c>
      <c r="P3698">
        <v>0.32711337291489961</v>
      </c>
    </row>
    <row r="3699" spans="1:16" x14ac:dyDescent="0.3">
      <c r="A3699" s="1">
        <v>3538501</v>
      </c>
      <c r="B3699" t="s">
        <v>19922</v>
      </c>
      <c r="C3699">
        <v>14107</v>
      </c>
      <c r="D3699">
        <v>488</v>
      </c>
      <c r="E3699">
        <v>1153</v>
      </c>
      <c r="F3699">
        <v>1033</v>
      </c>
      <c r="G3699">
        <v>972</v>
      </c>
      <c r="H3699">
        <v>950</v>
      </c>
      <c r="I3699">
        <v>1002</v>
      </c>
      <c r="J3699">
        <v>1126</v>
      </c>
      <c r="K3699">
        <v>996</v>
      </c>
      <c r="L3699">
        <v>779</v>
      </c>
      <c r="M3699">
        <v>678</v>
      </c>
      <c r="N3699">
        <v>477</v>
      </c>
      <c r="O3699">
        <v>885</v>
      </c>
      <c r="P3699">
        <v>0.3257957042602963</v>
      </c>
    </row>
    <row r="3700" spans="1:16" x14ac:dyDescent="0.3">
      <c r="A3700" s="1">
        <v>3538600</v>
      </c>
      <c r="B3700" t="s">
        <v>19923</v>
      </c>
      <c r="C3700">
        <v>25116</v>
      </c>
      <c r="D3700">
        <v>810</v>
      </c>
      <c r="E3700">
        <v>2056</v>
      </c>
      <c r="F3700">
        <v>1983</v>
      </c>
      <c r="G3700">
        <v>2055</v>
      </c>
      <c r="H3700">
        <v>1998</v>
      </c>
      <c r="I3700">
        <v>1822</v>
      </c>
      <c r="J3700">
        <v>1616</v>
      </c>
      <c r="K3700">
        <v>1481</v>
      </c>
      <c r="L3700">
        <v>1214</v>
      </c>
      <c r="M3700">
        <v>1056</v>
      </c>
      <c r="N3700">
        <v>777</v>
      </c>
      <c r="O3700">
        <v>1534</v>
      </c>
      <c r="P3700">
        <v>0.35443541965281095</v>
      </c>
    </row>
    <row r="3701" spans="1:16" x14ac:dyDescent="0.3">
      <c r="A3701" s="1">
        <v>3538709</v>
      </c>
      <c r="B3701" t="s">
        <v>19924</v>
      </c>
      <c r="C3701">
        <v>364571</v>
      </c>
      <c r="D3701">
        <v>11512</v>
      </c>
      <c r="E3701">
        <v>31927</v>
      </c>
      <c r="F3701">
        <v>34280</v>
      </c>
      <c r="G3701">
        <v>31169</v>
      </c>
      <c r="H3701">
        <v>27382</v>
      </c>
      <c r="I3701">
        <v>25645</v>
      </c>
      <c r="J3701">
        <v>24938</v>
      </c>
      <c r="K3701">
        <v>22055</v>
      </c>
      <c r="L3701">
        <v>18699</v>
      </c>
      <c r="M3701">
        <v>14577</v>
      </c>
      <c r="N3701">
        <v>10274</v>
      </c>
      <c r="O3701">
        <v>20703</v>
      </c>
      <c r="P3701">
        <v>0.37378178736103529</v>
      </c>
    </row>
    <row r="3702" spans="1:16" x14ac:dyDescent="0.3">
      <c r="A3702" s="1">
        <v>3538808</v>
      </c>
      <c r="B3702" t="s">
        <v>19925</v>
      </c>
      <c r="C3702">
        <v>28475</v>
      </c>
      <c r="D3702">
        <v>884</v>
      </c>
      <c r="E3702">
        <v>2312</v>
      </c>
      <c r="F3702">
        <v>2131</v>
      </c>
      <c r="G3702">
        <v>2041</v>
      </c>
      <c r="H3702">
        <v>1927</v>
      </c>
      <c r="I3702">
        <v>1978</v>
      </c>
      <c r="J3702">
        <v>2050</v>
      </c>
      <c r="K3702">
        <v>1834</v>
      </c>
      <c r="L3702">
        <v>1610</v>
      </c>
      <c r="M3702">
        <v>1293</v>
      </c>
      <c r="N3702">
        <v>945</v>
      </c>
      <c r="O3702">
        <v>1967</v>
      </c>
      <c r="P3702">
        <v>0.3264266900790167</v>
      </c>
    </row>
    <row r="3703" spans="1:16" x14ac:dyDescent="0.3">
      <c r="A3703" s="1">
        <v>3538907</v>
      </c>
      <c r="B3703" t="s">
        <v>19926</v>
      </c>
      <c r="C3703">
        <v>22704</v>
      </c>
      <c r="D3703">
        <v>744</v>
      </c>
      <c r="E3703">
        <v>2481</v>
      </c>
      <c r="F3703">
        <v>2491</v>
      </c>
      <c r="G3703">
        <v>2008</v>
      </c>
      <c r="H3703">
        <v>1587</v>
      </c>
      <c r="I3703">
        <v>1475</v>
      </c>
      <c r="J3703">
        <v>1433</v>
      </c>
      <c r="K3703">
        <v>1375</v>
      </c>
      <c r="L3703">
        <v>1118</v>
      </c>
      <c r="M3703">
        <v>847</v>
      </c>
      <c r="N3703">
        <v>664</v>
      </c>
      <c r="O3703">
        <v>1585</v>
      </c>
      <c r="P3703">
        <v>0.41010394644115572</v>
      </c>
    </row>
    <row r="3704" spans="1:16" x14ac:dyDescent="0.3">
      <c r="A3704" s="1">
        <v>3539004</v>
      </c>
      <c r="B3704" t="s">
        <v>19927</v>
      </c>
      <c r="C3704">
        <v>10623</v>
      </c>
      <c r="D3704">
        <v>315</v>
      </c>
      <c r="E3704">
        <v>857</v>
      </c>
      <c r="F3704">
        <v>931</v>
      </c>
      <c r="G3704">
        <v>821</v>
      </c>
      <c r="H3704">
        <v>759</v>
      </c>
      <c r="I3704">
        <v>836</v>
      </c>
      <c r="J3704">
        <v>709</v>
      </c>
      <c r="K3704">
        <v>681</v>
      </c>
      <c r="L3704">
        <v>604</v>
      </c>
      <c r="M3704">
        <v>513</v>
      </c>
      <c r="N3704">
        <v>377</v>
      </c>
      <c r="O3704">
        <v>788</v>
      </c>
      <c r="P3704">
        <v>0.34670055539866329</v>
      </c>
    </row>
    <row r="3705" spans="1:16" x14ac:dyDescent="0.3">
      <c r="A3705" s="1">
        <v>3539103</v>
      </c>
      <c r="B3705" t="s">
        <v>19928</v>
      </c>
      <c r="C3705">
        <v>15733</v>
      </c>
      <c r="D3705">
        <v>551</v>
      </c>
      <c r="E3705">
        <v>1414</v>
      </c>
      <c r="F3705">
        <v>1309</v>
      </c>
      <c r="G3705">
        <v>1395</v>
      </c>
      <c r="H3705">
        <v>1172</v>
      </c>
      <c r="I3705">
        <v>1075</v>
      </c>
      <c r="J3705">
        <v>898</v>
      </c>
      <c r="K3705">
        <v>682</v>
      </c>
      <c r="L3705">
        <v>565</v>
      </c>
      <c r="M3705">
        <v>424</v>
      </c>
      <c r="N3705">
        <v>295</v>
      </c>
      <c r="O3705">
        <v>458</v>
      </c>
      <c r="P3705">
        <v>0.37125786563274643</v>
      </c>
    </row>
    <row r="3706" spans="1:16" x14ac:dyDescent="0.3">
      <c r="A3706" s="1">
        <v>3539202</v>
      </c>
      <c r="B3706" t="s">
        <v>19929</v>
      </c>
      <c r="C3706">
        <v>24694</v>
      </c>
      <c r="D3706">
        <v>833</v>
      </c>
      <c r="E3706">
        <v>2155</v>
      </c>
      <c r="F3706">
        <v>1861</v>
      </c>
      <c r="G3706">
        <v>1905</v>
      </c>
      <c r="H3706">
        <v>1867</v>
      </c>
      <c r="I3706">
        <v>1978</v>
      </c>
      <c r="J3706">
        <v>1761</v>
      </c>
      <c r="K3706">
        <v>1457</v>
      </c>
      <c r="L3706">
        <v>1148</v>
      </c>
      <c r="M3706">
        <v>925</v>
      </c>
      <c r="N3706">
        <v>740</v>
      </c>
      <c r="O3706">
        <v>1517</v>
      </c>
      <c r="P3706">
        <v>0.34911314489349637</v>
      </c>
    </row>
    <row r="3707" spans="1:16" x14ac:dyDescent="0.3">
      <c r="A3707" s="1">
        <v>3539301</v>
      </c>
      <c r="B3707" t="s">
        <v>19930</v>
      </c>
      <c r="C3707">
        <v>70081</v>
      </c>
      <c r="D3707">
        <v>2172</v>
      </c>
      <c r="E3707">
        <v>5815</v>
      </c>
      <c r="F3707">
        <v>6125</v>
      </c>
      <c r="G3707">
        <v>5521</v>
      </c>
      <c r="H3707">
        <v>5000</v>
      </c>
      <c r="I3707">
        <v>4946</v>
      </c>
      <c r="J3707">
        <v>5051</v>
      </c>
      <c r="K3707">
        <v>4406</v>
      </c>
      <c r="L3707">
        <v>3599</v>
      </c>
      <c r="M3707">
        <v>3163</v>
      </c>
      <c r="N3707">
        <v>2246</v>
      </c>
      <c r="O3707">
        <v>4699</v>
      </c>
      <c r="P3707">
        <v>0.35149327207088937</v>
      </c>
    </row>
    <row r="3708" spans="1:16" x14ac:dyDescent="0.3">
      <c r="A3708" s="1">
        <v>3539400</v>
      </c>
      <c r="B3708" t="s">
        <v>19931</v>
      </c>
      <c r="C3708">
        <v>12072</v>
      </c>
      <c r="D3708">
        <v>347</v>
      </c>
      <c r="E3708">
        <v>961</v>
      </c>
      <c r="F3708">
        <v>1029</v>
      </c>
      <c r="G3708">
        <v>1020</v>
      </c>
      <c r="H3708">
        <v>844</v>
      </c>
      <c r="I3708">
        <v>798</v>
      </c>
      <c r="J3708">
        <v>810</v>
      </c>
      <c r="K3708">
        <v>790</v>
      </c>
      <c r="L3708">
        <v>660</v>
      </c>
      <c r="M3708">
        <v>544</v>
      </c>
      <c r="N3708">
        <v>364</v>
      </c>
      <c r="O3708">
        <v>882</v>
      </c>
      <c r="P3708">
        <v>0.34799536116633534</v>
      </c>
    </row>
    <row r="3709" spans="1:16" x14ac:dyDescent="0.3">
      <c r="A3709" s="1">
        <v>3539509</v>
      </c>
      <c r="B3709" t="s">
        <v>19932</v>
      </c>
      <c r="C3709">
        <v>35307</v>
      </c>
      <c r="D3709">
        <v>1259</v>
      </c>
      <c r="E3709">
        <v>3366</v>
      </c>
      <c r="F3709">
        <v>3479</v>
      </c>
      <c r="G3709">
        <v>2961</v>
      </c>
      <c r="H3709">
        <v>2492</v>
      </c>
      <c r="I3709">
        <v>2504</v>
      </c>
      <c r="J3709">
        <v>2074</v>
      </c>
      <c r="K3709">
        <v>1679</v>
      </c>
      <c r="L3709">
        <v>1279</v>
      </c>
      <c r="M3709">
        <v>1048</v>
      </c>
      <c r="N3709">
        <v>851</v>
      </c>
      <c r="O3709">
        <v>1582</v>
      </c>
      <c r="P3709">
        <v>0.38397484918004926</v>
      </c>
    </row>
    <row r="3710" spans="1:16" x14ac:dyDescent="0.3">
      <c r="A3710" s="1">
        <v>3539608</v>
      </c>
      <c r="B3710" t="s">
        <v>19933</v>
      </c>
      <c r="C3710">
        <v>4463</v>
      </c>
      <c r="D3710">
        <v>166</v>
      </c>
      <c r="E3710">
        <v>401</v>
      </c>
      <c r="F3710">
        <v>389</v>
      </c>
      <c r="G3710">
        <v>394</v>
      </c>
      <c r="H3710">
        <v>310</v>
      </c>
      <c r="I3710">
        <v>328</v>
      </c>
      <c r="J3710">
        <v>304</v>
      </c>
      <c r="K3710">
        <v>266</v>
      </c>
      <c r="L3710">
        <v>206</v>
      </c>
      <c r="M3710">
        <v>138</v>
      </c>
      <c r="N3710">
        <v>112</v>
      </c>
      <c r="O3710">
        <v>222</v>
      </c>
      <c r="P3710">
        <v>0.37194712077078196</v>
      </c>
    </row>
    <row r="3711" spans="1:16" x14ac:dyDescent="0.3">
      <c r="A3711" s="1">
        <v>3539707</v>
      </c>
      <c r="B3711" t="s">
        <v>19934</v>
      </c>
      <c r="C3711">
        <v>3192</v>
      </c>
      <c r="D3711">
        <v>88</v>
      </c>
      <c r="E3711">
        <v>255</v>
      </c>
      <c r="F3711">
        <v>239</v>
      </c>
      <c r="G3711">
        <v>253</v>
      </c>
      <c r="H3711">
        <v>230</v>
      </c>
      <c r="I3711">
        <v>218</v>
      </c>
      <c r="J3711">
        <v>211</v>
      </c>
      <c r="K3711">
        <v>191</v>
      </c>
      <c r="L3711">
        <v>158</v>
      </c>
      <c r="M3711">
        <v>130</v>
      </c>
      <c r="N3711">
        <v>90</v>
      </c>
      <c r="O3711">
        <v>198</v>
      </c>
      <c r="P3711">
        <v>0.33364661654135336</v>
      </c>
    </row>
    <row r="3712" spans="1:16" x14ac:dyDescent="0.3">
      <c r="A3712" s="1">
        <v>3539806</v>
      </c>
      <c r="B3712" t="s">
        <v>19935</v>
      </c>
      <c r="C3712">
        <v>106013</v>
      </c>
      <c r="D3712">
        <v>3573</v>
      </c>
      <c r="E3712">
        <v>9684</v>
      </c>
      <c r="F3712">
        <v>9561</v>
      </c>
      <c r="G3712">
        <v>8983</v>
      </c>
      <c r="H3712">
        <v>8229</v>
      </c>
      <c r="I3712">
        <v>7683</v>
      </c>
      <c r="J3712">
        <v>6915</v>
      </c>
      <c r="K3712">
        <v>6112</v>
      </c>
      <c r="L3712">
        <v>4825</v>
      </c>
      <c r="M3712">
        <v>3460</v>
      </c>
      <c r="N3712">
        <v>2249</v>
      </c>
      <c r="O3712">
        <v>3534</v>
      </c>
      <c r="P3712">
        <v>0.37759520058860707</v>
      </c>
    </row>
    <row r="3713" spans="1:16" x14ac:dyDescent="0.3">
      <c r="A3713" s="1">
        <v>3539905</v>
      </c>
      <c r="B3713" t="s">
        <v>19936</v>
      </c>
      <c r="C3713">
        <v>5395</v>
      </c>
      <c r="D3713">
        <v>176</v>
      </c>
      <c r="E3713">
        <v>503</v>
      </c>
      <c r="F3713">
        <v>479</v>
      </c>
      <c r="G3713">
        <v>379</v>
      </c>
      <c r="H3713">
        <v>364</v>
      </c>
      <c r="I3713">
        <v>344</v>
      </c>
      <c r="J3713">
        <v>361</v>
      </c>
      <c r="K3713">
        <v>338</v>
      </c>
      <c r="L3713">
        <v>265</v>
      </c>
      <c r="M3713">
        <v>240</v>
      </c>
      <c r="N3713">
        <v>234</v>
      </c>
      <c r="O3713">
        <v>507</v>
      </c>
      <c r="P3713">
        <v>0.35236329935125116</v>
      </c>
    </row>
    <row r="3714" spans="1:16" x14ac:dyDescent="0.3">
      <c r="A3714" s="1">
        <v>3540002</v>
      </c>
      <c r="B3714" t="s">
        <v>19937</v>
      </c>
      <c r="C3714">
        <v>19964</v>
      </c>
      <c r="D3714">
        <v>560</v>
      </c>
      <c r="E3714">
        <v>1653</v>
      </c>
      <c r="F3714">
        <v>1771</v>
      </c>
      <c r="G3714">
        <v>1773</v>
      </c>
      <c r="H3714">
        <v>1459</v>
      </c>
      <c r="I3714">
        <v>1404</v>
      </c>
      <c r="J3714">
        <v>1367</v>
      </c>
      <c r="K3714">
        <v>1273</v>
      </c>
      <c r="L3714">
        <v>1051</v>
      </c>
      <c r="M3714">
        <v>814</v>
      </c>
      <c r="N3714">
        <v>631</v>
      </c>
      <c r="O3714">
        <v>1265</v>
      </c>
      <c r="P3714">
        <v>0.36145061109997995</v>
      </c>
    </row>
    <row r="3715" spans="1:16" x14ac:dyDescent="0.3">
      <c r="A3715" s="1">
        <v>3540101</v>
      </c>
      <c r="B3715" t="s">
        <v>19938</v>
      </c>
      <c r="C3715">
        <v>3481</v>
      </c>
      <c r="D3715">
        <v>103</v>
      </c>
      <c r="E3715">
        <v>280</v>
      </c>
      <c r="F3715">
        <v>268</v>
      </c>
      <c r="G3715">
        <v>242</v>
      </c>
      <c r="H3715">
        <v>249</v>
      </c>
      <c r="I3715">
        <v>230</v>
      </c>
      <c r="J3715">
        <v>264</v>
      </c>
      <c r="K3715">
        <v>275</v>
      </c>
      <c r="L3715">
        <v>214</v>
      </c>
      <c r="M3715">
        <v>174</v>
      </c>
      <c r="N3715">
        <v>143</v>
      </c>
      <c r="O3715">
        <v>305</v>
      </c>
      <c r="P3715">
        <v>0.32806664751508186</v>
      </c>
    </row>
    <row r="3716" spans="1:16" x14ac:dyDescent="0.3">
      <c r="A3716" s="1">
        <v>3540200</v>
      </c>
      <c r="B3716" t="s">
        <v>19939</v>
      </c>
      <c r="C3716">
        <v>40244</v>
      </c>
      <c r="D3716">
        <v>1520</v>
      </c>
      <c r="E3716">
        <v>4377</v>
      </c>
      <c r="F3716">
        <v>4409</v>
      </c>
      <c r="G3716">
        <v>3887</v>
      </c>
      <c r="H3716">
        <v>3097</v>
      </c>
      <c r="I3716">
        <v>2715</v>
      </c>
      <c r="J3716">
        <v>2301</v>
      </c>
      <c r="K3716">
        <v>1793</v>
      </c>
      <c r="L3716">
        <v>1316</v>
      </c>
      <c r="M3716">
        <v>902</v>
      </c>
      <c r="N3716">
        <v>652</v>
      </c>
      <c r="O3716">
        <v>1284</v>
      </c>
      <c r="P3716">
        <v>0.42962926150482061</v>
      </c>
    </row>
    <row r="3717" spans="1:16" x14ac:dyDescent="0.3">
      <c r="A3717" s="1">
        <v>3540259</v>
      </c>
      <c r="B3717" t="s">
        <v>19940</v>
      </c>
      <c r="C3717">
        <v>4074</v>
      </c>
      <c r="D3717">
        <v>136</v>
      </c>
      <c r="E3717">
        <v>400</v>
      </c>
      <c r="F3717">
        <v>375</v>
      </c>
      <c r="G3717">
        <v>337</v>
      </c>
      <c r="H3717">
        <v>278</v>
      </c>
      <c r="I3717">
        <v>280</v>
      </c>
      <c r="J3717">
        <v>252</v>
      </c>
      <c r="K3717">
        <v>221</v>
      </c>
      <c r="L3717">
        <v>182</v>
      </c>
      <c r="M3717">
        <v>174</v>
      </c>
      <c r="N3717">
        <v>123</v>
      </c>
      <c r="O3717">
        <v>218</v>
      </c>
      <c r="P3717">
        <v>0.37457044673539519</v>
      </c>
    </row>
    <row r="3718" spans="1:16" x14ac:dyDescent="0.3">
      <c r="A3718" s="1">
        <v>3540309</v>
      </c>
      <c r="B3718" t="s">
        <v>19941</v>
      </c>
      <c r="C3718">
        <v>2518</v>
      </c>
      <c r="D3718">
        <v>83</v>
      </c>
      <c r="E3718">
        <v>195</v>
      </c>
      <c r="F3718">
        <v>208</v>
      </c>
      <c r="G3718">
        <v>182</v>
      </c>
      <c r="H3718">
        <v>149</v>
      </c>
      <c r="I3718">
        <v>174</v>
      </c>
      <c r="J3718">
        <v>191</v>
      </c>
      <c r="K3718">
        <v>156</v>
      </c>
      <c r="L3718">
        <v>141</v>
      </c>
      <c r="M3718">
        <v>119</v>
      </c>
      <c r="N3718">
        <v>119</v>
      </c>
      <c r="O3718">
        <v>180</v>
      </c>
      <c r="P3718">
        <v>0.32446386020651313</v>
      </c>
    </row>
    <row r="3719" spans="1:16" x14ac:dyDescent="0.3">
      <c r="A3719" s="1">
        <v>3540408</v>
      </c>
      <c r="B3719" t="s">
        <v>19942</v>
      </c>
      <c r="C3719">
        <v>4223</v>
      </c>
      <c r="D3719">
        <v>135</v>
      </c>
      <c r="E3719">
        <v>322</v>
      </c>
      <c r="F3719">
        <v>308</v>
      </c>
      <c r="G3719">
        <v>296</v>
      </c>
      <c r="H3719">
        <v>278</v>
      </c>
      <c r="I3719">
        <v>288</v>
      </c>
      <c r="J3719">
        <v>295</v>
      </c>
      <c r="K3719">
        <v>315</v>
      </c>
      <c r="L3719">
        <v>244</v>
      </c>
      <c r="M3719">
        <v>195</v>
      </c>
      <c r="N3719">
        <v>170</v>
      </c>
      <c r="O3719">
        <v>390</v>
      </c>
      <c r="P3719">
        <v>0.31707317073170732</v>
      </c>
    </row>
    <row r="3720" spans="1:16" x14ac:dyDescent="0.3">
      <c r="A3720" s="1">
        <v>3540507</v>
      </c>
      <c r="B3720" t="s">
        <v>19943</v>
      </c>
      <c r="C3720">
        <v>8326</v>
      </c>
      <c r="D3720">
        <v>259</v>
      </c>
      <c r="E3720">
        <v>615</v>
      </c>
      <c r="F3720">
        <v>571</v>
      </c>
      <c r="G3720">
        <v>606</v>
      </c>
      <c r="H3720">
        <v>561</v>
      </c>
      <c r="I3720">
        <v>564</v>
      </c>
      <c r="J3720">
        <v>579</v>
      </c>
      <c r="K3720">
        <v>522</v>
      </c>
      <c r="L3720">
        <v>506</v>
      </c>
      <c r="M3720">
        <v>438</v>
      </c>
      <c r="N3720">
        <v>369</v>
      </c>
      <c r="O3720">
        <v>559</v>
      </c>
      <c r="P3720">
        <v>0.3137160701417247</v>
      </c>
    </row>
    <row r="3721" spans="1:16" x14ac:dyDescent="0.3">
      <c r="A3721" s="1">
        <v>3540606</v>
      </c>
      <c r="B3721" t="s">
        <v>19944</v>
      </c>
      <c r="C3721">
        <v>48893</v>
      </c>
      <c r="D3721">
        <v>1646</v>
      </c>
      <c r="E3721">
        <v>4369</v>
      </c>
      <c r="F3721">
        <v>4380</v>
      </c>
      <c r="G3721">
        <v>3952</v>
      </c>
      <c r="H3721">
        <v>3636</v>
      </c>
      <c r="I3721">
        <v>3534</v>
      </c>
      <c r="J3721">
        <v>3391</v>
      </c>
      <c r="K3721">
        <v>2922</v>
      </c>
      <c r="L3721">
        <v>2259</v>
      </c>
      <c r="M3721">
        <v>1838</v>
      </c>
      <c r="N3721">
        <v>1293</v>
      </c>
      <c r="O3721">
        <v>2601</v>
      </c>
      <c r="P3721">
        <v>0.36780316200683122</v>
      </c>
    </row>
    <row r="3722" spans="1:16" x14ac:dyDescent="0.3">
      <c r="A3722" s="1">
        <v>3540705</v>
      </c>
      <c r="B3722" t="s">
        <v>19945</v>
      </c>
      <c r="C3722">
        <v>51400</v>
      </c>
      <c r="D3722">
        <v>1623</v>
      </c>
      <c r="E3722">
        <v>4518</v>
      </c>
      <c r="F3722">
        <v>4584</v>
      </c>
      <c r="G3722">
        <v>4227</v>
      </c>
      <c r="H3722">
        <v>3812</v>
      </c>
      <c r="I3722">
        <v>3695</v>
      </c>
      <c r="J3722">
        <v>3592</v>
      </c>
      <c r="K3722">
        <v>3165</v>
      </c>
      <c r="L3722">
        <v>2400</v>
      </c>
      <c r="M3722">
        <v>1942</v>
      </c>
      <c r="N3722">
        <v>1546</v>
      </c>
      <c r="O3722">
        <v>3093</v>
      </c>
      <c r="P3722">
        <v>0.36505836575875489</v>
      </c>
    </row>
    <row r="3723" spans="1:16" x14ac:dyDescent="0.3">
      <c r="A3723" s="1">
        <v>3540754</v>
      </c>
      <c r="B3723" t="s">
        <v>19946</v>
      </c>
      <c r="C3723">
        <v>19397</v>
      </c>
      <c r="D3723">
        <v>651</v>
      </c>
      <c r="E3723">
        <v>2298</v>
      </c>
      <c r="F3723">
        <v>2433</v>
      </c>
      <c r="G3723">
        <v>1876</v>
      </c>
      <c r="H3723">
        <v>1542</v>
      </c>
      <c r="I3723">
        <v>1231</v>
      </c>
      <c r="J3723">
        <v>1049</v>
      </c>
      <c r="K3723">
        <v>922</v>
      </c>
      <c r="L3723">
        <v>620</v>
      </c>
      <c r="M3723">
        <v>542</v>
      </c>
      <c r="N3723">
        <v>367</v>
      </c>
      <c r="O3723">
        <v>495</v>
      </c>
      <c r="P3723">
        <v>0.45367840387688818</v>
      </c>
    </row>
    <row r="3724" spans="1:16" x14ac:dyDescent="0.3">
      <c r="A3724" s="1">
        <v>3540804</v>
      </c>
      <c r="B3724" t="s">
        <v>19947</v>
      </c>
      <c r="C3724">
        <v>15449</v>
      </c>
      <c r="D3724">
        <v>516</v>
      </c>
      <c r="E3724">
        <v>1390</v>
      </c>
      <c r="F3724">
        <v>1415</v>
      </c>
      <c r="G3724">
        <v>1221</v>
      </c>
      <c r="H3724">
        <v>1076</v>
      </c>
      <c r="I3724">
        <v>1091</v>
      </c>
      <c r="J3724">
        <v>1106</v>
      </c>
      <c r="K3724">
        <v>954</v>
      </c>
      <c r="L3724">
        <v>824</v>
      </c>
      <c r="M3724">
        <v>660</v>
      </c>
      <c r="N3724">
        <v>541</v>
      </c>
      <c r="O3724">
        <v>1202</v>
      </c>
      <c r="P3724">
        <v>0.36364813256521455</v>
      </c>
    </row>
    <row r="3725" spans="1:16" x14ac:dyDescent="0.3">
      <c r="A3725" s="1">
        <v>3540853</v>
      </c>
      <c r="B3725" t="s">
        <v>19948</v>
      </c>
      <c r="C3725">
        <v>2858</v>
      </c>
      <c r="D3725">
        <v>127</v>
      </c>
      <c r="E3725">
        <v>621</v>
      </c>
      <c r="F3725">
        <v>420</v>
      </c>
      <c r="G3725">
        <v>307</v>
      </c>
      <c r="H3725">
        <v>220</v>
      </c>
      <c r="I3725">
        <v>147</v>
      </c>
      <c r="J3725">
        <v>135</v>
      </c>
      <c r="K3725">
        <v>116</v>
      </c>
      <c r="L3725">
        <v>97</v>
      </c>
      <c r="M3725">
        <v>79</v>
      </c>
      <c r="N3725">
        <v>54</v>
      </c>
      <c r="O3725">
        <v>105</v>
      </c>
      <c r="P3725">
        <v>0.59307207837648701</v>
      </c>
    </row>
    <row r="3726" spans="1:16" x14ac:dyDescent="0.3">
      <c r="A3726" s="1">
        <v>3540903</v>
      </c>
      <c r="B3726" t="s">
        <v>19949</v>
      </c>
      <c r="C3726">
        <v>17377</v>
      </c>
      <c r="D3726">
        <v>617</v>
      </c>
      <c r="E3726">
        <v>1800</v>
      </c>
      <c r="F3726">
        <v>1838</v>
      </c>
      <c r="G3726">
        <v>1522</v>
      </c>
      <c r="H3726">
        <v>1259</v>
      </c>
      <c r="I3726">
        <v>1192</v>
      </c>
      <c r="J3726">
        <v>1070</v>
      </c>
      <c r="K3726">
        <v>977</v>
      </c>
      <c r="L3726">
        <v>751</v>
      </c>
      <c r="M3726">
        <v>556</v>
      </c>
      <c r="N3726">
        <v>411</v>
      </c>
      <c r="O3726">
        <v>688</v>
      </c>
      <c r="P3726">
        <v>0.40490303274443229</v>
      </c>
    </row>
    <row r="3727" spans="1:16" x14ac:dyDescent="0.3">
      <c r="A3727" s="1">
        <v>3541000</v>
      </c>
      <c r="B3727" t="s">
        <v>19950</v>
      </c>
      <c r="C3727">
        <v>262051</v>
      </c>
      <c r="D3727">
        <v>8085</v>
      </c>
      <c r="E3727">
        <v>20945</v>
      </c>
      <c r="F3727">
        <v>22500</v>
      </c>
      <c r="G3727">
        <v>22052</v>
      </c>
      <c r="H3727">
        <v>19601</v>
      </c>
      <c r="I3727">
        <v>17584</v>
      </c>
      <c r="J3727">
        <v>16080</v>
      </c>
      <c r="K3727">
        <v>14866</v>
      </c>
      <c r="L3727">
        <v>13187</v>
      </c>
      <c r="M3727">
        <v>10772</v>
      </c>
      <c r="N3727">
        <v>8148</v>
      </c>
      <c r="O3727">
        <v>13653</v>
      </c>
      <c r="P3727">
        <v>0.35559108723111149</v>
      </c>
    </row>
    <row r="3728" spans="1:16" x14ac:dyDescent="0.3">
      <c r="A3728" s="1">
        <v>3541059</v>
      </c>
      <c r="B3728" t="s">
        <v>19951</v>
      </c>
      <c r="C3728">
        <v>4599</v>
      </c>
      <c r="D3728">
        <v>159</v>
      </c>
      <c r="E3728">
        <v>432</v>
      </c>
      <c r="F3728">
        <v>394</v>
      </c>
      <c r="G3728">
        <v>379</v>
      </c>
      <c r="H3728">
        <v>353</v>
      </c>
      <c r="I3728">
        <v>290</v>
      </c>
      <c r="J3728">
        <v>304</v>
      </c>
      <c r="K3728">
        <v>226</v>
      </c>
      <c r="L3728">
        <v>201</v>
      </c>
      <c r="M3728">
        <v>132</v>
      </c>
      <c r="N3728">
        <v>90</v>
      </c>
      <c r="O3728">
        <v>212</v>
      </c>
      <c r="P3728">
        <v>0.37334203087627743</v>
      </c>
    </row>
    <row r="3729" spans="1:16" x14ac:dyDescent="0.3">
      <c r="A3729" s="1">
        <v>3541109</v>
      </c>
      <c r="B3729" t="s">
        <v>19952</v>
      </c>
      <c r="C3729">
        <v>4123</v>
      </c>
      <c r="D3729">
        <v>134</v>
      </c>
      <c r="E3729">
        <v>364</v>
      </c>
      <c r="F3729">
        <v>328</v>
      </c>
      <c r="G3729">
        <v>321</v>
      </c>
      <c r="H3729">
        <v>300</v>
      </c>
      <c r="I3729">
        <v>283</v>
      </c>
      <c r="J3729">
        <v>282</v>
      </c>
      <c r="K3729">
        <v>255</v>
      </c>
      <c r="L3729">
        <v>233</v>
      </c>
      <c r="M3729">
        <v>169</v>
      </c>
      <c r="N3729">
        <v>134</v>
      </c>
      <c r="O3729">
        <v>291</v>
      </c>
      <c r="P3729">
        <v>0.35095804026194516</v>
      </c>
    </row>
    <row r="3730" spans="1:16" x14ac:dyDescent="0.3">
      <c r="A3730" s="1">
        <v>3541208</v>
      </c>
      <c r="B3730" t="s">
        <v>19953</v>
      </c>
      <c r="C3730">
        <v>13570</v>
      </c>
      <c r="D3730">
        <v>411</v>
      </c>
      <c r="E3730">
        <v>1058</v>
      </c>
      <c r="F3730">
        <v>1005</v>
      </c>
      <c r="G3730">
        <v>942</v>
      </c>
      <c r="H3730">
        <v>959</v>
      </c>
      <c r="I3730">
        <v>1071</v>
      </c>
      <c r="J3730">
        <v>1016</v>
      </c>
      <c r="K3730">
        <v>900</v>
      </c>
      <c r="L3730">
        <v>725</v>
      </c>
      <c r="M3730">
        <v>665</v>
      </c>
      <c r="N3730">
        <v>597</v>
      </c>
      <c r="O3730">
        <v>1134</v>
      </c>
      <c r="P3730">
        <v>0.32240235814296242</v>
      </c>
    </row>
    <row r="3731" spans="1:16" x14ac:dyDescent="0.3">
      <c r="A3731" s="1">
        <v>3541307</v>
      </c>
      <c r="B3731" t="s">
        <v>19954</v>
      </c>
      <c r="C3731">
        <v>41318</v>
      </c>
      <c r="D3731">
        <v>1366</v>
      </c>
      <c r="E3731">
        <v>3451</v>
      </c>
      <c r="F3731">
        <v>3433</v>
      </c>
      <c r="G3731">
        <v>3369</v>
      </c>
      <c r="H3731">
        <v>2988</v>
      </c>
      <c r="I3731">
        <v>2995</v>
      </c>
      <c r="J3731">
        <v>2882</v>
      </c>
      <c r="K3731">
        <v>2451</v>
      </c>
      <c r="L3731">
        <v>2002</v>
      </c>
      <c r="M3731">
        <v>1560</v>
      </c>
      <c r="N3731">
        <v>1204</v>
      </c>
      <c r="O3731">
        <v>2279</v>
      </c>
      <c r="P3731">
        <v>0.35352630814657049</v>
      </c>
    </row>
    <row r="3732" spans="1:16" x14ac:dyDescent="0.3">
      <c r="A3732" s="1">
        <v>3541406</v>
      </c>
      <c r="B3732" t="s">
        <v>19955</v>
      </c>
      <c r="C3732">
        <v>207610</v>
      </c>
      <c r="D3732">
        <v>6537</v>
      </c>
      <c r="E3732">
        <v>17243</v>
      </c>
      <c r="F3732">
        <v>17349</v>
      </c>
      <c r="G3732">
        <v>16953</v>
      </c>
      <c r="H3732">
        <v>15832</v>
      </c>
      <c r="I3732">
        <v>15938</v>
      </c>
      <c r="J3732">
        <v>14901</v>
      </c>
      <c r="K3732">
        <v>13077</v>
      </c>
      <c r="L3732">
        <v>10870</v>
      </c>
      <c r="M3732">
        <v>8603</v>
      </c>
      <c r="N3732">
        <v>6618</v>
      </c>
      <c r="O3732">
        <v>12972</v>
      </c>
      <c r="P3732">
        <v>0.35602331294253647</v>
      </c>
    </row>
    <row r="3733" spans="1:16" x14ac:dyDescent="0.3">
      <c r="A3733" s="1">
        <v>3541505</v>
      </c>
      <c r="B3733" t="s">
        <v>19956</v>
      </c>
      <c r="C3733">
        <v>37910</v>
      </c>
      <c r="D3733">
        <v>1116</v>
      </c>
      <c r="E3733">
        <v>3021</v>
      </c>
      <c r="F3733">
        <v>3069</v>
      </c>
      <c r="G3733">
        <v>3262</v>
      </c>
      <c r="H3733">
        <v>2949</v>
      </c>
      <c r="I3733">
        <v>2953</v>
      </c>
      <c r="J3733">
        <v>2837</v>
      </c>
      <c r="K3733">
        <v>2332</v>
      </c>
      <c r="L3733">
        <v>2044</v>
      </c>
      <c r="M3733">
        <v>1735</v>
      </c>
      <c r="N3733">
        <v>1230</v>
      </c>
      <c r="O3733">
        <v>2705</v>
      </c>
      <c r="P3733">
        <v>0.35391717225006597</v>
      </c>
    </row>
    <row r="3734" spans="1:16" x14ac:dyDescent="0.3">
      <c r="A3734" s="1">
        <v>3541604</v>
      </c>
      <c r="B3734" t="s">
        <v>19957</v>
      </c>
      <c r="C3734">
        <v>35674</v>
      </c>
      <c r="D3734">
        <v>1209</v>
      </c>
      <c r="E3734">
        <v>3016</v>
      </c>
      <c r="F3734">
        <v>2950</v>
      </c>
      <c r="G3734">
        <v>2909</v>
      </c>
      <c r="H3734">
        <v>2675</v>
      </c>
      <c r="I3734">
        <v>2530</v>
      </c>
      <c r="J3734">
        <v>2395</v>
      </c>
      <c r="K3734">
        <v>2057</v>
      </c>
      <c r="L3734">
        <v>1656</v>
      </c>
      <c r="M3734">
        <v>1424</v>
      </c>
      <c r="N3734">
        <v>1139</v>
      </c>
      <c r="O3734">
        <v>2048</v>
      </c>
      <c r="P3734">
        <v>0.35765543533105343</v>
      </c>
    </row>
    <row r="3735" spans="1:16" x14ac:dyDescent="0.3">
      <c r="A3735" s="1">
        <v>3541653</v>
      </c>
      <c r="B3735" t="s">
        <v>19958</v>
      </c>
      <c r="C3735">
        <v>3236</v>
      </c>
      <c r="D3735">
        <v>99</v>
      </c>
      <c r="E3735">
        <v>219</v>
      </c>
      <c r="F3735">
        <v>262</v>
      </c>
      <c r="G3735">
        <v>238</v>
      </c>
      <c r="H3735">
        <v>240</v>
      </c>
      <c r="I3735">
        <v>255</v>
      </c>
      <c r="J3735">
        <v>225</v>
      </c>
      <c r="K3735">
        <v>180</v>
      </c>
      <c r="L3735">
        <v>185</v>
      </c>
      <c r="M3735">
        <v>140</v>
      </c>
      <c r="N3735">
        <v>121</v>
      </c>
      <c r="O3735">
        <v>176</v>
      </c>
      <c r="P3735">
        <v>0.32694684796044499</v>
      </c>
    </row>
    <row r="3736" spans="1:16" x14ac:dyDescent="0.3">
      <c r="A3736" s="1">
        <v>3541703</v>
      </c>
      <c r="B3736" t="s">
        <v>19959</v>
      </c>
      <c r="C3736">
        <v>12799</v>
      </c>
      <c r="D3736">
        <v>441</v>
      </c>
      <c r="E3736">
        <v>1082</v>
      </c>
      <c r="F3736">
        <v>1054</v>
      </c>
      <c r="G3736">
        <v>1058</v>
      </c>
      <c r="H3736">
        <v>1005</v>
      </c>
      <c r="I3736">
        <v>959</v>
      </c>
      <c r="J3736">
        <v>807</v>
      </c>
      <c r="K3736">
        <v>709</v>
      </c>
      <c r="L3736">
        <v>593</v>
      </c>
      <c r="M3736">
        <v>422</v>
      </c>
      <c r="N3736">
        <v>379</v>
      </c>
      <c r="O3736">
        <v>714</v>
      </c>
      <c r="P3736">
        <v>0.36252832252519729</v>
      </c>
    </row>
    <row r="3737" spans="1:16" x14ac:dyDescent="0.3">
      <c r="A3737" s="1">
        <v>3541802</v>
      </c>
      <c r="B3737" t="s">
        <v>19960</v>
      </c>
      <c r="C3737">
        <v>2808</v>
      </c>
      <c r="D3737">
        <v>90</v>
      </c>
      <c r="E3737">
        <v>231</v>
      </c>
      <c r="F3737">
        <v>252</v>
      </c>
      <c r="G3737">
        <v>250</v>
      </c>
      <c r="H3737">
        <v>211</v>
      </c>
      <c r="I3737">
        <v>183</v>
      </c>
      <c r="J3737">
        <v>157</v>
      </c>
      <c r="K3737">
        <v>130</v>
      </c>
      <c r="L3737">
        <v>100</v>
      </c>
      <c r="M3737">
        <v>86</v>
      </c>
      <c r="N3737">
        <v>88</v>
      </c>
      <c r="O3737">
        <v>147</v>
      </c>
      <c r="P3737">
        <v>0.36823361823361822</v>
      </c>
    </row>
    <row r="3738" spans="1:16" x14ac:dyDescent="0.3">
      <c r="A3738" s="1">
        <v>3541901</v>
      </c>
      <c r="B3738" t="s">
        <v>19961</v>
      </c>
      <c r="C3738">
        <v>11309</v>
      </c>
      <c r="D3738">
        <v>371</v>
      </c>
      <c r="E3738">
        <v>1014</v>
      </c>
      <c r="F3738">
        <v>1045</v>
      </c>
      <c r="G3738">
        <v>1002</v>
      </c>
      <c r="H3738">
        <v>862</v>
      </c>
      <c r="I3738">
        <v>813</v>
      </c>
      <c r="J3738">
        <v>698</v>
      </c>
      <c r="K3738">
        <v>581</v>
      </c>
      <c r="L3738">
        <v>516</v>
      </c>
      <c r="M3738">
        <v>382</v>
      </c>
      <c r="N3738">
        <v>257</v>
      </c>
      <c r="O3738">
        <v>545</v>
      </c>
      <c r="P3738">
        <v>0.37969758599345654</v>
      </c>
    </row>
    <row r="3739" spans="1:16" x14ac:dyDescent="0.3">
      <c r="A3739" s="1">
        <v>3542008</v>
      </c>
      <c r="B3739" t="s">
        <v>19962</v>
      </c>
      <c r="C3739">
        <v>6004</v>
      </c>
      <c r="D3739">
        <v>171</v>
      </c>
      <c r="E3739">
        <v>527</v>
      </c>
      <c r="F3739">
        <v>505</v>
      </c>
      <c r="G3739">
        <v>483</v>
      </c>
      <c r="H3739">
        <v>469</v>
      </c>
      <c r="I3739">
        <v>428</v>
      </c>
      <c r="J3739">
        <v>363</v>
      </c>
      <c r="K3739">
        <v>353</v>
      </c>
      <c r="L3739">
        <v>286</v>
      </c>
      <c r="M3739">
        <v>249</v>
      </c>
      <c r="N3739">
        <v>228</v>
      </c>
      <c r="O3739">
        <v>395</v>
      </c>
      <c r="P3739">
        <v>0.35892738174550298</v>
      </c>
    </row>
    <row r="3740" spans="1:16" x14ac:dyDescent="0.3">
      <c r="A3740" s="1">
        <v>3542107</v>
      </c>
      <c r="B3740" t="s">
        <v>19963</v>
      </c>
      <c r="C3740">
        <v>8612</v>
      </c>
      <c r="D3740">
        <v>276</v>
      </c>
      <c r="E3740">
        <v>784</v>
      </c>
      <c r="F3740">
        <v>789</v>
      </c>
      <c r="G3740">
        <v>715</v>
      </c>
      <c r="H3740">
        <v>626</v>
      </c>
      <c r="I3740">
        <v>609</v>
      </c>
      <c r="J3740">
        <v>606</v>
      </c>
      <c r="K3740">
        <v>483</v>
      </c>
      <c r="L3740">
        <v>368</v>
      </c>
      <c r="M3740">
        <v>321</v>
      </c>
      <c r="N3740">
        <v>234</v>
      </c>
      <c r="O3740">
        <v>538</v>
      </c>
      <c r="P3740">
        <v>0.37041337668369717</v>
      </c>
    </row>
    <row r="3741" spans="1:16" x14ac:dyDescent="0.3">
      <c r="A3741" s="1">
        <v>3542206</v>
      </c>
      <c r="B3741" t="s">
        <v>19964</v>
      </c>
      <c r="C3741">
        <v>28804</v>
      </c>
      <c r="D3741">
        <v>967</v>
      </c>
      <c r="E3741">
        <v>2342</v>
      </c>
      <c r="F3741">
        <v>2261</v>
      </c>
      <c r="G3741">
        <v>2131</v>
      </c>
      <c r="H3741">
        <v>2054</v>
      </c>
      <c r="I3741">
        <v>2226</v>
      </c>
      <c r="J3741">
        <v>2141</v>
      </c>
      <c r="K3741">
        <v>1728</v>
      </c>
      <c r="L3741">
        <v>1395</v>
      </c>
      <c r="M3741">
        <v>1131</v>
      </c>
      <c r="N3741">
        <v>1000</v>
      </c>
      <c r="O3741">
        <v>1890</v>
      </c>
      <c r="P3741">
        <v>0.33866824052214972</v>
      </c>
    </row>
    <row r="3742" spans="1:16" x14ac:dyDescent="0.3">
      <c r="A3742" s="1">
        <v>3542305</v>
      </c>
      <c r="B3742" t="s">
        <v>19965</v>
      </c>
      <c r="C3742">
        <v>3873</v>
      </c>
      <c r="D3742">
        <v>124</v>
      </c>
      <c r="E3742">
        <v>257</v>
      </c>
      <c r="F3742">
        <v>268</v>
      </c>
      <c r="G3742">
        <v>269</v>
      </c>
      <c r="H3742">
        <v>284</v>
      </c>
      <c r="I3742">
        <v>248</v>
      </c>
      <c r="J3742">
        <v>259</v>
      </c>
      <c r="K3742">
        <v>247</v>
      </c>
      <c r="L3742">
        <v>219</v>
      </c>
      <c r="M3742">
        <v>176</v>
      </c>
      <c r="N3742">
        <v>125</v>
      </c>
      <c r="O3742">
        <v>283</v>
      </c>
      <c r="P3742">
        <v>0.31035373095791374</v>
      </c>
    </row>
    <row r="3743" spans="1:16" x14ac:dyDescent="0.3">
      <c r="A3743" s="1">
        <v>3542404</v>
      </c>
      <c r="B3743" t="s">
        <v>19966</v>
      </c>
      <c r="C3743">
        <v>18494</v>
      </c>
      <c r="D3743">
        <v>563</v>
      </c>
      <c r="E3743">
        <v>1495</v>
      </c>
      <c r="F3743">
        <v>1519</v>
      </c>
      <c r="G3743">
        <v>1480</v>
      </c>
      <c r="H3743">
        <v>1356</v>
      </c>
      <c r="I3743">
        <v>1406</v>
      </c>
      <c r="J3743">
        <v>1352</v>
      </c>
      <c r="K3743">
        <v>1161</v>
      </c>
      <c r="L3743">
        <v>943</v>
      </c>
      <c r="M3743">
        <v>738</v>
      </c>
      <c r="N3743">
        <v>587</v>
      </c>
      <c r="O3743">
        <v>1201</v>
      </c>
      <c r="P3743">
        <v>0.34676111171190654</v>
      </c>
    </row>
    <row r="3744" spans="1:16" x14ac:dyDescent="0.3">
      <c r="A3744" s="1">
        <v>3542503</v>
      </c>
      <c r="B3744" t="s">
        <v>19967</v>
      </c>
      <c r="C3744">
        <v>7323</v>
      </c>
      <c r="D3744">
        <v>484</v>
      </c>
      <c r="E3744">
        <v>1517</v>
      </c>
      <c r="F3744">
        <v>772</v>
      </c>
      <c r="G3744">
        <v>559</v>
      </c>
      <c r="H3744">
        <v>461</v>
      </c>
      <c r="I3744">
        <v>387</v>
      </c>
      <c r="J3744">
        <v>352</v>
      </c>
      <c r="K3744">
        <v>313</v>
      </c>
      <c r="L3744">
        <v>291</v>
      </c>
      <c r="M3744">
        <v>231</v>
      </c>
      <c r="N3744">
        <v>201</v>
      </c>
      <c r="O3744">
        <v>410</v>
      </c>
      <c r="P3744">
        <v>0.51795712139833405</v>
      </c>
    </row>
    <row r="3745" spans="1:16" x14ac:dyDescent="0.3">
      <c r="A3745" s="1">
        <v>3542602</v>
      </c>
      <c r="B3745" t="s">
        <v>19968</v>
      </c>
      <c r="C3745">
        <v>54261</v>
      </c>
      <c r="D3745">
        <v>1690</v>
      </c>
      <c r="E3745">
        <v>4244</v>
      </c>
      <c r="F3745">
        <v>4349</v>
      </c>
      <c r="G3745">
        <v>4487</v>
      </c>
      <c r="H3745">
        <v>4061</v>
      </c>
      <c r="I3745">
        <v>3762</v>
      </c>
      <c r="J3745">
        <v>3423</v>
      </c>
      <c r="K3745">
        <v>2864</v>
      </c>
      <c r="L3745">
        <v>2449</v>
      </c>
      <c r="M3745">
        <v>1940</v>
      </c>
      <c r="N3745">
        <v>1609</v>
      </c>
      <c r="O3745">
        <v>2957</v>
      </c>
      <c r="P3745">
        <v>0.34704483883452203</v>
      </c>
    </row>
    <row r="3746" spans="1:16" x14ac:dyDescent="0.3">
      <c r="A3746" s="1">
        <v>3542701</v>
      </c>
      <c r="B3746" t="s">
        <v>19969</v>
      </c>
      <c r="C3746">
        <v>6587</v>
      </c>
      <c r="D3746">
        <v>208</v>
      </c>
      <c r="E3746">
        <v>642</v>
      </c>
      <c r="F3746">
        <v>547</v>
      </c>
      <c r="G3746">
        <v>509</v>
      </c>
      <c r="H3746">
        <v>449</v>
      </c>
      <c r="I3746">
        <v>438</v>
      </c>
      <c r="J3746">
        <v>406</v>
      </c>
      <c r="K3746">
        <v>379</v>
      </c>
      <c r="L3746">
        <v>279</v>
      </c>
      <c r="M3746">
        <v>181</v>
      </c>
      <c r="N3746">
        <v>137</v>
      </c>
      <c r="O3746">
        <v>277</v>
      </c>
      <c r="P3746">
        <v>0.35752239259146806</v>
      </c>
    </row>
    <row r="3747" spans="1:16" x14ac:dyDescent="0.3">
      <c r="A3747" s="1">
        <v>3542800</v>
      </c>
      <c r="B3747" t="s">
        <v>19970</v>
      </c>
      <c r="C3747">
        <v>3358</v>
      </c>
      <c r="D3747">
        <v>100</v>
      </c>
      <c r="E3747">
        <v>213</v>
      </c>
      <c r="F3747">
        <v>222</v>
      </c>
      <c r="G3747">
        <v>208</v>
      </c>
      <c r="H3747">
        <v>242</v>
      </c>
      <c r="I3747">
        <v>201</v>
      </c>
      <c r="J3747">
        <v>203</v>
      </c>
      <c r="K3747">
        <v>193</v>
      </c>
      <c r="L3747">
        <v>171</v>
      </c>
      <c r="M3747">
        <v>169</v>
      </c>
      <c r="N3747">
        <v>123</v>
      </c>
      <c r="O3747">
        <v>247</v>
      </c>
      <c r="P3747">
        <v>0.29332936271590232</v>
      </c>
    </row>
    <row r="3748" spans="1:16" x14ac:dyDescent="0.3">
      <c r="A3748" s="1">
        <v>3542909</v>
      </c>
      <c r="B3748" t="s">
        <v>19971</v>
      </c>
      <c r="C3748">
        <v>12135</v>
      </c>
      <c r="D3748">
        <v>415</v>
      </c>
      <c r="E3748">
        <v>1118</v>
      </c>
      <c r="F3748">
        <v>1050</v>
      </c>
      <c r="G3748">
        <v>964</v>
      </c>
      <c r="H3748">
        <v>896</v>
      </c>
      <c r="I3748">
        <v>831</v>
      </c>
      <c r="J3748">
        <v>734</v>
      </c>
      <c r="K3748">
        <v>621</v>
      </c>
      <c r="L3748">
        <v>529</v>
      </c>
      <c r="M3748">
        <v>418</v>
      </c>
      <c r="N3748">
        <v>341</v>
      </c>
      <c r="O3748">
        <v>730</v>
      </c>
      <c r="P3748">
        <v>0.36613102595797281</v>
      </c>
    </row>
    <row r="3749" spans="1:16" x14ac:dyDescent="0.3">
      <c r="A3749" s="1">
        <v>3543006</v>
      </c>
      <c r="B3749" t="s">
        <v>19972</v>
      </c>
      <c r="C3749">
        <v>18269</v>
      </c>
      <c r="D3749">
        <v>672</v>
      </c>
      <c r="E3749">
        <v>1480</v>
      </c>
      <c r="F3749">
        <v>1442</v>
      </c>
      <c r="G3749">
        <v>1401</v>
      </c>
      <c r="H3749">
        <v>1241</v>
      </c>
      <c r="I3749">
        <v>1172</v>
      </c>
      <c r="J3749">
        <v>1009</v>
      </c>
      <c r="K3749">
        <v>772</v>
      </c>
      <c r="L3749">
        <v>724</v>
      </c>
      <c r="M3749">
        <v>603</v>
      </c>
      <c r="N3749">
        <v>468</v>
      </c>
      <c r="O3749">
        <v>665</v>
      </c>
      <c r="P3749">
        <v>0.34134325907274621</v>
      </c>
    </row>
    <row r="3750" spans="1:16" x14ac:dyDescent="0.3">
      <c r="A3750" s="1">
        <v>3543105</v>
      </c>
      <c r="B3750" t="s">
        <v>19973</v>
      </c>
      <c r="C3750">
        <v>4273</v>
      </c>
      <c r="D3750">
        <v>139</v>
      </c>
      <c r="E3750">
        <v>393</v>
      </c>
      <c r="F3750">
        <v>359</v>
      </c>
      <c r="G3750">
        <v>340</v>
      </c>
      <c r="H3750">
        <v>337</v>
      </c>
      <c r="I3750">
        <v>266</v>
      </c>
      <c r="J3750">
        <v>255</v>
      </c>
      <c r="K3750">
        <v>221</v>
      </c>
      <c r="L3750">
        <v>181</v>
      </c>
      <c r="M3750">
        <v>164</v>
      </c>
      <c r="N3750">
        <v>110</v>
      </c>
      <c r="O3750">
        <v>183</v>
      </c>
      <c r="P3750">
        <v>0.3669553007254856</v>
      </c>
    </row>
    <row r="3751" spans="1:16" x14ac:dyDescent="0.3">
      <c r="A3751" s="1">
        <v>3543204</v>
      </c>
      <c r="B3751" t="s">
        <v>19974</v>
      </c>
      <c r="C3751">
        <v>4446</v>
      </c>
      <c r="D3751">
        <v>125</v>
      </c>
      <c r="E3751">
        <v>328</v>
      </c>
      <c r="F3751">
        <v>317</v>
      </c>
      <c r="G3751">
        <v>328</v>
      </c>
      <c r="H3751">
        <v>327</v>
      </c>
      <c r="I3751">
        <v>344</v>
      </c>
      <c r="J3751">
        <v>301</v>
      </c>
      <c r="K3751">
        <v>287</v>
      </c>
      <c r="L3751">
        <v>251</v>
      </c>
      <c r="M3751">
        <v>221</v>
      </c>
      <c r="N3751">
        <v>169</v>
      </c>
      <c r="O3751">
        <v>307</v>
      </c>
      <c r="P3751">
        <v>0.32051282051282054</v>
      </c>
    </row>
    <row r="3752" spans="1:16" x14ac:dyDescent="0.3">
      <c r="A3752" s="1">
        <v>3543238</v>
      </c>
      <c r="B3752" t="s">
        <v>19975</v>
      </c>
      <c r="C3752">
        <v>2187</v>
      </c>
      <c r="D3752">
        <v>54</v>
      </c>
      <c r="E3752">
        <v>150</v>
      </c>
      <c r="F3752">
        <v>158</v>
      </c>
      <c r="G3752">
        <v>150</v>
      </c>
      <c r="H3752">
        <v>156</v>
      </c>
      <c r="I3752">
        <v>178</v>
      </c>
      <c r="J3752">
        <v>143</v>
      </c>
      <c r="K3752">
        <v>158</v>
      </c>
      <c r="L3752">
        <v>117</v>
      </c>
      <c r="M3752">
        <v>102</v>
      </c>
      <c r="N3752">
        <v>119</v>
      </c>
      <c r="O3752">
        <v>184</v>
      </c>
      <c r="P3752">
        <v>0.30544124371284864</v>
      </c>
    </row>
    <row r="3753" spans="1:16" x14ac:dyDescent="0.3">
      <c r="A3753" s="1">
        <v>3543253</v>
      </c>
      <c r="B3753" t="s">
        <v>19976</v>
      </c>
      <c r="C3753">
        <v>7422</v>
      </c>
      <c r="D3753">
        <v>245</v>
      </c>
      <c r="E3753">
        <v>596</v>
      </c>
      <c r="F3753">
        <v>625</v>
      </c>
      <c r="G3753">
        <v>567</v>
      </c>
      <c r="H3753">
        <v>575</v>
      </c>
      <c r="I3753">
        <v>521</v>
      </c>
      <c r="J3753">
        <v>481</v>
      </c>
      <c r="K3753">
        <v>357</v>
      </c>
      <c r="L3753">
        <v>300</v>
      </c>
      <c r="M3753">
        <v>304</v>
      </c>
      <c r="N3753">
        <v>250</v>
      </c>
      <c r="O3753">
        <v>391</v>
      </c>
      <c r="P3753">
        <v>0.35138776610078148</v>
      </c>
    </row>
    <row r="3754" spans="1:16" x14ac:dyDescent="0.3">
      <c r="A3754" s="1">
        <v>3543303</v>
      </c>
      <c r="B3754" t="s">
        <v>19977</v>
      </c>
      <c r="C3754">
        <v>113068</v>
      </c>
      <c r="D3754">
        <v>3599</v>
      </c>
      <c r="E3754">
        <v>10037</v>
      </c>
      <c r="F3754">
        <v>10254</v>
      </c>
      <c r="G3754">
        <v>9780</v>
      </c>
      <c r="H3754">
        <v>8961</v>
      </c>
      <c r="I3754">
        <v>8501</v>
      </c>
      <c r="J3754">
        <v>7829</v>
      </c>
      <c r="K3754">
        <v>6997</v>
      </c>
      <c r="L3754">
        <v>5927</v>
      </c>
      <c r="M3754">
        <v>4519</v>
      </c>
      <c r="N3754">
        <v>3041</v>
      </c>
      <c r="O3754">
        <v>4814</v>
      </c>
      <c r="P3754">
        <v>0.37703859624296882</v>
      </c>
    </row>
    <row r="3755" spans="1:16" x14ac:dyDescent="0.3">
      <c r="A3755" s="1">
        <v>3543402</v>
      </c>
      <c r="B3755" t="s">
        <v>19978</v>
      </c>
      <c r="C3755">
        <v>604682</v>
      </c>
      <c r="D3755">
        <v>19380</v>
      </c>
      <c r="E3755">
        <v>56224</v>
      </c>
      <c r="F3755">
        <v>59176</v>
      </c>
      <c r="G3755">
        <v>53035</v>
      </c>
      <c r="H3755">
        <v>45079</v>
      </c>
      <c r="I3755">
        <v>41848</v>
      </c>
      <c r="J3755">
        <v>40959</v>
      </c>
      <c r="K3755">
        <v>36817</v>
      </c>
      <c r="L3755">
        <v>30563</v>
      </c>
      <c r="M3755">
        <v>23866</v>
      </c>
      <c r="N3755">
        <v>17393</v>
      </c>
      <c r="O3755">
        <v>35013</v>
      </c>
      <c r="P3755">
        <v>0.38515120344247061</v>
      </c>
    </row>
    <row r="3756" spans="1:16" x14ac:dyDescent="0.3">
      <c r="A3756" s="1">
        <v>3543501</v>
      </c>
      <c r="B3756" t="s">
        <v>19979</v>
      </c>
      <c r="C3756">
        <v>6163</v>
      </c>
      <c r="D3756">
        <v>197</v>
      </c>
      <c r="E3756">
        <v>387</v>
      </c>
      <c r="F3756">
        <v>439</v>
      </c>
      <c r="G3756">
        <v>422</v>
      </c>
      <c r="H3756">
        <v>397</v>
      </c>
      <c r="I3756">
        <v>389</v>
      </c>
      <c r="J3756">
        <v>401</v>
      </c>
      <c r="K3756">
        <v>382</v>
      </c>
      <c r="L3756">
        <v>332</v>
      </c>
      <c r="M3756">
        <v>275</v>
      </c>
      <c r="N3756">
        <v>243</v>
      </c>
      <c r="O3756">
        <v>473</v>
      </c>
      <c r="P3756">
        <v>0.29888041538211912</v>
      </c>
    </row>
    <row r="3757" spans="1:16" x14ac:dyDescent="0.3">
      <c r="A3757" s="1">
        <v>3543600</v>
      </c>
      <c r="B3757" t="s">
        <v>19980</v>
      </c>
      <c r="C3757">
        <v>3436</v>
      </c>
      <c r="D3757">
        <v>99</v>
      </c>
      <c r="E3757">
        <v>251</v>
      </c>
      <c r="F3757">
        <v>270</v>
      </c>
      <c r="G3757">
        <v>271</v>
      </c>
      <c r="H3757">
        <v>235</v>
      </c>
      <c r="I3757">
        <v>264</v>
      </c>
      <c r="J3757">
        <v>238</v>
      </c>
      <c r="K3757">
        <v>224</v>
      </c>
      <c r="L3757">
        <v>186</v>
      </c>
      <c r="M3757">
        <v>161</v>
      </c>
      <c r="N3757">
        <v>128</v>
      </c>
      <c r="O3757">
        <v>226</v>
      </c>
      <c r="P3757">
        <v>0.32770663562281721</v>
      </c>
    </row>
    <row r="3758" spans="1:16" x14ac:dyDescent="0.3">
      <c r="A3758" s="1">
        <v>3543709</v>
      </c>
      <c r="B3758" t="s">
        <v>19981</v>
      </c>
      <c r="C3758">
        <v>10414</v>
      </c>
      <c r="D3758">
        <v>373</v>
      </c>
      <c r="E3758">
        <v>882</v>
      </c>
      <c r="F3758">
        <v>912</v>
      </c>
      <c r="G3758">
        <v>800</v>
      </c>
      <c r="H3758">
        <v>774</v>
      </c>
      <c r="I3758">
        <v>744</v>
      </c>
      <c r="J3758">
        <v>631</v>
      </c>
      <c r="K3758">
        <v>569</v>
      </c>
      <c r="L3758">
        <v>462</v>
      </c>
      <c r="M3758">
        <v>418</v>
      </c>
      <c r="N3758">
        <v>284</v>
      </c>
      <c r="O3758">
        <v>558</v>
      </c>
      <c r="P3758">
        <v>0.35922796235836374</v>
      </c>
    </row>
    <row r="3759" spans="1:16" x14ac:dyDescent="0.3">
      <c r="A3759" s="1">
        <v>3543808</v>
      </c>
      <c r="B3759" t="s">
        <v>19982</v>
      </c>
      <c r="C3759">
        <v>9935</v>
      </c>
      <c r="D3759">
        <v>316</v>
      </c>
      <c r="E3759">
        <v>862</v>
      </c>
      <c r="F3759">
        <v>770</v>
      </c>
      <c r="G3759">
        <v>681</v>
      </c>
      <c r="H3759">
        <v>656</v>
      </c>
      <c r="I3759">
        <v>647</v>
      </c>
      <c r="J3759">
        <v>681</v>
      </c>
      <c r="K3759">
        <v>676</v>
      </c>
      <c r="L3759">
        <v>562</v>
      </c>
      <c r="M3759">
        <v>454</v>
      </c>
      <c r="N3759">
        <v>401</v>
      </c>
      <c r="O3759">
        <v>886</v>
      </c>
      <c r="P3759">
        <v>0.33064921992954205</v>
      </c>
    </row>
    <row r="3760" spans="1:16" x14ac:dyDescent="0.3">
      <c r="A3760" s="1">
        <v>3543907</v>
      </c>
      <c r="B3760" t="s">
        <v>19983</v>
      </c>
      <c r="C3760">
        <v>186253</v>
      </c>
      <c r="D3760">
        <v>5941</v>
      </c>
      <c r="E3760">
        <v>16070</v>
      </c>
      <c r="F3760">
        <v>17003</v>
      </c>
      <c r="G3760">
        <v>16076</v>
      </c>
      <c r="H3760">
        <v>14096</v>
      </c>
      <c r="I3760">
        <v>13286</v>
      </c>
      <c r="J3760">
        <v>12981</v>
      </c>
      <c r="K3760">
        <v>11523</v>
      </c>
      <c r="L3760">
        <v>9223</v>
      </c>
      <c r="M3760">
        <v>7449</v>
      </c>
      <c r="N3760">
        <v>5585</v>
      </c>
      <c r="O3760">
        <v>11911</v>
      </c>
      <c r="P3760">
        <v>0.37146247308768182</v>
      </c>
    </row>
    <row r="3761" spans="1:16" x14ac:dyDescent="0.3">
      <c r="A3761" s="1">
        <v>3544004</v>
      </c>
      <c r="B3761" t="s">
        <v>19984</v>
      </c>
      <c r="C3761">
        <v>29501</v>
      </c>
      <c r="D3761">
        <v>1000</v>
      </c>
      <c r="E3761">
        <v>2893</v>
      </c>
      <c r="F3761">
        <v>2971</v>
      </c>
      <c r="G3761">
        <v>2563</v>
      </c>
      <c r="H3761">
        <v>2371</v>
      </c>
      <c r="I3761">
        <v>2089</v>
      </c>
      <c r="J3761">
        <v>1866</v>
      </c>
      <c r="K3761">
        <v>1503</v>
      </c>
      <c r="L3761">
        <v>1191</v>
      </c>
      <c r="M3761">
        <v>956</v>
      </c>
      <c r="N3761">
        <v>658</v>
      </c>
      <c r="O3761">
        <v>1184</v>
      </c>
      <c r="P3761">
        <v>0.39991864682553135</v>
      </c>
    </row>
    <row r="3762" spans="1:16" x14ac:dyDescent="0.3">
      <c r="A3762" s="1">
        <v>3544103</v>
      </c>
      <c r="B3762" t="s">
        <v>19985</v>
      </c>
      <c r="C3762">
        <v>43974</v>
      </c>
      <c r="D3762">
        <v>1534</v>
      </c>
      <c r="E3762">
        <v>4024</v>
      </c>
      <c r="F3762">
        <v>4229</v>
      </c>
      <c r="G3762">
        <v>3899</v>
      </c>
      <c r="H3762">
        <v>3547</v>
      </c>
      <c r="I3762">
        <v>3141</v>
      </c>
      <c r="J3762">
        <v>2736</v>
      </c>
      <c r="K3762">
        <v>2230</v>
      </c>
      <c r="L3762">
        <v>1787</v>
      </c>
      <c r="M3762">
        <v>1231</v>
      </c>
      <c r="N3762">
        <v>886</v>
      </c>
      <c r="O3762">
        <v>1325</v>
      </c>
      <c r="P3762">
        <v>0.39189066266430161</v>
      </c>
    </row>
    <row r="3763" spans="1:16" x14ac:dyDescent="0.3">
      <c r="A3763" s="1">
        <v>3544202</v>
      </c>
      <c r="B3763" t="s">
        <v>19986</v>
      </c>
      <c r="C3763">
        <v>10575</v>
      </c>
      <c r="D3763">
        <v>338</v>
      </c>
      <c r="E3763">
        <v>1114</v>
      </c>
      <c r="F3763">
        <v>1171</v>
      </c>
      <c r="G3763">
        <v>1152</v>
      </c>
      <c r="H3763">
        <v>824</v>
      </c>
      <c r="I3763">
        <v>709</v>
      </c>
      <c r="J3763">
        <v>589</v>
      </c>
      <c r="K3763">
        <v>485</v>
      </c>
      <c r="L3763">
        <v>399</v>
      </c>
      <c r="M3763">
        <v>368</v>
      </c>
      <c r="N3763">
        <v>290</v>
      </c>
      <c r="O3763">
        <v>486</v>
      </c>
      <c r="P3763">
        <v>0.4348936170212766</v>
      </c>
    </row>
    <row r="3764" spans="1:16" x14ac:dyDescent="0.3">
      <c r="A3764" s="1">
        <v>3544251</v>
      </c>
      <c r="B3764" t="s">
        <v>19987</v>
      </c>
      <c r="C3764">
        <v>19691</v>
      </c>
      <c r="D3764">
        <v>730</v>
      </c>
      <c r="E3764">
        <v>1616</v>
      </c>
      <c r="F3764">
        <v>1434</v>
      </c>
      <c r="G3764">
        <v>1409</v>
      </c>
      <c r="H3764">
        <v>1465</v>
      </c>
      <c r="I3764">
        <v>1479</v>
      </c>
      <c r="J3764">
        <v>1309</v>
      </c>
      <c r="K3764">
        <v>1189</v>
      </c>
      <c r="L3764">
        <v>958</v>
      </c>
      <c r="M3764">
        <v>774</v>
      </c>
      <c r="N3764">
        <v>566</v>
      </c>
      <c r="O3764">
        <v>832</v>
      </c>
      <c r="P3764">
        <v>0.33792087755827538</v>
      </c>
    </row>
    <row r="3765" spans="1:16" x14ac:dyDescent="0.3">
      <c r="A3765" s="1">
        <v>3544301</v>
      </c>
      <c r="B3765" t="s">
        <v>19988</v>
      </c>
      <c r="C3765">
        <v>9599</v>
      </c>
      <c r="D3765">
        <v>335</v>
      </c>
      <c r="E3765">
        <v>788</v>
      </c>
      <c r="F3765">
        <v>919</v>
      </c>
      <c r="G3765">
        <v>858</v>
      </c>
      <c r="H3765">
        <v>747</v>
      </c>
      <c r="I3765">
        <v>670</v>
      </c>
      <c r="J3765">
        <v>615</v>
      </c>
      <c r="K3765">
        <v>575</v>
      </c>
      <c r="L3765">
        <v>455</v>
      </c>
      <c r="M3765">
        <v>307</v>
      </c>
      <c r="N3765">
        <v>222</v>
      </c>
      <c r="O3765">
        <v>402</v>
      </c>
      <c r="P3765">
        <v>0.37993540993853525</v>
      </c>
    </row>
    <row r="3766" spans="1:16" x14ac:dyDescent="0.3">
      <c r="A3766" s="1">
        <v>3544400</v>
      </c>
      <c r="B3766" t="s">
        <v>19989</v>
      </c>
      <c r="C3766">
        <v>2729</v>
      </c>
      <c r="D3766">
        <v>87</v>
      </c>
      <c r="E3766">
        <v>249</v>
      </c>
      <c r="F3766">
        <v>226</v>
      </c>
      <c r="G3766">
        <v>234</v>
      </c>
      <c r="H3766">
        <v>207</v>
      </c>
      <c r="I3766">
        <v>213</v>
      </c>
      <c r="J3766">
        <v>176</v>
      </c>
      <c r="K3766">
        <v>139</v>
      </c>
      <c r="L3766">
        <v>106</v>
      </c>
      <c r="M3766">
        <v>105</v>
      </c>
      <c r="N3766">
        <v>73</v>
      </c>
      <c r="O3766">
        <v>157</v>
      </c>
      <c r="P3766">
        <v>0.36753389519970686</v>
      </c>
    </row>
    <row r="3767" spans="1:16" x14ac:dyDescent="0.3">
      <c r="A3767" s="1">
        <v>3544509</v>
      </c>
      <c r="B3767" t="s">
        <v>19990</v>
      </c>
      <c r="C3767">
        <v>2862</v>
      </c>
      <c r="D3767">
        <v>69</v>
      </c>
      <c r="E3767">
        <v>210</v>
      </c>
      <c r="F3767">
        <v>167</v>
      </c>
      <c r="G3767">
        <v>187</v>
      </c>
      <c r="H3767">
        <v>180</v>
      </c>
      <c r="I3767">
        <v>204</v>
      </c>
      <c r="J3767">
        <v>223</v>
      </c>
      <c r="K3767">
        <v>206</v>
      </c>
      <c r="L3767">
        <v>211</v>
      </c>
      <c r="M3767">
        <v>159</v>
      </c>
      <c r="N3767">
        <v>141</v>
      </c>
      <c r="O3767">
        <v>250</v>
      </c>
      <c r="P3767">
        <v>0.28406708595387842</v>
      </c>
    </row>
    <row r="3768" spans="1:16" x14ac:dyDescent="0.3">
      <c r="A3768" s="1">
        <v>3544608</v>
      </c>
      <c r="B3768" t="s">
        <v>19991</v>
      </c>
      <c r="C3768">
        <v>5217</v>
      </c>
      <c r="D3768">
        <v>186</v>
      </c>
      <c r="E3768">
        <v>389</v>
      </c>
      <c r="F3768">
        <v>405</v>
      </c>
      <c r="G3768">
        <v>364</v>
      </c>
      <c r="H3768">
        <v>333</v>
      </c>
      <c r="I3768">
        <v>359</v>
      </c>
      <c r="J3768">
        <v>357</v>
      </c>
      <c r="K3768">
        <v>351</v>
      </c>
      <c r="L3768">
        <v>289</v>
      </c>
      <c r="M3768">
        <v>268</v>
      </c>
      <c r="N3768">
        <v>196</v>
      </c>
      <c r="O3768">
        <v>414</v>
      </c>
      <c r="P3768">
        <v>0.32144910868315124</v>
      </c>
    </row>
    <row r="3769" spans="1:16" x14ac:dyDescent="0.3">
      <c r="A3769" s="1">
        <v>3544707</v>
      </c>
      <c r="B3769" t="s">
        <v>19992</v>
      </c>
      <c r="C3769">
        <v>2395</v>
      </c>
      <c r="D3769">
        <v>77</v>
      </c>
      <c r="E3769">
        <v>172</v>
      </c>
      <c r="F3769">
        <v>176</v>
      </c>
      <c r="G3769">
        <v>193</v>
      </c>
      <c r="H3769">
        <v>167</v>
      </c>
      <c r="I3769">
        <v>141</v>
      </c>
      <c r="J3769">
        <v>150</v>
      </c>
      <c r="K3769">
        <v>163</v>
      </c>
      <c r="L3769">
        <v>130</v>
      </c>
      <c r="M3769">
        <v>129</v>
      </c>
      <c r="N3769">
        <v>78</v>
      </c>
      <c r="O3769">
        <v>176</v>
      </c>
      <c r="P3769">
        <v>0.3277661795407098</v>
      </c>
    </row>
    <row r="3770" spans="1:16" x14ac:dyDescent="0.3">
      <c r="A3770" s="1">
        <v>3544806</v>
      </c>
      <c r="B3770" t="s">
        <v>19993</v>
      </c>
      <c r="C3770">
        <v>5451</v>
      </c>
      <c r="D3770">
        <v>166</v>
      </c>
      <c r="E3770">
        <v>405</v>
      </c>
      <c r="F3770">
        <v>453</v>
      </c>
      <c r="G3770">
        <v>391</v>
      </c>
      <c r="H3770">
        <v>396</v>
      </c>
      <c r="I3770">
        <v>383</v>
      </c>
      <c r="J3770">
        <v>361</v>
      </c>
      <c r="K3770">
        <v>359</v>
      </c>
      <c r="L3770">
        <v>311</v>
      </c>
      <c r="M3770">
        <v>270</v>
      </c>
      <c r="N3770">
        <v>218</v>
      </c>
      <c r="O3770">
        <v>369</v>
      </c>
      <c r="P3770">
        <v>0.33223261786828107</v>
      </c>
    </row>
    <row r="3771" spans="1:16" x14ac:dyDescent="0.3">
      <c r="A3771" s="1">
        <v>3544905</v>
      </c>
      <c r="B3771" t="s">
        <v>19994</v>
      </c>
      <c r="C3771">
        <v>10568</v>
      </c>
      <c r="D3771">
        <v>342</v>
      </c>
      <c r="E3771">
        <v>929</v>
      </c>
      <c r="F3771">
        <v>884</v>
      </c>
      <c r="G3771">
        <v>842</v>
      </c>
      <c r="H3771">
        <v>746</v>
      </c>
      <c r="I3771">
        <v>780</v>
      </c>
      <c r="J3771">
        <v>725</v>
      </c>
      <c r="K3771">
        <v>652</v>
      </c>
      <c r="L3771">
        <v>543</v>
      </c>
      <c r="M3771">
        <v>459</v>
      </c>
      <c r="N3771">
        <v>317</v>
      </c>
      <c r="O3771">
        <v>668</v>
      </c>
      <c r="P3771">
        <v>0.35418243754731266</v>
      </c>
    </row>
    <row r="3772" spans="1:16" x14ac:dyDescent="0.3">
      <c r="A3772" s="1">
        <v>3545001</v>
      </c>
      <c r="B3772" t="s">
        <v>19995</v>
      </c>
      <c r="C3772">
        <v>15635</v>
      </c>
      <c r="D3772">
        <v>537</v>
      </c>
      <c r="E3772">
        <v>1284</v>
      </c>
      <c r="F3772">
        <v>1178</v>
      </c>
      <c r="G3772">
        <v>1195</v>
      </c>
      <c r="H3772">
        <v>1152</v>
      </c>
      <c r="I3772">
        <v>1099</v>
      </c>
      <c r="J3772">
        <v>1033</v>
      </c>
      <c r="K3772">
        <v>876</v>
      </c>
      <c r="L3772">
        <v>677</v>
      </c>
      <c r="M3772">
        <v>640</v>
      </c>
      <c r="N3772">
        <v>440</v>
      </c>
      <c r="O3772">
        <v>873</v>
      </c>
      <c r="P3772">
        <v>0.34192516789254879</v>
      </c>
    </row>
    <row r="3773" spans="1:16" x14ac:dyDescent="0.3">
      <c r="A3773" s="1">
        <v>3545100</v>
      </c>
      <c r="B3773" t="s">
        <v>19996</v>
      </c>
      <c r="C3773">
        <v>4818</v>
      </c>
      <c r="D3773">
        <v>170</v>
      </c>
      <c r="E3773">
        <v>368</v>
      </c>
      <c r="F3773">
        <v>369</v>
      </c>
      <c r="G3773">
        <v>361</v>
      </c>
      <c r="H3773">
        <v>362</v>
      </c>
      <c r="I3773">
        <v>330</v>
      </c>
      <c r="J3773">
        <v>297</v>
      </c>
      <c r="K3773">
        <v>274</v>
      </c>
      <c r="L3773">
        <v>255</v>
      </c>
      <c r="M3773">
        <v>206</v>
      </c>
      <c r="N3773">
        <v>183</v>
      </c>
      <c r="O3773">
        <v>323</v>
      </c>
      <c r="P3773">
        <v>0.33831465338314654</v>
      </c>
    </row>
    <row r="3774" spans="1:16" x14ac:dyDescent="0.3">
      <c r="A3774" s="1">
        <v>3545159</v>
      </c>
      <c r="B3774" t="s">
        <v>19997</v>
      </c>
      <c r="C3774">
        <v>7059</v>
      </c>
      <c r="D3774">
        <v>212</v>
      </c>
      <c r="E3774">
        <v>591</v>
      </c>
      <c r="F3774">
        <v>648</v>
      </c>
      <c r="G3774">
        <v>626</v>
      </c>
      <c r="H3774">
        <v>538</v>
      </c>
      <c r="I3774">
        <v>483</v>
      </c>
      <c r="J3774">
        <v>463</v>
      </c>
      <c r="K3774">
        <v>455</v>
      </c>
      <c r="L3774">
        <v>424</v>
      </c>
      <c r="M3774">
        <v>364</v>
      </c>
      <c r="N3774">
        <v>228</v>
      </c>
      <c r="O3774">
        <v>393</v>
      </c>
      <c r="P3774">
        <v>0.37044907210653066</v>
      </c>
    </row>
    <row r="3775" spans="1:16" x14ac:dyDescent="0.3">
      <c r="A3775" s="1">
        <v>3545209</v>
      </c>
      <c r="B3775" t="s">
        <v>19998</v>
      </c>
      <c r="C3775">
        <v>105516</v>
      </c>
      <c r="D3775">
        <v>3649</v>
      </c>
      <c r="E3775">
        <v>9571</v>
      </c>
      <c r="F3775">
        <v>9593</v>
      </c>
      <c r="G3775">
        <v>8821</v>
      </c>
      <c r="H3775">
        <v>7912</v>
      </c>
      <c r="I3775">
        <v>8020</v>
      </c>
      <c r="J3775">
        <v>7605</v>
      </c>
      <c r="K3775">
        <v>6325</v>
      </c>
      <c r="L3775">
        <v>4868</v>
      </c>
      <c r="M3775">
        <v>3567</v>
      </c>
      <c r="N3775">
        <v>2654</v>
      </c>
      <c r="O3775">
        <v>5012</v>
      </c>
      <c r="P3775">
        <v>0.37478676219720231</v>
      </c>
    </row>
    <row r="3776" spans="1:16" x14ac:dyDescent="0.3">
      <c r="A3776" s="1">
        <v>3545308</v>
      </c>
      <c r="B3776" t="s">
        <v>19999</v>
      </c>
      <c r="C3776">
        <v>40132</v>
      </c>
      <c r="D3776">
        <v>1379</v>
      </c>
      <c r="E3776">
        <v>3435</v>
      </c>
      <c r="F3776">
        <v>3409</v>
      </c>
      <c r="G3776">
        <v>3141</v>
      </c>
      <c r="H3776">
        <v>2910</v>
      </c>
      <c r="I3776">
        <v>2796</v>
      </c>
      <c r="J3776">
        <v>2633</v>
      </c>
      <c r="K3776">
        <v>2382</v>
      </c>
      <c r="L3776">
        <v>1876</v>
      </c>
      <c r="M3776">
        <v>1576</v>
      </c>
      <c r="N3776">
        <v>1122</v>
      </c>
      <c r="O3776">
        <v>1943</v>
      </c>
      <c r="P3776">
        <v>0.35567626831456195</v>
      </c>
    </row>
    <row r="3777" spans="1:16" x14ac:dyDescent="0.3">
      <c r="A3777" s="1">
        <v>3545407</v>
      </c>
      <c r="B3777" t="s">
        <v>20000</v>
      </c>
      <c r="C3777">
        <v>8787</v>
      </c>
      <c r="D3777">
        <v>261</v>
      </c>
      <c r="E3777">
        <v>630</v>
      </c>
      <c r="F3777">
        <v>683</v>
      </c>
      <c r="G3777">
        <v>686</v>
      </c>
      <c r="H3777">
        <v>642</v>
      </c>
      <c r="I3777">
        <v>595</v>
      </c>
      <c r="J3777">
        <v>549</v>
      </c>
      <c r="K3777">
        <v>492</v>
      </c>
      <c r="L3777">
        <v>481</v>
      </c>
      <c r="M3777">
        <v>394</v>
      </c>
      <c r="N3777">
        <v>317</v>
      </c>
      <c r="O3777">
        <v>609</v>
      </c>
      <c r="P3777">
        <v>0.33026061226812337</v>
      </c>
    </row>
    <row r="3778" spans="1:16" x14ac:dyDescent="0.3">
      <c r="A3778" s="1">
        <v>3545506</v>
      </c>
      <c r="B3778" t="s">
        <v>20001</v>
      </c>
      <c r="C3778">
        <v>3699</v>
      </c>
      <c r="D3778">
        <v>139</v>
      </c>
      <c r="E3778">
        <v>289</v>
      </c>
      <c r="F3778">
        <v>298</v>
      </c>
      <c r="G3778">
        <v>284</v>
      </c>
      <c r="H3778">
        <v>277</v>
      </c>
      <c r="I3778">
        <v>274</v>
      </c>
      <c r="J3778">
        <v>257</v>
      </c>
      <c r="K3778">
        <v>207</v>
      </c>
      <c r="L3778">
        <v>148</v>
      </c>
      <c r="M3778">
        <v>125</v>
      </c>
      <c r="N3778">
        <v>80</v>
      </c>
      <c r="O3778">
        <v>180</v>
      </c>
      <c r="P3778">
        <v>0.34793187347931875</v>
      </c>
    </row>
    <row r="3779" spans="1:16" x14ac:dyDescent="0.3">
      <c r="A3779" s="1">
        <v>3545605</v>
      </c>
      <c r="B3779" t="s">
        <v>20002</v>
      </c>
      <c r="C3779">
        <v>14333</v>
      </c>
      <c r="D3779">
        <v>482</v>
      </c>
      <c r="E3779">
        <v>1186</v>
      </c>
      <c r="F3779">
        <v>1266</v>
      </c>
      <c r="G3779">
        <v>1219</v>
      </c>
      <c r="H3779">
        <v>1060</v>
      </c>
      <c r="I3779">
        <v>1017</v>
      </c>
      <c r="J3779">
        <v>903</v>
      </c>
      <c r="K3779">
        <v>836</v>
      </c>
      <c r="L3779">
        <v>730</v>
      </c>
      <c r="M3779">
        <v>582</v>
      </c>
      <c r="N3779">
        <v>466</v>
      </c>
      <c r="O3779">
        <v>948</v>
      </c>
      <c r="P3779">
        <v>0.36370613270076046</v>
      </c>
    </row>
    <row r="3780" spans="1:16" x14ac:dyDescent="0.3">
      <c r="A3780" s="1">
        <v>3545704</v>
      </c>
      <c r="B3780" t="s">
        <v>20003</v>
      </c>
      <c r="C3780">
        <v>5723</v>
      </c>
      <c r="D3780">
        <v>187</v>
      </c>
      <c r="E3780">
        <v>439</v>
      </c>
      <c r="F3780">
        <v>451</v>
      </c>
      <c r="G3780">
        <v>410</v>
      </c>
      <c r="H3780">
        <v>393</v>
      </c>
      <c r="I3780">
        <v>388</v>
      </c>
      <c r="J3780">
        <v>390</v>
      </c>
      <c r="K3780">
        <v>412</v>
      </c>
      <c r="L3780">
        <v>348</v>
      </c>
      <c r="M3780">
        <v>275</v>
      </c>
      <c r="N3780">
        <v>266</v>
      </c>
      <c r="O3780">
        <v>527</v>
      </c>
      <c r="P3780">
        <v>0.32849903896557747</v>
      </c>
    </row>
    <row r="3781" spans="1:16" x14ac:dyDescent="0.3">
      <c r="A3781" s="1">
        <v>3545803</v>
      </c>
      <c r="B3781" t="s">
        <v>20004</v>
      </c>
      <c r="C3781">
        <v>180009</v>
      </c>
      <c r="D3781">
        <v>6075</v>
      </c>
      <c r="E3781">
        <v>16729</v>
      </c>
      <c r="F3781">
        <v>16834</v>
      </c>
      <c r="G3781">
        <v>14920</v>
      </c>
      <c r="H3781">
        <v>13728</v>
      </c>
      <c r="I3781">
        <v>13951</v>
      </c>
      <c r="J3781">
        <v>13201</v>
      </c>
      <c r="K3781">
        <v>12066</v>
      </c>
      <c r="L3781">
        <v>9178</v>
      </c>
      <c r="M3781">
        <v>6496</v>
      </c>
      <c r="N3781">
        <v>4436</v>
      </c>
      <c r="O3781">
        <v>8463</v>
      </c>
      <c r="P3781">
        <v>0.37934769928170259</v>
      </c>
    </row>
    <row r="3782" spans="1:16" x14ac:dyDescent="0.3">
      <c r="A3782" s="1">
        <v>3546009</v>
      </c>
      <c r="B3782" t="s">
        <v>20005</v>
      </c>
      <c r="C3782">
        <v>13763</v>
      </c>
      <c r="D3782">
        <v>447</v>
      </c>
      <c r="E3782">
        <v>1126</v>
      </c>
      <c r="F3782">
        <v>1047</v>
      </c>
      <c r="G3782">
        <v>1062</v>
      </c>
      <c r="H3782">
        <v>1082</v>
      </c>
      <c r="I3782">
        <v>951</v>
      </c>
      <c r="J3782">
        <v>971</v>
      </c>
      <c r="K3782">
        <v>812</v>
      </c>
      <c r="L3782">
        <v>691</v>
      </c>
      <c r="M3782">
        <v>586</v>
      </c>
      <c r="N3782">
        <v>442</v>
      </c>
      <c r="O3782">
        <v>791</v>
      </c>
      <c r="P3782">
        <v>0.3461454624718448</v>
      </c>
    </row>
    <row r="3783" spans="1:16" x14ac:dyDescent="0.3">
      <c r="A3783" s="1">
        <v>3546108</v>
      </c>
      <c r="B3783" t="s">
        <v>20006</v>
      </c>
      <c r="C3783">
        <v>2084</v>
      </c>
      <c r="D3783">
        <v>63</v>
      </c>
      <c r="E3783">
        <v>165</v>
      </c>
      <c r="F3783">
        <v>152</v>
      </c>
      <c r="G3783">
        <v>163</v>
      </c>
      <c r="H3783">
        <v>144</v>
      </c>
      <c r="I3783">
        <v>127</v>
      </c>
      <c r="J3783">
        <v>141</v>
      </c>
      <c r="K3783">
        <v>142</v>
      </c>
      <c r="L3783">
        <v>130</v>
      </c>
      <c r="M3783">
        <v>111</v>
      </c>
      <c r="N3783">
        <v>71</v>
      </c>
      <c r="O3783">
        <v>183</v>
      </c>
      <c r="P3783">
        <v>0.32965451055662187</v>
      </c>
    </row>
    <row r="3784" spans="1:16" x14ac:dyDescent="0.3">
      <c r="A3784" s="1">
        <v>3546207</v>
      </c>
      <c r="B3784" t="s">
        <v>20007</v>
      </c>
      <c r="C3784">
        <v>4002</v>
      </c>
      <c r="D3784">
        <v>129</v>
      </c>
      <c r="E3784">
        <v>297</v>
      </c>
      <c r="F3784">
        <v>351</v>
      </c>
      <c r="G3784">
        <v>286</v>
      </c>
      <c r="H3784">
        <v>296</v>
      </c>
      <c r="I3784">
        <v>265</v>
      </c>
      <c r="J3784">
        <v>265</v>
      </c>
      <c r="K3784">
        <v>260</v>
      </c>
      <c r="L3784">
        <v>219</v>
      </c>
      <c r="M3784">
        <v>195</v>
      </c>
      <c r="N3784">
        <v>145</v>
      </c>
      <c r="O3784">
        <v>300</v>
      </c>
      <c r="P3784">
        <v>0.3395802098950525</v>
      </c>
    </row>
    <row r="3785" spans="1:16" x14ac:dyDescent="0.3">
      <c r="A3785" s="1">
        <v>3546256</v>
      </c>
      <c r="B3785" t="s">
        <v>20008</v>
      </c>
      <c r="C3785">
        <v>1953</v>
      </c>
      <c r="D3785">
        <v>52</v>
      </c>
      <c r="E3785">
        <v>163</v>
      </c>
      <c r="F3785">
        <v>151</v>
      </c>
      <c r="G3785">
        <v>144</v>
      </c>
      <c r="H3785">
        <v>121</v>
      </c>
      <c r="I3785">
        <v>116</v>
      </c>
      <c r="J3785">
        <v>115</v>
      </c>
      <c r="K3785">
        <v>107</v>
      </c>
      <c r="L3785">
        <v>92</v>
      </c>
      <c r="M3785">
        <v>95</v>
      </c>
      <c r="N3785">
        <v>89</v>
      </c>
      <c r="O3785">
        <v>117</v>
      </c>
      <c r="P3785">
        <v>0.32309267793138763</v>
      </c>
    </row>
    <row r="3786" spans="1:16" x14ac:dyDescent="0.3">
      <c r="A3786" s="1">
        <v>3546306</v>
      </c>
      <c r="B3786" t="s">
        <v>20009</v>
      </c>
      <c r="C3786">
        <v>29932</v>
      </c>
      <c r="D3786">
        <v>1076</v>
      </c>
      <c r="E3786">
        <v>2926</v>
      </c>
      <c r="F3786">
        <v>2916</v>
      </c>
      <c r="G3786">
        <v>2536</v>
      </c>
      <c r="H3786">
        <v>2142</v>
      </c>
      <c r="I3786">
        <v>2047</v>
      </c>
      <c r="J3786">
        <v>1862</v>
      </c>
      <c r="K3786">
        <v>1619</v>
      </c>
      <c r="L3786">
        <v>1318</v>
      </c>
      <c r="M3786">
        <v>1044</v>
      </c>
      <c r="N3786">
        <v>777</v>
      </c>
      <c r="O3786">
        <v>1442</v>
      </c>
      <c r="P3786">
        <v>0.38741146598957638</v>
      </c>
    </row>
    <row r="3787" spans="1:16" x14ac:dyDescent="0.3">
      <c r="A3787" s="1">
        <v>3546405</v>
      </c>
      <c r="B3787" t="s">
        <v>20010</v>
      </c>
      <c r="C3787">
        <v>43921</v>
      </c>
      <c r="D3787">
        <v>1439</v>
      </c>
      <c r="E3787">
        <v>3479</v>
      </c>
      <c r="F3787">
        <v>3663</v>
      </c>
      <c r="G3787">
        <v>3203</v>
      </c>
      <c r="H3787">
        <v>3142</v>
      </c>
      <c r="I3787">
        <v>3053</v>
      </c>
      <c r="J3787">
        <v>3004</v>
      </c>
      <c r="K3787">
        <v>2669</v>
      </c>
      <c r="L3787">
        <v>2301</v>
      </c>
      <c r="M3787">
        <v>1918</v>
      </c>
      <c r="N3787">
        <v>1483</v>
      </c>
      <c r="O3787">
        <v>2968</v>
      </c>
      <c r="P3787">
        <v>0.33983743539536898</v>
      </c>
    </row>
    <row r="3788" spans="1:16" x14ac:dyDescent="0.3">
      <c r="A3788" s="1">
        <v>3546504</v>
      </c>
      <c r="B3788" t="s">
        <v>20011</v>
      </c>
      <c r="C3788">
        <v>5568</v>
      </c>
      <c r="D3788">
        <v>187</v>
      </c>
      <c r="E3788">
        <v>590</v>
      </c>
      <c r="F3788">
        <v>544</v>
      </c>
      <c r="G3788">
        <v>496</v>
      </c>
      <c r="H3788">
        <v>368</v>
      </c>
      <c r="I3788">
        <v>432</v>
      </c>
      <c r="J3788">
        <v>345</v>
      </c>
      <c r="K3788">
        <v>269</v>
      </c>
      <c r="L3788">
        <v>210</v>
      </c>
      <c r="M3788">
        <v>180</v>
      </c>
      <c r="N3788">
        <v>119</v>
      </c>
      <c r="O3788">
        <v>246</v>
      </c>
      <c r="P3788">
        <v>0.39242097701149425</v>
      </c>
    </row>
    <row r="3789" spans="1:16" x14ac:dyDescent="0.3">
      <c r="A3789" s="1">
        <v>3546603</v>
      </c>
      <c r="B3789" t="s">
        <v>20012</v>
      </c>
      <c r="C3789">
        <v>29239</v>
      </c>
      <c r="D3789">
        <v>894</v>
      </c>
      <c r="E3789">
        <v>2434</v>
      </c>
      <c r="F3789">
        <v>2315</v>
      </c>
      <c r="G3789">
        <v>2247</v>
      </c>
      <c r="H3789">
        <v>2109</v>
      </c>
      <c r="I3789">
        <v>2180</v>
      </c>
      <c r="J3789">
        <v>2118</v>
      </c>
      <c r="K3789">
        <v>1901</v>
      </c>
      <c r="L3789">
        <v>1646</v>
      </c>
      <c r="M3789">
        <v>1495</v>
      </c>
      <c r="N3789">
        <v>1153</v>
      </c>
      <c r="O3789">
        <v>2187</v>
      </c>
      <c r="P3789">
        <v>0.34197475973870517</v>
      </c>
    </row>
    <row r="3790" spans="1:16" x14ac:dyDescent="0.3">
      <c r="A3790" s="1">
        <v>3546702</v>
      </c>
      <c r="B3790" t="s">
        <v>20013</v>
      </c>
      <c r="C3790">
        <v>21634</v>
      </c>
      <c r="D3790">
        <v>718</v>
      </c>
      <c r="E3790">
        <v>2158</v>
      </c>
      <c r="F3790">
        <v>2266</v>
      </c>
      <c r="G3790">
        <v>2090</v>
      </c>
      <c r="H3790">
        <v>1821</v>
      </c>
      <c r="I3790">
        <v>1537</v>
      </c>
      <c r="J3790">
        <v>1267</v>
      </c>
      <c r="K3790">
        <v>974</v>
      </c>
      <c r="L3790">
        <v>748</v>
      </c>
      <c r="M3790">
        <v>590</v>
      </c>
      <c r="N3790">
        <v>430</v>
      </c>
      <c r="O3790">
        <v>783</v>
      </c>
      <c r="P3790">
        <v>0.4184616806878062</v>
      </c>
    </row>
    <row r="3791" spans="1:16" x14ac:dyDescent="0.3">
      <c r="A3791" s="1">
        <v>3546801</v>
      </c>
      <c r="B3791" t="s">
        <v>20014</v>
      </c>
      <c r="C3791">
        <v>50453</v>
      </c>
      <c r="D3791">
        <v>1653</v>
      </c>
      <c r="E3791">
        <v>4391</v>
      </c>
      <c r="F3791">
        <v>4385</v>
      </c>
      <c r="G3791">
        <v>4035</v>
      </c>
      <c r="H3791">
        <v>3859</v>
      </c>
      <c r="I3791">
        <v>3690</v>
      </c>
      <c r="J3791">
        <v>3198</v>
      </c>
      <c r="K3791">
        <v>2890</v>
      </c>
      <c r="L3791">
        <v>2402</v>
      </c>
      <c r="M3791">
        <v>1861</v>
      </c>
      <c r="N3791">
        <v>1305</v>
      </c>
      <c r="O3791">
        <v>2292</v>
      </c>
      <c r="P3791">
        <v>0.3631696826749648</v>
      </c>
    </row>
    <row r="3792" spans="1:16" x14ac:dyDescent="0.3">
      <c r="A3792" s="1">
        <v>3546900</v>
      </c>
      <c r="B3792" t="s">
        <v>20015</v>
      </c>
      <c r="C3792">
        <v>8248</v>
      </c>
      <c r="D3792">
        <v>285</v>
      </c>
      <c r="E3792">
        <v>825</v>
      </c>
      <c r="F3792">
        <v>747</v>
      </c>
      <c r="G3792">
        <v>698</v>
      </c>
      <c r="H3792">
        <v>624</v>
      </c>
      <c r="I3792">
        <v>597</v>
      </c>
      <c r="J3792">
        <v>497</v>
      </c>
      <c r="K3792">
        <v>455</v>
      </c>
      <c r="L3792">
        <v>318</v>
      </c>
      <c r="M3792">
        <v>263</v>
      </c>
      <c r="N3792">
        <v>187</v>
      </c>
      <c r="O3792">
        <v>351</v>
      </c>
      <c r="P3792">
        <v>0.38542677012609117</v>
      </c>
    </row>
    <row r="3793" spans="1:16" x14ac:dyDescent="0.3">
      <c r="A3793" s="1">
        <v>3547007</v>
      </c>
      <c r="B3793" t="s">
        <v>20016</v>
      </c>
      <c r="C3793">
        <v>5413</v>
      </c>
      <c r="D3793">
        <v>205</v>
      </c>
      <c r="E3793">
        <v>535</v>
      </c>
      <c r="F3793">
        <v>518</v>
      </c>
      <c r="G3793">
        <v>386</v>
      </c>
      <c r="H3793">
        <v>368</v>
      </c>
      <c r="I3793">
        <v>352</v>
      </c>
      <c r="J3793">
        <v>370</v>
      </c>
      <c r="K3793">
        <v>276</v>
      </c>
      <c r="L3793">
        <v>226</v>
      </c>
      <c r="M3793">
        <v>164</v>
      </c>
      <c r="N3793">
        <v>164</v>
      </c>
      <c r="O3793">
        <v>266</v>
      </c>
      <c r="P3793">
        <v>0.37169776464067983</v>
      </c>
    </row>
    <row r="3794" spans="1:16" x14ac:dyDescent="0.3">
      <c r="A3794" s="1">
        <v>3547106</v>
      </c>
      <c r="B3794" t="s">
        <v>20017</v>
      </c>
      <c r="C3794">
        <v>2831</v>
      </c>
      <c r="D3794">
        <v>90</v>
      </c>
      <c r="E3794">
        <v>233</v>
      </c>
      <c r="F3794">
        <v>204</v>
      </c>
      <c r="G3794">
        <v>202</v>
      </c>
      <c r="H3794">
        <v>194</v>
      </c>
      <c r="I3794">
        <v>194</v>
      </c>
      <c r="J3794">
        <v>200</v>
      </c>
      <c r="K3794">
        <v>153</v>
      </c>
      <c r="L3794">
        <v>127</v>
      </c>
      <c r="M3794">
        <v>103</v>
      </c>
      <c r="N3794">
        <v>112</v>
      </c>
      <c r="O3794">
        <v>227</v>
      </c>
      <c r="P3794">
        <v>0.32603320381490641</v>
      </c>
    </row>
    <row r="3795" spans="1:16" x14ac:dyDescent="0.3">
      <c r="A3795" s="1">
        <v>3547205</v>
      </c>
      <c r="B3795" t="s">
        <v>20018</v>
      </c>
      <c r="C3795">
        <v>1641</v>
      </c>
      <c r="D3795">
        <v>36</v>
      </c>
      <c r="E3795">
        <v>127</v>
      </c>
      <c r="F3795">
        <v>93</v>
      </c>
      <c r="G3795">
        <v>102</v>
      </c>
      <c r="H3795">
        <v>104</v>
      </c>
      <c r="I3795">
        <v>130</v>
      </c>
      <c r="J3795">
        <v>135</v>
      </c>
      <c r="K3795">
        <v>118</v>
      </c>
      <c r="L3795">
        <v>123</v>
      </c>
      <c r="M3795">
        <v>95</v>
      </c>
      <c r="N3795">
        <v>102</v>
      </c>
      <c r="O3795">
        <v>173</v>
      </c>
      <c r="P3795">
        <v>0.28153564899451555</v>
      </c>
    </row>
    <row r="3796" spans="1:16" x14ac:dyDescent="0.3">
      <c r="A3796" s="1">
        <v>3547304</v>
      </c>
      <c r="B3796" t="s">
        <v>20019</v>
      </c>
      <c r="C3796">
        <v>108813</v>
      </c>
      <c r="D3796">
        <v>3678</v>
      </c>
      <c r="E3796">
        <v>9794</v>
      </c>
      <c r="F3796">
        <v>9640</v>
      </c>
      <c r="G3796">
        <v>9327</v>
      </c>
      <c r="H3796">
        <v>8528</v>
      </c>
      <c r="I3796">
        <v>7991</v>
      </c>
      <c r="J3796">
        <v>7423</v>
      </c>
      <c r="K3796">
        <v>6337</v>
      </c>
      <c r="L3796">
        <v>4799</v>
      </c>
      <c r="M3796">
        <v>3367</v>
      </c>
      <c r="N3796">
        <v>1901</v>
      </c>
      <c r="O3796">
        <v>3087</v>
      </c>
      <c r="P3796">
        <v>0.37648994145920067</v>
      </c>
    </row>
    <row r="3797" spans="1:16" x14ac:dyDescent="0.3">
      <c r="A3797" s="1">
        <v>3547403</v>
      </c>
      <c r="B3797" t="s">
        <v>20020</v>
      </c>
      <c r="C3797">
        <v>2543</v>
      </c>
      <c r="D3797">
        <v>74</v>
      </c>
      <c r="E3797">
        <v>182</v>
      </c>
      <c r="F3797">
        <v>171</v>
      </c>
      <c r="G3797">
        <v>151</v>
      </c>
      <c r="H3797">
        <v>168</v>
      </c>
      <c r="I3797">
        <v>180</v>
      </c>
      <c r="J3797">
        <v>194</v>
      </c>
      <c r="K3797">
        <v>194</v>
      </c>
      <c r="L3797">
        <v>186</v>
      </c>
      <c r="M3797">
        <v>159</v>
      </c>
      <c r="N3797">
        <v>130</v>
      </c>
      <c r="O3797">
        <v>251</v>
      </c>
      <c r="P3797">
        <v>0.29335430593786865</v>
      </c>
    </row>
    <row r="3798" spans="1:16" x14ac:dyDescent="0.3">
      <c r="A3798" s="1">
        <v>3547502</v>
      </c>
      <c r="B3798" t="s">
        <v>20021</v>
      </c>
      <c r="C3798">
        <v>26478</v>
      </c>
      <c r="D3798">
        <v>734</v>
      </c>
      <c r="E3798">
        <v>2041</v>
      </c>
      <c r="F3798">
        <v>1994</v>
      </c>
      <c r="G3798">
        <v>1927</v>
      </c>
      <c r="H3798">
        <v>1866</v>
      </c>
      <c r="I3798">
        <v>1877</v>
      </c>
      <c r="J3798">
        <v>1962</v>
      </c>
      <c r="K3798">
        <v>1783</v>
      </c>
      <c r="L3798">
        <v>1601</v>
      </c>
      <c r="M3798">
        <v>1332</v>
      </c>
      <c r="N3798">
        <v>1078</v>
      </c>
      <c r="O3798">
        <v>2478</v>
      </c>
      <c r="P3798">
        <v>0.3233627917516429</v>
      </c>
    </row>
    <row r="3799" spans="1:16" x14ac:dyDescent="0.3">
      <c r="A3799" s="1">
        <v>3547601</v>
      </c>
      <c r="B3799" t="s">
        <v>20022</v>
      </c>
      <c r="C3799">
        <v>23862</v>
      </c>
      <c r="D3799">
        <v>759</v>
      </c>
      <c r="E3799">
        <v>2085</v>
      </c>
      <c r="F3799">
        <v>2027</v>
      </c>
      <c r="G3799">
        <v>1818</v>
      </c>
      <c r="H3799">
        <v>1721</v>
      </c>
      <c r="I3799">
        <v>1685</v>
      </c>
      <c r="J3799">
        <v>1655</v>
      </c>
      <c r="K3799">
        <v>1441</v>
      </c>
      <c r="L3799">
        <v>1127</v>
      </c>
      <c r="M3799">
        <v>989</v>
      </c>
      <c r="N3799">
        <v>784</v>
      </c>
      <c r="O3799">
        <v>1604</v>
      </c>
      <c r="P3799">
        <v>0.352443215153801</v>
      </c>
    </row>
    <row r="3800" spans="1:16" x14ac:dyDescent="0.3">
      <c r="A3800" s="1">
        <v>3547650</v>
      </c>
      <c r="B3800" t="s">
        <v>20023</v>
      </c>
      <c r="C3800">
        <v>1447</v>
      </c>
      <c r="D3800">
        <v>48</v>
      </c>
      <c r="E3800">
        <v>95</v>
      </c>
      <c r="F3800">
        <v>111</v>
      </c>
      <c r="G3800">
        <v>95</v>
      </c>
      <c r="H3800">
        <v>100</v>
      </c>
      <c r="I3800">
        <v>115</v>
      </c>
      <c r="J3800">
        <v>101</v>
      </c>
      <c r="K3800">
        <v>100</v>
      </c>
      <c r="L3800">
        <v>106</v>
      </c>
      <c r="M3800">
        <v>99</v>
      </c>
      <c r="N3800">
        <v>52</v>
      </c>
      <c r="O3800">
        <v>135</v>
      </c>
      <c r="P3800">
        <v>0.31029716655148581</v>
      </c>
    </row>
    <row r="3801" spans="1:16" x14ac:dyDescent="0.3">
      <c r="A3801" s="1">
        <v>3547700</v>
      </c>
      <c r="B3801" t="s">
        <v>20024</v>
      </c>
      <c r="C3801">
        <v>20475</v>
      </c>
      <c r="D3801">
        <v>657</v>
      </c>
      <c r="E3801">
        <v>1587</v>
      </c>
      <c r="F3801">
        <v>1508</v>
      </c>
      <c r="G3801">
        <v>1436</v>
      </c>
      <c r="H3801">
        <v>1448</v>
      </c>
      <c r="I3801">
        <v>1626</v>
      </c>
      <c r="J3801">
        <v>1521</v>
      </c>
      <c r="K3801">
        <v>1223</v>
      </c>
      <c r="L3801">
        <v>1038</v>
      </c>
      <c r="M3801">
        <v>888</v>
      </c>
      <c r="N3801">
        <v>810</v>
      </c>
      <c r="O3801">
        <v>1612</v>
      </c>
      <c r="P3801">
        <v>0.32410256410256411</v>
      </c>
    </row>
    <row r="3802" spans="1:16" x14ac:dyDescent="0.3">
      <c r="A3802" s="1">
        <v>3547809</v>
      </c>
      <c r="B3802" t="s">
        <v>20025</v>
      </c>
      <c r="C3802">
        <v>676407</v>
      </c>
      <c r="D3802">
        <v>20505</v>
      </c>
      <c r="E3802">
        <v>57372</v>
      </c>
      <c r="F3802">
        <v>60821</v>
      </c>
      <c r="G3802">
        <v>56786</v>
      </c>
      <c r="H3802">
        <v>52354</v>
      </c>
      <c r="I3802">
        <v>50340</v>
      </c>
      <c r="J3802">
        <v>48962</v>
      </c>
      <c r="K3802">
        <v>43724</v>
      </c>
      <c r="L3802">
        <v>36528</v>
      </c>
      <c r="M3802">
        <v>28460</v>
      </c>
      <c r="N3802">
        <v>20843</v>
      </c>
      <c r="O3802">
        <v>42213</v>
      </c>
      <c r="P3802">
        <v>0.36640365933528185</v>
      </c>
    </row>
    <row r="3803" spans="1:16" x14ac:dyDescent="0.3">
      <c r="A3803" s="1">
        <v>3547908</v>
      </c>
      <c r="B3803" t="s">
        <v>20026</v>
      </c>
      <c r="C3803">
        <v>6304</v>
      </c>
      <c r="D3803">
        <v>194</v>
      </c>
      <c r="E3803">
        <v>561</v>
      </c>
      <c r="F3803">
        <v>510</v>
      </c>
      <c r="G3803">
        <v>467</v>
      </c>
      <c r="H3803">
        <v>429</v>
      </c>
      <c r="I3803">
        <v>399</v>
      </c>
      <c r="J3803">
        <v>410</v>
      </c>
      <c r="K3803">
        <v>367</v>
      </c>
      <c r="L3803">
        <v>377</v>
      </c>
      <c r="M3803">
        <v>301</v>
      </c>
      <c r="N3803">
        <v>236</v>
      </c>
      <c r="O3803">
        <v>445</v>
      </c>
      <c r="P3803">
        <v>0.34279822335025378</v>
      </c>
    </row>
    <row r="3804" spans="1:16" x14ac:dyDescent="0.3">
      <c r="A3804" s="1">
        <v>3548005</v>
      </c>
      <c r="B3804" t="s">
        <v>20027</v>
      </c>
      <c r="C3804">
        <v>20650</v>
      </c>
      <c r="D3804">
        <v>699</v>
      </c>
      <c r="E3804">
        <v>1887</v>
      </c>
      <c r="F3804">
        <v>1877</v>
      </c>
      <c r="G3804">
        <v>1737</v>
      </c>
      <c r="H3804">
        <v>1539</v>
      </c>
      <c r="I3804">
        <v>1479</v>
      </c>
      <c r="J3804">
        <v>1326</v>
      </c>
      <c r="K3804">
        <v>1133</v>
      </c>
      <c r="L3804">
        <v>935</v>
      </c>
      <c r="M3804">
        <v>663</v>
      </c>
      <c r="N3804">
        <v>517</v>
      </c>
      <c r="O3804">
        <v>1037</v>
      </c>
      <c r="P3804">
        <v>0.37476997578692495</v>
      </c>
    </row>
    <row r="3805" spans="1:16" x14ac:dyDescent="0.3">
      <c r="A3805" s="1">
        <v>3548054</v>
      </c>
      <c r="B3805" t="s">
        <v>20028</v>
      </c>
      <c r="C3805">
        <v>7626</v>
      </c>
      <c r="D3805">
        <v>238</v>
      </c>
      <c r="E3805">
        <v>644</v>
      </c>
      <c r="F3805">
        <v>631</v>
      </c>
      <c r="G3805">
        <v>651</v>
      </c>
      <c r="H3805">
        <v>633</v>
      </c>
      <c r="I3805">
        <v>596</v>
      </c>
      <c r="J3805">
        <v>557</v>
      </c>
      <c r="K3805">
        <v>430</v>
      </c>
      <c r="L3805">
        <v>357</v>
      </c>
      <c r="M3805">
        <v>307</v>
      </c>
      <c r="N3805">
        <v>197</v>
      </c>
      <c r="O3805">
        <v>375</v>
      </c>
      <c r="P3805">
        <v>0.36677157094151586</v>
      </c>
    </row>
    <row r="3806" spans="1:16" x14ac:dyDescent="0.3">
      <c r="A3806" s="1">
        <v>3548104</v>
      </c>
      <c r="B3806" t="s">
        <v>20029</v>
      </c>
      <c r="C3806">
        <v>5943</v>
      </c>
      <c r="D3806">
        <v>165</v>
      </c>
      <c r="E3806">
        <v>468</v>
      </c>
      <c r="F3806">
        <v>486</v>
      </c>
      <c r="G3806">
        <v>473</v>
      </c>
      <c r="H3806">
        <v>468</v>
      </c>
      <c r="I3806">
        <v>396</v>
      </c>
      <c r="J3806">
        <v>391</v>
      </c>
      <c r="K3806">
        <v>382</v>
      </c>
      <c r="L3806">
        <v>341</v>
      </c>
      <c r="M3806">
        <v>255</v>
      </c>
      <c r="N3806">
        <v>211</v>
      </c>
      <c r="O3806">
        <v>413</v>
      </c>
      <c r="P3806">
        <v>0.34662628302204274</v>
      </c>
    </row>
    <row r="3807" spans="1:16" x14ac:dyDescent="0.3">
      <c r="A3807" s="1">
        <v>3548203</v>
      </c>
      <c r="B3807" t="s">
        <v>20030</v>
      </c>
      <c r="C3807">
        <v>6486</v>
      </c>
      <c r="D3807">
        <v>210</v>
      </c>
      <c r="E3807">
        <v>542</v>
      </c>
      <c r="F3807">
        <v>481</v>
      </c>
      <c r="G3807">
        <v>494</v>
      </c>
      <c r="H3807">
        <v>461</v>
      </c>
      <c r="I3807">
        <v>468</v>
      </c>
      <c r="J3807">
        <v>461</v>
      </c>
      <c r="K3807">
        <v>391</v>
      </c>
      <c r="L3807">
        <v>254</v>
      </c>
      <c r="M3807">
        <v>241</v>
      </c>
      <c r="N3807">
        <v>215</v>
      </c>
      <c r="O3807">
        <v>364</v>
      </c>
      <c r="P3807">
        <v>0.33734196731421523</v>
      </c>
    </row>
    <row r="3808" spans="1:16" x14ac:dyDescent="0.3">
      <c r="A3808" s="1">
        <v>3548302</v>
      </c>
      <c r="B3808" t="s">
        <v>20031</v>
      </c>
      <c r="C3808">
        <v>2803</v>
      </c>
      <c r="D3808">
        <v>85</v>
      </c>
      <c r="E3808">
        <v>196</v>
      </c>
      <c r="F3808">
        <v>187</v>
      </c>
      <c r="G3808">
        <v>200</v>
      </c>
      <c r="H3808">
        <v>183</v>
      </c>
      <c r="I3808">
        <v>229</v>
      </c>
      <c r="J3808">
        <v>215</v>
      </c>
      <c r="K3808">
        <v>165</v>
      </c>
      <c r="L3808">
        <v>151</v>
      </c>
      <c r="M3808">
        <v>127</v>
      </c>
      <c r="N3808">
        <v>138</v>
      </c>
      <c r="O3808">
        <v>217</v>
      </c>
      <c r="P3808">
        <v>0.30360328219764537</v>
      </c>
    </row>
    <row r="3809" spans="1:16" x14ac:dyDescent="0.3">
      <c r="A3809" s="1">
        <v>3548401</v>
      </c>
      <c r="B3809" t="s">
        <v>20032</v>
      </c>
      <c r="C3809">
        <v>4277</v>
      </c>
      <c r="D3809">
        <v>161</v>
      </c>
      <c r="E3809">
        <v>445</v>
      </c>
      <c r="F3809">
        <v>399</v>
      </c>
      <c r="G3809">
        <v>359</v>
      </c>
      <c r="H3809">
        <v>288</v>
      </c>
      <c r="I3809">
        <v>273</v>
      </c>
      <c r="J3809">
        <v>244</v>
      </c>
      <c r="K3809">
        <v>248</v>
      </c>
      <c r="L3809">
        <v>177</v>
      </c>
      <c r="M3809">
        <v>141</v>
      </c>
      <c r="N3809">
        <v>128</v>
      </c>
      <c r="O3809">
        <v>246</v>
      </c>
      <c r="P3809">
        <v>0.3862520458265139</v>
      </c>
    </row>
    <row r="3810" spans="1:16" x14ac:dyDescent="0.3">
      <c r="A3810" s="1">
        <v>3548500</v>
      </c>
      <c r="B3810" t="s">
        <v>20033</v>
      </c>
      <c r="C3810">
        <v>419400</v>
      </c>
      <c r="D3810">
        <v>11375</v>
      </c>
      <c r="E3810">
        <v>30639</v>
      </c>
      <c r="F3810">
        <v>33313</v>
      </c>
      <c r="G3810">
        <v>32211</v>
      </c>
      <c r="H3810">
        <v>29768</v>
      </c>
      <c r="I3810">
        <v>29546</v>
      </c>
      <c r="J3810">
        <v>30814</v>
      </c>
      <c r="K3810">
        <v>29033</v>
      </c>
      <c r="L3810">
        <v>25903</v>
      </c>
      <c r="M3810">
        <v>21440</v>
      </c>
      <c r="N3810">
        <v>17413</v>
      </c>
      <c r="O3810">
        <v>41500</v>
      </c>
      <c r="P3810">
        <v>0.32738674296614212</v>
      </c>
    </row>
    <row r="3811" spans="1:16" x14ac:dyDescent="0.3">
      <c r="A3811" s="1">
        <v>3548609</v>
      </c>
      <c r="B3811" t="s">
        <v>20034</v>
      </c>
      <c r="C3811">
        <v>10468</v>
      </c>
      <c r="D3811">
        <v>325</v>
      </c>
      <c r="E3811">
        <v>739</v>
      </c>
      <c r="F3811">
        <v>729</v>
      </c>
      <c r="G3811">
        <v>767</v>
      </c>
      <c r="H3811">
        <v>778</v>
      </c>
      <c r="I3811">
        <v>796</v>
      </c>
      <c r="J3811">
        <v>785</v>
      </c>
      <c r="K3811">
        <v>647</v>
      </c>
      <c r="L3811">
        <v>542</v>
      </c>
      <c r="M3811">
        <v>478</v>
      </c>
      <c r="N3811">
        <v>417</v>
      </c>
      <c r="O3811">
        <v>701</v>
      </c>
      <c r="P3811">
        <v>0.31887657623232707</v>
      </c>
    </row>
    <row r="3812" spans="1:16" x14ac:dyDescent="0.3">
      <c r="A3812" s="1">
        <v>3548708</v>
      </c>
      <c r="B3812" t="s">
        <v>20035</v>
      </c>
      <c r="C3812">
        <v>765463</v>
      </c>
      <c r="D3812">
        <v>24361</v>
      </c>
      <c r="E3812">
        <v>68175</v>
      </c>
      <c r="F3812">
        <v>72576</v>
      </c>
      <c r="G3812">
        <v>69245</v>
      </c>
      <c r="H3812">
        <v>62347</v>
      </c>
      <c r="I3812">
        <v>58238</v>
      </c>
      <c r="J3812">
        <v>54200</v>
      </c>
      <c r="K3812">
        <v>46651</v>
      </c>
      <c r="L3812">
        <v>37626</v>
      </c>
      <c r="M3812">
        <v>27623</v>
      </c>
      <c r="N3812">
        <v>18865</v>
      </c>
      <c r="O3812">
        <v>31433</v>
      </c>
      <c r="P3812">
        <v>0.38761377101179284</v>
      </c>
    </row>
    <row r="3813" spans="1:16" x14ac:dyDescent="0.3">
      <c r="A3813" s="1">
        <v>3548807</v>
      </c>
      <c r="B3813" t="s">
        <v>20036</v>
      </c>
      <c r="C3813">
        <v>149263</v>
      </c>
      <c r="D3813">
        <v>3884</v>
      </c>
      <c r="E3813">
        <v>11091</v>
      </c>
      <c r="F3813">
        <v>12252</v>
      </c>
      <c r="G3813">
        <v>11714</v>
      </c>
      <c r="H3813">
        <v>10971</v>
      </c>
      <c r="I3813">
        <v>10656</v>
      </c>
      <c r="J3813">
        <v>11894</v>
      </c>
      <c r="K3813">
        <v>10755</v>
      </c>
      <c r="L3813">
        <v>9281</v>
      </c>
      <c r="M3813">
        <v>7793</v>
      </c>
      <c r="N3813">
        <v>6007</v>
      </c>
      <c r="O3813">
        <v>14721</v>
      </c>
      <c r="P3813">
        <v>0.33438963440370351</v>
      </c>
    </row>
    <row r="3814" spans="1:16" x14ac:dyDescent="0.3">
      <c r="A3814" s="1">
        <v>3548906</v>
      </c>
      <c r="B3814" t="s">
        <v>20037</v>
      </c>
      <c r="C3814">
        <v>221950</v>
      </c>
      <c r="D3814">
        <v>7042</v>
      </c>
      <c r="E3814">
        <v>19233</v>
      </c>
      <c r="F3814">
        <v>20579</v>
      </c>
      <c r="G3814">
        <v>19134</v>
      </c>
      <c r="H3814">
        <v>17121</v>
      </c>
      <c r="I3814">
        <v>15953</v>
      </c>
      <c r="J3814">
        <v>15650</v>
      </c>
      <c r="K3814">
        <v>13946</v>
      </c>
      <c r="L3814">
        <v>11447</v>
      </c>
      <c r="M3814">
        <v>8805</v>
      </c>
      <c r="N3814">
        <v>6361</v>
      </c>
      <c r="O3814">
        <v>13530</v>
      </c>
      <c r="P3814">
        <v>0.37444920027033113</v>
      </c>
    </row>
    <row r="3815" spans="1:16" x14ac:dyDescent="0.3">
      <c r="A3815" s="1">
        <v>3549003</v>
      </c>
      <c r="B3815" t="s">
        <v>20038</v>
      </c>
      <c r="C3815">
        <v>2793</v>
      </c>
      <c r="D3815">
        <v>95</v>
      </c>
      <c r="E3815">
        <v>198</v>
      </c>
      <c r="F3815">
        <v>171</v>
      </c>
      <c r="G3815">
        <v>188</v>
      </c>
      <c r="H3815">
        <v>204</v>
      </c>
      <c r="I3815">
        <v>202</v>
      </c>
      <c r="J3815">
        <v>200</v>
      </c>
      <c r="K3815">
        <v>162</v>
      </c>
      <c r="L3815">
        <v>172</v>
      </c>
      <c r="M3815">
        <v>144</v>
      </c>
      <c r="N3815">
        <v>143</v>
      </c>
      <c r="O3815">
        <v>248</v>
      </c>
      <c r="P3815">
        <v>0.30648048693161473</v>
      </c>
    </row>
    <row r="3816" spans="1:16" x14ac:dyDescent="0.3">
      <c r="A3816" s="1">
        <v>3549102</v>
      </c>
      <c r="B3816" t="s">
        <v>20039</v>
      </c>
      <c r="C3816">
        <v>83639</v>
      </c>
      <c r="D3816">
        <v>2430</v>
      </c>
      <c r="E3816">
        <v>6773</v>
      </c>
      <c r="F3816">
        <v>6964</v>
      </c>
      <c r="G3816">
        <v>6698</v>
      </c>
      <c r="H3816">
        <v>6264</v>
      </c>
      <c r="I3816">
        <v>6203</v>
      </c>
      <c r="J3816">
        <v>6162</v>
      </c>
      <c r="K3816">
        <v>5566</v>
      </c>
      <c r="L3816">
        <v>4685</v>
      </c>
      <c r="M3816">
        <v>3628</v>
      </c>
      <c r="N3816">
        <v>2787</v>
      </c>
      <c r="O3816">
        <v>5934</v>
      </c>
      <c r="P3816">
        <v>0.34827054364590682</v>
      </c>
    </row>
    <row r="3817" spans="1:16" x14ac:dyDescent="0.3">
      <c r="A3817" s="1">
        <v>3549201</v>
      </c>
      <c r="B3817" t="s">
        <v>20040</v>
      </c>
      <c r="C3817">
        <v>2566</v>
      </c>
      <c r="D3817">
        <v>74</v>
      </c>
      <c r="E3817">
        <v>180</v>
      </c>
      <c r="F3817">
        <v>187</v>
      </c>
      <c r="G3817">
        <v>187</v>
      </c>
      <c r="H3817">
        <v>206</v>
      </c>
      <c r="I3817">
        <v>182</v>
      </c>
      <c r="J3817">
        <v>212</v>
      </c>
      <c r="K3817">
        <v>163</v>
      </c>
      <c r="L3817">
        <v>115</v>
      </c>
      <c r="M3817">
        <v>120</v>
      </c>
      <c r="N3817">
        <v>106</v>
      </c>
      <c r="O3817">
        <v>177</v>
      </c>
      <c r="P3817">
        <v>0.32501948558067029</v>
      </c>
    </row>
    <row r="3818" spans="1:16" x14ac:dyDescent="0.3">
      <c r="A3818" s="1">
        <v>3549250</v>
      </c>
      <c r="B3818" t="s">
        <v>20041</v>
      </c>
      <c r="C3818">
        <v>1780</v>
      </c>
      <c r="D3818">
        <v>69</v>
      </c>
      <c r="E3818">
        <v>136</v>
      </c>
      <c r="F3818">
        <v>124</v>
      </c>
      <c r="G3818">
        <v>124</v>
      </c>
      <c r="H3818">
        <v>145</v>
      </c>
      <c r="I3818">
        <v>135</v>
      </c>
      <c r="J3818">
        <v>118</v>
      </c>
      <c r="K3818">
        <v>103</v>
      </c>
      <c r="L3818">
        <v>106</v>
      </c>
      <c r="M3818">
        <v>97</v>
      </c>
      <c r="N3818">
        <v>66</v>
      </c>
      <c r="O3818">
        <v>115</v>
      </c>
      <c r="P3818">
        <v>0.33595505617977528</v>
      </c>
    </row>
    <row r="3819" spans="1:16" x14ac:dyDescent="0.3">
      <c r="A3819" s="1">
        <v>3549300</v>
      </c>
      <c r="B3819" t="s">
        <v>20042</v>
      </c>
      <c r="C3819">
        <v>2103</v>
      </c>
      <c r="D3819">
        <v>59</v>
      </c>
      <c r="E3819">
        <v>140</v>
      </c>
      <c r="F3819">
        <v>128</v>
      </c>
      <c r="G3819">
        <v>133</v>
      </c>
      <c r="H3819">
        <v>137</v>
      </c>
      <c r="I3819">
        <v>152</v>
      </c>
      <c r="J3819">
        <v>144</v>
      </c>
      <c r="K3819">
        <v>164</v>
      </c>
      <c r="L3819">
        <v>120</v>
      </c>
      <c r="M3819">
        <v>130</v>
      </c>
      <c r="N3819">
        <v>110</v>
      </c>
      <c r="O3819">
        <v>223</v>
      </c>
      <c r="P3819">
        <v>0.28388017118402281</v>
      </c>
    </row>
    <row r="3820" spans="1:16" x14ac:dyDescent="0.3">
      <c r="A3820" s="1">
        <v>3549409</v>
      </c>
      <c r="B3820" t="s">
        <v>20043</v>
      </c>
      <c r="C3820">
        <v>46512</v>
      </c>
      <c r="D3820">
        <v>1429</v>
      </c>
      <c r="E3820">
        <v>4071</v>
      </c>
      <c r="F3820">
        <v>4426</v>
      </c>
      <c r="G3820">
        <v>3934</v>
      </c>
      <c r="H3820">
        <v>3516</v>
      </c>
      <c r="I3820">
        <v>3233</v>
      </c>
      <c r="J3820">
        <v>3092</v>
      </c>
      <c r="K3820">
        <v>2801</v>
      </c>
      <c r="L3820">
        <v>2276</v>
      </c>
      <c r="M3820">
        <v>1897</v>
      </c>
      <c r="N3820">
        <v>1341</v>
      </c>
      <c r="O3820">
        <v>2561</v>
      </c>
      <c r="P3820">
        <v>0.37358101135190919</v>
      </c>
    </row>
    <row r="3821" spans="1:16" x14ac:dyDescent="0.3">
      <c r="A3821" s="1">
        <v>3549508</v>
      </c>
      <c r="B3821" t="s">
        <v>20044</v>
      </c>
      <c r="C3821">
        <v>8406</v>
      </c>
      <c r="D3821">
        <v>301</v>
      </c>
      <c r="E3821">
        <v>767</v>
      </c>
      <c r="F3821">
        <v>715</v>
      </c>
      <c r="G3821">
        <v>646</v>
      </c>
      <c r="H3821">
        <v>587</v>
      </c>
      <c r="I3821">
        <v>564</v>
      </c>
      <c r="J3821">
        <v>475</v>
      </c>
      <c r="K3821">
        <v>382</v>
      </c>
      <c r="L3821">
        <v>349</v>
      </c>
      <c r="M3821">
        <v>306</v>
      </c>
      <c r="N3821">
        <v>242</v>
      </c>
      <c r="O3821">
        <v>388</v>
      </c>
      <c r="P3821">
        <v>0.35879133951939091</v>
      </c>
    </row>
    <row r="3822" spans="1:16" x14ac:dyDescent="0.3">
      <c r="A3822" s="1">
        <v>3549607</v>
      </c>
      <c r="B3822" t="s">
        <v>20045</v>
      </c>
      <c r="C3822">
        <v>4077</v>
      </c>
      <c r="D3822">
        <v>115</v>
      </c>
      <c r="E3822">
        <v>314</v>
      </c>
      <c r="F3822">
        <v>297</v>
      </c>
      <c r="G3822">
        <v>270</v>
      </c>
      <c r="H3822">
        <v>303</v>
      </c>
      <c r="I3822">
        <v>281</v>
      </c>
      <c r="J3822">
        <v>276</v>
      </c>
      <c r="K3822">
        <v>238</v>
      </c>
      <c r="L3822">
        <v>195</v>
      </c>
      <c r="M3822">
        <v>150</v>
      </c>
      <c r="N3822">
        <v>126</v>
      </c>
      <c r="O3822">
        <v>275</v>
      </c>
      <c r="P3822">
        <v>0.31861662987490802</v>
      </c>
    </row>
    <row r="3823" spans="1:16" x14ac:dyDescent="0.3">
      <c r="A3823" s="1">
        <v>3549706</v>
      </c>
      <c r="B3823" t="s">
        <v>20046</v>
      </c>
      <c r="C3823">
        <v>51900</v>
      </c>
      <c r="D3823">
        <v>1771</v>
      </c>
      <c r="E3823">
        <v>4594</v>
      </c>
      <c r="F3823">
        <v>4361</v>
      </c>
      <c r="G3823">
        <v>3885</v>
      </c>
      <c r="H3823">
        <v>3583</v>
      </c>
      <c r="I3823">
        <v>3544</v>
      </c>
      <c r="J3823">
        <v>3627</v>
      </c>
      <c r="K3823">
        <v>3463</v>
      </c>
      <c r="L3823">
        <v>2956</v>
      </c>
      <c r="M3823">
        <v>2265</v>
      </c>
      <c r="N3823">
        <v>1639</v>
      </c>
      <c r="O3823">
        <v>3651</v>
      </c>
      <c r="P3823">
        <v>0.35055876685934489</v>
      </c>
    </row>
    <row r="3824" spans="1:16" x14ac:dyDescent="0.3">
      <c r="A3824" s="1">
        <v>3549805</v>
      </c>
      <c r="B3824" t="s">
        <v>20047</v>
      </c>
      <c r="C3824">
        <v>408258</v>
      </c>
      <c r="D3824">
        <v>12232</v>
      </c>
      <c r="E3824">
        <v>35196</v>
      </c>
      <c r="F3824">
        <v>37096</v>
      </c>
      <c r="G3824">
        <v>35599</v>
      </c>
      <c r="H3824">
        <v>31729</v>
      </c>
      <c r="I3824">
        <v>30531</v>
      </c>
      <c r="J3824">
        <v>29989</v>
      </c>
      <c r="K3824">
        <v>26734</v>
      </c>
      <c r="L3824">
        <v>21670</v>
      </c>
      <c r="M3824">
        <v>17476</v>
      </c>
      <c r="N3824">
        <v>12982</v>
      </c>
      <c r="O3824">
        <v>25879</v>
      </c>
      <c r="P3824">
        <v>0.37195107015661666</v>
      </c>
    </row>
    <row r="3825" spans="1:16" x14ac:dyDescent="0.3">
      <c r="A3825" s="1">
        <v>3549904</v>
      </c>
      <c r="B3825" t="s">
        <v>20048</v>
      </c>
      <c r="C3825">
        <v>629921</v>
      </c>
      <c r="D3825">
        <v>21196</v>
      </c>
      <c r="E3825">
        <v>56351</v>
      </c>
      <c r="F3825">
        <v>60282</v>
      </c>
      <c r="G3825">
        <v>56240</v>
      </c>
      <c r="H3825">
        <v>48632</v>
      </c>
      <c r="I3825">
        <v>45155</v>
      </c>
      <c r="J3825">
        <v>42772</v>
      </c>
      <c r="K3825">
        <v>38154</v>
      </c>
      <c r="L3825">
        <v>31163</v>
      </c>
      <c r="M3825">
        <v>22688</v>
      </c>
      <c r="N3825">
        <v>14741</v>
      </c>
      <c r="O3825">
        <v>24557</v>
      </c>
      <c r="P3825">
        <v>0.38528799643129852</v>
      </c>
    </row>
    <row r="3826" spans="1:16" x14ac:dyDescent="0.3">
      <c r="A3826" s="1">
        <v>3549953</v>
      </c>
      <c r="B3826" t="s">
        <v>20049</v>
      </c>
      <c r="C3826">
        <v>13973</v>
      </c>
      <c r="D3826">
        <v>477</v>
      </c>
      <c r="E3826">
        <v>1233</v>
      </c>
      <c r="F3826">
        <v>1177</v>
      </c>
      <c r="G3826">
        <v>1087</v>
      </c>
      <c r="H3826">
        <v>1117</v>
      </c>
      <c r="I3826">
        <v>994</v>
      </c>
      <c r="J3826">
        <v>862</v>
      </c>
      <c r="K3826">
        <v>779</v>
      </c>
      <c r="L3826">
        <v>646</v>
      </c>
      <c r="M3826">
        <v>505</v>
      </c>
      <c r="N3826">
        <v>382</v>
      </c>
      <c r="O3826">
        <v>555</v>
      </c>
      <c r="P3826">
        <v>0.36434552350962568</v>
      </c>
    </row>
    <row r="3827" spans="1:16" x14ac:dyDescent="0.3">
      <c r="A3827" s="1">
        <v>3550001</v>
      </c>
      <c r="B3827" t="s">
        <v>20050</v>
      </c>
      <c r="C3827">
        <v>10397</v>
      </c>
      <c r="D3827">
        <v>359</v>
      </c>
      <c r="E3827">
        <v>766</v>
      </c>
      <c r="F3827">
        <v>788</v>
      </c>
      <c r="G3827">
        <v>715</v>
      </c>
      <c r="H3827">
        <v>814</v>
      </c>
      <c r="I3827">
        <v>761</v>
      </c>
      <c r="J3827">
        <v>733</v>
      </c>
      <c r="K3827">
        <v>637</v>
      </c>
      <c r="L3827">
        <v>520</v>
      </c>
      <c r="M3827">
        <v>436</v>
      </c>
      <c r="N3827">
        <v>408</v>
      </c>
      <c r="O3827">
        <v>752</v>
      </c>
      <c r="P3827">
        <v>0.33105703568337019</v>
      </c>
    </row>
    <row r="3828" spans="1:16" x14ac:dyDescent="0.3">
      <c r="A3828" s="1">
        <v>3550100</v>
      </c>
      <c r="B3828" t="s">
        <v>20051</v>
      </c>
      <c r="C3828">
        <v>38342</v>
      </c>
      <c r="D3828">
        <v>1234</v>
      </c>
      <c r="E3828">
        <v>3237</v>
      </c>
      <c r="F3828">
        <v>3239</v>
      </c>
      <c r="G3828">
        <v>3255</v>
      </c>
      <c r="H3828">
        <v>2988</v>
      </c>
      <c r="I3828">
        <v>2694</v>
      </c>
      <c r="J3828">
        <v>2469</v>
      </c>
      <c r="K3828">
        <v>2196</v>
      </c>
      <c r="L3828">
        <v>1841</v>
      </c>
      <c r="M3828">
        <v>1506</v>
      </c>
      <c r="N3828">
        <v>1086</v>
      </c>
      <c r="O3828">
        <v>2296</v>
      </c>
      <c r="P3828">
        <v>0.36390902926294927</v>
      </c>
    </row>
    <row r="3829" spans="1:16" x14ac:dyDescent="0.3">
      <c r="A3829" s="1">
        <v>3550209</v>
      </c>
      <c r="B3829" t="s">
        <v>20052</v>
      </c>
      <c r="C3829">
        <v>31450</v>
      </c>
      <c r="D3829">
        <v>1048</v>
      </c>
      <c r="E3829">
        <v>2632</v>
      </c>
      <c r="F3829">
        <v>2597</v>
      </c>
      <c r="G3829">
        <v>2431</v>
      </c>
      <c r="H3829">
        <v>2331</v>
      </c>
      <c r="I3829">
        <v>2186</v>
      </c>
      <c r="J3829">
        <v>1944</v>
      </c>
      <c r="K3829">
        <v>1673</v>
      </c>
      <c r="L3829">
        <v>1329</v>
      </c>
      <c r="M3829">
        <v>1155</v>
      </c>
      <c r="N3829">
        <v>899</v>
      </c>
      <c r="O3829">
        <v>1517</v>
      </c>
      <c r="P3829">
        <v>0.35100158982511925</v>
      </c>
    </row>
    <row r="3830" spans="1:16" x14ac:dyDescent="0.3">
      <c r="A3830" s="1">
        <v>3550308</v>
      </c>
      <c r="B3830" t="s">
        <v>20053</v>
      </c>
      <c r="C3830">
        <v>11253503</v>
      </c>
      <c r="D3830">
        <v>336479</v>
      </c>
      <c r="E3830">
        <v>991659</v>
      </c>
      <c r="F3830">
        <v>1074583</v>
      </c>
      <c r="G3830">
        <v>1010076</v>
      </c>
      <c r="H3830">
        <v>888684</v>
      </c>
      <c r="I3830">
        <v>812979</v>
      </c>
      <c r="J3830">
        <v>742720</v>
      </c>
      <c r="K3830">
        <v>667658</v>
      </c>
      <c r="L3830">
        <v>548113</v>
      </c>
      <c r="M3830">
        <v>423055</v>
      </c>
      <c r="N3830">
        <v>302338</v>
      </c>
      <c r="O3830">
        <v>612745</v>
      </c>
      <c r="P3830">
        <v>0.38223484722934714</v>
      </c>
    </row>
    <row r="3831" spans="1:16" x14ac:dyDescent="0.3">
      <c r="A3831" s="1">
        <v>3550407</v>
      </c>
      <c r="B3831" t="s">
        <v>20054</v>
      </c>
      <c r="C3831">
        <v>31662</v>
      </c>
      <c r="D3831">
        <v>1015</v>
      </c>
      <c r="E3831">
        <v>2366</v>
      </c>
      <c r="F3831">
        <v>2524</v>
      </c>
      <c r="G3831">
        <v>2471</v>
      </c>
      <c r="H3831">
        <v>2336</v>
      </c>
      <c r="I3831">
        <v>2106</v>
      </c>
      <c r="J3831">
        <v>2087</v>
      </c>
      <c r="K3831">
        <v>1885</v>
      </c>
      <c r="L3831">
        <v>1680</v>
      </c>
      <c r="M3831">
        <v>1531</v>
      </c>
      <c r="N3831">
        <v>1190</v>
      </c>
      <c r="O3831">
        <v>2281</v>
      </c>
      <c r="P3831">
        <v>0.3383235424167772</v>
      </c>
    </row>
    <row r="3832" spans="1:16" x14ac:dyDescent="0.3">
      <c r="A3832" s="1">
        <v>3550506</v>
      </c>
      <c r="B3832" t="s">
        <v>20055</v>
      </c>
      <c r="C3832">
        <v>7198</v>
      </c>
      <c r="D3832">
        <v>241</v>
      </c>
      <c r="E3832">
        <v>556</v>
      </c>
      <c r="F3832">
        <v>576</v>
      </c>
      <c r="G3832">
        <v>480</v>
      </c>
      <c r="H3832">
        <v>507</v>
      </c>
      <c r="I3832">
        <v>510</v>
      </c>
      <c r="J3832">
        <v>460</v>
      </c>
      <c r="K3832">
        <v>413</v>
      </c>
      <c r="L3832">
        <v>355</v>
      </c>
      <c r="M3832">
        <v>302</v>
      </c>
      <c r="N3832">
        <v>233</v>
      </c>
      <c r="O3832">
        <v>453</v>
      </c>
      <c r="P3832">
        <v>0.32786885245901637</v>
      </c>
    </row>
    <row r="3833" spans="1:16" x14ac:dyDescent="0.3">
      <c r="A3833" s="1">
        <v>3550605</v>
      </c>
      <c r="B3833" t="s">
        <v>20056</v>
      </c>
      <c r="C3833">
        <v>78821</v>
      </c>
      <c r="D3833">
        <v>2420</v>
      </c>
      <c r="E3833">
        <v>6552</v>
      </c>
      <c r="F3833">
        <v>6766</v>
      </c>
      <c r="G3833">
        <v>6773</v>
      </c>
      <c r="H3833">
        <v>5930</v>
      </c>
      <c r="I3833">
        <v>5749</v>
      </c>
      <c r="J3833">
        <v>5326</v>
      </c>
      <c r="K3833">
        <v>4998</v>
      </c>
      <c r="L3833">
        <v>4026</v>
      </c>
      <c r="M3833">
        <v>3285</v>
      </c>
      <c r="N3833">
        <v>2277</v>
      </c>
      <c r="O3833">
        <v>4355</v>
      </c>
      <c r="P3833">
        <v>0.36083023559711247</v>
      </c>
    </row>
    <row r="3834" spans="1:16" x14ac:dyDescent="0.3">
      <c r="A3834" s="1">
        <v>3550704</v>
      </c>
      <c r="B3834" t="s">
        <v>20057</v>
      </c>
      <c r="C3834">
        <v>73942</v>
      </c>
      <c r="D3834">
        <v>2404</v>
      </c>
      <c r="E3834">
        <v>6590</v>
      </c>
      <c r="F3834">
        <v>7144</v>
      </c>
      <c r="G3834">
        <v>7060</v>
      </c>
      <c r="H3834">
        <v>6044</v>
      </c>
      <c r="I3834">
        <v>5284</v>
      </c>
      <c r="J3834">
        <v>4559</v>
      </c>
      <c r="K3834">
        <v>3775</v>
      </c>
      <c r="L3834">
        <v>3004</v>
      </c>
      <c r="M3834">
        <v>2038</v>
      </c>
      <c r="N3834">
        <v>1534</v>
      </c>
      <c r="O3834">
        <v>2484</v>
      </c>
      <c r="P3834">
        <v>0.3954721268020881</v>
      </c>
    </row>
    <row r="3835" spans="1:16" x14ac:dyDescent="0.3">
      <c r="A3835" s="1">
        <v>3550803</v>
      </c>
      <c r="B3835" t="s">
        <v>20058</v>
      </c>
      <c r="C3835">
        <v>12099</v>
      </c>
      <c r="D3835">
        <v>409</v>
      </c>
      <c r="E3835">
        <v>1019</v>
      </c>
      <c r="F3835">
        <v>1000</v>
      </c>
      <c r="G3835">
        <v>942</v>
      </c>
      <c r="H3835">
        <v>844</v>
      </c>
      <c r="I3835">
        <v>871</v>
      </c>
      <c r="J3835">
        <v>802</v>
      </c>
      <c r="K3835">
        <v>741</v>
      </c>
      <c r="L3835">
        <v>641</v>
      </c>
      <c r="M3835">
        <v>497</v>
      </c>
      <c r="N3835">
        <v>361</v>
      </c>
      <c r="O3835">
        <v>750</v>
      </c>
      <c r="P3835">
        <v>0.34829324737581618</v>
      </c>
    </row>
    <row r="3836" spans="1:16" x14ac:dyDescent="0.3">
      <c r="A3836" s="1">
        <v>3550902</v>
      </c>
      <c r="B3836" t="s">
        <v>20059</v>
      </c>
      <c r="C3836">
        <v>14346</v>
      </c>
      <c r="D3836">
        <v>448</v>
      </c>
      <c r="E3836">
        <v>1288</v>
      </c>
      <c r="F3836">
        <v>1139</v>
      </c>
      <c r="G3836">
        <v>1101</v>
      </c>
      <c r="H3836">
        <v>944</v>
      </c>
      <c r="I3836">
        <v>995</v>
      </c>
      <c r="J3836">
        <v>944</v>
      </c>
      <c r="K3836">
        <v>857</v>
      </c>
      <c r="L3836">
        <v>721</v>
      </c>
      <c r="M3836">
        <v>606</v>
      </c>
      <c r="N3836">
        <v>475</v>
      </c>
      <c r="O3836">
        <v>999</v>
      </c>
      <c r="P3836">
        <v>0.34295273943956506</v>
      </c>
    </row>
    <row r="3837" spans="1:16" x14ac:dyDescent="0.3">
      <c r="A3837" s="1">
        <v>3551009</v>
      </c>
      <c r="B3837" t="s">
        <v>20060</v>
      </c>
      <c r="C3837">
        <v>332445</v>
      </c>
      <c r="D3837">
        <v>10700</v>
      </c>
      <c r="E3837">
        <v>28162</v>
      </c>
      <c r="F3837">
        <v>30228</v>
      </c>
      <c r="G3837">
        <v>28291</v>
      </c>
      <c r="H3837">
        <v>25206</v>
      </c>
      <c r="I3837">
        <v>23424</v>
      </c>
      <c r="J3837">
        <v>21600</v>
      </c>
      <c r="K3837">
        <v>19439</v>
      </c>
      <c r="L3837">
        <v>16419</v>
      </c>
      <c r="M3837">
        <v>12062</v>
      </c>
      <c r="N3837">
        <v>8907</v>
      </c>
      <c r="O3837">
        <v>16079</v>
      </c>
      <c r="P3837">
        <v>0.36874370196573869</v>
      </c>
    </row>
    <row r="3838" spans="1:16" x14ac:dyDescent="0.3">
      <c r="A3838" s="1">
        <v>3551108</v>
      </c>
      <c r="B3838" t="s">
        <v>20061</v>
      </c>
      <c r="C3838">
        <v>9027</v>
      </c>
      <c r="D3838">
        <v>295</v>
      </c>
      <c r="E3838">
        <v>734</v>
      </c>
      <c r="F3838">
        <v>710</v>
      </c>
      <c r="G3838">
        <v>743</v>
      </c>
      <c r="H3838">
        <v>602</v>
      </c>
      <c r="I3838">
        <v>600</v>
      </c>
      <c r="J3838">
        <v>578</v>
      </c>
      <c r="K3838">
        <v>491</v>
      </c>
      <c r="L3838">
        <v>430</v>
      </c>
      <c r="M3838">
        <v>340</v>
      </c>
      <c r="N3838">
        <v>273</v>
      </c>
      <c r="O3838">
        <v>497</v>
      </c>
      <c r="P3838">
        <v>0.34164174144233966</v>
      </c>
    </row>
    <row r="3839" spans="1:16" x14ac:dyDescent="0.3">
      <c r="A3839" s="1">
        <v>3551207</v>
      </c>
      <c r="B3839" t="s">
        <v>20062</v>
      </c>
      <c r="C3839">
        <v>3622</v>
      </c>
      <c r="D3839">
        <v>134</v>
      </c>
      <c r="E3839">
        <v>283</v>
      </c>
      <c r="F3839">
        <v>264</v>
      </c>
      <c r="G3839">
        <v>233</v>
      </c>
      <c r="H3839">
        <v>238</v>
      </c>
      <c r="I3839">
        <v>249</v>
      </c>
      <c r="J3839">
        <v>219</v>
      </c>
      <c r="K3839">
        <v>225</v>
      </c>
      <c r="L3839">
        <v>187</v>
      </c>
      <c r="M3839">
        <v>176</v>
      </c>
      <c r="N3839">
        <v>119</v>
      </c>
      <c r="O3839">
        <v>239</v>
      </c>
      <c r="P3839">
        <v>0.31805632247377141</v>
      </c>
    </row>
    <row r="3840" spans="1:16" x14ac:dyDescent="0.3">
      <c r="A3840" s="1">
        <v>3551306</v>
      </c>
      <c r="B3840" t="s">
        <v>20063</v>
      </c>
      <c r="C3840">
        <v>3031</v>
      </c>
      <c r="D3840">
        <v>83</v>
      </c>
      <c r="E3840">
        <v>252</v>
      </c>
      <c r="F3840">
        <v>285</v>
      </c>
      <c r="G3840">
        <v>234</v>
      </c>
      <c r="H3840">
        <v>217</v>
      </c>
      <c r="I3840">
        <v>227</v>
      </c>
      <c r="J3840">
        <v>203</v>
      </c>
      <c r="K3840">
        <v>220</v>
      </c>
      <c r="L3840">
        <v>175</v>
      </c>
      <c r="M3840">
        <v>148</v>
      </c>
      <c r="N3840">
        <v>102</v>
      </c>
      <c r="O3840">
        <v>232</v>
      </c>
      <c r="P3840">
        <v>0.35334872979214782</v>
      </c>
    </row>
    <row r="3841" spans="1:16" x14ac:dyDescent="0.3">
      <c r="A3841" s="1">
        <v>3551405</v>
      </c>
      <c r="B3841" t="s">
        <v>20064</v>
      </c>
      <c r="C3841">
        <v>11256</v>
      </c>
      <c r="D3841">
        <v>332</v>
      </c>
      <c r="E3841">
        <v>1247</v>
      </c>
      <c r="F3841">
        <v>1264</v>
      </c>
      <c r="G3841">
        <v>1121</v>
      </c>
      <c r="H3841">
        <v>913</v>
      </c>
      <c r="I3841">
        <v>774</v>
      </c>
      <c r="J3841">
        <v>741</v>
      </c>
      <c r="K3841">
        <v>562</v>
      </c>
      <c r="L3841">
        <v>455</v>
      </c>
      <c r="M3841">
        <v>372</v>
      </c>
      <c r="N3841">
        <v>235</v>
      </c>
      <c r="O3841">
        <v>424</v>
      </c>
      <c r="P3841">
        <v>0.43328002842928215</v>
      </c>
    </row>
    <row r="3842" spans="1:16" x14ac:dyDescent="0.3">
      <c r="A3842" s="1">
        <v>3551504</v>
      </c>
      <c r="B3842" t="s">
        <v>20065</v>
      </c>
      <c r="C3842">
        <v>38878</v>
      </c>
      <c r="D3842">
        <v>1449</v>
      </c>
      <c r="E3842">
        <v>3889</v>
      </c>
      <c r="F3842">
        <v>3865</v>
      </c>
      <c r="G3842">
        <v>3315</v>
      </c>
      <c r="H3842">
        <v>2963</v>
      </c>
      <c r="I3842">
        <v>2743</v>
      </c>
      <c r="J3842">
        <v>2417</v>
      </c>
      <c r="K3842">
        <v>1964</v>
      </c>
      <c r="L3842">
        <v>1455</v>
      </c>
      <c r="M3842">
        <v>1056</v>
      </c>
      <c r="N3842">
        <v>738</v>
      </c>
      <c r="O3842">
        <v>1332</v>
      </c>
      <c r="P3842">
        <v>0.39819435156129429</v>
      </c>
    </row>
    <row r="3843" spans="1:16" x14ac:dyDescent="0.3">
      <c r="A3843" s="1">
        <v>3551603</v>
      </c>
      <c r="B3843" t="s">
        <v>20066</v>
      </c>
      <c r="C3843">
        <v>26387</v>
      </c>
      <c r="D3843">
        <v>776</v>
      </c>
      <c r="E3843">
        <v>1969</v>
      </c>
      <c r="F3843">
        <v>2087</v>
      </c>
      <c r="G3843">
        <v>2059</v>
      </c>
      <c r="H3843">
        <v>2002</v>
      </c>
      <c r="I3843">
        <v>1859</v>
      </c>
      <c r="J3843">
        <v>1834</v>
      </c>
      <c r="K3843">
        <v>1705</v>
      </c>
      <c r="L3843">
        <v>1522</v>
      </c>
      <c r="M3843">
        <v>1315</v>
      </c>
      <c r="N3843">
        <v>924</v>
      </c>
      <c r="O3843">
        <v>2259</v>
      </c>
      <c r="P3843">
        <v>0.33702201841816048</v>
      </c>
    </row>
    <row r="3844" spans="1:16" x14ac:dyDescent="0.3">
      <c r="A3844" s="1">
        <v>3551702</v>
      </c>
      <c r="B3844" t="s">
        <v>20067</v>
      </c>
      <c r="C3844">
        <v>110074</v>
      </c>
      <c r="D3844">
        <v>3640</v>
      </c>
      <c r="E3844">
        <v>10465</v>
      </c>
      <c r="F3844">
        <v>10892</v>
      </c>
      <c r="G3844">
        <v>9911</v>
      </c>
      <c r="H3844">
        <v>8386</v>
      </c>
      <c r="I3844">
        <v>7844</v>
      </c>
      <c r="J3844">
        <v>7330</v>
      </c>
      <c r="K3844">
        <v>6308</v>
      </c>
      <c r="L3844">
        <v>5017</v>
      </c>
      <c r="M3844">
        <v>3811</v>
      </c>
      <c r="N3844">
        <v>2619</v>
      </c>
      <c r="O3844">
        <v>4780</v>
      </c>
      <c r="P3844">
        <v>0.39331722295910027</v>
      </c>
    </row>
    <row r="3845" spans="1:16" x14ac:dyDescent="0.3">
      <c r="A3845" s="1">
        <v>3551801</v>
      </c>
      <c r="B3845" t="s">
        <v>20068</v>
      </c>
      <c r="C3845">
        <v>13005</v>
      </c>
      <c r="D3845">
        <v>428</v>
      </c>
      <c r="E3845">
        <v>915</v>
      </c>
      <c r="F3845">
        <v>959</v>
      </c>
      <c r="G3845">
        <v>1000</v>
      </c>
      <c r="H3845">
        <v>868</v>
      </c>
      <c r="I3845">
        <v>817</v>
      </c>
      <c r="J3845">
        <v>727</v>
      </c>
      <c r="K3845">
        <v>736</v>
      </c>
      <c r="L3845">
        <v>597</v>
      </c>
      <c r="M3845">
        <v>534</v>
      </c>
      <c r="N3845">
        <v>435</v>
      </c>
      <c r="O3845">
        <v>687</v>
      </c>
      <c r="P3845">
        <v>0.32064590542099192</v>
      </c>
    </row>
    <row r="3846" spans="1:16" x14ac:dyDescent="0.3">
      <c r="A3846" s="1">
        <v>3551900</v>
      </c>
      <c r="B3846" t="s">
        <v>20069</v>
      </c>
      <c r="C3846">
        <v>15501</v>
      </c>
      <c r="D3846">
        <v>501</v>
      </c>
      <c r="E3846">
        <v>1536</v>
      </c>
      <c r="F3846">
        <v>1478</v>
      </c>
      <c r="G3846">
        <v>1237</v>
      </c>
      <c r="H3846">
        <v>1160</v>
      </c>
      <c r="I3846">
        <v>1104</v>
      </c>
      <c r="J3846">
        <v>990</v>
      </c>
      <c r="K3846">
        <v>817</v>
      </c>
      <c r="L3846">
        <v>628</v>
      </c>
      <c r="M3846">
        <v>459</v>
      </c>
      <c r="N3846">
        <v>373</v>
      </c>
      <c r="O3846">
        <v>696</v>
      </c>
      <c r="P3846">
        <v>0.38139474872588863</v>
      </c>
    </row>
    <row r="3847" spans="1:16" x14ac:dyDescent="0.3">
      <c r="A3847" s="1">
        <v>3552007</v>
      </c>
      <c r="B3847" t="s">
        <v>20070</v>
      </c>
      <c r="C3847">
        <v>5792</v>
      </c>
      <c r="D3847">
        <v>196</v>
      </c>
      <c r="E3847">
        <v>508</v>
      </c>
      <c r="F3847">
        <v>459</v>
      </c>
      <c r="G3847">
        <v>441</v>
      </c>
      <c r="H3847">
        <v>398</v>
      </c>
      <c r="I3847">
        <v>378</v>
      </c>
      <c r="J3847">
        <v>361</v>
      </c>
      <c r="K3847">
        <v>309</v>
      </c>
      <c r="L3847">
        <v>252</v>
      </c>
      <c r="M3847">
        <v>256</v>
      </c>
      <c r="N3847">
        <v>197</v>
      </c>
      <c r="O3847">
        <v>353</v>
      </c>
      <c r="P3847">
        <v>0.34564917127071826</v>
      </c>
    </row>
    <row r="3848" spans="1:16" x14ac:dyDescent="0.3">
      <c r="A3848" s="1">
        <v>3552106</v>
      </c>
      <c r="B3848" t="s">
        <v>20071</v>
      </c>
      <c r="C3848">
        <v>36686</v>
      </c>
      <c r="D3848">
        <v>1093</v>
      </c>
      <c r="E3848">
        <v>2822</v>
      </c>
      <c r="F3848">
        <v>2951</v>
      </c>
      <c r="G3848">
        <v>2805</v>
      </c>
      <c r="H3848">
        <v>2636</v>
      </c>
      <c r="I3848">
        <v>2589</v>
      </c>
      <c r="J3848">
        <v>2531</v>
      </c>
      <c r="K3848">
        <v>2416</v>
      </c>
      <c r="L3848">
        <v>2180</v>
      </c>
      <c r="M3848">
        <v>1843</v>
      </c>
      <c r="N3848">
        <v>1409</v>
      </c>
      <c r="O3848">
        <v>2957</v>
      </c>
      <c r="P3848">
        <v>0.33546857111704736</v>
      </c>
    </row>
    <row r="3849" spans="1:16" x14ac:dyDescent="0.3">
      <c r="A3849" s="1">
        <v>3552205</v>
      </c>
      <c r="B3849" t="s">
        <v>20072</v>
      </c>
      <c r="C3849">
        <v>586625</v>
      </c>
      <c r="D3849">
        <v>19377</v>
      </c>
      <c r="E3849">
        <v>52711</v>
      </c>
      <c r="F3849">
        <v>54873</v>
      </c>
      <c r="G3849">
        <v>51281</v>
      </c>
      <c r="H3849">
        <v>45644</v>
      </c>
      <c r="I3849">
        <v>42261</v>
      </c>
      <c r="J3849">
        <v>40585</v>
      </c>
      <c r="K3849">
        <v>35197</v>
      </c>
      <c r="L3849">
        <v>27957</v>
      </c>
      <c r="M3849">
        <v>20864</v>
      </c>
      <c r="N3849">
        <v>14785</v>
      </c>
      <c r="O3849">
        <v>28713</v>
      </c>
      <c r="P3849">
        <v>0.38165096952908589</v>
      </c>
    </row>
    <row r="3850" spans="1:16" x14ac:dyDescent="0.3">
      <c r="A3850" s="1">
        <v>3552304</v>
      </c>
      <c r="B3850" t="s">
        <v>20073</v>
      </c>
      <c r="C3850">
        <v>7435</v>
      </c>
      <c r="D3850">
        <v>244</v>
      </c>
      <c r="E3850">
        <v>634</v>
      </c>
      <c r="F3850">
        <v>608</v>
      </c>
      <c r="G3850">
        <v>634</v>
      </c>
      <c r="H3850">
        <v>607</v>
      </c>
      <c r="I3850">
        <v>508</v>
      </c>
      <c r="J3850">
        <v>508</v>
      </c>
      <c r="K3850">
        <v>447</v>
      </c>
      <c r="L3850">
        <v>353</v>
      </c>
      <c r="M3850">
        <v>293</v>
      </c>
      <c r="N3850">
        <v>225</v>
      </c>
      <c r="O3850">
        <v>395</v>
      </c>
      <c r="P3850">
        <v>0.3667787491593813</v>
      </c>
    </row>
    <row r="3851" spans="1:16" x14ac:dyDescent="0.3">
      <c r="A3851" s="1">
        <v>3552403</v>
      </c>
      <c r="B3851" t="s">
        <v>20074</v>
      </c>
      <c r="C3851">
        <v>241311</v>
      </c>
      <c r="D3851">
        <v>8246</v>
      </c>
      <c r="E3851">
        <v>22727</v>
      </c>
      <c r="F3851">
        <v>24072</v>
      </c>
      <c r="G3851">
        <v>22514</v>
      </c>
      <c r="H3851">
        <v>19577</v>
      </c>
      <c r="I3851">
        <v>17575</v>
      </c>
      <c r="J3851">
        <v>15018</v>
      </c>
      <c r="K3851">
        <v>13243</v>
      </c>
      <c r="L3851">
        <v>10407</v>
      </c>
      <c r="M3851">
        <v>7444</v>
      </c>
      <c r="N3851">
        <v>4824</v>
      </c>
      <c r="O3851">
        <v>7936</v>
      </c>
      <c r="P3851">
        <v>0.40253448868887037</v>
      </c>
    </row>
    <row r="3852" spans="1:16" x14ac:dyDescent="0.3">
      <c r="A3852" s="1">
        <v>3552502</v>
      </c>
      <c r="B3852" t="s">
        <v>20075</v>
      </c>
      <c r="C3852">
        <v>262480</v>
      </c>
      <c r="D3852">
        <v>9060</v>
      </c>
      <c r="E3852">
        <v>23231</v>
      </c>
      <c r="F3852">
        <v>23382</v>
      </c>
      <c r="G3852">
        <v>22304</v>
      </c>
      <c r="H3852">
        <v>20426</v>
      </c>
      <c r="I3852">
        <v>19084</v>
      </c>
      <c r="J3852">
        <v>16627</v>
      </c>
      <c r="K3852">
        <v>14340</v>
      </c>
      <c r="L3852">
        <v>11440</v>
      </c>
      <c r="M3852">
        <v>8432</v>
      </c>
      <c r="N3852">
        <v>5459</v>
      </c>
      <c r="O3852">
        <v>8958</v>
      </c>
      <c r="P3852">
        <v>0.37489713501981103</v>
      </c>
    </row>
    <row r="3853" spans="1:16" x14ac:dyDescent="0.3">
      <c r="A3853" s="1">
        <v>3552551</v>
      </c>
      <c r="B3853" t="s">
        <v>20076</v>
      </c>
      <c r="C3853">
        <v>3383</v>
      </c>
      <c r="D3853">
        <v>130</v>
      </c>
      <c r="E3853">
        <v>273</v>
      </c>
      <c r="F3853">
        <v>256</v>
      </c>
      <c r="G3853">
        <v>254</v>
      </c>
      <c r="H3853">
        <v>215</v>
      </c>
      <c r="I3853">
        <v>260</v>
      </c>
      <c r="J3853">
        <v>248</v>
      </c>
      <c r="K3853">
        <v>210</v>
      </c>
      <c r="L3853">
        <v>159</v>
      </c>
      <c r="M3853">
        <v>145</v>
      </c>
      <c r="N3853">
        <v>121</v>
      </c>
      <c r="O3853">
        <v>218</v>
      </c>
      <c r="P3853">
        <v>0.33343186520839491</v>
      </c>
    </row>
    <row r="3854" spans="1:16" x14ac:dyDescent="0.3">
      <c r="A3854" s="1">
        <v>3552601</v>
      </c>
      <c r="B3854" t="s">
        <v>20077</v>
      </c>
      <c r="C3854">
        <v>11363</v>
      </c>
      <c r="D3854">
        <v>381</v>
      </c>
      <c r="E3854">
        <v>980</v>
      </c>
      <c r="F3854">
        <v>1003</v>
      </c>
      <c r="G3854">
        <v>880</v>
      </c>
      <c r="H3854">
        <v>820</v>
      </c>
      <c r="I3854">
        <v>840</v>
      </c>
      <c r="J3854">
        <v>797</v>
      </c>
      <c r="K3854">
        <v>697</v>
      </c>
      <c r="L3854">
        <v>611</v>
      </c>
      <c r="M3854">
        <v>503</v>
      </c>
      <c r="N3854">
        <v>426</v>
      </c>
      <c r="O3854">
        <v>850</v>
      </c>
      <c r="P3854">
        <v>0.35765202851359679</v>
      </c>
    </row>
    <row r="3855" spans="1:16" x14ac:dyDescent="0.3">
      <c r="A3855" s="1">
        <v>3552700</v>
      </c>
      <c r="B3855" t="s">
        <v>20078</v>
      </c>
      <c r="C3855">
        <v>14686</v>
      </c>
      <c r="D3855">
        <v>501</v>
      </c>
      <c r="E3855">
        <v>1407</v>
      </c>
      <c r="F3855">
        <v>1424</v>
      </c>
      <c r="G3855">
        <v>1148</v>
      </c>
      <c r="H3855">
        <v>1050</v>
      </c>
      <c r="I3855">
        <v>1029</v>
      </c>
      <c r="J3855">
        <v>956</v>
      </c>
      <c r="K3855">
        <v>878</v>
      </c>
      <c r="L3855">
        <v>680</v>
      </c>
      <c r="M3855">
        <v>479</v>
      </c>
      <c r="N3855">
        <v>425</v>
      </c>
      <c r="O3855">
        <v>808</v>
      </c>
      <c r="P3855">
        <v>0.37654909437559581</v>
      </c>
    </row>
    <row r="3856" spans="1:16" x14ac:dyDescent="0.3">
      <c r="A3856" s="1">
        <v>3552809</v>
      </c>
      <c r="B3856" t="s">
        <v>20079</v>
      </c>
      <c r="C3856">
        <v>244528</v>
      </c>
      <c r="D3856">
        <v>7949</v>
      </c>
      <c r="E3856">
        <v>22692</v>
      </c>
      <c r="F3856">
        <v>24081</v>
      </c>
      <c r="G3856">
        <v>23074</v>
      </c>
      <c r="H3856">
        <v>19992</v>
      </c>
      <c r="I3856">
        <v>18236</v>
      </c>
      <c r="J3856">
        <v>15265</v>
      </c>
      <c r="K3856">
        <v>13010</v>
      </c>
      <c r="L3856">
        <v>10048</v>
      </c>
      <c r="M3856">
        <v>7317</v>
      </c>
      <c r="N3856">
        <v>4793</v>
      </c>
      <c r="O3856">
        <v>7232</v>
      </c>
      <c r="P3856">
        <v>0.39990512333965844</v>
      </c>
    </row>
    <row r="3857" spans="1:16" x14ac:dyDescent="0.3">
      <c r="A3857" s="1">
        <v>3552908</v>
      </c>
      <c r="B3857" t="s">
        <v>20080</v>
      </c>
      <c r="C3857">
        <v>5714</v>
      </c>
      <c r="D3857">
        <v>195</v>
      </c>
      <c r="E3857">
        <v>453</v>
      </c>
      <c r="F3857">
        <v>448</v>
      </c>
      <c r="G3857">
        <v>435</v>
      </c>
      <c r="H3857">
        <v>446</v>
      </c>
      <c r="I3857">
        <v>432</v>
      </c>
      <c r="J3857">
        <v>424</v>
      </c>
      <c r="K3857">
        <v>296</v>
      </c>
      <c r="L3857">
        <v>262</v>
      </c>
      <c r="M3857">
        <v>206</v>
      </c>
      <c r="N3857">
        <v>167</v>
      </c>
      <c r="O3857">
        <v>373</v>
      </c>
      <c r="P3857">
        <v>0.34599229961498074</v>
      </c>
    </row>
    <row r="3858" spans="1:16" x14ac:dyDescent="0.3">
      <c r="A3858" s="1">
        <v>3553005</v>
      </c>
      <c r="B3858" t="s">
        <v>20081</v>
      </c>
      <c r="C3858">
        <v>10828</v>
      </c>
      <c r="D3858">
        <v>450</v>
      </c>
      <c r="E3858">
        <v>1145</v>
      </c>
      <c r="F3858">
        <v>1017</v>
      </c>
      <c r="G3858">
        <v>837</v>
      </c>
      <c r="H3858">
        <v>731</v>
      </c>
      <c r="I3858">
        <v>686</v>
      </c>
      <c r="J3858">
        <v>655</v>
      </c>
      <c r="K3858">
        <v>585</v>
      </c>
      <c r="L3858">
        <v>467</v>
      </c>
      <c r="M3858">
        <v>384</v>
      </c>
      <c r="N3858">
        <v>246</v>
      </c>
      <c r="O3858">
        <v>492</v>
      </c>
      <c r="P3858">
        <v>0.38603620243812337</v>
      </c>
    </row>
    <row r="3859" spans="1:16" x14ac:dyDescent="0.3">
      <c r="A3859" s="1">
        <v>3553104</v>
      </c>
      <c r="B3859" t="s">
        <v>20082</v>
      </c>
      <c r="C3859">
        <v>5894</v>
      </c>
      <c r="D3859">
        <v>166</v>
      </c>
      <c r="E3859">
        <v>527</v>
      </c>
      <c r="F3859">
        <v>474</v>
      </c>
      <c r="G3859">
        <v>415</v>
      </c>
      <c r="H3859">
        <v>442</v>
      </c>
      <c r="I3859">
        <v>435</v>
      </c>
      <c r="J3859">
        <v>369</v>
      </c>
      <c r="K3859">
        <v>304</v>
      </c>
      <c r="L3859">
        <v>257</v>
      </c>
      <c r="M3859">
        <v>245</v>
      </c>
      <c r="N3859">
        <v>189</v>
      </c>
      <c r="O3859">
        <v>443</v>
      </c>
      <c r="P3859">
        <v>0.34340006786562605</v>
      </c>
    </row>
    <row r="3860" spans="1:16" x14ac:dyDescent="0.3">
      <c r="A3860" s="1">
        <v>3553203</v>
      </c>
      <c r="B3860" t="s">
        <v>20083</v>
      </c>
      <c r="C3860">
        <v>5447</v>
      </c>
      <c r="D3860">
        <v>171</v>
      </c>
      <c r="E3860">
        <v>474</v>
      </c>
      <c r="F3860">
        <v>434</v>
      </c>
      <c r="G3860">
        <v>384</v>
      </c>
      <c r="H3860">
        <v>365</v>
      </c>
      <c r="I3860">
        <v>397</v>
      </c>
      <c r="J3860">
        <v>372</v>
      </c>
      <c r="K3860">
        <v>346</v>
      </c>
      <c r="L3860">
        <v>332</v>
      </c>
      <c r="M3860">
        <v>261</v>
      </c>
      <c r="N3860">
        <v>185</v>
      </c>
      <c r="O3860">
        <v>471</v>
      </c>
      <c r="P3860">
        <v>0.33559757664769596</v>
      </c>
    </row>
    <row r="3861" spans="1:16" x14ac:dyDescent="0.3">
      <c r="A3861" s="1">
        <v>3553302</v>
      </c>
      <c r="B3861" t="s">
        <v>20084</v>
      </c>
      <c r="C3861">
        <v>22406</v>
      </c>
      <c r="D3861">
        <v>759</v>
      </c>
      <c r="E3861">
        <v>1916</v>
      </c>
      <c r="F3861">
        <v>1835</v>
      </c>
      <c r="G3861">
        <v>1656</v>
      </c>
      <c r="H3861">
        <v>1546</v>
      </c>
      <c r="I3861">
        <v>1521</v>
      </c>
      <c r="J3861">
        <v>1572</v>
      </c>
      <c r="K3861">
        <v>1422</v>
      </c>
      <c r="L3861">
        <v>1133</v>
      </c>
      <c r="M3861">
        <v>918</v>
      </c>
      <c r="N3861">
        <v>700</v>
      </c>
      <c r="O3861">
        <v>1445</v>
      </c>
      <c r="P3861">
        <v>0.34419351959296618</v>
      </c>
    </row>
    <row r="3862" spans="1:16" x14ac:dyDescent="0.3">
      <c r="A3862" s="1">
        <v>3553401</v>
      </c>
      <c r="B3862" t="s">
        <v>20085</v>
      </c>
      <c r="C3862">
        <v>24055</v>
      </c>
      <c r="D3862">
        <v>748</v>
      </c>
      <c r="E3862">
        <v>2007</v>
      </c>
      <c r="F3862">
        <v>2096</v>
      </c>
      <c r="G3862">
        <v>1850</v>
      </c>
      <c r="H3862">
        <v>1687</v>
      </c>
      <c r="I3862">
        <v>1774</v>
      </c>
      <c r="J3862">
        <v>1779</v>
      </c>
      <c r="K3862">
        <v>1615</v>
      </c>
      <c r="L3862">
        <v>1324</v>
      </c>
      <c r="M3862">
        <v>1128</v>
      </c>
      <c r="N3862">
        <v>916</v>
      </c>
      <c r="O3862">
        <v>1791</v>
      </c>
      <c r="P3862">
        <v>0.34870089378507585</v>
      </c>
    </row>
    <row r="3863" spans="1:16" x14ac:dyDescent="0.3">
      <c r="A3863" s="1">
        <v>3553500</v>
      </c>
      <c r="B3863" t="s">
        <v>20086</v>
      </c>
      <c r="C3863">
        <v>8012</v>
      </c>
      <c r="D3863">
        <v>256</v>
      </c>
      <c r="E3863">
        <v>592</v>
      </c>
      <c r="F3863">
        <v>603</v>
      </c>
      <c r="G3863">
        <v>615</v>
      </c>
      <c r="H3863">
        <v>533</v>
      </c>
      <c r="I3863">
        <v>516</v>
      </c>
      <c r="J3863">
        <v>445</v>
      </c>
      <c r="K3863">
        <v>396</v>
      </c>
      <c r="L3863">
        <v>320</v>
      </c>
      <c r="M3863">
        <v>319</v>
      </c>
      <c r="N3863">
        <v>266</v>
      </c>
      <c r="O3863">
        <v>396</v>
      </c>
      <c r="P3863">
        <v>0.32438841737393909</v>
      </c>
    </row>
    <row r="3864" spans="1:16" x14ac:dyDescent="0.3">
      <c r="A3864" s="1">
        <v>3553609</v>
      </c>
      <c r="B3864" t="s">
        <v>20087</v>
      </c>
      <c r="C3864">
        <v>12737</v>
      </c>
      <c r="D3864">
        <v>448</v>
      </c>
      <c r="E3864">
        <v>1082</v>
      </c>
      <c r="F3864">
        <v>937</v>
      </c>
      <c r="G3864">
        <v>890</v>
      </c>
      <c r="H3864">
        <v>871</v>
      </c>
      <c r="I3864">
        <v>1013</v>
      </c>
      <c r="J3864">
        <v>959</v>
      </c>
      <c r="K3864">
        <v>839</v>
      </c>
      <c r="L3864">
        <v>593</v>
      </c>
      <c r="M3864">
        <v>497</v>
      </c>
      <c r="N3864">
        <v>377</v>
      </c>
      <c r="O3864">
        <v>821</v>
      </c>
      <c r="P3864">
        <v>0.3319462981863861</v>
      </c>
    </row>
    <row r="3865" spans="1:16" x14ac:dyDescent="0.3">
      <c r="A3865" s="1">
        <v>3553658</v>
      </c>
      <c r="B3865" t="s">
        <v>20088</v>
      </c>
      <c r="C3865">
        <v>2726</v>
      </c>
      <c r="D3865">
        <v>90</v>
      </c>
      <c r="E3865">
        <v>234</v>
      </c>
      <c r="F3865">
        <v>216</v>
      </c>
      <c r="G3865">
        <v>224</v>
      </c>
      <c r="H3865">
        <v>194</v>
      </c>
      <c r="I3865">
        <v>174</v>
      </c>
      <c r="J3865">
        <v>184</v>
      </c>
      <c r="K3865">
        <v>178</v>
      </c>
      <c r="L3865">
        <v>135</v>
      </c>
      <c r="M3865">
        <v>127</v>
      </c>
      <c r="N3865">
        <v>82</v>
      </c>
      <c r="O3865">
        <v>171</v>
      </c>
      <c r="P3865">
        <v>0.35143066764490094</v>
      </c>
    </row>
    <row r="3866" spans="1:16" x14ac:dyDescent="0.3">
      <c r="A3866" s="1">
        <v>3553708</v>
      </c>
      <c r="B3866" t="s">
        <v>20089</v>
      </c>
      <c r="C3866">
        <v>53988</v>
      </c>
      <c r="D3866">
        <v>1697</v>
      </c>
      <c r="E3866">
        <v>4601</v>
      </c>
      <c r="F3866">
        <v>4572</v>
      </c>
      <c r="G3866">
        <v>4290</v>
      </c>
      <c r="H3866">
        <v>3956</v>
      </c>
      <c r="I3866">
        <v>3833</v>
      </c>
      <c r="J3866">
        <v>3743</v>
      </c>
      <c r="K3866">
        <v>3178</v>
      </c>
      <c r="L3866">
        <v>2677</v>
      </c>
      <c r="M3866">
        <v>2214</v>
      </c>
      <c r="N3866">
        <v>1710</v>
      </c>
      <c r="O3866">
        <v>3557</v>
      </c>
      <c r="P3866">
        <v>0.35407868415203381</v>
      </c>
    </row>
    <row r="3867" spans="1:16" x14ac:dyDescent="0.3">
      <c r="A3867" s="1">
        <v>3553807</v>
      </c>
      <c r="B3867" t="s">
        <v>20090</v>
      </c>
      <c r="C3867">
        <v>22291</v>
      </c>
      <c r="D3867">
        <v>753</v>
      </c>
      <c r="E3867">
        <v>1871</v>
      </c>
      <c r="F3867">
        <v>1810</v>
      </c>
      <c r="G3867">
        <v>1716</v>
      </c>
      <c r="H3867">
        <v>1556</v>
      </c>
      <c r="I3867">
        <v>1541</v>
      </c>
      <c r="J3867">
        <v>1566</v>
      </c>
      <c r="K3867">
        <v>1368</v>
      </c>
      <c r="L3867">
        <v>1131</v>
      </c>
      <c r="M3867">
        <v>821</v>
      </c>
      <c r="N3867">
        <v>631</v>
      </c>
      <c r="O3867">
        <v>1236</v>
      </c>
      <c r="P3867">
        <v>0.34570005831950112</v>
      </c>
    </row>
    <row r="3868" spans="1:16" x14ac:dyDescent="0.3">
      <c r="A3868" s="1">
        <v>3553856</v>
      </c>
      <c r="B3868" t="s">
        <v>20091</v>
      </c>
      <c r="C3868">
        <v>5151</v>
      </c>
      <c r="D3868">
        <v>184</v>
      </c>
      <c r="E3868">
        <v>496</v>
      </c>
      <c r="F3868">
        <v>453</v>
      </c>
      <c r="G3868">
        <v>396</v>
      </c>
      <c r="H3868">
        <v>331</v>
      </c>
      <c r="I3868">
        <v>315</v>
      </c>
      <c r="J3868">
        <v>310</v>
      </c>
      <c r="K3868">
        <v>253</v>
      </c>
      <c r="L3868">
        <v>198</v>
      </c>
      <c r="M3868">
        <v>127</v>
      </c>
      <c r="N3868">
        <v>98</v>
      </c>
      <c r="O3868">
        <v>180</v>
      </c>
      <c r="P3868">
        <v>0.36109493302271406</v>
      </c>
    </row>
    <row r="3869" spans="1:16" x14ac:dyDescent="0.3">
      <c r="A3869" s="1">
        <v>3553906</v>
      </c>
      <c r="B3869" t="s">
        <v>20092</v>
      </c>
      <c r="C3869">
        <v>6607</v>
      </c>
      <c r="D3869">
        <v>240</v>
      </c>
      <c r="E3869">
        <v>565</v>
      </c>
      <c r="F3869">
        <v>569</v>
      </c>
      <c r="G3869">
        <v>540</v>
      </c>
      <c r="H3869">
        <v>492</v>
      </c>
      <c r="I3869">
        <v>453</v>
      </c>
      <c r="J3869">
        <v>426</v>
      </c>
      <c r="K3869">
        <v>358</v>
      </c>
      <c r="L3869">
        <v>241</v>
      </c>
      <c r="M3869">
        <v>204</v>
      </c>
      <c r="N3869">
        <v>191</v>
      </c>
      <c r="O3869">
        <v>373</v>
      </c>
      <c r="P3869">
        <v>0.36415922506432574</v>
      </c>
    </row>
    <row r="3870" spans="1:16" x14ac:dyDescent="0.3">
      <c r="A3870" s="1">
        <v>3553955</v>
      </c>
      <c r="B3870" t="s">
        <v>20093</v>
      </c>
      <c r="C3870">
        <v>12885</v>
      </c>
      <c r="D3870">
        <v>426</v>
      </c>
      <c r="E3870">
        <v>1214</v>
      </c>
      <c r="F3870">
        <v>1139</v>
      </c>
      <c r="G3870">
        <v>1051</v>
      </c>
      <c r="H3870">
        <v>1056</v>
      </c>
      <c r="I3870">
        <v>922</v>
      </c>
      <c r="J3870">
        <v>932</v>
      </c>
      <c r="K3870">
        <v>683</v>
      </c>
      <c r="L3870">
        <v>530</v>
      </c>
      <c r="M3870">
        <v>385</v>
      </c>
      <c r="N3870">
        <v>326</v>
      </c>
      <c r="O3870">
        <v>496</v>
      </c>
      <c r="P3870">
        <v>0.37920062087698875</v>
      </c>
    </row>
    <row r="3871" spans="1:16" x14ac:dyDescent="0.3">
      <c r="A3871" s="1">
        <v>3554003</v>
      </c>
      <c r="B3871" t="s">
        <v>20094</v>
      </c>
      <c r="C3871">
        <v>107326</v>
      </c>
      <c r="D3871">
        <v>3612</v>
      </c>
      <c r="E3871">
        <v>9395</v>
      </c>
      <c r="F3871">
        <v>9548</v>
      </c>
      <c r="G3871">
        <v>9024</v>
      </c>
      <c r="H3871">
        <v>7927</v>
      </c>
      <c r="I3871">
        <v>7304</v>
      </c>
      <c r="J3871">
        <v>6767</v>
      </c>
      <c r="K3871">
        <v>6006</v>
      </c>
      <c r="L3871">
        <v>4896</v>
      </c>
      <c r="M3871">
        <v>4060</v>
      </c>
      <c r="N3871">
        <v>3052</v>
      </c>
      <c r="O3871">
        <v>5585</v>
      </c>
      <c r="P3871">
        <v>0.36809347222481037</v>
      </c>
    </row>
    <row r="3872" spans="1:16" x14ac:dyDescent="0.3">
      <c r="A3872" s="1">
        <v>3554102</v>
      </c>
      <c r="B3872" t="s">
        <v>20095</v>
      </c>
      <c r="C3872">
        <v>278686</v>
      </c>
      <c r="D3872">
        <v>9126</v>
      </c>
      <c r="E3872">
        <v>24451</v>
      </c>
      <c r="F3872">
        <v>25484</v>
      </c>
      <c r="G3872">
        <v>24102</v>
      </c>
      <c r="H3872">
        <v>21288</v>
      </c>
      <c r="I3872">
        <v>20465</v>
      </c>
      <c r="J3872">
        <v>19005</v>
      </c>
      <c r="K3872">
        <v>16747</v>
      </c>
      <c r="L3872">
        <v>13529</v>
      </c>
      <c r="M3872">
        <v>10454</v>
      </c>
      <c r="N3872">
        <v>7479</v>
      </c>
      <c r="O3872">
        <v>13797</v>
      </c>
      <c r="P3872">
        <v>0.37479815993627236</v>
      </c>
    </row>
    <row r="3873" spans="1:16" x14ac:dyDescent="0.3">
      <c r="A3873" s="1">
        <v>3554201</v>
      </c>
      <c r="B3873" t="s">
        <v>20096</v>
      </c>
      <c r="C3873">
        <v>4809</v>
      </c>
      <c r="D3873">
        <v>155</v>
      </c>
      <c r="E3873">
        <v>403</v>
      </c>
      <c r="F3873">
        <v>364</v>
      </c>
      <c r="G3873">
        <v>363</v>
      </c>
      <c r="H3873">
        <v>331</v>
      </c>
      <c r="I3873">
        <v>271</v>
      </c>
      <c r="J3873">
        <v>300</v>
      </c>
      <c r="K3873">
        <v>271</v>
      </c>
      <c r="L3873">
        <v>229</v>
      </c>
      <c r="M3873">
        <v>181</v>
      </c>
      <c r="N3873">
        <v>180</v>
      </c>
      <c r="O3873">
        <v>192</v>
      </c>
      <c r="P3873">
        <v>0.33603659804533165</v>
      </c>
    </row>
    <row r="3874" spans="1:16" x14ac:dyDescent="0.3">
      <c r="A3874" s="1">
        <v>3554300</v>
      </c>
      <c r="B3874" t="s">
        <v>20097</v>
      </c>
      <c r="C3874">
        <v>21386</v>
      </c>
      <c r="D3874">
        <v>726</v>
      </c>
      <c r="E3874">
        <v>1873</v>
      </c>
      <c r="F3874">
        <v>1802</v>
      </c>
      <c r="G3874">
        <v>1846</v>
      </c>
      <c r="H3874">
        <v>1597</v>
      </c>
      <c r="I3874">
        <v>1568</v>
      </c>
      <c r="J3874">
        <v>1343</v>
      </c>
      <c r="K3874">
        <v>1091</v>
      </c>
      <c r="L3874">
        <v>884</v>
      </c>
      <c r="M3874">
        <v>767</v>
      </c>
      <c r="N3874">
        <v>521</v>
      </c>
      <c r="O3874">
        <v>959</v>
      </c>
      <c r="P3874">
        <v>0.36678200692041524</v>
      </c>
    </row>
    <row r="3875" spans="1:16" x14ac:dyDescent="0.3">
      <c r="A3875" s="1">
        <v>3554409</v>
      </c>
      <c r="B3875" t="s">
        <v>20098</v>
      </c>
      <c r="C3875">
        <v>8505</v>
      </c>
      <c r="D3875">
        <v>303</v>
      </c>
      <c r="E3875">
        <v>755</v>
      </c>
      <c r="F3875">
        <v>759</v>
      </c>
      <c r="G3875">
        <v>634</v>
      </c>
      <c r="H3875">
        <v>581</v>
      </c>
      <c r="I3875">
        <v>578</v>
      </c>
      <c r="J3875">
        <v>572</v>
      </c>
      <c r="K3875">
        <v>543</v>
      </c>
      <c r="L3875">
        <v>404</v>
      </c>
      <c r="M3875">
        <v>315</v>
      </c>
      <c r="N3875">
        <v>239</v>
      </c>
      <c r="O3875">
        <v>534</v>
      </c>
      <c r="P3875">
        <v>0.35649617871840095</v>
      </c>
    </row>
    <row r="3876" spans="1:16" x14ac:dyDescent="0.3">
      <c r="A3876" s="1">
        <v>3554508</v>
      </c>
      <c r="B3876" t="s">
        <v>20099</v>
      </c>
      <c r="C3876">
        <v>36835</v>
      </c>
      <c r="D3876">
        <v>1256</v>
      </c>
      <c r="E3876">
        <v>3336</v>
      </c>
      <c r="F3876">
        <v>3359</v>
      </c>
      <c r="G3876">
        <v>3007</v>
      </c>
      <c r="H3876">
        <v>2687</v>
      </c>
      <c r="I3876">
        <v>2595</v>
      </c>
      <c r="J3876">
        <v>2526</v>
      </c>
      <c r="K3876">
        <v>2120</v>
      </c>
      <c r="L3876">
        <v>1751</v>
      </c>
      <c r="M3876">
        <v>1511</v>
      </c>
      <c r="N3876">
        <v>1025</v>
      </c>
      <c r="O3876">
        <v>2320</v>
      </c>
      <c r="P3876">
        <v>0.37043572689018595</v>
      </c>
    </row>
    <row r="3877" spans="1:16" x14ac:dyDescent="0.3">
      <c r="A3877" s="1">
        <v>3554607</v>
      </c>
      <c r="B3877" t="s">
        <v>20100</v>
      </c>
      <c r="C3877">
        <v>2646</v>
      </c>
      <c r="D3877">
        <v>75</v>
      </c>
      <c r="E3877">
        <v>184</v>
      </c>
      <c r="F3877">
        <v>168</v>
      </c>
      <c r="G3877">
        <v>182</v>
      </c>
      <c r="H3877">
        <v>159</v>
      </c>
      <c r="I3877">
        <v>177</v>
      </c>
      <c r="J3877">
        <v>217</v>
      </c>
      <c r="K3877">
        <v>182</v>
      </c>
      <c r="L3877">
        <v>156</v>
      </c>
      <c r="M3877">
        <v>133</v>
      </c>
      <c r="N3877">
        <v>98</v>
      </c>
      <c r="O3877">
        <v>215</v>
      </c>
      <c r="P3877">
        <v>0.29024943310657597</v>
      </c>
    </row>
    <row r="3878" spans="1:16" x14ac:dyDescent="0.3">
      <c r="A3878" s="1">
        <v>3554656</v>
      </c>
      <c r="B3878" t="s">
        <v>20101</v>
      </c>
      <c r="C3878">
        <v>2254</v>
      </c>
      <c r="D3878">
        <v>53</v>
      </c>
      <c r="E3878">
        <v>147</v>
      </c>
      <c r="F3878">
        <v>138</v>
      </c>
      <c r="G3878">
        <v>167</v>
      </c>
      <c r="H3878">
        <v>178</v>
      </c>
      <c r="I3878">
        <v>164</v>
      </c>
      <c r="J3878">
        <v>145</v>
      </c>
      <c r="K3878">
        <v>128</v>
      </c>
      <c r="L3878">
        <v>124</v>
      </c>
      <c r="M3878">
        <v>123</v>
      </c>
      <c r="N3878">
        <v>98</v>
      </c>
      <c r="O3878">
        <v>171</v>
      </c>
      <c r="P3878">
        <v>0.30301685891748004</v>
      </c>
    </row>
    <row r="3879" spans="1:16" x14ac:dyDescent="0.3">
      <c r="A3879" s="1">
        <v>3554706</v>
      </c>
      <c r="B3879" t="s">
        <v>20102</v>
      </c>
      <c r="C3879">
        <v>9330</v>
      </c>
      <c r="D3879">
        <v>327</v>
      </c>
      <c r="E3879">
        <v>839</v>
      </c>
      <c r="F3879">
        <v>747</v>
      </c>
      <c r="G3879">
        <v>709</v>
      </c>
      <c r="H3879">
        <v>655</v>
      </c>
      <c r="I3879">
        <v>628</v>
      </c>
      <c r="J3879">
        <v>633</v>
      </c>
      <c r="K3879">
        <v>585</v>
      </c>
      <c r="L3879">
        <v>488</v>
      </c>
      <c r="M3879">
        <v>449</v>
      </c>
      <c r="N3879">
        <v>302</v>
      </c>
      <c r="O3879">
        <v>759</v>
      </c>
      <c r="P3879">
        <v>0.35123258306538047</v>
      </c>
    </row>
    <row r="3880" spans="1:16" x14ac:dyDescent="0.3">
      <c r="A3880" s="1">
        <v>3554755</v>
      </c>
      <c r="B3880" t="s">
        <v>20103</v>
      </c>
      <c r="C3880">
        <v>1544</v>
      </c>
      <c r="D3880">
        <v>55</v>
      </c>
      <c r="E3880">
        <v>128</v>
      </c>
      <c r="F3880">
        <v>121</v>
      </c>
      <c r="G3880">
        <v>121</v>
      </c>
      <c r="H3880">
        <v>110</v>
      </c>
      <c r="I3880">
        <v>112</v>
      </c>
      <c r="J3880">
        <v>72</v>
      </c>
      <c r="K3880">
        <v>89</v>
      </c>
      <c r="L3880">
        <v>71</v>
      </c>
      <c r="M3880">
        <v>58</v>
      </c>
      <c r="N3880">
        <v>49</v>
      </c>
      <c r="O3880">
        <v>94</v>
      </c>
      <c r="P3880">
        <v>0.34650259067357514</v>
      </c>
    </row>
    <row r="3881" spans="1:16" x14ac:dyDescent="0.3">
      <c r="A3881" s="1">
        <v>3554805</v>
      </c>
      <c r="B3881" t="s">
        <v>20104</v>
      </c>
      <c r="C3881">
        <v>40984</v>
      </c>
      <c r="D3881">
        <v>1277</v>
      </c>
      <c r="E3881">
        <v>3961</v>
      </c>
      <c r="F3881">
        <v>4193</v>
      </c>
      <c r="G3881">
        <v>3905</v>
      </c>
      <c r="H3881">
        <v>3183</v>
      </c>
      <c r="I3881">
        <v>2945</v>
      </c>
      <c r="J3881">
        <v>2811</v>
      </c>
      <c r="K3881">
        <v>2297</v>
      </c>
      <c r="L3881">
        <v>1852</v>
      </c>
      <c r="M3881">
        <v>1374</v>
      </c>
      <c r="N3881">
        <v>968</v>
      </c>
      <c r="O3881">
        <v>1675</v>
      </c>
      <c r="P3881">
        <v>0.40305973062658601</v>
      </c>
    </row>
    <row r="3882" spans="1:16" x14ac:dyDescent="0.3">
      <c r="A3882" s="1">
        <v>3554904</v>
      </c>
      <c r="B3882" t="s">
        <v>20105</v>
      </c>
      <c r="C3882">
        <v>5427</v>
      </c>
      <c r="D3882">
        <v>165</v>
      </c>
      <c r="E3882">
        <v>383</v>
      </c>
      <c r="F3882">
        <v>402</v>
      </c>
      <c r="G3882">
        <v>409</v>
      </c>
      <c r="H3882">
        <v>376</v>
      </c>
      <c r="I3882">
        <v>391</v>
      </c>
      <c r="J3882">
        <v>344</v>
      </c>
      <c r="K3882">
        <v>342</v>
      </c>
      <c r="L3882">
        <v>327</v>
      </c>
      <c r="M3882">
        <v>295</v>
      </c>
      <c r="N3882">
        <v>246</v>
      </c>
      <c r="O3882">
        <v>481</v>
      </c>
      <c r="P3882">
        <v>0.3196978072599963</v>
      </c>
    </row>
    <row r="3883" spans="1:16" x14ac:dyDescent="0.3">
      <c r="A3883" s="1">
        <v>3554953</v>
      </c>
      <c r="B3883" t="s">
        <v>20106</v>
      </c>
      <c r="C3883">
        <v>5930</v>
      </c>
      <c r="D3883">
        <v>152</v>
      </c>
      <c r="E3883">
        <v>482</v>
      </c>
      <c r="F3883">
        <v>450</v>
      </c>
      <c r="G3883">
        <v>510</v>
      </c>
      <c r="H3883">
        <v>426</v>
      </c>
      <c r="I3883">
        <v>407</v>
      </c>
      <c r="J3883">
        <v>369</v>
      </c>
      <c r="K3883">
        <v>369</v>
      </c>
      <c r="L3883">
        <v>355</v>
      </c>
      <c r="M3883">
        <v>326</v>
      </c>
      <c r="N3883">
        <v>268</v>
      </c>
      <c r="O3883">
        <v>423</v>
      </c>
      <c r="P3883">
        <v>0.34064080944350761</v>
      </c>
    </row>
    <row r="3884" spans="1:16" x14ac:dyDescent="0.3">
      <c r="A3884" s="1">
        <v>3555000</v>
      </c>
      <c r="B3884" t="s">
        <v>20107</v>
      </c>
      <c r="C3884">
        <v>63476</v>
      </c>
      <c r="D3884">
        <v>1806</v>
      </c>
      <c r="E3884">
        <v>5002</v>
      </c>
      <c r="F3884">
        <v>5096</v>
      </c>
      <c r="G3884">
        <v>4856</v>
      </c>
      <c r="H3884">
        <v>4580</v>
      </c>
      <c r="I3884">
        <v>4590</v>
      </c>
      <c r="J3884">
        <v>4521</v>
      </c>
      <c r="K3884">
        <v>4148</v>
      </c>
      <c r="L3884">
        <v>3531</v>
      </c>
      <c r="M3884">
        <v>2999</v>
      </c>
      <c r="N3884">
        <v>2498</v>
      </c>
      <c r="O3884">
        <v>5479</v>
      </c>
      <c r="P3884">
        <v>0.33619005608418928</v>
      </c>
    </row>
    <row r="3885" spans="1:16" x14ac:dyDescent="0.3">
      <c r="A3885" s="1">
        <v>3555109</v>
      </c>
      <c r="B3885" t="s">
        <v>20108</v>
      </c>
      <c r="C3885">
        <v>14269</v>
      </c>
      <c r="D3885">
        <v>359</v>
      </c>
      <c r="E3885">
        <v>1112</v>
      </c>
      <c r="F3885">
        <v>1240</v>
      </c>
      <c r="G3885">
        <v>1212</v>
      </c>
      <c r="H3885">
        <v>1073</v>
      </c>
      <c r="I3885">
        <v>1043</v>
      </c>
      <c r="J3885">
        <v>1050</v>
      </c>
      <c r="K3885">
        <v>993</v>
      </c>
      <c r="L3885">
        <v>874</v>
      </c>
      <c r="M3885">
        <v>754</v>
      </c>
      <c r="N3885">
        <v>576</v>
      </c>
      <c r="O3885">
        <v>1309</v>
      </c>
      <c r="P3885">
        <v>0.35012965169248023</v>
      </c>
    </row>
    <row r="3886" spans="1:16" x14ac:dyDescent="0.3">
      <c r="A3886" s="1">
        <v>3555208</v>
      </c>
      <c r="B3886" t="s">
        <v>20109</v>
      </c>
      <c r="C3886">
        <v>1930</v>
      </c>
      <c r="D3886">
        <v>42</v>
      </c>
      <c r="E3886">
        <v>143</v>
      </c>
      <c r="F3886">
        <v>122</v>
      </c>
      <c r="G3886">
        <v>129</v>
      </c>
      <c r="H3886">
        <v>139</v>
      </c>
      <c r="I3886">
        <v>138</v>
      </c>
      <c r="J3886">
        <v>150</v>
      </c>
      <c r="K3886">
        <v>124</v>
      </c>
      <c r="L3886">
        <v>127</v>
      </c>
      <c r="M3886">
        <v>111</v>
      </c>
      <c r="N3886">
        <v>104</v>
      </c>
      <c r="O3886">
        <v>174</v>
      </c>
      <c r="P3886">
        <v>0.29792746113989638</v>
      </c>
    </row>
    <row r="3887" spans="1:16" x14ac:dyDescent="0.3">
      <c r="A3887" s="1">
        <v>3555307</v>
      </c>
      <c r="B3887" t="s">
        <v>20110</v>
      </c>
      <c r="C3887">
        <v>1978</v>
      </c>
      <c r="D3887">
        <v>66</v>
      </c>
      <c r="E3887">
        <v>147</v>
      </c>
      <c r="F3887">
        <v>91</v>
      </c>
      <c r="G3887">
        <v>98</v>
      </c>
      <c r="H3887">
        <v>130</v>
      </c>
      <c r="I3887">
        <v>156</v>
      </c>
      <c r="J3887">
        <v>190</v>
      </c>
      <c r="K3887">
        <v>160</v>
      </c>
      <c r="L3887">
        <v>120</v>
      </c>
      <c r="M3887">
        <v>134</v>
      </c>
      <c r="N3887">
        <v>110</v>
      </c>
      <c r="O3887">
        <v>180</v>
      </c>
      <c r="P3887">
        <v>0.26895854398382202</v>
      </c>
    </row>
    <row r="3888" spans="1:16" x14ac:dyDescent="0.3">
      <c r="A3888" s="1">
        <v>3555356</v>
      </c>
      <c r="B3888" t="s">
        <v>20111</v>
      </c>
      <c r="C3888">
        <v>5289</v>
      </c>
      <c r="D3888">
        <v>182</v>
      </c>
      <c r="E3888">
        <v>462</v>
      </c>
      <c r="F3888">
        <v>473</v>
      </c>
      <c r="G3888">
        <v>462</v>
      </c>
      <c r="H3888">
        <v>407</v>
      </c>
      <c r="I3888">
        <v>345</v>
      </c>
      <c r="J3888">
        <v>308</v>
      </c>
      <c r="K3888">
        <v>270</v>
      </c>
      <c r="L3888">
        <v>244</v>
      </c>
      <c r="M3888">
        <v>178</v>
      </c>
      <c r="N3888">
        <v>128</v>
      </c>
      <c r="O3888">
        <v>209</v>
      </c>
      <c r="P3888">
        <v>0.3754963131026659</v>
      </c>
    </row>
    <row r="3889" spans="1:16" x14ac:dyDescent="0.3">
      <c r="A3889" s="1">
        <v>3555406</v>
      </c>
      <c r="B3889" t="s">
        <v>20112</v>
      </c>
      <c r="C3889">
        <v>78801</v>
      </c>
      <c r="D3889">
        <v>2577</v>
      </c>
      <c r="E3889">
        <v>6546</v>
      </c>
      <c r="F3889">
        <v>6701</v>
      </c>
      <c r="G3889">
        <v>6809</v>
      </c>
      <c r="H3889">
        <v>6382</v>
      </c>
      <c r="I3889">
        <v>5721</v>
      </c>
      <c r="J3889">
        <v>5044</v>
      </c>
      <c r="K3889">
        <v>4276</v>
      </c>
      <c r="L3889">
        <v>3471</v>
      </c>
      <c r="M3889">
        <v>2742</v>
      </c>
      <c r="N3889">
        <v>1815</v>
      </c>
      <c r="O3889">
        <v>3083</v>
      </c>
      <c r="P3889">
        <v>0.36820598723366454</v>
      </c>
    </row>
    <row r="3890" spans="1:16" x14ac:dyDescent="0.3">
      <c r="A3890" s="1">
        <v>3555505</v>
      </c>
      <c r="B3890" t="s">
        <v>20113</v>
      </c>
      <c r="C3890">
        <v>4427</v>
      </c>
      <c r="D3890">
        <v>136</v>
      </c>
      <c r="E3890">
        <v>381</v>
      </c>
      <c r="F3890">
        <v>378</v>
      </c>
      <c r="G3890">
        <v>321</v>
      </c>
      <c r="H3890">
        <v>265</v>
      </c>
      <c r="I3890">
        <v>293</v>
      </c>
      <c r="J3890">
        <v>259</v>
      </c>
      <c r="K3890">
        <v>275</v>
      </c>
      <c r="L3890">
        <v>250</v>
      </c>
      <c r="M3890">
        <v>186</v>
      </c>
      <c r="N3890">
        <v>127</v>
      </c>
      <c r="O3890">
        <v>316</v>
      </c>
      <c r="P3890">
        <v>0.33453806189292973</v>
      </c>
    </row>
    <row r="3891" spans="1:16" x14ac:dyDescent="0.3">
      <c r="A3891" s="1">
        <v>3555604</v>
      </c>
      <c r="B3891" t="s">
        <v>20114</v>
      </c>
      <c r="C3891">
        <v>9471</v>
      </c>
      <c r="D3891">
        <v>281</v>
      </c>
      <c r="E3891">
        <v>835</v>
      </c>
      <c r="F3891">
        <v>733</v>
      </c>
      <c r="G3891">
        <v>708</v>
      </c>
      <c r="H3891">
        <v>675</v>
      </c>
      <c r="I3891">
        <v>670</v>
      </c>
      <c r="J3891">
        <v>667</v>
      </c>
      <c r="K3891">
        <v>628</v>
      </c>
      <c r="L3891">
        <v>508</v>
      </c>
      <c r="M3891">
        <v>426</v>
      </c>
      <c r="N3891">
        <v>355</v>
      </c>
      <c r="O3891">
        <v>788</v>
      </c>
      <c r="P3891">
        <v>0.34125224369126811</v>
      </c>
    </row>
    <row r="3892" spans="1:16" x14ac:dyDescent="0.3">
      <c r="A3892" s="1">
        <v>3555703</v>
      </c>
      <c r="B3892" t="s">
        <v>20115</v>
      </c>
      <c r="C3892">
        <v>1599</v>
      </c>
      <c r="D3892">
        <v>49</v>
      </c>
      <c r="E3892">
        <v>124</v>
      </c>
      <c r="F3892">
        <v>151</v>
      </c>
      <c r="G3892">
        <v>136</v>
      </c>
      <c r="H3892">
        <v>110</v>
      </c>
      <c r="I3892">
        <v>112</v>
      </c>
      <c r="J3892">
        <v>90</v>
      </c>
      <c r="K3892">
        <v>82</v>
      </c>
      <c r="L3892">
        <v>84</v>
      </c>
      <c r="M3892">
        <v>61</v>
      </c>
      <c r="N3892">
        <v>56</v>
      </c>
      <c r="O3892">
        <v>113</v>
      </c>
      <c r="P3892">
        <v>0.35647279549718575</v>
      </c>
    </row>
    <row r="3893" spans="1:16" x14ac:dyDescent="0.3">
      <c r="A3893" s="1">
        <v>3555802</v>
      </c>
      <c r="B3893" t="s">
        <v>20116</v>
      </c>
      <c r="C3893">
        <v>8836</v>
      </c>
      <c r="D3893">
        <v>277</v>
      </c>
      <c r="E3893">
        <v>669</v>
      </c>
      <c r="F3893">
        <v>712</v>
      </c>
      <c r="G3893">
        <v>668</v>
      </c>
      <c r="H3893">
        <v>633</v>
      </c>
      <c r="I3893">
        <v>625</v>
      </c>
      <c r="J3893">
        <v>588</v>
      </c>
      <c r="K3893">
        <v>628</v>
      </c>
      <c r="L3893">
        <v>521</v>
      </c>
      <c r="M3893">
        <v>437</v>
      </c>
      <c r="N3893">
        <v>372</v>
      </c>
      <c r="O3893">
        <v>723</v>
      </c>
      <c r="P3893">
        <v>0.33488003621548212</v>
      </c>
    </row>
    <row r="3894" spans="1:16" x14ac:dyDescent="0.3">
      <c r="A3894" s="1">
        <v>3555901</v>
      </c>
      <c r="B3894" t="s">
        <v>20117</v>
      </c>
      <c r="C3894">
        <v>1251</v>
      </c>
      <c r="D3894">
        <v>35</v>
      </c>
      <c r="E3894">
        <v>117</v>
      </c>
      <c r="F3894">
        <v>95</v>
      </c>
      <c r="G3894">
        <v>91</v>
      </c>
      <c r="H3894">
        <v>81</v>
      </c>
      <c r="I3894">
        <v>86</v>
      </c>
      <c r="J3894">
        <v>104</v>
      </c>
      <c r="K3894">
        <v>85</v>
      </c>
      <c r="L3894">
        <v>77</v>
      </c>
      <c r="M3894">
        <v>64</v>
      </c>
      <c r="N3894">
        <v>41</v>
      </c>
      <c r="O3894">
        <v>97</v>
      </c>
      <c r="P3894">
        <v>0.3349320543565148</v>
      </c>
    </row>
    <row r="3895" spans="1:16" x14ac:dyDescent="0.3">
      <c r="A3895" s="1">
        <v>3556008</v>
      </c>
      <c r="B3895" t="s">
        <v>20118</v>
      </c>
      <c r="C3895">
        <v>12714</v>
      </c>
      <c r="D3895">
        <v>398</v>
      </c>
      <c r="E3895">
        <v>1027</v>
      </c>
      <c r="F3895">
        <v>1056</v>
      </c>
      <c r="G3895">
        <v>934</v>
      </c>
      <c r="H3895">
        <v>891</v>
      </c>
      <c r="I3895">
        <v>939</v>
      </c>
      <c r="J3895">
        <v>933</v>
      </c>
      <c r="K3895">
        <v>816</v>
      </c>
      <c r="L3895">
        <v>751</v>
      </c>
      <c r="M3895">
        <v>606</v>
      </c>
      <c r="N3895">
        <v>496</v>
      </c>
      <c r="O3895">
        <v>1085</v>
      </c>
      <c r="P3895">
        <v>0.33868176812962086</v>
      </c>
    </row>
    <row r="3896" spans="1:16" x14ac:dyDescent="0.3">
      <c r="A3896" s="1">
        <v>3556107</v>
      </c>
      <c r="B3896" t="s">
        <v>20119</v>
      </c>
      <c r="C3896">
        <v>11036</v>
      </c>
      <c r="D3896">
        <v>392</v>
      </c>
      <c r="E3896">
        <v>1030</v>
      </c>
      <c r="F3896">
        <v>1000</v>
      </c>
      <c r="G3896">
        <v>949</v>
      </c>
      <c r="H3896">
        <v>812</v>
      </c>
      <c r="I3896">
        <v>809</v>
      </c>
      <c r="J3896">
        <v>724</v>
      </c>
      <c r="K3896">
        <v>708</v>
      </c>
      <c r="L3896">
        <v>510</v>
      </c>
      <c r="M3896">
        <v>461</v>
      </c>
      <c r="N3896">
        <v>326</v>
      </c>
      <c r="O3896">
        <v>603</v>
      </c>
      <c r="P3896">
        <v>0.37903225806451613</v>
      </c>
    </row>
    <row r="3897" spans="1:16" x14ac:dyDescent="0.3">
      <c r="A3897" s="1">
        <v>3556206</v>
      </c>
      <c r="B3897" t="s">
        <v>20120</v>
      </c>
      <c r="C3897">
        <v>106793</v>
      </c>
      <c r="D3897">
        <v>3216</v>
      </c>
      <c r="E3897">
        <v>9048</v>
      </c>
      <c r="F3897">
        <v>9396</v>
      </c>
      <c r="G3897">
        <v>9200</v>
      </c>
      <c r="H3897">
        <v>8717</v>
      </c>
      <c r="I3897">
        <v>9023</v>
      </c>
      <c r="J3897">
        <v>8238</v>
      </c>
      <c r="K3897">
        <v>6896</v>
      </c>
      <c r="L3897">
        <v>5393</v>
      </c>
      <c r="M3897">
        <v>4162</v>
      </c>
      <c r="N3897">
        <v>2957</v>
      </c>
      <c r="O3897">
        <v>5734</v>
      </c>
      <c r="P3897">
        <v>0.3705954510127068</v>
      </c>
    </row>
    <row r="3898" spans="1:16" x14ac:dyDescent="0.3">
      <c r="A3898" s="1">
        <v>3556305</v>
      </c>
      <c r="B3898" t="s">
        <v>20121</v>
      </c>
      <c r="C3898">
        <v>22576</v>
      </c>
      <c r="D3898">
        <v>672</v>
      </c>
      <c r="E3898">
        <v>2154</v>
      </c>
      <c r="F3898">
        <v>2514</v>
      </c>
      <c r="G3898">
        <v>2241</v>
      </c>
      <c r="H3898">
        <v>1802</v>
      </c>
      <c r="I3898">
        <v>1620</v>
      </c>
      <c r="J3898">
        <v>1490</v>
      </c>
      <c r="K3898">
        <v>1129</v>
      </c>
      <c r="L3898">
        <v>860</v>
      </c>
      <c r="M3898">
        <v>764</v>
      </c>
      <c r="N3898">
        <v>536</v>
      </c>
      <c r="O3898">
        <v>1111</v>
      </c>
      <c r="P3898">
        <v>0.41561835577604533</v>
      </c>
    </row>
    <row r="3899" spans="1:16" x14ac:dyDescent="0.3">
      <c r="A3899" s="1">
        <v>3556354</v>
      </c>
      <c r="B3899" t="s">
        <v>20122</v>
      </c>
      <c r="C3899">
        <v>8801</v>
      </c>
      <c r="D3899">
        <v>253</v>
      </c>
      <c r="E3899">
        <v>753</v>
      </c>
      <c r="F3899">
        <v>722</v>
      </c>
      <c r="G3899">
        <v>680</v>
      </c>
      <c r="H3899">
        <v>660</v>
      </c>
      <c r="I3899">
        <v>588</v>
      </c>
      <c r="J3899">
        <v>555</v>
      </c>
      <c r="K3899">
        <v>472</v>
      </c>
      <c r="L3899">
        <v>469</v>
      </c>
      <c r="M3899">
        <v>402</v>
      </c>
      <c r="N3899">
        <v>329</v>
      </c>
      <c r="O3899">
        <v>577</v>
      </c>
      <c r="P3899">
        <v>0.34859675036927623</v>
      </c>
    </row>
    <row r="3900" spans="1:16" x14ac:dyDescent="0.3">
      <c r="A3900" s="1">
        <v>3556404</v>
      </c>
      <c r="B3900" t="s">
        <v>20123</v>
      </c>
      <c r="C3900">
        <v>39266</v>
      </c>
      <c r="D3900">
        <v>1290</v>
      </c>
      <c r="E3900">
        <v>3317</v>
      </c>
      <c r="F3900">
        <v>3329</v>
      </c>
      <c r="G3900">
        <v>3090</v>
      </c>
      <c r="H3900">
        <v>2833</v>
      </c>
      <c r="I3900">
        <v>2869</v>
      </c>
      <c r="J3900">
        <v>2684</v>
      </c>
      <c r="K3900">
        <v>2403</v>
      </c>
      <c r="L3900">
        <v>1946</v>
      </c>
      <c r="M3900">
        <v>1579</v>
      </c>
      <c r="N3900">
        <v>1142</v>
      </c>
      <c r="O3900">
        <v>2310</v>
      </c>
      <c r="P3900">
        <v>0.35295166301635</v>
      </c>
    </row>
    <row r="3901" spans="1:16" x14ac:dyDescent="0.3">
      <c r="A3901" s="1">
        <v>3556453</v>
      </c>
      <c r="B3901" t="s">
        <v>20124</v>
      </c>
      <c r="C3901">
        <v>42997</v>
      </c>
      <c r="D3901">
        <v>1393</v>
      </c>
      <c r="E3901">
        <v>3792</v>
      </c>
      <c r="F3901">
        <v>3982</v>
      </c>
      <c r="G3901">
        <v>3806</v>
      </c>
      <c r="H3901">
        <v>3397</v>
      </c>
      <c r="I3901">
        <v>3136</v>
      </c>
      <c r="J3901">
        <v>2837</v>
      </c>
      <c r="K3901">
        <v>2261</v>
      </c>
      <c r="L3901">
        <v>1910</v>
      </c>
      <c r="M3901">
        <v>1328</v>
      </c>
      <c r="N3901">
        <v>926</v>
      </c>
      <c r="O3901">
        <v>1517</v>
      </c>
      <c r="P3901">
        <v>0.38072423657464477</v>
      </c>
    </row>
    <row r="3902" spans="1:16" x14ac:dyDescent="0.3">
      <c r="A3902" s="1">
        <v>3556503</v>
      </c>
      <c r="B3902" t="s">
        <v>20125</v>
      </c>
      <c r="C3902">
        <v>107089</v>
      </c>
      <c r="D3902">
        <v>3776</v>
      </c>
      <c r="E3902">
        <v>10520</v>
      </c>
      <c r="F3902">
        <v>10558</v>
      </c>
      <c r="G3902">
        <v>9339</v>
      </c>
      <c r="H3902">
        <v>8365</v>
      </c>
      <c r="I3902">
        <v>7702</v>
      </c>
      <c r="J3902">
        <v>7013</v>
      </c>
      <c r="K3902">
        <v>6181</v>
      </c>
      <c r="L3902">
        <v>4624</v>
      </c>
      <c r="M3902">
        <v>3130</v>
      </c>
      <c r="N3902">
        <v>1999</v>
      </c>
      <c r="O3902">
        <v>3184</v>
      </c>
      <c r="P3902">
        <v>0.39740776363585428</v>
      </c>
    </row>
    <row r="3903" spans="1:16" x14ac:dyDescent="0.3">
      <c r="A3903" s="1">
        <v>3556602</v>
      </c>
      <c r="B3903" t="s">
        <v>20126</v>
      </c>
      <c r="C3903">
        <v>10769</v>
      </c>
      <c r="D3903">
        <v>344</v>
      </c>
      <c r="E3903">
        <v>854</v>
      </c>
      <c r="F3903">
        <v>785</v>
      </c>
      <c r="G3903">
        <v>818</v>
      </c>
      <c r="H3903">
        <v>740</v>
      </c>
      <c r="I3903">
        <v>724</v>
      </c>
      <c r="J3903">
        <v>742</v>
      </c>
      <c r="K3903">
        <v>648</v>
      </c>
      <c r="L3903">
        <v>549</v>
      </c>
      <c r="M3903">
        <v>495</v>
      </c>
      <c r="N3903">
        <v>407</v>
      </c>
      <c r="O3903">
        <v>867</v>
      </c>
      <c r="P3903">
        <v>0.32881418887547592</v>
      </c>
    </row>
    <row r="3904" spans="1:16" x14ac:dyDescent="0.3">
      <c r="A3904" s="1">
        <v>3556701</v>
      </c>
      <c r="B3904" t="s">
        <v>20127</v>
      </c>
      <c r="C3904">
        <v>63611</v>
      </c>
      <c r="D3904">
        <v>1902</v>
      </c>
      <c r="E3904">
        <v>5697</v>
      </c>
      <c r="F3904">
        <v>6121</v>
      </c>
      <c r="G3904">
        <v>5558</v>
      </c>
      <c r="H3904">
        <v>5174</v>
      </c>
      <c r="I3904">
        <v>4796</v>
      </c>
      <c r="J3904">
        <v>4622</v>
      </c>
      <c r="K3904">
        <v>3927</v>
      </c>
      <c r="L3904">
        <v>3118</v>
      </c>
      <c r="M3904">
        <v>2385</v>
      </c>
      <c r="N3904">
        <v>1680</v>
      </c>
      <c r="O3904">
        <v>3206</v>
      </c>
      <c r="P3904">
        <v>0.384398924714279</v>
      </c>
    </row>
    <row r="3905" spans="1:16" x14ac:dyDescent="0.3">
      <c r="A3905" s="1">
        <v>3556800</v>
      </c>
      <c r="B3905" t="s">
        <v>20128</v>
      </c>
      <c r="C3905">
        <v>17297</v>
      </c>
      <c r="D3905">
        <v>593</v>
      </c>
      <c r="E3905">
        <v>1593</v>
      </c>
      <c r="F3905">
        <v>1600</v>
      </c>
      <c r="G3905">
        <v>1330</v>
      </c>
      <c r="H3905">
        <v>1195</v>
      </c>
      <c r="I3905">
        <v>1145</v>
      </c>
      <c r="J3905">
        <v>1143</v>
      </c>
      <c r="K3905">
        <v>967</v>
      </c>
      <c r="L3905">
        <v>814</v>
      </c>
      <c r="M3905">
        <v>658</v>
      </c>
      <c r="N3905">
        <v>518</v>
      </c>
      <c r="O3905">
        <v>1064</v>
      </c>
      <c r="P3905">
        <v>0.36486095854772504</v>
      </c>
    </row>
    <row r="3906" spans="1:16" x14ac:dyDescent="0.3">
      <c r="A3906" s="1">
        <v>3556909</v>
      </c>
      <c r="B3906" t="s">
        <v>20129</v>
      </c>
      <c r="C3906">
        <v>6886</v>
      </c>
      <c r="D3906">
        <v>258</v>
      </c>
      <c r="E3906">
        <v>754</v>
      </c>
      <c r="F3906">
        <v>717</v>
      </c>
      <c r="G3906">
        <v>580</v>
      </c>
      <c r="H3906">
        <v>511</v>
      </c>
      <c r="I3906">
        <v>463</v>
      </c>
      <c r="J3906">
        <v>434</v>
      </c>
      <c r="K3906">
        <v>368</v>
      </c>
      <c r="L3906">
        <v>293</v>
      </c>
      <c r="M3906">
        <v>218</v>
      </c>
      <c r="N3906">
        <v>175</v>
      </c>
      <c r="O3906">
        <v>362</v>
      </c>
      <c r="P3906">
        <v>0.40952657566076095</v>
      </c>
    </row>
    <row r="3907" spans="1:16" x14ac:dyDescent="0.3">
      <c r="A3907" s="1">
        <v>3556958</v>
      </c>
      <c r="B3907" t="s">
        <v>20130</v>
      </c>
      <c r="C3907">
        <v>1737</v>
      </c>
      <c r="D3907">
        <v>51</v>
      </c>
      <c r="E3907">
        <v>149</v>
      </c>
      <c r="F3907">
        <v>145</v>
      </c>
      <c r="G3907">
        <v>136</v>
      </c>
      <c r="H3907">
        <v>121</v>
      </c>
      <c r="I3907">
        <v>124</v>
      </c>
      <c r="J3907">
        <v>113</v>
      </c>
      <c r="K3907">
        <v>116</v>
      </c>
      <c r="L3907">
        <v>96</v>
      </c>
      <c r="M3907">
        <v>72</v>
      </c>
      <c r="N3907">
        <v>74</v>
      </c>
      <c r="O3907">
        <v>122</v>
      </c>
      <c r="P3907">
        <v>0.34657455382843982</v>
      </c>
    </row>
    <row r="3908" spans="1:16" x14ac:dyDescent="0.3">
      <c r="A3908" s="1">
        <v>3557006</v>
      </c>
      <c r="B3908" t="s">
        <v>20131</v>
      </c>
      <c r="C3908">
        <v>108809</v>
      </c>
      <c r="D3908">
        <v>3767</v>
      </c>
      <c r="E3908">
        <v>10011</v>
      </c>
      <c r="F3908">
        <v>10238</v>
      </c>
      <c r="G3908">
        <v>9394</v>
      </c>
      <c r="H3908">
        <v>8225</v>
      </c>
      <c r="I3908">
        <v>7578</v>
      </c>
      <c r="J3908">
        <v>7018</v>
      </c>
      <c r="K3908">
        <v>6259</v>
      </c>
      <c r="L3908">
        <v>4862</v>
      </c>
      <c r="M3908">
        <v>3750</v>
      </c>
      <c r="N3908">
        <v>2550</v>
      </c>
      <c r="O3908">
        <v>4165</v>
      </c>
      <c r="P3908">
        <v>0.38264297990055968</v>
      </c>
    </row>
    <row r="3909" spans="1:16" x14ac:dyDescent="0.3">
      <c r="A3909" s="1">
        <v>3557105</v>
      </c>
      <c r="B3909" t="s">
        <v>20132</v>
      </c>
      <c r="C3909">
        <v>84692</v>
      </c>
      <c r="D3909">
        <v>2624</v>
      </c>
      <c r="E3909">
        <v>7353</v>
      </c>
      <c r="F3909">
        <v>7294</v>
      </c>
      <c r="G3909">
        <v>6825</v>
      </c>
      <c r="H3909">
        <v>6449</v>
      </c>
      <c r="I3909">
        <v>6385</v>
      </c>
      <c r="J3909">
        <v>6249</v>
      </c>
      <c r="K3909">
        <v>5689</v>
      </c>
      <c r="L3909">
        <v>4640</v>
      </c>
      <c r="M3909">
        <v>3904</v>
      </c>
      <c r="N3909">
        <v>2938</v>
      </c>
      <c r="O3909">
        <v>5627</v>
      </c>
      <c r="P3909">
        <v>0.36065980257875596</v>
      </c>
    </row>
    <row r="3910" spans="1:16" x14ac:dyDescent="0.3">
      <c r="A3910" s="1">
        <v>3557154</v>
      </c>
      <c r="B3910" t="s">
        <v>20133</v>
      </c>
      <c r="C3910">
        <v>2335</v>
      </c>
      <c r="D3910">
        <v>70</v>
      </c>
      <c r="E3910">
        <v>181</v>
      </c>
      <c r="F3910">
        <v>212</v>
      </c>
      <c r="G3910">
        <v>166</v>
      </c>
      <c r="H3910">
        <v>178</v>
      </c>
      <c r="I3910">
        <v>162</v>
      </c>
      <c r="J3910">
        <v>175</v>
      </c>
      <c r="K3910">
        <v>144</v>
      </c>
      <c r="L3910">
        <v>127</v>
      </c>
      <c r="M3910">
        <v>89</v>
      </c>
      <c r="N3910">
        <v>97</v>
      </c>
      <c r="O3910">
        <v>174</v>
      </c>
      <c r="P3910">
        <v>0.34561027837259101</v>
      </c>
    </row>
    <row r="3911" spans="1:16" x14ac:dyDescent="0.3">
      <c r="A3911" s="1">
        <v>3557204</v>
      </c>
      <c r="B3911" t="s">
        <v>20134</v>
      </c>
      <c r="C3911">
        <v>12114</v>
      </c>
      <c r="D3911">
        <v>383</v>
      </c>
      <c r="E3911">
        <v>941</v>
      </c>
      <c r="F3911">
        <v>1013</v>
      </c>
      <c r="G3911">
        <v>942</v>
      </c>
      <c r="H3911">
        <v>896</v>
      </c>
      <c r="I3911">
        <v>826</v>
      </c>
      <c r="J3911">
        <v>767</v>
      </c>
      <c r="K3911">
        <v>710</v>
      </c>
      <c r="L3911">
        <v>609</v>
      </c>
      <c r="M3911">
        <v>524</v>
      </c>
      <c r="N3911">
        <v>408</v>
      </c>
      <c r="O3911">
        <v>692</v>
      </c>
      <c r="P3911">
        <v>0.34464256232458312</v>
      </c>
    </row>
    <row r="3912" spans="1:16" x14ac:dyDescent="0.3">
      <c r="A3912" s="1">
        <v>3557303</v>
      </c>
      <c r="B3912" t="s">
        <v>20135</v>
      </c>
      <c r="C3912">
        <v>10044</v>
      </c>
      <c r="D3912">
        <v>367</v>
      </c>
      <c r="E3912">
        <v>921</v>
      </c>
      <c r="F3912">
        <v>911</v>
      </c>
      <c r="G3912">
        <v>794</v>
      </c>
      <c r="H3912">
        <v>797</v>
      </c>
      <c r="I3912">
        <v>729</v>
      </c>
      <c r="J3912">
        <v>716</v>
      </c>
      <c r="K3912">
        <v>594</v>
      </c>
      <c r="L3912">
        <v>478</v>
      </c>
      <c r="M3912">
        <v>340</v>
      </c>
      <c r="N3912">
        <v>231</v>
      </c>
      <c r="O3912">
        <v>444</v>
      </c>
      <c r="P3912">
        <v>0.37733970529669453</v>
      </c>
    </row>
    <row r="3913" spans="1:16" x14ac:dyDescent="0.3">
      <c r="A3913" s="1">
        <v>4100103</v>
      </c>
      <c r="B3913" t="s">
        <v>20136</v>
      </c>
      <c r="C3913">
        <v>7764</v>
      </c>
      <c r="D3913">
        <v>274</v>
      </c>
      <c r="E3913">
        <v>593</v>
      </c>
      <c r="F3913">
        <v>537</v>
      </c>
      <c r="G3913">
        <v>530</v>
      </c>
      <c r="H3913">
        <v>548</v>
      </c>
      <c r="I3913">
        <v>592</v>
      </c>
      <c r="J3913">
        <v>555</v>
      </c>
      <c r="K3913">
        <v>500</v>
      </c>
      <c r="L3913">
        <v>387</v>
      </c>
      <c r="M3913">
        <v>337</v>
      </c>
      <c r="N3913">
        <v>271</v>
      </c>
      <c r="O3913">
        <v>498</v>
      </c>
      <c r="P3913">
        <v>0.31968057702215352</v>
      </c>
    </row>
    <row r="3914" spans="1:16" x14ac:dyDescent="0.3">
      <c r="A3914" s="1">
        <v>4100202</v>
      </c>
      <c r="B3914" t="s">
        <v>20137</v>
      </c>
      <c r="C3914">
        <v>6376</v>
      </c>
      <c r="D3914">
        <v>199</v>
      </c>
      <c r="E3914">
        <v>416</v>
      </c>
      <c r="F3914">
        <v>434</v>
      </c>
      <c r="G3914">
        <v>372</v>
      </c>
      <c r="H3914">
        <v>385</v>
      </c>
      <c r="I3914">
        <v>392</v>
      </c>
      <c r="J3914">
        <v>385</v>
      </c>
      <c r="K3914">
        <v>351</v>
      </c>
      <c r="L3914">
        <v>330</v>
      </c>
      <c r="M3914">
        <v>246</v>
      </c>
      <c r="N3914">
        <v>228</v>
      </c>
      <c r="O3914">
        <v>444</v>
      </c>
      <c r="P3914">
        <v>0.28324968632371395</v>
      </c>
    </row>
    <row r="3915" spans="1:16" x14ac:dyDescent="0.3">
      <c r="A3915" s="1">
        <v>4100301</v>
      </c>
      <c r="B3915" t="s">
        <v>20138</v>
      </c>
      <c r="C3915">
        <v>8270</v>
      </c>
      <c r="D3915">
        <v>296</v>
      </c>
      <c r="E3915">
        <v>614</v>
      </c>
      <c r="F3915">
        <v>619</v>
      </c>
      <c r="G3915">
        <v>587</v>
      </c>
      <c r="H3915">
        <v>586</v>
      </c>
      <c r="I3915">
        <v>577</v>
      </c>
      <c r="J3915">
        <v>568</v>
      </c>
      <c r="K3915">
        <v>474</v>
      </c>
      <c r="L3915">
        <v>366</v>
      </c>
      <c r="M3915">
        <v>324</v>
      </c>
      <c r="N3915">
        <v>260</v>
      </c>
      <c r="O3915">
        <v>396</v>
      </c>
      <c r="P3915">
        <v>0.3267230955259976</v>
      </c>
    </row>
    <row r="3916" spans="1:16" x14ac:dyDescent="0.3">
      <c r="A3916" s="1">
        <v>4100400</v>
      </c>
      <c r="B3916" t="s">
        <v>20139</v>
      </c>
      <c r="C3916">
        <v>103204</v>
      </c>
      <c r="D3916">
        <v>3830</v>
      </c>
      <c r="E3916">
        <v>9240</v>
      </c>
      <c r="F3916">
        <v>9046</v>
      </c>
      <c r="G3916">
        <v>8537</v>
      </c>
      <c r="H3916">
        <v>8211</v>
      </c>
      <c r="I3916">
        <v>7391</v>
      </c>
      <c r="J3916">
        <v>6048</v>
      </c>
      <c r="K3916">
        <v>5014</v>
      </c>
      <c r="L3916">
        <v>3874</v>
      </c>
      <c r="M3916">
        <v>2719</v>
      </c>
      <c r="N3916">
        <v>1861</v>
      </c>
      <c r="O3916">
        <v>2651</v>
      </c>
      <c r="P3916">
        <v>0.37657455137397777</v>
      </c>
    </row>
    <row r="3917" spans="1:16" x14ac:dyDescent="0.3">
      <c r="A3917" s="1">
        <v>4100459</v>
      </c>
      <c r="B3917" t="s">
        <v>20140</v>
      </c>
      <c r="C3917">
        <v>4306</v>
      </c>
      <c r="D3917">
        <v>164</v>
      </c>
      <c r="E3917">
        <v>314</v>
      </c>
      <c r="F3917">
        <v>296</v>
      </c>
      <c r="G3917">
        <v>299</v>
      </c>
      <c r="H3917">
        <v>274</v>
      </c>
      <c r="I3917">
        <v>335</v>
      </c>
      <c r="J3917">
        <v>291</v>
      </c>
      <c r="K3917">
        <v>221</v>
      </c>
      <c r="L3917">
        <v>229</v>
      </c>
      <c r="M3917">
        <v>168</v>
      </c>
      <c r="N3917">
        <v>134</v>
      </c>
      <c r="O3917">
        <v>257</v>
      </c>
      <c r="P3917">
        <v>0.31281932187645145</v>
      </c>
    </row>
    <row r="3918" spans="1:16" x14ac:dyDescent="0.3">
      <c r="A3918" s="1">
        <v>4100509</v>
      </c>
      <c r="B3918" t="s">
        <v>20141</v>
      </c>
      <c r="C3918">
        <v>20516</v>
      </c>
      <c r="D3918">
        <v>689</v>
      </c>
      <c r="E3918">
        <v>1622</v>
      </c>
      <c r="F3918">
        <v>1565</v>
      </c>
      <c r="G3918">
        <v>1442</v>
      </c>
      <c r="H3918">
        <v>1390</v>
      </c>
      <c r="I3918">
        <v>1493</v>
      </c>
      <c r="J3918">
        <v>1357</v>
      </c>
      <c r="K3918">
        <v>1257</v>
      </c>
      <c r="L3918">
        <v>1101</v>
      </c>
      <c r="M3918">
        <v>975</v>
      </c>
      <c r="N3918">
        <v>724</v>
      </c>
      <c r="O3918">
        <v>1474</v>
      </c>
      <c r="P3918">
        <v>0.32696432053031782</v>
      </c>
    </row>
    <row r="3919" spans="1:16" x14ac:dyDescent="0.3">
      <c r="A3919" s="1">
        <v>4100608</v>
      </c>
      <c r="B3919" t="s">
        <v>20142</v>
      </c>
      <c r="C3919">
        <v>13663</v>
      </c>
      <c r="D3919">
        <v>470</v>
      </c>
      <c r="E3919">
        <v>1118</v>
      </c>
      <c r="F3919">
        <v>1056</v>
      </c>
      <c r="G3919">
        <v>1026</v>
      </c>
      <c r="H3919">
        <v>1005</v>
      </c>
      <c r="I3919">
        <v>1052</v>
      </c>
      <c r="J3919">
        <v>901</v>
      </c>
      <c r="K3919">
        <v>854</v>
      </c>
      <c r="L3919">
        <v>672</v>
      </c>
      <c r="M3919">
        <v>513</v>
      </c>
      <c r="N3919">
        <v>426</v>
      </c>
      <c r="O3919">
        <v>778</v>
      </c>
      <c r="P3919">
        <v>0.34216497108980459</v>
      </c>
    </row>
    <row r="3920" spans="1:16" x14ac:dyDescent="0.3">
      <c r="A3920" s="1">
        <v>4100707</v>
      </c>
      <c r="B3920" t="s">
        <v>20143</v>
      </c>
      <c r="C3920">
        <v>10179</v>
      </c>
      <c r="D3920">
        <v>388</v>
      </c>
      <c r="E3920">
        <v>834</v>
      </c>
      <c r="F3920">
        <v>798</v>
      </c>
      <c r="G3920">
        <v>711</v>
      </c>
      <c r="H3920">
        <v>712</v>
      </c>
      <c r="I3920">
        <v>756</v>
      </c>
      <c r="J3920">
        <v>681</v>
      </c>
      <c r="K3920">
        <v>565</v>
      </c>
      <c r="L3920">
        <v>450</v>
      </c>
      <c r="M3920">
        <v>419</v>
      </c>
      <c r="N3920">
        <v>354</v>
      </c>
      <c r="O3920">
        <v>694</v>
      </c>
      <c r="P3920">
        <v>0.33824540721092444</v>
      </c>
    </row>
    <row r="3921" spans="1:16" x14ac:dyDescent="0.3">
      <c r="A3921" s="1">
        <v>4100806</v>
      </c>
      <c r="B3921" t="s">
        <v>20144</v>
      </c>
      <c r="C3921">
        <v>10283</v>
      </c>
      <c r="D3921">
        <v>347</v>
      </c>
      <c r="E3921">
        <v>877</v>
      </c>
      <c r="F3921">
        <v>789</v>
      </c>
      <c r="G3921">
        <v>690</v>
      </c>
      <c r="H3921">
        <v>698</v>
      </c>
      <c r="I3921">
        <v>732</v>
      </c>
      <c r="J3921">
        <v>726</v>
      </c>
      <c r="K3921">
        <v>654</v>
      </c>
      <c r="L3921">
        <v>581</v>
      </c>
      <c r="M3921">
        <v>444</v>
      </c>
      <c r="N3921">
        <v>348</v>
      </c>
      <c r="O3921">
        <v>634</v>
      </c>
      <c r="P3921">
        <v>0.33074005640377324</v>
      </c>
    </row>
    <row r="3922" spans="1:16" x14ac:dyDescent="0.3">
      <c r="A3922" s="1">
        <v>4100905</v>
      </c>
      <c r="B3922" t="s">
        <v>20145</v>
      </c>
      <c r="C3922">
        <v>5443</v>
      </c>
      <c r="D3922">
        <v>204</v>
      </c>
      <c r="E3922">
        <v>525</v>
      </c>
      <c r="F3922">
        <v>403</v>
      </c>
      <c r="G3922">
        <v>404</v>
      </c>
      <c r="H3922">
        <v>374</v>
      </c>
      <c r="I3922">
        <v>404</v>
      </c>
      <c r="J3922">
        <v>366</v>
      </c>
      <c r="K3922">
        <v>287</v>
      </c>
      <c r="L3922">
        <v>227</v>
      </c>
      <c r="M3922">
        <v>121</v>
      </c>
      <c r="N3922">
        <v>106</v>
      </c>
      <c r="O3922">
        <v>265</v>
      </c>
      <c r="P3922">
        <v>0.35090942494947641</v>
      </c>
    </row>
    <row r="3923" spans="1:16" x14ac:dyDescent="0.3">
      <c r="A3923" s="1">
        <v>4101002</v>
      </c>
      <c r="B3923" t="s">
        <v>20146</v>
      </c>
      <c r="C3923">
        <v>17308</v>
      </c>
      <c r="D3923">
        <v>650</v>
      </c>
      <c r="E3923">
        <v>1516</v>
      </c>
      <c r="F3923">
        <v>1358</v>
      </c>
      <c r="G3923">
        <v>1250</v>
      </c>
      <c r="H3923">
        <v>1229</v>
      </c>
      <c r="I3923">
        <v>1218</v>
      </c>
      <c r="J3923">
        <v>1192</v>
      </c>
      <c r="K3923">
        <v>962</v>
      </c>
      <c r="L3923">
        <v>763</v>
      </c>
      <c r="M3923">
        <v>633</v>
      </c>
      <c r="N3923">
        <v>502</v>
      </c>
      <c r="O3923">
        <v>846</v>
      </c>
      <c r="P3923">
        <v>0.34683383406517215</v>
      </c>
    </row>
    <row r="3924" spans="1:16" x14ac:dyDescent="0.3">
      <c r="A3924" s="1">
        <v>4101051</v>
      </c>
      <c r="B3924" t="s">
        <v>20147</v>
      </c>
      <c r="C3924">
        <v>2874</v>
      </c>
      <c r="D3924">
        <v>97</v>
      </c>
      <c r="E3924">
        <v>197</v>
      </c>
      <c r="F3924">
        <v>194</v>
      </c>
      <c r="G3924">
        <v>231</v>
      </c>
      <c r="H3924">
        <v>182</v>
      </c>
      <c r="I3924">
        <v>216</v>
      </c>
      <c r="J3924">
        <v>172</v>
      </c>
      <c r="K3924">
        <v>179</v>
      </c>
      <c r="L3924">
        <v>156</v>
      </c>
      <c r="M3924">
        <v>127</v>
      </c>
      <c r="N3924">
        <v>117</v>
      </c>
      <c r="O3924">
        <v>201</v>
      </c>
      <c r="P3924">
        <v>0.31350034794711201</v>
      </c>
    </row>
    <row r="3925" spans="1:16" x14ac:dyDescent="0.3">
      <c r="A3925" s="1">
        <v>4101101</v>
      </c>
      <c r="B3925" t="s">
        <v>20148</v>
      </c>
      <c r="C3925">
        <v>20610</v>
      </c>
      <c r="D3925">
        <v>637</v>
      </c>
      <c r="E3925">
        <v>1611</v>
      </c>
      <c r="F3925">
        <v>1594</v>
      </c>
      <c r="G3925">
        <v>1585</v>
      </c>
      <c r="H3925">
        <v>1515</v>
      </c>
      <c r="I3925">
        <v>1539</v>
      </c>
      <c r="J3925">
        <v>1458</v>
      </c>
      <c r="K3925">
        <v>1193</v>
      </c>
      <c r="L3925">
        <v>1170</v>
      </c>
      <c r="M3925">
        <v>948</v>
      </c>
      <c r="N3925">
        <v>765</v>
      </c>
      <c r="O3925">
        <v>1294</v>
      </c>
      <c r="P3925">
        <v>0.3368267831149927</v>
      </c>
    </row>
    <row r="3926" spans="1:16" x14ac:dyDescent="0.3">
      <c r="A3926" s="1">
        <v>4101150</v>
      </c>
      <c r="B3926" t="s">
        <v>20149</v>
      </c>
      <c r="C3926">
        <v>2859</v>
      </c>
      <c r="D3926">
        <v>93</v>
      </c>
      <c r="E3926">
        <v>242</v>
      </c>
      <c r="F3926">
        <v>215</v>
      </c>
      <c r="G3926">
        <v>205</v>
      </c>
      <c r="H3926">
        <v>221</v>
      </c>
      <c r="I3926">
        <v>214</v>
      </c>
      <c r="J3926">
        <v>210</v>
      </c>
      <c r="K3926">
        <v>176</v>
      </c>
      <c r="L3926">
        <v>129</v>
      </c>
      <c r="M3926">
        <v>113</v>
      </c>
      <c r="N3926">
        <v>100</v>
      </c>
      <c r="O3926">
        <v>171</v>
      </c>
      <c r="P3926">
        <v>0.34137810423224901</v>
      </c>
    </row>
    <row r="3927" spans="1:16" x14ac:dyDescent="0.3">
      <c r="A3927" s="1">
        <v>4101200</v>
      </c>
      <c r="B3927" t="s">
        <v>20150</v>
      </c>
      <c r="C3927">
        <v>18891</v>
      </c>
      <c r="D3927">
        <v>609</v>
      </c>
      <c r="E3927">
        <v>1341</v>
      </c>
      <c r="F3927">
        <v>1274</v>
      </c>
      <c r="G3927">
        <v>1287</v>
      </c>
      <c r="H3927">
        <v>1223</v>
      </c>
      <c r="I3927">
        <v>1264</v>
      </c>
      <c r="J3927">
        <v>1313</v>
      </c>
      <c r="K3927">
        <v>1050</v>
      </c>
      <c r="L3927">
        <v>936</v>
      </c>
      <c r="M3927">
        <v>778</v>
      </c>
      <c r="N3927">
        <v>666</v>
      </c>
      <c r="O3927">
        <v>1212</v>
      </c>
      <c r="P3927">
        <v>0.30353078185379279</v>
      </c>
    </row>
    <row r="3928" spans="1:16" x14ac:dyDescent="0.3">
      <c r="A3928" s="1">
        <v>4101309</v>
      </c>
      <c r="B3928" t="s">
        <v>20151</v>
      </c>
      <c r="C3928">
        <v>7351</v>
      </c>
      <c r="D3928">
        <v>232</v>
      </c>
      <c r="E3928">
        <v>508</v>
      </c>
      <c r="F3928">
        <v>460</v>
      </c>
      <c r="G3928">
        <v>522</v>
      </c>
      <c r="H3928">
        <v>515</v>
      </c>
      <c r="I3928">
        <v>564</v>
      </c>
      <c r="J3928">
        <v>524</v>
      </c>
      <c r="K3928">
        <v>436</v>
      </c>
      <c r="L3928">
        <v>426</v>
      </c>
      <c r="M3928">
        <v>325</v>
      </c>
      <c r="N3928">
        <v>237</v>
      </c>
      <c r="O3928">
        <v>451</v>
      </c>
      <c r="P3928">
        <v>0.30431233845735273</v>
      </c>
    </row>
    <row r="3929" spans="1:16" x14ac:dyDescent="0.3">
      <c r="A3929" s="1">
        <v>4101408</v>
      </c>
      <c r="B3929" t="s">
        <v>20152</v>
      </c>
      <c r="C3929">
        <v>120919</v>
      </c>
      <c r="D3929">
        <v>4228</v>
      </c>
      <c r="E3929">
        <v>10565</v>
      </c>
      <c r="F3929">
        <v>10073</v>
      </c>
      <c r="G3929">
        <v>9661</v>
      </c>
      <c r="H3929">
        <v>8732</v>
      </c>
      <c r="I3929">
        <v>9198</v>
      </c>
      <c r="J3929">
        <v>8056</v>
      </c>
      <c r="K3929">
        <v>7149</v>
      </c>
      <c r="L3929">
        <v>6018</v>
      </c>
      <c r="M3929">
        <v>4811</v>
      </c>
      <c r="N3929">
        <v>3698</v>
      </c>
      <c r="O3929">
        <v>6474</v>
      </c>
      <c r="P3929">
        <v>0.35775188349225512</v>
      </c>
    </row>
    <row r="3930" spans="1:16" x14ac:dyDescent="0.3">
      <c r="A3930" s="1">
        <v>4101507</v>
      </c>
      <c r="B3930" t="s">
        <v>20153</v>
      </c>
      <c r="C3930">
        <v>104150</v>
      </c>
      <c r="D3930">
        <v>3423</v>
      </c>
      <c r="E3930">
        <v>9304</v>
      </c>
      <c r="F3930">
        <v>9190</v>
      </c>
      <c r="G3930">
        <v>8794</v>
      </c>
      <c r="H3930">
        <v>8169</v>
      </c>
      <c r="I3930">
        <v>7983</v>
      </c>
      <c r="J3930">
        <v>7152</v>
      </c>
      <c r="K3930">
        <v>5964</v>
      </c>
      <c r="L3930">
        <v>4896</v>
      </c>
      <c r="M3930">
        <v>3864</v>
      </c>
      <c r="N3930">
        <v>3012</v>
      </c>
      <c r="O3930">
        <v>5418</v>
      </c>
      <c r="P3930">
        <v>0.37330772923667788</v>
      </c>
    </row>
    <row r="3931" spans="1:16" x14ac:dyDescent="0.3">
      <c r="A3931" s="1">
        <v>4101606</v>
      </c>
      <c r="B3931" t="s">
        <v>20154</v>
      </c>
      <c r="C3931">
        <v>25855</v>
      </c>
      <c r="D3931">
        <v>961</v>
      </c>
      <c r="E3931">
        <v>2101</v>
      </c>
      <c r="F3931">
        <v>2138</v>
      </c>
      <c r="G3931">
        <v>2043</v>
      </c>
      <c r="H3931">
        <v>1936</v>
      </c>
      <c r="I3931">
        <v>1831</v>
      </c>
      <c r="J3931">
        <v>1688</v>
      </c>
      <c r="K3931">
        <v>1300</v>
      </c>
      <c r="L3931">
        <v>1014</v>
      </c>
      <c r="M3931">
        <v>824</v>
      </c>
      <c r="N3931">
        <v>596</v>
      </c>
      <c r="O3931">
        <v>1028</v>
      </c>
      <c r="P3931">
        <v>0.35501837168826145</v>
      </c>
    </row>
    <row r="3932" spans="1:16" x14ac:dyDescent="0.3">
      <c r="A3932" s="1">
        <v>4101655</v>
      </c>
      <c r="B3932" t="s">
        <v>20155</v>
      </c>
      <c r="C3932">
        <v>3561</v>
      </c>
      <c r="D3932">
        <v>131</v>
      </c>
      <c r="E3932">
        <v>235</v>
      </c>
      <c r="F3932">
        <v>226</v>
      </c>
      <c r="G3932">
        <v>235</v>
      </c>
      <c r="H3932">
        <v>228</v>
      </c>
      <c r="I3932">
        <v>289</v>
      </c>
      <c r="J3932">
        <v>232</v>
      </c>
      <c r="K3932">
        <v>214</v>
      </c>
      <c r="L3932">
        <v>171</v>
      </c>
      <c r="M3932">
        <v>170</v>
      </c>
      <c r="N3932">
        <v>153</v>
      </c>
      <c r="O3932">
        <v>273</v>
      </c>
      <c r="P3932">
        <v>0.29626509407469814</v>
      </c>
    </row>
    <row r="3933" spans="1:16" x14ac:dyDescent="0.3">
      <c r="A3933" s="1">
        <v>4101705</v>
      </c>
      <c r="B3933" t="s">
        <v>20156</v>
      </c>
      <c r="C3933">
        <v>13419</v>
      </c>
      <c r="D3933">
        <v>467</v>
      </c>
      <c r="E3933">
        <v>1103</v>
      </c>
      <c r="F3933">
        <v>954</v>
      </c>
      <c r="G3933">
        <v>1038</v>
      </c>
      <c r="H3933">
        <v>1041</v>
      </c>
      <c r="I3933">
        <v>1082</v>
      </c>
      <c r="J3933">
        <v>938</v>
      </c>
      <c r="K3933">
        <v>754</v>
      </c>
      <c r="L3933">
        <v>678</v>
      </c>
      <c r="M3933">
        <v>523</v>
      </c>
      <c r="N3933">
        <v>416</v>
      </c>
      <c r="O3933">
        <v>780</v>
      </c>
      <c r="P3933">
        <v>0.34302108949996274</v>
      </c>
    </row>
    <row r="3934" spans="1:16" x14ac:dyDescent="0.3">
      <c r="A3934" s="1">
        <v>4101804</v>
      </c>
      <c r="B3934" t="s">
        <v>20157</v>
      </c>
      <c r="C3934">
        <v>119123</v>
      </c>
      <c r="D3934">
        <v>4529</v>
      </c>
      <c r="E3934">
        <v>11247</v>
      </c>
      <c r="F3934">
        <v>11118</v>
      </c>
      <c r="G3934">
        <v>10468</v>
      </c>
      <c r="H3934">
        <v>9628</v>
      </c>
      <c r="I3934">
        <v>8586</v>
      </c>
      <c r="J3934">
        <v>7357</v>
      </c>
      <c r="K3934">
        <v>5995</v>
      </c>
      <c r="L3934">
        <v>4702</v>
      </c>
      <c r="M3934">
        <v>3212</v>
      </c>
      <c r="N3934">
        <v>2142</v>
      </c>
      <c r="O3934">
        <v>3348</v>
      </c>
      <c r="P3934">
        <v>0.39446622398697145</v>
      </c>
    </row>
    <row r="3935" spans="1:16" x14ac:dyDescent="0.3">
      <c r="A3935" s="1">
        <v>4101853</v>
      </c>
      <c r="B3935" t="s">
        <v>20158</v>
      </c>
      <c r="C3935">
        <v>2453</v>
      </c>
      <c r="D3935">
        <v>81</v>
      </c>
      <c r="E3935">
        <v>172</v>
      </c>
      <c r="F3935">
        <v>169</v>
      </c>
      <c r="G3935">
        <v>156</v>
      </c>
      <c r="H3935">
        <v>180</v>
      </c>
      <c r="I3935">
        <v>189</v>
      </c>
      <c r="J3935">
        <v>169</v>
      </c>
      <c r="K3935">
        <v>145</v>
      </c>
      <c r="L3935">
        <v>140</v>
      </c>
      <c r="M3935">
        <v>128</v>
      </c>
      <c r="N3935">
        <v>105</v>
      </c>
      <c r="O3935">
        <v>176</v>
      </c>
      <c r="P3935">
        <v>0.30900937627395025</v>
      </c>
    </row>
    <row r="3936" spans="1:16" x14ac:dyDescent="0.3">
      <c r="A3936" s="1">
        <v>4101903</v>
      </c>
      <c r="B3936" t="s">
        <v>20159</v>
      </c>
      <c r="C3936">
        <v>16354</v>
      </c>
      <c r="D3936">
        <v>559</v>
      </c>
      <c r="E3936">
        <v>1305</v>
      </c>
      <c r="F3936">
        <v>1263</v>
      </c>
      <c r="G3936">
        <v>1128</v>
      </c>
      <c r="H3936">
        <v>1203</v>
      </c>
      <c r="I3936">
        <v>1116</v>
      </c>
      <c r="J3936">
        <v>1058</v>
      </c>
      <c r="K3936">
        <v>929</v>
      </c>
      <c r="L3936">
        <v>882</v>
      </c>
      <c r="M3936">
        <v>761</v>
      </c>
      <c r="N3936">
        <v>637</v>
      </c>
      <c r="O3936">
        <v>1103</v>
      </c>
      <c r="P3936">
        <v>0.33374098079980435</v>
      </c>
    </row>
    <row r="3937" spans="1:16" x14ac:dyDescent="0.3">
      <c r="A3937" s="1">
        <v>4102000</v>
      </c>
      <c r="B3937" t="s">
        <v>20160</v>
      </c>
      <c r="C3937">
        <v>33025</v>
      </c>
      <c r="D3937">
        <v>1062</v>
      </c>
      <c r="E3937">
        <v>2412</v>
      </c>
      <c r="F3937">
        <v>2264</v>
      </c>
      <c r="G3937">
        <v>2424</v>
      </c>
      <c r="H3937">
        <v>2550</v>
      </c>
      <c r="I3937">
        <v>2713</v>
      </c>
      <c r="J3937">
        <v>2339</v>
      </c>
      <c r="K3937">
        <v>1982</v>
      </c>
      <c r="L3937">
        <v>1782</v>
      </c>
      <c r="M3937">
        <v>1495</v>
      </c>
      <c r="N3937">
        <v>1330</v>
      </c>
      <c r="O3937">
        <v>2192</v>
      </c>
      <c r="P3937">
        <v>0.32436033308099926</v>
      </c>
    </row>
    <row r="3938" spans="1:16" x14ac:dyDescent="0.3">
      <c r="A3938" s="1">
        <v>4102109</v>
      </c>
      <c r="B3938" t="s">
        <v>20161</v>
      </c>
      <c r="C3938">
        <v>24698</v>
      </c>
      <c r="D3938">
        <v>822</v>
      </c>
      <c r="E3938">
        <v>2020</v>
      </c>
      <c r="F3938">
        <v>1877</v>
      </c>
      <c r="G3938">
        <v>1846</v>
      </c>
      <c r="H3938">
        <v>1795</v>
      </c>
      <c r="I3938">
        <v>1909</v>
      </c>
      <c r="J3938">
        <v>1724</v>
      </c>
      <c r="K3938">
        <v>1551</v>
      </c>
      <c r="L3938">
        <v>1347</v>
      </c>
      <c r="M3938">
        <v>1093</v>
      </c>
      <c r="N3938">
        <v>846</v>
      </c>
      <c r="O3938">
        <v>1636</v>
      </c>
      <c r="P3938">
        <v>0.33848894647339867</v>
      </c>
    </row>
    <row r="3939" spans="1:16" x14ac:dyDescent="0.3">
      <c r="A3939" s="1">
        <v>4102208</v>
      </c>
      <c r="B3939" t="s">
        <v>20162</v>
      </c>
      <c r="C3939">
        <v>3913</v>
      </c>
      <c r="D3939">
        <v>116</v>
      </c>
      <c r="E3939">
        <v>268</v>
      </c>
      <c r="F3939">
        <v>285</v>
      </c>
      <c r="G3939">
        <v>274</v>
      </c>
      <c r="H3939">
        <v>305</v>
      </c>
      <c r="I3939">
        <v>347</v>
      </c>
      <c r="J3939">
        <v>285</v>
      </c>
      <c r="K3939">
        <v>242</v>
      </c>
      <c r="L3939">
        <v>221</v>
      </c>
      <c r="M3939">
        <v>200</v>
      </c>
      <c r="N3939">
        <v>154</v>
      </c>
      <c r="O3939">
        <v>262</v>
      </c>
      <c r="P3939">
        <v>0.31893687707641194</v>
      </c>
    </row>
    <row r="3940" spans="1:16" x14ac:dyDescent="0.3">
      <c r="A3940" s="1">
        <v>4102307</v>
      </c>
      <c r="B3940" t="s">
        <v>20163</v>
      </c>
      <c r="C3940">
        <v>11300</v>
      </c>
      <c r="D3940">
        <v>398</v>
      </c>
      <c r="E3940">
        <v>1006</v>
      </c>
      <c r="F3940">
        <v>978</v>
      </c>
      <c r="G3940">
        <v>936</v>
      </c>
      <c r="H3940">
        <v>901</v>
      </c>
      <c r="I3940">
        <v>838</v>
      </c>
      <c r="J3940">
        <v>711</v>
      </c>
      <c r="K3940">
        <v>648</v>
      </c>
      <c r="L3940">
        <v>489</v>
      </c>
      <c r="M3940">
        <v>385</v>
      </c>
      <c r="N3940">
        <v>280</v>
      </c>
      <c r="O3940">
        <v>455</v>
      </c>
      <c r="P3940">
        <v>0.37336283185840707</v>
      </c>
    </row>
    <row r="3941" spans="1:16" x14ac:dyDescent="0.3">
      <c r="A3941" s="1">
        <v>4102406</v>
      </c>
      <c r="B3941" t="s">
        <v>20164</v>
      </c>
      <c r="C3941">
        <v>32184</v>
      </c>
      <c r="D3941">
        <v>1063</v>
      </c>
      <c r="E3941">
        <v>2753</v>
      </c>
      <c r="F3941">
        <v>2480</v>
      </c>
      <c r="G3941">
        <v>2251</v>
      </c>
      <c r="H3941">
        <v>2239</v>
      </c>
      <c r="I3941">
        <v>2357</v>
      </c>
      <c r="J3941">
        <v>2224</v>
      </c>
      <c r="K3941">
        <v>1972</v>
      </c>
      <c r="L3941">
        <v>1681</v>
      </c>
      <c r="M3941">
        <v>1413</v>
      </c>
      <c r="N3941">
        <v>1026</v>
      </c>
      <c r="O3941">
        <v>1913</v>
      </c>
      <c r="P3941">
        <v>0.33513547104151131</v>
      </c>
    </row>
    <row r="3942" spans="1:16" x14ac:dyDescent="0.3">
      <c r="A3942" s="1">
        <v>4102505</v>
      </c>
      <c r="B3942" t="s">
        <v>20165</v>
      </c>
      <c r="C3942">
        <v>12656</v>
      </c>
      <c r="D3942">
        <v>430</v>
      </c>
      <c r="E3942">
        <v>946</v>
      </c>
      <c r="F3942">
        <v>837</v>
      </c>
      <c r="G3942">
        <v>786</v>
      </c>
      <c r="H3942">
        <v>871</v>
      </c>
      <c r="I3942">
        <v>931</v>
      </c>
      <c r="J3942">
        <v>911</v>
      </c>
      <c r="K3942">
        <v>739</v>
      </c>
      <c r="L3942">
        <v>691</v>
      </c>
      <c r="M3942">
        <v>585</v>
      </c>
      <c r="N3942">
        <v>488</v>
      </c>
      <c r="O3942">
        <v>988</v>
      </c>
      <c r="P3942">
        <v>0.30578381795195952</v>
      </c>
    </row>
    <row r="3943" spans="1:16" x14ac:dyDescent="0.3">
      <c r="A3943" s="1">
        <v>4102604</v>
      </c>
      <c r="B3943" t="s">
        <v>20166</v>
      </c>
      <c r="C3943">
        <v>9735</v>
      </c>
      <c r="D3943">
        <v>353</v>
      </c>
      <c r="E3943">
        <v>799</v>
      </c>
      <c r="F3943">
        <v>788</v>
      </c>
      <c r="G3943">
        <v>699</v>
      </c>
      <c r="H3943">
        <v>686</v>
      </c>
      <c r="I3943">
        <v>648</v>
      </c>
      <c r="J3943">
        <v>688</v>
      </c>
      <c r="K3943">
        <v>568</v>
      </c>
      <c r="L3943">
        <v>454</v>
      </c>
      <c r="M3943">
        <v>375</v>
      </c>
      <c r="N3943">
        <v>290</v>
      </c>
      <c r="O3943">
        <v>479</v>
      </c>
      <c r="P3943">
        <v>0.3415511042629687</v>
      </c>
    </row>
    <row r="3944" spans="1:16" x14ac:dyDescent="0.3">
      <c r="A3944" s="1">
        <v>4102703</v>
      </c>
      <c r="B3944" t="s">
        <v>20167</v>
      </c>
      <c r="C3944">
        <v>2727</v>
      </c>
      <c r="D3944">
        <v>95</v>
      </c>
      <c r="E3944">
        <v>201</v>
      </c>
      <c r="F3944">
        <v>191</v>
      </c>
      <c r="G3944">
        <v>195</v>
      </c>
      <c r="H3944">
        <v>183</v>
      </c>
      <c r="I3944">
        <v>202</v>
      </c>
      <c r="J3944">
        <v>213</v>
      </c>
      <c r="K3944">
        <v>183</v>
      </c>
      <c r="L3944">
        <v>170</v>
      </c>
      <c r="M3944">
        <v>146</v>
      </c>
      <c r="N3944">
        <v>122</v>
      </c>
      <c r="O3944">
        <v>189</v>
      </c>
      <c r="P3944">
        <v>0.31719838650531718</v>
      </c>
    </row>
    <row r="3945" spans="1:16" x14ac:dyDescent="0.3">
      <c r="A3945" s="1">
        <v>4102752</v>
      </c>
      <c r="B3945" t="s">
        <v>20168</v>
      </c>
      <c r="C3945">
        <v>3945</v>
      </c>
      <c r="D3945">
        <v>137</v>
      </c>
      <c r="E3945">
        <v>246</v>
      </c>
      <c r="F3945">
        <v>226</v>
      </c>
      <c r="G3945">
        <v>210</v>
      </c>
      <c r="H3945">
        <v>236</v>
      </c>
      <c r="I3945">
        <v>307</v>
      </c>
      <c r="J3945">
        <v>315</v>
      </c>
      <c r="K3945">
        <v>278</v>
      </c>
      <c r="L3945">
        <v>227</v>
      </c>
      <c r="M3945">
        <v>198</v>
      </c>
      <c r="N3945">
        <v>146</v>
      </c>
      <c r="O3945">
        <v>236</v>
      </c>
      <c r="P3945">
        <v>0.26742712294043092</v>
      </c>
    </row>
    <row r="3946" spans="1:16" x14ac:dyDescent="0.3">
      <c r="A3946" s="1">
        <v>4102802</v>
      </c>
      <c r="B3946" t="s">
        <v>20169</v>
      </c>
      <c r="C3946">
        <v>15079</v>
      </c>
      <c r="D3946">
        <v>497</v>
      </c>
      <c r="E3946">
        <v>1197</v>
      </c>
      <c r="F3946">
        <v>1117</v>
      </c>
      <c r="G3946">
        <v>1051</v>
      </c>
      <c r="H3946">
        <v>1019</v>
      </c>
      <c r="I3946">
        <v>1099</v>
      </c>
      <c r="J3946">
        <v>1069</v>
      </c>
      <c r="K3946">
        <v>955</v>
      </c>
      <c r="L3946">
        <v>780</v>
      </c>
      <c r="M3946">
        <v>715</v>
      </c>
      <c r="N3946">
        <v>545</v>
      </c>
      <c r="O3946">
        <v>1144</v>
      </c>
      <c r="P3946">
        <v>0.32369520525233769</v>
      </c>
    </row>
    <row r="3947" spans="1:16" x14ac:dyDescent="0.3">
      <c r="A3947" s="1">
        <v>4102901</v>
      </c>
      <c r="B3947" t="s">
        <v>20170</v>
      </c>
      <c r="C3947">
        <v>15880</v>
      </c>
      <c r="D3947">
        <v>552</v>
      </c>
      <c r="E3947">
        <v>1288</v>
      </c>
      <c r="F3947">
        <v>1218</v>
      </c>
      <c r="G3947">
        <v>1232</v>
      </c>
      <c r="H3947">
        <v>1135</v>
      </c>
      <c r="I3947">
        <v>1053</v>
      </c>
      <c r="J3947">
        <v>938</v>
      </c>
      <c r="K3947">
        <v>764</v>
      </c>
      <c r="L3947">
        <v>691</v>
      </c>
      <c r="M3947">
        <v>484</v>
      </c>
      <c r="N3947">
        <v>350</v>
      </c>
      <c r="O3947">
        <v>606</v>
      </c>
      <c r="P3947">
        <v>0.34162468513853905</v>
      </c>
    </row>
    <row r="3948" spans="1:16" x14ac:dyDescent="0.3">
      <c r="A3948" s="1">
        <v>4103008</v>
      </c>
      <c r="B3948" t="s">
        <v>20171</v>
      </c>
      <c r="C3948">
        <v>4568</v>
      </c>
      <c r="D3948">
        <v>133</v>
      </c>
      <c r="E3948">
        <v>344</v>
      </c>
      <c r="F3948">
        <v>332</v>
      </c>
      <c r="G3948">
        <v>313</v>
      </c>
      <c r="H3948">
        <v>348</v>
      </c>
      <c r="I3948">
        <v>394</v>
      </c>
      <c r="J3948">
        <v>384</v>
      </c>
      <c r="K3948">
        <v>296</v>
      </c>
      <c r="L3948">
        <v>218</v>
      </c>
      <c r="M3948">
        <v>198</v>
      </c>
      <c r="N3948">
        <v>179</v>
      </c>
      <c r="O3948">
        <v>297</v>
      </c>
      <c r="P3948">
        <v>0.32180385288966723</v>
      </c>
    </row>
    <row r="3949" spans="1:16" x14ac:dyDescent="0.3">
      <c r="A3949" s="1">
        <v>4103024</v>
      </c>
      <c r="B3949" t="s">
        <v>20172</v>
      </c>
      <c r="C3949">
        <v>2764</v>
      </c>
      <c r="D3949">
        <v>92</v>
      </c>
      <c r="E3949">
        <v>194</v>
      </c>
      <c r="F3949">
        <v>216</v>
      </c>
      <c r="G3949">
        <v>183</v>
      </c>
      <c r="H3949">
        <v>227</v>
      </c>
      <c r="I3949">
        <v>220</v>
      </c>
      <c r="J3949">
        <v>168</v>
      </c>
      <c r="K3949">
        <v>177</v>
      </c>
      <c r="L3949">
        <v>139</v>
      </c>
      <c r="M3949">
        <v>96</v>
      </c>
      <c r="N3949">
        <v>73</v>
      </c>
      <c r="O3949">
        <v>131</v>
      </c>
      <c r="P3949">
        <v>0.32995658465991318</v>
      </c>
    </row>
    <row r="3950" spans="1:16" x14ac:dyDescent="0.3">
      <c r="A3950" s="1">
        <v>4103040</v>
      </c>
      <c r="B3950" t="s">
        <v>20173</v>
      </c>
      <c r="C3950">
        <v>6554</v>
      </c>
      <c r="D3950">
        <v>242</v>
      </c>
      <c r="E3950">
        <v>532</v>
      </c>
      <c r="F3950">
        <v>503</v>
      </c>
      <c r="G3950">
        <v>515</v>
      </c>
      <c r="H3950">
        <v>504</v>
      </c>
      <c r="I3950">
        <v>417</v>
      </c>
      <c r="J3950">
        <v>413</v>
      </c>
      <c r="K3950">
        <v>311</v>
      </c>
      <c r="L3950">
        <v>291</v>
      </c>
      <c r="M3950">
        <v>197</v>
      </c>
      <c r="N3950">
        <v>165</v>
      </c>
      <c r="O3950">
        <v>233</v>
      </c>
      <c r="P3950">
        <v>0.35032041501373207</v>
      </c>
    </row>
    <row r="3951" spans="1:16" x14ac:dyDescent="0.3">
      <c r="A3951" s="1">
        <v>4103057</v>
      </c>
      <c r="B3951" t="s">
        <v>20174</v>
      </c>
      <c r="C3951">
        <v>7911</v>
      </c>
      <c r="D3951">
        <v>212</v>
      </c>
      <c r="E3951">
        <v>481</v>
      </c>
      <c r="F3951">
        <v>533</v>
      </c>
      <c r="G3951">
        <v>549</v>
      </c>
      <c r="H3951">
        <v>597</v>
      </c>
      <c r="I3951">
        <v>527</v>
      </c>
      <c r="J3951">
        <v>463</v>
      </c>
      <c r="K3951">
        <v>449</v>
      </c>
      <c r="L3951">
        <v>420</v>
      </c>
      <c r="M3951">
        <v>352</v>
      </c>
      <c r="N3951">
        <v>325</v>
      </c>
      <c r="O3951">
        <v>466</v>
      </c>
      <c r="P3951">
        <v>0.29983567184932375</v>
      </c>
    </row>
    <row r="3952" spans="1:16" x14ac:dyDescent="0.3">
      <c r="A3952" s="1">
        <v>4103107</v>
      </c>
      <c r="B3952" t="s">
        <v>20175</v>
      </c>
      <c r="C3952">
        <v>10987</v>
      </c>
      <c r="D3952">
        <v>387</v>
      </c>
      <c r="E3952">
        <v>890</v>
      </c>
      <c r="F3952">
        <v>885</v>
      </c>
      <c r="G3952">
        <v>816</v>
      </c>
      <c r="H3952">
        <v>803</v>
      </c>
      <c r="I3952">
        <v>681</v>
      </c>
      <c r="J3952">
        <v>623</v>
      </c>
      <c r="K3952">
        <v>553</v>
      </c>
      <c r="L3952">
        <v>465</v>
      </c>
      <c r="M3952">
        <v>390</v>
      </c>
      <c r="N3952">
        <v>276</v>
      </c>
      <c r="O3952">
        <v>498</v>
      </c>
      <c r="P3952">
        <v>0.34413397651770272</v>
      </c>
    </row>
    <row r="3953" spans="1:16" x14ac:dyDescent="0.3">
      <c r="A3953" s="1">
        <v>4103156</v>
      </c>
      <c r="B3953" t="s">
        <v>20176</v>
      </c>
      <c r="C3953">
        <v>3796</v>
      </c>
      <c r="D3953">
        <v>133</v>
      </c>
      <c r="E3953">
        <v>223</v>
      </c>
      <c r="F3953">
        <v>213</v>
      </c>
      <c r="G3953">
        <v>256</v>
      </c>
      <c r="H3953">
        <v>252</v>
      </c>
      <c r="I3953">
        <v>258</v>
      </c>
      <c r="J3953">
        <v>223</v>
      </c>
      <c r="K3953">
        <v>235</v>
      </c>
      <c r="L3953">
        <v>229</v>
      </c>
      <c r="M3953">
        <v>190</v>
      </c>
      <c r="N3953">
        <v>152</v>
      </c>
      <c r="O3953">
        <v>265</v>
      </c>
      <c r="P3953">
        <v>0.28371970495258164</v>
      </c>
    </row>
    <row r="3954" spans="1:16" x14ac:dyDescent="0.3">
      <c r="A3954" s="1">
        <v>4103206</v>
      </c>
      <c r="B3954" t="s">
        <v>20177</v>
      </c>
      <c r="C3954">
        <v>6561</v>
      </c>
      <c r="D3954">
        <v>230</v>
      </c>
      <c r="E3954">
        <v>545</v>
      </c>
      <c r="F3954">
        <v>507</v>
      </c>
      <c r="G3954">
        <v>473</v>
      </c>
      <c r="H3954">
        <v>439</v>
      </c>
      <c r="I3954">
        <v>510</v>
      </c>
      <c r="J3954">
        <v>450</v>
      </c>
      <c r="K3954">
        <v>356</v>
      </c>
      <c r="L3954">
        <v>284</v>
      </c>
      <c r="M3954">
        <v>266</v>
      </c>
      <c r="N3954">
        <v>203</v>
      </c>
      <c r="O3954">
        <v>404</v>
      </c>
      <c r="P3954">
        <v>0.33440024386526446</v>
      </c>
    </row>
    <row r="3955" spans="1:16" x14ac:dyDescent="0.3">
      <c r="A3955" s="1">
        <v>4103222</v>
      </c>
      <c r="B3955" t="s">
        <v>20178</v>
      </c>
      <c r="C3955">
        <v>3293</v>
      </c>
      <c r="D3955">
        <v>137</v>
      </c>
      <c r="E3955">
        <v>253</v>
      </c>
      <c r="F3955">
        <v>201</v>
      </c>
      <c r="G3955">
        <v>222</v>
      </c>
      <c r="H3955">
        <v>233</v>
      </c>
      <c r="I3955">
        <v>263</v>
      </c>
      <c r="J3955">
        <v>254</v>
      </c>
      <c r="K3955">
        <v>209</v>
      </c>
      <c r="L3955">
        <v>190</v>
      </c>
      <c r="M3955">
        <v>163</v>
      </c>
      <c r="N3955">
        <v>130</v>
      </c>
      <c r="O3955">
        <v>190</v>
      </c>
      <c r="P3955">
        <v>0.31764348618281202</v>
      </c>
    </row>
    <row r="3956" spans="1:16" x14ac:dyDescent="0.3">
      <c r="A3956" s="1">
        <v>4103305</v>
      </c>
      <c r="B3956" t="s">
        <v>20179</v>
      </c>
      <c r="C3956">
        <v>7878</v>
      </c>
      <c r="D3956">
        <v>246</v>
      </c>
      <c r="E3956">
        <v>546</v>
      </c>
      <c r="F3956">
        <v>498</v>
      </c>
      <c r="G3956">
        <v>501</v>
      </c>
      <c r="H3956">
        <v>620</v>
      </c>
      <c r="I3956">
        <v>564</v>
      </c>
      <c r="J3956">
        <v>624</v>
      </c>
      <c r="K3956">
        <v>516</v>
      </c>
      <c r="L3956">
        <v>485</v>
      </c>
      <c r="M3956">
        <v>381</v>
      </c>
      <c r="N3956">
        <v>326</v>
      </c>
      <c r="O3956">
        <v>637</v>
      </c>
      <c r="P3956">
        <v>0.30604214267580604</v>
      </c>
    </row>
    <row r="3957" spans="1:16" x14ac:dyDescent="0.3">
      <c r="A3957" s="1">
        <v>4103354</v>
      </c>
      <c r="B3957" t="s">
        <v>20180</v>
      </c>
      <c r="C3957">
        <v>5735</v>
      </c>
      <c r="D3957">
        <v>183</v>
      </c>
      <c r="E3957">
        <v>448</v>
      </c>
      <c r="F3957">
        <v>394</v>
      </c>
      <c r="G3957">
        <v>395</v>
      </c>
      <c r="H3957">
        <v>413</v>
      </c>
      <c r="I3957">
        <v>456</v>
      </c>
      <c r="J3957">
        <v>415</v>
      </c>
      <c r="K3957">
        <v>339</v>
      </c>
      <c r="L3957">
        <v>263</v>
      </c>
      <c r="M3957">
        <v>215</v>
      </c>
      <c r="N3957">
        <v>224</v>
      </c>
      <c r="O3957">
        <v>339</v>
      </c>
      <c r="P3957">
        <v>0.31961639058413249</v>
      </c>
    </row>
    <row r="3958" spans="1:16" x14ac:dyDescent="0.3">
      <c r="A3958" s="1">
        <v>4103370</v>
      </c>
      <c r="B3958" t="s">
        <v>20181</v>
      </c>
      <c r="C3958">
        <v>3209</v>
      </c>
      <c r="D3958">
        <v>118</v>
      </c>
      <c r="E3958">
        <v>240</v>
      </c>
      <c r="F3958">
        <v>197</v>
      </c>
      <c r="G3958">
        <v>228</v>
      </c>
      <c r="H3958">
        <v>218</v>
      </c>
      <c r="I3958">
        <v>273</v>
      </c>
      <c r="J3958">
        <v>248</v>
      </c>
      <c r="K3958">
        <v>168</v>
      </c>
      <c r="L3958">
        <v>172</v>
      </c>
      <c r="M3958">
        <v>132</v>
      </c>
      <c r="N3958">
        <v>133</v>
      </c>
      <c r="O3958">
        <v>233</v>
      </c>
      <c r="P3958">
        <v>0.31193518229978184</v>
      </c>
    </row>
    <row r="3959" spans="1:16" x14ac:dyDescent="0.3">
      <c r="A3959" s="1">
        <v>4103404</v>
      </c>
      <c r="B3959" t="s">
        <v>20182</v>
      </c>
      <c r="C3959">
        <v>2695</v>
      </c>
      <c r="D3959">
        <v>99</v>
      </c>
      <c r="E3959">
        <v>227</v>
      </c>
      <c r="F3959">
        <v>204</v>
      </c>
      <c r="G3959">
        <v>189</v>
      </c>
      <c r="H3959">
        <v>204</v>
      </c>
      <c r="I3959">
        <v>229</v>
      </c>
      <c r="J3959">
        <v>190</v>
      </c>
      <c r="K3959">
        <v>147</v>
      </c>
      <c r="L3959">
        <v>119</v>
      </c>
      <c r="M3959">
        <v>105</v>
      </c>
      <c r="N3959">
        <v>101</v>
      </c>
      <c r="O3959">
        <v>160</v>
      </c>
      <c r="P3959">
        <v>0.34248608534322822</v>
      </c>
    </row>
    <row r="3960" spans="1:16" x14ac:dyDescent="0.3">
      <c r="A3960" s="1">
        <v>4103453</v>
      </c>
      <c r="B3960" t="s">
        <v>20183</v>
      </c>
      <c r="C3960">
        <v>14662</v>
      </c>
      <c r="D3960">
        <v>512</v>
      </c>
      <c r="E3960">
        <v>1378</v>
      </c>
      <c r="F3960">
        <v>1360</v>
      </c>
      <c r="G3960">
        <v>1265</v>
      </c>
      <c r="H3960">
        <v>1268</v>
      </c>
      <c r="I3960">
        <v>1199</v>
      </c>
      <c r="J3960">
        <v>964</v>
      </c>
      <c r="K3960">
        <v>718</v>
      </c>
      <c r="L3960">
        <v>563</v>
      </c>
      <c r="M3960">
        <v>395</v>
      </c>
      <c r="N3960">
        <v>316</v>
      </c>
      <c r="O3960">
        <v>503</v>
      </c>
      <c r="P3960">
        <v>0.39442095212112943</v>
      </c>
    </row>
    <row r="3961" spans="1:16" x14ac:dyDescent="0.3">
      <c r="A3961" s="1">
        <v>4103479</v>
      </c>
      <c r="B3961" t="s">
        <v>20184</v>
      </c>
      <c r="C3961">
        <v>4290</v>
      </c>
      <c r="D3961">
        <v>124</v>
      </c>
      <c r="E3961">
        <v>306</v>
      </c>
      <c r="F3961">
        <v>288</v>
      </c>
      <c r="G3961">
        <v>290</v>
      </c>
      <c r="H3961">
        <v>333</v>
      </c>
      <c r="I3961">
        <v>343</v>
      </c>
      <c r="J3961">
        <v>305</v>
      </c>
      <c r="K3961">
        <v>248</v>
      </c>
      <c r="L3961">
        <v>257</v>
      </c>
      <c r="M3961">
        <v>196</v>
      </c>
      <c r="N3961">
        <v>145</v>
      </c>
      <c r="O3961">
        <v>360</v>
      </c>
      <c r="P3961">
        <v>0.31258741258741257</v>
      </c>
    </row>
    <row r="3962" spans="1:16" x14ac:dyDescent="0.3">
      <c r="A3962" s="1">
        <v>4103503</v>
      </c>
      <c r="B3962" t="s">
        <v>20185</v>
      </c>
      <c r="C3962">
        <v>8069</v>
      </c>
      <c r="D3962">
        <v>286</v>
      </c>
      <c r="E3962">
        <v>683</v>
      </c>
      <c r="F3962">
        <v>607</v>
      </c>
      <c r="G3962">
        <v>547</v>
      </c>
      <c r="H3962">
        <v>536</v>
      </c>
      <c r="I3962">
        <v>660</v>
      </c>
      <c r="J3962">
        <v>527</v>
      </c>
      <c r="K3962">
        <v>487</v>
      </c>
      <c r="L3962">
        <v>389</v>
      </c>
      <c r="M3962">
        <v>348</v>
      </c>
      <c r="N3962">
        <v>271</v>
      </c>
      <c r="O3962">
        <v>508</v>
      </c>
      <c r="P3962">
        <v>0.32953277977444539</v>
      </c>
    </row>
    <row r="3963" spans="1:16" x14ac:dyDescent="0.3">
      <c r="A3963" s="1">
        <v>4103602</v>
      </c>
      <c r="B3963" t="s">
        <v>20186</v>
      </c>
      <c r="C3963">
        <v>23886</v>
      </c>
      <c r="D3963">
        <v>701</v>
      </c>
      <c r="E3963">
        <v>1971</v>
      </c>
      <c r="F3963">
        <v>1817</v>
      </c>
      <c r="G3963">
        <v>1782</v>
      </c>
      <c r="H3963">
        <v>1702</v>
      </c>
      <c r="I3963">
        <v>1745</v>
      </c>
      <c r="J3963">
        <v>1699</v>
      </c>
      <c r="K3963">
        <v>1444</v>
      </c>
      <c r="L3963">
        <v>1216</v>
      </c>
      <c r="M3963">
        <v>1070</v>
      </c>
      <c r="N3963">
        <v>775</v>
      </c>
      <c r="O3963">
        <v>1601</v>
      </c>
      <c r="P3963">
        <v>0.33379385414050072</v>
      </c>
    </row>
    <row r="3964" spans="1:16" x14ac:dyDescent="0.3">
      <c r="A3964" s="1">
        <v>4103701</v>
      </c>
      <c r="B3964" t="s">
        <v>20187</v>
      </c>
      <c r="C3964">
        <v>96733</v>
      </c>
      <c r="D3964">
        <v>3210</v>
      </c>
      <c r="E3964">
        <v>8304</v>
      </c>
      <c r="F3964">
        <v>7996</v>
      </c>
      <c r="G3964">
        <v>7922</v>
      </c>
      <c r="H3964">
        <v>7576</v>
      </c>
      <c r="I3964">
        <v>7560</v>
      </c>
      <c r="J3964">
        <v>6455</v>
      </c>
      <c r="K3964">
        <v>5607</v>
      </c>
      <c r="L3964">
        <v>4667</v>
      </c>
      <c r="M3964">
        <v>3707</v>
      </c>
      <c r="N3964">
        <v>2738</v>
      </c>
      <c r="O3964">
        <v>4873</v>
      </c>
      <c r="P3964">
        <v>0.3619033835402603</v>
      </c>
    </row>
    <row r="3965" spans="1:16" x14ac:dyDescent="0.3">
      <c r="A3965" s="1">
        <v>4103800</v>
      </c>
      <c r="B3965" t="s">
        <v>20188</v>
      </c>
      <c r="C3965">
        <v>7236</v>
      </c>
      <c r="D3965">
        <v>239</v>
      </c>
      <c r="E3965">
        <v>640</v>
      </c>
      <c r="F3965">
        <v>569</v>
      </c>
      <c r="G3965">
        <v>523</v>
      </c>
      <c r="H3965">
        <v>509</v>
      </c>
      <c r="I3965">
        <v>511</v>
      </c>
      <c r="J3965">
        <v>531</v>
      </c>
      <c r="K3965">
        <v>478</v>
      </c>
      <c r="L3965">
        <v>397</v>
      </c>
      <c r="M3965">
        <v>301</v>
      </c>
      <c r="N3965">
        <v>245</v>
      </c>
      <c r="O3965">
        <v>448</v>
      </c>
      <c r="P3965">
        <v>0.34273079049198452</v>
      </c>
    </row>
    <row r="3966" spans="1:16" x14ac:dyDescent="0.3">
      <c r="A3966" s="1">
        <v>4103909</v>
      </c>
      <c r="B3966" t="s">
        <v>20189</v>
      </c>
      <c r="C3966">
        <v>15394</v>
      </c>
      <c r="D3966">
        <v>518</v>
      </c>
      <c r="E3966">
        <v>1090</v>
      </c>
      <c r="F3966">
        <v>983</v>
      </c>
      <c r="G3966">
        <v>1115</v>
      </c>
      <c r="H3966">
        <v>1122</v>
      </c>
      <c r="I3966">
        <v>1161</v>
      </c>
      <c r="J3966">
        <v>1040</v>
      </c>
      <c r="K3966">
        <v>910</v>
      </c>
      <c r="L3966">
        <v>777</v>
      </c>
      <c r="M3966">
        <v>684</v>
      </c>
      <c r="N3966">
        <v>512</v>
      </c>
      <c r="O3966">
        <v>960</v>
      </c>
      <c r="P3966">
        <v>0.31362868650123427</v>
      </c>
    </row>
    <row r="3967" spans="1:16" x14ac:dyDescent="0.3">
      <c r="A3967" s="1">
        <v>4103958</v>
      </c>
      <c r="B3967" t="s">
        <v>20190</v>
      </c>
      <c r="C3967">
        <v>4076</v>
      </c>
      <c r="D3967">
        <v>133</v>
      </c>
      <c r="E3967">
        <v>293</v>
      </c>
      <c r="F3967">
        <v>286</v>
      </c>
      <c r="G3967">
        <v>278</v>
      </c>
      <c r="H3967">
        <v>304</v>
      </c>
      <c r="I3967">
        <v>293</v>
      </c>
      <c r="J3967">
        <v>275</v>
      </c>
      <c r="K3967">
        <v>227</v>
      </c>
      <c r="L3967">
        <v>188</v>
      </c>
      <c r="M3967">
        <v>131</v>
      </c>
      <c r="N3967">
        <v>104</v>
      </c>
      <c r="O3967">
        <v>140</v>
      </c>
      <c r="P3967">
        <v>0.31746810598626102</v>
      </c>
    </row>
    <row r="3968" spans="1:16" x14ac:dyDescent="0.3">
      <c r="A3968" s="1">
        <v>4104006</v>
      </c>
      <c r="B3968" t="s">
        <v>20191</v>
      </c>
      <c r="C3968">
        <v>38769</v>
      </c>
      <c r="D3968">
        <v>1428</v>
      </c>
      <c r="E3968">
        <v>3538</v>
      </c>
      <c r="F3968">
        <v>3526</v>
      </c>
      <c r="G3968">
        <v>3233</v>
      </c>
      <c r="H3968">
        <v>2987</v>
      </c>
      <c r="I3968">
        <v>2772</v>
      </c>
      <c r="J3968">
        <v>2288</v>
      </c>
      <c r="K3968">
        <v>1999</v>
      </c>
      <c r="L3968">
        <v>1489</v>
      </c>
      <c r="M3968">
        <v>1029</v>
      </c>
      <c r="N3968">
        <v>744</v>
      </c>
      <c r="O3968">
        <v>1161</v>
      </c>
      <c r="P3968">
        <v>0.37947844927648378</v>
      </c>
    </row>
    <row r="3969" spans="1:16" x14ac:dyDescent="0.3">
      <c r="A3969" s="1">
        <v>4104055</v>
      </c>
      <c r="B3969" t="s">
        <v>20192</v>
      </c>
      <c r="C3969">
        <v>4407</v>
      </c>
      <c r="D3969">
        <v>164</v>
      </c>
      <c r="E3969">
        <v>315</v>
      </c>
      <c r="F3969">
        <v>271</v>
      </c>
      <c r="G3969">
        <v>329</v>
      </c>
      <c r="H3969">
        <v>325</v>
      </c>
      <c r="I3969">
        <v>347</v>
      </c>
      <c r="J3969">
        <v>283</v>
      </c>
      <c r="K3969">
        <v>210</v>
      </c>
      <c r="L3969">
        <v>201</v>
      </c>
      <c r="M3969">
        <v>174</v>
      </c>
      <c r="N3969">
        <v>108</v>
      </c>
      <c r="O3969">
        <v>238</v>
      </c>
      <c r="P3969">
        <v>0.31858407079646017</v>
      </c>
    </row>
    <row r="3970" spans="1:16" x14ac:dyDescent="0.3">
      <c r="A3970" s="1">
        <v>4104105</v>
      </c>
      <c r="B3970" t="s">
        <v>20193</v>
      </c>
      <c r="C3970">
        <v>7125</v>
      </c>
      <c r="D3970">
        <v>267</v>
      </c>
      <c r="E3970">
        <v>615</v>
      </c>
      <c r="F3970">
        <v>546</v>
      </c>
      <c r="G3970">
        <v>582</v>
      </c>
      <c r="H3970">
        <v>498</v>
      </c>
      <c r="I3970">
        <v>501</v>
      </c>
      <c r="J3970">
        <v>408</v>
      </c>
      <c r="K3970">
        <v>329</v>
      </c>
      <c r="L3970">
        <v>268</v>
      </c>
      <c r="M3970">
        <v>206</v>
      </c>
      <c r="N3970">
        <v>153</v>
      </c>
      <c r="O3970">
        <v>272</v>
      </c>
      <c r="P3970">
        <v>0.35199999999999998</v>
      </c>
    </row>
    <row r="3971" spans="1:16" x14ac:dyDescent="0.3">
      <c r="A3971" s="1">
        <v>4104204</v>
      </c>
      <c r="B3971" t="s">
        <v>20194</v>
      </c>
      <c r="C3971">
        <v>112377</v>
      </c>
      <c r="D3971">
        <v>3978</v>
      </c>
      <c r="E3971">
        <v>9710</v>
      </c>
      <c r="F3971">
        <v>9811</v>
      </c>
      <c r="G3971">
        <v>9850</v>
      </c>
      <c r="H3971">
        <v>8967</v>
      </c>
      <c r="I3971">
        <v>8548</v>
      </c>
      <c r="J3971">
        <v>7470</v>
      </c>
      <c r="K3971">
        <v>6058</v>
      </c>
      <c r="L3971">
        <v>4921</v>
      </c>
      <c r="M3971">
        <v>3718</v>
      </c>
      <c r="N3971">
        <v>2665</v>
      </c>
      <c r="O3971">
        <v>4191</v>
      </c>
      <c r="P3971">
        <v>0.37655392117604136</v>
      </c>
    </row>
    <row r="3972" spans="1:16" x14ac:dyDescent="0.3">
      <c r="A3972" s="1">
        <v>4104253</v>
      </c>
      <c r="B3972" t="s">
        <v>20195</v>
      </c>
      <c r="C3972">
        <v>24843</v>
      </c>
      <c r="D3972">
        <v>925</v>
      </c>
      <c r="E3972">
        <v>2171</v>
      </c>
      <c r="F3972">
        <v>2109</v>
      </c>
      <c r="G3972">
        <v>2079</v>
      </c>
      <c r="H3972">
        <v>1987</v>
      </c>
      <c r="I3972">
        <v>1816</v>
      </c>
      <c r="J3972">
        <v>1484</v>
      </c>
      <c r="K3972">
        <v>1262</v>
      </c>
      <c r="L3972">
        <v>991</v>
      </c>
      <c r="M3972">
        <v>740</v>
      </c>
      <c r="N3972">
        <v>521</v>
      </c>
      <c r="O3972">
        <v>738</v>
      </c>
      <c r="P3972">
        <v>0.37318359296381276</v>
      </c>
    </row>
    <row r="3973" spans="1:16" x14ac:dyDescent="0.3">
      <c r="A3973" s="1">
        <v>4104303</v>
      </c>
      <c r="B3973" t="s">
        <v>20196</v>
      </c>
      <c r="C3973">
        <v>87194</v>
      </c>
      <c r="D3973">
        <v>3176</v>
      </c>
      <c r="E3973">
        <v>7720</v>
      </c>
      <c r="F3973">
        <v>7238</v>
      </c>
      <c r="G3973">
        <v>6656</v>
      </c>
      <c r="H3973">
        <v>6610</v>
      </c>
      <c r="I3973">
        <v>6579</v>
      </c>
      <c r="J3973">
        <v>6135</v>
      </c>
      <c r="K3973">
        <v>5182</v>
      </c>
      <c r="L3973">
        <v>4118</v>
      </c>
      <c r="M3973">
        <v>3192</v>
      </c>
      <c r="N3973">
        <v>2418</v>
      </c>
      <c r="O3973">
        <v>4183</v>
      </c>
      <c r="P3973">
        <v>0.36011652177902148</v>
      </c>
    </row>
    <row r="3974" spans="1:16" x14ac:dyDescent="0.3">
      <c r="A3974" s="1">
        <v>4104402</v>
      </c>
      <c r="B3974" t="s">
        <v>20197</v>
      </c>
      <c r="C3974">
        <v>16655</v>
      </c>
      <c r="D3974">
        <v>556</v>
      </c>
      <c r="E3974">
        <v>1153</v>
      </c>
      <c r="F3974">
        <v>1182</v>
      </c>
      <c r="G3974">
        <v>1170</v>
      </c>
      <c r="H3974">
        <v>1139</v>
      </c>
      <c r="I3974">
        <v>1109</v>
      </c>
      <c r="J3974">
        <v>1052</v>
      </c>
      <c r="K3974">
        <v>966</v>
      </c>
      <c r="L3974">
        <v>817</v>
      </c>
      <c r="M3974">
        <v>686</v>
      </c>
      <c r="N3974">
        <v>530</v>
      </c>
      <c r="O3974">
        <v>808</v>
      </c>
      <c r="P3974">
        <v>0.31221855298709095</v>
      </c>
    </row>
    <row r="3975" spans="1:16" x14ac:dyDescent="0.3">
      <c r="A3975" s="1">
        <v>4104428</v>
      </c>
      <c r="B3975" t="s">
        <v>20198</v>
      </c>
      <c r="C3975">
        <v>14983</v>
      </c>
      <c r="D3975">
        <v>486</v>
      </c>
      <c r="E3975">
        <v>1160</v>
      </c>
      <c r="F3975">
        <v>1123</v>
      </c>
      <c r="G3975">
        <v>1129</v>
      </c>
      <c r="H3975">
        <v>1092</v>
      </c>
      <c r="I3975">
        <v>1082</v>
      </c>
      <c r="J3975">
        <v>945</v>
      </c>
      <c r="K3975">
        <v>783</v>
      </c>
      <c r="L3975">
        <v>603</v>
      </c>
      <c r="M3975">
        <v>464</v>
      </c>
      <c r="N3975">
        <v>340</v>
      </c>
      <c r="O3975">
        <v>503</v>
      </c>
      <c r="P3975">
        <v>0.33304411666555428</v>
      </c>
    </row>
    <row r="3976" spans="1:16" x14ac:dyDescent="0.3">
      <c r="A3976" s="1">
        <v>4104451</v>
      </c>
      <c r="B3976" t="s">
        <v>20199</v>
      </c>
      <c r="C3976">
        <v>12952</v>
      </c>
      <c r="D3976">
        <v>434</v>
      </c>
      <c r="E3976">
        <v>970</v>
      </c>
      <c r="F3976">
        <v>894</v>
      </c>
      <c r="G3976">
        <v>949</v>
      </c>
      <c r="H3976">
        <v>939</v>
      </c>
      <c r="I3976">
        <v>876</v>
      </c>
      <c r="J3976">
        <v>760</v>
      </c>
      <c r="K3976">
        <v>681</v>
      </c>
      <c r="L3976">
        <v>599</v>
      </c>
      <c r="M3976">
        <v>436</v>
      </c>
      <c r="N3976">
        <v>338</v>
      </c>
      <c r="O3976">
        <v>529</v>
      </c>
      <c r="P3976">
        <v>0.32319332921556515</v>
      </c>
    </row>
    <row r="3977" spans="1:16" x14ac:dyDescent="0.3">
      <c r="A3977" s="1">
        <v>4104501</v>
      </c>
      <c r="B3977" t="s">
        <v>20200</v>
      </c>
      <c r="C3977">
        <v>18526</v>
      </c>
      <c r="D3977">
        <v>602</v>
      </c>
      <c r="E3977">
        <v>1341</v>
      </c>
      <c r="F3977">
        <v>1362</v>
      </c>
      <c r="G3977">
        <v>1283</v>
      </c>
      <c r="H3977">
        <v>1325</v>
      </c>
      <c r="I3977">
        <v>1375</v>
      </c>
      <c r="J3977">
        <v>1336</v>
      </c>
      <c r="K3977">
        <v>1217</v>
      </c>
      <c r="L3977">
        <v>1011</v>
      </c>
      <c r="M3977">
        <v>891</v>
      </c>
      <c r="N3977">
        <v>683</v>
      </c>
      <c r="O3977">
        <v>1112</v>
      </c>
      <c r="P3977">
        <v>0.31917305408614921</v>
      </c>
    </row>
    <row r="3978" spans="1:16" x14ac:dyDescent="0.3">
      <c r="A3978" s="1">
        <v>4104600</v>
      </c>
      <c r="B3978" t="s">
        <v>20201</v>
      </c>
      <c r="C3978">
        <v>14970</v>
      </c>
      <c r="D3978">
        <v>523</v>
      </c>
      <c r="E3978">
        <v>1191</v>
      </c>
      <c r="F3978">
        <v>1154</v>
      </c>
      <c r="G3978">
        <v>1093</v>
      </c>
      <c r="H3978">
        <v>1114</v>
      </c>
      <c r="I3978">
        <v>1045</v>
      </c>
      <c r="J3978">
        <v>983</v>
      </c>
      <c r="K3978">
        <v>831</v>
      </c>
      <c r="L3978">
        <v>755</v>
      </c>
      <c r="M3978">
        <v>601</v>
      </c>
      <c r="N3978">
        <v>515</v>
      </c>
      <c r="O3978">
        <v>770</v>
      </c>
      <c r="P3978">
        <v>0.33901135604542421</v>
      </c>
    </row>
    <row r="3979" spans="1:16" x14ac:dyDescent="0.3">
      <c r="A3979" s="1">
        <v>4104659</v>
      </c>
      <c r="B3979" t="s">
        <v>20202</v>
      </c>
      <c r="C3979">
        <v>19163</v>
      </c>
      <c r="D3979">
        <v>693</v>
      </c>
      <c r="E3979">
        <v>1707</v>
      </c>
      <c r="F3979">
        <v>1808</v>
      </c>
      <c r="G3979">
        <v>1679</v>
      </c>
      <c r="H3979">
        <v>1455</v>
      </c>
      <c r="I3979">
        <v>1254</v>
      </c>
      <c r="J3979">
        <v>1099</v>
      </c>
      <c r="K3979">
        <v>875</v>
      </c>
      <c r="L3979">
        <v>615</v>
      </c>
      <c r="M3979">
        <v>497</v>
      </c>
      <c r="N3979">
        <v>351</v>
      </c>
      <c r="O3979">
        <v>557</v>
      </c>
      <c r="P3979">
        <v>0.38313416479674373</v>
      </c>
    </row>
    <row r="3980" spans="1:16" x14ac:dyDescent="0.3">
      <c r="A3980" s="1">
        <v>4104709</v>
      </c>
      <c r="B3980" t="s">
        <v>20203</v>
      </c>
      <c r="C3980">
        <v>13706</v>
      </c>
      <c r="D3980">
        <v>448</v>
      </c>
      <c r="E3980">
        <v>1085</v>
      </c>
      <c r="F3980">
        <v>1074</v>
      </c>
      <c r="G3980">
        <v>922</v>
      </c>
      <c r="H3980">
        <v>933</v>
      </c>
      <c r="I3980">
        <v>915</v>
      </c>
      <c r="J3980">
        <v>990</v>
      </c>
      <c r="K3980">
        <v>874</v>
      </c>
      <c r="L3980">
        <v>749</v>
      </c>
      <c r="M3980">
        <v>604</v>
      </c>
      <c r="N3980">
        <v>430</v>
      </c>
      <c r="O3980">
        <v>821</v>
      </c>
      <c r="P3980">
        <v>0.32555085364074127</v>
      </c>
    </row>
    <row r="3981" spans="1:16" x14ac:dyDescent="0.3">
      <c r="A3981" s="1">
        <v>4104808</v>
      </c>
      <c r="B3981" t="s">
        <v>20204</v>
      </c>
      <c r="C3981">
        <v>286205</v>
      </c>
      <c r="D3981">
        <v>10859</v>
      </c>
      <c r="E3981">
        <v>27735</v>
      </c>
      <c r="F3981">
        <v>26234</v>
      </c>
      <c r="G3981">
        <v>24004</v>
      </c>
      <c r="H3981">
        <v>22541</v>
      </c>
      <c r="I3981">
        <v>21318</v>
      </c>
      <c r="J3981">
        <v>18899</v>
      </c>
      <c r="K3981">
        <v>15451</v>
      </c>
      <c r="L3981">
        <v>12344</v>
      </c>
      <c r="M3981">
        <v>9025</v>
      </c>
      <c r="N3981">
        <v>6269</v>
      </c>
      <c r="O3981">
        <v>10421</v>
      </c>
      <c r="P3981">
        <v>0.38913715693296763</v>
      </c>
    </row>
    <row r="3982" spans="1:16" x14ac:dyDescent="0.3">
      <c r="A3982" s="1">
        <v>4104907</v>
      </c>
      <c r="B3982" t="s">
        <v>20205</v>
      </c>
      <c r="C3982">
        <v>67084</v>
      </c>
      <c r="D3982">
        <v>2377</v>
      </c>
      <c r="E3982">
        <v>5596</v>
      </c>
      <c r="F3982">
        <v>5441</v>
      </c>
      <c r="G3982">
        <v>5355</v>
      </c>
      <c r="H3982">
        <v>4915</v>
      </c>
      <c r="I3982">
        <v>4468</v>
      </c>
      <c r="J3982">
        <v>3898</v>
      </c>
      <c r="K3982">
        <v>3234</v>
      </c>
      <c r="L3982">
        <v>2676</v>
      </c>
      <c r="M3982">
        <v>2120</v>
      </c>
      <c r="N3982">
        <v>1685</v>
      </c>
      <c r="O3982">
        <v>2643</v>
      </c>
      <c r="P3982">
        <v>0.35304990757855825</v>
      </c>
    </row>
    <row r="3983" spans="1:16" x14ac:dyDescent="0.3">
      <c r="A3983" s="1">
        <v>4105003</v>
      </c>
      <c r="B3983" t="s">
        <v>20206</v>
      </c>
      <c r="C3983">
        <v>10202</v>
      </c>
      <c r="D3983">
        <v>379</v>
      </c>
      <c r="E3983">
        <v>843</v>
      </c>
      <c r="F3983">
        <v>752</v>
      </c>
      <c r="G3983">
        <v>783</v>
      </c>
      <c r="H3983">
        <v>763</v>
      </c>
      <c r="I3983">
        <v>700</v>
      </c>
      <c r="J3983">
        <v>574</v>
      </c>
      <c r="K3983">
        <v>526</v>
      </c>
      <c r="L3983">
        <v>445</v>
      </c>
      <c r="M3983">
        <v>366</v>
      </c>
      <c r="N3983">
        <v>302</v>
      </c>
      <c r="O3983">
        <v>474</v>
      </c>
      <c r="P3983">
        <v>0.34503038619878457</v>
      </c>
    </row>
    <row r="3984" spans="1:16" x14ac:dyDescent="0.3">
      <c r="A3984" s="1">
        <v>4105102</v>
      </c>
      <c r="B3984" t="s">
        <v>20207</v>
      </c>
      <c r="C3984">
        <v>11190</v>
      </c>
      <c r="D3984">
        <v>350</v>
      </c>
      <c r="E3984">
        <v>874</v>
      </c>
      <c r="F3984">
        <v>851</v>
      </c>
      <c r="G3984">
        <v>815</v>
      </c>
      <c r="H3984">
        <v>808</v>
      </c>
      <c r="I3984">
        <v>866</v>
      </c>
      <c r="J3984">
        <v>786</v>
      </c>
      <c r="K3984">
        <v>671</v>
      </c>
      <c r="L3984">
        <v>575</v>
      </c>
      <c r="M3984">
        <v>460</v>
      </c>
      <c r="N3984">
        <v>385</v>
      </c>
      <c r="O3984">
        <v>737</v>
      </c>
      <c r="P3984">
        <v>0.33047363717605005</v>
      </c>
    </row>
    <row r="3985" spans="1:16" x14ac:dyDescent="0.3">
      <c r="A3985" s="1">
        <v>4105201</v>
      </c>
      <c r="B3985" t="s">
        <v>20208</v>
      </c>
      <c r="C3985">
        <v>16938</v>
      </c>
      <c r="D3985">
        <v>521</v>
      </c>
      <c r="E3985">
        <v>1264</v>
      </c>
      <c r="F3985">
        <v>1316</v>
      </c>
      <c r="G3985">
        <v>1219</v>
      </c>
      <c r="H3985">
        <v>1135</v>
      </c>
      <c r="I3985">
        <v>1060</v>
      </c>
      <c r="J3985">
        <v>992</v>
      </c>
      <c r="K3985">
        <v>805</v>
      </c>
      <c r="L3985">
        <v>762</v>
      </c>
      <c r="M3985">
        <v>589</v>
      </c>
      <c r="N3985">
        <v>478</v>
      </c>
      <c r="O3985">
        <v>776</v>
      </c>
      <c r="P3985">
        <v>0.32205691344904946</v>
      </c>
    </row>
    <row r="3986" spans="1:16" x14ac:dyDescent="0.3">
      <c r="A3986" s="1">
        <v>4105300</v>
      </c>
      <c r="B3986" t="s">
        <v>20209</v>
      </c>
      <c r="C3986">
        <v>11032</v>
      </c>
      <c r="D3986">
        <v>350</v>
      </c>
      <c r="E3986">
        <v>885</v>
      </c>
      <c r="F3986">
        <v>844</v>
      </c>
      <c r="G3986">
        <v>868</v>
      </c>
      <c r="H3986">
        <v>895</v>
      </c>
      <c r="I3986">
        <v>827</v>
      </c>
      <c r="J3986">
        <v>732</v>
      </c>
      <c r="K3986">
        <v>615</v>
      </c>
      <c r="L3986">
        <v>566</v>
      </c>
      <c r="M3986">
        <v>486</v>
      </c>
      <c r="N3986">
        <v>374</v>
      </c>
      <c r="O3986">
        <v>618</v>
      </c>
      <c r="P3986">
        <v>0.34825960841189268</v>
      </c>
    </row>
    <row r="3987" spans="1:16" x14ac:dyDescent="0.3">
      <c r="A3987" s="1">
        <v>4105409</v>
      </c>
      <c r="B3987" t="s">
        <v>20210</v>
      </c>
      <c r="C3987">
        <v>19679</v>
      </c>
      <c r="D3987">
        <v>729</v>
      </c>
      <c r="E3987">
        <v>1649</v>
      </c>
      <c r="F3987">
        <v>1462</v>
      </c>
      <c r="G3987">
        <v>1299</v>
      </c>
      <c r="H3987">
        <v>1441</v>
      </c>
      <c r="I3987">
        <v>1477</v>
      </c>
      <c r="J3987">
        <v>1375</v>
      </c>
      <c r="K3987">
        <v>1116</v>
      </c>
      <c r="L3987">
        <v>960</v>
      </c>
      <c r="M3987">
        <v>793</v>
      </c>
      <c r="N3987">
        <v>576</v>
      </c>
      <c r="O3987">
        <v>1045</v>
      </c>
      <c r="P3987">
        <v>0.33436658366786931</v>
      </c>
    </row>
    <row r="3988" spans="1:16" x14ac:dyDescent="0.3">
      <c r="A3988" s="1">
        <v>4105508</v>
      </c>
      <c r="B3988" t="s">
        <v>20211</v>
      </c>
      <c r="C3988">
        <v>69958</v>
      </c>
      <c r="D3988">
        <v>2478</v>
      </c>
      <c r="E3988">
        <v>6441</v>
      </c>
      <c r="F3988">
        <v>6059</v>
      </c>
      <c r="G3988">
        <v>5646</v>
      </c>
      <c r="H3988">
        <v>5533</v>
      </c>
      <c r="I3988">
        <v>5481</v>
      </c>
      <c r="J3988">
        <v>4799</v>
      </c>
      <c r="K3988">
        <v>3912</v>
      </c>
      <c r="L3988">
        <v>3272</v>
      </c>
      <c r="M3988">
        <v>2603</v>
      </c>
      <c r="N3988">
        <v>1916</v>
      </c>
      <c r="O3988">
        <v>3645</v>
      </c>
      <c r="P3988">
        <v>0.37389576603104718</v>
      </c>
    </row>
    <row r="3989" spans="1:16" x14ac:dyDescent="0.3">
      <c r="A3989" s="1">
        <v>4105607</v>
      </c>
      <c r="B3989" t="s">
        <v>20212</v>
      </c>
      <c r="C3989">
        <v>11062</v>
      </c>
      <c r="D3989">
        <v>381</v>
      </c>
      <c r="E3989">
        <v>942</v>
      </c>
      <c r="F3989">
        <v>910</v>
      </c>
      <c r="G3989">
        <v>923</v>
      </c>
      <c r="H3989">
        <v>838</v>
      </c>
      <c r="I3989">
        <v>815</v>
      </c>
      <c r="J3989">
        <v>708</v>
      </c>
      <c r="K3989">
        <v>572</v>
      </c>
      <c r="L3989">
        <v>470</v>
      </c>
      <c r="M3989">
        <v>364</v>
      </c>
      <c r="N3989">
        <v>287</v>
      </c>
      <c r="O3989">
        <v>588</v>
      </c>
      <c r="P3989">
        <v>0.36105586693183872</v>
      </c>
    </row>
    <row r="3990" spans="1:16" x14ac:dyDescent="0.3">
      <c r="A3990" s="1">
        <v>4105706</v>
      </c>
      <c r="B3990" t="s">
        <v>20213</v>
      </c>
      <c r="C3990">
        <v>17240</v>
      </c>
      <c r="D3990">
        <v>575</v>
      </c>
      <c r="E3990">
        <v>1253</v>
      </c>
      <c r="F3990">
        <v>1213</v>
      </c>
      <c r="G3990">
        <v>1121</v>
      </c>
      <c r="H3990">
        <v>1151</v>
      </c>
      <c r="I3990">
        <v>1193</v>
      </c>
      <c r="J3990">
        <v>1208</v>
      </c>
      <c r="K3990">
        <v>977</v>
      </c>
      <c r="L3990">
        <v>776</v>
      </c>
      <c r="M3990">
        <v>640</v>
      </c>
      <c r="N3990">
        <v>520</v>
      </c>
      <c r="O3990">
        <v>1000</v>
      </c>
      <c r="P3990">
        <v>0.30817865429234337</v>
      </c>
    </row>
    <row r="3991" spans="1:16" x14ac:dyDescent="0.3">
      <c r="A3991" s="1">
        <v>4105805</v>
      </c>
      <c r="B3991" t="s">
        <v>20214</v>
      </c>
      <c r="C3991">
        <v>212967</v>
      </c>
      <c r="D3991">
        <v>7823</v>
      </c>
      <c r="E3991">
        <v>19433</v>
      </c>
      <c r="F3991">
        <v>19473</v>
      </c>
      <c r="G3991">
        <v>18534</v>
      </c>
      <c r="H3991">
        <v>17127</v>
      </c>
      <c r="I3991">
        <v>15282</v>
      </c>
      <c r="J3991">
        <v>12941</v>
      </c>
      <c r="K3991">
        <v>10635</v>
      </c>
      <c r="L3991">
        <v>8146</v>
      </c>
      <c r="M3991">
        <v>5776</v>
      </c>
      <c r="N3991">
        <v>3948</v>
      </c>
      <c r="O3991">
        <v>5780</v>
      </c>
      <c r="P3991">
        <v>0.38686744894748953</v>
      </c>
    </row>
    <row r="3992" spans="1:16" x14ac:dyDescent="0.3">
      <c r="A3992" s="1">
        <v>4105904</v>
      </c>
      <c r="B3992" t="s">
        <v>20215</v>
      </c>
      <c r="C3992">
        <v>22345</v>
      </c>
      <c r="D3992">
        <v>699</v>
      </c>
      <c r="E3992">
        <v>1873</v>
      </c>
      <c r="F3992">
        <v>1783</v>
      </c>
      <c r="G3992">
        <v>1793</v>
      </c>
      <c r="H3992">
        <v>1742</v>
      </c>
      <c r="I3992">
        <v>1755</v>
      </c>
      <c r="J3992">
        <v>1665</v>
      </c>
      <c r="K3992">
        <v>1448</v>
      </c>
      <c r="L3992">
        <v>1157</v>
      </c>
      <c r="M3992">
        <v>897</v>
      </c>
      <c r="N3992">
        <v>710</v>
      </c>
      <c r="O3992">
        <v>1373</v>
      </c>
      <c r="P3992">
        <v>0.35309912732154847</v>
      </c>
    </row>
    <row r="3993" spans="1:16" x14ac:dyDescent="0.3">
      <c r="A3993" s="1">
        <v>4106001</v>
      </c>
      <c r="B3993" t="s">
        <v>20216</v>
      </c>
      <c r="C3993">
        <v>8279</v>
      </c>
      <c r="D3993">
        <v>261</v>
      </c>
      <c r="E3993">
        <v>627</v>
      </c>
      <c r="F3993">
        <v>556</v>
      </c>
      <c r="G3993">
        <v>557</v>
      </c>
      <c r="H3993">
        <v>554</v>
      </c>
      <c r="I3993">
        <v>595</v>
      </c>
      <c r="J3993">
        <v>580</v>
      </c>
      <c r="K3993">
        <v>477</v>
      </c>
      <c r="L3993">
        <v>399</v>
      </c>
      <c r="M3993">
        <v>355</v>
      </c>
      <c r="N3993">
        <v>269</v>
      </c>
      <c r="O3993">
        <v>575</v>
      </c>
      <c r="P3993">
        <v>0.3086121512259935</v>
      </c>
    </row>
    <row r="3994" spans="1:16" x14ac:dyDescent="0.3">
      <c r="A3994" s="1">
        <v>4106100</v>
      </c>
      <c r="B3994" t="s">
        <v>20217</v>
      </c>
      <c r="C3994">
        <v>3636</v>
      </c>
      <c r="D3994">
        <v>118</v>
      </c>
      <c r="E3994">
        <v>290</v>
      </c>
      <c r="F3994">
        <v>249</v>
      </c>
      <c r="G3994">
        <v>240</v>
      </c>
      <c r="H3994">
        <v>270</v>
      </c>
      <c r="I3994">
        <v>236</v>
      </c>
      <c r="J3994">
        <v>229</v>
      </c>
      <c r="K3994">
        <v>217</v>
      </c>
      <c r="L3994">
        <v>201</v>
      </c>
      <c r="M3994">
        <v>164</v>
      </c>
      <c r="N3994">
        <v>117</v>
      </c>
      <c r="O3994">
        <v>240</v>
      </c>
      <c r="P3994">
        <v>0.32095709570957098</v>
      </c>
    </row>
    <row r="3995" spans="1:16" x14ac:dyDescent="0.3">
      <c r="A3995" s="1">
        <v>4106209</v>
      </c>
      <c r="B3995" t="s">
        <v>20218</v>
      </c>
      <c r="C3995">
        <v>15891</v>
      </c>
      <c r="D3995">
        <v>518</v>
      </c>
      <c r="E3995">
        <v>1367</v>
      </c>
      <c r="F3995">
        <v>1240</v>
      </c>
      <c r="G3995">
        <v>1352</v>
      </c>
      <c r="H3995">
        <v>1186</v>
      </c>
      <c r="I3995">
        <v>1151</v>
      </c>
      <c r="J3995">
        <v>982</v>
      </c>
      <c r="K3995">
        <v>806</v>
      </c>
      <c r="L3995">
        <v>718</v>
      </c>
      <c r="M3995">
        <v>618</v>
      </c>
      <c r="N3995">
        <v>406</v>
      </c>
      <c r="O3995">
        <v>676</v>
      </c>
      <c r="P3995">
        <v>0.35636523818513627</v>
      </c>
    </row>
    <row r="3996" spans="1:16" x14ac:dyDescent="0.3">
      <c r="A3996" s="1">
        <v>4106308</v>
      </c>
      <c r="B3996" t="s">
        <v>20219</v>
      </c>
      <c r="C3996">
        <v>16312</v>
      </c>
      <c r="D3996">
        <v>571</v>
      </c>
      <c r="E3996">
        <v>1415</v>
      </c>
      <c r="F3996">
        <v>1280</v>
      </c>
      <c r="G3996">
        <v>1096</v>
      </c>
      <c r="H3996">
        <v>1180</v>
      </c>
      <c r="I3996">
        <v>1294</v>
      </c>
      <c r="J3996">
        <v>1140</v>
      </c>
      <c r="K3996">
        <v>967</v>
      </c>
      <c r="L3996">
        <v>777</v>
      </c>
      <c r="M3996">
        <v>597</v>
      </c>
      <c r="N3996">
        <v>492</v>
      </c>
      <c r="O3996">
        <v>915</v>
      </c>
      <c r="P3996">
        <v>0.33974987739087786</v>
      </c>
    </row>
    <row r="3997" spans="1:16" x14ac:dyDescent="0.3">
      <c r="A3997" s="1">
        <v>4106407</v>
      </c>
      <c r="B3997" t="s">
        <v>20220</v>
      </c>
      <c r="C3997">
        <v>46928</v>
      </c>
      <c r="D3997">
        <v>1528</v>
      </c>
      <c r="E3997">
        <v>3911</v>
      </c>
      <c r="F3997">
        <v>3730</v>
      </c>
      <c r="G3997">
        <v>3545</v>
      </c>
      <c r="H3997">
        <v>3323</v>
      </c>
      <c r="I3997">
        <v>3508</v>
      </c>
      <c r="J3997">
        <v>3342</v>
      </c>
      <c r="K3997">
        <v>3076</v>
      </c>
      <c r="L3997">
        <v>2693</v>
      </c>
      <c r="M3997">
        <v>2165</v>
      </c>
      <c r="N3997">
        <v>1548</v>
      </c>
      <c r="O3997">
        <v>3083</v>
      </c>
      <c r="P3997">
        <v>0.34173627684964203</v>
      </c>
    </row>
    <row r="3998" spans="1:16" x14ac:dyDescent="0.3">
      <c r="A3998" s="1">
        <v>4106456</v>
      </c>
      <c r="B3998" t="s">
        <v>20221</v>
      </c>
      <c r="C3998">
        <v>7238</v>
      </c>
      <c r="D3998">
        <v>269</v>
      </c>
      <c r="E3998">
        <v>615</v>
      </c>
      <c r="F3998">
        <v>561</v>
      </c>
      <c r="G3998">
        <v>510</v>
      </c>
      <c r="H3998">
        <v>523</v>
      </c>
      <c r="I3998">
        <v>497</v>
      </c>
      <c r="J3998">
        <v>404</v>
      </c>
      <c r="K3998">
        <v>334</v>
      </c>
      <c r="L3998">
        <v>257</v>
      </c>
      <c r="M3998">
        <v>225</v>
      </c>
      <c r="N3998">
        <v>145</v>
      </c>
      <c r="O3998">
        <v>225</v>
      </c>
      <c r="P3998">
        <v>0.34235976789168276</v>
      </c>
    </row>
    <row r="3999" spans="1:16" x14ac:dyDescent="0.3">
      <c r="A3999" s="1">
        <v>4106506</v>
      </c>
      <c r="B3999" t="s">
        <v>20222</v>
      </c>
      <c r="C3999">
        <v>21749</v>
      </c>
      <c r="D3999">
        <v>765</v>
      </c>
      <c r="E3999">
        <v>1716</v>
      </c>
      <c r="F3999">
        <v>1596</v>
      </c>
      <c r="G3999">
        <v>1494</v>
      </c>
      <c r="H3999">
        <v>1433</v>
      </c>
      <c r="I3999">
        <v>1570</v>
      </c>
      <c r="J3999">
        <v>1449</v>
      </c>
      <c r="K3999">
        <v>1367</v>
      </c>
      <c r="L3999">
        <v>1158</v>
      </c>
      <c r="M3999">
        <v>906</v>
      </c>
      <c r="N3999">
        <v>720</v>
      </c>
      <c r="O3999">
        <v>1351</v>
      </c>
      <c r="P3999">
        <v>0.32203779484114214</v>
      </c>
    </row>
    <row r="4000" spans="1:16" x14ac:dyDescent="0.3">
      <c r="A4000" s="1">
        <v>4106555</v>
      </c>
      <c r="B4000" t="s">
        <v>20223</v>
      </c>
      <c r="C4000">
        <v>4002</v>
      </c>
      <c r="D4000">
        <v>142</v>
      </c>
      <c r="E4000">
        <v>257</v>
      </c>
      <c r="F4000">
        <v>266</v>
      </c>
      <c r="G4000">
        <v>292</v>
      </c>
      <c r="H4000">
        <v>260</v>
      </c>
      <c r="I4000">
        <v>282</v>
      </c>
      <c r="J4000">
        <v>297</v>
      </c>
      <c r="K4000">
        <v>240</v>
      </c>
      <c r="L4000">
        <v>216</v>
      </c>
      <c r="M4000">
        <v>195</v>
      </c>
      <c r="N4000">
        <v>157</v>
      </c>
      <c r="O4000">
        <v>270</v>
      </c>
      <c r="P4000">
        <v>0.30409795102448778</v>
      </c>
    </row>
    <row r="4001" spans="1:16" x14ac:dyDescent="0.3">
      <c r="A4001" s="1">
        <v>4106571</v>
      </c>
      <c r="B4001" t="s">
        <v>20224</v>
      </c>
      <c r="C4001">
        <v>4278</v>
      </c>
      <c r="D4001">
        <v>169</v>
      </c>
      <c r="E4001">
        <v>353</v>
      </c>
      <c r="F4001">
        <v>301</v>
      </c>
      <c r="G4001">
        <v>262</v>
      </c>
      <c r="H4001">
        <v>292</v>
      </c>
      <c r="I4001">
        <v>299</v>
      </c>
      <c r="J4001">
        <v>296</v>
      </c>
      <c r="K4001">
        <v>252</v>
      </c>
      <c r="L4001">
        <v>216</v>
      </c>
      <c r="M4001">
        <v>151</v>
      </c>
      <c r="N4001">
        <v>127</v>
      </c>
      <c r="O4001">
        <v>249</v>
      </c>
      <c r="P4001">
        <v>0.32187938288920054</v>
      </c>
    </row>
    <row r="4002" spans="1:16" x14ac:dyDescent="0.3">
      <c r="A4002" s="1">
        <v>4106605</v>
      </c>
      <c r="B4002" t="s">
        <v>20225</v>
      </c>
      <c r="C4002">
        <v>20416</v>
      </c>
      <c r="D4002">
        <v>671</v>
      </c>
      <c r="E4002">
        <v>1541</v>
      </c>
      <c r="F4002">
        <v>1530</v>
      </c>
      <c r="G4002">
        <v>1640</v>
      </c>
      <c r="H4002">
        <v>1583</v>
      </c>
      <c r="I4002">
        <v>1488</v>
      </c>
      <c r="J4002">
        <v>1391</v>
      </c>
      <c r="K4002">
        <v>1235</v>
      </c>
      <c r="L4002">
        <v>1004</v>
      </c>
      <c r="M4002">
        <v>884</v>
      </c>
      <c r="N4002">
        <v>701</v>
      </c>
      <c r="O4002">
        <v>1433</v>
      </c>
      <c r="P4002">
        <v>0.34115399686520376</v>
      </c>
    </row>
    <row r="4003" spans="1:16" x14ac:dyDescent="0.3">
      <c r="A4003" s="1">
        <v>4106704</v>
      </c>
      <c r="B4003" t="s">
        <v>20226</v>
      </c>
      <c r="C4003">
        <v>4563</v>
      </c>
      <c r="D4003">
        <v>158</v>
      </c>
      <c r="E4003">
        <v>389</v>
      </c>
      <c r="F4003">
        <v>361</v>
      </c>
      <c r="G4003">
        <v>308</v>
      </c>
      <c r="H4003">
        <v>353</v>
      </c>
      <c r="I4003">
        <v>356</v>
      </c>
      <c r="J4003">
        <v>322</v>
      </c>
      <c r="K4003">
        <v>292</v>
      </c>
      <c r="L4003">
        <v>246</v>
      </c>
      <c r="M4003">
        <v>157</v>
      </c>
      <c r="N4003">
        <v>147</v>
      </c>
      <c r="O4003">
        <v>268</v>
      </c>
      <c r="P4003">
        <v>0.3438527284681131</v>
      </c>
    </row>
    <row r="4004" spans="1:16" x14ac:dyDescent="0.3">
      <c r="A4004" s="1">
        <v>4106803</v>
      </c>
      <c r="B4004" t="s">
        <v>20227</v>
      </c>
      <c r="C4004">
        <v>18040</v>
      </c>
      <c r="D4004">
        <v>615</v>
      </c>
      <c r="E4004">
        <v>1459</v>
      </c>
      <c r="F4004">
        <v>1378</v>
      </c>
      <c r="G4004">
        <v>1362</v>
      </c>
      <c r="H4004">
        <v>1296</v>
      </c>
      <c r="I4004">
        <v>1210</v>
      </c>
      <c r="J4004">
        <v>1170</v>
      </c>
      <c r="K4004">
        <v>939</v>
      </c>
      <c r="L4004">
        <v>739</v>
      </c>
      <c r="M4004">
        <v>587</v>
      </c>
      <c r="N4004">
        <v>503</v>
      </c>
      <c r="O4004">
        <v>843</v>
      </c>
      <c r="P4004">
        <v>0.33869179600886917</v>
      </c>
    </row>
    <row r="4005" spans="1:16" x14ac:dyDescent="0.3">
      <c r="A4005" s="1">
        <v>4106852</v>
      </c>
      <c r="B4005" t="s">
        <v>20228</v>
      </c>
      <c r="C4005">
        <v>3162</v>
      </c>
      <c r="D4005">
        <v>113</v>
      </c>
      <c r="E4005">
        <v>196</v>
      </c>
      <c r="F4005">
        <v>236</v>
      </c>
      <c r="G4005">
        <v>241</v>
      </c>
      <c r="H4005">
        <v>240</v>
      </c>
      <c r="I4005">
        <v>245</v>
      </c>
      <c r="J4005">
        <v>226</v>
      </c>
      <c r="K4005">
        <v>211</v>
      </c>
      <c r="L4005">
        <v>173</v>
      </c>
      <c r="M4005">
        <v>129</v>
      </c>
      <c r="N4005">
        <v>115</v>
      </c>
      <c r="O4005">
        <v>215</v>
      </c>
      <c r="P4005">
        <v>0.32447817836812143</v>
      </c>
    </row>
    <row r="4006" spans="1:16" x14ac:dyDescent="0.3">
      <c r="A4006" s="1">
        <v>4106902</v>
      </c>
      <c r="B4006" t="s">
        <v>20229</v>
      </c>
      <c r="C4006">
        <v>1751907</v>
      </c>
      <c r="D4006">
        <v>57950</v>
      </c>
      <c r="E4006">
        <v>158554</v>
      </c>
      <c r="F4006">
        <v>165750</v>
      </c>
      <c r="G4006">
        <v>155230</v>
      </c>
      <c r="H4006">
        <v>138003</v>
      </c>
      <c r="I4006">
        <v>130381</v>
      </c>
      <c r="J4006">
        <v>122687</v>
      </c>
      <c r="K4006">
        <v>106731</v>
      </c>
      <c r="L4006">
        <v>87010</v>
      </c>
      <c r="M4006">
        <v>65793</v>
      </c>
      <c r="N4006">
        <v>45960</v>
      </c>
      <c r="O4006">
        <v>86336</v>
      </c>
      <c r="P4006">
        <v>0.38557240766775863</v>
      </c>
    </row>
    <row r="4007" spans="1:16" x14ac:dyDescent="0.3">
      <c r="A4007" s="1">
        <v>4107009</v>
      </c>
      <c r="B4007" t="s">
        <v>20230</v>
      </c>
      <c r="C4007">
        <v>13923</v>
      </c>
      <c r="D4007">
        <v>498</v>
      </c>
      <c r="E4007">
        <v>1142</v>
      </c>
      <c r="F4007">
        <v>1085</v>
      </c>
      <c r="G4007">
        <v>1010</v>
      </c>
      <c r="H4007">
        <v>981</v>
      </c>
      <c r="I4007">
        <v>934</v>
      </c>
      <c r="J4007">
        <v>874</v>
      </c>
      <c r="K4007">
        <v>788</v>
      </c>
      <c r="L4007">
        <v>607</v>
      </c>
      <c r="M4007">
        <v>510</v>
      </c>
      <c r="N4007">
        <v>452</v>
      </c>
      <c r="O4007">
        <v>719</v>
      </c>
      <c r="P4007">
        <v>0.3387201034259858</v>
      </c>
    </row>
    <row r="4008" spans="1:16" x14ac:dyDescent="0.3">
      <c r="A4008" s="1">
        <v>4107108</v>
      </c>
      <c r="B4008" t="s">
        <v>20231</v>
      </c>
      <c r="C4008">
        <v>5516</v>
      </c>
      <c r="D4008">
        <v>158</v>
      </c>
      <c r="E4008">
        <v>413</v>
      </c>
      <c r="F4008">
        <v>367</v>
      </c>
      <c r="G4008">
        <v>379</v>
      </c>
      <c r="H4008">
        <v>431</v>
      </c>
      <c r="I4008">
        <v>418</v>
      </c>
      <c r="J4008">
        <v>390</v>
      </c>
      <c r="K4008">
        <v>329</v>
      </c>
      <c r="L4008">
        <v>276</v>
      </c>
      <c r="M4008">
        <v>258</v>
      </c>
      <c r="N4008">
        <v>218</v>
      </c>
      <c r="O4008">
        <v>384</v>
      </c>
      <c r="P4008">
        <v>0.31689630166787525</v>
      </c>
    </row>
    <row r="4009" spans="1:16" x14ac:dyDescent="0.3">
      <c r="A4009" s="1">
        <v>4107124</v>
      </c>
      <c r="B4009" t="s">
        <v>20232</v>
      </c>
      <c r="C4009">
        <v>3510</v>
      </c>
      <c r="D4009">
        <v>108</v>
      </c>
      <c r="E4009">
        <v>223</v>
      </c>
      <c r="F4009">
        <v>238</v>
      </c>
      <c r="G4009">
        <v>260</v>
      </c>
      <c r="H4009">
        <v>260</v>
      </c>
      <c r="I4009">
        <v>234</v>
      </c>
      <c r="J4009">
        <v>237</v>
      </c>
      <c r="K4009">
        <v>132</v>
      </c>
      <c r="L4009">
        <v>148</v>
      </c>
      <c r="M4009">
        <v>131</v>
      </c>
      <c r="N4009">
        <v>85</v>
      </c>
      <c r="O4009">
        <v>177</v>
      </c>
      <c r="P4009">
        <v>0.31025641025641026</v>
      </c>
    </row>
    <row r="4010" spans="1:16" x14ac:dyDescent="0.3">
      <c r="A4010" s="1">
        <v>4107157</v>
      </c>
      <c r="B4010" t="s">
        <v>20233</v>
      </c>
      <c r="C4010">
        <v>5027</v>
      </c>
      <c r="D4010">
        <v>210</v>
      </c>
      <c r="E4010">
        <v>416</v>
      </c>
      <c r="F4010">
        <v>315</v>
      </c>
      <c r="G4010">
        <v>306</v>
      </c>
      <c r="H4010">
        <v>321</v>
      </c>
      <c r="I4010">
        <v>330</v>
      </c>
      <c r="J4010">
        <v>352</v>
      </c>
      <c r="K4010">
        <v>233</v>
      </c>
      <c r="L4010">
        <v>237</v>
      </c>
      <c r="M4010">
        <v>213</v>
      </c>
      <c r="N4010">
        <v>174</v>
      </c>
      <c r="O4010">
        <v>272</v>
      </c>
      <c r="P4010">
        <v>0.31191565546051325</v>
      </c>
    </row>
    <row r="4011" spans="1:16" x14ac:dyDescent="0.3">
      <c r="A4011" s="1">
        <v>4107207</v>
      </c>
      <c r="B4011" t="s">
        <v>20234</v>
      </c>
      <c r="C4011">
        <v>36179</v>
      </c>
      <c r="D4011">
        <v>1293</v>
      </c>
      <c r="E4011">
        <v>3354</v>
      </c>
      <c r="F4011">
        <v>3094</v>
      </c>
      <c r="G4011">
        <v>2848</v>
      </c>
      <c r="H4011">
        <v>2723</v>
      </c>
      <c r="I4011">
        <v>2672</v>
      </c>
      <c r="J4011">
        <v>2501</v>
      </c>
      <c r="K4011">
        <v>2056</v>
      </c>
      <c r="L4011">
        <v>1655</v>
      </c>
      <c r="M4011">
        <v>1206</v>
      </c>
      <c r="N4011">
        <v>861</v>
      </c>
      <c r="O4011">
        <v>1616</v>
      </c>
      <c r="P4011">
        <v>0.36794825727632052</v>
      </c>
    </row>
    <row r="4012" spans="1:16" x14ac:dyDescent="0.3">
      <c r="A4012" s="1">
        <v>4107256</v>
      </c>
      <c r="B4012" t="s">
        <v>20235</v>
      </c>
      <c r="C4012">
        <v>7445</v>
      </c>
      <c r="D4012">
        <v>253</v>
      </c>
      <c r="E4012">
        <v>623</v>
      </c>
      <c r="F4012">
        <v>632</v>
      </c>
      <c r="G4012">
        <v>591</v>
      </c>
      <c r="H4012">
        <v>574</v>
      </c>
      <c r="I4012">
        <v>559</v>
      </c>
      <c r="J4012">
        <v>517</v>
      </c>
      <c r="K4012">
        <v>427</v>
      </c>
      <c r="L4012">
        <v>349</v>
      </c>
      <c r="M4012">
        <v>279</v>
      </c>
      <c r="N4012">
        <v>214</v>
      </c>
      <c r="O4012">
        <v>477</v>
      </c>
      <c r="P4012">
        <v>0.35903290799194088</v>
      </c>
    </row>
    <row r="4013" spans="1:16" x14ac:dyDescent="0.3">
      <c r="A4013" s="1">
        <v>4107306</v>
      </c>
      <c r="B4013" t="s">
        <v>20236</v>
      </c>
      <c r="C4013">
        <v>5828</v>
      </c>
      <c r="D4013">
        <v>201</v>
      </c>
      <c r="E4013">
        <v>422</v>
      </c>
      <c r="F4013">
        <v>393</v>
      </c>
      <c r="G4013">
        <v>355</v>
      </c>
      <c r="H4013">
        <v>397</v>
      </c>
      <c r="I4013">
        <v>478</v>
      </c>
      <c r="J4013">
        <v>487</v>
      </c>
      <c r="K4013">
        <v>396</v>
      </c>
      <c r="L4013">
        <v>321</v>
      </c>
      <c r="M4013">
        <v>295</v>
      </c>
      <c r="N4013">
        <v>257</v>
      </c>
      <c r="O4013">
        <v>496</v>
      </c>
      <c r="P4013">
        <v>0.30336307481125602</v>
      </c>
    </row>
    <row r="4014" spans="1:16" x14ac:dyDescent="0.3">
      <c r="A4014" s="1">
        <v>4107405</v>
      </c>
      <c r="B4014" t="s">
        <v>20237</v>
      </c>
      <c r="C4014">
        <v>6103</v>
      </c>
      <c r="D4014">
        <v>207</v>
      </c>
      <c r="E4014">
        <v>423</v>
      </c>
      <c r="F4014">
        <v>399</v>
      </c>
      <c r="G4014">
        <v>389</v>
      </c>
      <c r="H4014">
        <v>436</v>
      </c>
      <c r="I4014">
        <v>470</v>
      </c>
      <c r="J4014">
        <v>469</v>
      </c>
      <c r="K4014">
        <v>438</v>
      </c>
      <c r="L4014">
        <v>322</v>
      </c>
      <c r="M4014">
        <v>268</v>
      </c>
      <c r="N4014">
        <v>196</v>
      </c>
      <c r="O4014">
        <v>325</v>
      </c>
      <c r="P4014">
        <v>0.30378502375880717</v>
      </c>
    </row>
    <row r="4015" spans="1:16" x14ac:dyDescent="0.3">
      <c r="A4015" s="1">
        <v>4107504</v>
      </c>
      <c r="B4015" t="s">
        <v>20238</v>
      </c>
      <c r="C4015">
        <v>13906</v>
      </c>
      <c r="D4015">
        <v>468</v>
      </c>
      <c r="E4015">
        <v>1134</v>
      </c>
      <c r="F4015">
        <v>1075</v>
      </c>
      <c r="G4015">
        <v>991</v>
      </c>
      <c r="H4015">
        <v>1027</v>
      </c>
      <c r="I4015">
        <v>1088</v>
      </c>
      <c r="J4015">
        <v>1003</v>
      </c>
      <c r="K4015">
        <v>830</v>
      </c>
      <c r="L4015">
        <v>731</v>
      </c>
      <c r="M4015">
        <v>591</v>
      </c>
      <c r="N4015">
        <v>420</v>
      </c>
      <c r="O4015">
        <v>816</v>
      </c>
      <c r="P4015">
        <v>0.33762404717388178</v>
      </c>
    </row>
    <row r="4016" spans="1:16" x14ac:dyDescent="0.3">
      <c r="A4016" s="1">
        <v>4107520</v>
      </c>
      <c r="B4016" t="s">
        <v>20239</v>
      </c>
      <c r="C4016">
        <v>1970</v>
      </c>
      <c r="D4016">
        <v>60</v>
      </c>
      <c r="E4016">
        <v>118</v>
      </c>
      <c r="F4016">
        <v>129</v>
      </c>
      <c r="G4016">
        <v>127</v>
      </c>
      <c r="H4016">
        <v>158</v>
      </c>
      <c r="I4016">
        <v>164</v>
      </c>
      <c r="J4016">
        <v>150</v>
      </c>
      <c r="K4016">
        <v>105</v>
      </c>
      <c r="L4016">
        <v>114</v>
      </c>
      <c r="M4016">
        <v>107</v>
      </c>
      <c r="N4016">
        <v>96</v>
      </c>
      <c r="O4016">
        <v>172</v>
      </c>
      <c r="P4016">
        <v>0.30050761421319799</v>
      </c>
    </row>
    <row r="4017" spans="1:16" x14ac:dyDescent="0.3">
      <c r="A4017" s="1">
        <v>4107538</v>
      </c>
      <c r="B4017" t="s">
        <v>20240</v>
      </c>
      <c r="C4017">
        <v>3926</v>
      </c>
      <c r="D4017">
        <v>107</v>
      </c>
      <c r="E4017">
        <v>321</v>
      </c>
      <c r="F4017">
        <v>305</v>
      </c>
      <c r="G4017">
        <v>311</v>
      </c>
      <c r="H4017">
        <v>307</v>
      </c>
      <c r="I4017">
        <v>317</v>
      </c>
      <c r="J4017">
        <v>282</v>
      </c>
      <c r="K4017">
        <v>216</v>
      </c>
      <c r="L4017">
        <v>214</v>
      </c>
      <c r="M4017">
        <v>180</v>
      </c>
      <c r="N4017">
        <v>139</v>
      </c>
      <c r="O4017">
        <v>189</v>
      </c>
      <c r="P4017">
        <v>0.34411614875191032</v>
      </c>
    </row>
    <row r="4018" spans="1:16" x14ac:dyDescent="0.3">
      <c r="A4018" s="1">
        <v>4107546</v>
      </c>
      <c r="B4018" t="s">
        <v>20241</v>
      </c>
      <c r="C4018">
        <v>4677</v>
      </c>
      <c r="D4018">
        <v>162</v>
      </c>
      <c r="E4018">
        <v>308</v>
      </c>
      <c r="F4018">
        <v>292</v>
      </c>
      <c r="G4018">
        <v>277</v>
      </c>
      <c r="H4018">
        <v>338</v>
      </c>
      <c r="I4018">
        <v>296</v>
      </c>
      <c r="J4018">
        <v>284</v>
      </c>
      <c r="K4018">
        <v>265</v>
      </c>
      <c r="L4018">
        <v>230</v>
      </c>
      <c r="M4018">
        <v>208</v>
      </c>
      <c r="N4018">
        <v>165</v>
      </c>
      <c r="O4018">
        <v>284</v>
      </c>
      <c r="P4018">
        <v>0.2944194996792816</v>
      </c>
    </row>
    <row r="4019" spans="1:16" x14ac:dyDescent="0.3">
      <c r="A4019" s="1">
        <v>4107553</v>
      </c>
      <c r="B4019" t="s">
        <v>20242</v>
      </c>
      <c r="C4019">
        <v>3472</v>
      </c>
      <c r="D4019">
        <v>121</v>
      </c>
      <c r="E4019">
        <v>227</v>
      </c>
      <c r="F4019">
        <v>232</v>
      </c>
      <c r="G4019">
        <v>259</v>
      </c>
      <c r="H4019">
        <v>262</v>
      </c>
      <c r="I4019">
        <v>268</v>
      </c>
      <c r="J4019">
        <v>253</v>
      </c>
      <c r="K4019">
        <v>203</v>
      </c>
      <c r="L4019">
        <v>159</v>
      </c>
      <c r="M4019">
        <v>123</v>
      </c>
      <c r="N4019">
        <v>114</v>
      </c>
      <c r="O4019">
        <v>205</v>
      </c>
      <c r="P4019">
        <v>0.31710829493087556</v>
      </c>
    </row>
    <row r="4020" spans="1:16" x14ac:dyDescent="0.3">
      <c r="A4020" s="1">
        <v>4107603</v>
      </c>
      <c r="B4020" t="s">
        <v>20243</v>
      </c>
      <c r="C4020">
        <v>16314</v>
      </c>
      <c r="D4020">
        <v>579</v>
      </c>
      <c r="E4020">
        <v>1335</v>
      </c>
      <c r="F4020">
        <v>1242</v>
      </c>
      <c r="G4020">
        <v>1115</v>
      </c>
      <c r="H4020">
        <v>1149</v>
      </c>
      <c r="I4020">
        <v>1170</v>
      </c>
      <c r="J4020">
        <v>1054</v>
      </c>
      <c r="K4020">
        <v>864</v>
      </c>
      <c r="L4020">
        <v>770</v>
      </c>
      <c r="M4020">
        <v>682</v>
      </c>
      <c r="N4020">
        <v>559</v>
      </c>
      <c r="O4020">
        <v>997</v>
      </c>
      <c r="P4020">
        <v>0.33222998651464997</v>
      </c>
    </row>
    <row r="4021" spans="1:16" x14ac:dyDescent="0.3">
      <c r="A4021" s="1">
        <v>4107652</v>
      </c>
      <c r="B4021" t="s">
        <v>20244</v>
      </c>
      <c r="C4021">
        <v>81675</v>
      </c>
      <c r="D4021">
        <v>2980</v>
      </c>
      <c r="E4021">
        <v>7327</v>
      </c>
      <c r="F4021">
        <v>7274</v>
      </c>
      <c r="G4021">
        <v>7015</v>
      </c>
      <c r="H4021">
        <v>6388</v>
      </c>
      <c r="I4021">
        <v>5796</v>
      </c>
      <c r="J4021">
        <v>4939</v>
      </c>
      <c r="K4021">
        <v>3927</v>
      </c>
      <c r="L4021">
        <v>2890</v>
      </c>
      <c r="M4021">
        <v>1901</v>
      </c>
      <c r="N4021">
        <v>1314</v>
      </c>
      <c r="O4021">
        <v>1776</v>
      </c>
      <c r="P4021">
        <v>0.37935720844811754</v>
      </c>
    </row>
    <row r="4022" spans="1:16" x14ac:dyDescent="0.3">
      <c r="A4022" s="1">
        <v>4107702</v>
      </c>
      <c r="B4022" t="s">
        <v>20245</v>
      </c>
      <c r="C4022">
        <v>4802</v>
      </c>
      <c r="D4022">
        <v>176</v>
      </c>
      <c r="E4022">
        <v>347</v>
      </c>
      <c r="F4022">
        <v>323</v>
      </c>
      <c r="G4022">
        <v>305</v>
      </c>
      <c r="H4022">
        <v>359</v>
      </c>
      <c r="I4022">
        <v>390</v>
      </c>
      <c r="J4022">
        <v>341</v>
      </c>
      <c r="K4022">
        <v>289</v>
      </c>
      <c r="L4022">
        <v>240</v>
      </c>
      <c r="M4022">
        <v>216</v>
      </c>
      <c r="N4022">
        <v>163</v>
      </c>
      <c r="O4022">
        <v>351</v>
      </c>
      <c r="P4022">
        <v>0.31445231153685965</v>
      </c>
    </row>
    <row r="4023" spans="1:16" x14ac:dyDescent="0.3">
      <c r="A4023" s="1">
        <v>4107736</v>
      </c>
      <c r="B4023" t="s">
        <v>20246</v>
      </c>
      <c r="C4023">
        <v>5932</v>
      </c>
      <c r="D4023">
        <v>212</v>
      </c>
      <c r="E4023">
        <v>487</v>
      </c>
      <c r="F4023">
        <v>419</v>
      </c>
      <c r="G4023">
        <v>426</v>
      </c>
      <c r="H4023">
        <v>446</v>
      </c>
      <c r="I4023">
        <v>414</v>
      </c>
      <c r="J4023">
        <v>383</v>
      </c>
      <c r="K4023">
        <v>298</v>
      </c>
      <c r="L4023">
        <v>270</v>
      </c>
      <c r="M4023">
        <v>200</v>
      </c>
      <c r="N4023">
        <v>136</v>
      </c>
      <c r="O4023">
        <v>252</v>
      </c>
      <c r="P4023">
        <v>0.33546864463924475</v>
      </c>
    </row>
    <row r="4024" spans="1:16" x14ac:dyDescent="0.3">
      <c r="A4024" s="1">
        <v>4107751</v>
      </c>
      <c r="B4024" t="s">
        <v>20247</v>
      </c>
      <c r="C4024">
        <v>8293</v>
      </c>
      <c r="D4024">
        <v>290</v>
      </c>
      <c r="E4024">
        <v>598</v>
      </c>
      <c r="F4024">
        <v>550</v>
      </c>
      <c r="G4024">
        <v>583</v>
      </c>
      <c r="H4024">
        <v>642</v>
      </c>
      <c r="I4024">
        <v>560</v>
      </c>
      <c r="J4024">
        <v>562</v>
      </c>
      <c r="K4024">
        <v>465</v>
      </c>
      <c r="L4024">
        <v>420</v>
      </c>
      <c r="M4024">
        <v>367</v>
      </c>
      <c r="N4024">
        <v>303</v>
      </c>
      <c r="O4024">
        <v>530</v>
      </c>
      <c r="P4024">
        <v>0.32111419269263236</v>
      </c>
    </row>
    <row r="4025" spans="1:16" x14ac:dyDescent="0.3">
      <c r="A4025" s="1">
        <v>4107801</v>
      </c>
      <c r="B4025" t="s">
        <v>20248</v>
      </c>
      <c r="C4025">
        <v>5050</v>
      </c>
      <c r="D4025">
        <v>161</v>
      </c>
      <c r="E4025">
        <v>399</v>
      </c>
      <c r="F4025">
        <v>345</v>
      </c>
      <c r="G4025">
        <v>340</v>
      </c>
      <c r="H4025">
        <v>370</v>
      </c>
      <c r="I4025">
        <v>408</v>
      </c>
      <c r="J4025">
        <v>374</v>
      </c>
      <c r="K4025">
        <v>309</v>
      </c>
      <c r="L4025">
        <v>335</v>
      </c>
      <c r="M4025">
        <v>251</v>
      </c>
      <c r="N4025">
        <v>242</v>
      </c>
      <c r="O4025">
        <v>416</v>
      </c>
      <c r="P4025">
        <v>0.31980198019801981</v>
      </c>
    </row>
    <row r="4026" spans="1:16" x14ac:dyDescent="0.3">
      <c r="A4026" s="1">
        <v>4107850</v>
      </c>
      <c r="B4026" t="s">
        <v>20249</v>
      </c>
      <c r="C4026">
        <v>4726</v>
      </c>
      <c r="D4026">
        <v>149</v>
      </c>
      <c r="E4026">
        <v>311</v>
      </c>
      <c r="F4026">
        <v>301</v>
      </c>
      <c r="G4026">
        <v>317</v>
      </c>
      <c r="H4026">
        <v>348</v>
      </c>
      <c r="I4026">
        <v>384</v>
      </c>
      <c r="J4026">
        <v>333</v>
      </c>
      <c r="K4026">
        <v>281</v>
      </c>
      <c r="L4026">
        <v>231</v>
      </c>
      <c r="M4026">
        <v>182</v>
      </c>
      <c r="N4026">
        <v>142</v>
      </c>
      <c r="O4026">
        <v>252</v>
      </c>
      <c r="P4026">
        <v>0.30173508252221753</v>
      </c>
    </row>
    <row r="4027" spans="1:16" x14ac:dyDescent="0.3">
      <c r="A4027" s="1">
        <v>4107900</v>
      </c>
      <c r="B4027" t="s">
        <v>20250</v>
      </c>
      <c r="C4027">
        <v>5931</v>
      </c>
      <c r="D4027">
        <v>205</v>
      </c>
      <c r="E4027">
        <v>538</v>
      </c>
      <c r="F4027">
        <v>502</v>
      </c>
      <c r="G4027">
        <v>471</v>
      </c>
      <c r="H4027">
        <v>413</v>
      </c>
      <c r="I4027">
        <v>433</v>
      </c>
      <c r="J4027">
        <v>429</v>
      </c>
      <c r="K4027">
        <v>391</v>
      </c>
      <c r="L4027">
        <v>294</v>
      </c>
      <c r="M4027">
        <v>228</v>
      </c>
      <c r="N4027">
        <v>195</v>
      </c>
      <c r="O4027">
        <v>342</v>
      </c>
      <c r="P4027">
        <v>0.35896138931040295</v>
      </c>
    </row>
    <row r="4028" spans="1:16" x14ac:dyDescent="0.3">
      <c r="A4028" s="1">
        <v>4108007</v>
      </c>
      <c r="B4028" t="s">
        <v>20251</v>
      </c>
      <c r="C4028">
        <v>11222</v>
      </c>
      <c r="D4028">
        <v>415</v>
      </c>
      <c r="E4028">
        <v>954</v>
      </c>
      <c r="F4028">
        <v>896</v>
      </c>
      <c r="G4028">
        <v>852</v>
      </c>
      <c r="H4028">
        <v>882</v>
      </c>
      <c r="I4028">
        <v>854</v>
      </c>
      <c r="J4028">
        <v>807</v>
      </c>
      <c r="K4028">
        <v>657</v>
      </c>
      <c r="L4028">
        <v>491</v>
      </c>
      <c r="M4028">
        <v>372</v>
      </c>
      <c r="N4028">
        <v>325</v>
      </c>
      <c r="O4028">
        <v>584</v>
      </c>
      <c r="P4028">
        <v>0.35635359116022097</v>
      </c>
    </row>
    <row r="4029" spans="1:16" x14ac:dyDescent="0.3">
      <c r="A4029" s="1">
        <v>4108106</v>
      </c>
      <c r="B4029" t="s">
        <v>20252</v>
      </c>
      <c r="C4029">
        <v>2543</v>
      </c>
      <c r="D4029">
        <v>76</v>
      </c>
      <c r="E4029">
        <v>200</v>
      </c>
      <c r="F4029">
        <v>178</v>
      </c>
      <c r="G4029">
        <v>196</v>
      </c>
      <c r="H4029">
        <v>181</v>
      </c>
      <c r="I4029">
        <v>215</v>
      </c>
      <c r="J4029">
        <v>186</v>
      </c>
      <c r="K4029">
        <v>156</v>
      </c>
      <c r="L4029">
        <v>119</v>
      </c>
      <c r="M4029">
        <v>108</v>
      </c>
      <c r="N4029">
        <v>91</v>
      </c>
      <c r="O4029">
        <v>167</v>
      </c>
      <c r="P4029">
        <v>0.32677939441604403</v>
      </c>
    </row>
    <row r="4030" spans="1:16" x14ac:dyDescent="0.3">
      <c r="A4030" s="1">
        <v>4108205</v>
      </c>
      <c r="B4030" t="s">
        <v>20253</v>
      </c>
      <c r="C4030">
        <v>7541</v>
      </c>
      <c r="D4030">
        <v>253</v>
      </c>
      <c r="E4030">
        <v>538</v>
      </c>
      <c r="F4030">
        <v>495</v>
      </c>
      <c r="G4030">
        <v>477</v>
      </c>
      <c r="H4030">
        <v>514</v>
      </c>
      <c r="I4030">
        <v>617</v>
      </c>
      <c r="J4030">
        <v>641</v>
      </c>
      <c r="K4030">
        <v>533</v>
      </c>
      <c r="L4030">
        <v>460</v>
      </c>
      <c r="M4030">
        <v>369</v>
      </c>
      <c r="N4030">
        <v>323</v>
      </c>
      <c r="O4030">
        <v>657</v>
      </c>
      <c r="P4030">
        <v>0.30194934358838349</v>
      </c>
    </row>
    <row r="4031" spans="1:16" x14ac:dyDescent="0.3">
      <c r="A4031" s="1">
        <v>4108304</v>
      </c>
      <c r="B4031" t="s">
        <v>20254</v>
      </c>
      <c r="C4031">
        <v>256088</v>
      </c>
      <c r="D4031">
        <v>9432</v>
      </c>
      <c r="E4031">
        <v>22726</v>
      </c>
      <c r="F4031">
        <v>21697</v>
      </c>
      <c r="G4031">
        <v>21425</v>
      </c>
      <c r="H4031">
        <v>20281</v>
      </c>
      <c r="I4031">
        <v>19141</v>
      </c>
      <c r="J4031">
        <v>16629</v>
      </c>
      <c r="K4031">
        <v>13656</v>
      </c>
      <c r="L4031">
        <v>10328</v>
      </c>
      <c r="M4031">
        <v>7428</v>
      </c>
      <c r="N4031">
        <v>5190</v>
      </c>
      <c r="O4031">
        <v>7732</v>
      </c>
      <c r="P4031">
        <v>0.37315688357127236</v>
      </c>
    </row>
    <row r="4032" spans="1:16" x14ac:dyDescent="0.3">
      <c r="A4032" s="1">
        <v>4108320</v>
      </c>
      <c r="B4032" t="s">
        <v>20255</v>
      </c>
      <c r="C4032">
        <v>6418</v>
      </c>
      <c r="D4032">
        <v>207</v>
      </c>
      <c r="E4032">
        <v>417</v>
      </c>
      <c r="F4032">
        <v>383</v>
      </c>
      <c r="G4032">
        <v>367</v>
      </c>
      <c r="H4032">
        <v>415</v>
      </c>
      <c r="I4032">
        <v>495</v>
      </c>
      <c r="J4032">
        <v>420</v>
      </c>
      <c r="K4032">
        <v>392</v>
      </c>
      <c r="L4032">
        <v>369</v>
      </c>
      <c r="M4032">
        <v>349</v>
      </c>
      <c r="N4032">
        <v>271</v>
      </c>
      <c r="O4032">
        <v>494</v>
      </c>
      <c r="P4032">
        <v>0.27874727329386101</v>
      </c>
    </row>
    <row r="4033" spans="1:16" x14ac:dyDescent="0.3">
      <c r="A4033" s="1">
        <v>4108403</v>
      </c>
      <c r="B4033" t="s">
        <v>20256</v>
      </c>
      <c r="C4033">
        <v>78943</v>
      </c>
      <c r="D4033">
        <v>2860</v>
      </c>
      <c r="E4033">
        <v>7548</v>
      </c>
      <c r="F4033">
        <v>7009</v>
      </c>
      <c r="G4033">
        <v>6152</v>
      </c>
      <c r="H4033">
        <v>5699</v>
      </c>
      <c r="I4033">
        <v>5854</v>
      </c>
      <c r="J4033">
        <v>5527</v>
      </c>
      <c r="K4033">
        <v>4500</v>
      </c>
      <c r="L4033">
        <v>3623</v>
      </c>
      <c r="M4033">
        <v>2838</v>
      </c>
      <c r="N4033">
        <v>2014</v>
      </c>
      <c r="O4033">
        <v>3412</v>
      </c>
      <c r="P4033">
        <v>0.37074851475114956</v>
      </c>
    </row>
    <row r="4034" spans="1:16" x14ac:dyDescent="0.3">
      <c r="A4034" s="1">
        <v>4108452</v>
      </c>
      <c r="B4034" t="s">
        <v>20257</v>
      </c>
      <c r="C4034">
        <v>5420</v>
      </c>
      <c r="D4034">
        <v>212</v>
      </c>
      <c r="E4034">
        <v>401</v>
      </c>
      <c r="F4034">
        <v>397</v>
      </c>
      <c r="G4034">
        <v>377</v>
      </c>
      <c r="H4034">
        <v>380</v>
      </c>
      <c r="I4034">
        <v>330</v>
      </c>
      <c r="J4034">
        <v>321</v>
      </c>
      <c r="K4034">
        <v>268</v>
      </c>
      <c r="L4034">
        <v>226</v>
      </c>
      <c r="M4034">
        <v>180</v>
      </c>
      <c r="N4034">
        <v>146</v>
      </c>
      <c r="O4034">
        <v>207</v>
      </c>
      <c r="P4034">
        <v>0.3260147601476015</v>
      </c>
    </row>
    <row r="4035" spans="1:16" x14ac:dyDescent="0.3">
      <c r="A4035" s="1">
        <v>4108502</v>
      </c>
      <c r="B4035" t="s">
        <v>20258</v>
      </c>
      <c r="C4035">
        <v>13669</v>
      </c>
      <c r="D4035">
        <v>500</v>
      </c>
      <c r="E4035">
        <v>1138</v>
      </c>
      <c r="F4035">
        <v>971</v>
      </c>
      <c r="G4035">
        <v>1008</v>
      </c>
      <c r="H4035">
        <v>980</v>
      </c>
      <c r="I4035">
        <v>894</v>
      </c>
      <c r="J4035">
        <v>787</v>
      </c>
      <c r="K4035">
        <v>632</v>
      </c>
      <c r="L4035">
        <v>497</v>
      </c>
      <c r="M4035">
        <v>405</v>
      </c>
      <c r="N4035">
        <v>323</v>
      </c>
      <c r="O4035">
        <v>504</v>
      </c>
      <c r="P4035">
        <v>0.33630843514521913</v>
      </c>
    </row>
    <row r="4036" spans="1:16" x14ac:dyDescent="0.3">
      <c r="A4036" s="1">
        <v>4108551</v>
      </c>
      <c r="B4036" t="s">
        <v>20259</v>
      </c>
      <c r="C4036">
        <v>3337</v>
      </c>
      <c r="D4036">
        <v>95</v>
      </c>
      <c r="E4036">
        <v>170</v>
      </c>
      <c r="F4036">
        <v>186</v>
      </c>
      <c r="G4036">
        <v>209</v>
      </c>
      <c r="H4036">
        <v>254</v>
      </c>
      <c r="I4036">
        <v>262</v>
      </c>
      <c r="J4036">
        <v>260</v>
      </c>
      <c r="K4036">
        <v>241</v>
      </c>
      <c r="L4036">
        <v>181</v>
      </c>
      <c r="M4036">
        <v>193</v>
      </c>
      <c r="N4036">
        <v>133</v>
      </c>
      <c r="O4036">
        <v>246</v>
      </c>
      <c r="P4036">
        <v>0.27389871141744082</v>
      </c>
    </row>
    <row r="4037" spans="1:16" x14ac:dyDescent="0.3">
      <c r="A4037" s="1">
        <v>4108601</v>
      </c>
      <c r="B4037" t="s">
        <v>20260</v>
      </c>
      <c r="C4037">
        <v>29018</v>
      </c>
      <c r="D4037">
        <v>955</v>
      </c>
      <c r="E4037">
        <v>2379</v>
      </c>
      <c r="F4037">
        <v>2246</v>
      </c>
      <c r="G4037">
        <v>2065</v>
      </c>
      <c r="H4037">
        <v>2133</v>
      </c>
      <c r="I4037">
        <v>2174</v>
      </c>
      <c r="J4037">
        <v>2109</v>
      </c>
      <c r="K4037">
        <v>1703</v>
      </c>
      <c r="L4037">
        <v>1468</v>
      </c>
      <c r="M4037">
        <v>1176</v>
      </c>
      <c r="N4037">
        <v>931</v>
      </c>
      <c r="O4037">
        <v>1799</v>
      </c>
      <c r="P4037">
        <v>0.33696326418085326</v>
      </c>
    </row>
    <row r="4038" spans="1:16" x14ac:dyDescent="0.3">
      <c r="A4038" s="1">
        <v>4108650</v>
      </c>
      <c r="B4038" t="s">
        <v>20261</v>
      </c>
      <c r="C4038">
        <v>7503</v>
      </c>
      <c r="D4038">
        <v>283</v>
      </c>
      <c r="E4038">
        <v>539</v>
      </c>
      <c r="F4038">
        <v>587</v>
      </c>
      <c r="G4038">
        <v>486</v>
      </c>
      <c r="H4038">
        <v>463</v>
      </c>
      <c r="I4038">
        <v>510</v>
      </c>
      <c r="J4038">
        <v>472</v>
      </c>
      <c r="K4038">
        <v>394</v>
      </c>
      <c r="L4038">
        <v>322</v>
      </c>
      <c r="M4038">
        <v>223</v>
      </c>
      <c r="N4038">
        <v>208</v>
      </c>
      <c r="O4038">
        <v>245</v>
      </c>
      <c r="P4038">
        <v>0.31427429028388643</v>
      </c>
    </row>
    <row r="4039" spans="1:16" x14ac:dyDescent="0.3">
      <c r="A4039" s="1">
        <v>4108700</v>
      </c>
      <c r="B4039" t="s">
        <v>20262</v>
      </c>
      <c r="C4039">
        <v>6625</v>
      </c>
      <c r="D4039">
        <v>247</v>
      </c>
      <c r="E4039">
        <v>514</v>
      </c>
      <c r="F4039">
        <v>431</v>
      </c>
      <c r="G4039">
        <v>458</v>
      </c>
      <c r="H4039">
        <v>469</v>
      </c>
      <c r="I4039">
        <v>483</v>
      </c>
      <c r="J4039">
        <v>471</v>
      </c>
      <c r="K4039">
        <v>376</v>
      </c>
      <c r="L4039">
        <v>343</v>
      </c>
      <c r="M4039">
        <v>268</v>
      </c>
      <c r="N4039">
        <v>222</v>
      </c>
      <c r="O4039">
        <v>396</v>
      </c>
      <c r="P4039">
        <v>0.31984905660377361</v>
      </c>
    </row>
    <row r="4040" spans="1:16" x14ac:dyDescent="0.3">
      <c r="A4040" s="1">
        <v>4108809</v>
      </c>
      <c r="B4040" t="s">
        <v>20263</v>
      </c>
      <c r="C4040">
        <v>30704</v>
      </c>
      <c r="D4040">
        <v>1079</v>
      </c>
      <c r="E4040">
        <v>2581</v>
      </c>
      <c r="F4040">
        <v>2424</v>
      </c>
      <c r="G4040">
        <v>2299</v>
      </c>
      <c r="H4040">
        <v>2348</v>
      </c>
      <c r="I4040">
        <v>2182</v>
      </c>
      <c r="J4040">
        <v>1958</v>
      </c>
      <c r="K4040">
        <v>1658</v>
      </c>
      <c r="L4040">
        <v>1438</v>
      </c>
      <c r="M4040">
        <v>1180</v>
      </c>
      <c r="N4040">
        <v>890</v>
      </c>
      <c r="O4040">
        <v>1639</v>
      </c>
      <c r="P4040">
        <v>0.34949843668577385</v>
      </c>
    </row>
    <row r="4041" spans="1:16" x14ac:dyDescent="0.3">
      <c r="A4041" s="1">
        <v>4108908</v>
      </c>
      <c r="B4041" t="s">
        <v>20264</v>
      </c>
      <c r="C4041">
        <v>6197</v>
      </c>
      <c r="D4041">
        <v>218</v>
      </c>
      <c r="E4041">
        <v>534</v>
      </c>
      <c r="F4041">
        <v>482</v>
      </c>
      <c r="G4041">
        <v>457</v>
      </c>
      <c r="H4041">
        <v>426</v>
      </c>
      <c r="I4041">
        <v>437</v>
      </c>
      <c r="J4041">
        <v>450</v>
      </c>
      <c r="K4041">
        <v>344</v>
      </c>
      <c r="L4041">
        <v>283</v>
      </c>
      <c r="M4041">
        <v>217</v>
      </c>
      <c r="N4041">
        <v>196</v>
      </c>
      <c r="O4041">
        <v>367</v>
      </c>
      <c r="P4041">
        <v>0.34161691140874617</v>
      </c>
    </row>
    <row r="4042" spans="1:16" x14ac:dyDescent="0.3">
      <c r="A4042" s="1">
        <v>4108957</v>
      </c>
      <c r="B4042" t="s">
        <v>20265</v>
      </c>
      <c r="C4042">
        <v>7900</v>
      </c>
      <c r="D4042">
        <v>325</v>
      </c>
      <c r="E4042">
        <v>663</v>
      </c>
      <c r="F4042">
        <v>621</v>
      </c>
      <c r="G4042">
        <v>536</v>
      </c>
      <c r="H4042">
        <v>581</v>
      </c>
      <c r="I4042">
        <v>580</v>
      </c>
      <c r="J4042">
        <v>540</v>
      </c>
      <c r="K4042">
        <v>423</v>
      </c>
      <c r="L4042">
        <v>332</v>
      </c>
      <c r="M4042">
        <v>278</v>
      </c>
      <c r="N4042">
        <v>198</v>
      </c>
      <c r="O4042">
        <v>347</v>
      </c>
      <c r="P4042">
        <v>0.3450632911392405</v>
      </c>
    </row>
    <row r="4043" spans="1:16" x14ac:dyDescent="0.3">
      <c r="A4043" s="1">
        <v>4109005</v>
      </c>
      <c r="B4043" t="s">
        <v>20266</v>
      </c>
      <c r="C4043">
        <v>3891</v>
      </c>
      <c r="D4043">
        <v>142</v>
      </c>
      <c r="E4043">
        <v>330</v>
      </c>
      <c r="F4043">
        <v>272</v>
      </c>
      <c r="G4043">
        <v>271</v>
      </c>
      <c r="H4043">
        <v>261</v>
      </c>
      <c r="I4043">
        <v>322</v>
      </c>
      <c r="J4043">
        <v>272</v>
      </c>
      <c r="K4043">
        <v>209</v>
      </c>
      <c r="L4043">
        <v>205</v>
      </c>
      <c r="M4043">
        <v>155</v>
      </c>
      <c r="N4043">
        <v>122</v>
      </c>
      <c r="O4043">
        <v>203</v>
      </c>
      <c r="P4043">
        <v>0.32793626317142122</v>
      </c>
    </row>
    <row r="4044" spans="1:16" x14ac:dyDescent="0.3">
      <c r="A4044" s="1">
        <v>4109104</v>
      </c>
      <c r="B4044" t="s">
        <v>20267</v>
      </c>
      <c r="C4044">
        <v>2219</v>
      </c>
      <c r="D4044">
        <v>94</v>
      </c>
      <c r="E4044">
        <v>182</v>
      </c>
      <c r="F4044">
        <v>165</v>
      </c>
      <c r="G4044">
        <v>156</v>
      </c>
      <c r="H4044">
        <v>152</v>
      </c>
      <c r="I4044">
        <v>161</v>
      </c>
      <c r="J4044">
        <v>156</v>
      </c>
      <c r="K4044">
        <v>122</v>
      </c>
      <c r="L4044">
        <v>113</v>
      </c>
      <c r="M4044">
        <v>88</v>
      </c>
      <c r="N4044">
        <v>58</v>
      </c>
      <c r="O4044">
        <v>168</v>
      </c>
      <c r="P4044">
        <v>0.33753943217665616</v>
      </c>
    </row>
    <row r="4045" spans="1:16" x14ac:dyDescent="0.3">
      <c r="A4045" s="1">
        <v>4109203</v>
      </c>
      <c r="B4045" t="s">
        <v>20268</v>
      </c>
      <c r="C4045">
        <v>5227</v>
      </c>
      <c r="D4045">
        <v>190</v>
      </c>
      <c r="E4045">
        <v>422</v>
      </c>
      <c r="F4045">
        <v>367</v>
      </c>
      <c r="G4045">
        <v>353</v>
      </c>
      <c r="H4045">
        <v>387</v>
      </c>
      <c r="I4045">
        <v>406</v>
      </c>
      <c r="J4045">
        <v>331</v>
      </c>
      <c r="K4045">
        <v>295</v>
      </c>
      <c r="L4045">
        <v>237</v>
      </c>
      <c r="M4045">
        <v>247</v>
      </c>
      <c r="N4045">
        <v>180</v>
      </c>
      <c r="O4045">
        <v>365</v>
      </c>
      <c r="P4045">
        <v>0.32886933231299026</v>
      </c>
    </row>
    <row r="4046" spans="1:16" x14ac:dyDescent="0.3">
      <c r="A4046" s="1">
        <v>4109302</v>
      </c>
      <c r="B4046" t="s">
        <v>20269</v>
      </c>
      <c r="C4046">
        <v>14582</v>
      </c>
      <c r="D4046">
        <v>509</v>
      </c>
      <c r="E4046">
        <v>985</v>
      </c>
      <c r="F4046">
        <v>1031</v>
      </c>
      <c r="G4046">
        <v>982</v>
      </c>
      <c r="H4046">
        <v>990</v>
      </c>
      <c r="I4046">
        <v>1061</v>
      </c>
      <c r="J4046">
        <v>984</v>
      </c>
      <c r="K4046">
        <v>870</v>
      </c>
      <c r="L4046">
        <v>771</v>
      </c>
      <c r="M4046">
        <v>623</v>
      </c>
      <c r="N4046">
        <v>535</v>
      </c>
      <c r="O4046">
        <v>829</v>
      </c>
      <c r="P4046">
        <v>0.30839391030037033</v>
      </c>
    </row>
    <row r="4047" spans="1:16" x14ac:dyDescent="0.3">
      <c r="A4047" s="1">
        <v>4109401</v>
      </c>
      <c r="B4047" t="s">
        <v>20270</v>
      </c>
      <c r="C4047">
        <v>167328</v>
      </c>
      <c r="D4047">
        <v>6263</v>
      </c>
      <c r="E4047">
        <v>14389</v>
      </c>
      <c r="F4047">
        <v>13629</v>
      </c>
      <c r="G4047">
        <v>13260</v>
      </c>
      <c r="H4047">
        <v>12357</v>
      </c>
      <c r="I4047">
        <v>12052</v>
      </c>
      <c r="J4047">
        <v>10996</v>
      </c>
      <c r="K4047">
        <v>8950</v>
      </c>
      <c r="L4047">
        <v>7213</v>
      </c>
      <c r="M4047">
        <v>5481</v>
      </c>
      <c r="N4047">
        <v>4058</v>
      </c>
      <c r="O4047">
        <v>6369</v>
      </c>
      <c r="P4047">
        <v>0.35796758462421113</v>
      </c>
    </row>
    <row r="4048" spans="1:16" x14ac:dyDescent="0.3">
      <c r="A4048" s="1">
        <v>4109500</v>
      </c>
      <c r="B4048" t="s">
        <v>20271</v>
      </c>
      <c r="C4048">
        <v>7871</v>
      </c>
      <c r="D4048">
        <v>271</v>
      </c>
      <c r="E4048">
        <v>598</v>
      </c>
      <c r="F4048">
        <v>602</v>
      </c>
      <c r="G4048">
        <v>613</v>
      </c>
      <c r="H4048">
        <v>524</v>
      </c>
      <c r="I4048">
        <v>494</v>
      </c>
      <c r="J4048">
        <v>414</v>
      </c>
      <c r="K4048">
        <v>417</v>
      </c>
      <c r="L4048">
        <v>311</v>
      </c>
      <c r="M4048">
        <v>287</v>
      </c>
      <c r="N4048">
        <v>232</v>
      </c>
      <c r="O4048">
        <v>398</v>
      </c>
      <c r="P4048">
        <v>0.3313429043323593</v>
      </c>
    </row>
    <row r="4049" spans="1:16" x14ac:dyDescent="0.3">
      <c r="A4049" s="1">
        <v>4109609</v>
      </c>
      <c r="B4049" t="s">
        <v>20272</v>
      </c>
      <c r="C4049">
        <v>32095</v>
      </c>
      <c r="D4049">
        <v>1078</v>
      </c>
      <c r="E4049">
        <v>2329</v>
      </c>
      <c r="F4049">
        <v>2315</v>
      </c>
      <c r="G4049">
        <v>2374</v>
      </c>
      <c r="H4049">
        <v>2233</v>
      </c>
      <c r="I4049">
        <v>2165</v>
      </c>
      <c r="J4049">
        <v>2127</v>
      </c>
      <c r="K4049">
        <v>1877</v>
      </c>
      <c r="L4049">
        <v>1740</v>
      </c>
      <c r="M4049">
        <v>1340</v>
      </c>
      <c r="N4049">
        <v>986</v>
      </c>
      <c r="O4049">
        <v>1366</v>
      </c>
      <c r="P4049">
        <v>0.32182582956846861</v>
      </c>
    </row>
    <row r="4050" spans="1:16" x14ac:dyDescent="0.3">
      <c r="A4050" s="1">
        <v>4109658</v>
      </c>
      <c r="B4050" t="s">
        <v>20273</v>
      </c>
      <c r="C4050">
        <v>5955</v>
      </c>
      <c r="D4050">
        <v>199</v>
      </c>
      <c r="E4050">
        <v>411</v>
      </c>
      <c r="F4050">
        <v>425</v>
      </c>
      <c r="G4050">
        <v>451</v>
      </c>
      <c r="H4050">
        <v>449</v>
      </c>
      <c r="I4050">
        <v>402</v>
      </c>
      <c r="J4050">
        <v>379</v>
      </c>
      <c r="K4050">
        <v>336</v>
      </c>
      <c r="L4050">
        <v>284</v>
      </c>
      <c r="M4050">
        <v>205</v>
      </c>
      <c r="N4050">
        <v>134</v>
      </c>
      <c r="O4050">
        <v>237</v>
      </c>
      <c r="P4050">
        <v>0.32493702770780858</v>
      </c>
    </row>
    <row r="4051" spans="1:16" x14ac:dyDescent="0.3">
      <c r="A4051" s="1">
        <v>4109708</v>
      </c>
      <c r="B4051" t="s">
        <v>20274</v>
      </c>
      <c r="C4051">
        <v>28751</v>
      </c>
      <c r="D4051">
        <v>986</v>
      </c>
      <c r="E4051">
        <v>2306</v>
      </c>
      <c r="F4051">
        <v>2331</v>
      </c>
      <c r="G4051">
        <v>2223</v>
      </c>
      <c r="H4051">
        <v>1969</v>
      </c>
      <c r="I4051">
        <v>1974</v>
      </c>
      <c r="J4051">
        <v>1931</v>
      </c>
      <c r="K4051">
        <v>1575</v>
      </c>
      <c r="L4051">
        <v>1400</v>
      </c>
      <c r="M4051">
        <v>1110</v>
      </c>
      <c r="N4051">
        <v>885</v>
      </c>
      <c r="O4051">
        <v>1590</v>
      </c>
      <c r="P4051">
        <v>0.3413794302806859</v>
      </c>
    </row>
    <row r="4052" spans="1:16" x14ac:dyDescent="0.3">
      <c r="A4052" s="1">
        <v>4109757</v>
      </c>
      <c r="B4052" t="s">
        <v>20275</v>
      </c>
      <c r="C4052">
        <v>6066</v>
      </c>
      <c r="D4052">
        <v>240</v>
      </c>
      <c r="E4052">
        <v>490</v>
      </c>
      <c r="F4052">
        <v>402</v>
      </c>
      <c r="G4052">
        <v>462</v>
      </c>
      <c r="H4052">
        <v>450</v>
      </c>
      <c r="I4052">
        <v>433</v>
      </c>
      <c r="J4052">
        <v>367</v>
      </c>
      <c r="K4052">
        <v>302</v>
      </c>
      <c r="L4052">
        <v>245</v>
      </c>
      <c r="M4052">
        <v>230</v>
      </c>
      <c r="N4052">
        <v>182</v>
      </c>
      <c r="O4052">
        <v>281</v>
      </c>
      <c r="P4052">
        <v>0.33696010550609956</v>
      </c>
    </row>
    <row r="4053" spans="1:16" x14ac:dyDescent="0.3">
      <c r="A4053" s="1">
        <v>4109807</v>
      </c>
      <c r="B4053" t="s">
        <v>20276</v>
      </c>
      <c r="C4053">
        <v>48198</v>
      </c>
      <c r="D4053">
        <v>1587</v>
      </c>
      <c r="E4053">
        <v>3970</v>
      </c>
      <c r="F4053">
        <v>3935</v>
      </c>
      <c r="G4053">
        <v>4002</v>
      </c>
      <c r="H4053">
        <v>3506</v>
      </c>
      <c r="I4053">
        <v>3536</v>
      </c>
      <c r="J4053">
        <v>3232</v>
      </c>
      <c r="K4053">
        <v>2970</v>
      </c>
      <c r="L4053">
        <v>2463</v>
      </c>
      <c r="M4053">
        <v>1890</v>
      </c>
      <c r="N4053">
        <v>1402</v>
      </c>
      <c r="O4053">
        <v>2606</v>
      </c>
      <c r="P4053">
        <v>0.35271173077721069</v>
      </c>
    </row>
    <row r="4054" spans="1:16" x14ac:dyDescent="0.3">
      <c r="A4054" s="1">
        <v>4109906</v>
      </c>
      <c r="B4054" t="s">
        <v>20277</v>
      </c>
      <c r="C4054">
        <v>8839</v>
      </c>
      <c r="D4054">
        <v>263</v>
      </c>
      <c r="E4054">
        <v>669</v>
      </c>
      <c r="F4054">
        <v>580</v>
      </c>
      <c r="G4054">
        <v>573</v>
      </c>
      <c r="H4054">
        <v>648</v>
      </c>
      <c r="I4054">
        <v>667</v>
      </c>
      <c r="J4054">
        <v>565</v>
      </c>
      <c r="K4054">
        <v>539</v>
      </c>
      <c r="L4054">
        <v>465</v>
      </c>
      <c r="M4054">
        <v>421</v>
      </c>
      <c r="N4054">
        <v>356</v>
      </c>
      <c r="O4054">
        <v>638</v>
      </c>
      <c r="P4054">
        <v>0.30919787306256363</v>
      </c>
    </row>
    <row r="4055" spans="1:16" x14ac:dyDescent="0.3">
      <c r="A4055" s="1">
        <v>4110003</v>
      </c>
      <c r="B4055" t="s">
        <v>20278</v>
      </c>
      <c r="C4055">
        <v>3982</v>
      </c>
      <c r="D4055">
        <v>154</v>
      </c>
      <c r="E4055">
        <v>359</v>
      </c>
      <c r="F4055">
        <v>291</v>
      </c>
      <c r="G4055">
        <v>314</v>
      </c>
      <c r="H4055">
        <v>311</v>
      </c>
      <c r="I4055">
        <v>308</v>
      </c>
      <c r="J4055">
        <v>246</v>
      </c>
      <c r="K4055">
        <v>220</v>
      </c>
      <c r="L4055">
        <v>215</v>
      </c>
      <c r="M4055">
        <v>170</v>
      </c>
      <c r="N4055">
        <v>123</v>
      </c>
      <c r="O4055">
        <v>207</v>
      </c>
      <c r="P4055">
        <v>0.3588648920140633</v>
      </c>
    </row>
    <row r="4056" spans="1:16" x14ac:dyDescent="0.3">
      <c r="A4056" s="1">
        <v>4110052</v>
      </c>
      <c r="B4056" t="s">
        <v>20279</v>
      </c>
      <c r="C4056">
        <v>2234</v>
      </c>
      <c r="D4056">
        <v>67</v>
      </c>
      <c r="E4056">
        <v>168</v>
      </c>
      <c r="F4056">
        <v>167</v>
      </c>
      <c r="G4056">
        <v>159</v>
      </c>
      <c r="H4056">
        <v>157</v>
      </c>
      <c r="I4056">
        <v>166</v>
      </c>
      <c r="J4056">
        <v>150</v>
      </c>
      <c r="K4056">
        <v>137</v>
      </c>
      <c r="L4056">
        <v>96</v>
      </c>
      <c r="M4056">
        <v>108</v>
      </c>
      <c r="N4056">
        <v>84</v>
      </c>
      <c r="O4056">
        <v>154</v>
      </c>
      <c r="P4056">
        <v>0.32139659803043868</v>
      </c>
    </row>
    <row r="4057" spans="1:16" x14ac:dyDescent="0.3">
      <c r="A4057" s="1">
        <v>4110078</v>
      </c>
      <c r="B4057" t="s">
        <v>20280</v>
      </c>
      <c r="C4057">
        <v>11274</v>
      </c>
      <c r="D4057">
        <v>410</v>
      </c>
      <c r="E4057">
        <v>871</v>
      </c>
      <c r="F4057">
        <v>842</v>
      </c>
      <c r="G4057">
        <v>877</v>
      </c>
      <c r="H4057">
        <v>872</v>
      </c>
      <c r="I4057">
        <v>689</v>
      </c>
      <c r="J4057">
        <v>624</v>
      </c>
      <c r="K4057">
        <v>544</v>
      </c>
      <c r="L4057">
        <v>471</v>
      </c>
      <c r="M4057">
        <v>383</v>
      </c>
      <c r="N4057">
        <v>307</v>
      </c>
      <c r="O4057">
        <v>510</v>
      </c>
      <c r="P4057">
        <v>0.34344509490863934</v>
      </c>
    </row>
    <row r="4058" spans="1:16" x14ac:dyDescent="0.3">
      <c r="A4058" s="1">
        <v>4110102</v>
      </c>
      <c r="B4058" t="s">
        <v>20281</v>
      </c>
      <c r="C4058">
        <v>28455</v>
      </c>
      <c r="D4058">
        <v>1039</v>
      </c>
      <c r="E4058">
        <v>2398</v>
      </c>
      <c r="F4058">
        <v>2408</v>
      </c>
      <c r="G4058">
        <v>2340</v>
      </c>
      <c r="H4058">
        <v>2105</v>
      </c>
      <c r="I4058">
        <v>1974</v>
      </c>
      <c r="J4058">
        <v>1746</v>
      </c>
      <c r="K4058">
        <v>1430</v>
      </c>
      <c r="L4058">
        <v>1131</v>
      </c>
      <c r="M4058">
        <v>873</v>
      </c>
      <c r="N4058">
        <v>665</v>
      </c>
      <c r="O4058">
        <v>1082</v>
      </c>
      <c r="P4058">
        <v>0.36162361623616235</v>
      </c>
    </row>
    <row r="4059" spans="1:16" x14ac:dyDescent="0.3">
      <c r="A4059" s="1">
        <v>4110201</v>
      </c>
      <c r="B4059" t="s">
        <v>20282</v>
      </c>
      <c r="C4059">
        <v>10943</v>
      </c>
      <c r="D4059">
        <v>420</v>
      </c>
      <c r="E4059">
        <v>804</v>
      </c>
      <c r="F4059">
        <v>750</v>
      </c>
      <c r="G4059">
        <v>850</v>
      </c>
      <c r="H4059">
        <v>808</v>
      </c>
      <c r="I4059">
        <v>707</v>
      </c>
      <c r="J4059">
        <v>599</v>
      </c>
      <c r="K4059">
        <v>521</v>
      </c>
      <c r="L4059">
        <v>431</v>
      </c>
      <c r="M4059">
        <v>294</v>
      </c>
      <c r="N4059">
        <v>270</v>
      </c>
      <c r="O4059">
        <v>408</v>
      </c>
      <c r="P4059">
        <v>0.33190167230192819</v>
      </c>
    </row>
    <row r="4060" spans="1:16" x14ac:dyDescent="0.3">
      <c r="A4060" s="1">
        <v>4110300</v>
      </c>
      <c r="B4060" t="s">
        <v>20283</v>
      </c>
      <c r="C4060">
        <v>2988</v>
      </c>
      <c r="D4060">
        <v>110</v>
      </c>
      <c r="E4060">
        <v>213</v>
      </c>
      <c r="F4060">
        <v>198</v>
      </c>
      <c r="G4060">
        <v>236</v>
      </c>
      <c r="H4060">
        <v>232</v>
      </c>
      <c r="I4060">
        <v>238</v>
      </c>
      <c r="J4060">
        <v>190</v>
      </c>
      <c r="K4060">
        <v>159</v>
      </c>
      <c r="L4060">
        <v>134</v>
      </c>
      <c r="M4060">
        <v>115</v>
      </c>
      <c r="N4060">
        <v>113</v>
      </c>
      <c r="O4060">
        <v>187</v>
      </c>
      <c r="P4060">
        <v>0.33099062918340028</v>
      </c>
    </row>
    <row r="4061" spans="1:16" x14ac:dyDescent="0.3">
      <c r="A4061" s="1">
        <v>4110409</v>
      </c>
      <c r="B4061" t="s">
        <v>20284</v>
      </c>
      <c r="C4061">
        <v>4299</v>
      </c>
      <c r="D4061">
        <v>128</v>
      </c>
      <c r="E4061">
        <v>333</v>
      </c>
      <c r="F4061">
        <v>277</v>
      </c>
      <c r="G4061">
        <v>288</v>
      </c>
      <c r="H4061">
        <v>320</v>
      </c>
      <c r="I4061">
        <v>329</v>
      </c>
      <c r="J4061">
        <v>306</v>
      </c>
      <c r="K4061">
        <v>262</v>
      </c>
      <c r="L4061">
        <v>272</v>
      </c>
      <c r="M4061">
        <v>200</v>
      </c>
      <c r="N4061">
        <v>151</v>
      </c>
      <c r="O4061">
        <v>329</v>
      </c>
      <c r="P4061">
        <v>0.31309606885322167</v>
      </c>
    </row>
    <row r="4062" spans="1:16" x14ac:dyDescent="0.3">
      <c r="A4062" s="1">
        <v>4110508</v>
      </c>
      <c r="B4062" t="s">
        <v>20285</v>
      </c>
      <c r="C4062">
        <v>14150</v>
      </c>
      <c r="D4062">
        <v>506</v>
      </c>
      <c r="E4062">
        <v>1216</v>
      </c>
      <c r="F4062">
        <v>1185</v>
      </c>
      <c r="G4062">
        <v>1129</v>
      </c>
      <c r="H4062">
        <v>1022</v>
      </c>
      <c r="I4062">
        <v>941</v>
      </c>
      <c r="J4062">
        <v>834</v>
      </c>
      <c r="K4062">
        <v>690</v>
      </c>
      <c r="L4062">
        <v>579</v>
      </c>
      <c r="M4062">
        <v>433</v>
      </c>
      <c r="N4062">
        <v>341</v>
      </c>
      <c r="O4062">
        <v>567</v>
      </c>
      <c r="P4062">
        <v>0.35745583038869255</v>
      </c>
    </row>
    <row r="4063" spans="1:16" x14ac:dyDescent="0.3">
      <c r="A4063" s="1">
        <v>4110607</v>
      </c>
      <c r="B4063" t="s">
        <v>20286</v>
      </c>
      <c r="C4063">
        <v>14981</v>
      </c>
      <c r="D4063">
        <v>478</v>
      </c>
      <c r="E4063">
        <v>1150</v>
      </c>
      <c r="F4063">
        <v>1014</v>
      </c>
      <c r="G4063">
        <v>1023</v>
      </c>
      <c r="H4063">
        <v>980</v>
      </c>
      <c r="I4063">
        <v>1106</v>
      </c>
      <c r="J4063">
        <v>1030</v>
      </c>
      <c r="K4063">
        <v>965</v>
      </c>
      <c r="L4063">
        <v>809</v>
      </c>
      <c r="M4063">
        <v>666</v>
      </c>
      <c r="N4063">
        <v>527</v>
      </c>
      <c r="O4063">
        <v>1233</v>
      </c>
      <c r="P4063">
        <v>0.31005940858420666</v>
      </c>
    </row>
    <row r="4064" spans="1:16" x14ac:dyDescent="0.3">
      <c r="A4064" s="1">
        <v>4110656</v>
      </c>
      <c r="B4064" t="s">
        <v>20287</v>
      </c>
      <c r="C4064">
        <v>2578</v>
      </c>
      <c r="D4064">
        <v>79</v>
      </c>
      <c r="E4064">
        <v>188</v>
      </c>
      <c r="F4064">
        <v>159</v>
      </c>
      <c r="G4064">
        <v>168</v>
      </c>
      <c r="H4064">
        <v>207</v>
      </c>
      <c r="I4064">
        <v>228</v>
      </c>
      <c r="J4064">
        <v>220</v>
      </c>
      <c r="K4064">
        <v>141</v>
      </c>
      <c r="L4064">
        <v>103</v>
      </c>
      <c r="M4064">
        <v>112</v>
      </c>
      <c r="N4064">
        <v>112</v>
      </c>
      <c r="O4064">
        <v>195</v>
      </c>
      <c r="P4064">
        <v>0.31070597362296354</v>
      </c>
    </row>
    <row r="4065" spans="1:16" x14ac:dyDescent="0.3">
      <c r="A4065" s="1">
        <v>4110706</v>
      </c>
      <c r="B4065" t="s">
        <v>20288</v>
      </c>
      <c r="C4065">
        <v>56207</v>
      </c>
      <c r="D4065">
        <v>1942</v>
      </c>
      <c r="E4065">
        <v>4725</v>
      </c>
      <c r="F4065">
        <v>4604</v>
      </c>
      <c r="G4065">
        <v>4443</v>
      </c>
      <c r="H4065">
        <v>4205</v>
      </c>
      <c r="I4065">
        <v>4183</v>
      </c>
      <c r="J4065">
        <v>3829</v>
      </c>
      <c r="K4065">
        <v>3180</v>
      </c>
      <c r="L4065">
        <v>2774</v>
      </c>
      <c r="M4065">
        <v>2060</v>
      </c>
      <c r="N4065">
        <v>1629</v>
      </c>
      <c r="O4065">
        <v>2832</v>
      </c>
      <c r="P4065">
        <v>0.3543864643193908</v>
      </c>
    </row>
    <row r="4066" spans="1:16" x14ac:dyDescent="0.3">
      <c r="A4066" s="1">
        <v>4110805</v>
      </c>
      <c r="B4066" t="s">
        <v>20289</v>
      </c>
      <c r="C4066">
        <v>10622</v>
      </c>
      <c r="D4066">
        <v>349</v>
      </c>
      <c r="E4066">
        <v>692</v>
      </c>
      <c r="F4066">
        <v>748</v>
      </c>
      <c r="G4066">
        <v>707</v>
      </c>
      <c r="H4066">
        <v>745</v>
      </c>
      <c r="I4066">
        <v>771</v>
      </c>
      <c r="J4066">
        <v>751</v>
      </c>
      <c r="K4066">
        <v>580</v>
      </c>
      <c r="L4066">
        <v>538</v>
      </c>
      <c r="M4066">
        <v>440</v>
      </c>
      <c r="N4066">
        <v>388</v>
      </c>
      <c r="O4066">
        <v>682</v>
      </c>
      <c r="P4066">
        <v>0.30512144605535679</v>
      </c>
    </row>
    <row r="4067" spans="1:16" x14ac:dyDescent="0.3">
      <c r="A4067" s="1">
        <v>4110904</v>
      </c>
      <c r="B4067" t="s">
        <v>20290</v>
      </c>
      <c r="C4067">
        <v>4568</v>
      </c>
      <c r="D4067">
        <v>168</v>
      </c>
      <c r="E4067">
        <v>370</v>
      </c>
      <c r="F4067">
        <v>345</v>
      </c>
      <c r="G4067">
        <v>275</v>
      </c>
      <c r="H4067">
        <v>343</v>
      </c>
      <c r="I4067">
        <v>317</v>
      </c>
      <c r="J4067">
        <v>319</v>
      </c>
      <c r="K4067">
        <v>287</v>
      </c>
      <c r="L4067">
        <v>198</v>
      </c>
      <c r="M4067">
        <v>161</v>
      </c>
      <c r="N4067">
        <v>138</v>
      </c>
      <c r="O4067">
        <v>294</v>
      </c>
      <c r="P4067">
        <v>0.32859019264448336</v>
      </c>
    </row>
    <row r="4068" spans="1:16" x14ac:dyDescent="0.3">
      <c r="A4068" s="1">
        <v>4110953</v>
      </c>
      <c r="B4068" t="s">
        <v>20291</v>
      </c>
      <c r="C4068">
        <v>9026</v>
      </c>
      <c r="D4068">
        <v>329</v>
      </c>
      <c r="E4068">
        <v>790</v>
      </c>
      <c r="F4068">
        <v>745</v>
      </c>
      <c r="G4068">
        <v>695</v>
      </c>
      <c r="H4068">
        <v>726</v>
      </c>
      <c r="I4068">
        <v>659</v>
      </c>
      <c r="J4068">
        <v>590</v>
      </c>
      <c r="K4068">
        <v>452</v>
      </c>
      <c r="L4068">
        <v>387</v>
      </c>
      <c r="M4068">
        <v>354</v>
      </c>
      <c r="N4068">
        <v>249</v>
      </c>
      <c r="O4068">
        <v>409</v>
      </c>
      <c r="P4068">
        <v>0.36394859295368936</v>
      </c>
    </row>
    <row r="4069" spans="1:16" x14ac:dyDescent="0.3">
      <c r="A4069" s="1">
        <v>4111001</v>
      </c>
      <c r="B4069" t="s">
        <v>20292</v>
      </c>
      <c r="C4069">
        <v>6759</v>
      </c>
      <c r="D4069">
        <v>210</v>
      </c>
      <c r="E4069">
        <v>503</v>
      </c>
      <c r="F4069">
        <v>484</v>
      </c>
      <c r="G4069">
        <v>514</v>
      </c>
      <c r="H4069">
        <v>461</v>
      </c>
      <c r="I4069">
        <v>492</v>
      </c>
      <c r="J4069">
        <v>461</v>
      </c>
      <c r="K4069">
        <v>414</v>
      </c>
      <c r="L4069">
        <v>380</v>
      </c>
      <c r="M4069">
        <v>262</v>
      </c>
      <c r="N4069">
        <v>233</v>
      </c>
      <c r="O4069">
        <v>473</v>
      </c>
      <c r="P4069">
        <v>0.32134931202840655</v>
      </c>
    </row>
    <row r="4070" spans="1:16" x14ac:dyDescent="0.3">
      <c r="A4070" s="1">
        <v>4111100</v>
      </c>
      <c r="B4070" t="s">
        <v>20293</v>
      </c>
      <c r="C4070">
        <v>5979</v>
      </c>
      <c r="D4070">
        <v>226</v>
      </c>
      <c r="E4070">
        <v>459</v>
      </c>
      <c r="F4070">
        <v>497</v>
      </c>
      <c r="G4070">
        <v>451</v>
      </c>
      <c r="H4070">
        <v>452</v>
      </c>
      <c r="I4070">
        <v>476</v>
      </c>
      <c r="J4070">
        <v>396</v>
      </c>
      <c r="K4070">
        <v>350</v>
      </c>
      <c r="L4070">
        <v>314</v>
      </c>
      <c r="M4070">
        <v>259</v>
      </c>
      <c r="N4070">
        <v>212</v>
      </c>
      <c r="O4070">
        <v>359</v>
      </c>
      <c r="P4070">
        <v>0.34872052182639235</v>
      </c>
    </row>
    <row r="4071" spans="1:16" x14ac:dyDescent="0.3">
      <c r="A4071" s="1">
        <v>4111209</v>
      </c>
      <c r="B4071" t="s">
        <v>20294</v>
      </c>
      <c r="C4071">
        <v>10531</v>
      </c>
      <c r="D4071">
        <v>338</v>
      </c>
      <c r="E4071">
        <v>816</v>
      </c>
      <c r="F4071">
        <v>761</v>
      </c>
      <c r="G4071">
        <v>728</v>
      </c>
      <c r="H4071">
        <v>733</v>
      </c>
      <c r="I4071">
        <v>781</v>
      </c>
      <c r="J4071">
        <v>778</v>
      </c>
      <c r="K4071">
        <v>651</v>
      </c>
      <c r="L4071">
        <v>575</v>
      </c>
      <c r="M4071">
        <v>444</v>
      </c>
      <c r="N4071">
        <v>348</v>
      </c>
      <c r="O4071">
        <v>643</v>
      </c>
      <c r="P4071">
        <v>0.32057734308232838</v>
      </c>
    </row>
    <row r="4072" spans="1:16" x14ac:dyDescent="0.3">
      <c r="A4072" s="1">
        <v>4111258</v>
      </c>
      <c r="B4072" t="s">
        <v>20295</v>
      </c>
      <c r="C4072">
        <v>23887</v>
      </c>
      <c r="D4072">
        <v>909</v>
      </c>
      <c r="E4072">
        <v>2265</v>
      </c>
      <c r="F4072">
        <v>2105</v>
      </c>
      <c r="G4072">
        <v>2063</v>
      </c>
      <c r="H4072">
        <v>1811</v>
      </c>
      <c r="I4072">
        <v>1630</v>
      </c>
      <c r="J4072">
        <v>1219</v>
      </c>
      <c r="K4072">
        <v>924</v>
      </c>
      <c r="L4072">
        <v>727</v>
      </c>
      <c r="M4072">
        <v>559</v>
      </c>
      <c r="N4072">
        <v>423</v>
      </c>
      <c r="O4072">
        <v>591</v>
      </c>
      <c r="P4072">
        <v>0.38317913509440282</v>
      </c>
    </row>
    <row r="4073" spans="1:16" x14ac:dyDescent="0.3">
      <c r="A4073" s="1">
        <v>4111308</v>
      </c>
      <c r="B4073" t="s">
        <v>20296</v>
      </c>
      <c r="C4073">
        <v>3583</v>
      </c>
      <c r="D4073">
        <v>133</v>
      </c>
      <c r="E4073">
        <v>274</v>
      </c>
      <c r="F4073">
        <v>257</v>
      </c>
      <c r="G4073">
        <v>234</v>
      </c>
      <c r="H4073">
        <v>256</v>
      </c>
      <c r="I4073">
        <v>230</v>
      </c>
      <c r="J4073">
        <v>223</v>
      </c>
      <c r="K4073">
        <v>185</v>
      </c>
      <c r="L4073">
        <v>164</v>
      </c>
      <c r="M4073">
        <v>144</v>
      </c>
      <c r="N4073">
        <v>147</v>
      </c>
      <c r="O4073">
        <v>261</v>
      </c>
      <c r="P4073">
        <v>0.32207647222997488</v>
      </c>
    </row>
    <row r="4074" spans="1:16" x14ac:dyDescent="0.3">
      <c r="A4074" s="1">
        <v>4111407</v>
      </c>
      <c r="B4074" t="s">
        <v>20297</v>
      </c>
      <c r="C4074">
        <v>12815</v>
      </c>
      <c r="D4074">
        <v>408</v>
      </c>
      <c r="E4074">
        <v>1064</v>
      </c>
      <c r="F4074">
        <v>1079</v>
      </c>
      <c r="G4074">
        <v>988</v>
      </c>
      <c r="H4074">
        <v>958</v>
      </c>
      <c r="I4074">
        <v>819</v>
      </c>
      <c r="J4074">
        <v>752</v>
      </c>
      <c r="K4074">
        <v>641</v>
      </c>
      <c r="L4074">
        <v>501</v>
      </c>
      <c r="M4074">
        <v>445</v>
      </c>
      <c r="N4074">
        <v>338</v>
      </c>
      <c r="O4074">
        <v>605</v>
      </c>
      <c r="P4074">
        <v>0.35091689426453376</v>
      </c>
    </row>
    <row r="4075" spans="1:16" x14ac:dyDescent="0.3">
      <c r="A4075" s="1">
        <v>4111506</v>
      </c>
      <c r="B4075" t="s">
        <v>20298</v>
      </c>
      <c r="C4075">
        <v>31816</v>
      </c>
      <c r="D4075">
        <v>1067</v>
      </c>
      <c r="E4075">
        <v>2267</v>
      </c>
      <c r="F4075">
        <v>2425</v>
      </c>
      <c r="G4075">
        <v>2234</v>
      </c>
      <c r="H4075">
        <v>2271</v>
      </c>
      <c r="I4075">
        <v>2375</v>
      </c>
      <c r="J4075">
        <v>2273</v>
      </c>
      <c r="K4075">
        <v>1994</v>
      </c>
      <c r="L4075">
        <v>1750</v>
      </c>
      <c r="M4075">
        <v>1415</v>
      </c>
      <c r="N4075">
        <v>1166</v>
      </c>
      <c r="O4075">
        <v>2161</v>
      </c>
      <c r="P4075">
        <v>0.32260497862710585</v>
      </c>
    </row>
    <row r="4076" spans="1:16" x14ac:dyDescent="0.3">
      <c r="A4076" s="1">
        <v>4111555</v>
      </c>
      <c r="B4076" t="s">
        <v>20299</v>
      </c>
      <c r="C4076">
        <v>7514</v>
      </c>
      <c r="D4076">
        <v>238</v>
      </c>
      <c r="E4076">
        <v>639</v>
      </c>
      <c r="F4076">
        <v>604</v>
      </c>
      <c r="G4076">
        <v>599</v>
      </c>
      <c r="H4076">
        <v>566</v>
      </c>
      <c r="I4076">
        <v>585</v>
      </c>
      <c r="J4076">
        <v>519</v>
      </c>
      <c r="K4076">
        <v>419</v>
      </c>
      <c r="L4076">
        <v>347</v>
      </c>
      <c r="M4076">
        <v>256</v>
      </c>
      <c r="N4076">
        <v>224</v>
      </c>
      <c r="O4076">
        <v>458</v>
      </c>
      <c r="P4076">
        <v>0.35214266702155977</v>
      </c>
    </row>
    <row r="4077" spans="1:16" x14ac:dyDescent="0.3">
      <c r="A4077" s="1">
        <v>4111605</v>
      </c>
      <c r="B4077" t="s">
        <v>20300</v>
      </c>
      <c r="C4077">
        <v>3010</v>
      </c>
      <c r="D4077">
        <v>123</v>
      </c>
      <c r="E4077">
        <v>284</v>
      </c>
      <c r="F4077">
        <v>177</v>
      </c>
      <c r="G4077">
        <v>173</v>
      </c>
      <c r="H4077">
        <v>180</v>
      </c>
      <c r="I4077">
        <v>203</v>
      </c>
      <c r="J4077">
        <v>192</v>
      </c>
      <c r="K4077">
        <v>161</v>
      </c>
      <c r="L4077">
        <v>166</v>
      </c>
      <c r="M4077">
        <v>112</v>
      </c>
      <c r="N4077">
        <v>81</v>
      </c>
      <c r="O4077">
        <v>190</v>
      </c>
      <c r="P4077">
        <v>0.31129568106312294</v>
      </c>
    </row>
    <row r="4078" spans="1:16" x14ac:dyDescent="0.3">
      <c r="A4078" s="1">
        <v>4111704</v>
      </c>
      <c r="B4078" t="s">
        <v>20301</v>
      </c>
      <c r="C4078">
        <v>4902</v>
      </c>
      <c r="D4078">
        <v>149</v>
      </c>
      <c r="E4078">
        <v>306</v>
      </c>
      <c r="F4078">
        <v>370</v>
      </c>
      <c r="G4078">
        <v>393</v>
      </c>
      <c r="H4078">
        <v>399</v>
      </c>
      <c r="I4078">
        <v>359</v>
      </c>
      <c r="J4078">
        <v>342</v>
      </c>
      <c r="K4078">
        <v>310</v>
      </c>
      <c r="L4078">
        <v>235</v>
      </c>
      <c r="M4078">
        <v>213</v>
      </c>
      <c r="N4078">
        <v>141</v>
      </c>
      <c r="O4078">
        <v>313</v>
      </c>
      <c r="P4078">
        <v>0.3298653610771114</v>
      </c>
    </row>
    <row r="4079" spans="1:16" x14ac:dyDescent="0.3">
      <c r="A4079" s="1">
        <v>4111803</v>
      </c>
      <c r="B4079" t="s">
        <v>20302</v>
      </c>
      <c r="C4079">
        <v>39121</v>
      </c>
      <c r="D4079">
        <v>1347</v>
      </c>
      <c r="E4079">
        <v>3454</v>
      </c>
      <c r="F4079">
        <v>3155</v>
      </c>
      <c r="G4079">
        <v>2911</v>
      </c>
      <c r="H4079">
        <v>2830</v>
      </c>
      <c r="I4079">
        <v>2710</v>
      </c>
      <c r="J4079">
        <v>2644</v>
      </c>
      <c r="K4079">
        <v>2289</v>
      </c>
      <c r="L4079">
        <v>1886</v>
      </c>
      <c r="M4079">
        <v>1570</v>
      </c>
      <c r="N4079">
        <v>1123</v>
      </c>
      <c r="O4079">
        <v>2122</v>
      </c>
      <c r="P4079">
        <v>0.35011886199228037</v>
      </c>
    </row>
    <row r="4080" spans="1:16" x14ac:dyDescent="0.3">
      <c r="A4080" s="1">
        <v>4111902</v>
      </c>
      <c r="B4080" t="s">
        <v>20303</v>
      </c>
      <c r="C4080">
        <v>12225</v>
      </c>
      <c r="D4080">
        <v>402</v>
      </c>
      <c r="E4080">
        <v>1071</v>
      </c>
      <c r="F4080">
        <v>1020</v>
      </c>
      <c r="G4080">
        <v>940</v>
      </c>
      <c r="H4080">
        <v>897</v>
      </c>
      <c r="I4080">
        <v>934</v>
      </c>
      <c r="J4080">
        <v>846</v>
      </c>
      <c r="K4080">
        <v>724</v>
      </c>
      <c r="L4080">
        <v>547</v>
      </c>
      <c r="M4080">
        <v>458</v>
      </c>
      <c r="N4080">
        <v>345</v>
      </c>
      <c r="O4080">
        <v>778</v>
      </c>
      <c r="P4080">
        <v>0.35419222903885483</v>
      </c>
    </row>
    <row r="4081" spans="1:16" x14ac:dyDescent="0.3">
      <c r="A4081" s="1">
        <v>4112009</v>
      </c>
      <c r="B4081" t="s">
        <v>20304</v>
      </c>
      <c r="C4081">
        <v>32606</v>
      </c>
      <c r="D4081">
        <v>1157</v>
      </c>
      <c r="E4081">
        <v>2777</v>
      </c>
      <c r="F4081">
        <v>2822</v>
      </c>
      <c r="G4081">
        <v>2681</v>
      </c>
      <c r="H4081">
        <v>2467</v>
      </c>
      <c r="I4081">
        <v>2198</v>
      </c>
      <c r="J4081">
        <v>2047</v>
      </c>
      <c r="K4081">
        <v>1701</v>
      </c>
      <c r="L4081">
        <v>1354</v>
      </c>
      <c r="M4081">
        <v>990</v>
      </c>
      <c r="N4081">
        <v>716</v>
      </c>
      <c r="O4081">
        <v>1202</v>
      </c>
      <c r="P4081">
        <v>0.36508618045758451</v>
      </c>
    </row>
    <row r="4082" spans="1:16" x14ac:dyDescent="0.3">
      <c r="A4082" s="1">
        <v>4112108</v>
      </c>
      <c r="B4082" t="s">
        <v>20305</v>
      </c>
      <c r="C4082">
        <v>20269</v>
      </c>
      <c r="D4082">
        <v>698</v>
      </c>
      <c r="E4082">
        <v>1583</v>
      </c>
      <c r="F4082">
        <v>1503</v>
      </c>
      <c r="G4082">
        <v>1489</v>
      </c>
      <c r="H4082">
        <v>1455</v>
      </c>
      <c r="I4082">
        <v>1574</v>
      </c>
      <c r="J4082">
        <v>1447</v>
      </c>
      <c r="K4082">
        <v>1246</v>
      </c>
      <c r="L4082">
        <v>1086</v>
      </c>
      <c r="M4082">
        <v>913</v>
      </c>
      <c r="N4082">
        <v>734</v>
      </c>
      <c r="O4082">
        <v>1450</v>
      </c>
      <c r="P4082">
        <v>0.33193546795599194</v>
      </c>
    </row>
    <row r="4083" spans="1:16" x14ac:dyDescent="0.3">
      <c r="A4083" s="1">
        <v>4112207</v>
      </c>
      <c r="B4083" t="s">
        <v>20306</v>
      </c>
      <c r="C4083">
        <v>6532</v>
      </c>
      <c r="D4083">
        <v>221</v>
      </c>
      <c r="E4083">
        <v>473</v>
      </c>
      <c r="F4083">
        <v>426</v>
      </c>
      <c r="G4083">
        <v>388</v>
      </c>
      <c r="H4083">
        <v>475</v>
      </c>
      <c r="I4083">
        <v>460</v>
      </c>
      <c r="J4083">
        <v>486</v>
      </c>
      <c r="K4083">
        <v>418</v>
      </c>
      <c r="L4083">
        <v>379</v>
      </c>
      <c r="M4083">
        <v>324</v>
      </c>
      <c r="N4083">
        <v>265</v>
      </c>
      <c r="O4083">
        <v>472</v>
      </c>
      <c r="P4083">
        <v>0.30358236374770359</v>
      </c>
    </row>
    <row r="4084" spans="1:16" x14ac:dyDescent="0.3">
      <c r="A4084" s="1">
        <v>4112306</v>
      </c>
      <c r="B4084" t="s">
        <v>20307</v>
      </c>
      <c r="C4084">
        <v>4903</v>
      </c>
      <c r="D4084">
        <v>152</v>
      </c>
      <c r="E4084">
        <v>367</v>
      </c>
      <c r="F4084">
        <v>349</v>
      </c>
      <c r="G4084">
        <v>342</v>
      </c>
      <c r="H4084">
        <v>327</v>
      </c>
      <c r="I4084">
        <v>325</v>
      </c>
      <c r="J4084">
        <v>332</v>
      </c>
      <c r="K4084">
        <v>312</v>
      </c>
      <c r="L4084">
        <v>253</v>
      </c>
      <c r="M4084">
        <v>226</v>
      </c>
      <c r="N4084">
        <v>168</v>
      </c>
      <c r="O4084">
        <v>299</v>
      </c>
      <c r="P4084">
        <v>0.31348154191311439</v>
      </c>
    </row>
    <row r="4085" spans="1:16" x14ac:dyDescent="0.3">
      <c r="A4085" s="1">
        <v>4112405</v>
      </c>
      <c r="B4085" t="s">
        <v>20308</v>
      </c>
      <c r="C4085">
        <v>8549</v>
      </c>
      <c r="D4085">
        <v>257</v>
      </c>
      <c r="E4085">
        <v>672</v>
      </c>
      <c r="F4085">
        <v>615</v>
      </c>
      <c r="G4085">
        <v>615</v>
      </c>
      <c r="H4085">
        <v>619</v>
      </c>
      <c r="I4085">
        <v>673</v>
      </c>
      <c r="J4085">
        <v>660</v>
      </c>
      <c r="K4085">
        <v>566</v>
      </c>
      <c r="L4085">
        <v>481</v>
      </c>
      <c r="M4085">
        <v>397</v>
      </c>
      <c r="N4085">
        <v>306</v>
      </c>
      <c r="O4085">
        <v>602</v>
      </c>
      <c r="P4085">
        <v>0.32495028658322611</v>
      </c>
    </row>
    <row r="4086" spans="1:16" x14ac:dyDescent="0.3">
      <c r="A4086" s="1">
        <v>4112504</v>
      </c>
      <c r="B4086" t="s">
        <v>20309</v>
      </c>
      <c r="C4086">
        <v>12324</v>
      </c>
      <c r="D4086">
        <v>403</v>
      </c>
      <c r="E4086">
        <v>852</v>
      </c>
      <c r="F4086">
        <v>802</v>
      </c>
      <c r="G4086">
        <v>820</v>
      </c>
      <c r="H4086">
        <v>876</v>
      </c>
      <c r="I4086">
        <v>926</v>
      </c>
      <c r="J4086">
        <v>843</v>
      </c>
      <c r="K4086">
        <v>782</v>
      </c>
      <c r="L4086">
        <v>675</v>
      </c>
      <c r="M4086">
        <v>580</v>
      </c>
      <c r="N4086">
        <v>465</v>
      </c>
      <c r="O4086">
        <v>868</v>
      </c>
      <c r="P4086">
        <v>0.30452775073028238</v>
      </c>
    </row>
    <row r="4087" spans="1:16" x14ac:dyDescent="0.3">
      <c r="A4087" s="1">
        <v>4112603</v>
      </c>
      <c r="B4087" t="s">
        <v>20310</v>
      </c>
      <c r="C4087">
        <v>1409</v>
      </c>
      <c r="D4087">
        <v>55</v>
      </c>
      <c r="E4087">
        <v>98</v>
      </c>
      <c r="F4087">
        <v>99</v>
      </c>
      <c r="G4087">
        <v>104</v>
      </c>
      <c r="H4087">
        <v>105</v>
      </c>
      <c r="I4087">
        <v>127</v>
      </c>
      <c r="J4087">
        <v>110</v>
      </c>
      <c r="K4087">
        <v>71</v>
      </c>
      <c r="L4087">
        <v>59</v>
      </c>
      <c r="M4087">
        <v>42</v>
      </c>
      <c r="N4087">
        <v>42</v>
      </c>
      <c r="O4087">
        <v>88</v>
      </c>
      <c r="P4087">
        <v>0.32718239886444289</v>
      </c>
    </row>
    <row r="4088" spans="1:16" x14ac:dyDescent="0.3">
      <c r="A4088" s="1">
        <v>4112702</v>
      </c>
      <c r="B4088" t="s">
        <v>20311</v>
      </c>
      <c r="C4088">
        <v>11875</v>
      </c>
      <c r="D4088">
        <v>386</v>
      </c>
      <c r="E4088">
        <v>968</v>
      </c>
      <c r="F4088">
        <v>984</v>
      </c>
      <c r="G4088">
        <v>869</v>
      </c>
      <c r="H4088">
        <v>811</v>
      </c>
      <c r="I4088">
        <v>819</v>
      </c>
      <c r="J4088">
        <v>761</v>
      </c>
      <c r="K4088">
        <v>650</v>
      </c>
      <c r="L4088">
        <v>545</v>
      </c>
      <c r="M4088">
        <v>447</v>
      </c>
      <c r="N4088">
        <v>358</v>
      </c>
      <c r="O4088">
        <v>597</v>
      </c>
      <c r="P4088">
        <v>0.33835789473684208</v>
      </c>
    </row>
    <row r="4089" spans="1:16" x14ac:dyDescent="0.3">
      <c r="A4089" s="1">
        <v>4112751</v>
      </c>
      <c r="B4089" t="s">
        <v>20312</v>
      </c>
      <c r="C4089">
        <v>9001</v>
      </c>
      <c r="D4089">
        <v>280</v>
      </c>
      <c r="E4089">
        <v>566</v>
      </c>
      <c r="F4089">
        <v>582</v>
      </c>
      <c r="G4089">
        <v>585</v>
      </c>
      <c r="H4089">
        <v>703</v>
      </c>
      <c r="I4089">
        <v>715</v>
      </c>
      <c r="J4089">
        <v>677</v>
      </c>
      <c r="K4089">
        <v>568</v>
      </c>
      <c r="L4089">
        <v>510</v>
      </c>
      <c r="M4089">
        <v>470</v>
      </c>
      <c r="N4089">
        <v>393</v>
      </c>
      <c r="O4089">
        <v>756</v>
      </c>
      <c r="P4089">
        <v>0.30174425063881793</v>
      </c>
    </row>
    <row r="4090" spans="1:16" x14ac:dyDescent="0.3">
      <c r="A4090" s="1">
        <v>4112801</v>
      </c>
      <c r="B4090" t="s">
        <v>20313</v>
      </c>
      <c r="C4090">
        <v>10736</v>
      </c>
      <c r="D4090">
        <v>349</v>
      </c>
      <c r="E4090">
        <v>949</v>
      </c>
      <c r="F4090">
        <v>860</v>
      </c>
      <c r="G4090">
        <v>816</v>
      </c>
      <c r="H4090">
        <v>733</v>
      </c>
      <c r="I4090">
        <v>733</v>
      </c>
      <c r="J4090">
        <v>731</v>
      </c>
      <c r="K4090">
        <v>609</v>
      </c>
      <c r="L4090">
        <v>548</v>
      </c>
      <c r="M4090">
        <v>502</v>
      </c>
      <c r="N4090">
        <v>343</v>
      </c>
      <c r="O4090">
        <v>672</v>
      </c>
      <c r="P4090">
        <v>0.34528688524590162</v>
      </c>
    </row>
    <row r="4091" spans="1:16" x14ac:dyDescent="0.3">
      <c r="A4091" s="1">
        <v>4112900</v>
      </c>
      <c r="B4091" t="s">
        <v>20314</v>
      </c>
      <c r="C4091">
        <v>3433</v>
      </c>
      <c r="D4091">
        <v>102</v>
      </c>
      <c r="E4091">
        <v>239</v>
      </c>
      <c r="F4091">
        <v>192</v>
      </c>
      <c r="G4091">
        <v>223</v>
      </c>
      <c r="H4091">
        <v>221</v>
      </c>
      <c r="I4091">
        <v>275</v>
      </c>
      <c r="J4091">
        <v>243</v>
      </c>
      <c r="K4091">
        <v>238</v>
      </c>
      <c r="L4091">
        <v>183</v>
      </c>
      <c r="M4091">
        <v>157</v>
      </c>
      <c r="N4091">
        <v>116</v>
      </c>
      <c r="O4091">
        <v>235</v>
      </c>
      <c r="P4091">
        <v>0.28459073696475384</v>
      </c>
    </row>
    <row r="4092" spans="1:16" x14ac:dyDescent="0.3">
      <c r="A4092" s="1">
        <v>4112959</v>
      </c>
      <c r="B4092" t="s">
        <v>20315</v>
      </c>
      <c r="C4092">
        <v>7641</v>
      </c>
      <c r="D4092">
        <v>254</v>
      </c>
      <c r="E4092">
        <v>581</v>
      </c>
      <c r="F4092">
        <v>586</v>
      </c>
      <c r="G4092">
        <v>581</v>
      </c>
      <c r="H4092">
        <v>594</v>
      </c>
      <c r="I4092">
        <v>621</v>
      </c>
      <c r="J4092">
        <v>592</v>
      </c>
      <c r="K4092">
        <v>464</v>
      </c>
      <c r="L4092">
        <v>360</v>
      </c>
      <c r="M4092">
        <v>279</v>
      </c>
      <c r="N4092">
        <v>221</v>
      </c>
      <c r="O4092">
        <v>429</v>
      </c>
      <c r="P4092">
        <v>0.33974610653055881</v>
      </c>
    </row>
    <row r="4093" spans="1:16" x14ac:dyDescent="0.3">
      <c r="A4093" s="1">
        <v>4113007</v>
      </c>
      <c r="B4093" t="s">
        <v>20316</v>
      </c>
      <c r="C4093">
        <v>6610</v>
      </c>
      <c r="D4093">
        <v>232</v>
      </c>
      <c r="E4093">
        <v>537</v>
      </c>
      <c r="F4093">
        <v>500</v>
      </c>
      <c r="G4093">
        <v>510</v>
      </c>
      <c r="H4093">
        <v>512</v>
      </c>
      <c r="I4093">
        <v>523</v>
      </c>
      <c r="J4093">
        <v>453</v>
      </c>
      <c r="K4093">
        <v>370</v>
      </c>
      <c r="L4093">
        <v>272</v>
      </c>
      <c r="M4093">
        <v>273</v>
      </c>
      <c r="N4093">
        <v>210</v>
      </c>
      <c r="O4093">
        <v>389</v>
      </c>
      <c r="P4093">
        <v>0.34659606656580938</v>
      </c>
    </row>
    <row r="4094" spans="1:16" x14ac:dyDescent="0.3">
      <c r="A4094" s="1">
        <v>4113106</v>
      </c>
      <c r="B4094" t="s">
        <v>20317</v>
      </c>
      <c r="C4094">
        <v>4506</v>
      </c>
      <c r="D4094">
        <v>150</v>
      </c>
      <c r="E4094">
        <v>315</v>
      </c>
      <c r="F4094">
        <v>278</v>
      </c>
      <c r="G4094">
        <v>287</v>
      </c>
      <c r="H4094">
        <v>317</v>
      </c>
      <c r="I4094">
        <v>359</v>
      </c>
      <c r="J4094">
        <v>344</v>
      </c>
      <c r="K4094">
        <v>290</v>
      </c>
      <c r="L4094">
        <v>266</v>
      </c>
      <c r="M4094">
        <v>228</v>
      </c>
      <c r="N4094">
        <v>203</v>
      </c>
      <c r="O4094">
        <v>430</v>
      </c>
      <c r="P4094">
        <v>0.29893475366178429</v>
      </c>
    </row>
    <row r="4095" spans="1:16" x14ac:dyDescent="0.3">
      <c r="A4095" s="1">
        <v>4113205</v>
      </c>
      <c r="B4095" t="s">
        <v>20318</v>
      </c>
      <c r="C4095">
        <v>44932</v>
      </c>
      <c r="D4095">
        <v>1502</v>
      </c>
      <c r="E4095">
        <v>3753</v>
      </c>
      <c r="F4095">
        <v>3725</v>
      </c>
      <c r="G4095">
        <v>3575</v>
      </c>
      <c r="H4095">
        <v>3393</v>
      </c>
      <c r="I4095">
        <v>3194</v>
      </c>
      <c r="J4095">
        <v>2963</v>
      </c>
      <c r="K4095">
        <v>2515</v>
      </c>
      <c r="L4095">
        <v>2101</v>
      </c>
      <c r="M4095">
        <v>1628</v>
      </c>
      <c r="N4095">
        <v>1241</v>
      </c>
      <c r="O4095">
        <v>2091</v>
      </c>
      <c r="P4095">
        <v>0.35493634825959225</v>
      </c>
    </row>
    <row r="4096" spans="1:16" x14ac:dyDescent="0.3">
      <c r="A4096" s="1">
        <v>4113254</v>
      </c>
      <c r="B4096" t="s">
        <v>20319</v>
      </c>
      <c r="C4096">
        <v>6360</v>
      </c>
      <c r="D4096">
        <v>251</v>
      </c>
      <c r="E4096">
        <v>488</v>
      </c>
      <c r="F4096">
        <v>463</v>
      </c>
      <c r="G4096">
        <v>452</v>
      </c>
      <c r="H4096">
        <v>401</v>
      </c>
      <c r="I4096">
        <v>367</v>
      </c>
      <c r="J4096">
        <v>385</v>
      </c>
      <c r="K4096">
        <v>270</v>
      </c>
      <c r="L4096">
        <v>244</v>
      </c>
      <c r="M4096">
        <v>177</v>
      </c>
      <c r="N4096">
        <v>157</v>
      </c>
      <c r="O4096">
        <v>207</v>
      </c>
      <c r="P4096">
        <v>0.32311320754716982</v>
      </c>
    </row>
    <row r="4097" spans="1:16" x14ac:dyDescent="0.3">
      <c r="A4097" s="1">
        <v>4113304</v>
      </c>
      <c r="B4097" t="s">
        <v>20320</v>
      </c>
      <c r="C4097">
        <v>30777</v>
      </c>
      <c r="D4097">
        <v>1104</v>
      </c>
      <c r="E4097">
        <v>2522</v>
      </c>
      <c r="F4097">
        <v>2377</v>
      </c>
      <c r="G4097">
        <v>2264</v>
      </c>
      <c r="H4097">
        <v>2158</v>
      </c>
      <c r="I4097">
        <v>2140</v>
      </c>
      <c r="J4097">
        <v>1907</v>
      </c>
      <c r="K4097">
        <v>1700</v>
      </c>
      <c r="L4097">
        <v>1406</v>
      </c>
      <c r="M4097">
        <v>1101</v>
      </c>
      <c r="N4097">
        <v>811</v>
      </c>
      <c r="O4097">
        <v>1583</v>
      </c>
      <c r="P4097">
        <v>0.33872697143971148</v>
      </c>
    </row>
    <row r="4098" spans="1:16" x14ac:dyDescent="0.3">
      <c r="A4098" s="1">
        <v>4113403</v>
      </c>
      <c r="B4098" t="s">
        <v>20321</v>
      </c>
      <c r="C4098">
        <v>4145</v>
      </c>
      <c r="D4098">
        <v>133</v>
      </c>
      <c r="E4098">
        <v>329</v>
      </c>
      <c r="F4098">
        <v>313</v>
      </c>
      <c r="G4098">
        <v>302</v>
      </c>
      <c r="H4098">
        <v>266</v>
      </c>
      <c r="I4098">
        <v>289</v>
      </c>
      <c r="J4098">
        <v>278</v>
      </c>
      <c r="K4098">
        <v>273</v>
      </c>
      <c r="L4098">
        <v>266</v>
      </c>
      <c r="M4098">
        <v>211</v>
      </c>
      <c r="N4098">
        <v>133</v>
      </c>
      <c r="O4098">
        <v>268</v>
      </c>
      <c r="P4098">
        <v>0.32400482509047046</v>
      </c>
    </row>
    <row r="4099" spans="1:16" x14ac:dyDescent="0.3">
      <c r="A4099" s="1">
        <v>4113429</v>
      </c>
      <c r="B4099" t="s">
        <v>20322</v>
      </c>
      <c r="C4099">
        <v>3973</v>
      </c>
      <c r="D4099">
        <v>130</v>
      </c>
      <c r="E4099">
        <v>253</v>
      </c>
      <c r="F4099">
        <v>237</v>
      </c>
      <c r="G4099">
        <v>240</v>
      </c>
      <c r="H4099">
        <v>282</v>
      </c>
      <c r="I4099">
        <v>357</v>
      </c>
      <c r="J4099">
        <v>276</v>
      </c>
      <c r="K4099">
        <v>262</v>
      </c>
      <c r="L4099">
        <v>236</v>
      </c>
      <c r="M4099">
        <v>208</v>
      </c>
      <c r="N4099">
        <v>189</v>
      </c>
      <c r="O4099">
        <v>313</v>
      </c>
      <c r="P4099">
        <v>0.28744022149509185</v>
      </c>
    </row>
    <row r="4100" spans="1:16" x14ac:dyDescent="0.3">
      <c r="A4100" s="1">
        <v>4113452</v>
      </c>
      <c r="B4100" t="s">
        <v>20323</v>
      </c>
      <c r="C4100">
        <v>5361</v>
      </c>
      <c r="D4100">
        <v>168</v>
      </c>
      <c r="E4100">
        <v>353</v>
      </c>
      <c r="F4100">
        <v>315</v>
      </c>
      <c r="G4100">
        <v>351</v>
      </c>
      <c r="H4100">
        <v>391</v>
      </c>
      <c r="I4100">
        <v>400</v>
      </c>
      <c r="J4100">
        <v>360</v>
      </c>
      <c r="K4100">
        <v>317</v>
      </c>
      <c r="L4100">
        <v>306</v>
      </c>
      <c r="M4100">
        <v>257</v>
      </c>
      <c r="N4100">
        <v>205</v>
      </c>
      <c r="O4100">
        <v>300</v>
      </c>
      <c r="P4100">
        <v>0.29434806939003916</v>
      </c>
    </row>
    <row r="4101" spans="1:16" x14ac:dyDescent="0.3">
      <c r="A4101" s="1">
        <v>4113502</v>
      </c>
      <c r="B4101" t="s">
        <v>20324</v>
      </c>
      <c r="C4101">
        <v>21201</v>
      </c>
      <c r="D4101">
        <v>721</v>
      </c>
      <c r="E4101">
        <v>1832</v>
      </c>
      <c r="F4101">
        <v>1733</v>
      </c>
      <c r="G4101">
        <v>1595</v>
      </c>
      <c r="H4101">
        <v>1671</v>
      </c>
      <c r="I4101">
        <v>1582</v>
      </c>
      <c r="J4101">
        <v>1411</v>
      </c>
      <c r="K4101">
        <v>1223</v>
      </c>
      <c r="L4101">
        <v>952</v>
      </c>
      <c r="M4101">
        <v>795</v>
      </c>
      <c r="N4101">
        <v>637</v>
      </c>
      <c r="O4101">
        <v>1237</v>
      </c>
      <c r="P4101">
        <v>0.35620961275411539</v>
      </c>
    </row>
    <row r="4102" spans="1:16" x14ac:dyDescent="0.3">
      <c r="A4102" s="1">
        <v>4113601</v>
      </c>
      <c r="B4102" t="s">
        <v>20325</v>
      </c>
      <c r="C4102">
        <v>4401</v>
      </c>
      <c r="D4102">
        <v>128</v>
      </c>
      <c r="E4102">
        <v>336</v>
      </c>
      <c r="F4102">
        <v>372</v>
      </c>
      <c r="G4102">
        <v>353</v>
      </c>
      <c r="H4102">
        <v>353</v>
      </c>
      <c r="I4102">
        <v>347</v>
      </c>
      <c r="J4102">
        <v>363</v>
      </c>
      <c r="K4102">
        <v>268</v>
      </c>
      <c r="L4102">
        <v>206</v>
      </c>
      <c r="M4102">
        <v>137</v>
      </c>
      <c r="N4102">
        <v>127</v>
      </c>
      <c r="O4102">
        <v>245</v>
      </c>
      <c r="P4102">
        <v>0.35037491479209271</v>
      </c>
    </row>
    <row r="4103" spans="1:16" x14ac:dyDescent="0.3">
      <c r="A4103" s="1">
        <v>4113700</v>
      </c>
      <c r="B4103" t="s">
        <v>20326</v>
      </c>
      <c r="C4103">
        <v>506701</v>
      </c>
      <c r="D4103">
        <v>17132</v>
      </c>
      <c r="E4103">
        <v>45226</v>
      </c>
      <c r="F4103">
        <v>44244</v>
      </c>
      <c r="G4103">
        <v>41246</v>
      </c>
      <c r="H4103">
        <v>36355</v>
      </c>
      <c r="I4103">
        <v>36973</v>
      </c>
      <c r="J4103">
        <v>34964</v>
      </c>
      <c r="K4103">
        <v>30532</v>
      </c>
      <c r="L4103">
        <v>25745</v>
      </c>
      <c r="M4103">
        <v>20479</v>
      </c>
      <c r="N4103">
        <v>15489</v>
      </c>
      <c r="O4103">
        <v>28508</v>
      </c>
      <c r="P4103">
        <v>0.36353391842526461</v>
      </c>
    </row>
    <row r="4104" spans="1:16" x14ac:dyDescent="0.3">
      <c r="A4104" s="1">
        <v>4113734</v>
      </c>
      <c r="B4104" t="s">
        <v>20327</v>
      </c>
      <c r="C4104">
        <v>7315</v>
      </c>
      <c r="D4104">
        <v>254</v>
      </c>
      <c r="E4104">
        <v>634</v>
      </c>
      <c r="F4104">
        <v>571</v>
      </c>
      <c r="G4104">
        <v>533</v>
      </c>
      <c r="H4104">
        <v>520</v>
      </c>
      <c r="I4104">
        <v>527</v>
      </c>
      <c r="J4104">
        <v>489</v>
      </c>
      <c r="K4104">
        <v>385</v>
      </c>
      <c r="L4104">
        <v>314</v>
      </c>
      <c r="M4104">
        <v>256</v>
      </c>
      <c r="N4104">
        <v>214</v>
      </c>
      <c r="O4104">
        <v>347</v>
      </c>
      <c r="P4104">
        <v>0.34340396445659604</v>
      </c>
    </row>
    <row r="4105" spans="1:16" x14ac:dyDescent="0.3">
      <c r="A4105" s="1">
        <v>4113759</v>
      </c>
      <c r="B4105" t="s">
        <v>20328</v>
      </c>
      <c r="C4105">
        <v>5160</v>
      </c>
      <c r="D4105">
        <v>146</v>
      </c>
      <c r="E4105">
        <v>348</v>
      </c>
      <c r="F4105">
        <v>331</v>
      </c>
      <c r="G4105">
        <v>328</v>
      </c>
      <c r="H4105">
        <v>362</v>
      </c>
      <c r="I4105">
        <v>402</v>
      </c>
      <c r="J4105">
        <v>394</v>
      </c>
      <c r="K4105">
        <v>355</v>
      </c>
      <c r="L4105">
        <v>269</v>
      </c>
      <c r="M4105">
        <v>241</v>
      </c>
      <c r="N4105">
        <v>221</v>
      </c>
      <c r="O4105">
        <v>357</v>
      </c>
      <c r="P4105">
        <v>0.29360465116279072</v>
      </c>
    </row>
    <row r="4106" spans="1:16" x14ac:dyDescent="0.3">
      <c r="A4106" s="1">
        <v>4113809</v>
      </c>
      <c r="B4106" t="s">
        <v>20329</v>
      </c>
      <c r="C4106">
        <v>4592</v>
      </c>
      <c r="D4106">
        <v>156</v>
      </c>
      <c r="E4106">
        <v>352</v>
      </c>
      <c r="F4106">
        <v>313</v>
      </c>
      <c r="G4106">
        <v>318</v>
      </c>
      <c r="H4106">
        <v>322</v>
      </c>
      <c r="I4106">
        <v>404</v>
      </c>
      <c r="J4106">
        <v>331</v>
      </c>
      <c r="K4106">
        <v>234</v>
      </c>
      <c r="L4106">
        <v>221</v>
      </c>
      <c r="M4106">
        <v>193</v>
      </c>
      <c r="N4106">
        <v>170</v>
      </c>
      <c r="O4106">
        <v>347</v>
      </c>
      <c r="P4106">
        <v>0.31816202090592333</v>
      </c>
    </row>
    <row r="4107" spans="1:16" x14ac:dyDescent="0.3">
      <c r="A4107" s="1">
        <v>4113908</v>
      </c>
      <c r="B4107" t="s">
        <v>20330</v>
      </c>
      <c r="C4107">
        <v>12973</v>
      </c>
      <c r="D4107">
        <v>481</v>
      </c>
      <c r="E4107">
        <v>1047</v>
      </c>
      <c r="F4107">
        <v>1041</v>
      </c>
      <c r="G4107">
        <v>974</v>
      </c>
      <c r="H4107">
        <v>907</v>
      </c>
      <c r="I4107">
        <v>930</v>
      </c>
      <c r="J4107">
        <v>908</v>
      </c>
      <c r="K4107">
        <v>772</v>
      </c>
      <c r="L4107">
        <v>633</v>
      </c>
      <c r="M4107">
        <v>509</v>
      </c>
      <c r="N4107">
        <v>378</v>
      </c>
      <c r="O4107">
        <v>761</v>
      </c>
      <c r="P4107">
        <v>0.34302011870808602</v>
      </c>
    </row>
    <row r="4108" spans="1:16" x14ac:dyDescent="0.3">
      <c r="A4108" s="1">
        <v>4114005</v>
      </c>
      <c r="B4108" t="s">
        <v>20331</v>
      </c>
      <c r="C4108">
        <v>13961</v>
      </c>
      <c r="D4108">
        <v>472</v>
      </c>
      <c r="E4108">
        <v>1155</v>
      </c>
      <c r="F4108">
        <v>1015</v>
      </c>
      <c r="G4108">
        <v>996</v>
      </c>
      <c r="H4108">
        <v>1003</v>
      </c>
      <c r="I4108">
        <v>1055</v>
      </c>
      <c r="J4108">
        <v>1019</v>
      </c>
      <c r="K4108">
        <v>866</v>
      </c>
      <c r="L4108">
        <v>734</v>
      </c>
      <c r="M4108">
        <v>561</v>
      </c>
      <c r="N4108">
        <v>424</v>
      </c>
      <c r="O4108">
        <v>744</v>
      </c>
      <c r="P4108">
        <v>0.33242604397965764</v>
      </c>
    </row>
    <row r="4109" spans="1:16" x14ac:dyDescent="0.3">
      <c r="A4109" s="1">
        <v>4114104</v>
      </c>
      <c r="B4109" t="s">
        <v>20332</v>
      </c>
      <c r="C4109">
        <v>19781</v>
      </c>
      <c r="D4109">
        <v>729</v>
      </c>
      <c r="E4109">
        <v>1730</v>
      </c>
      <c r="F4109">
        <v>1566</v>
      </c>
      <c r="G4109">
        <v>1535</v>
      </c>
      <c r="H4109">
        <v>1496</v>
      </c>
      <c r="I4109">
        <v>1524</v>
      </c>
      <c r="J4109">
        <v>1397</v>
      </c>
      <c r="K4109">
        <v>1125</v>
      </c>
      <c r="L4109">
        <v>872</v>
      </c>
      <c r="M4109">
        <v>741</v>
      </c>
      <c r="N4109">
        <v>554</v>
      </c>
      <c r="O4109">
        <v>1090</v>
      </c>
      <c r="P4109">
        <v>0.35670592993276379</v>
      </c>
    </row>
    <row r="4110" spans="1:16" x14ac:dyDescent="0.3">
      <c r="A4110" s="1">
        <v>4114203</v>
      </c>
      <c r="B4110" t="s">
        <v>20333</v>
      </c>
      <c r="C4110">
        <v>32658</v>
      </c>
      <c r="D4110">
        <v>1032</v>
      </c>
      <c r="E4110">
        <v>2729</v>
      </c>
      <c r="F4110">
        <v>2591</v>
      </c>
      <c r="G4110">
        <v>2456</v>
      </c>
      <c r="H4110">
        <v>2443</v>
      </c>
      <c r="I4110">
        <v>2449</v>
      </c>
      <c r="J4110">
        <v>2330</v>
      </c>
      <c r="K4110">
        <v>2101</v>
      </c>
      <c r="L4110">
        <v>1656</v>
      </c>
      <c r="M4110">
        <v>1376</v>
      </c>
      <c r="N4110">
        <v>1094</v>
      </c>
      <c r="O4110">
        <v>2082</v>
      </c>
      <c r="P4110">
        <v>0.34450976789760551</v>
      </c>
    </row>
    <row r="4111" spans="1:16" x14ac:dyDescent="0.3">
      <c r="A4111" s="1">
        <v>4114302</v>
      </c>
      <c r="B4111" t="s">
        <v>20334</v>
      </c>
      <c r="C4111">
        <v>22220</v>
      </c>
      <c r="D4111">
        <v>778</v>
      </c>
      <c r="E4111">
        <v>1819</v>
      </c>
      <c r="F4111">
        <v>1650</v>
      </c>
      <c r="G4111">
        <v>1642</v>
      </c>
      <c r="H4111">
        <v>1588</v>
      </c>
      <c r="I4111">
        <v>1623</v>
      </c>
      <c r="J4111">
        <v>1379</v>
      </c>
      <c r="K4111">
        <v>1222</v>
      </c>
      <c r="L4111">
        <v>995</v>
      </c>
      <c r="M4111">
        <v>811</v>
      </c>
      <c r="N4111">
        <v>586</v>
      </c>
      <c r="O4111">
        <v>964</v>
      </c>
      <c r="P4111">
        <v>0.33649864986498651</v>
      </c>
    </row>
    <row r="4112" spans="1:16" x14ac:dyDescent="0.3">
      <c r="A4112" s="1">
        <v>4114351</v>
      </c>
      <c r="B4112" t="s">
        <v>20335</v>
      </c>
      <c r="C4112">
        <v>3127</v>
      </c>
      <c r="D4112">
        <v>105</v>
      </c>
      <c r="E4112">
        <v>207</v>
      </c>
      <c r="F4112">
        <v>220</v>
      </c>
      <c r="G4112">
        <v>209</v>
      </c>
      <c r="H4112">
        <v>211</v>
      </c>
      <c r="I4112">
        <v>207</v>
      </c>
      <c r="J4112">
        <v>230</v>
      </c>
      <c r="K4112">
        <v>160</v>
      </c>
      <c r="L4112">
        <v>174</v>
      </c>
      <c r="M4112">
        <v>114</v>
      </c>
      <c r="N4112">
        <v>105</v>
      </c>
      <c r="O4112">
        <v>155</v>
      </c>
      <c r="P4112">
        <v>0.30444515510073555</v>
      </c>
    </row>
    <row r="4113" spans="1:16" x14ac:dyDescent="0.3">
      <c r="A4113" s="1">
        <v>4114401</v>
      </c>
      <c r="B4113" t="s">
        <v>20336</v>
      </c>
      <c r="C4113">
        <v>17048</v>
      </c>
      <c r="D4113">
        <v>669</v>
      </c>
      <c r="E4113">
        <v>1417</v>
      </c>
      <c r="F4113">
        <v>1288</v>
      </c>
      <c r="G4113">
        <v>1281</v>
      </c>
      <c r="H4113">
        <v>1196</v>
      </c>
      <c r="I4113">
        <v>1138</v>
      </c>
      <c r="J4113">
        <v>1049</v>
      </c>
      <c r="K4113">
        <v>818</v>
      </c>
      <c r="L4113">
        <v>714</v>
      </c>
      <c r="M4113">
        <v>576</v>
      </c>
      <c r="N4113">
        <v>451</v>
      </c>
      <c r="O4113">
        <v>644</v>
      </c>
      <c r="P4113">
        <v>0.34320741435945568</v>
      </c>
    </row>
    <row r="4114" spans="1:16" x14ac:dyDescent="0.3">
      <c r="A4114" s="1">
        <v>4114500</v>
      </c>
      <c r="B4114" t="s">
        <v>20337</v>
      </c>
      <c r="C4114">
        <v>13169</v>
      </c>
      <c r="D4114">
        <v>443</v>
      </c>
      <c r="E4114">
        <v>1104</v>
      </c>
      <c r="F4114">
        <v>1015</v>
      </c>
      <c r="G4114">
        <v>946</v>
      </c>
      <c r="H4114">
        <v>943</v>
      </c>
      <c r="I4114">
        <v>868</v>
      </c>
      <c r="J4114">
        <v>797</v>
      </c>
      <c r="K4114">
        <v>712</v>
      </c>
      <c r="L4114">
        <v>580</v>
      </c>
      <c r="M4114">
        <v>531</v>
      </c>
      <c r="N4114">
        <v>406</v>
      </c>
      <c r="O4114">
        <v>646</v>
      </c>
      <c r="P4114">
        <v>0.33799073581896877</v>
      </c>
    </row>
    <row r="4115" spans="1:16" x14ac:dyDescent="0.3">
      <c r="A4115" s="1">
        <v>4114609</v>
      </c>
      <c r="B4115" t="s">
        <v>20338</v>
      </c>
      <c r="C4115">
        <v>46819</v>
      </c>
      <c r="D4115">
        <v>1681</v>
      </c>
      <c r="E4115">
        <v>4156</v>
      </c>
      <c r="F4115">
        <v>3878</v>
      </c>
      <c r="G4115">
        <v>3608</v>
      </c>
      <c r="H4115">
        <v>3621</v>
      </c>
      <c r="I4115">
        <v>3591</v>
      </c>
      <c r="J4115">
        <v>3375</v>
      </c>
      <c r="K4115">
        <v>2674</v>
      </c>
      <c r="L4115">
        <v>2290</v>
      </c>
      <c r="M4115">
        <v>1929</v>
      </c>
      <c r="N4115">
        <v>1455</v>
      </c>
      <c r="O4115">
        <v>2604</v>
      </c>
      <c r="P4115">
        <v>0.36190435506952306</v>
      </c>
    </row>
    <row r="4116" spans="1:16" x14ac:dyDescent="0.3">
      <c r="A4116" s="1">
        <v>4114708</v>
      </c>
      <c r="B4116" t="s">
        <v>20339</v>
      </c>
      <c r="C4116">
        <v>5956</v>
      </c>
      <c r="D4116">
        <v>204</v>
      </c>
      <c r="E4116">
        <v>449</v>
      </c>
      <c r="F4116">
        <v>419</v>
      </c>
      <c r="G4116">
        <v>447</v>
      </c>
      <c r="H4116">
        <v>437</v>
      </c>
      <c r="I4116">
        <v>514</v>
      </c>
      <c r="J4116">
        <v>401</v>
      </c>
      <c r="K4116">
        <v>356</v>
      </c>
      <c r="L4116">
        <v>295</v>
      </c>
      <c r="M4116">
        <v>248</v>
      </c>
      <c r="N4116">
        <v>203</v>
      </c>
      <c r="O4116">
        <v>451</v>
      </c>
      <c r="P4116">
        <v>0.32840832773673606</v>
      </c>
    </row>
    <row r="4117" spans="1:16" x14ac:dyDescent="0.3">
      <c r="A4117" s="1">
        <v>4114807</v>
      </c>
      <c r="B4117" t="s">
        <v>20340</v>
      </c>
      <c r="C4117">
        <v>31959</v>
      </c>
      <c r="D4117">
        <v>1077</v>
      </c>
      <c r="E4117">
        <v>2792</v>
      </c>
      <c r="F4117">
        <v>2673</v>
      </c>
      <c r="G4117">
        <v>2417</v>
      </c>
      <c r="H4117">
        <v>2458</v>
      </c>
      <c r="I4117">
        <v>2445</v>
      </c>
      <c r="J4117">
        <v>2104</v>
      </c>
      <c r="K4117">
        <v>1935</v>
      </c>
      <c r="L4117">
        <v>1723</v>
      </c>
      <c r="M4117">
        <v>1405</v>
      </c>
      <c r="N4117">
        <v>1000</v>
      </c>
      <c r="O4117">
        <v>1725</v>
      </c>
      <c r="P4117">
        <v>0.35723896242060138</v>
      </c>
    </row>
    <row r="4118" spans="1:16" x14ac:dyDescent="0.3">
      <c r="A4118" s="1">
        <v>4114906</v>
      </c>
      <c r="B4118" t="s">
        <v>20341</v>
      </c>
      <c r="C4118">
        <v>8863</v>
      </c>
      <c r="D4118">
        <v>299</v>
      </c>
      <c r="E4118">
        <v>721</v>
      </c>
      <c r="F4118">
        <v>687</v>
      </c>
      <c r="G4118">
        <v>661</v>
      </c>
      <c r="H4118">
        <v>617</v>
      </c>
      <c r="I4118">
        <v>671</v>
      </c>
      <c r="J4118">
        <v>603</v>
      </c>
      <c r="K4118">
        <v>514</v>
      </c>
      <c r="L4118">
        <v>417</v>
      </c>
      <c r="M4118">
        <v>312</v>
      </c>
      <c r="N4118">
        <v>289</v>
      </c>
      <c r="O4118">
        <v>535</v>
      </c>
      <c r="P4118">
        <v>0.33679341080898118</v>
      </c>
    </row>
    <row r="4119" spans="1:16" x14ac:dyDescent="0.3">
      <c r="A4119" s="1">
        <v>4115002</v>
      </c>
      <c r="B4119" t="s">
        <v>20342</v>
      </c>
      <c r="C4119">
        <v>6858</v>
      </c>
      <c r="D4119">
        <v>232</v>
      </c>
      <c r="E4119">
        <v>517</v>
      </c>
      <c r="F4119">
        <v>517</v>
      </c>
      <c r="G4119">
        <v>475</v>
      </c>
      <c r="H4119">
        <v>479</v>
      </c>
      <c r="I4119">
        <v>507</v>
      </c>
      <c r="J4119">
        <v>471</v>
      </c>
      <c r="K4119">
        <v>364</v>
      </c>
      <c r="L4119">
        <v>311</v>
      </c>
      <c r="M4119">
        <v>304</v>
      </c>
      <c r="N4119">
        <v>247</v>
      </c>
      <c r="O4119">
        <v>429</v>
      </c>
      <c r="P4119">
        <v>0.32370953630796151</v>
      </c>
    </row>
    <row r="4120" spans="1:16" x14ac:dyDescent="0.3">
      <c r="A4120" s="1">
        <v>4115101</v>
      </c>
      <c r="B4120" t="s">
        <v>20343</v>
      </c>
      <c r="C4120">
        <v>10224</v>
      </c>
      <c r="D4120">
        <v>371</v>
      </c>
      <c r="E4120">
        <v>814</v>
      </c>
      <c r="F4120">
        <v>725</v>
      </c>
      <c r="G4120">
        <v>706</v>
      </c>
      <c r="H4120">
        <v>745</v>
      </c>
      <c r="I4120">
        <v>747</v>
      </c>
      <c r="J4120">
        <v>661</v>
      </c>
      <c r="K4120">
        <v>493</v>
      </c>
      <c r="L4120">
        <v>424</v>
      </c>
      <c r="M4120">
        <v>380</v>
      </c>
      <c r="N4120">
        <v>334</v>
      </c>
      <c r="O4120">
        <v>641</v>
      </c>
      <c r="P4120">
        <v>0.32873630672926446</v>
      </c>
    </row>
    <row r="4121" spans="1:16" x14ac:dyDescent="0.3">
      <c r="A4121" s="1">
        <v>4115200</v>
      </c>
      <c r="B4121" t="s">
        <v>20344</v>
      </c>
      <c r="C4121">
        <v>357077</v>
      </c>
      <c r="D4121">
        <v>12772</v>
      </c>
      <c r="E4121">
        <v>35601</v>
      </c>
      <c r="F4121">
        <v>32162</v>
      </c>
      <c r="G4121">
        <v>28831</v>
      </c>
      <c r="H4121">
        <v>26858</v>
      </c>
      <c r="I4121">
        <v>27728</v>
      </c>
      <c r="J4121">
        <v>25820</v>
      </c>
      <c r="K4121">
        <v>22185</v>
      </c>
      <c r="L4121">
        <v>18510</v>
      </c>
      <c r="M4121">
        <v>14429</v>
      </c>
      <c r="N4121">
        <v>10526</v>
      </c>
      <c r="O4121">
        <v>18418</v>
      </c>
      <c r="P4121">
        <v>0.38149754814787845</v>
      </c>
    </row>
    <row r="4122" spans="1:16" x14ac:dyDescent="0.3">
      <c r="A4122" s="1">
        <v>4115309</v>
      </c>
      <c r="B4122" t="s">
        <v>20345</v>
      </c>
      <c r="C4122">
        <v>6268</v>
      </c>
      <c r="D4122">
        <v>246</v>
      </c>
      <c r="E4122">
        <v>496</v>
      </c>
      <c r="F4122">
        <v>470</v>
      </c>
      <c r="G4122">
        <v>374</v>
      </c>
      <c r="H4122">
        <v>418</v>
      </c>
      <c r="I4122">
        <v>454</v>
      </c>
      <c r="J4122">
        <v>477</v>
      </c>
      <c r="K4122">
        <v>427</v>
      </c>
      <c r="L4122">
        <v>348</v>
      </c>
      <c r="M4122">
        <v>266</v>
      </c>
      <c r="N4122">
        <v>222</v>
      </c>
      <c r="O4122">
        <v>325</v>
      </c>
      <c r="P4122">
        <v>0.31971920867900444</v>
      </c>
    </row>
    <row r="4123" spans="1:16" x14ac:dyDescent="0.3">
      <c r="A4123" s="1">
        <v>4115358</v>
      </c>
      <c r="B4123" t="s">
        <v>20346</v>
      </c>
      <c r="C4123">
        <v>5684</v>
      </c>
      <c r="D4123">
        <v>167</v>
      </c>
      <c r="E4123">
        <v>463</v>
      </c>
      <c r="F4123">
        <v>379</v>
      </c>
      <c r="G4123">
        <v>412</v>
      </c>
      <c r="H4123">
        <v>436</v>
      </c>
      <c r="I4123">
        <v>451</v>
      </c>
      <c r="J4123">
        <v>422</v>
      </c>
      <c r="K4123">
        <v>355</v>
      </c>
      <c r="L4123">
        <v>280</v>
      </c>
      <c r="M4123">
        <v>304</v>
      </c>
      <c r="N4123">
        <v>231</v>
      </c>
      <c r="O4123">
        <v>413</v>
      </c>
      <c r="P4123">
        <v>0.32670654468684024</v>
      </c>
    </row>
    <row r="4124" spans="1:16" x14ac:dyDescent="0.3">
      <c r="A4124" s="1">
        <v>4115408</v>
      </c>
      <c r="B4124" t="s">
        <v>20347</v>
      </c>
      <c r="C4124">
        <v>13900</v>
      </c>
      <c r="D4124">
        <v>467</v>
      </c>
      <c r="E4124">
        <v>1110</v>
      </c>
      <c r="F4124">
        <v>1023</v>
      </c>
      <c r="G4124">
        <v>895</v>
      </c>
      <c r="H4124">
        <v>938</v>
      </c>
      <c r="I4124">
        <v>1034</v>
      </c>
      <c r="J4124">
        <v>960</v>
      </c>
      <c r="K4124">
        <v>829</v>
      </c>
      <c r="L4124">
        <v>715</v>
      </c>
      <c r="M4124">
        <v>588</v>
      </c>
      <c r="N4124">
        <v>444</v>
      </c>
      <c r="O4124">
        <v>756</v>
      </c>
      <c r="P4124">
        <v>0.31892086330935254</v>
      </c>
    </row>
    <row r="4125" spans="1:16" x14ac:dyDescent="0.3">
      <c r="A4125" s="1">
        <v>4115457</v>
      </c>
      <c r="B4125" t="s">
        <v>20348</v>
      </c>
      <c r="C4125">
        <v>4981</v>
      </c>
      <c r="D4125">
        <v>184</v>
      </c>
      <c r="E4125">
        <v>358</v>
      </c>
      <c r="F4125">
        <v>311</v>
      </c>
      <c r="G4125">
        <v>348</v>
      </c>
      <c r="H4125">
        <v>367</v>
      </c>
      <c r="I4125">
        <v>344</v>
      </c>
      <c r="J4125">
        <v>304</v>
      </c>
      <c r="K4125">
        <v>273</v>
      </c>
      <c r="L4125">
        <v>240</v>
      </c>
      <c r="M4125">
        <v>183</v>
      </c>
      <c r="N4125">
        <v>145</v>
      </c>
      <c r="O4125">
        <v>202</v>
      </c>
      <c r="P4125">
        <v>0.31479622565749849</v>
      </c>
    </row>
    <row r="4126" spans="1:16" x14ac:dyDescent="0.3">
      <c r="A4126" s="1">
        <v>4115507</v>
      </c>
      <c r="B4126" t="s">
        <v>20349</v>
      </c>
      <c r="C4126">
        <v>4603</v>
      </c>
      <c r="D4126">
        <v>165</v>
      </c>
      <c r="E4126">
        <v>409</v>
      </c>
      <c r="F4126">
        <v>341</v>
      </c>
      <c r="G4126">
        <v>335</v>
      </c>
      <c r="H4126">
        <v>290</v>
      </c>
      <c r="I4126">
        <v>317</v>
      </c>
      <c r="J4126">
        <v>328</v>
      </c>
      <c r="K4126">
        <v>316</v>
      </c>
      <c r="L4126">
        <v>228</v>
      </c>
      <c r="M4126">
        <v>192</v>
      </c>
      <c r="N4126">
        <v>162</v>
      </c>
      <c r="O4126">
        <v>312</v>
      </c>
      <c r="P4126">
        <v>0.33456441451227459</v>
      </c>
    </row>
    <row r="4127" spans="1:16" x14ac:dyDescent="0.3">
      <c r="A4127" s="1">
        <v>4115606</v>
      </c>
      <c r="B4127" t="s">
        <v>20350</v>
      </c>
      <c r="C4127">
        <v>16078</v>
      </c>
      <c r="D4127">
        <v>533</v>
      </c>
      <c r="E4127">
        <v>1337</v>
      </c>
      <c r="F4127">
        <v>1294</v>
      </c>
      <c r="G4127">
        <v>1240</v>
      </c>
      <c r="H4127">
        <v>1184</v>
      </c>
      <c r="I4127">
        <v>1165</v>
      </c>
      <c r="J4127">
        <v>1077</v>
      </c>
      <c r="K4127">
        <v>880</v>
      </c>
      <c r="L4127">
        <v>761</v>
      </c>
      <c r="M4127">
        <v>575</v>
      </c>
      <c r="N4127">
        <v>455</v>
      </c>
      <c r="O4127">
        <v>784</v>
      </c>
      <c r="P4127">
        <v>0.34755566612762784</v>
      </c>
    </row>
    <row r="4128" spans="1:16" x14ac:dyDescent="0.3">
      <c r="A4128" s="1">
        <v>4115705</v>
      </c>
      <c r="B4128" t="s">
        <v>20351</v>
      </c>
      <c r="C4128">
        <v>29428</v>
      </c>
      <c r="D4128">
        <v>942</v>
      </c>
      <c r="E4128">
        <v>2120</v>
      </c>
      <c r="F4128">
        <v>2068</v>
      </c>
      <c r="G4128">
        <v>2142</v>
      </c>
      <c r="H4128">
        <v>2100</v>
      </c>
      <c r="I4128">
        <v>2174</v>
      </c>
      <c r="J4128">
        <v>1934</v>
      </c>
      <c r="K4128">
        <v>1857</v>
      </c>
      <c r="L4128">
        <v>1633</v>
      </c>
      <c r="M4128">
        <v>1256</v>
      </c>
      <c r="N4128">
        <v>977</v>
      </c>
      <c r="O4128">
        <v>1320</v>
      </c>
      <c r="P4128">
        <v>0.31847220334375426</v>
      </c>
    </row>
    <row r="4129" spans="1:16" x14ac:dyDescent="0.3">
      <c r="A4129" s="1">
        <v>4115739</v>
      </c>
      <c r="B4129" t="s">
        <v>20352</v>
      </c>
      <c r="C4129">
        <v>3818</v>
      </c>
      <c r="D4129">
        <v>146</v>
      </c>
      <c r="E4129">
        <v>260</v>
      </c>
      <c r="F4129">
        <v>262</v>
      </c>
      <c r="G4129">
        <v>272</v>
      </c>
      <c r="H4129">
        <v>276</v>
      </c>
      <c r="I4129">
        <v>260</v>
      </c>
      <c r="J4129">
        <v>270</v>
      </c>
      <c r="K4129">
        <v>257</v>
      </c>
      <c r="L4129">
        <v>198</v>
      </c>
      <c r="M4129">
        <v>137</v>
      </c>
      <c r="N4129">
        <v>105</v>
      </c>
      <c r="O4129">
        <v>213</v>
      </c>
      <c r="P4129">
        <v>0.31849135673127293</v>
      </c>
    </row>
    <row r="4130" spans="1:16" x14ac:dyDescent="0.3">
      <c r="A4130" s="1">
        <v>4115754</v>
      </c>
      <c r="B4130" t="s">
        <v>20353</v>
      </c>
      <c r="C4130">
        <v>8555</v>
      </c>
      <c r="D4130">
        <v>335</v>
      </c>
      <c r="E4130">
        <v>731</v>
      </c>
      <c r="F4130">
        <v>755</v>
      </c>
      <c r="G4130">
        <v>716</v>
      </c>
      <c r="H4130">
        <v>618</v>
      </c>
      <c r="I4130">
        <v>614</v>
      </c>
      <c r="J4130">
        <v>481</v>
      </c>
      <c r="K4130">
        <v>368</v>
      </c>
      <c r="L4130">
        <v>306</v>
      </c>
      <c r="M4130">
        <v>216</v>
      </c>
      <c r="N4130">
        <v>204</v>
      </c>
      <c r="O4130">
        <v>295</v>
      </c>
      <c r="P4130">
        <v>0.36879018118059614</v>
      </c>
    </row>
    <row r="4131" spans="1:16" x14ac:dyDescent="0.3">
      <c r="A4131" s="1">
        <v>4115804</v>
      </c>
      <c r="B4131" t="s">
        <v>20354</v>
      </c>
      <c r="C4131">
        <v>41817</v>
      </c>
      <c r="D4131">
        <v>1581</v>
      </c>
      <c r="E4131">
        <v>3946</v>
      </c>
      <c r="F4131">
        <v>3527</v>
      </c>
      <c r="G4131">
        <v>3244</v>
      </c>
      <c r="H4131">
        <v>3209</v>
      </c>
      <c r="I4131">
        <v>3279</v>
      </c>
      <c r="J4131">
        <v>2961</v>
      </c>
      <c r="K4131">
        <v>2343</v>
      </c>
      <c r="L4131">
        <v>1903</v>
      </c>
      <c r="M4131">
        <v>1384</v>
      </c>
      <c r="N4131">
        <v>1081</v>
      </c>
      <c r="O4131">
        <v>1870</v>
      </c>
      <c r="P4131">
        <v>0.37083004519692947</v>
      </c>
    </row>
    <row r="4132" spans="1:16" x14ac:dyDescent="0.3">
      <c r="A4132" s="1">
        <v>4115853</v>
      </c>
      <c r="B4132" t="s">
        <v>20355</v>
      </c>
      <c r="C4132">
        <v>5046</v>
      </c>
      <c r="D4132">
        <v>162</v>
      </c>
      <c r="E4132">
        <v>354</v>
      </c>
      <c r="F4132">
        <v>370</v>
      </c>
      <c r="G4132">
        <v>359</v>
      </c>
      <c r="H4132">
        <v>417</v>
      </c>
      <c r="I4132">
        <v>419</v>
      </c>
      <c r="J4132">
        <v>334</v>
      </c>
      <c r="K4132">
        <v>285</v>
      </c>
      <c r="L4132">
        <v>249</v>
      </c>
      <c r="M4132">
        <v>211</v>
      </c>
      <c r="N4132">
        <v>185</v>
      </c>
      <c r="O4132">
        <v>338</v>
      </c>
      <c r="P4132">
        <v>0.32936979785969084</v>
      </c>
    </row>
    <row r="4133" spans="1:16" x14ac:dyDescent="0.3">
      <c r="A4133" s="1">
        <v>4115903</v>
      </c>
      <c r="B4133" t="s">
        <v>20356</v>
      </c>
      <c r="C4133">
        <v>2327</v>
      </c>
      <c r="D4133">
        <v>101</v>
      </c>
      <c r="E4133">
        <v>193</v>
      </c>
      <c r="F4133">
        <v>155</v>
      </c>
      <c r="G4133">
        <v>168</v>
      </c>
      <c r="H4133">
        <v>144</v>
      </c>
      <c r="I4133">
        <v>193</v>
      </c>
      <c r="J4133">
        <v>157</v>
      </c>
      <c r="K4133">
        <v>116</v>
      </c>
      <c r="L4133">
        <v>97</v>
      </c>
      <c r="M4133">
        <v>84</v>
      </c>
      <c r="N4133">
        <v>79</v>
      </c>
      <c r="O4133">
        <v>142</v>
      </c>
      <c r="P4133">
        <v>0.32703051138805328</v>
      </c>
    </row>
    <row r="4134" spans="1:16" x14ac:dyDescent="0.3">
      <c r="A4134" s="1">
        <v>4116000</v>
      </c>
      <c r="B4134" t="s">
        <v>20357</v>
      </c>
      <c r="C4134">
        <v>1862</v>
      </c>
      <c r="D4134">
        <v>56</v>
      </c>
      <c r="E4134">
        <v>137</v>
      </c>
      <c r="F4134">
        <v>162</v>
      </c>
      <c r="G4134">
        <v>120</v>
      </c>
      <c r="H4134">
        <v>127</v>
      </c>
      <c r="I4134">
        <v>140</v>
      </c>
      <c r="J4134">
        <v>97</v>
      </c>
      <c r="K4134">
        <v>127</v>
      </c>
      <c r="L4134">
        <v>119</v>
      </c>
      <c r="M4134">
        <v>108</v>
      </c>
      <c r="N4134">
        <v>85</v>
      </c>
      <c r="O4134">
        <v>135</v>
      </c>
      <c r="P4134">
        <v>0.32330827067669171</v>
      </c>
    </row>
    <row r="4135" spans="1:16" x14ac:dyDescent="0.3">
      <c r="A4135" s="1">
        <v>4116059</v>
      </c>
      <c r="B4135" t="s">
        <v>20358</v>
      </c>
      <c r="C4135">
        <v>10474</v>
      </c>
      <c r="D4135">
        <v>326</v>
      </c>
      <c r="E4135">
        <v>756</v>
      </c>
      <c r="F4135">
        <v>666</v>
      </c>
      <c r="G4135">
        <v>720</v>
      </c>
      <c r="H4135">
        <v>774</v>
      </c>
      <c r="I4135">
        <v>849</v>
      </c>
      <c r="J4135">
        <v>751</v>
      </c>
      <c r="K4135">
        <v>673</v>
      </c>
      <c r="L4135">
        <v>594</v>
      </c>
      <c r="M4135">
        <v>539</v>
      </c>
      <c r="N4135">
        <v>467</v>
      </c>
      <c r="O4135">
        <v>609</v>
      </c>
      <c r="P4135">
        <v>0.30952835592896699</v>
      </c>
    </row>
    <row r="4136" spans="1:16" x14ac:dyDescent="0.3">
      <c r="A4136" s="1">
        <v>4116109</v>
      </c>
      <c r="B4136" t="s">
        <v>20359</v>
      </c>
      <c r="C4136">
        <v>12606</v>
      </c>
      <c r="D4136">
        <v>389</v>
      </c>
      <c r="E4136">
        <v>944</v>
      </c>
      <c r="F4136">
        <v>801</v>
      </c>
      <c r="G4136">
        <v>799</v>
      </c>
      <c r="H4136">
        <v>850</v>
      </c>
      <c r="I4136">
        <v>965</v>
      </c>
      <c r="J4136">
        <v>972</v>
      </c>
      <c r="K4136">
        <v>808</v>
      </c>
      <c r="L4136">
        <v>693</v>
      </c>
      <c r="M4136">
        <v>463</v>
      </c>
      <c r="N4136">
        <v>454</v>
      </c>
      <c r="O4136">
        <v>1011</v>
      </c>
      <c r="P4136">
        <v>0.30009519276534985</v>
      </c>
    </row>
    <row r="4137" spans="1:16" x14ac:dyDescent="0.3">
      <c r="A4137" s="1">
        <v>4116208</v>
      </c>
      <c r="B4137" t="s">
        <v>20360</v>
      </c>
      <c r="C4137">
        <v>15718</v>
      </c>
      <c r="D4137">
        <v>493</v>
      </c>
      <c r="E4137">
        <v>1174</v>
      </c>
      <c r="F4137">
        <v>1072</v>
      </c>
      <c r="G4137">
        <v>1197</v>
      </c>
      <c r="H4137">
        <v>1135</v>
      </c>
      <c r="I4137">
        <v>1060</v>
      </c>
      <c r="J4137">
        <v>945</v>
      </c>
      <c r="K4137">
        <v>875</v>
      </c>
      <c r="L4137">
        <v>801</v>
      </c>
      <c r="M4137">
        <v>673</v>
      </c>
      <c r="N4137">
        <v>502</v>
      </c>
      <c r="O4137">
        <v>877</v>
      </c>
      <c r="P4137">
        <v>0.32262374347881412</v>
      </c>
    </row>
    <row r="4138" spans="1:16" x14ac:dyDescent="0.3">
      <c r="A4138" s="1">
        <v>4116307</v>
      </c>
      <c r="B4138" t="s">
        <v>20361</v>
      </c>
      <c r="C4138">
        <v>3672</v>
      </c>
      <c r="D4138">
        <v>141</v>
      </c>
      <c r="E4138">
        <v>293</v>
      </c>
      <c r="F4138">
        <v>230</v>
      </c>
      <c r="G4138">
        <v>209</v>
      </c>
      <c r="H4138">
        <v>269</v>
      </c>
      <c r="I4138">
        <v>290</v>
      </c>
      <c r="J4138">
        <v>286</v>
      </c>
      <c r="K4138">
        <v>189</v>
      </c>
      <c r="L4138">
        <v>197</v>
      </c>
      <c r="M4138">
        <v>191</v>
      </c>
      <c r="N4138">
        <v>148</v>
      </c>
      <c r="O4138">
        <v>278</v>
      </c>
      <c r="P4138">
        <v>0.31100217864923746</v>
      </c>
    </row>
    <row r="4139" spans="1:16" x14ac:dyDescent="0.3">
      <c r="A4139" s="1">
        <v>4116406</v>
      </c>
      <c r="B4139" t="s">
        <v>20362</v>
      </c>
      <c r="C4139">
        <v>3836</v>
      </c>
      <c r="D4139">
        <v>140</v>
      </c>
      <c r="E4139">
        <v>309</v>
      </c>
      <c r="F4139">
        <v>271</v>
      </c>
      <c r="G4139">
        <v>271</v>
      </c>
      <c r="H4139">
        <v>272</v>
      </c>
      <c r="I4139">
        <v>294</v>
      </c>
      <c r="J4139">
        <v>342</v>
      </c>
      <c r="K4139">
        <v>236</v>
      </c>
      <c r="L4139">
        <v>196</v>
      </c>
      <c r="M4139">
        <v>140</v>
      </c>
      <c r="N4139">
        <v>116</v>
      </c>
      <c r="O4139">
        <v>234</v>
      </c>
      <c r="P4139">
        <v>0.32924921793534934</v>
      </c>
    </row>
    <row r="4140" spans="1:16" x14ac:dyDescent="0.3">
      <c r="A4140" s="1">
        <v>4116505</v>
      </c>
      <c r="B4140" t="s">
        <v>20363</v>
      </c>
      <c r="C4140">
        <v>1431</v>
      </c>
      <c r="D4140">
        <v>59</v>
      </c>
      <c r="E4140">
        <v>118</v>
      </c>
      <c r="F4140">
        <v>116</v>
      </c>
      <c r="G4140">
        <v>110</v>
      </c>
      <c r="H4140">
        <v>110</v>
      </c>
      <c r="I4140">
        <v>107</v>
      </c>
      <c r="J4140">
        <v>94</v>
      </c>
      <c r="K4140">
        <v>81</v>
      </c>
      <c r="L4140">
        <v>53</v>
      </c>
      <c r="M4140">
        <v>46</v>
      </c>
      <c r="N4140">
        <v>37</v>
      </c>
      <c r="O4140">
        <v>73</v>
      </c>
      <c r="P4140">
        <v>0.35849056603773582</v>
      </c>
    </row>
    <row r="4141" spans="1:16" x14ac:dyDescent="0.3">
      <c r="A4141" s="1">
        <v>4116604</v>
      </c>
      <c r="B4141" t="s">
        <v>20364</v>
      </c>
      <c r="C4141">
        <v>3478</v>
      </c>
      <c r="D4141">
        <v>119</v>
      </c>
      <c r="E4141">
        <v>288</v>
      </c>
      <c r="F4141">
        <v>259</v>
      </c>
      <c r="G4141">
        <v>260</v>
      </c>
      <c r="H4141">
        <v>244</v>
      </c>
      <c r="I4141">
        <v>265</v>
      </c>
      <c r="J4141">
        <v>241</v>
      </c>
      <c r="K4141">
        <v>200</v>
      </c>
      <c r="L4141">
        <v>161</v>
      </c>
      <c r="M4141">
        <v>136</v>
      </c>
      <c r="N4141">
        <v>111</v>
      </c>
      <c r="O4141">
        <v>190</v>
      </c>
      <c r="P4141">
        <v>0.33640023001725128</v>
      </c>
    </row>
    <row r="4142" spans="1:16" x14ac:dyDescent="0.3">
      <c r="A4142" s="1">
        <v>4116703</v>
      </c>
      <c r="B4142" t="s">
        <v>20365</v>
      </c>
      <c r="C4142">
        <v>11866</v>
      </c>
      <c r="D4142">
        <v>432</v>
      </c>
      <c r="E4142">
        <v>888</v>
      </c>
      <c r="F4142">
        <v>829</v>
      </c>
      <c r="G4142">
        <v>865</v>
      </c>
      <c r="H4142">
        <v>900</v>
      </c>
      <c r="I4142">
        <v>956</v>
      </c>
      <c r="J4142">
        <v>838</v>
      </c>
      <c r="K4142">
        <v>722</v>
      </c>
      <c r="L4142">
        <v>665</v>
      </c>
      <c r="M4142">
        <v>530</v>
      </c>
      <c r="N4142">
        <v>418</v>
      </c>
      <c r="O4142">
        <v>758</v>
      </c>
      <c r="P4142">
        <v>0.32984999157256023</v>
      </c>
    </row>
    <row r="4143" spans="1:16" x14ac:dyDescent="0.3">
      <c r="A4143" s="1">
        <v>4116802</v>
      </c>
      <c r="B4143" t="s">
        <v>20366</v>
      </c>
      <c r="C4143">
        <v>7425</v>
      </c>
      <c r="D4143">
        <v>257</v>
      </c>
      <c r="E4143">
        <v>475</v>
      </c>
      <c r="F4143">
        <v>470</v>
      </c>
      <c r="G4143">
        <v>449</v>
      </c>
      <c r="H4143">
        <v>549</v>
      </c>
      <c r="I4143">
        <v>552</v>
      </c>
      <c r="J4143">
        <v>547</v>
      </c>
      <c r="K4143">
        <v>459</v>
      </c>
      <c r="L4143">
        <v>362</v>
      </c>
      <c r="M4143">
        <v>316</v>
      </c>
      <c r="N4143">
        <v>242</v>
      </c>
      <c r="O4143">
        <v>413</v>
      </c>
      <c r="P4143">
        <v>0.29629629629629628</v>
      </c>
    </row>
    <row r="4144" spans="1:16" x14ac:dyDescent="0.3">
      <c r="A4144" s="1">
        <v>4116901</v>
      </c>
      <c r="B4144" t="s">
        <v>20367</v>
      </c>
      <c r="C4144">
        <v>26615</v>
      </c>
      <c r="D4144">
        <v>865</v>
      </c>
      <c r="E4144">
        <v>2161</v>
      </c>
      <c r="F4144">
        <v>1969</v>
      </c>
      <c r="G4144">
        <v>1994</v>
      </c>
      <c r="H4144">
        <v>2030</v>
      </c>
      <c r="I4144">
        <v>2073</v>
      </c>
      <c r="J4144">
        <v>1899</v>
      </c>
      <c r="K4144">
        <v>1595</v>
      </c>
      <c r="L4144">
        <v>1341</v>
      </c>
      <c r="M4144">
        <v>1037</v>
      </c>
      <c r="N4144">
        <v>906</v>
      </c>
      <c r="O4144">
        <v>1707</v>
      </c>
      <c r="P4144">
        <v>0.33886905880142776</v>
      </c>
    </row>
    <row r="4145" spans="1:16" x14ac:dyDescent="0.3">
      <c r="A4145" s="1">
        <v>4116950</v>
      </c>
      <c r="B4145" t="s">
        <v>20368</v>
      </c>
      <c r="C4145">
        <v>5098</v>
      </c>
      <c r="D4145">
        <v>177</v>
      </c>
      <c r="E4145">
        <v>352</v>
      </c>
      <c r="F4145">
        <v>347</v>
      </c>
      <c r="G4145">
        <v>313</v>
      </c>
      <c r="H4145">
        <v>363</v>
      </c>
      <c r="I4145">
        <v>391</v>
      </c>
      <c r="J4145">
        <v>363</v>
      </c>
      <c r="K4145">
        <v>315</v>
      </c>
      <c r="L4145">
        <v>265</v>
      </c>
      <c r="M4145">
        <v>210</v>
      </c>
      <c r="N4145">
        <v>169</v>
      </c>
      <c r="O4145">
        <v>262</v>
      </c>
      <c r="P4145">
        <v>0.30443311102393095</v>
      </c>
    </row>
    <row r="4146" spans="1:16" x14ac:dyDescent="0.3">
      <c r="A4146" s="1">
        <v>4117008</v>
      </c>
      <c r="B4146" t="s">
        <v>20369</v>
      </c>
      <c r="C4146">
        <v>8147</v>
      </c>
      <c r="D4146">
        <v>284</v>
      </c>
      <c r="E4146">
        <v>617</v>
      </c>
      <c r="F4146">
        <v>566</v>
      </c>
      <c r="G4146">
        <v>625</v>
      </c>
      <c r="H4146">
        <v>598</v>
      </c>
      <c r="I4146">
        <v>560</v>
      </c>
      <c r="J4146">
        <v>552</v>
      </c>
      <c r="K4146">
        <v>486</v>
      </c>
      <c r="L4146">
        <v>431</v>
      </c>
      <c r="M4146">
        <v>359</v>
      </c>
      <c r="N4146">
        <v>271</v>
      </c>
      <c r="O4146">
        <v>502</v>
      </c>
      <c r="P4146">
        <v>0.33018288940714374</v>
      </c>
    </row>
    <row r="4147" spans="1:16" x14ac:dyDescent="0.3">
      <c r="A4147" s="1">
        <v>4117057</v>
      </c>
      <c r="B4147" t="s">
        <v>20370</v>
      </c>
      <c r="C4147">
        <v>11241</v>
      </c>
      <c r="D4147">
        <v>402</v>
      </c>
      <c r="E4147">
        <v>815</v>
      </c>
      <c r="F4147">
        <v>758</v>
      </c>
      <c r="G4147">
        <v>684</v>
      </c>
      <c r="H4147">
        <v>697</v>
      </c>
      <c r="I4147">
        <v>754</v>
      </c>
      <c r="J4147">
        <v>669</v>
      </c>
      <c r="K4147">
        <v>588</v>
      </c>
      <c r="L4147">
        <v>539</v>
      </c>
      <c r="M4147">
        <v>392</v>
      </c>
      <c r="N4147">
        <v>303</v>
      </c>
      <c r="O4147">
        <v>508</v>
      </c>
      <c r="P4147">
        <v>0.29854995107196869</v>
      </c>
    </row>
    <row r="4148" spans="1:16" x14ac:dyDescent="0.3">
      <c r="A4148" s="1">
        <v>4117107</v>
      </c>
      <c r="B4148" t="s">
        <v>20371</v>
      </c>
      <c r="C4148">
        <v>13067</v>
      </c>
      <c r="D4148">
        <v>443</v>
      </c>
      <c r="E4148">
        <v>1086</v>
      </c>
      <c r="F4148">
        <v>995</v>
      </c>
      <c r="G4148">
        <v>972</v>
      </c>
      <c r="H4148">
        <v>988</v>
      </c>
      <c r="I4148">
        <v>978</v>
      </c>
      <c r="J4148">
        <v>882</v>
      </c>
      <c r="K4148">
        <v>728</v>
      </c>
      <c r="L4148">
        <v>604</v>
      </c>
      <c r="M4148">
        <v>473</v>
      </c>
      <c r="N4148">
        <v>407</v>
      </c>
      <c r="O4148">
        <v>746</v>
      </c>
      <c r="P4148">
        <v>0.34315451136450603</v>
      </c>
    </row>
    <row r="4149" spans="1:16" x14ac:dyDescent="0.3">
      <c r="A4149" s="1">
        <v>4117206</v>
      </c>
      <c r="B4149" t="s">
        <v>20372</v>
      </c>
      <c r="C4149">
        <v>5503</v>
      </c>
      <c r="D4149">
        <v>176</v>
      </c>
      <c r="E4149">
        <v>409</v>
      </c>
      <c r="F4149">
        <v>402</v>
      </c>
      <c r="G4149">
        <v>448</v>
      </c>
      <c r="H4149">
        <v>411</v>
      </c>
      <c r="I4149">
        <v>406</v>
      </c>
      <c r="J4149">
        <v>352</v>
      </c>
      <c r="K4149">
        <v>330</v>
      </c>
      <c r="L4149">
        <v>289</v>
      </c>
      <c r="M4149">
        <v>234</v>
      </c>
      <c r="N4149">
        <v>217</v>
      </c>
      <c r="O4149">
        <v>439</v>
      </c>
      <c r="P4149">
        <v>0.33545338906051247</v>
      </c>
    </row>
    <row r="4150" spans="1:16" x14ac:dyDescent="0.3">
      <c r="A4150" s="1">
        <v>4117214</v>
      </c>
      <c r="B4150" t="s">
        <v>20373</v>
      </c>
      <c r="C4150">
        <v>3908</v>
      </c>
      <c r="D4150">
        <v>133</v>
      </c>
      <c r="E4150">
        <v>270</v>
      </c>
      <c r="F4150">
        <v>270</v>
      </c>
      <c r="G4150">
        <v>222</v>
      </c>
      <c r="H4150">
        <v>267</v>
      </c>
      <c r="I4150">
        <v>326</v>
      </c>
      <c r="J4150">
        <v>261</v>
      </c>
      <c r="K4150">
        <v>195</v>
      </c>
      <c r="L4150">
        <v>190</v>
      </c>
      <c r="M4150">
        <v>170</v>
      </c>
      <c r="N4150">
        <v>157</v>
      </c>
      <c r="O4150">
        <v>287</v>
      </c>
      <c r="P4150">
        <v>0.29733879222108495</v>
      </c>
    </row>
    <row r="4151" spans="1:16" x14ac:dyDescent="0.3">
      <c r="A4151" s="1">
        <v>4117222</v>
      </c>
      <c r="B4151" t="s">
        <v>20374</v>
      </c>
      <c r="C4151">
        <v>7626</v>
      </c>
      <c r="D4151">
        <v>245</v>
      </c>
      <c r="E4151">
        <v>603</v>
      </c>
      <c r="F4151">
        <v>546</v>
      </c>
      <c r="G4151">
        <v>537</v>
      </c>
      <c r="H4151">
        <v>554</v>
      </c>
      <c r="I4151">
        <v>601</v>
      </c>
      <c r="J4151">
        <v>525</v>
      </c>
      <c r="K4151">
        <v>476</v>
      </c>
      <c r="L4151">
        <v>378</v>
      </c>
      <c r="M4151">
        <v>355</v>
      </c>
      <c r="N4151">
        <v>286</v>
      </c>
      <c r="O4151">
        <v>563</v>
      </c>
      <c r="P4151">
        <v>0.32585890375032783</v>
      </c>
    </row>
    <row r="4152" spans="1:16" x14ac:dyDescent="0.3">
      <c r="A4152" s="1">
        <v>4117255</v>
      </c>
      <c r="B4152" t="s">
        <v>20375</v>
      </c>
      <c r="C4152">
        <v>10377</v>
      </c>
      <c r="D4152">
        <v>358</v>
      </c>
      <c r="E4152">
        <v>850</v>
      </c>
      <c r="F4152">
        <v>771</v>
      </c>
      <c r="G4152">
        <v>714</v>
      </c>
      <c r="H4152">
        <v>799</v>
      </c>
      <c r="I4152">
        <v>773</v>
      </c>
      <c r="J4152">
        <v>695</v>
      </c>
      <c r="K4152">
        <v>580</v>
      </c>
      <c r="L4152">
        <v>474</v>
      </c>
      <c r="M4152">
        <v>457</v>
      </c>
      <c r="N4152">
        <v>355</v>
      </c>
      <c r="O4152">
        <v>551</v>
      </c>
      <c r="P4152">
        <v>0.33651344319167387</v>
      </c>
    </row>
    <row r="4153" spans="1:16" x14ac:dyDescent="0.3">
      <c r="A4153" s="1">
        <v>4117271</v>
      </c>
      <c r="B4153" t="s">
        <v>20376</v>
      </c>
      <c r="C4153">
        <v>7398</v>
      </c>
      <c r="D4153">
        <v>235</v>
      </c>
      <c r="E4153">
        <v>495</v>
      </c>
      <c r="F4153">
        <v>438</v>
      </c>
      <c r="G4153">
        <v>510</v>
      </c>
      <c r="H4153">
        <v>503</v>
      </c>
      <c r="I4153">
        <v>521</v>
      </c>
      <c r="J4153">
        <v>502</v>
      </c>
      <c r="K4153">
        <v>437</v>
      </c>
      <c r="L4153">
        <v>429</v>
      </c>
      <c r="M4153">
        <v>307</v>
      </c>
      <c r="N4153">
        <v>280</v>
      </c>
      <c r="O4153">
        <v>469</v>
      </c>
      <c r="P4153">
        <v>0.29480940794809407</v>
      </c>
    </row>
    <row r="4154" spans="1:16" x14ac:dyDescent="0.3">
      <c r="A4154" s="1">
        <v>4117297</v>
      </c>
      <c r="B4154" t="s">
        <v>20377</v>
      </c>
      <c r="C4154">
        <v>2827</v>
      </c>
      <c r="D4154">
        <v>108</v>
      </c>
      <c r="E4154">
        <v>206</v>
      </c>
      <c r="F4154">
        <v>196</v>
      </c>
      <c r="G4154">
        <v>191</v>
      </c>
      <c r="H4154">
        <v>200</v>
      </c>
      <c r="I4154">
        <v>220</v>
      </c>
      <c r="J4154">
        <v>229</v>
      </c>
      <c r="K4154">
        <v>190</v>
      </c>
      <c r="L4154">
        <v>142</v>
      </c>
      <c r="M4154">
        <v>119</v>
      </c>
      <c r="N4154">
        <v>111</v>
      </c>
      <c r="O4154">
        <v>220</v>
      </c>
      <c r="P4154">
        <v>0.31871241598868055</v>
      </c>
    </row>
    <row r="4155" spans="1:16" x14ac:dyDescent="0.3">
      <c r="A4155" s="1">
        <v>4117305</v>
      </c>
      <c r="B4155" t="s">
        <v>20378</v>
      </c>
      <c r="C4155">
        <v>23380</v>
      </c>
      <c r="D4155">
        <v>779</v>
      </c>
      <c r="E4155">
        <v>1721</v>
      </c>
      <c r="F4155">
        <v>1750</v>
      </c>
      <c r="G4155">
        <v>1740</v>
      </c>
      <c r="H4155">
        <v>1650</v>
      </c>
      <c r="I4155">
        <v>1483</v>
      </c>
      <c r="J4155">
        <v>1427</v>
      </c>
      <c r="K4155">
        <v>1200</v>
      </c>
      <c r="L4155">
        <v>1092</v>
      </c>
      <c r="M4155">
        <v>953</v>
      </c>
      <c r="N4155">
        <v>748</v>
      </c>
      <c r="O4155">
        <v>1154</v>
      </c>
      <c r="P4155">
        <v>0.32677502138579984</v>
      </c>
    </row>
    <row r="4156" spans="1:16" x14ac:dyDescent="0.3">
      <c r="A4156" s="1">
        <v>4117404</v>
      </c>
      <c r="B4156" t="s">
        <v>20379</v>
      </c>
      <c r="C4156">
        <v>3380</v>
      </c>
      <c r="D4156">
        <v>114</v>
      </c>
      <c r="E4156">
        <v>282</v>
      </c>
      <c r="F4156">
        <v>262</v>
      </c>
      <c r="G4156">
        <v>221</v>
      </c>
      <c r="H4156">
        <v>236</v>
      </c>
      <c r="I4156">
        <v>249</v>
      </c>
      <c r="J4156">
        <v>258</v>
      </c>
      <c r="K4156">
        <v>198</v>
      </c>
      <c r="L4156">
        <v>199</v>
      </c>
      <c r="M4156">
        <v>157</v>
      </c>
      <c r="N4156">
        <v>126</v>
      </c>
      <c r="O4156">
        <v>243</v>
      </c>
      <c r="P4156">
        <v>0.32988165680473375</v>
      </c>
    </row>
    <row r="4157" spans="1:16" x14ac:dyDescent="0.3">
      <c r="A4157" s="1">
        <v>4117453</v>
      </c>
      <c r="B4157" t="s">
        <v>20380</v>
      </c>
      <c r="C4157">
        <v>5692</v>
      </c>
      <c r="D4157">
        <v>203</v>
      </c>
      <c r="E4157">
        <v>452</v>
      </c>
      <c r="F4157">
        <v>445</v>
      </c>
      <c r="G4157">
        <v>421</v>
      </c>
      <c r="H4157">
        <v>445</v>
      </c>
      <c r="I4157">
        <v>403</v>
      </c>
      <c r="J4157">
        <v>379</v>
      </c>
      <c r="K4157">
        <v>318</v>
      </c>
      <c r="L4157">
        <v>261</v>
      </c>
      <c r="M4157">
        <v>223</v>
      </c>
      <c r="N4157">
        <v>183</v>
      </c>
      <c r="O4157">
        <v>328</v>
      </c>
      <c r="P4157">
        <v>0.34539704848910752</v>
      </c>
    </row>
    <row r="4158" spans="1:16" x14ac:dyDescent="0.3">
      <c r="A4158" s="1">
        <v>4117503</v>
      </c>
      <c r="B4158" t="s">
        <v>20381</v>
      </c>
      <c r="C4158">
        <v>35936</v>
      </c>
      <c r="D4158">
        <v>1308</v>
      </c>
      <c r="E4158">
        <v>3224</v>
      </c>
      <c r="F4158">
        <v>3157</v>
      </c>
      <c r="G4158">
        <v>2907</v>
      </c>
      <c r="H4158">
        <v>2947</v>
      </c>
      <c r="I4158">
        <v>2680</v>
      </c>
      <c r="J4158">
        <v>2385</v>
      </c>
      <c r="K4158">
        <v>1911</v>
      </c>
      <c r="L4158">
        <v>1610</v>
      </c>
      <c r="M4158">
        <v>1238</v>
      </c>
      <c r="N4158">
        <v>917</v>
      </c>
      <c r="O4158">
        <v>1486</v>
      </c>
      <c r="P4158">
        <v>0.37686442564559214</v>
      </c>
    </row>
    <row r="4159" spans="1:16" x14ac:dyDescent="0.3">
      <c r="A4159" s="1">
        <v>4117602</v>
      </c>
      <c r="B4159" t="s">
        <v>20382</v>
      </c>
      <c r="C4159">
        <v>42888</v>
      </c>
      <c r="D4159">
        <v>1594</v>
      </c>
      <c r="E4159">
        <v>3717</v>
      </c>
      <c r="F4159">
        <v>3613</v>
      </c>
      <c r="G4159">
        <v>3378</v>
      </c>
      <c r="H4159">
        <v>3105</v>
      </c>
      <c r="I4159">
        <v>2745</v>
      </c>
      <c r="J4159">
        <v>2348</v>
      </c>
      <c r="K4159">
        <v>1836</v>
      </c>
      <c r="L4159">
        <v>1544</v>
      </c>
      <c r="M4159">
        <v>1083</v>
      </c>
      <c r="N4159">
        <v>840</v>
      </c>
      <c r="O4159">
        <v>1331</v>
      </c>
      <c r="P4159">
        <v>0.3592380152956538</v>
      </c>
    </row>
    <row r="4160" spans="1:16" x14ac:dyDescent="0.3">
      <c r="A4160" s="1">
        <v>4117701</v>
      </c>
      <c r="B4160" t="s">
        <v>20383</v>
      </c>
      <c r="C4160">
        <v>32123</v>
      </c>
      <c r="D4160">
        <v>1120</v>
      </c>
      <c r="E4160">
        <v>2716</v>
      </c>
      <c r="F4160">
        <v>2731</v>
      </c>
      <c r="G4160">
        <v>2437</v>
      </c>
      <c r="H4160">
        <v>2367</v>
      </c>
      <c r="I4160">
        <v>2322</v>
      </c>
      <c r="J4160">
        <v>2121</v>
      </c>
      <c r="K4160">
        <v>1780</v>
      </c>
      <c r="L4160">
        <v>1389</v>
      </c>
      <c r="M4160">
        <v>1103</v>
      </c>
      <c r="N4160">
        <v>819</v>
      </c>
      <c r="O4160">
        <v>1507</v>
      </c>
      <c r="P4160">
        <v>0.35398312735423215</v>
      </c>
    </row>
    <row r="4161" spans="1:16" x14ac:dyDescent="0.3">
      <c r="A4161" s="1">
        <v>4117800</v>
      </c>
      <c r="B4161" t="s">
        <v>20384</v>
      </c>
      <c r="C4161">
        <v>14865</v>
      </c>
      <c r="D4161">
        <v>516</v>
      </c>
      <c r="E4161">
        <v>1094</v>
      </c>
      <c r="F4161">
        <v>1068</v>
      </c>
      <c r="G4161">
        <v>1019</v>
      </c>
      <c r="H4161">
        <v>1093</v>
      </c>
      <c r="I4161">
        <v>938</v>
      </c>
      <c r="J4161">
        <v>875</v>
      </c>
      <c r="K4161">
        <v>750</v>
      </c>
      <c r="L4161">
        <v>664</v>
      </c>
      <c r="M4161">
        <v>556</v>
      </c>
      <c r="N4161">
        <v>407</v>
      </c>
      <c r="O4161">
        <v>722</v>
      </c>
      <c r="P4161">
        <v>0.32223343424150691</v>
      </c>
    </row>
    <row r="4162" spans="1:16" x14ac:dyDescent="0.3">
      <c r="A4162" s="1">
        <v>4117909</v>
      </c>
      <c r="B4162" t="s">
        <v>20385</v>
      </c>
      <c r="C4162">
        <v>28683</v>
      </c>
      <c r="D4162">
        <v>1099</v>
      </c>
      <c r="E4162">
        <v>2520</v>
      </c>
      <c r="F4162">
        <v>2382</v>
      </c>
      <c r="G4162">
        <v>2221</v>
      </c>
      <c r="H4162">
        <v>2176</v>
      </c>
      <c r="I4162">
        <v>2151</v>
      </c>
      <c r="J4162">
        <v>1995</v>
      </c>
      <c r="K4162">
        <v>1583</v>
      </c>
      <c r="L4162">
        <v>1434</v>
      </c>
      <c r="M4162">
        <v>1165</v>
      </c>
      <c r="N4162">
        <v>920</v>
      </c>
      <c r="O4162">
        <v>1427</v>
      </c>
      <c r="P4162">
        <v>0.36251438134086394</v>
      </c>
    </row>
    <row r="4163" spans="1:16" x14ac:dyDescent="0.3">
      <c r="A4163" s="1">
        <v>4118006</v>
      </c>
      <c r="B4163" t="s">
        <v>20386</v>
      </c>
      <c r="C4163">
        <v>11772</v>
      </c>
      <c r="D4163">
        <v>438</v>
      </c>
      <c r="E4163">
        <v>1065</v>
      </c>
      <c r="F4163">
        <v>985</v>
      </c>
      <c r="G4163">
        <v>877</v>
      </c>
      <c r="H4163">
        <v>932</v>
      </c>
      <c r="I4163">
        <v>907</v>
      </c>
      <c r="J4163">
        <v>754</v>
      </c>
      <c r="K4163">
        <v>649</v>
      </c>
      <c r="L4163">
        <v>533</v>
      </c>
      <c r="M4163">
        <v>419</v>
      </c>
      <c r="N4163">
        <v>313</v>
      </c>
      <c r="O4163">
        <v>682</v>
      </c>
      <c r="P4163">
        <v>0.3650186884131838</v>
      </c>
    </row>
    <row r="4164" spans="1:16" x14ac:dyDescent="0.3">
      <c r="A4164" s="1">
        <v>4118105</v>
      </c>
      <c r="B4164" t="s">
        <v>20387</v>
      </c>
      <c r="C4164">
        <v>10250</v>
      </c>
      <c r="D4164">
        <v>334</v>
      </c>
      <c r="E4164">
        <v>887</v>
      </c>
      <c r="F4164">
        <v>880</v>
      </c>
      <c r="G4164">
        <v>789</v>
      </c>
      <c r="H4164">
        <v>755</v>
      </c>
      <c r="I4164">
        <v>794</v>
      </c>
      <c r="J4164">
        <v>672</v>
      </c>
      <c r="K4164">
        <v>505</v>
      </c>
      <c r="L4164">
        <v>392</v>
      </c>
      <c r="M4164">
        <v>324</v>
      </c>
      <c r="N4164">
        <v>284</v>
      </c>
      <c r="O4164">
        <v>541</v>
      </c>
      <c r="P4164">
        <v>0.35560975609756096</v>
      </c>
    </row>
    <row r="4165" spans="1:16" x14ac:dyDescent="0.3">
      <c r="A4165" s="1">
        <v>4118204</v>
      </c>
      <c r="B4165" t="s">
        <v>20388</v>
      </c>
      <c r="C4165">
        <v>140469</v>
      </c>
      <c r="D4165">
        <v>4896</v>
      </c>
      <c r="E4165">
        <v>11753</v>
      </c>
      <c r="F4165">
        <v>11934</v>
      </c>
      <c r="G4165">
        <v>11163</v>
      </c>
      <c r="H4165">
        <v>10627</v>
      </c>
      <c r="I4165">
        <v>10095</v>
      </c>
      <c r="J4165">
        <v>9141</v>
      </c>
      <c r="K4165">
        <v>7169</v>
      </c>
      <c r="L4165">
        <v>5708</v>
      </c>
      <c r="M4165">
        <v>4271</v>
      </c>
      <c r="N4165">
        <v>3031</v>
      </c>
      <c r="O4165">
        <v>5248</v>
      </c>
      <c r="P4165">
        <v>0.35860581338231212</v>
      </c>
    </row>
    <row r="4166" spans="1:16" x14ac:dyDescent="0.3">
      <c r="A4166" s="1">
        <v>4118303</v>
      </c>
      <c r="B4166" t="s">
        <v>20389</v>
      </c>
      <c r="C4166">
        <v>2791</v>
      </c>
      <c r="D4166">
        <v>108</v>
      </c>
      <c r="E4166">
        <v>240</v>
      </c>
      <c r="F4166">
        <v>233</v>
      </c>
      <c r="G4166">
        <v>217</v>
      </c>
      <c r="H4166">
        <v>208</v>
      </c>
      <c r="I4166">
        <v>212</v>
      </c>
      <c r="J4166">
        <v>189</v>
      </c>
      <c r="K4166">
        <v>151</v>
      </c>
      <c r="L4166">
        <v>104</v>
      </c>
      <c r="M4166">
        <v>87</v>
      </c>
      <c r="N4166">
        <v>75</v>
      </c>
      <c r="O4166">
        <v>117</v>
      </c>
      <c r="P4166">
        <v>0.36044428520243638</v>
      </c>
    </row>
    <row r="4167" spans="1:16" x14ac:dyDescent="0.3">
      <c r="A4167" s="1">
        <v>4118402</v>
      </c>
      <c r="B4167" t="s">
        <v>20390</v>
      </c>
      <c r="C4167">
        <v>81590</v>
      </c>
      <c r="D4167">
        <v>2758</v>
      </c>
      <c r="E4167">
        <v>6749</v>
      </c>
      <c r="F4167">
        <v>6445</v>
      </c>
      <c r="G4167">
        <v>6008</v>
      </c>
      <c r="H4167">
        <v>6036</v>
      </c>
      <c r="I4167">
        <v>6282</v>
      </c>
      <c r="J4167">
        <v>5844</v>
      </c>
      <c r="K4167">
        <v>4970</v>
      </c>
      <c r="L4167">
        <v>3941</v>
      </c>
      <c r="M4167">
        <v>3302</v>
      </c>
      <c r="N4167">
        <v>2621</v>
      </c>
      <c r="O4167">
        <v>5070</v>
      </c>
      <c r="P4167">
        <v>0.34313028557421255</v>
      </c>
    </row>
    <row r="4168" spans="1:16" x14ac:dyDescent="0.3">
      <c r="A4168" s="1">
        <v>4118451</v>
      </c>
      <c r="B4168" t="s">
        <v>20391</v>
      </c>
      <c r="C4168">
        <v>4822</v>
      </c>
      <c r="D4168">
        <v>164</v>
      </c>
      <c r="E4168">
        <v>401</v>
      </c>
      <c r="F4168">
        <v>382</v>
      </c>
      <c r="G4168">
        <v>352</v>
      </c>
      <c r="H4168">
        <v>371</v>
      </c>
      <c r="I4168">
        <v>357</v>
      </c>
      <c r="J4168">
        <v>333</v>
      </c>
      <c r="K4168">
        <v>278</v>
      </c>
      <c r="L4168">
        <v>227</v>
      </c>
      <c r="M4168">
        <v>211</v>
      </c>
      <c r="N4168">
        <v>191</v>
      </c>
      <c r="O4168">
        <v>291</v>
      </c>
      <c r="P4168">
        <v>0.34632932393197841</v>
      </c>
    </row>
    <row r="4169" spans="1:16" x14ac:dyDescent="0.3">
      <c r="A4169" s="1">
        <v>4118501</v>
      </c>
      <c r="B4169" t="s">
        <v>20392</v>
      </c>
      <c r="C4169">
        <v>72370</v>
      </c>
      <c r="D4169">
        <v>2782</v>
      </c>
      <c r="E4169">
        <v>6809</v>
      </c>
      <c r="F4169">
        <v>6404</v>
      </c>
      <c r="G4169">
        <v>5633</v>
      </c>
      <c r="H4169">
        <v>5293</v>
      </c>
      <c r="I4169">
        <v>5319</v>
      </c>
      <c r="J4169">
        <v>4947</v>
      </c>
      <c r="K4169">
        <v>4351</v>
      </c>
      <c r="L4169">
        <v>3382</v>
      </c>
      <c r="M4169">
        <v>2465</v>
      </c>
      <c r="N4169">
        <v>1777</v>
      </c>
      <c r="O4169">
        <v>3055</v>
      </c>
      <c r="P4169">
        <v>0.37199115655658421</v>
      </c>
    </row>
    <row r="4170" spans="1:16" x14ac:dyDescent="0.3">
      <c r="A4170" s="1">
        <v>4118600</v>
      </c>
      <c r="B4170" t="s">
        <v>20393</v>
      </c>
      <c r="C4170">
        <v>5434</v>
      </c>
      <c r="D4170">
        <v>198</v>
      </c>
      <c r="E4170">
        <v>415</v>
      </c>
      <c r="F4170">
        <v>396</v>
      </c>
      <c r="G4170">
        <v>431</v>
      </c>
      <c r="H4170">
        <v>399</v>
      </c>
      <c r="I4170">
        <v>419</v>
      </c>
      <c r="J4170">
        <v>350</v>
      </c>
      <c r="K4170">
        <v>301</v>
      </c>
      <c r="L4170">
        <v>253</v>
      </c>
      <c r="M4170">
        <v>241</v>
      </c>
      <c r="N4170">
        <v>164</v>
      </c>
      <c r="O4170">
        <v>311</v>
      </c>
      <c r="P4170">
        <v>0.33842473316157529</v>
      </c>
    </row>
    <row r="4171" spans="1:16" x14ac:dyDescent="0.3">
      <c r="A4171" s="1">
        <v>4118709</v>
      </c>
      <c r="B4171" t="s">
        <v>20394</v>
      </c>
      <c r="C4171">
        <v>6913</v>
      </c>
      <c r="D4171">
        <v>243</v>
      </c>
      <c r="E4171">
        <v>548</v>
      </c>
      <c r="F4171">
        <v>556</v>
      </c>
      <c r="G4171">
        <v>536</v>
      </c>
      <c r="H4171">
        <v>485</v>
      </c>
      <c r="I4171">
        <v>490</v>
      </c>
      <c r="J4171">
        <v>442</v>
      </c>
      <c r="K4171">
        <v>415</v>
      </c>
      <c r="L4171">
        <v>385</v>
      </c>
      <c r="M4171">
        <v>293</v>
      </c>
      <c r="N4171">
        <v>226</v>
      </c>
      <c r="O4171">
        <v>367</v>
      </c>
      <c r="P4171">
        <v>0.3425430348618545</v>
      </c>
    </row>
    <row r="4172" spans="1:16" x14ac:dyDescent="0.3">
      <c r="A4172" s="1">
        <v>4118808</v>
      </c>
      <c r="B4172" t="s">
        <v>20395</v>
      </c>
      <c r="C4172">
        <v>13624</v>
      </c>
      <c r="D4172">
        <v>451</v>
      </c>
      <c r="E4172">
        <v>1077</v>
      </c>
      <c r="F4172">
        <v>1050</v>
      </c>
      <c r="G4172">
        <v>967</v>
      </c>
      <c r="H4172">
        <v>1022</v>
      </c>
      <c r="I4172">
        <v>988</v>
      </c>
      <c r="J4172">
        <v>918</v>
      </c>
      <c r="K4172">
        <v>856</v>
      </c>
      <c r="L4172">
        <v>637</v>
      </c>
      <c r="M4172">
        <v>556</v>
      </c>
      <c r="N4172">
        <v>459</v>
      </c>
      <c r="O4172">
        <v>770</v>
      </c>
      <c r="P4172">
        <v>0.33521726365237814</v>
      </c>
    </row>
    <row r="4173" spans="1:16" x14ac:dyDescent="0.3">
      <c r="A4173" s="1">
        <v>4118857</v>
      </c>
      <c r="B4173" t="s">
        <v>20396</v>
      </c>
      <c r="C4173">
        <v>5653</v>
      </c>
      <c r="D4173">
        <v>199</v>
      </c>
      <c r="E4173">
        <v>445</v>
      </c>
      <c r="F4173">
        <v>419</v>
      </c>
      <c r="G4173">
        <v>395</v>
      </c>
      <c r="H4173">
        <v>449</v>
      </c>
      <c r="I4173">
        <v>468</v>
      </c>
      <c r="J4173">
        <v>387</v>
      </c>
      <c r="K4173">
        <v>338</v>
      </c>
      <c r="L4173">
        <v>247</v>
      </c>
      <c r="M4173">
        <v>238</v>
      </c>
      <c r="N4173">
        <v>188</v>
      </c>
      <c r="O4173">
        <v>373</v>
      </c>
      <c r="P4173">
        <v>0.33734300371484166</v>
      </c>
    </row>
    <row r="4174" spans="1:16" x14ac:dyDescent="0.3">
      <c r="A4174" s="1">
        <v>4118907</v>
      </c>
      <c r="B4174" t="s">
        <v>20397</v>
      </c>
      <c r="C4174">
        <v>10208</v>
      </c>
      <c r="D4174">
        <v>338</v>
      </c>
      <c r="E4174">
        <v>858</v>
      </c>
      <c r="F4174">
        <v>835</v>
      </c>
      <c r="G4174">
        <v>762</v>
      </c>
      <c r="H4174">
        <v>724</v>
      </c>
      <c r="I4174">
        <v>720</v>
      </c>
      <c r="J4174">
        <v>668</v>
      </c>
      <c r="K4174">
        <v>692</v>
      </c>
      <c r="L4174">
        <v>534</v>
      </c>
      <c r="M4174">
        <v>467</v>
      </c>
      <c r="N4174">
        <v>364</v>
      </c>
      <c r="O4174">
        <v>839</v>
      </c>
      <c r="P4174">
        <v>0.3445336990595611</v>
      </c>
    </row>
    <row r="4175" spans="1:16" x14ac:dyDescent="0.3">
      <c r="A4175" s="1">
        <v>4119004</v>
      </c>
      <c r="B4175" t="s">
        <v>20398</v>
      </c>
      <c r="C4175">
        <v>6761</v>
      </c>
      <c r="D4175">
        <v>227</v>
      </c>
      <c r="E4175">
        <v>474</v>
      </c>
      <c r="F4175">
        <v>434</v>
      </c>
      <c r="G4175">
        <v>374</v>
      </c>
      <c r="H4175">
        <v>433</v>
      </c>
      <c r="I4175">
        <v>501</v>
      </c>
      <c r="J4175">
        <v>573</v>
      </c>
      <c r="K4175">
        <v>493</v>
      </c>
      <c r="L4175">
        <v>397</v>
      </c>
      <c r="M4175">
        <v>318</v>
      </c>
      <c r="N4175">
        <v>251</v>
      </c>
      <c r="O4175">
        <v>437</v>
      </c>
      <c r="P4175">
        <v>0.28723561603313119</v>
      </c>
    </row>
    <row r="4176" spans="1:16" x14ac:dyDescent="0.3">
      <c r="A4176" s="1">
        <v>4119103</v>
      </c>
      <c r="B4176" t="s">
        <v>20399</v>
      </c>
      <c r="C4176">
        <v>11236</v>
      </c>
      <c r="D4176">
        <v>406</v>
      </c>
      <c r="E4176">
        <v>912</v>
      </c>
      <c r="F4176">
        <v>1035</v>
      </c>
      <c r="G4176">
        <v>994</v>
      </c>
      <c r="H4176">
        <v>873</v>
      </c>
      <c r="I4176">
        <v>789</v>
      </c>
      <c r="J4176">
        <v>639</v>
      </c>
      <c r="K4176">
        <v>582</v>
      </c>
      <c r="L4176">
        <v>517</v>
      </c>
      <c r="M4176">
        <v>368</v>
      </c>
      <c r="N4176">
        <v>253</v>
      </c>
      <c r="O4176">
        <v>360</v>
      </c>
      <c r="P4176">
        <v>0.37557849768600926</v>
      </c>
    </row>
    <row r="4177" spans="1:16" x14ac:dyDescent="0.3">
      <c r="A4177" s="1">
        <v>4119152</v>
      </c>
      <c r="B4177" t="s">
        <v>20400</v>
      </c>
      <c r="C4177">
        <v>117008</v>
      </c>
      <c r="D4177">
        <v>4024</v>
      </c>
      <c r="E4177">
        <v>10434</v>
      </c>
      <c r="F4177">
        <v>10685</v>
      </c>
      <c r="G4177">
        <v>10715</v>
      </c>
      <c r="H4177">
        <v>9812</v>
      </c>
      <c r="I4177">
        <v>8714</v>
      </c>
      <c r="J4177">
        <v>7463</v>
      </c>
      <c r="K4177">
        <v>6241</v>
      </c>
      <c r="L4177">
        <v>4913</v>
      </c>
      <c r="M4177">
        <v>3721</v>
      </c>
      <c r="N4177">
        <v>2395</v>
      </c>
      <c r="O4177">
        <v>3620</v>
      </c>
      <c r="P4177">
        <v>0.39031519212361548</v>
      </c>
    </row>
    <row r="4178" spans="1:16" x14ac:dyDescent="0.3">
      <c r="A4178" s="1">
        <v>4119202</v>
      </c>
      <c r="B4178" t="s">
        <v>20401</v>
      </c>
      <c r="C4178">
        <v>6215</v>
      </c>
      <c r="D4178">
        <v>207</v>
      </c>
      <c r="E4178">
        <v>508</v>
      </c>
      <c r="F4178">
        <v>482</v>
      </c>
      <c r="G4178">
        <v>433</v>
      </c>
      <c r="H4178">
        <v>415</v>
      </c>
      <c r="I4178">
        <v>435</v>
      </c>
      <c r="J4178">
        <v>436</v>
      </c>
      <c r="K4178">
        <v>406</v>
      </c>
      <c r="L4178">
        <v>321</v>
      </c>
      <c r="M4178">
        <v>259</v>
      </c>
      <c r="N4178">
        <v>215</v>
      </c>
      <c r="O4178">
        <v>368</v>
      </c>
      <c r="P4178">
        <v>0.32904263877715206</v>
      </c>
    </row>
    <row r="4179" spans="1:16" x14ac:dyDescent="0.3">
      <c r="A4179" s="1">
        <v>4119251</v>
      </c>
      <c r="B4179" t="s">
        <v>20402</v>
      </c>
      <c r="C4179">
        <v>2625</v>
      </c>
      <c r="D4179">
        <v>73</v>
      </c>
      <c r="E4179">
        <v>165</v>
      </c>
      <c r="F4179">
        <v>177</v>
      </c>
      <c r="G4179">
        <v>143</v>
      </c>
      <c r="H4179">
        <v>190</v>
      </c>
      <c r="I4179">
        <v>176</v>
      </c>
      <c r="J4179">
        <v>200</v>
      </c>
      <c r="K4179">
        <v>179</v>
      </c>
      <c r="L4179">
        <v>130</v>
      </c>
      <c r="M4179">
        <v>100</v>
      </c>
      <c r="N4179">
        <v>87</v>
      </c>
      <c r="O4179">
        <v>117</v>
      </c>
      <c r="P4179">
        <v>0.28495238095238096</v>
      </c>
    </row>
    <row r="4180" spans="1:16" x14ac:dyDescent="0.3">
      <c r="A4180" s="1">
        <v>4119301</v>
      </c>
      <c r="B4180" t="s">
        <v>20403</v>
      </c>
      <c r="C4180">
        <v>30208</v>
      </c>
      <c r="D4180">
        <v>1091</v>
      </c>
      <c r="E4180">
        <v>2398</v>
      </c>
      <c r="F4180">
        <v>2239</v>
      </c>
      <c r="G4180">
        <v>2161</v>
      </c>
      <c r="H4180">
        <v>2116</v>
      </c>
      <c r="I4180">
        <v>1904</v>
      </c>
      <c r="J4180">
        <v>1749</v>
      </c>
      <c r="K4180">
        <v>1425</v>
      </c>
      <c r="L4180">
        <v>1230</v>
      </c>
      <c r="M4180">
        <v>896</v>
      </c>
      <c r="N4180">
        <v>630</v>
      </c>
      <c r="O4180">
        <v>1005</v>
      </c>
      <c r="P4180">
        <v>0.33120365466101692</v>
      </c>
    </row>
    <row r="4181" spans="1:16" x14ac:dyDescent="0.3">
      <c r="A4181" s="1">
        <v>4119400</v>
      </c>
      <c r="B4181" t="s">
        <v>20404</v>
      </c>
      <c r="C4181">
        <v>23424</v>
      </c>
      <c r="D4181">
        <v>817</v>
      </c>
      <c r="E4181">
        <v>1950</v>
      </c>
      <c r="F4181">
        <v>1833</v>
      </c>
      <c r="G4181">
        <v>1775</v>
      </c>
      <c r="H4181">
        <v>1709</v>
      </c>
      <c r="I4181">
        <v>1547</v>
      </c>
      <c r="J4181">
        <v>1468</v>
      </c>
      <c r="K4181">
        <v>1163</v>
      </c>
      <c r="L4181">
        <v>1021</v>
      </c>
      <c r="M4181">
        <v>834</v>
      </c>
      <c r="N4181">
        <v>662</v>
      </c>
      <c r="O4181">
        <v>1251</v>
      </c>
      <c r="P4181">
        <v>0.34511612021857924</v>
      </c>
    </row>
    <row r="4182" spans="1:16" x14ac:dyDescent="0.3">
      <c r="A4182" s="1">
        <v>4119509</v>
      </c>
      <c r="B4182" t="s">
        <v>20405</v>
      </c>
      <c r="C4182">
        <v>93207</v>
      </c>
      <c r="D4182">
        <v>3322</v>
      </c>
      <c r="E4182">
        <v>8570</v>
      </c>
      <c r="F4182">
        <v>9049</v>
      </c>
      <c r="G4182">
        <v>8458</v>
      </c>
      <c r="H4182">
        <v>7537</v>
      </c>
      <c r="I4182">
        <v>6671</v>
      </c>
      <c r="J4182">
        <v>5359</v>
      </c>
      <c r="K4182">
        <v>4221</v>
      </c>
      <c r="L4182">
        <v>3115</v>
      </c>
      <c r="M4182">
        <v>2221</v>
      </c>
      <c r="N4182">
        <v>1546</v>
      </c>
      <c r="O4182">
        <v>2279</v>
      </c>
      <c r="P4182">
        <v>0.39627924941259779</v>
      </c>
    </row>
    <row r="4183" spans="1:16" x14ac:dyDescent="0.3">
      <c r="A4183" s="1">
        <v>4119608</v>
      </c>
      <c r="B4183" t="s">
        <v>20406</v>
      </c>
      <c r="C4183">
        <v>32638</v>
      </c>
      <c r="D4183">
        <v>1176</v>
      </c>
      <c r="E4183">
        <v>2512</v>
      </c>
      <c r="F4183">
        <v>2512</v>
      </c>
      <c r="G4183">
        <v>2492</v>
      </c>
      <c r="H4183">
        <v>2409</v>
      </c>
      <c r="I4183">
        <v>2368</v>
      </c>
      <c r="J4183">
        <v>2157</v>
      </c>
      <c r="K4183">
        <v>1744</v>
      </c>
      <c r="L4183">
        <v>1492</v>
      </c>
      <c r="M4183">
        <v>1214</v>
      </c>
      <c r="N4183">
        <v>930</v>
      </c>
      <c r="O4183">
        <v>1507</v>
      </c>
      <c r="P4183">
        <v>0.3401250076597831</v>
      </c>
    </row>
    <row r="4184" spans="1:16" x14ac:dyDescent="0.3">
      <c r="A4184" s="1">
        <v>4119657</v>
      </c>
      <c r="B4184" t="s">
        <v>20407</v>
      </c>
      <c r="C4184">
        <v>2814</v>
      </c>
      <c r="D4184">
        <v>90</v>
      </c>
      <c r="E4184">
        <v>221</v>
      </c>
      <c r="F4184">
        <v>201</v>
      </c>
      <c r="G4184">
        <v>219</v>
      </c>
      <c r="H4184">
        <v>219</v>
      </c>
      <c r="I4184">
        <v>225</v>
      </c>
      <c r="J4184">
        <v>182</v>
      </c>
      <c r="K4184">
        <v>167</v>
      </c>
      <c r="L4184">
        <v>128</v>
      </c>
      <c r="M4184">
        <v>118</v>
      </c>
      <c r="N4184">
        <v>89</v>
      </c>
      <c r="O4184">
        <v>135</v>
      </c>
      <c r="P4184">
        <v>0.33759772565742713</v>
      </c>
    </row>
    <row r="4185" spans="1:16" x14ac:dyDescent="0.3">
      <c r="A4185" s="1">
        <v>4119707</v>
      </c>
      <c r="B4185" t="s">
        <v>20408</v>
      </c>
      <c r="C4185">
        <v>4095</v>
      </c>
      <c r="D4185">
        <v>139</v>
      </c>
      <c r="E4185">
        <v>367</v>
      </c>
      <c r="F4185">
        <v>279</v>
      </c>
      <c r="G4185">
        <v>272</v>
      </c>
      <c r="H4185">
        <v>296</v>
      </c>
      <c r="I4185">
        <v>311</v>
      </c>
      <c r="J4185">
        <v>289</v>
      </c>
      <c r="K4185">
        <v>207</v>
      </c>
      <c r="L4185">
        <v>185</v>
      </c>
      <c r="M4185">
        <v>162</v>
      </c>
      <c r="N4185">
        <v>119</v>
      </c>
      <c r="O4185">
        <v>297</v>
      </c>
      <c r="P4185">
        <v>0.33040293040293039</v>
      </c>
    </row>
    <row r="4186" spans="1:16" x14ac:dyDescent="0.3">
      <c r="A4186" s="1">
        <v>4119806</v>
      </c>
      <c r="B4186" t="s">
        <v>20409</v>
      </c>
      <c r="C4186">
        <v>13654</v>
      </c>
      <c r="D4186">
        <v>462</v>
      </c>
      <c r="E4186">
        <v>973</v>
      </c>
      <c r="F4186">
        <v>933</v>
      </c>
      <c r="G4186">
        <v>891</v>
      </c>
      <c r="H4186">
        <v>969</v>
      </c>
      <c r="I4186">
        <v>1031</v>
      </c>
      <c r="J4186">
        <v>1085</v>
      </c>
      <c r="K4186">
        <v>852</v>
      </c>
      <c r="L4186">
        <v>792</v>
      </c>
      <c r="M4186">
        <v>697</v>
      </c>
      <c r="N4186">
        <v>469</v>
      </c>
      <c r="O4186">
        <v>927</v>
      </c>
      <c r="P4186">
        <v>0.30965284898198331</v>
      </c>
    </row>
    <row r="4187" spans="1:16" x14ac:dyDescent="0.3">
      <c r="A4187" s="1">
        <v>4119905</v>
      </c>
      <c r="B4187" t="s">
        <v>20410</v>
      </c>
      <c r="C4187">
        <v>311611</v>
      </c>
      <c r="D4187">
        <v>11310</v>
      </c>
      <c r="E4187">
        <v>27261</v>
      </c>
      <c r="F4187">
        <v>26311</v>
      </c>
      <c r="G4187">
        <v>25609</v>
      </c>
      <c r="H4187">
        <v>22798</v>
      </c>
      <c r="I4187">
        <v>21304</v>
      </c>
      <c r="J4187">
        <v>19847</v>
      </c>
      <c r="K4187">
        <v>17148</v>
      </c>
      <c r="L4187">
        <v>13995</v>
      </c>
      <c r="M4187">
        <v>10857</v>
      </c>
      <c r="N4187">
        <v>7682</v>
      </c>
      <c r="O4187">
        <v>13781</v>
      </c>
      <c r="P4187">
        <v>0.36355905279338663</v>
      </c>
    </row>
    <row r="4188" spans="1:16" x14ac:dyDescent="0.3">
      <c r="A4188" s="1">
        <v>4119954</v>
      </c>
      <c r="B4188" t="s">
        <v>20411</v>
      </c>
      <c r="C4188">
        <v>20920</v>
      </c>
      <c r="D4188">
        <v>623</v>
      </c>
      <c r="E4188">
        <v>1480</v>
      </c>
      <c r="F4188">
        <v>1489</v>
      </c>
      <c r="G4188">
        <v>1485</v>
      </c>
      <c r="H4188">
        <v>1464</v>
      </c>
      <c r="I4188">
        <v>1454</v>
      </c>
      <c r="J4188">
        <v>1502</v>
      </c>
      <c r="K4188">
        <v>1373</v>
      </c>
      <c r="L4188">
        <v>1225</v>
      </c>
      <c r="M4188">
        <v>1032</v>
      </c>
      <c r="N4188">
        <v>710</v>
      </c>
      <c r="O4188">
        <v>1008</v>
      </c>
      <c r="P4188">
        <v>0.31266730401529635</v>
      </c>
    </row>
    <row r="4189" spans="1:16" x14ac:dyDescent="0.3">
      <c r="A4189" s="1">
        <v>4120002</v>
      </c>
      <c r="B4189" t="s">
        <v>20412</v>
      </c>
      <c r="C4189">
        <v>14189</v>
      </c>
      <c r="D4189">
        <v>481</v>
      </c>
      <c r="E4189">
        <v>1109</v>
      </c>
      <c r="F4189">
        <v>1003</v>
      </c>
      <c r="G4189">
        <v>1039</v>
      </c>
      <c r="H4189">
        <v>1086</v>
      </c>
      <c r="I4189">
        <v>1115</v>
      </c>
      <c r="J4189">
        <v>962</v>
      </c>
      <c r="K4189">
        <v>857</v>
      </c>
      <c r="L4189">
        <v>750</v>
      </c>
      <c r="M4189">
        <v>689</v>
      </c>
      <c r="N4189">
        <v>522</v>
      </c>
      <c r="O4189">
        <v>855</v>
      </c>
      <c r="P4189">
        <v>0.33251110014800195</v>
      </c>
    </row>
    <row r="4190" spans="1:16" x14ac:dyDescent="0.3">
      <c r="A4190" s="1">
        <v>4120101</v>
      </c>
      <c r="B4190" t="s">
        <v>20413</v>
      </c>
      <c r="C4190">
        <v>4514</v>
      </c>
      <c r="D4190">
        <v>160</v>
      </c>
      <c r="E4190">
        <v>372</v>
      </c>
      <c r="F4190">
        <v>374</v>
      </c>
      <c r="G4190">
        <v>354</v>
      </c>
      <c r="H4190">
        <v>319</v>
      </c>
      <c r="I4190">
        <v>316</v>
      </c>
      <c r="J4190">
        <v>293</v>
      </c>
      <c r="K4190">
        <v>231</v>
      </c>
      <c r="L4190">
        <v>199</v>
      </c>
      <c r="M4190">
        <v>151</v>
      </c>
      <c r="N4190">
        <v>110</v>
      </c>
      <c r="O4190">
        <v>226</v>
      </c>
      <c r="P4190">
        <v>0.34980062029242359</v>
      </c>
    </row>
    <row r="4191" spans="1:16" x14ac:dyDescent="0.3">
      <c r="A4191" s="1">
        <v>4120150</v>
      </c>
      <c r="B4191" t="s">
        <v>20414</v>
      </c>
      <c r="C4191">
        <v>3663</v>
      </c>
      <c r="D4191">
        <v>139</v>
      </c>
      <c r="E4191">
        <v>282</v>
      </c>
      <c r="F4191">
        <v>258</v>
      </c>
      <c r="G4191">
        <v>261</v>
      </c>
      <c r="H4191">
        <v>224</v>
      </c>
      <c r="I4191">
        <v>255</v>
      </c>
      <c r="J4191">
        <v>237</v>
      </c>
      <c r="K4191">
        <v>267</v>
      </c>
      <c r="L4191">
        <v>164</v>
      </c>
      <c r="M4191">
        <v>166</v>
      </c>
      <c r="N4191">
        <v>91</v>
      </c>
      <c r="O4191">
        <v>157</v>
      </c>
      <c r="P4191">
        <v>0.31777231777231779</v>
      </c>
    </row>
    <row r="4192" spans="1:16" x14ac:dyDescent="0.3">
      <c r="A4192" s="1">
        <v>4120200</v>
      </c>
      <c r="B4192" t="s">
        <v>20415</v>
      </c>
      <c r="C4192">
        <v>2530</v>
      </c>
      <c r="D4192">
        <v>81</v>
      </c>
      <c r="E4192">
        <v>214</v>
      </c>
      <c r="F4192">
        <v>164</v>
      </c>
      <c r="G4192">
        <v>207</v>
      </c>
      <c r="H4192">
        <v>201</v>
      </c>
      <c r="I4192">
        <v>179</v>
      </c>
      <c r="J4192">
        <v>167</v>
      </c>
      <c r="K4192">
        <v>162</v>
      </c>
      <c r="L4192">
        <v>111</v>
      </c>
      <c r="M4192">
        <v>86</v>
      </c>
      <c r="N4192">
        <v>64</v>
      </c>
      <c r="O4192">
        <v>150</v>
      </c>
      <c r="P4192">
        <v>0.34268774703557314</v>
      </c>
    </row>
    <row r="4193" spans="1:16" x14ac:dyDescent="0.3">
      <c r="A4193" s="1">
        <v>4120309</v>
      </c>
      <c r="B4193" t="s">
        <v>20416</v>
      </c>
      <c r="C4193">
        <v>4020</v>
      </c>
      <c r="D4193">
        <v>138</v>
      </c>
      <c r="E4193">
        <v>282</v>
      </c>
      <c r="F4193">
        <v>315</v>
      </c>
      <c r="G4193">
        <v>300</v>
      </c>
      <c r="H4193">
        <v>298</v>
      </c>
      <c r="I4193">
        <v>256</v>
      </c>
      <c r="J4193">
        <v>236</v>
      </c>
      <c r="K4193">
        <v>234</v>
      </c>
      <c r="L4193">
        <v>199</v>
      </c>
      <c r="M4193">
        <v>158</v>
      </c>
      <c r="N4193">
        <v>134</v>
      </c>
      <c r="O4193">
        <v>221</v>
      </c>
      <c r="P4193">
        <v>0.331592039800995</v>
      </c>
    </row>
    <row r="4194" spans="1:16" x14ac:dyDescent="0.3">
      <c r="A4194" s="1">
        <v>4120333</v>
      </c>
      <c r="B4194" t="s">
        <v>20417</v>
      </c>
      <c r="C4194">
        <v>3434</v>
      </c>
      <c r="D4194">
        <v>96</v>
      </c>
      <c r="E4194">
        <v>291</v>
      </c>
      <c r="F4194">
        <v>237</v>
      </c>
      <c r="G4194">
        <v>280</v>
      </c>
      <c r="H4194">
        <v>265</v>
      </c>
      <c r="I4194">
        <v>244</v>
      </c>
      <c r="J4194">
        <v>234</v>
      </c>
      <c r="K4194">
        <v>181</v>
      </c>
      <c r="L4194">
        <v>172</v>
      </c>
      <c r="M4194">
        <v>162</v>
      </c>
      <c r="N4194">
        <v>122</v>
      </c>
      <c r="O4194">
        <v>178</v>
      </c>
      <c r="P4194">
        <v>0.34041933605125219</v>
      </c>
    </row>
    <row r="4195" spans="1:16" x14ac:dyDescent="0.3">
      <c r="A4195" s="1">
        <v>4120358</v>
      </c>
      <c r="B4195" t="s">
        <v>20418</v>
      </c>
      <c r="C4195">
        <v>5628</v>
      </c>
      <c r="D4195">
        <v>182</v>
      </c>
      <c r="E4195">
        <v>458</v>
      </c>
      <c r="F4195">
        <v>369</v>
      </c>
      <c r="G4195">
        <v>388</v>
      </c>
      <c r="H4195">
        <v>414</v>
      </c>
      <c r="I4195">
        <v>450</v>
      </c>
      <c r="J4195">
        <v>406</v>
      </c>
      <c r="K4195">
        <v>362</v>
      </c>
      <c r="L4195">
        <v>317</v>
      </c>
      <c r="M4195">
        <v>261</v>
      </c>
      <c r="N4195">
        <v>199</v>
      </c>
      <c r="O4195">
        <v>368</v>
      </c>
      <c r="P4195">
        <v>0.32178393745557926</v>
      </c>
    </row>
    <row r="4196" spans="1:16" x14ac:dyDescent="0.3">
      <c r="A4196" s="1">
        <v>4120408</v>
      </c>
      <c r="B4196" t="s">
        <v>20419</v>
      </c>
      <c r="C4196">
        <v>4784</v>
      </c>
      <c r="D4196">
        <v>170</v>
      </c>
      <c r="E4196">
        <v>394</v>
      </c>
      <c r="F4196">
        <v>372</v>
      </c>
      <c r="G4196">
        <v>401</v>
      </c>
      <c r="H4196">
        <v>393</v>
      </c>
      <c r="I4196">
        <v>361</v>
      </c>
      <c r="J4196">
        <v>322</v>
      </c>
      <c r="K4196">
        <v>230</v>
      </c>
      <c r="L4196">
        <v>214</v>
      </c>
      <c r="M4196">
        <v>167</v>
      </c>
      <c r="N4196">
        <v>124</v>
      </c>
      <c r="O4196">
        <v>227</v>
      </c>
      <c r="P4196">
        <v>0.36162207357859533</v>
      </c>
    </row>
    <row r="4197" spans="1:16" x14ac:dyDescent="0.3">
      <c r="A4197" s="1">
        <v>4120507</v>
      </c>
      <c r="B4197" t="s">
        <v>20420</v>
      </c>
      <c r="C4197">
        <v>10832</v>
      </c>
      <c r="D4197">
        <v>328</v>
      </c>
      <c r="E4197">
        <v>838</v>
      </c>
      <c r="F4197">
        <v>842</v>
      </c>
      <c r="G4197">
        <v>707</v>
      </c>
      <c r="H4197">
        <v>742</v>
      </c>
      <c r="I4197">
        <v>838</v>
      </c>
      <c r="J4197">
        <v>798</v>
      </c>
      <c r="K4197">
        <v>714</v>
      </c>
      <c r="L4197">
        <v>652</v>
      </c>
      <c r="M4197">
        <v>476</v>
      </c>
      <c r="N4197">
        <v>423</v>
      </c>
      <c r="O4197">
        <v>798</v>
      </c>
      <c r="P4197">
        <v>0.31914697193500741</v>
      </c>
    </row>
    <row r="4198" spans="1:16" x14ac:dyDescent="0.3">
      <c r="A4198" s="1">
        <v>4120606</v>
      </c>
      <c r="B4198" t="s">
        <v>20421</v>
      </c>
      <c r="C4198">
        <v>48792</v>
      </c>
      <c r="D4198">
        <v>1593</v>
      </c>
      <c r="E4198">
        <v>3741</v>
      </c>
      <c r="F4198">
        <v>3914</v>
      </c>
      <c r="G4198">
        <v>3722</v>
      </c>
      <c r="H4198">
        <v>3581</v>
      </c>
      <c r="I4198">
        <v>3360</v>
      </c>
      <c r="J4198">
        <v>3154</v>
      </c>
      <c r="K4198">
        <v>2654</v>
      </c>
      <c r="L4198">
        <v>2366</v>
      </c>
      <c r="M4198">
        <v>1921</v>
      </c>
      <c r="N4198">
        <v>1454</v>
      </c>
      <c r="O4198">
        <v>2407</v>
      </c>
      <c r="P4198">
        <v>0.33921544515494345</v>
      </c>
    </row>
    <row r="4199" spans="1:16" x14ac:dyDescent="0.3">
      <c r="A4199" s="1">
        <v>4120655</v>
      </c>
      <c r="B4199" t="s">
        <v>20422</v>
      </c>
      <c r="C4199">
        <v>4856</v>
      </c>
      <c r="D4199">
        <v>185</v>
      </c>
      <c r="E4199">
        <v>428</v>
      </c>
      <c r="F4199">
        <v>323</v>
      </c>
      <c r="G4199">
        <v>305</v>
      </c>
      <c r="H4199">
        <v>378</v>
      </c>
      <c r="I4199">
        <v>442</v>
      </c>
      <c r="J4199">
        <v>346</v>
      </c>
      <c r="K4199">
        <v>273</v>
      </c>
      <c r="L4199">
        <v>209</v>
      </c>
      <c r="M4199">
        <v>171</v>
      </c>
      <c r="N4199">
        <v>138</v>
      </c>
      <c r="O4199">
        <v>314</v>
      </c>
      <c r="P4199">
        <v>0.33340197693574958</v>
      </c>
    </row>
    <row r="4200" spans="1:16" x14ac:dyDescent="0.3">
      <c r="A4200" s="1">
        <v>4120705</v>
      </c>
      <c r="B4200" t="s">
        <v>20423</v>
      </c>
      <c r="C4200">
        <v>7045</v>
      </c>
      <c r="D4200">
        <v>240</v>
      </c>
      <c r="E4200">
        <v>575</v>
      </c>
      <c r="F4200">
        <v>526</v>
      </c>
      <c r="G4200">
        <v>508</v>
      </c>
      <c r="H4200">
        <v>538</v>
      </c>
      <c r="I4200">
        <v>549</v>
      </c>
      <c r="J4200">
        <v>527</v>
      </c>
      <c r="K4200">
        <v>471</v>
      </c>
      <c r="L4200">
        <v>355</v>
      </c>
      <c r="M4200">
        <v>323</v>
      </c>
      <c r="N4200">
        <v>259</v>
      </c>
      <c r="O4200">
        <v>453</v>
      </c>
      <c r="P4200">
        <v>0.33882185947480481</v>
      </c>
    </row>
    <row r="4201" spans="1:16" x14ac:dyDescent="0.3">
      <c r="A4201" s="1">
        <v>4120804</v>
      </c>
      <c r="B4201" t="s">
        <v>20424</v>
      </c>
      <c r="C4201">
        <v>19851</v>
      </c>
      <c r="D4201">
        <v>761</v>
      </c>
      <c r="E4201">
        <v>1798</v>
      </c>
      <c r="F4201">
        <v>1787</v>
      </c>
      <c r="G4201">
        <v>1708</v>
      </c>
      <c r="H4201">
        <v>1491</v>
      </c>
      <c r="I4201">
        <v>1431</v>
      </c>
      <c r="J4201">
        <v>1300</v>
      </c>
      <c r="K4201">
        <v>1041</v>
      </c>
      <c r="L4201">
        <v>778</v>
      </c>
      <c r="M4201">
        <v>582</v>
      </c>
      <c r="N4201">
        <v>427</v>
      </c>
      <c r="O4201">
        <v>644</v>
      </c>
      <c r="P4201">
        <v>0.3800816079794469</v>
      </c>
    </row>
    <row r="4202" spans="1:16" x14ac:dyDescent="0.3">
      <c r="A4202" s="1">
        <v>4120853</v>
      </c>
      <c r="B4202" t="s">
        <v>20425</v>
      </c>
      <c r="C4202">
        <v>3803</v>
      </c>
      <c r="D4202">
        <v>142</v>
      </c>
      <c r="E4202">
        <v>296</v>
      </c>
      <c r="F4202">
        <v>241</v>
      </c>
      <c r="G4202">
        <v>255</v>
      </c>
      <c r="H4202">
        <v>283</v>
      </c>
      <c r="I4202">
        <v>308</v>
      </c>
      <c r="J4202">
        <v>302</v>
      </c>
      <c r="K4202">
        <v>251</v>
      </c>
      <c r="L4202">
        <v>183</v>
      </c>
      <c r="M4202">
        <v>164</v>
      </c>
      <c r="N4202">
        <v>139</v>
      </c>
      <c r="O4202">
        <v>312</v>
      </c>
      <c r="P4202">
        <v>0.32001051801209573</v>
      </c>
    </row>
    <row r="4203" spans="1:16" x14ac:dyDescent="0.3">
      <c r="A4203" s="1">
        <v>4120903</v>
      </c>
      <c r="B4203" t="s">
        <v>20426</v>
      </c>
      <c r="C4203">
        <v>30605</v>
      </c>
      <c r="D4203">
        <v>1149</v>
      </c>
      <c r="E4203">
        <v>2396</v>
      </c>
      <c r="F4203">
        <v>2302</v>
      </c>
      <c r="G4203">
        <v>2264</v>
      </c>
      <c r="H4203">
        <v>2240</v>
      </c>
      <c r="I4203">
        <v>2035</v>
      </c>
      <c r="J4203">
        <v>1813</v>
      </c>
      <c r="K4203">
        <v>1596</v>
      </c>
      <c r="L4203">
        <v>1309</v>
      </c>
      <c r="M4203">
        <v>1131</v>
      </c>
      <c r="N4203">
        <v>780</v>
      </c>
      <c r="O4203">
        <v>1236</v>
      </c>
      <c r="P4203">
        <v>0.33821271034144745</v>
      </c>
    </row>
    <row r="4204" spans="1:16" x14ac:dyDescent="0.3">
      <c r="A4204" s="1">
        <v>4121000</v>
      </c>
      <c r="B4204" t="s">
        <v>20427</v>
      </c>
      <c r="C4204">
        <v>11729</v>
      </c>
      <c r="D4204">
        <v>445</v>
      </c>
      <c r="E4204">
        <v>914</v>
      </c>
      <c r="F4204">
        <v>896</v>
      </c>
      <c r="G4204">
        <v>872</v>
      </c>
      <c r="H4204">
        <v>855</v>
      </c>
      <c r="I4204">
        <v>833</v>
      </c>
      <c r="J4204">
        <v>820</v>
      </c>
      <c r="K4204">
        <v>642</v>
      </c>
      <c r="L4204">
        <v>499</v>
      </c>
      <c r="M4204">
        <v>402</v>
      </c>
      <c r="N4204">
        <v>385</v>
      </c>
      <c r="O4204">
        <v>581</v>
      </c>
      <c r="P4204">
        <v>0.33950038366442153</v>
      </c>
    </row>
    <row r="4205" spans="1:16" x14ac:dyDescent="0.3">
      <c r="A4205" s="1">
        <v>4121109</v>
      </c>
      <c r="B4205" t="s">
        <v>20428</v>
      </c>
      <c r="C4205">
        <v>5088</v>
      </c>
      <c r="D4205">
        <v>195</v>
      </c>
      <c r="E4205">
        <v>403</v>
      </c>
      <c r="F4205">
        <v>354</v>
      </c>
      <c r="G4205">
        <v>362</v>
      </c>
      <c r="H4205">
        <v>326</v>
      </c>
      <c r="I4205">
        <v>419</v>
      </c>
      <c r="J4205">
        <v>361</v>
      </c>
      <c r="K4205">
        <v>257</v>
      </c>
      <c r="L4205">
        <v>260</v>
      </c>
      <c r="M4205">
        <v>213</v>
      </c>
      <c r="N4205">
        <v>177</v>
      </c>
      <c r="O4205">
        <v>324</v>
      </c>
      <c r="P4205">
        <v>0.32232704402515722</v>
      </c>
    </row>
    <row r="4206" spans="1:16" x14ac:dyDescent="0.3">
      <c r="A4206" s="1">
        <v>4121208</v>
      </c>
      <c r="B4206" t="s">
        <v>20429</v>
      </c>
      <c r="C4206">
        <v>17089</v>
      </c>
      <c r="D4206">
        <v>566</v>
      </c>
      <c r="E4206">
        <v>1346</v>
      </c>
      <c r="F4206">
        <v>1325</v>
      </c>
      <c r="G4206">
        <v>1311</v>
      </c>
      <c r="H4206">
        <v>1213</v>
      </c>
      <c r="I4206">
        <v>1199</v>
      </c>
      <c r="J4206">
        <v>1035</v>
      </c>
      <c r="K4206">
        <v>980</v>
      </c>
      <c r="L4206">
        <v>821</v>
      </c>
      <c r="M4206">
        <v>683</v>
      </c>
      <c r="N4206">
        <v>556</v>
      </c>
      <c r="O4206">
        <v>829</v>
      </c>
      <c r="P4206">
        <v>0.33711744396980514</v>
      </c>
    </row>
    <row r="4207" spans="1:16" x14ac:dyDescent="0.3">
      <c r="A4207" s="1">
        <v>4121257</v>
      </c>
      <c r="B4207" t="s">
        <v>20430</v>
      </c>
      <c r="C4207">
        <v>4134</v>
      </c>
      <c r="D4207">
        <v>153</v>
      </c>
      <c r="E4207">
        <v>299</v>
      </c>
      <c r="F4207">
        <v>301</v>
      </c>
      <c r="G4207">
        <v>281</v>
      </c>
      <c r="H4207">
        <v>310</v>
      </c>
      <c r="I4207">
        <v>288</v>
      </c>
      <c r="J4207">
        <v>263</v>
      </c>
      <c r="K4207">
        <v>209</v>
      </c>
      <c r="L4207">
        <v>178</v>
      </c>
      <c r="M4207">
        <v>176</v>
      </c>
      <c r="N4207">
        <v>116</v>
      </c>
      <c r="O4207">
        <v>185</v>
      </c>
      <c r="P4207">
        <v>0.3251088534107402</v>
      </c>
    </row>
    <row r="4208" spans="1:16" x14ac:dyDescent="0.3">
      <c r="A4208" s="1">
        <v>4121307</v>
      </c>
      <c r="B4208" t="s">
        <v>20431</v>
      </c>
      <c r="C4208">
        <v>3955</v>
      </c>
      <c r="D4208">
        <v>114</v>
      </c>
      <c r="E4208">
        <v>262</v>
      </c>
      <c r="F4208">
        <v>284</v>
      </c>
      <c r="G4208">
        <v>265</v>
      </c>
      <c r="H4208">
        <v>267</v>
      </c>
      <c r="I4208">
        <v>303</v>
      </c>
      <c r="J4208">
        <v>300</v>
      </c>
      <c r="K4208">
        <v>221</v>
      </c>
      <c r="L4208">
        <v>226</v>
      </c>
      <c r="M4208">
        <v>215</v>
      </c>
      <c r="N4208">
        <v>168</v>
      </c>
      <c r="O4208">
        <v>306</v>
      </c>
      <c r="P4208">
        <v>0.3013906447534766</v>
      </c>
    </row>
    <row r="4209" spans="1:16" x14ac:dyDescent="0.3">
      <c r="A4209" s="1">
        <v>4121356</v>
      </c>
      <c r="B4209" t="s">
        <v>20432</v>
      </c>
      <c r="C4209">
        <v>2847</v>
      </c>
      <c r="D4209">
        <v>103</v>
      </c>
      <c r="E4209">
        <v>237</v>
      </c>
      <c r="F4209">
        <v>197</v>
      </c>
      <c r="G4209">
        <v>188</v>
      </c>
      <c r="H4209">
        <v>231</v>
      </c>
      <c r="I4209">
        <v>228</v>
      </c>
      <c r="J4209">
        <v>203</v>
      </c>
      <c r="K4209">
        <v>162</v>
      </c>
      <c r="L4209">
        <v>148</v>
      </c>
      <c r="M4209">
        <v>85</v>
      </c>
      <c r="N4209">
        <v>91</v>
      </c>
      <c r="O4209">
        <v>187</v>
      </c>
      <c r="P4209">
        <v>0.33579206181945909</v>
      </c>
    </row>
    <row r="4210" spans="1:16" x14ac:dyDescent="0.3">
      <c r="A4210" s="1">
        <v>4121406</v>
      </c>
      <c r="B4210" t="s">
        <v>20433</v>
      </c>
      <c r="C4210">
        <v>16338</v>
      </c>
      <c r="D4210">
        <v>618</v>
      </c>
      <c r="E4210">
        <v>1340</v>
      </c>
      <c r="F4210">
        <v>1269</v>
      </c>
      <c r="G4210">
        <v>1129</v>
      </c>
      <c r="H4210">
        <v>1133</v>
      </c>
      <c r="I4210">
        <v>1206</v>
      </c>
      <c r="J4210">
        <v>1181</v>
      </c>
      <c r="K4210">
        <v>961</v>
      </c>
      <c r="L4210">
        <v>833</v>
      </c>
      <c r="M4210">
        <v>696</v>
      </c>
      <c r="N4210">
        <v>536</v>
      </c>
      <c r="O4210">
        <v>967</v>
      </c>
      <c r="P4210">
        <v>0.33596523442281795</v>
      </c>
    </row>
    <row r="4211" spans="1:16" x14ac:dyDescent="0.3">
      <c r="A4211" s="1">
        <v>4121505</v>
      </c>
      <c r="B4211" t="s">
        <v>20434</v>
      </c>
      <c r="C4211">
        <v>14176</v>
      </c>
      <c r="D4211">
        <v>509</v>
      </c>
      <c r="E4211">
        <v>1138</v>
      </c>
      <c r="F4211">
        <v>1078</v>
      </c>
      <c r="G4211">
        <v>933</v>
      </c>
      <c r="H4211">
        <v>995</v>
      </c>
      <c r="I4211">
        <v>1062</v>
      </c>
      <c r="J4211">
        <v>928</v>
      </c>
      <c r="K4211">
        <v>775</v>
      </c>
      <c r="L4211">
        <v>690</v>
      </c>
      <c r="M4211">
        <v>541</v>
      </c>
      <c r="N4211">
        <v>439</v>
      </c>
      <c r="O4211">
        <v>689</v>
      </c>
      <c r="P4211">
        <v>0.3282308126410835</v>
      </c>
    </row>
    <row r="4212" spans="1:16" x14ac:dyDescent="0.3">
      <c r="A4212" s="1">
        <v>4121604</v>
      </c>
      <c r="B4212" t="s">
        <v>20435</v>
      </c>
      <c r="C4212">
        <v>6812</v>
      </c>
      <c r="D4212">
        <v>242</v>
      </c>
      <c r="E4212">
        <v>523</v>
      </c>
      <c r="F4212">
        <v>472</v>
      </c>
      <c r="G4212">
        <v>426</v>
      </c>
      <c r="H4212">
        <v>482</v>
      </c>
      <c r="I4212">
        <v>521</v>
      </c>
      <c r="J4212">
        <v>493</v>
      </c>
      <c r="K4212">
        <v>430</v>
      </c>
      <c r="L4212">
        <v>352</v>
      </c>
      <c r="M4212">
        <v>270</v>
      </c>
      <c r="N4212">
        <v>191</v>
      </c>
      <c r="O4212">
        <v>337</v>
      </c>
      <c r="P4212">
        <v>0.3148854961832061</v>
      </c>
    </row>
    <row r="4213" spans="1:16" x14ac:dyDescent="0.3">
      <c r="A4213" s="1">
        <v>4121703</v>
      </c>
      <c r="B4213" t="s">
        <v>20436</v>
      </c>
      <c r="C4213">
        <v>25172</v>
      </c>
      <c r="D4213">
        <v>810</v>
      </c>
      <c r="E4213">
        <v>2098</v>
      </c>
      <c r="F4213">
        <v>2016</v>
      </c>
      <c r="G4213">
        <v>1870</v>
      </c>
      <c r="H4213">
        <v>1767</v>
      </c>
      <c r="I4213">
        <v>1568</v>
      </c>
      <c r="J4213">
        <v>1365</v>
      </c>
      <c r="K4213">
        <v>1134</v>
      </c>
      <c r="L4213">
        <v>988</v>
      </c>
      <c r="M4213">
        <v>933</v>
      </c>
      <c r="N4213">
        <v>674</v>
      </c>
      <c r="O4213">
        <v>1094</v>
      </c>
      <c r="P4213">
        <v>0.34010011123470524</v>
      </c>
    </row>
    <row r="4214" spans="1:16" x14ac:dyDescent="0.3">
      <c r="A4214" s="1">
        <v>4121752</v>
      </c>
      <c r="B4214" t="s">
        <v>20437</v>
      </c>
      <c r="C4214">
        <v>7307</v>
      </c>
      <c r="D4214">
        <v>271</v>
      </c>
      <c r="E4214">
        <v>555</v>
      </c>
      <c r="F4214">
        <v>512</v>
      </c>
      <c r="G4214">
        <v>553</v>
      </c>
      <c r="H4214">
        <v>518</v>
      </c>
      <c r="I4214">
        <v>479</v>
      </c>
      <c r="J4214">
        <v>421</v>
      </c>
      <c r="K4214">
        <v>332</v>
      </c>
      <c r="L4214">
        <v>260</v>
      </c>
      <c r="M4214">
        <v>193</v>
      </c>
      <c r="N4214">
        <v>114</v>
      </c>
      <c r="O4214">
        <v>209</v>
      </c>
      <c r="P4214">
        <v>0.32968386478719036</v>
      </c>
    </row>
    <row r="4215" spans="1:16" x14ac:dyDescent="0.3">
      <c r="A4215" s="1">
        <v>4121802</v>
      </c>
      <c r="B4215" t="s">
        <v>20438</v>
      </c>
      <c r="C4215">
        <v>10678</v>
      </c>
      <c r="D4215">
        <v>347</v>
      </c>
      <c r="E4215">
        <v>810</v>
      </c>
      <c r="F4215">
        <v>824</v>
      </c>
      <c r="G4215">
        <v>776</v>
      </c>
      <c r="H4215">
        <v>753</v>
      </c>
      <c r="I4215">
        <v>786</v>
      </c>
      <c r="J4215">
        <v>708</v>
      </c>
      <c r="K4215">
        <v>662</v>
      </c>
      <c r="L4215">
        <v>567</v>
      </c>
      <c r="M4215">
        <v>464</v>
      </c>
      <c r="N4215">
        <v>409</v>
      </c>
      <c r="O4215">
        <v>749</v>
      </c>
      <c r="P4215">
        <v>0.32871324218018355</v>
      </c>
    </row>
    <row r="4216" spans="1:16" x14ac:dyDescent="0.3">
      <c r="A4216" s="1">
        <v>4121901</v>
      </c>
      <c r="B4216" t="s">
        <v>20439</v>
      </c>
      <c r="C4216">
        <v>13524</v>
      </c>
      <c r="D4216">
        <v>480</v>
      </c>
      <c r="E4216">
        <v>952</v>
      </c>
      <c r="F4216">
        <v>936</v>
      </c>
      <c r="G4216">
        <v>892</v>
      </c>
      <c r="H4216">
        <v>916</v>
      </c>
      <c r="I4216">
        <v>926</v>
      </c>
      <c r="J4216">
        <v>951</v>
      </c>
      <c r="K4216">
        <v>745</v>
      </c>
      <c r="L4216">
        <v>686</v>
      </c>
      <c r="M4216">
        <v>595</v>
      </c>
      <c r="N4216">
        <v>453</v>
      </c>
      <c r="O4216">
        <v>988</v>
      </c>
      <c r="P4216">
        <v>0.3087843833185448</v>
      </c>
    </row>
    <row r="4217" spans="1:16" x14ac:dyDescent="0.3">
      <c r="A4217" s="1">
        <v>4122008</v>
      </c>
      <c r="B4217" t="s">
        <v>20440</v>
      </c>
      <c r="C4217">
        <v>14093</v>
      </c>
      <c r="D4217">
        <v>504</v>
      </c>
      <c r="E4217">
        <v>1205</v>
      </c>
      <c r="F4217">
        <v>1135</v>
      </c>
      <c r="G4217">
        <v>1075</v>
      </c>
      <c r="H4217">
        <v>992</v>
      </c>
      <c r="I4217">
        <v>1023</v>
      </c>
      <c r="J4217">
        <v>883</v>
      </c>
      <c r="K4217">
        <v>744</v>
      </c>
      <c r="L4217">
        <v>637</v>
      </c>
      <c r="M4217">
        <v>486</v>
      </c>
      <c r="N4217">
        <v>403</v>
      </c>
      <c r="O4217">
        <v>662</v>
      </c>
      <c r="P4217">
        <v>0.34847087206414534</v>
      </c>
    </row>
    <row r="4218" spans="1:16" x14ac:dyDescent="0.3">
      <c r="A4218" s="1">
        <v>4122107</v>
      </c>
      <c r="B4218" t="s">
        <v>20441</v>
      </c>
      <c r="C4218">
        <v>3334</v>
      </c>
      <c r="D4218">
        <v>105</v>
      </c>
      <c r="E4218">
        <v>261</v>
      </c>
      <c r="F4218">
        <v>213</v>
      </c>
      <c r="G4218">
        <v>188</v>
      </c>
      <c r="H4218">
        <v>207</v>
      </c>
      <c r="I4218">
        <v>272</v>
      </c>
      <c r="J4218">
        <v>266</v>
      </c>
      <c r="K4218">
        <v>222</v>
      </c>
      <c r="L4218">
        <v>170</v>
      </c>
      <c r="M4218">
        <v>154</v>
      </c>
      <c r="N4218">
        <v>138</v>
      </c>
      <c r="O4218">
        <v>305</v>
      </c>
      <c r="P4218">
        <v>0.29214157168566285</v>
      </c>
    </row>
    <row r="4219" spans="1:16" x14ac:dyDescent="0.3">
      <c r="A4219" s="1">
        <v>4122156</v>
      </c>
      <c r="B4219" t="s">
        <v>20442</v>
      </c>
      <c r="C4219">
        <v>13661</v>
      </c>
      <c r="D4219">
        <v>483</v>
      </c>
      <c r="E4219">
        <v>925</v>
      </c>
      <c r="F4219">
        <v>925</v>
      </c>
      <c r="G4219">
        <v>938</v>
      </c>
      <c r="H4219">
        <v>990</v>
      </c>
      <c r="I4219">
        <v>982</v>
      </c>
      <c r="J4219">
        <v>878</v>
      </c>
      <c r="K4219">
        <v>697</v>
      </c>
      <c r="L4219">
        <v>601</v>
      </c>
      <c r="M4219">
        <v>439</v>
      </c>
      <c r="N4219">
        <v>321</v>
      </c>
      <c r="O4219">
        <v>483</v>
      </c>
      <c r="P4219">
        <v>0.31190981626528075</v>
      </c>
    </row>
    <row r="4220" spans="1:16" x14ac:dyDescent="0.3">
      <c r="A4220" s="1">
        <v>4122172</v>
      </c>
      <c r="B4220" t="s">
        <v>20443</v>
      </c>
      <c r="C4220">
        <v>3898</v>
      </c>
      <c r="D4220">
        <v>152</v>
      </c>
      <c r="E4220">
        <v>316</v>
      </c>
      <c r="F4220">
        <v>291</v>
      </c>
      <c r="G4220">
        <v>293</v>
      </c>
      <c r="H4220">
        <v>263</v>
      </c>
      <c r="I4220">
        <v>244</v>
      </c>
      <c r="J4220">
        <v>227</v>
      </c>
      <c r="K4220">
        <v>192</v>
      </c>
      <c r="L4220">
        <v>165</v>
      </c>
      <c r="M4220">
        <v>117</v>
      </c>
      <c r="N4220">
        <v>98</v>
      </c>
      <c r="O4220">
        <v>208</v>
      </c>
      <c r="P4220">
        <v>0.33735248845561827</v>
      </c>
    </row>
    <row r="4221" spans="1:16" x14ac:dyDescent="0.3">
      <c r="A4221" s="1">
        <v>4122206</v>
      </c>
      <c r="B4221" t="s">
        <v>20444</v>
      </c>
      <c r="C4221">
        <v>30650</v>
      </c>
      <c r="D4221">
        <v>1089</v>
      </c>
      <c r="E4221">
        <v>2697</v>
      </c>
      <c r="F4221">
        <v>2736</v>
      </c>
      <c r="G4221">
        <v>2487</v>
      </c>
      <c r="H4221">
        <v>2323</v>
      </c>
      <c r="I4221">
        <v>2106</v>
      </c>
      <c r="J4221">
        <v>1744</v>
      </c>
      <c r="K4221">
        <v>1396</v>
      </c>
      <c r="L4221">
        <v>1211</v>
      </c>
      <c r="M4221">
        <v>872</v>
      </c>
      <c r="N4221">
        <v>643</v>
      </c>
      <c r="O4221">
        <v>965</v>
      </c>
      <c r="P4221">
        <v>0.36972267536704728</v>
      </c>
    </row>
    <row r="4222" spans="1:16" x14ac:dyDescent="0.3">
      <c r="A4222" s="1">
        <v>4122305</v>
      </c>
      <c r="B4222" t="s">
        <v>20445</v>
      </c>
      <c r="C4222">
        <v>31274</v>
      </c>
      <c r="D4222">
        <v>1020</v>
      </c>
      <c r="E4222">
        <v>2634</v>
      </c>
      <c r="F4222">
        <v>2567</v>
      </c>
      <c r="G4222">
        <v>2570</v>
      </c>
      <c r="H4222">
        <v>2417</v>
      </c>
      <c r="I4222">
        <v>2147</v>
      </c>
      <c r="J4222">
        <v>2003</v>
      </c>
      <c r="K4222">
        <v>1710</v>
      </c>
      <c r="L4222">
        <v>1439</v>
      </c>
      <c r="M4222">
        <v>1131</v>
      </c>
      <c r="N4222">
        <v>800</v>
      </c>
      <c r="O4222">
        <v>1471</v>
      </c>
      <c r="P4222">
        <v>0.35838076357357551</v>
      </c>
    </row>
    <row r="4223" spans="1:16" x14ac:dyDescent="0.3">
      <c r="A4223" s="1">
        <v>4122404</v>
      </c>
      <c r="B4223" t="s">
        <v>20446</v>
      </c>
      <c r="C4223">
        <v>57862</v>
      </c>
      <c r="D4223">
        <v>1991</v>
      </c>
      <c r="E4223">
        <v>5188</v>
      </c>
      <c r="F4223">
        <v>4899</v>
      </c>
      <c r="G4223">
        <v>4728</v>
      </c>
      <c r="H4223">
        <v>4384</v>
      </c>
      <c r="I4223">
        <v>4477</v>
      </c>
      <c r="J4223">
        <v>3799</v>
      </c>
      <c r="K4223">
        <v>3423</v>
      </c>
      <c r="L4223">
        <v>2733</v>
      </c>
      <c r="M4223">
        <v>2312</v>
      </c>
      <c r="N4223">
        <v>1767</v>
      </c>
      <c r="O4223">
        <v>3069</v>
      </c>
      <c r="P4223">
        <v>0.36621616950675745</v>
      </c>
    </row>
    <row r="4224" spans="1:16" x14ac:dyDescent="0.3">
      <c r="A4224" s="1">
        <v>4122503</v>
      </c>
      <c r="B4224" t="s">
        <v>20447</v>
      </c>
      <c r="C4224">
        <v>11537</v>
      </c>
      <c r="D4224">
        <v>385</v>
      </c>
      <c r="E4224">
        <v>881</v>
      </c>
      <c r="F4224">
        <v>872</v>
      </c>
      <c r="G4224">
        <v>786</v>
      </c>
      <c r="H4224">
        <v>899</v>
      </c>
      <c r="I4224">
        <v>830</v>
      </c>
      <c r="J4224">
        <v>806</v>
      </c>
      <c r="K4224">
        <v>628</v>
      </c>
      <c r="L4224">
        <v>590</v>
      </c>
      <c r="M4224">
        <v>472</v>
      </c>
      <c r="N4224">
        <v>383</v>
      </c>
      <c r="O4224">
        <v>649</v>
      </c>
      <c r="P4224">
        <v>0.33136864002773686</v>
      </c>
    </row>
    <row r="4225" spans="1:16" x14ac:dyDescent="0.3">
      <c r="A4225" s="1">
        <v>4122602</v>
      </c>
      <c r="B4225" t="s">
        <v>20448</v>
      </c>
      <c r="C4225">
        <v>8996</v>
      </c>
      <c r="D4225">
        <v>322</v>
      </c>
      <c r="E4225">
        <v>728</v>
      </c>
      <c r="F4225">
        <v>679</v>
      </c>
      <c r="G4225">
        <v>711</v>
      </c>
      <c r="H4225">
        <v>655</v>
      </c>
      <c r="I4225">
        <v>740</v>
      </c>
      <c r="J4225">
        <v>637</v>
      </c>
      <c r="K4225">
        <v>487</v>
      </c>
      <c r="L4225">
        <v>410</v>
      </c>
      <c r="M4225">
        <v>318</v>
      </c>
      <c r="N4225">
        <v>285</v>
      </c>
      <c r="O4225">
        <v>512</v>
      </c>
      <c r="P4225">
        <v>0.34404179635393506</v>
      </c>
    </row>
    <row r="4226" spans="1:16" x14ac:dyDescent="0.3">
      <c r="A4226" s="1">
        <v>4122651</v>
      </c>
      <c r="B4226" t="s">
        <v>20449</v>
      </c>
      <c r="C4226">
        <v>5588</v>
      </c>
      <c r="D4226">
        <v>200</v>
      </c>
      <c r="E4226">
        <v>356</v>
      </c>
      <c r="F4226">
        <v>359</v>
      </c>
      <c r="G4226">
        <v>367</v>
      </c>
      <c r="H4226">
        <v>364</v>
      </c>
      <c r="I4226">
        <v>408</v>
      </c>
      <c r="J4226">
        <v>399</v>
      </c>
      <c r="K4226">
        <v>296</v>
      </c>
      <c r="L4226">
        <v>266</v>
      </c>
      <c r="M4226">
        <v>271</v>
      </c>
      <c r="N4226">
        <v>217</v>
      </c>
      <c r="O4226">
        <v>409</v>
      </c>
      <c r="P4226">
        <v>0.29455977093772368</v>
      </c>
    </row>
    <row r="4227" spans="1:16" x14ac:dyDescent="0.3">
      <c r="A4227" s="1">
        <v>4122701</v>
      </c>
      <c r="B4227" t="s">
        <v>20450</v>
      </c>
      <c r="C4227">
        <v>6096</v>
      </c>
      <c r="D4227">
        <v>203</v>
      </c>
      <c r="E4227">
        <v>489</v>
      </c>
      <c r="F4227">
        <v>471</v>
      </c>
      <c r="G4227">
        <v>487</v>
      </c>
      <c r="H4227">
        <v>461</v>
      </c>
      <c r="I4227">
        <v>468</v>
      </c>
      <c r="J4227">
        <v>409</v>
      </c>
      <c r="K4227">
        <v>349</v>
      </c>
      <c r="L4227">
        <v>361</v>
      </c>
      <c r="M4227">
        <v>239</v>
      </c>
      <c r="N4227">
        <v>182</v>
      </c>
      <c r="O4227">
        <v>344</v>
      </c>
      <c r="P4227">
        <v>0.34629265091863515</v>
      </c>
    </row>
    <row r="4228" spans="1:16" x14ac:dyDescent="0.3">
      <c r="A4228" s="1">
        <v>4122800</v>
      </c>
      <c r="B4228" t="s">
        <v>20451</v>
      </c>
      <c r="C4228">
        <v>4403</v>
      </c>
      <c r="D4228">
        <v>143</v>
      </c>
      <c r="E4228">
        <v>292</v>
      </c>
      <c r="F4228">
        <v>309</v>
      </c>
      <c r="G4228">
        <v>307</v>
      </c>
      <c r="H4228">
        <v>303</v>
      </c>
      <c r="I4228">
        <v>328</v>
      </c>
      <c r="J4228">
        <v>288</v>
      </c>
      <c r="K4228">
        <v>258</v>
      </c>
      <c r="L4228">
        <v>218</v>
      </c>
      <c r="M4228">
        <v>171</v>
      </c>
      <c r="N4228">
        <v>143</v>
      </c>
      <c r="O4228">
        <v>286</v>
      </c>
      <c r="P4228">
        <v>0.30751760163524872</v>
      </c>
    </row>
    <row r="4229" spans="1:16" x14ac:dyDescent="0.3">
      <c r="A4229" s="1">
        <v>4122909</v>
      </c>
      <c r="B4229" t="s">
        <v>20452</v>
      </c>
      <c r="C4229">
        <v>5178</v>
      </c>
      <c r="D4229">
        <v>177</v>
      </c>
      <c r="E4229">
        <v>360</v>
      </c>
      <c r="F4229">
        <v>342</v>
      </c>
      <c r="G4229">
        <v>338</v>
      </c>
      <c r="H4229">
        <v>365</v>
      </c>
      <c r="I4229">
        <v>341</v>
      </c>
      <c r="J4229">
        <v>368</v>
      </c>
      <c r="K4229">
        <v>346</v>
      </c>
      <c r="L4229">
        <v>343</v>
      </c>
      <c r="M4229">
        <v>255</v>
      </c>
      <c r="N4229">
        <v>192</v>
      </c>
      <c r="O4229">
        <v>383</v>
      </c>
      <c r="P4229">
        <v>0.30552336809578989</v>
      </c>
    </row>
    <row r="4230" spans="1:16" x14ac:dyDescent="0.3">
      <c r="A4230" s="1">
        <v>4123006</v>
      </c>
      <c r="B4230" t="s">
        <v>20453</v>
      </c>
      <c r="C4230">
        <v>13689</v>
      </c>
      <c r="D4230">
        <v>545</v>
      </c>
      <c r="E4230">
        <v>1190</v>
      </c>
      <c r="F4230">
        <v>1031</v>
      </c>
      <c r="G4230">
        <v>938</v>
      </c>
      <c r="H4230">
        <v>956</v>
      </c>
      <c r="I4230">
        <v>985</v>
      </c>
      <c r="J4230">
        <v>945</v>
      </c>
      <c r="K4230">
        <v>794</v>
      </c>
      <c r="L4230">
        <v>638</v>
      </c>
      <c r="M4230">
        <v>545</v>
      </c>
      <c r="N4230">
        <v>386</v>
      </c>
      <c r="O4230">
        <v>701</v>
      </c>
      <c r="P4230">
        <v>0.34041931477828913</v>
      </c>
    </row>
    <row r="4231" spans="1:16" x14ac:dyDescent="0.3">
      <c r="A4231" s="1">
        <v>4123105</v>
      </c>
      <c r="B4231" t="s">
        <v>20454</v>
      </c>
      <c r="C4231">
        <v>3803</v>
      </c>
      <c r="D4231">
        <v>135</v>
      </c>
      <c r="E4231">
        <v>253</v>
      </c>
      <c r="F4231">
        <v>229</v>
      </c>
      <c r="G4231">
        <v>260</v>
      </c>
      <c r="H4231">
        <v>234</v>
      </c>
      <c r="I4231">
        <v>276</v>
      </c>
      <c r="J4231">
        <v>280</v>
      </c>
      <c r="K4231">
        <v>237</v>
      </c>
      <c r="L4231">
        <v>217</v>
      </c>
      <c r="M4231">
        <v>169</v>
      </c>
      <c r="N4231">
        <v>137</v>
      </c>
      <c r="O4231">
        <v>246</v>
      </c>
      <c r="P4231">
        <v>0.29213778595845385</v>
      </c>
    </row>
    <row r="4232" spans="1:16" x14ac:dyDescent="0.3">
      <c r="A4232" s="1">
        <v>4123204</v>
      </c>
      <c r="B4232" t="s">
        <v>20455</v>
      </c>
      <c r="C4232">
        <v>3646</v>
      </c>
      <c r="D4232">
        <v>139</v>
      </c>
      <c r="E4232">
        <v>277</v>
      </c>
      <c r="F4232">
        <v>227</v>
      </c>
      <c r="G4232">
        <v>221</v>
      </c>
      <c r="H4232">
        <v>245</v>
      </c>
      <c r="I4232">
        <v>289</v>
      </c>
      <c r="J4232">
        <v>270</v>
      </c>
      <c r="K4232">
        <v>206</v>
      </c>
      <c r="L4232">
        <v>187</v>
      </c>
      <c r="M4232">
        <v>173</v>
      </c>
      <c r="N4232">
        <v>145</v>
      </c>
      <c r="O4232">
        <v>245</v>
      </c>
      <c r="P4232">
        <v>0.30416895227646734</v>
      </c>
    </row>
    <row r="4233" spans="1:16" x14ac:dyDescent="0.3">
      <c r="A4233" s="1">
        <v>4123303</v>
      </c>
      <c r="B4233" t="s">
        <v>20456</v>
      </c>
      <c r="C4233">
        <v>8092</v>
      </c>
      <c r="D4233">
        <v>295</v>
      </c>
      <c r="E4233">
        <v>672</v>
      </c>
      <c r="F4233">
        <v>617</v>
      </c>
      <c r="G4233">
        <v>573</v>
      </c>
      <c r="H4233">
        <v>541</v>
      </c>
      <c r="I4233">
        <v>586</v>
      </c>
      <c r="J4233">
        <v>580</v>
      </c>
      <c r="K4233">
        <v>505</v>
      </c>
      <c r="L4233">
        <v>369</v>
      </c>
      <c r="M4233">
        <v>342</v>
      </c>
      <c r="N4233">
        <v>290</v>
      </c>
      <c r="O4233">
        <v>570</v>
      </c>
      <c r="P4233">
        <v>0.33341571922886803</v>
      </c>
    </row>
    <row r="4234" spans="1:16" x14ac:dyDescent="0.3">
      <c r="A4234" s="1">
        <v>4123402</v>
      </c>
      <c r="B4234" t="s">
        <v>20457</v>
      </c>
      <c r="C4234">
        <v>10432</v>
      </c>
      <c r="D4234">
        <v>333</v>
      </c>
      <c r="E4234">
        <v>905</v>
      </c>
      <c r="F4234">
        <v>844</v>
      </c>
      <c r="G4234">
        <v>773</v>
      </c>
      <c r="H4234">
        <v>738</v>
      </c>
      <c r="I4234">
        <v>816</v>
      </c>
      <c r="J4234">
        <v>778</v>
      </c>
      <c r="K4234">
        <v>633</v>
      </c>
      <c r="L4234">
        <v>555</v>
      </c>
      <c r="M4234">
        <v>407</v>
      </c>
      <c r="N4234">
        <v>322</v>
      </c>
      <c r="O4234">
        <v>693</v>
      </c>
      <c r="P4234">
        <v>0.34442101226993865</v>
      </c>
    </row>
    <row r="4235" spans="1:16" x14ac:dyDescent="0.3">
      <c r="A4235" s="1">
        <v>4123501</v>
      </c>
      <c r="B4235" t="s">
        <v>20458</v>
      </c>
      <c r="C4235">
        <v>23413</v>
      </c>
      <c r="D4235">
        <v>862</v>
      </c>
      <c r="E4235">
        <v>1800</v>
      </c>
      <c r="F4235">
        <v>1845</v>
      </c>
      <c r="G4235">
        <v>1723</v>
      </c>
      <c r="H4235">
        <v>1752</v>
      </c>
      <c r="I4235">
        <v>1766</v>
      </c>
      <c r="J4235">
        <v>1628</v>
      </c>
      <c r="K4235">
        <v>1335</v>
      </c>
      <c r="L4235">
        <v>1196</v>
      </c>
      <c r="M4235">
        <v>1049</v>
      </c>
      <c r="N4235">
        <v>807</v>
      </c>
      <c r="O4235">
        <v>1230</v>
      </c>
      <c r="P4235">
        <v>0.34092171016102163</v>
      </c>
    </row>
    <row r="4236" spans="1:16" x14ac:dyDescent="0.3">
      <c r="A4236" s="1">
        <v>4123600</v>
      </c>
      <c r="B4236" t="s">
        <v>20459</v>
      </c>
      <c r="C4236">
        <v>1818</v>
      </c>
      <c r="D4236">
        <v>52</v>
      </c>
      <c r="E4236">
        <v>138</v>
      </c>
      <c r="F4236">
        <v>137</v>
      </c>
      <c r="G4236">
        <v>119</v>
      </c>
      <c r="H4236">
        <v>132</v>
      </c>
      <c r="I4236">
        <v>142</v>
      </c>
      <c r="J4236">
        <v>155</v>
      </c>
      <c r="K4236">
        <v>108</v>
      </c>
      <c r="L4236">
        <v>85</v>
      </c>
      <c r="M4236">
        <v>90</v>
      </c>
      <c r="N4236">
        <v>57</v>
      </c>
      <c r="O4236">
        <v>109</v>
      </c>
      <c r="P4236">
        <v>0.31793179317931791</v>
      </c>
    </row>
    <row r="4237" spans="1:16" x14ac:dyDescent="0.3">
      <c r="A4237" s="1">
        <v>4123709</v>
      </c>
      <c r="B4237" t="s">
        <v>20460</v>
      </c>
      <c r="C4237">
        <v>8760</v>
      </c>
      <c r="D4237">
        <v>286</v>
      </c>
      <c r="E4237">
        <v>638</v>
      </c>
      <c r="F4237">
        <v>644</v>
      </c>
      <c r="G4237">
        <v>567</v>
      </c>
      <c r="H4237">
        <v>628</v>
      </c>
      <c r="I4237">
        <v>653</v>
      </c>
      <c r="J4237">
        <v>675</v>
      </c>
      <c r="K4237">
        <v>541</v>
      </c>
      <c r="L4237">
        <v>481</v>
      </c>
      <c r="M4237">
        <v>399</v>
      </c>
      <c r="N4237">
        <v>348</v>
      </c>
      <c r="O4237">
        <v>715</v>
      </c>
      <c r="P4237">
        <v>0.31541095890410958</v>
      </c>
    </row>
    <row r="4238" spans="1:16" x14ac:dyDescent="0.3">
      <c r="A4238" s="1">
        <v>4123808</v>
      </c>
      <c r="B4238" t="s">
        <v>20461</v>
      </c>
      <c r="C4238">
        <v>13132</v>
      </c>
      <c r="D4238">
        <v>497</v>
      </c>
      <c r="E4238">
        <v>1161</v>
      </c>
      <c r="F4238">
        <v>962</v>
      </c>
      <c r="G4238">
        <v>803</v>
      </c>
      <c r="H4238">
        <v>896</v>
      </c>
      <c r="I4238">
        <v>909</v>
      </c>
      <c r="J4238">
        <v>946</v>
      </c>
      <c r="K4238">
        <v>819</v>
      </c>
      <c r="L4238">
        <v>633</v>
      </c>
      <c r="M4238">
        <v>481</v>
      </c>
      <c r="N4238">
        <v>445</v>
      </c>
      <c r="O4238">
        <v>774</v>
      </c>
      <c r="P4238">
        <v>0.3288912579957356</v>
      </c>
    </row>
    <row r="4239" spans="1:16" x14ac:dyDescent="0.3">
      <c r="A4239" s="1">
        <v>4123824</v>
      </c>
      <c r="B4239" t="s">
        <v>20462</v>
      </c>
      <c r="C4239">
        <v>3925</v>
      </c>
      <c r="D4239">
        <v>141</v>
      </c>
      <c r="E4239">
        <v>261</v>
      </c>
      <c r="F4239">
        <v>261</v>
      </c>
      <c r="G4239">
        <v>273</v>
      </c>
      <c r="H4239">
        <v>267</v>
      </c>
      <c r="I4239">
        <v>296</v>
      </c>
      <c r="J4239">
        <v>236</v>
      </c>
      <c r="K4239">
        <v>212</v>
      </c>
      <c r="L4239">
        <v>223</v>
      </c>
      <c r="M4239">
        <v>203</v>
      </c>
      <c r="N4239">
        <v>148</v>
      </c>
      <c r="O4239">
        <v>288</v>
      </c>
      <c r="P4239">
        <v>0.3064968152866242</v>
      </c>
    </row>
    <row r="4240" spans="1:16" x14ac:dyDescent="0.3">
      <c r="A4240" s="1">
        <v>4123857</v>
      </c>
      <c r="B4240" t="s">
        <v>20463</v>
      </c>
      <c r="C4240">
        <v>11500</v>
      </c>
      <c r="D4240">
        <v>454</v>
      </c>
      <c r="E4240">
        <v>876</v>
      </c>
      <c r="F4240">
        <v>785</v>
      </c>
      <c r="G4240">
        <v>837</v>
      </c>
      <c r="H4240">
        <v>777</v>
      </c>
      <c r="I4240">
        <v>721</v>
      </c>
      <c r="J4240">
        <v>679</v>
      </c>
      <c r="K4240">
        <v>604</v>
      </c>
      <c r="L4240">
        <v>556</v>
      </c>
      <c r="M4240">
        <v>451</v>
      </c>
      <c r="N4240">
        <v>335</v>
      </c>
      <c r="O4240">
        <v>512</v>
      </c>
      <c r="P4240">
        <v>0.32426086956521738</v>
      </c>
    </row>
    <row r="4241" spans="1:16" x14ac:dyDescent="0.3">
      <c r="A4241" s="1">
        <v>4123907</v>
      </c>
      <c r="B4241" t="s">
        <v>20464</v>
      </c>
      <c r="C4241">
        <v>12435</v>
      </c>
      <c r="D4241">
        <v>419</v>
      </c>
      <c r="E4241">
        <v>908</v>
      </c>
      <c r="F4241">
        <v>817</v>
      </c>
      <c r="G4241">
        <v>810</v>
      </c>
      <c r="H4241">
        <v>887</v>
      </c>
      <c r="I4241">
        <v>883</v>
      </c>
      <c r="J4241">
        <v>919</v>
      </c>
      <c r="K4241">
        <v>790</v>
      </c>
      <c r="L4241">
        <v>716</v>
      </c>
      <c r="M4241">
        <v>670</v>
      </c>
      <c r="N4241">
        <v>488</v>
      </c>
      <c r="O4241">
        <v>974</v>
      </c>
      <c r="P4241">
        <v>0.30888620828307195</v>
      </c>
    </row>
    <row r="4242" spans="1:16" x14ac:dyDescent="0.3">
      <c r="A4242" s="1">
        <v>4123956</v>
      </c>
      <c r="B4242" t="s">
        <v>20465</v>
      </c>
      <c r="C4242">
        <v>3571</v>
      </c>
      <c r="D4242">
        <v>109</v>
      </c>
      <c r="E4242">
        <v>306</v>
      </c>
      <c r="F4242">
        <v>278</v>
      </c>
      <c r="G4242">
        <v>272</v>
      </c>
      <c r="H4242">
        <v>261</v>
      </c>
      <c r="I4242">
        <v>244</v>
      </c>
      <c r="J4242">
        <v>252</v>
      </c>
      <c r="K4242">
        <v>172</v>
      </c>
      <c r="L4242">
        <v>140</v>
      </c>
      <c r="M4242">
        <v>131</v>
      </c>
      <c r="N4242">
        <v>107</v>
      </c>
      <c r="O4242">
        <v>190</v>
      </c>
      <c r="P4242">
        <v>0.34332119854382526</v>
      </c>
    </row>
    <row r="4243" spans="1:16" x14ac:dyDescent="0.3">
      <c r="A4243" s="1">
        <v>4124004</v>
      </c>
      <c r="B4243" t="s">
        <v>20466</v>
      </c>
      <c r="C4243">
        <v>5249</v>
      </c>
      <c r="D4243">
        <v>147</v>
      </c>
      <c r="E4243">
        <v>346</v>
      </c>
      <c r="F4243">
        <v>368</v>
      </c>
      <c r="G4243">
        <v>377</v>
      </c>
      <c r="H4243">
        <v>369</v>
      </c>
      <c r="I4243">
        <v>373</v>
      </c>
      <c r="J4243">
        <v>397</v>
      </c>
      <c r="K4243">
        <v>318</v>
      </c>
      <c r="L4243">
        <v>284</v>
      </c>
      <c r="M4243">
        <v>228</v>
      </c>
      <c r="N4243">
        <v>177</v>
      </c>
      <c r="O4243">
        <v>322</v>
      </c>
      <c r="P4243">
        <v>0.30615355305772529</v>
      </c>
    </row>
    <row r="4244" spans="1:16" x14ac:dyDescent="0.3">
      <c r="A4244" s="1">
        <v>4124020</v>
      </c>
      <c r="B4244" t="s">
        <v>20467</v>
      </c>
      <c r="C4244">
        <v>10332</v>
      </c>
      <c r="D4244">
        <v>401</v>
      </c>
      <c r="E4244">
        <v>917</v>
      </c>
      <c r="F4244">
        <v>864</v>
      </c>
      <c r="G4244">
        <v>788</v>
      </c>
      <c r="H4244">
        <v>781</v>
      </c>
      <c r="I4244">
        <v>743</v>
      </c>
      <c r="J4244">
        <v>649</v>
      </c>
      <c r="K4244">
        <v>514</v>
      </c>
      <c r="L4244">
        <v>394</v>
      </c>
      <c r="M4244">
        <v>326</v>
      </c>
      <c r="N4244">
        <v>242</v>
      </c>
      <c r="O4244">
        <v>434</v>
      </c>
      <c r="P4244">
        <v>0.36304684475416182</v>
      </c>
    </row>
    <row r="4245" spans="1:16" x14ac:dyDescent="0.3">
      <c r="A4245" s="1">
        <v>4124053</v>
      </c>
      <c r="B4245" t="s">
        <v>20468</v>
      </c>
      <c r="C4245">
        <v>20841</v>
      </c>
      <c r="D4245">
        <v>806</v>
      </c>
      <c r="E4245">
        <v>1754</v>
      </c>
      <c r="F4245">
        <v>1662</v>
      </c>
      <c r="G4245">
        <v>1622</v>
      </c>
      <c r="H4245">
        <v>1682</v>
      </c>
      <c r="I4245">
        <v>1628</v>
      </c>
      <c r="J4245">
        <v>1349</v>
      </c>
      <c r="K4245">
        <v>1116</v>
      </c>
      <c r="L4245">
        <v>870</v>
      </c>
      <c r="M4245">
        <v>712</v>
      </c>
      <c r="N4245">
        <v>563</v>
      </c>
      <c r="O4245">
        <v>855</v>
      </c>
      <c r="P4245">
        <v>0.3611151096396526</v>
      </c>
    </row>
    <row r="4246" spans="1:16" x14ac:dyDescent="0.3">
      <c r="A4246" s="1">
        <v>4124103</v>
      </c>
      <c r="B4246" t="s">
        <v>20469</v>
      </c>
      <c r="C4246">
        <v>42707</v>
      </c>
      <c r="D4246">
        <v>1367</v>
      </c>
      <c r="E4246">
        <v>3523</v>
      </c>
      <c r="F4246">
        <v>3427</v>
      </c>
      <c r="G4246">
        <v>3118</v>
      </c>
      <c r="H4246">
        <v>3031</v>
      </c>
      <c r="I4246">
        <v>3050</v>
      </c>
      <c r="J4246">
        <v>2899</v>
      </c>
      <c r="K4246">
        <v>2406</v>
      </c>
      <c r="L4246">
        <v>2152</v>
      </c>
      <c r="M4246">
        <v>1727</v>
      </c>
      <c r="N4246">
        <v>1249</v>
      </c>
      <c r="O4246">
        <v>2439</v>
      </c>
      <c r="P4246">
        <v>0.33872667244245674</v>
      </c>
    </row>
    <row r="4247" spans="1:16" x14ac:dyDescent="0.3">
      <c r="A4247" s="1">
        <v>4124202</v>
      </c>
      <c r="B4247" t="s">
        <v>20470</v>
      </c>
      <c r="C4247">
        <v>2727</v>
      </c>
      <c r="D4247">
        <v>78</v>
      </c>
      <c r="E4247">
        <v>198</v>
      </c>
      <c r="F4247">
        <v>178</v>
      </c>
      <c r="G4247">
        <v>201</v>
      </c>
      <c r="H4247">
        <v>189</v>
      </c>
      <c r="I4247">
        <v>237</v>
      </c>
      <c r="J4247">
        <v>193</v>
      </c>
      <c r="K4247">
        <v>162</v>
      </c>
      <c r="L4247">
        <v>132</v>
      </c>
      <c r="M4247">
        <v>104</v>
      </c>
      <c r="N4247">
        <v>95</v>
      </c>
      <c r="O4247">
        <v>205</v>
      </c>
      <c r="P4247">
        <v>0.30949761642830947</v>
      </c>
    </row>
    <row r="4248" spans="1:16" x14ac:dyDescent="0.3">
      <c r="A4248" s="1">
        <v>4124301</v>
      </c>
      <c r="B4248" t="s">
        <v>20471</v>
      </c>
      <c r="C4248">
        <v>2408</v>
      </c>
      <c r="D4248">
        <v>80</v>
      </c>
      <c r="E4248">
        <v>187</v>
      </c>
      <c r="F4248">
        <v>165</v>
      </c>
      <c r="G4248">
        <v>159</v>
      </c>
      <c r="H4248">
        <v>168</v>
      </c>
      <c r="I4248">
        <v>172</v>
      </c>
      <c r="J4248">
        <v>169</v>
      </c>
      <c r="K4248">
        <v>171</v>
      </c>
      <c r="L4248">
        <v>128</v>
      </c>
      <c r="M4248">
        <v>112</v>
      </c>
      <c r="N4248">
        <v>91</v>
      </c>
      <c r="O4248">
        <v>139</v>
      </c>
      <c r="P4248">
        <v>0.31519933554817275</v>
      </c>
    </row>
    <row r="4249" spans="1:16" x14ac:dyDescent="0.3">
      <c r="A4249" s="1">
        <v>4124400</v>
      </c>
      <c r="B4249" t="s">
        <v>20472</v>
      </c>
      <c r="C4249">
        <v>18893</v>
      </c>
      <c r="D4249">
        <v>668</v>
      </c>
      <c r="E4249">
        <v>1481</v>
      </c>
      <c r="F4249">
        <v>1336</v>
      </c>
      <c r="G4249">
        <v>1223</v>
      </c>
      <c r="H4249">
        <v>1207</v>
      </c>
      <c r="I4249">
        <v>1260</v>
      </c>
      <c r="J4249">
        <v>1254</v>
      </c>
      <c r="K4249">
        <v>1100</v>
      </c>
      <c r="L4249">
        <v>910</v>
      </c>
      <c r="M4249">
        <v>721</v>
      </c>
      <c r="N4249">
        <v>579</v>
      </c>
      <c r="O4249">
        <v>1052</v>
      </c>
      <c r="P4249">
        <v>0.3130789181178214</v>
      </c>
    </row>
    <row r="4250" spans="1:16" x14ac:dyDescent="0.3">
      <c r="A4250" s="1">
        <v>4124509</v>
      </c>
      <c r="B4250" t="s">
        <v>20473</v>
      </c>
      <c r="C4250">
        <v>5269</v>
      </c>
      <c r="D4250">
        <v>176</v>
      </c>
      <c r="E4250">
        <v>457</v>
      </c>
      <c r="F4250">
        <v>428</v>
      </c>
      <c r="G4250">
        <v>393</v>
      </c>
      <c r="H4250">
        <v>397</v>
      </c>
      <c r="I4250">
        <v>394</v>
      </c>
      <c r="J4250">
        <v>414</v>
      </c>
      <c r="K4250">
        <v>290</v>
      </c>
      <c r="L4250">
        <v>256</v>
      </c>
      <c r="M4250">
        <v>194</v>
      </c>
      <c r="N4250">
        <v>172</v>
      </c>
      <c r="O4250">
        <v>327</v>
      </c>
      <c r="P4250">
        <v>0.35130005693680016</v>
      </c>
    </row>
    <row r="4251" spans="1:16" x14ac:dyDescent="0.3">
      <c r="A4251" s="1">
        <v>4124608</v>
      </c>
      <c r="B4251" t="s">
        <v>20474</v>
      </c>
      <c r="C4251">
        <v>6354</v>
      </c>
      <c r="D4251">
        <v>250</v>
      </c>
      <c r="E4251">
        <v>540</v>
      </c>
      <c r="F4251">
        <v>508</v>
      </c>
      <c r="G4251">
        <v>454</v>
      </c>
      <c r="H4251">
        <v>482</v>
      </c>
      <c r="I4251">
        <v>497</v>
      </c>
      <c r="J4251">
        <v>439</v>
      </c>
      <c r="K4251">
        <v>335</v>
      </c>
      <c r="L4251">
        <v>280</v>
      </c>
      <c r="M4251">
        <v>208</v>
      </c>
      <c r="N4251">
        <v>193</v>
      </c>
      <c r="O4251">
        <v>374</v>
      </c>
      <c r="P4251">
        <v>0.35158954988983315</v>
      </c>
    </row>
    <row r="4252" spans="1:16" x14ac:dyDescent="0.3">
      <c r="A4252" s="1">
        <v>4124707</v>
      </c>
      <c r="B4252" t="s">
        <v>20475</v>
      </c>
      <c r="C4252">
        <v>11337</v>
      </c>
      <c r="D4252">
        <v>392</v>
      </c>
      <c r="E4252">
        <v>885</v>
      </c>
      <c r="F4252">
        <v>779</v>
      </c>
      <c r="G4252">
        <v>823</v>
      </c>
      <c r="H4252">
        <v>782</v>
      </c>
      <c r="I4252">
        <v>741</v>
      </c>
      <c r="J4252">
        <v>697</v>
      </c>
      <c r="K4252">
        <v>623</v>
      </c>
      <c r="L4252">
        <v>541</v>
      </c>
      <c r="M4252">
        <v>451</v>
      </c>
      <c r="N4252">
        <v>359</v>
      </c>
      <c r="O4252">
        <v>668</v>
      </c>
      <c r="P4252">
        <v>0.32292493605010142</v>
      </c>
    </row>
    <row r="4253" spans="1:16" x14ac:dyDescent="0.3">
      <c r="A4253" s="1">
        <v>4124806</v>
      </c>
      <c r="B4253" t="s">
        <v>20476</v>
      </c>
      <c r="C4253">
        <v>10599</v>
      </c>
      <c r="D4253">
        <v>368</v>
      </c>
      <c r="E4253">
        <v>800</v>
      </c>
      <c r="F4253">
        <v>754</v>
      </c>
      <c r="G4253">
        <v>652</v>
      </c>
      <c r="H4253">
        <v>680</v>
      </c>
      <c r="I4253">
        <v>761</v>
      </c>
      <c r="J4253">
        <v>785</v>
      </c>
      <c r="K4253">
        <v>738</v>
      </c>
      <c r="L4253">
        <v>649</v>
      </c>
      <c r="M4253">
        <v>490</v>
      </c>
      <c r="N4253">
        <v>363</v>
      </c>
      <c r="O4253">
        <v>705</v>
      </c>
      <c r="P4253">
        <v>0.30701009529200868</v>
      </c>
    </row>
    <row r="4254" spans="1:16" x14ac:dyDescent="0.3">
      <c r="A4254" s="1">
        <v>4124905</v>
      </c>
      <c r="B4254" t="s">
        <v>20477</v>
      </c>
      <c r="C4254">
        <v>5911</v>
      </c>
      <c r="D4254">
        <v>200</v>
      </c>
      <c r="E4254">
        <v>441</v>
      </c>
      <c r="F4254">
        <v>445</v>
      </c>
      <c r="G4254">
        <v>451</v>
      </c>
      <c r="H4254">
        <v>413</v>
      </c>
      <c r="I4254">
        <v>418</v>
      </c>
      <c r="J4254">
        <v>399</v>
      </c>
      <c r="K4254">
        <v>335</v>
      </c>
      <c r="L4254">
        <v>283</v>
      </c>
      <c r="M4254">
        <v>210</v>
      </c>
      <c r="N4254">
        <v>192</v>
      </c>
      <c r="O4254">
        <v>377</v>
      </c>
      <c r="P4254">
        <v>0.32989341904923025</v>
      </c>
    </row>
    <row r="4255" spans="1:16" x14ac:dyDescent="0.3">
      <c r="A4255" s="1">
        <v>4125001</v>
      </c>
      <c r="B4255" t="s">
        <v>20478</v>
      </c>
      <c r="C4255">
        <v>11525</v>
      </c>
      <c r="D4255">
        <v>355</v>
      </c>
      <c r="E4255">
        <v>869</v>
      </c>
      <c r="F4255">
        <v>780</v>
      </c>
      <c r="G4255">
        <v>756</v>
      </c>
      <c r="H4255">
        <v>806</v>
      </c>
      <c r="I4255">
        <v>895</v>
      </c>
      <c r="J4255">
        <v>806</v>
      </c>
      <c r="K4255">
        <v>725</v>
      </c>
      <c r="L4255">
        <v>711</v>
      </c>
      <c r="M4255">
        <v>560</v>
      </c>
      <c r="N4255">
        <v>445</v>
      </c>
      <c r="O4255">
        <v>850</v>
      </c>
      <c r="P4255">
        <v>0.30941431670281994</v>
      </c>
    </row>
    <row r="4256" spans="1:16" x14ac:dyDescent="0.3">
      <c r="A4256" s="1">
        <v>4125100</v>
      </c>
      <c r="B4256" t="s">
        <v>20479</v>
      </c>
      <c r="C4256">
        <v>13704</v>
      </c>
      <c r="D4256">
        <v>512</v>
      </c>
      <c r="E4256">
        <v>1209</v>
      </c>
      <c r="F4256">
        <v>1127</v>
      </c>
      <c r="G4256">
        <v>1052</v>
      </c>
      <c r="H4256">
        <v>970</v>
      </c>
      <c r="I4256">
        <v>924</v>
      </c>
      <c r="J4256">
        <v>823</v>
      </c>
      <c r="K4256">
        <v>705</v>
      </c>
      <c r="L4256">
        <v>551</v>
      </c>
      <c r="M4256">
        <v>460</v>
      </c>
      <c r="N4256">
        <v>319</v>
      </c>
      <c r="O4256">
        <v>535</v>
      </c>
      <c r="P4256">
        <v>0.35537069468768245</v>
      </c>
    </row>
    <row r="4257" spans="1:16" x14ac:dyDescent="0.3">
      <c r="A4257" s="1">
        <v>4125209</v>
      </c>
      <c r="B4257" t="s">
        <v>20480</v>
      </c>
      <c r="C4257">
        <v>9085</v>
      </c>
      <c r="D4257">
        <v>317</v>
      </c>
      <c r="E4257">
        <v>744</v>
      </c>
      <c r="F4257">
        <v>654</v>
      </c>
      <c r="G4257">
        <v>574</v>
      </c>
      <c r="H4257">
        <v>639</v>
      </c>
      <c r="I4257">
        <v>719</v>
      </c>
      <c r="J4257">
        <v>671</v>
      </c>
      <c r="K4257">
        <v>598</v>
      </c>
      <c r="L4257">
        <v>516</v>
      </c>
      <c r="M4257">
        <v>364</v>
      </c>
      <c r="N4257">
        <v>337</v>
      </c>
      <c r="O4257">
        <v>567</v>
      </c>
      <c r="P4257">
        <v>0.32228948816730874</v>
      </c>
    </row>
    <row r="4258" spans="1:16" x14ac:dyDescent="0.3">
      <c r="A4258" s="1">
        <v>4125308</v>
      </c>
      <c r="B4258" t="s">
        <v>20481</v>
      </c>
      <c r="C4258">
        <v>5517</v>
      </c>
      <c r="D4258">
        <v>163</v>
      </c>
      <c r="E4258">
        <v>394</v>
      </c>
      <c r="F4258">
        <v>376</v>
      </c>
      <c r="G4258">
        <v>385</v>
      </c>
      <c r="H4258">
        <v>395</v>
      </c>
      <c r="I4258">
        <v>476</v>
      </c>
      <c r="J4258">
        <v>429</v>
      </c>
      <c r="K4258">
        <v>345</v>
      </c>
      <c r="L4258">
        <v>302</v>
      </c>
      <c r="M4258">
        <v>268</v>
      </c>
      <c r="N4258">
        <v>237</v>
      </c>
      <c r="O4258">
        <v>406</v>
      </c>
      <c r="P4258">
        <v>0.31049483414899404</v>
      </c>
    </row>
    <row r="4259" spans="1:16" x14ac:dyDescent="0.3">
      <c r="A4259" s="1">
        <v>4125357</v>
      </c>
      <c r="B4259" t="s">
        <v>20482</v>
      </c>
      <c r="C4259">
        <v>6041</v>
      </c>
      <c r="D4259">
        <v>223</v>
      </c>
      <c r="E4259">
        <v>467</v>
      </c>
      <c r="F4259">
        <v>393</v>
      </c>
      <c r="G4259">
        <v>408</v>
      </c>
      <c r="H4259">
        <v>426</v>
      </c>
      <c r="I4259">
        <v>462</v>
      </c>
      <c r="J4259">
        <v>433</v>
      </c>
      <c r="K4259">
        <v>388</v>
      </c>
      <c r="L4259">
        <v>356</v>
      </c>
      <c r="M4259">
        <v>306</v>
      </c>
      <c r="N4259">
        <v>235</v>
      </c>
      <c r="O4259">
        <v>472</v>
      </c>
      <c r="P4259">
        <v>0.31733156762125475</v>
      </c>
    </row>
    <row r="4260" spans="1:16" x14ac:dyDescent="0.3">
      <c r="A4260" s="1">
        <v>4125407</v>
      </c>
      <c r="B4260" t="s">
        <v>20483</v>
      </c>
      <c r="C4260">
        <v>6511</v>
      </c>
      <c r="D4260">
        <v>185</v>
      </c>
      <c r="E4260">
        <v>439</v>
      </c>
      <c r="F4260">
        <v>469</v>
      </c>
      <c r="G4260">
        <v>405</v>
      </c>
      <c r="H4260">
        <v>424</v>
      </c>
      <c r="I4260">
        <v>488</v>
      </c>
      <c r="J4260">
        <v>442</v>
      </c>
      <c r="K4260">
        <v>403</v>
      </c>
      <c r="L4260">
        <v>371</v>
      </c>
      <c r="M4260">
        <v>314</v>
      </c>
      <c r="N4260">
        <v>202</v>
      </c>
      <c r="O4260">
        <v>433</v>
      </c>
      <c r="P4260">
        <v>0.29519275072953466</v>
      </c>
    </row>
    <row r="4261" spans="1:16" x14ac:dyDescent="0.3">
      <c r="A4261" s="1">
        <v>4125456</v>
      </c>
      <c r="B4261" t="s">
        <v>20484</v>
      </c>
      <c r="C4261">
        <v>3830</v>
      </c>
      <c r="D4261">
        <v>126</v>
      </c>
      <c r="E4261">
        <v>309</v>
      </c>
      <c r="F4261">
        <v>285</v>
      </c>
      <c r="G4261">
        <v>259</v>
      </c>
      <c r="H4261">
        <v>279</v>
      </c>
      <c r="I4261">
        <v>280</v>
      </c>
      <c r="J4261">
        <v>246</v>
      </c>
      <c r="K4261">
        <v>207</v>
      </c>
      <c r="L4261">
        <v>211</v>
      </c>
      <c r="M4261">
        <v>181</v>
      </c>
      <c r="N4261">
        <v>160</v>
      </c>
      <c r="O4261">
        <v>194</v>
      </c>
      <c r="P4261">
        <v>0.32845953002610967</v>
      </c>
    </row>
    <row r="4262" spans="1:16" x14ac:dyDescent="0.3">
      <c r="A4262" s="1">
        <v>4125506</v>
      </c>
      <c r="B4262" t="s">
        <v>20485</v>
      </c>
      <c r="C4262">
        <v>264210</v>
      </c>
      <c r="D4262">
        <v>9112</v>
      </c>
      <c r="E4262">
        <v>23755</v>
      </c>
      <c r="F4262">
        <v>25367</v>
      </c>
      <c r="G4262">
        <v>24463</v>
      </c>
      <c r="H4262">
        <v>21868</v>
      </c>
      <c r="I4262">
        <v>19560</v>
      </c>
      <c r="J4262">
        <v>16346</v>
      </c>
      <c r="K4262">
        <v>13203</v>
      </c>
      <c r="L4262">
        <v>10290</v>
      </c>
      <c r="M4262">
        <v>7357</v>
      </c>
      <c r="N4262">
        <v>4763</v>
      </c>
      <c r="O4262">
        <v>7432</v>
      </c>
      <c r="P4262">
        <v>0.39576473259906891</v>
      </c>
    </row>
    <row r="4263" spans="1:16" x14ac:dyDescent="0.3">
      <c r="A4263" s="1">
        <v>4125555</v>
      </c>
      <c r="B4263" t="s">
        <v>20486</v>
      </c>
      <c r="C4263">
        <v>2098</v>
      </c>
      <c r="D4263">
        <v>66</v>
      </c>
      <c r="E4263">
        <v>169</v>
      </c>
      <c r="F4263">
        <v>145</v>
      </c>
      <c r="G4263">
        <v>152</v>
      </c>
      <c r="H4263">
        <v>140</v>
      </c>
      <c r="I4263">
        <v>167</v>
      </c>
      <c r="J4263">
        <v>160</v>
      </c>
      <c r="K4263">
        <v>131</v>
      </c>
      <c r="L4263">
        <v>117</v>
      </c>
      <c r="M4263">
        <v>101</v>
      </c>
      <c r="N4263">
        <v>76</v>
      </c>
      <c r="O4263">
        <v>148</v>
      </c>
      <c r="P4263">
        <v>0.32030505243088658</v>
      </c>
    </row>
    <row r="4264" spans="1:16" x14ac:dyDescent="0.3">
      <c r="A4264" s="1">
        <v>4125605</v>
      </c>
      <c r="B4264" t="s">
        <v>20487</v>
      </c>
      <c r="C4264">
        <v>41257</v>
      </c>
      <c r="D4264">
        <v>1424</v>
      </c>
      <c r="E4264">
        <v>3476</v>
      </c>
      <c r="F4264">
        <v>3513</v>
      </c>
      <c r="G4264">
        <v>3435</v>
      </c>
      <c r="H4264">
        <v>3258</v>
      </c>
      <c r="I4264">
        <v>2914</v>
      </c>
      <c r="J4264">
        <v>2682</v>
      </c>
      <c r="K4264">
        <v>2153</v>
      </c>
      <c r="L4264">
        <v>1732</v>
      </c>
      <c r="M4264">
        <v>1315</v>
      </c>
      <c r="N4264">
        <v>981</v>
      </c>
      <c r="O4264">
        <v>1767</v>
      </c>
      <c r="P4264">
        <v>0.36614392709116028</v>
      </c>
    </row>
    <row r="4265" spans="1:16" x14ac:dyDescent="0.3">
      <c r="A4265" s="1">
        <v>4125704</v>
      </c>
      <c r="B4265" t="s">
        <v>20488</v>
      </c>
      <c r="C4265">
        <v>25769</v>
      </c>
      <c r="D4265">
        <v>987</v>
      </c>
      <c r="E4265">
        <v>2226</v>
      </c>
      <c r="F4265">
        <v>1961</v>
      </c>
      <c r="G4265">
        <v>1953</v>
      </c>
      <c r="H4265">
        <v>1852</v>
      </c>
      <c r="I4265">
        <v>1902</v>
      </c>
      <c r="J4265">
        <v>1808</v>
      </c>
      <c r="K4265">
        <v>1399</v>
      </c>
      <c r="L4265">
        <v>1159</v>
      </c>
      <c r="M4265">
        <v>916</v>
      </c>
      <c r="N4265">
        <v>754</v>
      </c>
      <c r="O4265">
        <v>1259</v>
      </c>
      <c r="P4265">
        <v>0.34844192634560905</v>
      </c>
    </row>
    <row r="4266" spans="1:16" x14ac:dyDescent="0.3">
      <c r="A4266" s="1">
        <v>4125753</v>
      </c>
      <c r="B4266" t="s">
        <v>20489</v>
      </c>
      <c r="C4266">
        <v>6491</v>
      </c>
      <c r="D4266">
        <v>225</v>
      </c>
      <c r="E4266">
        <v>472</v>
      </c>
      <c r="F4266">
        <v>470</v>
      </c>
      <c r="G4266">
        <v>433</v>
      </c>
      <c r="H4266">
        <v>462</v>
      </c>
      <c r="I4266">
        <v>461</v>
      </c>
      <c r="J4266">
        <v>392</v>
      </c>
      <c r="K4266">
        <v>409</v>
      </c>
      <c r="L4266">
        <v>351</v>
      </c>
      <c r="M4266">
        <v>316</v>
      </c>
      <c r="N4266">
        <v>270</v>
      </c>
      <c r="O4266">
        <v>387</v>
      </c>
      <c r="P4266">
        <v>0.31767062085965181</v>
      </c>
    </row>
    <row r="4267" spans="1:16" x14ac:dyDescent="0.3">
      <c r="A4267" s="1">
        <v>4125803</v>
      </c>
      <c r="B4267" t="s">
        <v>20490</v>
      </c>
      <c r="C4267">
        <v>10167</v>
      </c>
      <c r="D4267">
        <v>326</v>
      </c>
      <c r="E4267">
        <v>911</v>
      </c>
      <c r="F4267">
        <v>850</v>
      </c>
      <c r="G4267">
        <v>801</v>
      </c>
      <c r="H4267">
        <v>734</v>
      </c>
      <c r="I4267">
        <v>727</v>
      </c>
      <c r="J4267">
        <v>714</v>
      </c>
      <c r="K4267">
        <v>586</v>
      </c>
      <c r="L4267">
        <v>484</v>
      </c>
      <c r="M4267">
        <v>379</v>
      </c>
      <c r="N4267">
        <v>292</v>
      </c>
      <c r="O4267">
        <v>562</v>
      </c>
      <c r="P4267">
        <v>0.35625061473394315</v>
      </c>
    </row>
    <row r="4268" spans="1:16" x14ac:dyDescent="0.3">
      <c r="A4268" s="1">
        <v>4125902</v>
      </c>
      <c r="B4268" t="s">
        <v>20491</v>
      </c>
      <c r="C4268">
        <v>2491</v>
      </c>
      <c r="D4268">
        <v>66</v>
      </c>
      <c r="E4268">
        <v>170</v>
      </c>
      <c r="F4268">
        <v>160</v>
      </c>
      <c r="G4268">
        <v>178</v>
      </c>
      <c r="H4268">
        <v>198</v>
      </c>
      <c r="I4268">
        <v>209</v>
      </c>
      <c r="J4268">
        <v>168</v>
      </c>
      <c r="K4268">
        <v>144</v>
      </c>
      <c r="L4268">
        <v>127</v>
      </c>
      <c r="M4268">
        <v>110</v>
      </c>
      <c r="N4268">
        <v>101</v>
      </c>
      <c r="O4268">
        <v>157</v>
      </c>
      <c r="P4268">
        <v>0.30991569650742673</v>
      </c>
    </row>
    <row r="4269" spans="1:16" x14ac:dyDescent="0.3">
      <c r="A4269" s="1">
        <v>4126009</v>
      </c>
      <c r="B4269" t="s">
        <v>20492</v>
      </c>
      <c r="C4269">
        <v>8626</v>
      </c>
      <c r="D4269">
        <v>324</v>
      </c>
      <c r="E4269">
        <v>710</v>
      </c>
      <c r="F4269">
        <v>641</v>
      </c>
      <c r="G4269">
        <v>581</v>
      </c>
      <c r="H4269">
        <v>594</v>
      </c>
      <c r="I4269">
        <v>655</v>
      </c>
      <c r="J4269">
        <v>560</v>
      </c>
      <c r="K4269">
        <v>501</v>
      </c>
      <c r="L4269">
        <v>410</v>
      </c>
      <c r="M4269">
        <v>352</v>
      </c>
      <c r="N4269">
        <v>301</v>
      </c>
      <c r="O4269">
        <v>503</v>
      </c>
      <c r="P4269">
        <v>0.33039647577092512</v>
      </c>
    </row>
    <row r="4270" spans="1:16" x14ac:dyDescent="0.3">
      <c r="A4270" s="1">
        <v>4126108</v>
      </c>
      <c r="B4270" t="s">
        <v>20493</v>
      </c>
      <c r="C4270">
        <v>5349</v>
      </c>
      <c r="D4270">
        <v>190</v>
      </c>
      <c r="E4270">
        <v>493</v>
      </c>
      <c r="F4270">
        <v>391</v>
      </c>
      <c r="G4270">
        <v>393</v>
      </c>
      <c r="H4270">
        <v>396</v>
      </c>
      <c r="I4270">
        <v>403</v>
      </c>
      <c r="J4270">
        <v>406</v>
      </c>
      <c r="K4270">
        <v>315</v>
      </c>
      <c r="L4270">
        <v>266</v>
      </c>
      <c r="M4270">
        <v>193</v>
      </c>
      <c r="N4270">
        <v>146</v>
      </c>
      <c r="O4270">
        <v>300</v>
      </c>
      <c r="P4270">
        <v>0.34828939988782948</v>
      </c>
    </row>
    <row r="4271" spans="1:16" x14ac:dyDescent="0.3">
      <c r="A4271" s="1">
        <v>4126207</v>
      </c>
      <c r="B4271" t="s">
        <v>20494</v>
      </c>
      <c r="C4271">
        <v>6736</v>
      </c>
      <c r="D4271">
        <v>226</v>
      </c>
      <c r="E4271">
        <v>520</v>
      </c>
      <c r="F4271">
        <v>483</v>
      </c>
      <c r="G4271">
        <v>552</v>
      </c>
      <c r="H4271">
        <v>481</v>
      </c>
      <c r="I4271">
        <v>425</v>
      </c>
      <c r="J4271">
        <v>388</v>
      </c>
      <c r="K4271">
        <v>340</v>
      </c>
      <c r="L4271">
        <v>330</v>
      </c>
      <c r="M4271">
        <v>285</v>
      </c>
      <c r="N4271">
        <v>187</v>
      </c>
      <c r="O4271">
        <v>352</v>
      </c>
      <c r="P4271">
        <v>0.33580760095011875</v>
      </c>
    </row>
    <row r="4272" spans="1:16" x14ac:dyDescent="0.3">
      <c r="A4272" s="1">
        <v>4126256</v>
      </c>
      <c r="B4272" t="s">
        <v>20495</v>
      </c>
      <c r="C4272">
        <v>82847</v>
      </c>
      <c r="D4272">
        <v>2892</v>
      </c>
      <c r="E4272">
        <v>7529</v>
      </c>
      <c r="F4272">
        <v>7110</v>
      </c>
      <c r="G4272">
        <v>6692</v>
      </c>
      <c r="H4272">
        <v>6543</v>
      </c>
      <c r="I4272">
        <v>6322</v>
      </c>
      <c r="J4272">
        <v>5270</v>
      </c>
      <c r="K4272">
        <v>4401</v>
      </c>
      <c r="L4272">
        <v>3644</v>
      </c>
      <c r="M4272">
        <v>2833</v>
      </c>
      <c r="N4272">
        <v>2031</v>
      </c>
      <c r="O4272">
        <v>3020</v>
      </c>
      <c r="P4272">
        <v>0.37135925259816288</v>
      </c>
    </row>
    <row r="4273" spans="1:16" x14ac:dyDescent="0.3">
      <c r="A4273" s="1">
        <v>4126272</v>
      </c>
      <c r="B4273" t="s">
        <v>20496</v>
      </c>
      <c r="C4273">
        <v>5028</v>
      </c>
      <c r="D4273">
        <v>224</v>
      </c>
      <c r="E4273">
        <v>417</v>
      </c>
      <c r="F4273">
        <v>391</v>
      </c>
      <c r="G4273">
        <v>350</v>
      </c>
      <c r="H4273">
        <v>307</v>
      </c>
      <c r="I4273">
        <v>322</v>
      </c>
      <c r="J4273">
        <v>308</v>
      </c>
      <c r="K4273">
        <v>280</v>
      </c>
      <c r="L4273">
        <v>244</v>
      </c>
      <c r="M4273">
        <v>172</v>
      </c>
      <c r="N4273">
        <v>150</v>
      </c>
      <c r="O4273">
        <v>241</v>
      </c>
      <c r="P4273">
        <v>0.33591885441527447</v>
      </c>
    </row>
    <row r="4274" spans="1:16" x14ac:dyDescent="0.3">
      <c r="A4274" s="1">
        <v>4126306</v>
      </c>
      <c r="B4274" t="s">
        <v>20497</v>
      </c>
      <c r="C4274">
        <v>18414</v>
      </c>
      <c r="D4274">
        <v>625</v>
      </c>
      <c r="E4274">
        <v>1507</v>
      </c>
      <c r="F4274">
        <v>1584</v>
      </c>
      <c r="G4274">
        <v>1424</v>
      </c>
      <c r="H4274">
        <v>1324</v>
      </c>
      <c r="I4274">
        <v>1245</v>
      </c>
      <c r="J4274">
        <v>1076</v>
      </c>
      <c r="K4274">
        <v>913</v>
      </c>
      <c r="L4274">
        <v>736</v>
      </c>
      <c r="M4274">
        <v>542</v>
      </c>
      <c r="N4274">
        <v>402</v>
      </c>
      <c r="O4274">
        <v>696</v>
      </c>
      <c r="P4274">
        <v>0.35103725426306071</v>
      </c>
    </row>
    <row r="4275" spans="1:16" x14ac:dyDescent="0.3">
      <c r="A4275" s="1">
        <v>4126355</v>
      </c>
      <c r="B4275" t="s">
        <v>20498</v>
      </c>
      <c r="C4275">
        <v>4568</v>
      </c>
      <c r="D4275">
        <v>146</v>
      </c>
      <c r="E4275">
        <v>333</v>
      </c>
      <c r="F4275">
        <v>295</v>
      </c>
      <c r="G4275">
        <v>295</v>
      </c>
      <c r="H4275">
        <v>337</v>
      </c>
      <c r="I4275">
        <v>369</v>
      </c>
      <c r="J4275">
        <v>345</v>
      </c>
      <c r="K4275">
        <v>286</v>
      </c>
      <c r="L4275">
        <v>262</v>
      </c>
      <c r="M4275">
        <v>218</v>
      </c>
      <c r="N4275">
        <v>248</v>
      </c>
      <c r="O4275">
        <v>310</v>
      </c>
      <c r="P4275">
        <v>0.30779334500875655</v>
      </c>
    </row>
    <row r="4276" spans="1:16" x14ac:dyDescent="0.3">
      <c r="A4276" s="1">
        <v>4126405</v>
      </c>
      <c r="B4276" t="s">
        <v>20499</v>
      </c>
      <c r="C4276">
        <v>5817</v>
      </c>
      <c r="D4276">
        <v>168</v>
      </c>
      <c r="E4276">
        <v>416</v>
      </c>
      <c r="F4276">
        <v>376</v>
      </c>
      <c r="G4276">
        <v>403</v>
      </c>
      <c r="H4276">
        <v>422</v>
      </c>
      <c r="I4276">
        <v>442</v>
      </c>
      <c r="J4276">
        <v>421</v>
      </c>
      <c r="K4276">
        <v>390</v>
      </c>
      <c r="L4276">
        <v>365</v>
      </c>
      <c r="M4276">
        <v>280</v>
      </c>
      <c r="N4276">
        <v>232</v>
      </c>
      <c r="O4276">
        <v>446</v>
      </c>
      <c r="P4276">
        <v>0.30685920577617326</v>
      </c>
    </row>
    <row r="4277" spans="1:16" x14ac:dyDescent="0.3">
      <c r="A4277" s="1">
        <v>4126504</v>
      </c>
      <c r="B4277" t="s">
        <v>20500</v>
      </c>
      <c r="C4277">
        <v>15638</v>
      </c>
      <c r="D4277">
        <v>521</v>
      </c>
      <c r="E4277">
        <v>1237</v>
      </c>
      <c r="F4277">
        <v>1217</v>
      </c>
      <c r="G4277">
        <v>1171</v>
      </c>
      <c r="H4277">
        <v>1126</v>
      </c>
      <c r="I4277">
        <v>1211</v>
      </c>
      <c r="J4277">
        <v>1130</v>
      </c>
      <c r="K4277">
        <v>972</v>
      </c>
      <c r="L4277">
        <v>852</v>
      </c>
      <c r="M4277">
        <v>650</v>
      </c>
      <c r="N4277">
        <v>520</v>
      </c>
      <c r="O4277">
        <v>980</v>
      </c>
      <c r="P4277">
        <v>0.33712750991175344</v>
      </c>
    </row>
    <row r="4278" spans="1:16" x14ac:dyDescent="0.3">
      <c r="A4278" s="1">
        <v>4126603</v>
      </c>
      <c r="B4278" t="s">
        <v>20501</v>
      </c>
      <c r="C4278">
        <v>18454</v>
      </c>
      <c r="D4278">
        <v>531</v>
      </c>
      <c r="E4278">
        <v>1509</v>
      </c>
      <c r="F4278">
        <v>1451</v>
      </c>
      <c r="G4278">
        <v>1491</v>
      </c>
      <c r="H4278">
        <v>1367</v>
      </c>
      <c r="I4278">
        <v>1360</v>
      </c>
      <c r="J4278">
        <v>1227</v>
      </c>
      <c r="K4278">
        <v>1144</v>
      </c>
      <c r="L4278">
        <v>914</v>
      </c>
      <c r="M4278">
        <v>732</v>
      </c>
      <c r="N4278">
        <v>597</v>
      </c>
      <c r="O4278">
        <v>1074</v>
      </c>
      <c r="P4278">
        <v>0.34404465156605613</v>
      </c>
    </row>
    <row r="4279" spans="1:16" x14ac:dyDescent="0.3">
      <c r="A4279" s="1">
        <v>4126652</v>
      </c>
      <c r="B4279" t="s">
        <v>20502</v>
      </c>
      <c r="C4279">
        <v>3394</v>
      </c>
      <c r="D4279">
        <v>93</v>
      </c>
      <c r="E4279">
        <v>243</v>
      </c>
      <c r="F4279">
        <v>209</v>
      </c>
      <c r="G4279">
        <v>194</v>
      </c>
      <c r="H4279">
        <v>253</v>
      </c>
      <c r="I4279">
        <v>270</v>
      </c>
      <c r="J4279">
        <v>259</v>
      </c>
      <c r="K4279">
        <v>211</v>
      </c>
      <c r="L4279">
        <v>193</v>
      </c>
      <c r="M4279">
        <v>165</v>
      </c>
      <c r="N4279">
        <v>158</v>
      </c>
      <c r="O4279">
        <v>245</v>
      </c>
      <c r="P4279">
        <v>0.29228049499116088</v>
      </c>
    </row>
    <row r="4280" spans="1:16" x14ac:dyDescent="0.3">
      <c r="A4280" s="1">
        <v>4126678</v>
      </c>
      <c r="B4280" t="s">
        <v>20503</v>
      </c>
      <c r="C4280">
        <v>12262</v>
      </c>
      <c r="D4280">
        <v>425</v>
      </c>
      <c r="E4280">
        <v>977</v>
      </c>
      <c r="F4280">
        <v>927</v>
      </c>
      <c r="G4280">
        <v>965</v>
      </c>
      <c r="H4280">
        <v>857</v>
      </c>
      <c r="I4280">
        <v>842</v>
      </c>
      <c r="J4280">
        <v>722</v>
      </c>
      <c r="K4280">
        <v>607</v>
      </c>
      <c r="L4280">
        <v>517</v>
      </c>
      <c r="M4280">
        <v>412</v>
      </c>
      <c r="N4280">
        <v>325</v>
      </c>
      <c r="O4280">
        <v>576</v>
      </c>
      <c r="P4280">
        <v>0.33852552601533192</v>
      </c>
    </row>
    <row r="4281" spans="1:16" x14ac:dyDescent="0.3">
      <c r="A4281" s="1">
        <v>4126702</v>
      </c>
      <c r="B4281" t="s">
        <v>20504</v>
      </c>
      <c r="C4281">
        <v>4664</v>
      </c>
      <c r="D4281">
        <v>151</v>
      </c>
      <c r="E4281">
        <v>413</v>
      </c>
      <c r="F4281">
        <v>389</v>
      </c>
      <c r="G4281">
        <v>318</v>
      </c>
      <c r="H4281">
        <v>332</v>
      </c>
      <c r="I4281">
        <v>356</v>
      </c>
      <c r="J4281">
        <v>344</v>
      </c>
      <c r="K4281">
        <v>292</v>
      </c>
      <c r="L4281">
        <v>219</v>
      </c>
      <c r="M4281">
        <v>198</v>
      </c>
      <c r="N4281">
        <v>150</v>
      </c>
      <c r="O4281">
        <v>327</v>
      </c>
      <c r="P4281">
        <v>0.34369639794168094</v>
      </c>
    </row>
    <row r="4282" spans="1:16" x14ac:dyDescent="0.3">
      <c r="A4282" s="1">
        <v>4126801</v>
      </c>
      <c r="B4282" t="s">
        <v>20505</v>
      </c>
      <c r="C4282">
        <v>14598</v>
      </c>
      <c r="D4282">
        <v>519</v>
      </c>
      <c r="E4282">
        <v>1242</v>
      </c>
      <c r="F4282">
        <v>1253</v>
      </c>
      <c r="G4282">
        <v>1194</v>
      </c>
      <c r="H4282">
        <v>1136</v>
      </c>
      <c r="I4282">
        <v>1107</v>
      </c>
      <c r="J4282">
        <v>960</v>
      </c>
      <c r="K4282">
        <v>779</v>
      </c>
      <c r="L4282">
        <v>585</v>
      </c>
      <c r="M4282">
        <v>466</v>
      </c>
      <c r="N4282">
        <v>399</v>
      </c>
      <c r="O4282">
        <v>762</v>
      </c>
      <c r="P4282">
        <v>0.36607754486916017</v>
      </c>
    </row>
    <row r="4283" spans="1:16" x14ac:dyDescent="0.3">
      <c r="A4283" s="1">
        <v>4126900</v>
      </c>
      <c r="B4283" t="s">
        <v>20506</v>
      </c>
      <c r="C4283">
        <v>5836</v>
      </c>
      <c r="D4283">
        <v>196</v>
      </c>
      <c r="E4283">
        <v>425</v>
      </c>
      <c r="F4283">
        <v>386</v>
      </c>
      <c r="G4283">
        <v>366</v>
      </c>
      <c r="H4283">
        <v>401</v>
      </c>
      <c r="I4283">
        <v>435</v>
      </c>
      <c r="J4283">
        <v>431</v>
      </c>
      <c r="K4283">
        <v>395</v>
      </c>
      <c r="L4283">
        <v>293</v>
      </c>
      <c r="M4283">
        <v>278</v>
      </c>
      <c r="N4283">
        <v>234</v>
      </c>
      <c r="O4283">
        <v>498</v>
      </c>
      <c r="P4283">
        <v>0.30397532556545581</v>
      </c>
    </row>
    <row r="4284" spans="1:16" x14ac:dyDescent="0.3">
      <c r="A4284" s="1">
        <v>4127007</v>
      </c>
      <c r="B4284" t="s">
        <v>20507</v>
      </c>
      <c r="C4284">
        <v>10283</v>
      </c>
      <c r="D4284">
        <v>336</v>
      </c>
      <c r="E4284">
        <v>839</v>
      </c>
      <c r="F4284">
        <v>819</v>
      </c>
      <c r="G4284">
        <v>764</v>
      </c>
      <c r="H4284">
        <v>718</v>
      </c>
      <c r="I4284">
        <v>732</v>
      </c>
      <c r="J4284">
        <v>663</v>
      </c>
      <c r="K4284">
        <v>549</v>
      </c>
      <c r="L4284">
        <v>374</v>
      </c>
      <c r="M4284">
        <v>337</v>
      </c>
      <c r="N4284">
        <v>254</v>
      </c>
      <c r="O4284">
        <v>464</v>
      </c>
      <c r="P4284">
        <v>0.33803364776816103</v>
      </c>
    </row>
    <row r="4285" spans="1:16" x14ac:dyDescent="0.3">
      <c r="A4285" s="1">
        <v>4127106</v>
      </c>
      <c r="B4285" t="s">
        <v>20508</v>
      </c>
      <c r="C4285">
        <v>69872</v>
      </c>
      <c r="D4285">
        <v>2366</v>
      </c>
      <c r="E4285">
        <v>5951</v>
      </c>
      <c r="F4285">
        <v>6049</v>
      </c>
      <c r="G4285">
        <v>5670</v>
      </c>
      <c r="H4285">
        <v>5112</v>
      </c>
      <c r="I4285">
        <v>4849</v>
      </c>
      <c r="J4285">
        <v>4469</v>
      </c>
      <c r="K4285">
        <v>3784</v>
      </c>
      <c r="L4285">
        <v>3004</v>
      </c>
      <c r="M4285">
        <v>2310</v>
      </c>
      <c r="N4285">
        <v>1807</v>
      </c>
      <c r="O4285">
        <v>2967</v>
      </c>
      <c r="P4285">
        <v>0.35991527364323334</v>
      </c>
    </row>
    <row r="4286" spans="1:16" x14ac:dyDescent="0.3">
      <c r="A4286" s="1">
        <v>4127205</v>
      </c>
      <c r="B4286" t="s">
        <v>20509</v>
      </c>
      <c r="C4286">
        <v>15776</v>
      </c>
      <c r="D4286">
        <v>546</v>
      </c>
      <c r="E4286">
        <v>1359</v>
      </c>
      <c r="F4286">
        <v>1328</v>
      </c>
      <c r="G4286">
        <v>1130</v>
      </c>
      <c r="H4286">
        <v>1174</v>
      </c>
      <c r="I4286">
        <v>1246</v>
      </c>
      <c r="J4286">
        <v>1093</v>
      </c>
      <c r="K4286">
        <v>867</v>
      </c>
      <c r="L4286">
        <v>702</v>
      </c>
      <c r="M4286">
        <v>615</v>
      </c>
      <c r="N4286">
        <v>538</v>
      </c>
      <c r="O4286">
        <v>1044</v>
      </c>
      <c r="P4286">
        <v>0.3509761663286004</v>
      </c>
    </row>
    <row r="4287" spans="1:16" x14ac:dyDescent="0.3">
      <c r="A4287" s="1">
        <v>4127304</v>
      </c>
      <c r="B4287" t="s">
        <v>20510</v>
      </c>
      <c r="C4287">
        <v>15221</v>
      </c>
      <c r="D4287">
        <v>524</v>
      </c>
      <c r="E4287">
        <v>1232</v>
      </c>
      <c r="F4287">
        <v>1174</v>
      </c>
      <c r="G4287">
        <v>1093</v>
      </c>
      <c r="H4287">
        <v>1166</v>
      </c>
      <c r="I4287">
        <v>1103</v>
      </c>
      <c r="J4287">
        <v>1041</v>
      </c>
      <c r="K4287">
        <v>828</v>
      </c>
      <c r="L4287">
        <v>701</v>
      </c>
      <c r="M4287">
        <v>614</v>
      </c>
      <c r="N4287">
        <v>500</v>
      </c>
      <c r="O4287">
        <v>976</v>
      </c>
      <c r="P4287">
        <v>0.34091058406149399</v>
      </c>
    </row>
    <row r="4288" spans="1:16" x14ac:dyDescent="0.3">
      <c r="A4288" s="1">
        <v>4127403</v>
      </c>
      <c r="B4288" t="s">
        <v>20511</v>
      </c>
      <c r="C4288">
        <v>16759</v>
      </c>
      <c r="D4288">
        <v>587</v>
      </c>
      <c r="E4288">
        <v>1287</v>
      </c>
      <c r="F4288">
        <v>1263</v>
      </c>
      <c r="G4288">
        <v>1189</v>
      </c>
      <c r="H4288">
        <v>1255</v>
      </c>
      <c r="I4288">
        <v>1318</v>
      </c>
      <c r="J4288">
        <v>1209</v>
      </c>
      <c r="K4288">
        <v>982</v>
      </c>
      <c r="L4288">
        <v>827</v>
      </c>
      <c r="M4288">
        <v>704</v>
      </c>
      <c r="N4288">
        <v>577</v>
      </c>
      <c r="O4288">
        <v>1121</v>
      </c>
      <c r="P4288">
        <v>0.33301509636613164</v>
      </c>
    </row>
    <row r="4289" spans="1:16" x14ac:dyDescent="0.3">
      <c r="A4289" s="1">
        <v>4127502</v>
      </c>
      <c r="B4289" t="s">
        <v>20512</v>
      </c>
      <c r="C4289">
        <v>19344</v>
      </c>
      <c r="D4289">
        <v>675</v>
      </c>
      <c r="E4289">
        <v>1509</v>
      </c>
      <c r="F4289">
        <v>1440</v>
      </c>
      <c r="G4289">
        <v>1435</v>
      </c>
      <c r="H4289">
        <v>1325</v>
      </c>
      <c r="I4289">
        <v>1254</v>
      </c>
      <c r="J4289">
        <v>1182</v>
      </c>
      <c r="K4289">
        <v>973</v>
      </c>
      <c r="L4289">
        <v>771</v>
      </c>
      <c r="M4289">
        <v>629</v>
      </c>
      <c r="N4289">
        <v>506</v>
      </c>
      <c r="O4289">
        <v>850</v>
      </c>
      <c r="P4289">
        <v>0.33002481389578164</v>
      </c>
    </row>
    <row r="4290" spans="1:16" x14ac:dyDescent="0.3">
      <c r="A4290" s="1">
        <v>4127601</v>
      </c>
      <c r="B4290" t="s">
        <v>20513</v>
      </c>
      <c r="C4290">
        <v>14537</v>
      </c>
      <c r="D4290">
        <v>455</v>
      </c>
      <c r="E4290">
        <v>1122</v>
      </c>
      <c r="F4290">
        <v>1086</v>
      </c>
      <c r="G4290">
        <v>1096</v>
      </c>
      <c r="H4290">
        <v>1053</v>
      </c>
      <c r="I4290">
        <v>1051</v>
      </c>
      <c r="J4290">
        <v>873</v>
      </c>
      <c r="K4290">
        <v>745</v>
      </c>
      <c r="L4290">
        <v>625</v>
      </c>
      <c r="M4290">
        <v>540</v>
      </c>
      <c r="N4290">
        <v>451</v>
      </c>
      <c r="O4290">
        <v>709</v>
      </c>
      <c r="P4290">
        <v>0.3310174038659971</v>
      </c>
    </row>
    <row r="4291" spans="1:16" x14ac:dyDescent="0.3">
      <c r="A4291" s="1">
        <v>4127700</v>
      </c>
      <c r="B4291" t="s">
        <v>20514</v>
      </c>
      <c r="C4291">
        <v>119313</v>
      </c>
      <c r="D4291">
        <v>4471</v>
      </c>
      <c r="E4291">
        <v>11492</v>
      </c>
      <c r="F4291">
        <v>10746</v>
      </c>
      <c r="G4291">
        <v>9712</v>
      </c>
      <c r="H4291">
        <v>9207</v>
      </c>
      <c r="I4291">
        <v>9216</v>
      </c>
      <c r="J4291">
        <v>8737</v>
      </c>
      <c r="K4291">
        <v>6674</v>
      </c>
      <c r="L4291">
        <v>5120</v>
      </c>
      <c r="M4291">
        <v>3814</v>
      </c>
      <c r="N4291">
        <v>2903</v>
      </c>
      <c r="O4291">
        <v>5258</v>
      </c>
      <c r="P4291">
        <v>0.38242270330978184</v>
      </c>
    </row>
    <row r="4292" spans="1:16" x14ac:dyDescent="0.3">
      <c r="A4292" s="1">
        <v>4127809</v>
      </c>
      <c r="B4292" t="s">
        <v>20515</v>
      </c>
      <c r="C4292">
        <v>8791</v>
      </c>
      <c r="D4292">
        <v>246</v>
      </c>
      <c r="E4292">
        <v>683</v>
      </c>
      <c r="F4292">
        <v>647</v>
      </c>
      <c r="G4292">
        <v>570</v>
      </c>
      <c r="H4292">
        <v>595</v>
      </c>
      <c r="I4292">
        <v>653</v>
      </c>
      <c r="J4292">
        <v>667</v>
      </c>
      <c r="K4292">
        <v>595</v>
      </c>
      <c r="L4292">
        <v>480</v>
      </c>
      <c r="M4292">
        <v>433</v>
      </c>
      <c r="N4292">
        <v>311</v>
      </c>
      <c r="O4292">
        <v>592</v>
      </c>
      <c r="P4292">
        <v>0.31179615515868503</v>
      </c>
    </row>
    <row r="4293" spans="1:16" x14ac:dyDescent="0.3">
      <c r="A4293" s="1">
        <v>4127858</v>
      </c>
      <c r="B4293" t="s">
        <v>20516</v>
      </c>
      <c r="C4293">
        <v>11824</v>
      </c>
      <c r="D4293">
        <v>399</v>
      </c>
      <c r="E4293">
        <v>875</v>
      </c>
      <c r="F4293">
        <v>870</v>
      </c>
      <c r="G4293">
        <v>832</v>
      </c>
      <c r="H4293">
        <v>852</v>
      </c>
      <c r="I4293">
        <v>861</v>
      </c>
      <c r="J4293">
        <v>759</v>
      </c>
      <c r="K4293">
        <v>614</v>
      </c>
      <c r="L4293">
        <v>554</v>
      </c>
      <c r="M4293">
        <v>456</v>
      </c>
      <c r="N4293">
        <v>361</v>
      </c>
      <c r="O4293">
        <v>600</v>
      </c>
      <c r="P4293">
        <v>0.32374830852503383</v>
      </c>
    </row>
    <row r="4294" spans="1:16" x14ac:dyDescent="0.3">
      <c r="A4294" s="1">
        <v>4127882</v>
      </c>
      <c r="B4294" t="s">
        <v>20517</v>
      </c>
      <c r="C4294">
        <v>6256</v>
      </c>
      <c r="D4294">
        <v>221</v>
      </c>
      <c r="E4294">
        <v>567</v>
      </c>
      <c r="F4294">
        <v>575</v>
      </c>
      <c r="G4294">
        <v>496</v>
      </c>
      <c r="H4294">
        <v>401</v>
      </c>
      <c r="I4294">
        <v>364</v>
      </c>
      <c r="J4294">
        <v>286</v>
      </c>
      <c r="K4294">
        <v>236</v>
      </c>
      <c r="L4294">
        <v>197</v>
      </c>
      <c r="M4294">
        <v>146</v>
      </c>
      <c r="N4294">
        <v>94</v>
      </c>
      <c r="O4294">
        <v>171</v>
      </c>
      <c r="P4294">
        <v>0.36125319693094632</v>
      </c>
    </row>
    <row r="4295" spans="1:16" x14ac:dyDescent="0.3">
      <c r="A4295" s="1">
        <v>4127908</v>
      </c>
      <c r="B4295" t="s">
        <v>20518</v>
      </c>
      <c r="C4295">
        <v>8695</v>
      </c>
      <c r="D4295">
        <v>282</v>
      </c>
      <c r="E4295">
        <v>675</v>
      </c>
      <c r="F4295">
        <v>649</v>
      </c>
      <c r="G4295">
        <v>655</v>
      </c>
      <c r="H4295">
        <v>669</v>
      </c>
      <c r="I4295">
        <v>667</v>
      </c>
      <c r="J4295">
        <v>622</v>
      </c>
      <c r="K4295">
        <v>461</v>
      </c>
      <c r="L4295">
        <v>401</v>
      </c>
      <c r="M4295">
        <v>317</v>
      </c>
      <c r="N4295">
        <v>275</v>
      </c>
      <c r="O4295">
        <v>531</v>
      </c>
      <c r="P4295">
        <v>0.33697527314548592</v>
      </c>
    </row>
    <row r="4296" spans="1:16" x14ac:dyDescent="0.3">
      <c r="A4296" s="1">
        <v>4127957</v>
      </c>
      <c r="B4296" t="s">
        <v>20519</v>
      </c>
      <c r="C4296">
        <v>7997</v>
      </c>
      <c r="D4296">
        <v>226</v>
      </c>
      <c r="E4296">
        <v>585</v>
      </c>
      <c r="F4296">
        <v>506</v>
      </c>
      <c r="G4296">
        <v>614</v>
      </c>
      <c r="H4296">
        <v>617</v>
      </c>
      <c r="I4296">
        <v>619</v>
      </c>
      <c r="J4296">
        <v>528</v>
      </c>
      <c r="K4296">
        <v>486</v>
      </c>
      <c r="L4296">
        <v>470</v>
      </c>
      <c r="M4296">
        <v>395</v>
      </c>
      <c r="N4296">
        <v>322</v>
      </c>
      <c r="O4296">
        <v>540</v>
      </c>
      <c r="P4296">
        <v>0.31861948230586468</v>
      </c>
    </row>
    <row r="4297" spans="1:16" x14ac:dyDescent="0.3">
      <c r="A4297" s="1">
        <v>4127965</v>
      </c>
      <c r="B4297" t="s">
        <v>20520</v>
      </c>
      <c r="C4297">
        <v>13811</v>
      </c>
      <c r="D4297">
        <v>529</v>
      </c>
      <c r="E4297">
        <v>1152</v>
      </c>
      <c r="F4297">
        <v>1018</v>
      </c>
      <c r="G4297">
        <v>992</v>
      </c>
      <c r="H4297">
        <v>920</v>
      </c>
      <c r="I4297">
        <v>938</v>
      </c>
      <c r="J4297">
        <v>863</v>
      </c>
      <c r="K4297">
        <v>689</v>
      </c>
      <c r="L4297">
        <v>602</v>
      </c>
      <c r="M4297">
        <v>471</v>
      </c>
      <c r="N4297">
        <v>348</v>
      </c>
      <c r="O4297">
        <v>584</v>
      </c>
      <c r="P4297">
        <v>0.33386431105640429</v>
      </c>
    </row>
    <row r="4298" spans="1:16" x14ac:dyDescent="0.3">
      <c r="A4298" s="1">
        <v>4128005</v>
      </c>
      <c r="B4298" t="s">
        <v>20521</v>
      </c>
      <c r="C4298">
        <v>21558</v>
      </c>
      <c r="D4298">
        <v>713</v>
      </c>
      <c r="E4298">
        <v>1667</v>
      </c>
      <c r="F4298">
        <v>1496</v>
      </c>
      <c r="G4298">
        <v>1580</v>
      </c>
      <c r="H4298">
        <v>1591</v>
      </c>
      <c r="I4298">
        <v>1725</v>
      </c>
      <c r="J4298">
        <v>1640</v>
      </c>
      <c r="K4298">
        <v>1368</v>
      </c>
      <c r="L4298">
        <v>1066</v>
      </c>
      <c r="M4298">
        <v>870</v>
      </c>
      <c r="N4298">
        <v>668</v>
      </c>
      <c r="O4298">
        <v>1500</v>
      </c>
      <c r="P4298">
        <v>0.32688561091010299</v>
      </c>
    </row>
    <row r="4299" spans="1:16" x14ac:dyDescent="0.3">
      <c r="A4299" s="1">
        <v>4128104</v>
      </c>
      <c r="B4299" t="s">
        <v>20522</v>
      </c>
      <c r="C4299">
        <v>100676</v>
      </c>
      <c r="D4299">
        <v>3690</v>
      </c>
      <c r="E4299">
        <v>9373</v>
      </c>
      <c r="F4299">
        <v>8493</v>
      </c>
      <c r="G4299">
        <v>8036</v>
      </c>
      <c r="H4299">
        <v>7738</v>
      </c>
      <c r="I4299">
        <v>7676</v>
      </c>
      <c r="J4299">
        <v>6947</v>
      </c>
      <c r="K4299">
        <v>5976</v>
      </c>
      <c r="L4299">
        <v>4875</v>
      </c>
      <c r="M4299">
        <v>3939</v>
      </c>
      <c r="N4299">
        <v>2971</v>
      </c>
      <c r="O4299">
        <v>5661</v>
      </c>
      <c r="P4299">
        <v>0.37079343637013784</v>
      </c>
    </row>
    <row r="4300" spans="1:16" x14ac:dyDescent="0.3">
      <c r="A4300" s="1">
        <v>4128203</v>
      </c>
      <c r="B4300" t="s">
        <v>20523</v>
      </c>
      <c r="C4300">
        <v>52735</v>
      </c>
      <c r="D4300">
        <v>1931</v>
      </c>
      <c r="E4300">
        <v>4391</v>
      </c>
      <c r="F4300">
        <v>4189</v>
      </c>
      <c r="G4300">
        <v>3964</v>
      </c>
      <c r="H4300">
        <v>3850</v>
      </c>
      <c r="I4300">
        <v>3701</v>
      </c>
      <c r="J4300">
        <v>3504</v>
      </c>
      <c r="K4300">
        <v>2842</v>
      </c>
      <c r="L4300">
        <v>2398</v>
      </c>
      <c r="M4300">
        <v>1841</v>
      </c>
      <c r="N4300">
        <v>1424</v>
      </c>
      <c r="O4300">
        <v>2699</v>
      </c>
      <c r="P4300">
        <v>0.34749217787048448</v>
      </c>
    </row>
    <row r="4301" spans="1:16" x14ac:dyDescent="0.3">
      <c r="A4301" s="1">
        <v>4128302</v>
      </c>
      <c r="B4301" t="s">
        <v>20524</v>
      </c>
      <c r="C4301">
        <v>2466</v>
      </c>
      <c r="D4301">
        <v>86</v>
      </c>
      <c r="E4301">
        <v>191</v>
      </c>
      <c r="F4301">
        <v>184</v>
      </c>
      <c r="G4301">
        <v>204</v>
      </c>
      <c r="H4301">
        <v>180</v>
      </c>
      <c r="I4301">
        <v>204</v>
      </c>
      <c r="J4301">
        <v>163</v>
      </c>
      <c r="K4301">
        <v>105</v>
      </c>
      <c r="L4301">
        <v>124</v>
      </c>
      <c r="M4301">
        <v>104</v>
      </c>
      <c r="N4301">
        <v>83</v>
      </c>
      <c r="O4301">
        <v>150</v>
      </c>
      <c r="P4301">
        <v>0.34266017842660179</v>
      </c>
    </row>
    <row r="4302" spans="1:16" x14ac:dyDescent="0.3">
      <c r="A4302" s="1">
        <v>4128401</v>
      </c>
      <c r="B4302" t="s">
        <v>20525</v>
      </c>
      <c r="C4302">
        <v>11472</v>
      </c>
      <c r="D4302">
        <v>365</v>
      </c>
      <c r="E4302">
        <v>870</v>
      </c>
      <c r="F4302">
        <v>771</v>
      </c>
      <c r="G4302">
        <v>734</v>
      </c>
      <c r="H4302">
        <v>832</v>
      </c>
      <c r="I4302">
        <v>858</v>
      </c>
      <c r="J4302">
        <v>790</v>
      </c>
      <c r="K4302">
        <v>711</v>
      </c>
      <c r="L4302">
        <v>652</v>
      </c>
      <c r="M4302">
        <v>553</v>
      </c>
      <c r="N4302">
        <v>418</v>
      </c>
      <c r="O4302">
        <v>956</v>
      </c>
      <c r="P4302">
        <v>0.31136680613668061</v>
      </c>
    </row>
    <row r="4303" spans="1:16" x14ac:dyDescent="0.3">
      <c r="A4303" s="1">
        <v>4128500</v>
      </c>
      <c r="B4303" t="s">
        <v>20526</v>
      </c>
      <c r="C4303">
        <v>19298</v>
      </c>
      <c r="D4303">
        <v>622</v>
      </c>
      <c r="E4303">
        <v>1478</v>
      </c>
      <c r="F4303">
        <v>1451</v>
      </c>
      <c r="G4303">
        <v>1392</v>
      </c>
      <c r="H4303">
        <v>1265</v>
      </c>
      <c r="I4303">
        <v>1352</v>
      </c>
      <c r="J4303">
        <v>1302</v>
      </c>
      <c r="K4303">
        <v>1188</v>
      </c>
      <c r="L4303">
        <v>1009</v>
      </c>
      <c r="M4303">
        <v>780</v>
      </c>
      <c r="N4303">
        <v>600</v>
      </c>
      <c r="O4303">
        <v>1183</v>
      </c>
      <c r="P4303">
        <v>0.32169136698103429</v>
      </c>
    </row>
    <row r="4304" spans="1:16" x14ac:dyDescent="0.3">
      <c r="A4304" s="1">
        <v>4128534</v>
      </c>
      <c r="B4304" t="s">
        <v>20527</v>
      </c>
      <c r="C4304">
        <v>9957</v>
      </c>
      <c r="D4304">
        <v>359</v>
      </c>
      <c r="E4304">
        <v>863</v>
      </c>
      <c r="F4304">
        <v>864</v>
      </c>
      <c r="G4304">
        <v>805</v>
      </c>
      <c r="H4304">
        <v>713</v>
      </c>
      <c r="I4304">
        <v>603</v>
      </c>
      <c r="J4304">
        <v>576</v>
      </c>
      <c r="K4304">
        <v>476</v>
      </c>
      <c r="L4304">
        <v>389</v>
      </c>
      <c r="M4304">
        <v>354</v>
      </c>
      <c r="N4304">
        <v>242</v>
      </c>
      <c r="O4304">
        <v>374</v>
      </c>
      <c r="P4304">
        <v>0.36195641257406852</v>
      </c>
    </row>
    <row r="4305" spans="1:16" x14ac:dyDescent="0.3">
      <c r="A4305" s="1">
        <v>4128559</v>
      </c>
      <c r="B4305" t="s">
        <v>20528</v>
      </c>
      <c r="C4305">
        <v>8973</v>
      </c>
      <c r="D4305">
        <v>292</v>
      </c>
      <c r="E4305">
        <v>665</v>
      </c>
      <c r="F4305">
        <v>660</v>
      </c>
      <c r="G4305">
        <v>582</v>
      </c>
      <c r="H4305">
        <v>635</v>
      </c>
      <c r="I4305">
        <v>636</v>
      </c>
      <c r="J4305">
        <v>624</v>
      </c>
      <c r="K4305">
        <v>537</v>
      </c>
      <c r="L4305">
        <v>461</v>
      </c>
      <c r="M4305">
        <v>366</v>
      </c>
      <c r="N4305">
        <v>361</v>
      </c>
      <c r="O4305">
        <v>606</v>
      </c>
      <c r="P4305">
        <v>0.31583639808313829</v>
      </c>
    </row>
    <row r="4306" spans="1:16" x14ac:dyDescent="0.3">
      <c r="A4306" s="1">
        <v>4128609</v>
      </c>
      <c r="B4306" t="s">
        <v>20529</v>
      </c>
      <c r="C4306">
        <v>7878</v>
      </c>
      <c r="D4306">
        <v>296</v>
      </c>
      <c r="E4306">
        <v>559</v>
      </c>
      <c r="F4306">
        <v>558</v>
      </c>
      <c r="G4306">
        <v>503</v>
      </c>
      <c r="H4306">
        <v>549</v>
      </c>
      <c r="I4306">
        <v>644</v>
      </c>
      <c r="J4306">
        <v>608</v>
      </c>
      <c r="K4306">
        <v>506</v>
      </c>
      <c r="L4306">
        <v>461</v>
      </c>
      <c r="M4306">
        <v>377</v>
      </c>
      <c r="N4306">
        <v>287</v>
      </c>
      <c r="O4306">
        <v>470</v>
      </c>
      <c r="P4306">
        <v>0.31289667428281287</v>
      </c>
    </row>
    <row r="4307" spans="1:16" x14ac:dyDescent="0.3">
      <c r="A4307" s="1">
        <v>4128625</v>
      </c>
      <c r="B4307" t="s">
        <v>20530</v>
      </c>
      <c r="C4307">
        <v>3206</v>
      </c>
      <c r="D4307">
        <v>94</v>
      </c>
      <c r="E4307">
        <v>251</v>
      </c>
      <c r="F4307">
        <v>222</v>
      </c>
      <c r="G4307">
        <v>250</v>
      </c>
      <c r="H4307">
        <v>248</v>
      </c>
      <c r="I4307">
        <v>230</v>
      </c>
      <c r="J4307">
        <v>218</v>
      </c>
      <c r="K4307">
        <v>196</v>
      </c>
      <c r="L4307">
        <v>143</v>
      </c>
      <c r="M4307">
        <v>120</v>
      </c>
      <c r="N4307">
        <v>117</v>
      </c>
      <c r="O4307">
        <v>180</v>
      </c>
      <c r="P4307">
        <v>0.33218964441671867</v>
      </c>
    </row>
    <row r="4308" spans="1:16" x14ac:dyDescent="0.3">
      <c r="A4308" s="1">
        <v>4128633</v>
      </c>
      <c r="B4308" t="s">
        <v>20531</v>
      </c>
      <c r="C4308">
        <v>5727</v>
      </c>
      <c r="D4308">
        <v>200</v>
      </c>
      <c r="E4308">
        <v>431</v>
      </c>
      <c r="F4308">
        <v>386</v>
      </c>
      <c r="G4308">
        <v>415</v>
      </c>
      <c r="H4308">
        <v>416</v>
      </c>
      <c r="I4308">
        <v>342</v>
      </c>
      <c r="J4308">
        <v>315</v>
      </c>
      <c r="K4308">
        <v>253</v>
      </c>
      <c r="L4308">
        <v>228</v>
      </c>
      <c r="M4308">
        <v>199</v>
      </c>
      <c r="N4308">
        <v>146</v>
      </c>
      <c r="O4308">
        <v>245</v>
      </c>
      <c r="P4308">
        <v>0.32268203247773702</v>
      </c>
    </row>
    <row r="4309" spans="1:16" x14ac:dyDescent="0.3">
      <c r="A4309" s="1">
        <v>4128658</v>
      </c>
      <c r="B4309" t="s">
        <v>20532</v>
      </c>
      <c r="C4309">
        <v>3950</v>
      </c>
      <c r="D4309">
        <v>111</v>
      </c>
      <c r="E4309">
        <v>281</v>
      </c>
      <c r="F4309">
        <v>300</v>
      </c>
      <c r="G4309">
        <v>270</v>
      </c>
      <c r="H4309">
        <v>295</v>
      </c>
      <c r="I4309">
        <v>270</v>
      </c>
      <c r="J4309">
        <v>280</v>
      </c>
      <c r="K4309">
        <v>220</v>
      </c>
      <c r="L4309">
        <v>226</v>
      </c>
      <c r="M4309">
        <v>157</v>
      </c>
      <c r="N4309">
        <v>122</v>
      </c>
      <c r="O4309">
        <v>204</v>
      </c>
      <c r="P4309">
        <v>0.31822784810126581</v>
      </c>
    </row>
    <row r="4310" spans="1:16" x14ac:dyDescent="0.3">
      <c r="A4310" s="1">
        <v>4128708</v>
      </c>
      <c r="B4310" t="s">
        <v>20533</v>
      </c>
      <c r="C4310">
        <v>6513</v>
      </c>
      <c r="D4310">
        <v>222</v>
      </c>
      <c r="E4310">
        <v>452</v>
      </c>
      <c r="F4310">
        <v>499</v>
      </c>
      <c r="G4310">
        <v>447</v>
      </c>
      <c r="H4310">
        <v>464</v>
      </c>
      <c r="I4310">
        <v>483</v>
      </c>
      <c r="J4310">
        <v>467</v>
      </c>
      <c r="K4310">
        <v>365</v>
      </c>
      <c r="L4310">
        <v>309</v>
      </c>
      <c r="M4310">
        <v>290</v>
      </c>
      <c r="N4310">
        <v>206</v>
      </c>
      <c r="O4310">
        <v>388</v>
      </c>
      <c r="P4310">
        <v>0.31997543374788884</v>
      </c>
    </row>
    <row r="4311" spans="1:16" x14ac:dyDescent="0.3">
      <c r="A4311" s="1">
        <v>4128807</v>
      </c>
      <c r="B4311" t="s">
        <v>20534</v>
      </c>
      <c r="C4311">
        <v>6012</v>
      </c>
      <c r="D4311">
        <v>170</v>
      </c>
      <c r="E4311">
        <v>466</v>
      </c>
      <c r="F4311">
        <v>417</v>
      </c>
      <c r="G4311">
        <v>380</v>
      </c>
      <c r="H4311">
        <v>400</v>
      </c>
      <c r="I4311">
        <v>450</v>
      </c>
      <c r="J4311">
        <v>436</v>
      </c>
      <c r="K4311">
        <v>340</v>
      </c>
      <c r="L4311">
        <v>331</v>
      </c>
      <c r="M4311">
        <v>297</v>
      </c>
      <c r="N4311">
        <v>275</v>
      </c>
      <c r="O4311">
        <v>497</v>
      </c>
      <c r="P4311">
        <v>0.30489021956087825</v>
      </c>
    </row>
    <row r="4312" spans="1:16" x14ac:dyDescent="0.3">
      <c r="A4312" s="1">
        <v>4200051</v>
      </c>
      <c r="B4312" t="s">
        <v>20535</v>
      </c>
      <c r="C4312">
        <v>2653</v>
      </c>
      <c r="D4312">
        <v>88</v>
      </c>
      <c r="E4312">
        <v>192</v>
      </c>
      <c r="F4312">
        <v>178</v>
      </c>
      <c r="G4312">
        <v>166</v>
      </c>
      <c r="H4312">
        <v>178</v>
      </c>
      <c r="I4312">
        <v>213</v>
      </c>
      <c r="J4312">
        <v>182</v>
      </c>
      <c r="K4312">
        <v>181</v>
      </c>
      <c r="L4312">
        <v>178</v>
      </c>
      <c r="M4312">
        <v>133</v>
      </c>
      <c r="N4312">
        <v>108</v>
      </c>
      <c r="O4312">
        <v>135</v>
      </c>
      <c r="P4312">
        <v>0.30229928382962684</v>
      </c>
    </row>
    <row r="4313" spans="1:16" x14ac:dyDescent="0.3">
      <c r="A4313" s="1">
        <v>4200101</v>
      </c>
      <c r="B4313" t="s">
        <v>20536</v>
      </c>
      <c r="C4313">
        <v>17100</v>
      </c>
      <c r="D4313">
        <v>551</v>
      </c>
      <c r="E4313">
        <v>1377</v>
      </c>
      <c r="F4313">
        <v>1357</v>
      </c>
      <c r="G4313">
        <v>1269</v>
      </c>
      <c r="H4313">
        <v>1179</v>
      </c>
      <c r="I4313">
        <v>1167</v>
      </c>
      <c r="J4313">
        <v>1083</v>
      </c>
      <c r="K4313">
        <v>909</v>
      </c>
      <c r="L4313">
        <v>747</v>
      </c>
      <c r="M4313">
        <v>596</v>
      </c>
      <c r="N4313">
        <v>407</v>
      </c>
      <c r="O4313">
        <v>607</v>
      </c>
      <c r="P4313">
        <v>0.33526315789473682</v>
      </c>
    </row>
    <row r="4314" spans="1:16" x14ac:dyDescent="0.3">
      <c r="A4314" s="1">
        <v>4200200</v>
      </c>
      <c r="B4314" t="s">
        <v>20537</v>
      </c>
      <c r="C4314">
        <v>9323</v>
      </c>
      <c r="D4314">
        <v>350</v>
      </c>
      <c r="E4314">
        <v>814</v>
      </c>
      <c r="F4314">
        <v>846</v>
      </c>
      <c r="G4314">
        <v>749</v>
      </c>
      <c r="H4314">
        <v>715</v>
      </c>
      <c r="I4314">
        <v>694</v>
      </c>
      <c r="J4314">
        <v>591</v>
      </c>
      <c r="K4314">
        <v>500</v>
      </c>
      <c r="L4314">
        <v>406</v>
      </c>
      <c r="M4314">
        <v>349</v>
      </c>
      <c r="N4314">
        <v>294</v>
      </c>
      <c r="O4314">
        <v>458</v>
      </c>
      <c r="P4314">
        <v>0.37262683685508957</v>
      </c>
    </row>
    <row r="4315" spans="1:16" x14ac:dyDescent="0.3">
      <c r="A4315" s="1">
        <v>4200309</v>
      </c>
      <c r="B4315" t="s">
        <v>20538</v>
      </c>
      <c r="C4315">
        <v>4904</v>
      </c>
      <c r="D4315">
        <v>175</v>
      </c>
      <c r="E4315">
        <v>407</v>
      </c>
      <c r="F4315">
        <v>365</v>
      </c>
      <c r="G4315">
        <v>344</v>
      </c>
      <c r="H4315">
        <v>374</v>
      </c>
      <c r="I4315">
        <v>340</v>
      </c>
      <c r="J4315">
        <v>400</v>
      </c>
      <c r="K4315">
        <v>269</v>
      </c>
      <c r="L4315">
        <v>240</v>
      </c>
      <c r="M4315">
        <v>196</v>
      </c>
      <c r="N4315">
        <v>143</v>
      </c>
      <c r="O4315">
        <v>232</v>
      </c>
      <c r="P4315">
        <v>0.33951876019575855</v>
      </c>
    </row>
    <row r="4316" spans="1:16" x14ac:dyDescent="0.3">
      <c r="A4316" s="1">
        <v>4200408</v>
      </c>
      <c r="B4316" t="s">
        <v>20539</v>
      </c>
      <c r="C4316">
        <v>6961</v>
      </c>
      <c r="D4316">
        <v>229</v>
      </c>
      <c r="E4316">
        <v>512</v>
      </c>
      <c r="F4316">
        <v>518</v>
      </c>
      <c r="G4316">
        <v>493</v>
      </c>
      <c r="H4316">
        <v>475</v>
      </c>
      <c r="I4316">
        <v>484</v>
      </c>
      <c r="J4316">
        <v>464</v>
      </c>
      <c r="K4316">
        <v>403</v>
      </c>
      <c r="L4316">
        <v>317</v>
      </c>
      <c r="M4316">
        <v>252</v>
      </c>
      <c r="N4316">
        <v>229</v>
      </c>
      <c r="O4316">
        <v>394</v>
      </c>
      <c r="P4316">
        <v>0.31992529808935499</v>
      </c>
    </row>
    <row r="4317" spans="1:16" x14ac:dyDescent="0.3">
      <c r="A4317" s="1">
        <v>4200507</v>
      </c>
      <c r="B4317" t="s">
        <v>20540</v>
      </c>
      <c r="C4317">
        <v>6110</v>
      </c>
      <c r="D4317">
        <v>226</v>
      </c>
      <c r="E4317">
        <v>548</v>
      </c>
      <c r="F4317">
        <v>491</v>
      </c>
      <c r="G4317">
        <v>425</v>
      </c>
      <c r="H4317">
        <v>429</v>
      </c>
      <c r="I4317">
        <v>414</v>
      </c>
      <c r="J4317">
        <v>433</v>
      </c>
      <c r="K4317">
        <v>434</v>
      </c>
      <c r="L4317">
        <v>344</v>
      </c>
      <c r="M4317">
        <v>256</v>
      </c>
      <c r="N4317">
        <v>174</v>
      </c>
      <c r="O4317">
        <v>325</v>
      </c>
      <c r="P4317">
        <v>0.34680851063829787</v>
      </c>
    </row>
    <row r="4318" spans="1:16" x14ac:dyDescent="0.3">
      <c r="A4318" s="1">
        <v>4200556</v>
      </c>
      <c r="B4318" t="s">
        <v>20541</v>
      </c>
      <c r="C4318">
        <v>2424</v>
      </c>
      <c r="D4318">
        <v>90</v>
      </c>
      <c r="E4318">
        <v>186</v>
      </c>
      <c r="F4318">
        <v>141</v>
      </c>
      <c r="G4318">
        <v>167</v>
      </c>
      <c r="H4318">
        <v>182</v>
      </c>
      <c r="I4318">
        <v>209</v>
      </c>
      <c r="J4318">
        <v>172</v>
      </c>
      <c r="K4318">
        <v>148</v>
      </c>
      <c r="L4318">
        <v>143</v>
      </c>
      <c r="M4318">
        <v>107</v>
      </c>
      <c r="N4318">
        <v>90</v>
      </c>
      <c r="O4318">
        <v>133</v>
      </c>
      <c r="P4318">
        <v>0.31600660066006603</v>
      </c>
    </row>
    <row r="4319" spans="1:16" x14ac:dyDescent="0.3">
      <c r="A4319" s="1">
        <v>4200606</v>
      </c>
      <c r="B4319" t="s">
        <v>20542</v>
      </c>
      <c r="C4319">
        <v>5548</v>
      </c>
      <c r="D4319">
        <v>213</v>
      </c>
      <c r="E4319">
        <v>499</v>
      </c>
      <c r="F4319">
        <v>420</v>
      </c>
      <c r="G4319">
        <v>369</v>
      </c>
      <c r="H4319">
        <v>409</v>
      </c>
      <c r="I4319">
        <v>460</v>
      </c>
      <c r="J4319">
        <v>421</v>
      </c>
      <c r="K4319">
        <v>321</v>
      </c>
      <c r="L4319">
        <v>273</v>
      </c>
      <c r="M4319">
        <v>218</v>
      </c>
      <c r="N4319">
        <v>189</v>
      </c>
      <c r="O4319">
        <v>342</v>
      </c>
      <c r="P4319">
        <v>0.34426820475847153</v>
      </c>
    </row>
    <row r="4320" spans="1:16" x14ac:dyDescent="0.3">
      <c r="A4320" s="1">
        <v>4200705</v>
      </c>
      <c r="B4320" t="s">
        <v>20543</v>
      </c>
      <c r="C4320">
        <v>9410</v>
      </c>
      <c r="D4320">
        <v>338</v>
      </c>
      <c r="E4320">
        <v>821</v>
      </c>
      <c r="F4320">
        <v>742</v>
      </c>
      <c r="G4320">
        <v>613</v>
      </c>
      <c r="H4320">
        <v>660</v>
      </c>
      <c r="I4320">
        <v>731</v>
      </c>
      <c r="J4320">
        <v>687</v>
      </c>
      <c r="K4320">
        <v>567</v>
      </c>
      <c r="L4320">
        <v>441</v>
      </c>
      <c r="M4320">
        <v>398</v>
      </c>
      <c r="N4320">
        <v>230</v>
      </c>
      <c r="O4320">
        <v>449</v>
      </c>
      <c r="P4320">
        <v>0.33730074388947928</v>
      </c>
    </row>
    <row r="4321" spans="1:16" x14ac:dyDescent="0.3">
      <c r="A4321" s="1">
        <v>4200754</v>
      </c>
      <c r="B4321" t="s">
        <v>20544</v>
      </c>
      <c r="C4321">
        <v>2005</v>
      </c>
      <c r="D4321">
        <v>48</v>
      </c>
      <c r="E4321">
        <v>121</v>
      </c>
      <c r="F4321">
        <v>107</v>
      </c>
      <c r="G4321">
        <v>107</v>
      </c>
      <c r="H4321">
        <v>140</v>
      </c>
      <c r="I4321">
        <v>154</v>
      </c>
      <c r="J4321">
        <v>164</v>
      </c>
      <c r="K4321">
        <v>149</v>
      </c>
      <c r="L4321">
        <v>149</v>
      </c>
      <c r="M4321">
        <v>121</v>
      </c>
      <c r="N4321">
        <v>82</v>
      </c>
      <c r="O4321">
        <v>190</v>
      </c>
      <c r="P4321">
        <v>0.26084788029925188</v>
      </c>
    </row>
    <row r="4322" spans="1:16" x14ac:dyDescent="0.3">
      <c r="A4322" s="1">
        <v>4200804</v>
      </c>
      <c r="B4322" t="s">
        <v>20545</v>
      </c>
      <c r="C4322">
        <v>6380</v>
      </c>
      <c r="D4322">
        <v>198</v>
      </c>
      <c r="E4322">
        <v>518</v>
      </c>
      <c r="F4322">
        <v>402</v>
      </c>
      <c r="G4322">
        <v>412</v>
      </c>
      <c r="H4322">
        <v>401</v>
      </c>
      <c r="I4322">
        <v>474</v>
      </c>
      <c r="J4322">
        <v>472</v>
      </c>
      <c r="K4322">
        <v>469</v>
      </c>
      <c r="L4322">
        <v>334</v>
      </c>
      <c r="M4322">
        <v>258</v>
      </c>
      <c r="N4322">
        <v>205</v>
      </c>
      <c r="O4322">
        <v>406</v>
      </c>
      <c r="P4322">
        <v>0.30266457680250786</v>
      </c>
    </row>
    <row r="4323" spans="1:16" x14ac:dyDescent="0.3">
      <c r="A4323" s="1">
        <v>4200903</v>
      </c>
      <c r="B4323" t="s">
        <v>20546</v>
      </c>
      <c r="C4323">
        <v>5250</v>
      </c>
      <c r="D4323">
        <v>173</v>
      </c>
      <c r="E4323">
        <v>400</v>
      </c>
      <c r="F4323">
        <v>387</v>
      </c>
      <c r="G4323">
        <v>355</v>
      </c>
      <c r="H4323">
        <v>329</v>
      </c>
      <c r="I4323">
        <v>429</v>
      </c>
      <c r="J4323">
        <v>397</v>
      </c>
      <c r="K4323">
        <v>333</v>
      </c>
      <c r="L4323">
        <v>250</v>
      </c>
      <c r="M4323">
        <v>241</v>
      </c>
      <c r="N4323">
        <v>198</v>
      </c>
      <c r="O4323">
        <v>418</v>
      </c>
      <c r="P4323">
        <v>0.31314285714285717</v>
      </c>
    </row>
    <row r="4324" spans="1:16" x14ac:dyDescent="0.3">
      <c r="A4324" s="1">
        <v>4201000</v>
      </c>
      <c r="B4324" t="s">
        <v>20547</v>
      </c>
      <c r="C4324">
        <v>8623</v>
      </c>
      <c r="D4324">
        <v>305</v>
      </c>
      <c r="E4324">
        <v>630</v>
      </c>
      <c r="F4324">
        <v>575</v>
      </c>
      <c r="G4324">
        <v>553</v>
      </c>
      <c r="H4324">
        <v>584</v>
      </c>
      <c r="I4324">
        <v>594</v>
      </c>
      <c r="J4324">
        <v>594</v>
      </c>
      <c r="K4324">
        <v>534</v>
      </c>
      <c r="L4324">
        <v>439</v>
      </c>
      <c r="M4324">
        <v>373</v>
      </c>
      <c r="N4324">
        <v>292</v>
      </c>
      <c r="O4324">
        <v>606</v>
      </c>
      <c r="P4324">
        <v>0.30696973211179401</v>
      </c>
    </row>
    <row r="4325" spans="1:16" x14ac:dyDescent="0.3">
      <c r="A4325" s="1">
        <v>4201109</v>
      </c>
      <c r="B4325" t="s">
        <v>20548</v>
      </c>
      <c r="C4325">
        <v>3214</v>
      </c>
      <c r="D4325">
        <v>81</v>
      </c>
      <c r="E4325">
        <v>220</v>
      </c>
      <c r="F4325">
        <v>202</v>
      </c>
      <c r="G4325">
        <v>215</v>
      </c>
      <c r="H4325">
        <v>248</v>
      </c>
      <c r="I4325">
        <v>252</v>
      </c>
      <c r="J4325">
        <v>255</v>
      </c>
      <c r="K4325">
        <v>193</v>
      </c>
      <c r="L4325">
        <v>194</v>
      </c>
      <c r="M4325">
        <v>134</v>
      </c>
      <c r="N4325">
        <v>118</v>
      </c>
      <c r="O4325">
        <v>218</v>
      </c>
      <c r="P4325">
        <v>0.30056004978220285</v>
      </c>
    </row>
    <row r="4326" spans="1:16" x14ac:dyDescent="0.3">
      <c r="A4326" s="1">
        <v>4201208</v>
      </c>
      <c r="B4326" t="s">
        <v>20549</v>
      </c>
      <c r="C4326">
        <v>7458</v>
      </c>
      <c r="D4326">
        <v>260</v>
      </c>
      <c r="E4326">
        <v>591</v>
      </c>
      <c r="F4326">
        <v>607</v>
      </c>
      <c r="G4326">
        <v>620</v>
      </c>
      <c r="H4326">
        <v>600</v>
      </c>
      <c r="I4326">
        <v>593</v>
      </c>
      <c r="J4326">
        <v>540</v>
      </c>
      <c r="K4326">
        <v>379</v>
      </c>
      <c r="L4326">
        <v>336</v>
      </c>
      <c r="M4326">
        <v>298</v>
      </c>
      <c r="N4326">
        <v>221</v>
      </c>
      <c r="O4326">
        <v>417</v>
      </c>
      <c r="P4326">
        <v>0.35907750067042105</v>
      </c>
    </row>
    <row r="4327" spans="1:16" x14ac:dyDescent="0.3">
      <c r="A4327" s="1">
        <v>4201257</v>
      </c>
      <c r="B4327" t="s">
        <v>20550</v>
      </c>
      <c r="C4327">
        <v>9600</v>
      </c>
      <c r="D4327">
        <v>355</v>
      </c>
      <c r="E4327">
        <v>791</v>
      </c>
      <c r="F4327">
        <v>834</v>
      </c>
      <c r="G4327">
        <v>716</v>
      </c>
      <c r="H4327">
        <v>779</v>
      </c>
      <c r="I4327">
        <v>672</v>
      </c>
      <c r="J4327">
        <v>640</v>
      </c>
      <c r="K4327">
        <v>523</v>
      </c>
      <c r="L4327">
        <v>433</v>
      </c>
      <c r="M4327">
        <v>355</v>
      </c>
      <c r="N4327">
        <v>240</v>
      </c>
      <c r="O4327">
        <v>425</v>
      </c>
      <c r="P4327">
        <v>0.36197916666666669</v>
      </c>
    </row>
    <row r="4328" spans="1:16" x14ac:dyDescent="0.3">
      <c r="A4328" s="1">
        <v>4201273</v>
      </c>
      <c r="B4328" t="s">
        <v>20551</v>
      </c>
      <c r="C4328">
        <v>4193</v>
      </c>
      <c r="D4328">
        <v>112</v>
      </c>
      <c r="E4328">
        <v>265</v>
      </c>
      <c r="F4328">
        <v>324</v>
      </c>
      <c r="G4328">
        <v>262</v>
      </c>
      <c r="H4328">
        <v>315</v>
      </c>
      <c r="I4328">
        <v>281</v>
      </c>
      <c r="J4328">
        <v>311</v>
      </c>
      <c r="K4328">
        <v>262</v>
      </c>
      <c r="L4328">
        <v>258</v>
      </c>
      <c r="M4328">
        <v>272</v>
      </c>
      <c r="N4328">
        <v>190</v>
      </c>
      <c r="O4328">
        <v>327</v>
      </c>
      <c r="P4328">
        <v>0.30479370379203435</v>
      </c>
    </row>
    <row r="4329" spans="1:16" x14ac:dyDescent="0.3">
      <c r="A4329" s="1">
        <v>4201307</v>
      </c>
      <c r="B4329" t="s">
        <v>20552</v>
      </c>
      <c r="C4329">
        <v>24810</v>
      </c>
      <c r="D4329">
        <v>882</v>
      </c>
      <c r="E4329">
        <v>2246</v>
      </c>
      <c r="F4329">
        <v>2332</v>
      </c>
      <c r="G4329">
        <v>2197</v>
      </c>
      <c r="H4329">
        <v>1834</v>
      </c>
      <c r="I4329">
        <v>1556</v>
      </c>
      <c r="J4329">
        <v>1472</v>
      </c>
      <c r="K4329">
        <v>1176</v>
      </c>
      <c r="L4329">
        <v>907</v>
      </c>
      <c r="M4329">
        <v>644</v>
      </c>
      <c r="N4329">
        <v>415</v>
      </c>
      <c r="O4329">
        <v>702</v>
      </c>
      <c r="P4329">
        <v>0.38254735993550987</v>
      </c>
    </row>
    <row r="4330" spans="1:16" x14ac:dyDescent="0.3">
      <c r="A4330" s="1">
        <v>4201406</v>
      </c>
      <c r="B4330" t="s">
        <v>20553</v>
      </c>
      <c r="C4330">
        <v>61310</v>
      </c>
      <c r="D4330">
        <v>2110</v>
      </c>
      <c r="E4330">
        <v>5442</v>
      </c>
      <c r="F4330">
        <v>5511</v>
      </c>
      <c r="G4330">
        <v>4738</v>
      </c>
      <c r="H4330">
        <v>4428</v>
      </c>
      <c r="I4330">
        <v>4552</v>
      </c>
      <c r="J4330">
        <v>4447</v>
      </c>
      <c r="K4330">
        <v>3565</v>
      </c>
      <c r="L4330">
        <v>2950</v>
      </c>
      <c r="M4330">
        <v>2204</v>
      </c>
      <c r="N4330">
        <v>1551</v>
      </c>
      <c r="O4330">
        <v>2579</v>
      </c>
      <c r="P4330">
        <v>0.36256728103082697</v>
      </c>
    </row>
    <row r="4331" spans="1:16" x14ac:dyDescent="0.3">
      <c r="A4331" s="1">
        <v>4201505</v>
      </c>
      <c r="B4331" t="s">
        <v>20554</v>
      </c>
      <c r="C4331">
        <v>7753</v>
      </c>
      <c r="D4331">
        <v>292</v>
      </c>
      <c r="E4331">
        <v>684</v>
      </c>
      <c r="F4331">
        <v>658</v>
      </c>
      <c r="G4331">
        <v>548</v>
      </c>
      <c r="H4331">
        <v>502</v>
      </c>
      <c r="I4331">
        <v>576</v>
      </c>
      <c r="J4331">
        <v>552</v>
      </c>
      <c r="K4331">
        <v>442</v>
      </c>
      <c r="L4331">
        <v>380</v>
      </c>
      <c r="M4331">
        <v>326</v>
      </c>
      <c r="N4331">
        <v>243</v>
      </c>
      <c r="O4331">
        <v>445</v>
      </c>
      <c r="P4331">
        <v>0.34618857216561333</v>
      </c>
    </row>
    <row r="4332" spans="1:16" x14ac:dyDescent="0.3">
      <c r="A4332" s="1">
        <v>4201604</v>
      </c>
      <c r="B4332" t="s">
        <v>20555</v>
      </c>
      <c r="C4332">
        <v>3502</v>
      </c>
      <c r="D4332">
        <v>107</v>
      </c>
      <c r="E4332">
        <v>255</v>
      </c>
      <c r="F4332">
        <v>245</v>
      </c>
      <c r="G4332">
        <v>249</v>
      </c>
      <c r="H4332">
        <v>246</v>
      </c>
      <c r="I4332">
        <v>277</v>
      </c>
      <c r="J4332">
        <v>275</v>
      </c>
      <c r="K4332">
        <v>267</v>
      </c>
      <c r="L4332">
        <v>243</v>
      </c>
      <c r="M4332">
        <v>175</v>
      </c>
      <c r="N4332">
        <v>140</v>
      </c>
      <c r="O4332">
        <v>194</v>
      </c>
      <c r="P4332">
        <v>0.31467732724157627</v>
      </c>
    </row>
    <row r="4333" spans="1:16" x14ac:dyDescent="0.3">
      <c r="A4333" s="1">
        <v>4201653</v>
      </c>
      <c r="B4333" t="s">
        <v>20556</v>
      </c>
      <c r="C4333">
        <v>2260</v>
      </c>
      <c r="D4333">
        <v>70</v>
      </c>
      <c r="E4333">
        <v>206</v>
      </c>
      <c r="F4333">
        <v>141</v>
      </c>
      <c r="G4333">
        <v>154</v>
      </c>
      <c r="H4333">
        <v>147</v>
      </c>
      <c r="I4333">
        <v>173</v>
      </c>
      <c r="J4333">
        <v>176</v>
      </c>
      <c r="K4333">
        <v>152</v>
      </c>
      <c r="L4333">
        <v>133</v>
      </c>
      <c r="M4333">
        <v>99</v>
      </c>
      <c r="N4333">
        <v>79</v>
      </c>
      <c r="O4333">
        <v>114</v>
      </c>
      <c r="P4333">
        <v>0.3176991150442478</v>
      </c>
    </row>
    <row r="4334" spans="1:16" x14ac:dyDescent="0.3">
      <c r="A4334" s="1">
        <v>4201703</v>
      </c>
      <c r="B4334" t="s">
        <v>20557</v>
      </c>
      <c r="C4334">
        <v>7412</v>
      </c>
      <c r="D4334">
        <v>237</v>
      </c>
      <c r="E4334">
        <v>667</v>
      </c>
      <c r="F4334">
        <v>617</v>
      </c>
      <c r="G4334">
        <v>538</v>
      </c>
      <c r="H4334">
        <v>562</v>
      </c>
      <c r="I4334">
        <v>569</v>
      </c>
      <c r="J4334">
        <v>550</v>
      </c>
      <c r="K4334">
        <v>451</v>
      </c>
      <c r="L4334">
        <v>380</v>
      </c>
      <c r="M4334">
        <v>320</v>
      </c>
      <c r="N4334">
        <v>222</v>
      </c>
      <c r="O4334">
        <v>399</v>
      </c>
      <c r="P4334">
        <v>0.35361575822989744</v>
      </c>
    </row>
    <row r="4335" spans="1:16" x14ac:dyDescent="0.3">
      <c r="A4335" s="1">
        <v>4201802</v>
      </c>
      <c r="B4335" t="s">
        <v>20558</v>
      </c>
      <c r="C4335">
        <v>3300</v>
      </c>
      <c r="D4335">
        <v>127</v>
      </c>
      <c r="E4335">
        <v>247</v>
      </c>
      <c r="F4335">
        <v>257</v>
      </c>
      <c r="G4335">
        <v>189</v>
      </c>
      <c r="H4335">
        <v>217</v>
      </c>
      <c r="I4335">
        <v>245</v>
      </c>
      <c r="J4335">
        <v>291</v>
      </c>
      <c r="K4335">
        <v>207</v>
      </c>
      <c r="L4335">
        <v>188</v>
      </c>
      <c r="M4335">
        <v>154</v>
      </c>
      <c r="N4335">
        <v>106</v>
      </c>
      <c r="O4335">
        <v>176</v>
      </c>
      <c r="P4335">
        <v>0.31424242424242427</v>
      </c>
    </row>
    <row r="4336" spans="1:16" x14ac:dyDescent="0.3">
      <c r="A4336" s="1">
        <v>4201901</v>
      </c>
      <c r="B4336" t="s">
        <v>20559</v>
      </c>
      <c r="C4336">
        <v>5549</v>
      </c>
      <c r="D4336">
        <v>184</v>
      </c>
      <c r="E4336">
        <v>496</v>
      </c>
      <c r="F4336">
        <v>418</v>
      </c>
      <c r="G4336">
        <v>408</v>
      </c>
      <c r="H4336">
        <v>357</v>
      </c>
      <c r="I4336">
        <v>423</v>
      </c>
      <c r="J4336">
        <v>416</v>
      </c>
      <c r="K4336">
        <v>330</v>
      </c>
      <c r="L4336">
        <v>270</v>
      </c>
      <c r="M4336">
        <v>207</v>
      </c>
      <c r="N4336">
        <v>169</v>
      </c>
      <c r="O4336">
        <v>308</v>
      </c>
      <c r="P4336">
        <v>0.33573616867904127</v>
      </c>
    </row>
    <row r="4337" spans="1:16" x14ac:dyDescent="0.3">
      <c r="A4337" s="1">
        <v>4201950</v>
      </c>
      <c r="B4337" t="s">
        <v>20560</v>
      </c>
      <c r="C4337">
        <v>9586</v>
      </c>
      <c r="D4337">
        <v>286</v>
      </c>
      <c r="E4337">
        <v>738</v>
      </c>
      <c r="F4337">
        <v>688</v>
      </c>
      <c r="G4337">
        <v>611</v>
      </c>
      <c r="H4337">
        <v>554</v>
      </c>
      <c r="I4337">
        <v>680</v>
      </c>
      <c r="J4337">
        <v>682</v>
      </c>
      <c r="K4337">
        <v>635</v>
      </c>
      <c r="L4337">
        <v>640</v>
      </c>
      <c r="M4337">
        <v>582</v>
      </c>
      <c r="N4337">
        <v>390</v>
      </c>
      <c r="O4337">
        <v>542</v>
      </c>
      <c r="P4337">
        <v>0.30012518255789694</v>
      </c>
    </row>
    <row r="4338" spans="1:16" x14ac:dyDescent="0.3">
      <c r="A4338" s="1">
        <v>4202008</v>
      </c>
      <c r="B4338" t="s">
        <v>20561</v>
      </c>
      <c r="C4338">
        <v>108089</v>
      </c>
      <c r="D4338">
        <v>3756</v>
      </c>
      <c r="E4338">
        <v>10865</v>
      </c>
      <c r="F4338">
        <v>10935</v>
      </c>
      <c r="G4338">
        <v>9597</v>
      </c>
      <c r="H4338">
        <v>8231</v>
      </c>
      <c r="I4338">
        <v>7682</v>
      </c>
      <c r="J4338">
        <v>7492</v>
      </c>
      <c r="K4338">
        <v>6699</v>
      </c>
      <c r="L4338">
        <v>5767</v>
      </c>
      <c r="M4338">
        <v>4383</v>
      </c>
      <c r="N4338">
        <v>3035</v>
      </c>
      <c r="O4338">
        <v>5345</v>
      </c>
      <c r="P4338">
        <v>0.40137294266761653</v>
      </c>
    </row>
    <row r="4339" spans="1:16" x14ac:dyDescent="0.3">
      <c r="A4339" s="1">
        <v>4202057</v>
      </c>
      <c r="B4339" t="s">
        <v>20562</v>
      </c>
      <c r="C4339">
        <v>8430</v>
      </c>
      <c r="D4339">
        <v>211</v>
      </c>
      <c r="E4339">
        <v>468</v>
      </c>
      <c r="F4339">
        <v>453</v>
      </c>
      <c r="G4339">
        <v>542</v>
      </c>
      <c r="H4339">
        <v>492</v>
      </c>
      <c r="I4339">
        <v>513</v>
      </c>
      <c r="J4339">
        <v>582</v>
      </c>
      <c r="K4339">
        <v>647</v>
      </c>
      <c r="L4339">
        <v>654</v>
      </c>
      <c r="M4339">
        <v>587</v>
      </c>
      <c r="N4339">
        <v>439</v>
      </c>
      <c r="O4339">
        <v>584</v>
      </c>
      <c r="P4339">
        <v>0.25693950177935942</v>
      </c>
    </row>
    <row r="4340" spans="1:16" x14ac:dyDescent="0.3">
      <c r="A4340" s="1">
        <v>4202073</v>
      </c>
      <c r="B4340" t="s">
        <v>20563</v>
      </c>
      <c r="C4340">
        <v>8234</v>
      </c>
      <c r="D4340">
        <v>251</v>
      </c>
      <c r="E4340">
        <v>623</v>
      </c>
      <c r="F4340">
        <v>582</v>
      </c>
      <c r="G4340">
        <v>495</v>
      </c>
      <c r="H4340">
        <v>477</v>
      </c>
      <c r="I4340">
        <v>563</v>
      </c>
      <c r="J4340">
        <v>594</v>
      </c>
      <c r="K4340">
        <v>578</v>
      </c>
      <c r="L4340">
        <v>488</v>
      </c>
      <c r="M4340">
        <v>444</v>
      </c>
      <c r="N4340">
        <v>325</v>
      </c>
      <c r="O4340">
        <v>538</v>
      </c>
      <c r="P4340">
        <v>0.29487490891425794</v>
      </c>
    </row>
    <row r="4341" spans="1:16" x14ac:dyDescent="0.3">
      <c r="A4341" s="1">
        <v>4202081</v>
      </c>
      <c r="B4341" t="s">
        <v>20564</v>
      </c>
      <c r="C4341">
        <v>2906</v>
      </c>
      <c r="D4341">
        <v>98</v>
      </c>
      <c r="E4341">
        <v>194</v>
      </c>
      <c r="F4341">
        <v>166</v>
      </c>
      <c r="G4341">
        <v>155</v>
      </c>
      <c r="H4341">
        <v>197</v>
      </c>
      <c r="I4341">
        <v>213</v>
      </c>
      <c r="J4341">
        <v>211</v>
      </c>
      <c r="K4341">
        <v>217</v>
      </c>
      <c r="L4341">
        <v>168</v>
      </c>
      <c r="M4341">
        <v>158</v>
      </c>
      <c r="N4341">
        <v>117</v>
      </c>
      <c r="O4341">
        <v>217</v>
      </c>
      <c r="P4341">
        <v>0.27873365450791465</v>
      </c>
    </row>
    <row r="4342" spans="1:16" x14ac:dyDescent="0.3">
      <c r="A4342" s="1">
        <v>4202099</v>
      </c>
      <c r="B4342" t="s">
        <v>20565</v>
      </c>
      <c r="C4342">
        <v>1878</v>
      </c>
      <c r="D4342">
        <v>54</v>
      </c>
      <c r="E4342">
        <v>115</v>
      </c>
      <c r="F4342">
        <v>88</v>
      </c>
      <c r="G4342">
        <v>113</v>
      </c>
      <c r="H4342">
        <v>128</v>
      </c>
      <c r="I4342">
        <v>146</v>
      </c>
      <c r="J4342">
        <v>137</v>
      </c>
      <c r="K4342">
        <v>136</v>
      </c>
      <c r="L4342">
        <v>114</v>
      </c>
      <c r="M4342">
        <v>95</v>
      </c>
      <c r="N4342">
        <v>95</v>
      </c>
      <c r="O4342">
        <v>118</v>
      </c>
      <c r="P4342">
        <v>0.26517571884984026</v>
      </c>
    </row>
    <row r="4343" spans="1:16" x14ac:dyDescent="0.3">
      <c r="A4343" s="1">
        <v>4202107</v>
      </c>
      <c r="B4343" t="s">
        <v>20566</v>
      </c>
      <c r="C4343">
        <v>22386</v>
      </c>
      <c r="D4343">
        <v>741</v>
      </c>
      <c r="E4343">
        <v>1642</v>
      </c>
      <c r="F4343">
        <v>1621</v>
      </c>
      <c r="G4343">
        <v>1710</v>
      </c>
      <c r="H4343">
        <v>1594</v>
      </c>
      <c r="I4343">
        <v>1467</v>
      </c>
      <c r="J4343">
        <v>1467</v>
      </c>
      <c r="K4343">
        <v>1353</v>
      </c>
      <c r="L4343">
        <v>1201</v>
      </c>
      <c r="M4343">
        <v>983</v>
      </c>
      <c r="N4343">
        <v>771</v>
      </c>
      <c r="O4343">
        <v>1116</v>
      </c>
      <c r="P4343">
        <v>0.32645403377110693</v>
      </c>
    </row>
    <row r="4344" spans="1:16" x14ac:dyDescent="0.3">
      <c r="A4344" s="1">
        <v>4202131</v>
      </c>
      <c r="B4344" t="s">
        <v>20567</v>
      </c>
      <c r="C4344">
        <v>6004</v>
      </c>
      <c r="D4344">
        <v>215</v>
      </c>
      <c r="E4344">
        <v>475</v>
      </c>
      <c r="F4344">
        <v>494</v>
      </c>
      <c r="G4344">
        <v>482</v>
      </c>
      <c r="H4344">
        <v>460</v>
      </c>
      <c r="I4344">
        <v>438</v>
      </c>
      <c r="J4344">
        <v>391</v>
      </c>
      <c r="K4344">
        <v>340</v>
      </c>
      <c r="L4344">
        <v>244</v>
      </c>
      <c r="M4344">
        <v>187</v>
      </c>
      <c r="N4344">
        <v>132</v>
      </c>
      <c r="O4344">
        <v>249</v>
      </c>
      <c r="P4344">
        <v>0.35409726848767487</v>
      </c>
    </row>
    <row r="4345" spans="1:16" x14ac:dyDescent="0.3">
      <c r="A4345" s="1">
        <v>4202156</v>
      </c>
      <c r="B4345" t="s">
        <v>20568</v>
      </c>
      <c r="C4345">
        <v>2635</v>
      </c>
      <c r="D4345">
        <v>94</v>
      </c>
      <c r="E4345">
        <v>202</v>
      </c>
      <c r="F4345">
        <v>185</v>
      </c>
      <c r="G4345">
        <v>179</v>
      </c>
      <c r="H4345">
        <v>184</v>
      </c>
      <c r="I4345">
        <v>198</v>
      </c>
      <c r="J4345">
        <v>177</v>
      </c>
      <c r="K4345">
        <v>158</v>
      </c>
      <c r="L4345">
        <v>146</v>
      </c>
      <c r="M4345">
        <v>112</v>
      </c>
      <c r="N4345">
        <v>117</v>
      </c>
      <c r="O4345">
        <v>156</v>
      </c>
      <c r="P4345">
        <v>0.32030360531309299</v>
      </c>
    </row>
    <row r="4346" spans="1:16" x14ac:dyDescent="0.3">
      <c r="A4346" s="1">
        <v>4202206</v>
      </c>
      <c r="B4346" t="s">
        <v>20569</v>
      </c>
      <c r="C4346">
        <v>10336</v>
      </c>
      <c r="D4346">
        <v>347</v>
      </c>
      <c r="E4346">
        <v>867</v>
      </c>
      <c r="F4346">
        <v>929</v>
      </c>
      <c r="G4346">
        <v>838</v>
      </c>
      <c r="H4346">
        <v>788</v>
      </c>
      <c r="I4346">
        <v>738</v>
      </c>
      <c r="J4346">
        <v>690</v>
      </c>
      <c r="K4346">
        <v>628</v>
      </c>
      <c r="L4346">
        <v>526</v>
      </c>
      <c r="M4346">
        <v>422</v>
      </c>
      <c r="N4346">
        <v>318</v>
      </c>
      <c r="O4346">
        <v>582</v>
      </c>
      <c r="P4346">
        <v>0.36464783281733748</v>
      </c>
    </row>
    <row r="4347" spans="1:16" x14ac:dyDescent="0.3">
      <c r="A4347" s="1">
        <v>4202305</v>
      </c>
      <c r="B4347" t="s">
        <v>20570</v>
      </c>
      <c r="C4347">
        <v>58206</v>
      </c>
      <c r="D4347">
        <v>2072</v>
      </c>
      <c r="E4347">
        <v>5320</v>
      </c>
      <c r="F4347">
        <v>5448</v>
      </c>
      <c r="G4347">
        <v>4884</v>
      </c>
      <c r="H4347">
        <v>4498</v>
      </c>
      <c r="I4347">
        <v>4306</v>
      </c>
      <c r="J4347">
        <v>3822</v>
      </c>
      <c r="K4347">
        <v>3263</v>
      </c>
      <c r="L4347">
        <v>2611</v>
      </c>
      <c r="M4347">
        <v>1771</v>
      </c>
      <c r="N4347">
        <v>1152</v>
      </c>
      <c r="O4347">
        <v>2133</v>
      </c>
      <c r="P4347">
        <v>0.38178194687832867</v>
      </c>
    </row>
    <row r="4348" spans="1:16" x14ac:dyDescent="0.3">
      <c r="A4348" s="1">
        <v>4202404</v>
      </c>
      <c r="B4348" t="s">
        <v>20571</v>
      </c>
      <c r="C4348">
        <v>309011</v>
      </c>
      <c r="D4348">
        <v>10840</v>
      </c>
      <c r="E4348">
        <v>29559</v>
      </c>
      <c r="F4348">
        <v>29650</v>
      </c>
      <c r="G4348">
        <v>27084</v>
      </c>
      <c r="H4348">
        <v>24702</v>
      </c>
      <c r="I4348">
        <v>24804</v>
      </c>
      <c r="J4348">
        <v>22990</v>
      </c>
      <c r="K4348">
        <v>18422</v>
      </c>
      <c r="L4348">
        <v>14767</v>
      </c>
      <c r="M4348">
        <v>10362</v>
      </c>
      <c r="N4348">
        <v>6894</v>
      </c>
      <c r="O4348">
        <v>12605</v>
      </c>
      <c r="P4348">
        <v>0.39427399024630189</v>
      </c>
    </row>
    <row r="4349" spans="1:16" x14ac:dyDescent="0.3">
      <c r="A4349" s="1">
        <v>4202438</v>
      </c>
      <c r="B4349" t="s">
        <v>20572</v>
      </c>
      <c r="C4349">
        <v>3290</v>
      </c>
      <c r="D4349">
        <v>102</v>
      </c>
      <c r="E4349">
        <v>242</v>
      </c>
      <c r="F4349">
        <v>227</v>
      </c>
      <c r="G4349">
        <v>236</v>
      </c>
      <c r="H4349">
        <v>209</v>
      </c>
      <c r="I4349">
        <v>239</v>
      </c>
      <c r="J4349">
        <v>224</v>
      </c>
      <c r="K4349">
        <v>215</v>
      </c>
      <c r="L4349">
        <v>190</v>
      </c>
      <c r="M4349">
        <v>134</v>
      </c>
      <c r="N4349">
        <v>92</v>
      </c>
      <c r="O4349">
        <v>201</v>
      </c>
      <c r="P4349">
        <v>0.3088145896656535</v>
      </c>
    </row>
    <row r="4350" spans="1:16" x14ac:dyDescent="0.3">
      <c r="A4350" s="1">
        <v>4202453</v>
      </c>
      <c r="B4350" t="s">
        <v>20573</v>
      </c>
      <c r="C4350">
        <v>14293</v>
      </c>
      <c r="D4350">
        <v>489</v>
      </c>
      <c r="E4350">
        <v>1247</v>
      </c>
      <c r="F4350">
        <v>1308</v>
      </c>
      <c r="G4350">
        <v>1210</v>
      </c>
      <c r="H4350">
        <v>1211</v>
      </c>
      <c r="I4350">
        <v>1080</v>
      </c>
      <c r="J4350">
        <v>959</v>
      </c>
      <c r="K4350">
        <v>792</v>
      </c>
      <c r="L4350">
        <v>680</v>
      </c>
      <c r="M4350">
        <v>482</v>
      </c>
      <c r="N4350">
        <v>340</v>
      </c>
      <c r="O4350">
        <v>487</v>
      </c>
      <c r="P4350">
        <v>0.38235499895053521</v>
      </c>
    </row>
    <row r="4351" spans="1:16" x14ac:dyDescent="0.3">
      <c r="A4351" s="1">
        <v>4202503</v>
      </c>
      <c r="B4351" t="s">
        <v>20574</v>
      </c>
      <c r="C4351">
        <v>4395</v>
      </c>
      <c r="D4351">
        <v>163</v>
      </c>
      <c r="E4351">
        <v>354</v>
      </c>
      <c r="F4351">
        <v>328</v>
      </c>
      <c r="G4351">
        <v>277</v>
      </c>
      <c r="H4351">
        <v>314</v>
      </c>
      <c r="I4351">
        <v>346</v>
      </c>
      <c r="J4351">
        <v>335</v>
      </c>
      <c r="K4351">
        <v>239</v>
      </c>
      <c r="L4351">
        <v>213</v>
      </c>
      <c r="M4351">
        <v>145</v>
      </c>
      <c r="N4351">
        <v>152</v>
      </c>
      <c r="O4351">
        <v>215</v>
      </c>
      <c r="P4351">
        <v>0.32673492605233218</v>
      </c>
    </row>
    <row r="4352" spans="1:16" x14ac:dyDescent="0.3">
      <c r="A4352" s="1">
        <v>4202537</v>
      </c>
      <c r="B4352" t="s">
        <v>20575</v>
      </c>
      <c r="C4352">
        <v>2526</v>
      </c>
      <c r="D4352">
        <v>90</v>
      </c>
      <c r="E4352">
        <v>189</v>
      </c>
      <c r="F4352">
        <v>206</v>
      </c>
      <c r="G4352">
        <v>206</v>
      </c>
      <c r="H4352">
        <v>171</v>
      </c>
      <c r="I4352">
        <v>186</v>
      </c>
      <c r="J4352">
        <v>186</v>
      </c>
      <c r="K4352">
        <v>162</v>
      </c>
      <c r="L4352">
        <v>113</v>
      </c>
      <c r="M4352">
        <v>85</v>
      </c>
      <c r="N4352">
        <v>58</v>
      </c>
      <c r="O4352">
        <v>123</v>
      </c>
      <c r="P4352">
        <v>0.3412509897070467</v>
      </c>
    </row>
    <row r="4353" spans="1:16" x14ac:dyDescent="0.3">
      <c r="A4353" s="1">
        <v>4202578</v>
      </c>
      <c r="B4353" t="s">
        <v>20576</v>
      </c>
      <c r="C4353">
        <v>2132</v>
      </c>
      <c r="D4353">
        <v>50</v>
      </c>
      <c r="E4353">
        <v>157</v>
      </c>
      <c r="F4353">
        <v>124</v>
      </c>
      <c r="G4353">
        <v>132</v>
      </c>
      <c r="H4353">
        <v>156</v>
      </c>
      <c r="I4353">
        <v>149</v>
      </c>
      <c r="J4353">
        <v>148</v>
      </c>
      <c r="K4353">
        <v>145</v>
      </c>
      <c r="L4353">
        <v>145</v>
      </c>
      <c r="M4353">
        <v>121</v>
      </c>
      <c r="N4353">
        <v>92</v>
      </c>
      <c r="O4353">
        <v>148</v>
      </c>
      <c r="P4353">
        <v>0.29033771106941841</v>
      </c>
    </row>
    <row r="4354" spans="1:16" x14ac:dyDescent="0.3">
      <c r="A4354" s="1">
        <v>4202602</v>
      </c>
      <c r="B4354" t="s">
        <v>20577</v>
      </c>
      <c r="C4354">
        <v>8942</v>
      </c>
      <c r="D4354">
        <v>330</v>
      </c>
      <c r="E4354">
        <v>725</v>
      </c>
      <c r="F4354">
        <v>727</v>
      </c>
      <c r="G4354">
        <v>606</v>
      </c>
      <c r="H4354">
        <v>595</v>
      </c>
      <c r="I4354">
        <v>639</v>
      </c>
      <c r="J4354">
        <v>536</v>
      </c>
      <c r="K4354">
        <v>483</v>
      </c>
      <c r="L4354">
        <v>393</v>
      </c>
      <c r="M4354">
        <v>325</v>
      </c>
      <c r="N4354">
        <v>247</v>
      </c>
      <c r="O4354">
        <v>417</v>
      </c>
      <c r="P4354">
        <v>0.33359427421158577</v>
      </c>
    </row>
    <row r="4355" spans="1:16" x14ac:dyDescent="0.3">
      <c r="A4355" s="1">
        <v>4202701</v>
      </c>
      <c r="B4355" t="s">
        <v>20578</v>
      </c>
      <c r="C4355">
        <v>4468</v>
      </c>
      <c r="D4355">
        <v>173</v>
      </c>
      <c r="E4355">
        <v>418</v>
      </c>
      <c r="F4355">
        <v>370</v>
      </c>
      <c r="G4355">
        <v>335</v>
      </c>
      <c r="H4355">
        <v>296</v>
      </c>
      <c r="I4355">
        <v>382</v>
      </c>
      <c r="J4355">
        <v>369</v>
      </c>
      <c r="K4355">
        <v>290</v>
      </c>
      <c r="L4355">
        <v>223</v>
      </c>
      <c r="M4355">
        <v>183</v>
      </c>
      <c r="N4355">
        <v>148</v>
      </c>
      <c r="O4355">
        <v>263</v>
      </c>
      <c r="P4355">
        <v>0.35631154879140553</v>
      </c>
    </row>
    <row r="4356" spans="1:16" x14ac:dyDescent="0.3">
      <c r="A4356" s="1">
        <v>4202800</v>
      </c>
      <c r="B4356" t="s">
        <v>20579</v>
      </c>
      <c r="C4356">
        <v>29018</v>
      </c>
      <c r="D4356">
        <v>1101</v>
      </c>
      <c r="E4356">
        <v>2805</v>
      </c>
      <c r="F4356">
        <v>2692</v>
      </c>
      <c r="G4356">
        <v>2302</v>
      </c>
      <c r="H4356">
        <v>2144</v>
      </c>
      <c r="I4356">
        <v>2248</v>
      </c>
      <c r="J4356">
        <v>2037</v>
      </c>
      <c r="K4356">
        <v>1511</v>
      </c>
      <c r="L4356">
        <v>1199</v>
      </c>
      <c r="M4356">
        <v>897</v>
      </c>
      <c r="N4356">
        <v>686</v>
      </c>
      <c r="O4356">
        <v>1004</v>
      </c>
      <c r="P4356">
        <v>0.38059135708870356</v>
      </c>
    </row>
    <row r="4357" spans="1:16" x14ac:dyDescent="0.3">
      <c r="A4357" s="1">
        <v>4202859</v>
      </c>
      <c r="B4357" t="s">
        <v>20580</v>
      </c>
      <c r="C4357">
        <v>3457</v>
      </c>
      <c r="D4357">
        <v>121</v>
      </c>
      <c r="E4357">
        <v>312</v>
      </c>
      <c r="F4357">
        <v>316</v>
      </c>
      <c r="G4357">
        <v>277</v>
      </c>
      <c r="H4357">
        <v>264</v>
      </c>
      <c r="I4357">
        <v>217</v>
      </c>
      <c r="J4357">
        <v>234</v>
      </c>
      <c r="K4357">
        <v>161</v>
      </c>
      <c r="L4357">
        <v>195</v>
      </c>
      <c r="M4357">
        <v>160</v>
      </c>
      <c r="N4357">
        <v>115</v>
      </c>
      <c r="O4357">
        <v>214</v>
      </c>
      <c r="P4357">
        <v>0.37315591553369976</v>
      </c>
    </row>
    <row r="4358" spans="1:16" x14ac:dyDescent="0.3">
      <c r="A4358" s="1">
        <v>4202875</v>
      </c>
      <c r="B4358" t="s">
        <v>20581</v>
      </c>
      <c r="C4358">
        <v>2850</v>
      </c>
      <c r="D4358">
        <v>95</v>
      </c>
      <c r="E4358">
        <v>180</v>
      </c>
      <c r="F4358">
        <v>192</v>
      </c>
      <c r="G4358">
        <v>205</v>
      </c>
      <c r="H4358">
        <v>223</v>
      </c>
      <c r="I4358">
        <v>212</v>
      </c>
      <c r="J4358">
        <v>192</v>
      </c>
      <c r="K4358">
        <v>158</v>
      </c>
      <c r="L4358">
        <v>158</v>
      </c>
      <c r="M4358">
        <v>127</v>
      </c>
      <c r="N4358">
        <v>102</v>
      </c>
      <c r="O4358">
        <v>162</v>
      </c>
      <c r="P4358">
        <v>0.31403508771929822</v>
      </c>
    </row>
    <row r="4359" spans="1:16" x14ac:dyDescent="0.3">
      <c r="A4359" s="1">
        <v>4202909</v>
      </c>
      <c r="B4359" t="s">
        <v>20582</v>
      </c>
      <c r="C4359">
        <v>105503</v>
      </c>
      <c r="D4359">
        <v>3777</v>
      </c>
      <c r="E4359">
        <v>10996</v>
      </c>
      <c r="F4359">
        <v>10858</v>
      </c>
      <c r="G4359">
        <v>9158</v>
      </c>
      <c r="H4359">
        <v>8368</v>
      </c>
      <c r="I4359">
        <v>7992</v>
      </c>
      <c r="J4359">
        <v>7803</v>
      </c>
      <c r="K4359">
        <v>6189</v>
      </c>
      <c r="L4359">
        <v>4701</v>
      </c>
      <c r="M4359">
        <v>3379</v>
      </c>
      <c r="N4359">
        <v>2078</v>
      </c>
      <c r="O4359">
        <v>4056</v>
      </c>
      <c r="P4359">
        <v>0.4090594580248903</v>
      </c>
    </row>
    <row r="4360" spans="1:16" x14ac:dyDescent="0.3">
      <c r="A4360" s="1">
        <v>4203006</v>
      </c>
      <c r="B4360" t="s">
        <v>20583</v>
      </c>
      <c r="C4360">
        <v>70762</v>
      </c>
      <c r="D4360">
        <v>2501</v>
      </c>
      <c r="E4360">
        <v>6097</v>
      </c>
      <c r="F4360">
        <v>6103</v>
      </c>
      <c r="G4360">
        <v>5587</v>
      </c>
      <c r="H4360">
        <v>5416</v>
      </c>
      <c r="I4360">
        <v>5146</v>
      </c>
      <c r="J4360">
        <v>4761</v>
      </c>
      <c r="K4360">
        <v>3665</v>
      </c>
      <c r="L4360">
        <v>2844</v>
      </c>
      <c r="M4360">
        <v>2265</v>
      </c>
      <c r="N4360">
        <v>1687</v>
      </c>
      <c r="O4360">
        <v>2789</v>
      </c>
      <c r="P4360">
        <v>0.36324580989796784</v>
      </c>
    </row>
    <row r="4361" spans="1:16" x14ac:dyDescent="0.3">
      <c r="A4361" s="1">
        <v>4203105</v>
      </c>
      <c r="B4361" t="s">
        <v>20584</v>
      </c>
      <c r="C4361">
        <v>6219</v>
      </c>
      <c r="D4361">
        <v>225</v>
      </c>
      <c r="E4361">
        <v>495</v>
      </c>
      <c r="F4361">
        <v>438</v>
      </c>
      <c r="G4361">
        <v>448</v>
      </c>
      <c r="H4361">
        <v>376</v>
      </c>
      <c r="I4361">
        <v>490</v>
      </c>
      <c r="J4361">
        <v>461</v>
      </c>
      <c r="K4361">
        <v>467</v>
      </c>
      <c r="L4361">
        <v>371</v>
      </c>
      <c r="M4361">
        <v>242</v>
      </c>
      <c r="N4361">
        <v>184</v>
      </c>
      <c r="O4361">
        <v>413</v>
      </c>
      <c r="P4361">
        <v>0.31870075574851264</v>
      </c>
    </row>
    <row r="4362" spans="1:16" x14ac:dyDescent="0.3">
      <c r="A4362" s="1">
        <v>4203154</v>
      </c>
      <c r="B4362" t="s">
        <v>20585</v>
      </c>
      <c r="C4362">
        <v>3387</v>
      </c>
      <c r="D4362">
        <v>109</v>
      </c>
      <c r="E4362">
        <v>258</v>
      </c>
      <c r="F4362">
        <v>237</v>
      </c>
      <c r="G4362">
        <v>234</v>
      </c>
      <c r="H4362">
        <v>219</v>
      </c>
      <c r="I4362">
        <v>246</v>
      </c>
      <c r="J4362">
        <v>190</v>
      </c>
      <c r="K4362">
        <v>158</v>
      </c>
      <c r="L4362">
        <v>113</v>
      </c>
      <c r="M4362">
        <v>83</v>
      </c>
      <c r="N4362">
        <v>68</v>
      </c>
      <c r="O4362">
        <v>88</v>
      </c>
      <c r="P4362">
        <v>0.31207558311189842</v>
      </c>
    </row>
    <row r="4363" spans="1:16" x14ac:dyDescent="0.3">
      <c r="A4363" s="1">
        <v>4203204</v>
      </c>
      <c r="B4363" t="s">
        <v>20586</v>
      </c>
      <c r="C4363">
        <v>62361</v>
      </c>
      <c r="D4363">
        <v>2389</v>
      </c>
      <c r="E4363">
        <v>5672</v>
      </c>
      <c r="F4363">
        <v>5894</v>
      </c>
      <c r="G4363">
        <v>5465</v>
      </c>
      <c r="H4363">
        <v>5160</v>
      </c>
      <c r="I4363">
        <v>4429</v>
      </c>
      <c r="J4363">
        <v>3813</v>
      </c>
      <c r="K4363">
        <v>3018</v>
      </c>
      <c r="L4363">
        <v>2299</v>
      </c>
      <c r="M4363">
        <v>1538</v>
      </c>
      <c r="N4363">
        <v>999</v>
      </c>
      <c r="O4363">
        <v>1575</v>
      </c>
      <c r="P4363">
        <v>0.39415660428793636</v>
      </c>
    </row>
    <row r="4364" spans="1:16" x14ac:dyDescent="0.3">
      <c r="A4364" s="1">
        <v>4203253</v>
      </c>
      <c r="B4364" t="s">
        <v>20587</v>
      </c>
      <c r="C4364">
        <v>2753</v>
      </c>
      <c r="D4364">
        <v>81</v>
      </c>
      <c r="E4364">
        <v>172</v>
      </c>
      <c r="F4364">
        <v>200</v>
      </c>
      <c r="G4364">
        <v>178</v>
      </c>
      <c r="H4364">
        <v>182</v>
      </c>
      <c r="I4364">
        <v>193</v>
      </c>
      <c r="J4364">
        <v>218</v>
      </c>
      <c r="K4364">
        <v>183</v>
      </c>
      <c r="L4364">
        <v>142</v>
      </c>
      <c r="M4364">
        <v>127</v>
      </c>
      <c r="N4364">
        <v>102</v>
      </c>
      <c r="O4364">
        <v>186</v>
      </c>
      <c r="P4364">
        <v>0.29531420268797676</v>
      </c>
    </row>
    <row r="4365" spans="1:16" x14ac:dyDescent="0.3">
      <c r="A4365" s="1">
        <v>4203303</v>
      </c>
      <c r="B4365" t="s">
        <v>20588</v>
      </c>
      <c r="C4365">
        <v>11748</v>
      </c>
      <c r="D4365">
        <v>370</v>
      </c>
      <c r="E4365">
        <v>887</v>
      </c>
      <c r="F4365">
        <v>973</v>
      </c>
      <c r="G4365">
        <v>978</v>
      </c>
      <c r="H4365">
        <v>881</v>
      </c>
      <c r="I4365">
        <v>793</v>
      </c>
      <c r="J4365">
        <v>726</v>
      </c>
      <c r="K4365">
        <v>720</v>
      </c>
      <c r="L4365">
        <v>571</v>
      </c>
      <c r="M4365">
        <v>454</v>
      </c>
      <c r="N4365">
        <v>330</v>
      </c>
      <c r="O4365">
        <v>633</v>
      </c>
      <c r="P4365">
        <v>0.34805924412665984</v>
      </c>
    </row>
    <row r="4366" spans="1:16" x14ac:dyDescent="0.3">
      <c r="A4366" s="1">
        <v>4203402</v>
      </c>
      <c r="B4366" t="s">
        <v>20589</v>
      </c>
      <c r="C4366">
        <v>7483</v>
      </c>
      <c r="D4366">
        <v>241</v>
      </c>
      <c r="E4366">
        <v>529</v>
      </c>
      <c r="F4366">
        <v>537</v>
      </c>
      <c r="G4366">
        <v>530</v>
      </c>
      <c r="H4366">
        <v>542</v>
      </c>
      <c r="I4366">
        <v>551</v>
      </c>
      <c r="J4366">
        <v>529</v>
      </c>
      <c r="K4366">
        <v>448</v>
      </c>
      <c r="L4366">
        <v>364</v>
      </c>
      <c r="M4366">
        <v>301</v>
      </c>
      <c r="N4366">
        <v>213</v>
      </c>
      <c r="O4366">
        <v>424</v>
      </c>
      <c r="P4366">
        <v>0.3179206200721636</v>
      </c>
    </row>
    <row r="4367" spans="1:16" x14ac:dyDescent="0.3">
      <c r="A4367" s="1">
        <v>4203501</v>
      </c>
      <c r="B4367" t="s">
        <v>20590</v>
      </c>
      <c r="C4367">
        <v>9370</v>
      </c>
      <c r="D4367">
        <v>336</v>
      </c>
      <c r="E4367">
        <v>717</v>
      </c>
      <c r="F4367">
        <v>701</v>
      </c>
      <c r="G4367">
        <v>640</v>
      </c>
      <c r="H4367">
        <v>621</v>
      </c>
      <c r="I4367">
        <v>607</v>
      </c>
      <c r="J4367">
        <v>565</v>
      </c>
      <c r="K4367">
        <v>487</v>
      </c>
      <c r="L4367">
        <v>443</v>
      </c>
      <c r="M4367">
        <v>393</v>
      </c>
      <c r="N4367">
        <v>290</v>
      </c>
      <c r="O4367">
        <v>506</v>
      </c>
      <c r="P4367">
        <v>0.32177161152614731</v>
      </c>
    </row>
    <row r="4368" spans="1:16" x14ac:dyDescent="0.3">
      <c r="A4368" s="1">
        <v>4203600</v>
      </c>
      <c r="B4368" t="s">
        <v>20591</v>
      </c>
      <c r="C4368">
        <v>32824</v>
      </c>
      <c r="D4368">
        <v>1109</v>
      </c>
      <c r="E4368">
        <v>2741</v>
      </c>
      <c r="F4368">
        <v>2780</v>
      </c>
      <c r="G4368">
        <v>2612</v>
      </c>
      <c r="H4368">
        <v>2309</v>
      </c>
      <c r="I4368">
        <v>2332</v>
      </c>
      <c r="J4368">
        <v>2242</v>
      </c>
      <c r="K4368">
        <v>1814</v>
      </c>
      <c r="L4368">
        <v>1462</v>
      </c>
      <c r="M4368">
        <v>1155</v>
      </c>
      <c r="N4368">
        <v>909</v>
      </c>
      <c r="O4368">
        <v>1525</v>
      </c>
      <c r="P4368">
        <v>0.35190714111625637</v>
      </c>
    </row>
    <row r="4369" spans="1:16" x14ac:dyDescent="0.3">
      <c r="A4369" s="1">
        <v>4203709</v>
      </c>
      <c r="B4369" t="s">
        <v>20592</v>
      </c>
      <c r="C4369">
        <v>10603</v>
      </c>
      <c r="D4369">
        <v>401</v>
      </c>
      <c r="E4369">
        <v>983</v>
      </c>
      <c r="F4369">
        <v>878</v>
      </c>
      <c r="G4369">
        <v>825</v>
      </c>
      <c r="H4369">
        <v>791</v>
      </c>
      <c r="I4369">
        <v>777</v>
      </c>
      <c r="J4369">
        <v>700</v>
      </c>
      <c r="K4369">
        <v>524</v>
      </c>
      <c r="L4369">
        <v>474</v>
      </c>
      <c r="M4369">
        <v>342</v>
      </c>
      <c r="N4369">
        <v>260</v>
      </c>
      <c r="O4369">
        <v>446</v>
      </c>
      <c r="P4369">
        <v>0.36574554371404322</v>
      </c>
    </row>
    <row r="4370" spans="1:16" x14ac:dyDescent="0.3">
      <c r="A4370" s="1">
        <v>4203808</v>
      </c>
      <c r="B4370" t="s">
        <v>20593</v>
      </c>
      <c r="C4370">
        <v>52765</v>
      </c>
      <c r="D4370">
        <v>1821</v>
      </c>
      <c r="E4370">
        <v>4407</v>
      </c>
      <c r="F4370">
        <v>4283</v>
      </c>
      <c r="G4370">
        <v>4321</v>
      </c>
      <c r="H4370">
        <v>3920</v>
      </c>
      <c r="I4370">
        <v>3839</v>
      </c>
      <c r="J4370">
        <v>3597</v>
      </c>
      <c r="K4370">
        <v>2970</v>
      </c>
      <c r="L4370">
        <v>2372</v>
      </c>
      <c r="M4370">
        <v>1854</v>
      </c>
      <c r="N4370">
        <v>1367</v>
      </c>
      <c r="O4370">
        <v>2425</v>
      </c>
      <c r="P4370">
        <v>0.35538709371742633</v>
      </c>
    </row>
    <row r="4371" spans="1:16" x14ac:dyDescent="0.3">
      <c r="A4371" s="1">
        <v>4203907</v>
      </c>
      <c r="B4371" t="s">
        <v>20594</v>
      </c>
      <c r="C4371">
        <v>20769</v>
      </c>
      <c r="D4371">
        <v>690</v>
      </c>
      <c r="E4371">
        <v>1858</v>
      </c>
      <c r="F4371">
        <v>1935</v>
      </c>
      <c r="G4371">
        <v>1782</v>
      </c>
      <c r="H4371">
        <v>1660</v>
      </c>
      <c r="I4371">
        <v>1569</v>
      </c>
      <c r="J4371">
        <v>1441</v>
      </c>
      <c r="K4371">
        <v>1046</v>
      </c>
      <c r="L4371">
        <v>869</v>
      </c>
      <c r="M4371">
        <v>711</v>
      </c>
      <c r="N4371">
        <v>518</v>
      </c>
      <c r="O4371">
        <v>882</v>
      </c>
      <c r="P4371">
        <v>0.38157831383311669</v>
      </c>
    </row>
    <row r="4372" spans="1:16" x14ac:dyDescent="0.3">
      <c r="A4372" s="1">
        <v>4203956</v>
      </c>
      <c r="B4372" t="s">
        <v>20595</v>
      </c>
      <c r="C4372">
        <v>21674</v>
      </c>
      <c r="D4372">
        <v>753</v>
      </c>
      <c r="E4372">
        <v>1957</v>
      </c>
      <c r="F4372">
        <v>1971</v>
      </c>
      <c r="G4372">
        <v>1697</v>
      </c>
      <c r="H4372">
        <v>1518</v>
      </c>
      <c r="I4372">
        <v>1548</v>
      </c>
      <c r="J4372">
        <v>1701</v>
      </c>
      <c r="K4372">
        <v>1337</v>
      </c>
      <c r="L4372">
        <v>1076</v>
      </c>
      <c r="M4372">
        <v>780</v>
      </c>
      <c r="N4372">
        <v>529</v>
      </c>
      <c r="O4372">
        <v>900</v>
      </c>
      <c r="P4372">
        <v>0.36430746516563622</v>
      </c>
    </row>
    <row r="4373" spans="1:16" x14ac:dyDescent="0.3">
      <c r="A4373" s="1">
        <v>4204004</v>
      </c>
      <c r="B4373" t="s">
        <v>20596</v>
      </c>
      <c r="C4373">
        <v>9555</v>
      </c>
      <c r="D4373">
        <v>365</v>
      </c>
      <c r="E4373">
        <v>790</v>
      </c>
      <c r="F4373">
        <v>812</v>
      </c>
      <c r="G4373">
        <v>748</v>
      </c>
      <c r="H4373">
        <v>740</v>
      </c>
      <c r="I4373">
        <v>704</v>
      </c>
      <c r="J4373">
        <v>625</v>
      </c>
      <c r="K4373">
        <v>493</v>
      </c>
      <c r="L4373">
        <v>408</v>
      </c>
      <c r="M4373">
        <v>345</v>
      </c>
      <c r="N4373">
        <v>233</v>
      </c>
      <c r="O4373">
        <v>404</v>
      </c>
      <c r="P4373">
        <v>0.36159079016221873</v>
      </c>
    </row>
    <row r="4374" spans="1:16" x14ac:dyDescent="0.3">
      <c r="A4374" s="1">
        <v>4204103</v>
      </c>
      <c r="B4374" t="s">
        <v>20597</v>
      </c>
      <c r="C4374">
        <v>4411</v>
      </c>
      <c r="D4374">
        <v>139</v>
      </c>
      <c r="E4374">
        <v>334</v>
      </c>
      <c r="F4374">
        <v>289</v>
      </c>
      <c r="G4374">
        <v>248</v>
      </c>
      <c r="H4374">
        <v>285</v>
      </c>
      <c r="I4374">
        <v>334</v>
      </c>
      <c r="J4374">
        <v>342</v>
      </c>
      <c r="K4374">
        <v>305</v>
      </c>
      <c r="L4374">
        <v>306</v>
      </c>
      <c r="M4374">
        <v>219</v>
      </c>
      <c r="N4374">
        <v>174</v>
      </c>
      <c r="O4374">
        <v>287</v>
      </c>
      <c r="P4374">
        <v>0.29358422126501926</v>
      </c>
    </row>
    <row r="4375" spans="1:16" x14ac:dyDescent="0.3">
      <c r="A4375" s="1">
        <v>4204152</v>
      </c>
      <c r="B4375" t="s">
        <v>20598</v>
      </c>
      <c r="C4375">
        <v>2771</v>
      </c>
      <c r="D4375">
        <v>85</v>
      </c>
      <c r="E4375">
        <v>222</v>
      </c>
      <c r="F4375">
        <v>193</v>
      </c>
      <c r="G4375">
        <v>174</v>
      </c>
      <c r="H4375">
        <v>207</v>
      </c>
      <c r="I4375">
        <v>198</v>
      </c>
      <c r="J4375">
        <v>204</v>
      </c>
      <c r="K4375">
        <v>178</v>
      </c>
      <c r="L4375">
        <v>155</v>
      </c>
      <c r="M4375">
        <v>120</v>
      </c>
      <c r="N4375">
        <v>109</v>
      </c>
      <c r="O4375">
        <v>157</v>
      </c>
      <c r="P4375">
        <v>0.31793576326236017</v>
      </c>
    </row>
    <row r="4376" spans="1:16" x14ac:dyDescent="0.3">
      <c r="A4376" s="1">
        <v>4204178</v>
      </c>
      <c r="B4376" t="s">
        <v>20599</v>
      </c>
      <c r="C4376">
        <v>3581</v>
      </c>
      <c r="D4376">
        <v>128</v>
      </c>
      <c r="E4376">
        <v>238</v>
      </c>
      <c r="F4376">
        <v>253</v>
      </c>
      <c r="G4376">
        <v>249</v>
      </c>
      <c r="H4376">
        <v>257</v>
      </c>
      <c r="I4376">
        <v>247</v>
      </c>
      <c r="J4376">
        <v>251</v>
      </c>
      <c r="K4376">
        <v>192</v>
      </c>
      <c r="L4376">
        <v>190</v>
      </c>
      <c r="M4376">
        <v>143</v>
      </c>
      <c r="N4376">
        <v>121</v>
      </c>
      <c r="O4376">
        <v>227</v>
      </c>
      <c r="P4376">
        <v>0.31415805640882433</v>
      </c>
    </row>
    <row r="4377" spans="1:16" x14ac:dyDescent="0.3">
      <c r="A4377" s="1">
        <v>4204194</v>
      </c>
      <c r="B4377" t="s">
        <v>20600</v>
      </c>
      <c r="C4377">
        <v>2762</v>
      </c>
      <c r="D4377">
        <v>97</v>
      </c>
      <c r="E4377">
        <v>192</v>
      </c>
      <c r="F4377">
        <v>210</v>
      </c>
      <c r="G4377">
        <v>188</v>
      </c>
      <c r="H4377">
        <v>196</v>
      </c>
      <c r="I4377">
        <v>235</v>
      </c>
      <c r="J4377">
        <v>201</v>
      </c>
      <c r="K4377">
        <v>160</v>
      </c>
      <c r="L4377">
        <v>118</v>
      </c>
      <c r="M4377">
        <v>81</v>
      </c>
      <c r="N4377">
        <v>64</v>
      </c>
      <c r="O4377">
        <v>114</v>
      </c>
      <c r="P4377">
        <v>0.31969587255611875</v>
      </c>
    </row>
    <row r="4378" spans="1:16" x14ac:dyDescent="0.3">
      <c r="A4378" s="1">
        <v>4204202</v>
      </c>
      <c r="B4378" t="s">
        <v>20601</v>
      </c>
      <c r="C4378">
        <v>183530</v>
      </c>
      <c r="D4378">
        <v>6982</v>
      </c>
      <c r="E4378">
        <v>18673</v>
      </c>
      <c r="F4378">
        <v>18575</v>
      </c>
      <c r="G4378">
        <v>15914</v>
      </c>
      <c r="H4378">
        <v>14656</v>
      </c>
      <c r="I4378">
        <v>13779</v>
      </c>
      <c r="J4378">
        <v>12111</v>
      </c>
      <c r="K4378">
        <v>9457</v>
      </c>
      <c r="L4378">
        <v>7165</v>
      </c>
      <c r="M4378">
        <v>5427</v>
      </c>
      <c r="N4378">
        <v>3728</v>
      </c>
      <c r="O4378">
        <v>6143</v>
      </c>
      <c r="P4378">
        <v>0.40756279627308889</v>
      </c>
    </row>
    <row r="4379" spans="1:16" x14ac:dyDescent="0.3">
      <c r="A4379" s="1">
        <v>4204251</v>
      </c>
      <c r="B4379" t="s">
        <v>20602</v>
      </c>
      <c r="C4379">
        <v>15159</v>
      </c>
      <c r="D4379">
        <v>592</v>
      </c>
      <c r="E4379">
        <v>1426</v>
      </c>
      <c r="F4379">
        <v>1386</v>
      </c>
      <c r="G4379">
        <v>1197</v>
      </c>
      <c r="H4379">
        <v>1116</v>
      </c>
      <c r="I4379">
        <v>1285</v>
      </c>
      <c r="J4379">
        <v>1192</v>
      </c>
      <c r="K4379">
        <v>1012</v>
      </c>
      <c r="L4379">
        <v>790</v>
      </c>
      <c r="M4379">
        <v>504</v>
      </c>
      <c r="N4379">
        <v>340</v>
      </c>
      <c r="O4379">
        <v>540</v>
      </c>
      <c r="P4379">
        <v>0.37713569496668647</v>
      </c>
    </row>
    <row r="4380" spans="1:16" x14ac:dyDescent="0.3">
      <c r="A4380" s="1">
        <v>4204301</v>
      </c>
      <c r="B4380" t="s">
        <v>20603</v>
      </c>
      <c r="C4380">
        <v>68621</v>
      </c>
      <c r="D4380">
        <v>2170</v>
      </c>
      <c r="E4380">
        <v>5944</v>
      </c>
      <c r="F4380">
        <v>6165</v>
      </c>
      <c r="G4380">
        <v>5671</v>
      </c>
      <c r="H4380">
        <v>5225</v>
      </c>
      <c r="I4380">
        <v>5141</v>
      </c>
      <c r="J4380">
        <v>5052</v>
      </c>
      <c r="K4380">
        <v>4224</v>
      </c>
      <c r="L4380">
        <v>3597</v>
      </c>
      <c r="M4380">
        <v>2767</v>
      </c>
      <c r="N4380">
        <v>2098</v>
      </c>
      <c r="O4380">
        <v>3508</v>
      </c>
      <c r="P4380">
        <v>0.36687020008452226</v>
      </c>
    </row>
    <row r="4381" spans="1:16" x14ac:dyDescent="0.3">
      <c r="A4381" s="1">
        <v>4204350</v>
      </c>
      <c r="B4381" t="s">
        <v>20604</v>
      </c>
      <c r="C4381">
        <v>3767</v>
      </c>
      <c r="D4381">
        <v>139</v>
      </c>
      <c r="E4381">
        <v>366</v>
      </c>
      <c r="F4381">
        <v>323</v>
      </c>
      <c r="G4381">
        <v>285</v>
      </c>
      <c r="H4381">
        <v>271</v>
      </c>
      <c r="I4381">
        <v>285</v>
      </c>
      <c r="J4381">
        <v>250</v>
      </c>
      <c r="K4381">
        <v>256</v>
      </c>
      <c r="L4381">
        <v>206</v>
      </c>
      <c r="M4381">
        <v>175</v>
      </c>
      <c r="N4381">
        <v>107</v>
      </c>
      <c r="O4381">
        <v>179</v>
      </c>
      <c r="P4381">
        <v>0.36740111494558003</v>
      </c>
    </row>
    <row r="4382" spans="1:16" x14ac:dyDescent="0.3">
      <c r="A4382" s="1">
        <v>4204400</v>
      </c>
      <c r="B4382" t="s">
        <v>20605</v>
      </c>
      <c r="C4382">
        <v>10213</v>
      </c>
      <c r="D4382">
        <v>359</v>
      </c>
      <c r="E4382">
        <v>923</v>
      </c>
      <c r="F4382">
        <v>760</v>
      </c>
      <c r="G4382">
        <v>694</v>
      </c>
      <c r="H4382">
        <v>680</v>
      </c>
      <c r="I4382">
        <v>803</v>
      </c>
      <c r="J4382">
        <v>772</v>
      </c>
      <c r="K4382">
        <v>615</v>
      </c>
      <c r="L4382">
        <v>616</v>
      </c>
      <c r="M4382">
        <v>465</v>
      </c>
      <c r="N4382">
        <v>346</v>
      </c>
      <c r="O4382">
        <v>595</v>
      </c>
      <c r="P4382">
        <v>0.33447566826593556</v>
      </c>
    </row>
    <row r="4383" spans="1:16" x14ac:dyDescent="0.3">
      <c r="A4383" s="1">
        <v>4204459</v>
      </c>
      <c r="B4383" t="s">
        <v>20606</v>
      </c>
      <c r="C4383">
        <v>2458</v>
      </c>
      <c r="D4383">
        <v>76</v>
      </c>
      <c r="E4383">
        <v>164</v>
      </c>
      <c r="F4383">
        <v>141</v>
      </c>
      <c r="G4383">
        <v>163</v>
      </c>
      <c r="H4383">
        <v>195</v>
      </c>
      <c r="I4383">
        <v>199</v>
      </c>
      <c r="J4383">
        <v>196</v>
      </c>
      <c r="K4383">
        <v>143</v>
      </c>
      <c r="L4383">
        <v>114</v>
      </c>
      <c r="M4383">
        <v>102</v>
      </c>
      <c r="N4383">
        <v>93</v>
      </c>
      <c r="O4383">
        <v>128</v>
      </c>
      <c r="P4383">
        <v>0.30065093572009766</v>
      </c>
    </row>
    <row r="4384" spans="1:16" x14ac:dyDescent="0.3">
      <c r="A4384" s="1">
        <v>4204509</v>
      </c>
      <c r="B4384" t="s">
        <v>20607</v>
      </c>
      <c r="C4384">
        <v>13852</v>
      </c>
      <c r="D4384">
        <v>466</v>
      </c>
      <c r="E4384">
        <v>1258</v>
      </c>
      <c r="F4384">
        <v>1254</v>
      </c>
      <c r="G4384">
        <v>1211</v>
      </c>
      <c r="H4384">
        <v>1006</v>
      </c>
      <c r="I4384">
        <v>995</v>
      </c>
      <c r="J4384">
        <v>928</v>
      </c>
      <c r="K4384">
        <v>766</v>
      </c>
      <c r="L4384">
        <v>628</v>
      </c>
      <c r="M4384">
        <v>492</v>
      </c>
      <c r="N4384">
        <v>382</v>
      </c>
      <c r="O4384">
        <v>782</v>
      </c>
      <c r="P4384">
        <v>0.37503609587063241</v>
      </c>
    </row>
    <row r="4385" spans="1:16" x14ac:dyDescent="0.3">
      <c r="A4385" s="1">
        <v>4204558</v>
      </c>
      <c r="B4385" t="s">
        <v>20608</v>
      </c>
      <c r="C4385">
        <v>14785</v>
      </c>
      <c r="D4385">
        <v>528</v>
      </c>
      <c r="E4385">
        <v>1205</v>
      </c>
      <c r="F4385">
        <v>1184</v>
      </c>
      <c r="G4385">
        <v>1079</v>
      </c>
      <c r="H4385">
        <v>1125</v>
      </c>
      <c r="I4385">
        <v>1107</v>
      </c>
      <c r="J4385">
        <v>942</v>
      </c>
      <c r="K4385">
        <v>801</v>
      </c>
      <c r="L4385">
        <v>664</v>
      </c>
      <c r="M4385">
        <v>598</v>
      </c>
      <c r="N4385">
        <v>390</v>
      </c>
      <c r="O4385">
        <v>620</v>
      </c>
      <c r="P4385">
        <v>0.34636455867433208</v>
      </c>
    </row>
    <row r="4386" spans="1:16" x14ac:dyDescent="0.3">
      <c r="A4386" s="1">
        <v>4204608</v>
      </c>
      <c r="B4386" t="s">
        <v>20609</v>
      </c>
      <c r="C4386">
        <v>192308</v>
      </c>
      <c r="D4386">
        <v>6914</v>
      </c>
      <c r="E4386">
        <v>18588</v>
      </c>
      <c r="F4386">
        <v>18634</v>
      </c>
      <c r="G4386">
        <v>15326</v>
      </c>
      <c r="H4386">
        <v>13393</v>
      </c>
      <c r="I4386">
        <v>14640</v>
      </c>
      <c r="J4386">
        <v>14861</v>
      </c>
      <c r="K4386">
        <v>12486</v>
      </c>
      <c r="L4386">
        <v>9279</v>
      </c>
      <c r="M4386">
        <v>6553</v>
      </c>
      <c r="N4386">
        <v>4281</v>
      </c>
      <c r="O4386">
        <v>7162</v>
      </c>
      <c r="P4386">
        <v>0.37884539384736987</v>
      </c>
    </row>
    <row r="4387" spans="1:16" x14ac:dyDescent="0.3">
      <c r="A4387" s="1">
        <v>4204707</v>
      </c>
      <c r="B4387" t="s">
        <v>20610</v>
      </c>
      <c r="C4387">
        <v>10613</v>
      </c>
      <c r="D4387">
        <v>339</v>
      </c>
      <c r="E4387">
        <v>882</v>
      </c>
      <c r="F4387">
        <v>873</v>
      </c>
      <c r="G4387">
        <v>664</v>
      </c>
      <c r="H4387">
        <v>704</v>
      </c>
      <c r="I4387">
        <v>832</v>
      </c>
      <c r="J4387">
        <v>853</v>
      </c>
      <c r="K4387">
        <v>661</v>
      </c>
      <c r="L4387">
        <v>630</v>
      </c>
      <c r="M4387">
        <v>510</v>
      </c>
      <c r="N4387">
        <v>388</v>
      </c>
      <c r="O4387">
        <v>709</v>
      </c>
      <c r="P4387">
        <v>0.32620371242815416</v>
      </c>
    </row>
    <row r="4388" spans="1:16" x14ac:dyDescent="0.3">
      <c r="A4388" s="1">
        <v>4204756</v>
      </c>
      <c r="B4388" t="s">
        <v>20611</v>
      </c>
      <c r="C4388">
        <v>1882</v>
      </c>
      <c r="D4388">
        <v>55</v>
      </c>
      <c r="E4388">
        <v>133</v>
      </c>
      <c r="F4388">
        <v>136</v>
      </c>
      <c r="G4388">
        <v>104</v>
      </c>
      <c r="H4388">
        <v>118</v>
      </c>
      <c r="I4388">
        <v>175</v>
      </c>
      <c r="J4388">
        <v>161</v>
      </c>
      <c r="K4388">
        <v>147</v>
      </c>
      <c r="L4388">
        <v>110</v>
      </c>
      <c r="M4388">
        <v>100</v>
      </c>
      <c r="N4388">
        <v>50</v>
      </c>
      <c r="O4388">
        <v>114</v>
      </c>
      <c r="P4388">
        <v>0.29011689691817216</v>
      </c>
    </row>
    <row r="4389" spans="1:16" x14ac:dyDescent="0.3">
      <c r="A4389" s="1">
        <v>4204806</v>
      </c>
      <c r="B4389" t="s">
        <v>20612</v>
      </c>
      <c r="C4389">
        <v>37748</v>
      </c>
      <c r="D4389">
        <v>1237</v>
      </c>
      <c r="E4389">
        <v>2958</v>
      </c>
      <c r="F4389">
        <v>2953</v>
      </c>
      <c r="G4389">
        <v>2830</v>
      </c>
      <c r="H4389">
        <v>2818</v>
      </c>
      <c r="I4389">
        <v>2608</v>
      </c>
      <c r="J4389">
        <v>2476</v>
      </c>
      <c r="K4389">
        <v>2069</v>
      </c>
      <c r="L4389">
        <v>1711</v>
      </c>
      <c r="M4389">
        <v>1378</v>
      </c>
      <c r="N4389">
        <v>1097</v>
      </c>
      <c r="O4389">
        <v>1828</v>
      </c>
      <c r="P4389">
        <v>0.33898484687930486</v>
      </c>
    </row>
    <row r="4390" spans="1:16" x14ac:dyDescent="0.3">
      <c r="A4390" s="1">
        <v>4204905</v>
      </c>
      <c r="B4390" t="s">
        <v>20613</v>
      </c>
      <c r="C4390">
        <v>8634</v>
      </c>
      <c r="D4390">
        <v>279</v>
      </c>
      <c r="E4390">
        <v>684</v>
      </c>
      <c r="F4390">
        <v>672</v>
      </c>
      <c r="G4390">
        <v>534</v>
      </c>
      <c r="H4390">
        <v>558</v>
      </c>
      <c r="I4390">
        <v>615</v>
      </c>
      <c r="J4390">
        <v>674</v>
      </c>
      <c r="K4390">
        <v>648</v>
      </c>
      <c r="L4390">
        <v>546</v>
      </c>
      <c r="M4390">
        <v>417</v>
      </c>
      <c r="N4390">
        <v>349</v>
      </c>
      <c r="O4390">
        <v>562</v>
      </c>
      <c r="P4390">
        <v>0.31584433634468378</v>
      </c>
    </row>
    <row r="4391" spans="1:16" x14ac:dyDescent="0.3">
      <c r="A4391" s="1">
        <v>4205001</v>
      </c>
      <c r="B4391" t="s">
        <v>20614</v>
      </c>
      <c r="C4391">
        <v>14811</v>
      </c>
      <c r="D4391">
        <v>499</v>
      </c>
      <c r="E4391">
        <v>1172</v>
      </c>
      <c r="F4391">
        <v>1131</v>
      </c>
      <c r="G4391">
        <v>1019</v>
      </c>
      <c r="H4391">
        <v>940</v>
      </c>
      <c r="I4391">
        <v>946</v>
      </c>
      <c r="J4391">
        <v>947</v>
      </c>
      <c r="K4391">
        <v>883</v>
      </c>
      <c r="L4391">
        <v>764</v>
      </c>
      <c r="M4391">
        <v>566</v>
      </c>
      <c r="N4391">
        <v>502</v>
      </c>
      <c r="O4391">
        <v>822</v>
      </c>
      <c r="P4391">
        <v>0.32145027344541222</v>
      </c>
    </row>
    <row r="4392" spans="1:16" x14ac:dyDescent="0.3">
      <c r="A4392" s="1">
        <v>4205100</v>
      </c>
      <c r="B4392" t="s">
        <v>20615</v>
      </c>
      <c r="C4392">
        <v>3721</v>
      </c>
      <c r="D4392">
        <v>122</v>
      </c>
      <c r="E4392">
        <v>298</v>
      </c>
      <c r="F4392">
        <v>280</v>
      </c>
      <c r="G4392">
        <v>247</v>
      </c>
      <c r="H4392">
        <v>300</v>
      </c>
      <c r="I4392">
        <v>261</v>
      </c>
      <c r="J4392">
        <v>265</v>
      </c>
      <c r="K4392">
        <v>187</v>
      </c>
      <c r="L4392">
        <v>193</v>
      </c>
      <c r="M4392">
        <v>148</v>
      </c>
      <c r="N4392">
        <v>126</v>
      </c>
      <c r="O4392">
        <v>199</v>
      </c>
      <c r="P4392">
        <v>0.33512496640687989</v>
      </c>
    </row>
    <row r="4393" spans="1:16" x14ac:dyDescent="0.3">
      <c r="A4393" s="1">
        <v>4205159</v>
      </c>
      <c r="B4393" t="s">
        <v>20616</v>
      </c>
      <c r="C4393">
        <v>3604</v>
      </c>
      <c r="D4393">
        <v>132</v>
      </c>
      <c r="E4393">
        <v>279</v>
      </c>
      <c r="F4393">
        <v>247</v>
      </c>
      <c r="G4393">
        <v>255</v>
      </c>
      <c r="H4393">
        <v>262</v>
      </c>
      <c r="I4393">
        <v>293</v>
      </c>
      <c r="J4393">
        <v>237</v>
      </c>
      <c r="K4393">
        <v>204</v>
      </c>
      <c r="L4393">
        <v>192</v>
      </c>
      <c r="M4393">
        <v>143</v>
      </c>
      <c r="N4393">
        <v>131</v>
      </c>
      <c r="O4393">
        <v>243</v>
      </c>
      <c r="P4393">
        <v>0.3260266370699223</v>
      </c>
    </row>
    <row r="4394" spans="1:16" x14ac:dyDescent="0.3">
      <c r="A4394" s="1">
        <v>4205175</v>
      </c>
      <c r="B4394" t="s">
        <v>20617</v>
      </c>
      <c r="C4394">
        <v>3018</v>
      </c>
      <c r="D4394">
        <v>102</v>
      </c>
      <c r="E4394">
        <v>231</v>
      </c>
      <c r="F4394">
        <v>252</v>
      </c>
      <c r="G4394">
        <v>215</v>
      </c>
      <c r="H4394">
        <v>176</v>
      </c>
      <c r="I4394">
        <v>177</v>
      </c>
      <c r="J4394">
        <v>189</v>
      </c>
      <c r="K4394">
        <v>133</v>
      </c>
      <c r="L4394">
        <v>121</v>
      </c>
      <c r="M4394">
        <v>76</v>
      </c>
      <c r="N4394">
        <v>69</v>
      </c>
      <c r="O4394">
        <v>153</v>
      </c>
      <c r="P4394">
        <v>0.32339297548045065</v>
      </c>
    </row>
    <row r="4395" spans="1:16" x14ac:dyDescent="0.3">
      <c r="A4395" s="1">
        <v>4205191</v>
      </c>
      <c r="B4395" t="s">
        <v>20618</v>
      </c>
      <c r="C4395">
        <v>2050</v>
      </c>
      <c r="D4395">
        <v>76</v>
      </c>
      <c r="E4395">
        <v>175</v>
      </c>
      <c r="F4395">
        <v>158</v>
      </c>
      <c r="G4395">
        <v>140</v>
      </c>
      <c r="H4395">
        <v>149</v>
      </c>
      <c r="I4395">
        <v>138</v>
      </c>
      <c r="J4395">
        <v>136</v>
      </c>
      <c r="K4395">
        <v>122</v>
      </c>
      <c r="L4395">
        <v>118</v>
      </c>
      <c r="M4395">
        <v>79</v>
      </c>
      <c r="N4395">
        <v>72</v>
      </c>
      <c r="O4395">
        <v>112</v>
      </c>
      <c r="P4395">
        <v>0.34048780487804881</v>
      </c>
    </row>
    <row r="4396" spans="1:16" x14ac:dyDescent="0.3">
      <c r="A4396" s="1">
        <v>4205209</v>
      </c>
      <c r="B4396" t="s">
        <v>20619</v>
      </c>
      <c r="C4396">
        <v>4352</v>
      </c>
      <c r="D4396">
        <v>142</v>
      </c>
      <c r="E4396">
        <v>288</v>
      </c>
      <c r="F4396">
        <v>304</v>
      </c>
      <c r="G4396">
        <v>290</v>
      </c>
      <c r="H4396">
        <v>286</v>
      </c>
      <c r="I4396">
        <v>331</v>
      </c>
      <c r="J4396">
        <v>300</v>
      </c>
      <c r="K4396">
        <v>296</v>
      </c>
      <c r="L4396">
        <v>280</v>
      </c>
      <c r="M4396">
        <v>226</v>
      </c>
      <c r="N4396">
        <v>187</v>
      </c>
      <c r="O4396">
        <v>306</v>
      </c>
      <c r="P4396">
        <v>0.30101102941176472</v>
      </c>
    </row>
    <row r="4397" spans="1:16" x14ac:dyDescent="0.3">
      <c r="A4397" s="1">
        <v>4205308</v>
      </c>
      <c r="B4397" t="s">
        <v>20620</v>
      </c>
      <c r="C4397">
        <v>10661</v>
      </c>
      <c r="D4397">
        <v>382</v>
      </c>
      <c r="E4397">
        <v>967</v>
      </c>
      <c r="F4397">
        <v>909</v>
      </c>
      <c r="G4397">
        <v>804</v>
      </c>
      <c r="H4397">
        <v>796</v>
      </c>
      <c r="I4397">
        <v>726</v>
      </c>
      <c r="J4397">
        <v>691</v>
      </c>
      <c r="K4397">
        <v>609</v>
      </c>
      <c r="L4397">
        <v>516</v>
      </c>
      <c r="M4397">
        <v>364</v>
      </c>
      <c r="N4397">
        <v>307</v>
      </c>
      <c r="O4397">
        <v>403</v>
      </c>
      <c r="P4397">
        <v>0.3618797486164525</v>
      </c>
    </row>
    <row r="4398" spans="1:16" x14ac:dyDescent="0.3">
      <c r="A4398" s="1">
        <v>4205357</v>
      </c>
      <c r="B4398" t="s">
        <v>20621</v>
      </c>
      <c r="C4398">
        <v>1588</v>
      </c>
      <c r="D4398">
        <v>53</v>
      </c>
      <c r="E4398">
        <v>92</v>
      </c>
      <c r="F4398">
        <v>100</v>
      </c>
      <c r="G4398">
        <v>96</v>
      </c>
      <c r="H4398">
        <v>116</v>
      </c>
      <c r="I4398">
        <v>103</v>
      </c>
      <c r="J4398">
        <v>126</v>
      </c>
      <c r="K4398">
        <v>107</v>
      </c>
      <c r="L4398">
        <v>98</v>
      </c>
      <c r="M4398">
        <v>84</v>
      </c>
      <c r="N4398">
        <v>68</v>
      </c>
      <c r="O4398">
        <v>99</v>
      </c>
      <c r="P4398">
        <v>0.28778337531486148</v>
      </c>
    </row>
    <row r="4399" spans="1:16" x14ac:dyDescent="0.3">
      <c r="A4399" s="1">
        <v>4205407</v>
      </c>
      <c r="B4399" t="s">
        <v>20622</v>
      </c>
      <c r="C4399">
        <v>421240</v>
      </c>
      <c r="D4399">
        <v>14299</v>
      </c>
      <c r="E4399">
        <v>41216</v>
      </c>
      <c r="F4399">
        <v>43856</v>
      </c>
      <c r="G4399">
        <v>38175</v>
      </c>
      <c r="H4399">
        <v>32567</v>
      </c>
      <c r="I4399">
        <v>30075</v>
      </c>
      <c r="J4399">
        <v>30462</v>
      </c>
      <c r="K4399">
        <v>26525</v>
      </c>
      <c r="L4399">
        <v>21963</v>
      </c>
      <c r="M4399">
        <v>16658</v>
      </c>
      <c r="N4399">
        <v>11054</v>
      </c>
      <c r="O4399">
        <v>20711</v>
      </c>
      <c r="P4399">
        <v>0.40383866679327701</v>
      </c>
    </row>
    <row r="4400" spans="1:16" x14ac:dyDescent="0.3">
      <c r="A4400" s="1">
        <v>4205431</v>
      </c>
      <c r="B4400" t="s">
        <v>20623</v>
      </c>
      <c r="C4400">
        <v>2601</v>
      </c>
      <c r="D4400">
        <v>101</v>
      </c>
      <c r="E4400">
        <v>211</v>
      </c>
      <c r="F4400">
        <v>154</v>
      </c>
      <c r="G4400">
        <v>169</v>
      </c>
      <c r="H4400">
        <v>171</v>
      </c>
      <c r="I4400">
        <v>203</v>
      </c>
      <c r="J4400">
        <v>211</v>
      </c>
      <c r="K4400">
        <v>160</v>
      </c>
      <c r="L4400">
        <v>120</v>
      </c>
      <c r="M4400">
        <v>108</v>
      </c>
      <c r="N4400">
        <v>100</v>
      </c>
      <c r="O4400">
        <v>176</v>
      </c>
      <c r="P4400">
        <v>0.30988081507112647</v>
      </c>
    </row>
    <row r="4401" spans="1:16" x14ac:dyDescent="0.3">
      <c r="A4401" s="1">
        <v>4205456</v>
      </c>
      <c r="B4401" t="s">
        <v>20624</v>
      </c>
      <c r="C4401">
        <v>22548</v>
      </c>
      <c r="D4401">
        <v>898</v>
      </c>
      <c r="E4401">
        <v>2257</v>
      </c>
      <c r="F4401">
        <v>2219</v>
      </c>
      <c r="G4401">
        <v>1851</v>
      </c>
      <c r="H4401">
        <v>1729</v>
      </c>
      <c r="I4401">
        <v>1630</v>
      </c>
      <c r="J4401">
        <v>1628</v>
      </c>
      <c r="K4401">
        <v>1195</v>
      </c>
      <c r="L4401">
        <v>853</v>
      </c>
      <c r="M4401">
        <v>601</v>
      </c>
      <c r="N4401">
        <v>413</v>
      </c>
      <c r="O4401">
        <v>648</v>
      </c>
      <c r="P4401">
        <v>0.39710839098811423</v>
      </c>
    </row>
    <row r="4402" spans="1:16" x14ac:dyDescent="0.3">
      <c r="A4402" s="1">
        <v>4205506</v>
      </c>
      <c r="B4402" t="s">
        <v>20625</v>
      </c>
      <c r="C4402">
        <v>34553</v>
      </c>
      <c r="D4402">
        <v>1244</v>
      </c>
      <c r="E4402">
        <v>2886</v>
      </c>
      <c r="F4402">
        <v>2746</v>
      </c>
      <c r="G4402">
        <v>2669</v>
      </c>
      <c r="H4402">
        <v>2647</v>
      </c>
      <c r="I4402">
        <v>2609</v>
      </c>
      <c r="J4402">
        <v>2249</v>
      </c>
      <c r="K4402">
        <v>1839</v>
      </c>
      <c r="L4402">
        <v>1407</v>
      </c>
      <c r="M4402">
        <v>1063</v>
      </c>
      <c r="N4402">
        <v>770</v>
      </c>
      <c r="O4402">
        <v>1163</v>
      </c>
      <c r="P4402">
        <v>0.35284924608572338</v>
      </c>
    </row>
    <row r="4403" spans="1:16" x14ac:dyDescent="0.3">
      <c r="A4403" s="1">
        <v>4205555</v>
      </c>
      <c r="B4403" t="s">
        <v>20626</v>
      </c>
      <c r="C4403">
        <v>2474</v>
      </c>
      <c r="D4403">
        <v>87</v>
      </c>
      <c r="E4403">
        <v>161</v>
      </c>
      <c r="F4403">
        <v>157</v>
      </c>
      <c r="G4403">
        <v>148</v>
      </c>
      <c r="H4403">
        <v>185</v>
      </c>
      <c r="I4403">
        <v>195</v>
      </c>
      <c r="J4403">
        <v>203</v>
      </c>
      <c r="K4403">
        <v>155</v>
      </c>
      <c r="L4403">
        <v>118</v>
      </c>
      <c r="M4403">
        <v>98</v>
      </c>
      <c r="N4403">
        <v>70</v>
      </c>
      <c r="O4403">
        <v>126</v>
      </c>
      <c r="P4403">
        <v>0.29830234438156833</v>
      </c>
    </row>
    <row r="4404" spans="1:16" x14ac:dyDescent="0.3">
      <c r="A4404" s="1">
        <v>4205605</v>
      </c>
      <c r="B4404" t="s">
        <v>20627</v>
      </c>
      <c r="C4404">
        <v>3472</v>
      </c>
      <c r="D4404">
        <v>115</v>
      </c>
      <c r="E4404">
        <v>253</v>
      </c>
      <c r="F4404">
        <v>258</v>
      </c>
      <c r="G4404">
        <v>215</v>
      </c>
      <c r="H4404">
        <v>235</v>
      </c>
      <c r="I4404">
        <v>257</v>
      </c>
      <c r="J4404">
        <v>256</v>
      </c>
      <c r="K4404">
        <v>223</v>
      </c>
      <c r="L4404">
        <v>212</v>
      </c>
      <c r="M4404">
        <v>125</v>
      </c>
      <c r="N4404">
        <v>132</v>
      </c>
      <c r="O4404">
        <v>199</v>
      </c>
      <c r="P4404">
        <v>0.30990783410138251</v>
      </c>
    </row>
    <row r="4405" spans="1:16" x14ac:dyDescent="0.3">
      <c r="A4405" s="1">
        <v>4205704</v>
      </c>
      <c r="B4405" t="s">
        <v>20628</v>
      </c>
      <c r="C4405">
        <v>18138</v>
      </c>
      <c r="D4405">
        <v>562</v>
      </c>
      <c r="E4405">
        <v>1385</v>
      </c>
      <c r="F4405">
        <v>1556</v>
      </c>
      <c r="G4405">
        <v>1553</v>
      </c>
      <c r="H4405">
        <v>1556</v>
      </c>
      <c r="I4405">
        <v>1345</v>
      </c>
      <c r="J4405">
        <v>1306</v>
      </c>
      <c r="K4405">
        <v>1110</v>
      </c>
      <c r="L4405">
        <v>878</v>
      </c>
      <c r="M4405">
        <v>664</v>
      </c>
      <c r="N4405">
        <v>499</v>
      </c>
      <c r="O4405">
        <v>951</v>
      </c>
      <c r="P4405">
        <v>0.36453853787628182</v>
      </c>
    </row>
    <row r="4406" spans="1:16" x14ac:dyDescent="0.3">
      <c r="A4406" s="1">
        <v>4205803</v>
      </c>
      <c r="B4406" t="s">
        <v>20629</v>
      </c>
      <c r="C4406">
        <v>14761</v>
      </c>
      <c r="D4406">
        <v>558</v>
      </c>
      <c r="E4406">
        <v>1324</v>
      </c>
      <c r="F4406">
        <v>1252</v>
      </c>
      <c r="G4406">
        <v>1121</v>
      </c>
      <c r="H4406">
        <v>1059</v>
      </c>
      <c r="I4406">
        <v>1023</v>
      </c>
      <c r="J4406">
        <v>848</v>
      </c>
      <c r="K4406">
        <v>742</v>
      </c>
      <c r="L4406">
        <v>621</v>
      </c>
      <c r="M4406">
        <v>464</v>
      </c>
      <c r="N4406">
        <v>346</v>
      </c>
      <c r="O4406">
        <v>511</v>
      </c>
      <c r="P4406">
        <v>0.36000270984350652</v>
      </c>
    </row>
    <row r="4407" spans="1:16" x14ac:dyDescent="0.3">
      <c r="A4407" s="1">
        <v>4205902</v>
      </c>
      <c r="B4407" t="s">
        <v>20630</v>
      </c>
      <c r="C4407">
        <v>57981</v>
      </c>
      <c r="D4407">
        <v>2277</v>
      </c>
      <c r="E4407">
        <v>5627</v>
      </c>
      <c r="F4407">
        <v>5260</v>
      </c>
      <c r="G4407">
        <v>4912</v>
      </c>
      <c r="H4407">
        <v>4452</v>
      </c>
      <c r="I4407">
        <v>4450</v>
      </c>
      <c r="J4407">
        <v>4217</v>
      </c>
      <c r="K4407">
        <v>3482</v>
      </c>
      <c r="L4407">
        <v>2588</v>
      </c>
      <c r="M4407">
        <v>1842</v>
      </c>
      <c r="N4407">
        <v>1161</v>
      </c>
      <c r="O4407">
        <v>2008</v>
      </c>
      <c r="P4407">
        <v>0.38854107380003794</v>
      </c>
    </row>
    <row r="4408" spans="1:16" x14ac:dyDescent="0.3">
      <c r="A4408" s="1">
        <v>4206009</v>
      </c>
      <c r="B4408" t="s">
        <v>20631</v>
      </c>
      <c r="C4408">
        <v>12999</v>
      </c>
      <c r="D4408">
        <v>456</v>
      </c>
      <c r="E4408">
        <v>1073</v>
      </c>
      <c r="F4408">
        <v>1066</v>
      </c>
      <c r="G4408">
        <v>972</v>
      </c>
      <c r="H4408">
        <v>1105</v>
      </c>
      <c r="I4408">
        <v>1045</v>
      </c>
      <c r="J4408">
        <v>1003</v>
      </c>
      <c r="K4408">
        <v>803</v>
      </c>
      <c r="L4408">
        <v>719</v>
      </c>
      <c r="M4408">
        <v>458</v>
      </c>
      <c r="N4408">
        <v>374</v>
      </c>
      <c r="O4408">
        <v>620</v>
      </c>
      <c r="P4408">
        <v>0.35941226248172936</v>
      </c>
    </row>
    <row r="4409" spans="1:16" x14ac:dyDescent="0.3">
      <c r="A4409" s="1">
        <v>4206108</v>
      </c>
      <c r="B4409" t="s">
        <v>20632</v>
      </c>
      <c r="C4409">
        <v>6223</v>
      </c>
      <c r="D4409">
        <v>234</v>
      </c>
      <c r="E4409">
        <v>581</v>
      </c>
      <c r="F4409">
        <v>514</v>
      </c>
      <c r="G4409">
        <v>446</v>
      </c>
      <c r="H4409">
        <v>426</v>
      </c>
      <c r="I4409">
        <v>492</v>
      </c>
      <c r="J4409">
        <v>467</v>
      </c>
      <c r="K4409">
        <v>371</v>
      </c>
      <c r="L4409">
        <v>338</v>
      </c>
      <c r="M4409">
        <v>244</v>
      </c>
      <c r="N4409">
        <v>181</v>
      </c>
      <c r="O4409">
        <v>295</v>
      </c>
      <c r="P4409">
        <v>0.35368793186565967</v>
      </c>
    </row>
    <row r="4410" spans="1:16" x14ac:dyDescent="0.3">
      <c r="A4410" s="1">
        <v>4206207</v>
      </c>
      <c r="B4410" t="s">
        <v>20633</v>
      </c>
      <c r="C4410">
        <v>10635</v>
      </c>
      <c r="D4410">
        <v>352</v>
      </c>
      <c r="E4410">
        <v>884</v>
      </c>
      <c r="F4410">
        <v>850</v>
      </c>
      <c r="G4410">
        <v>778</v>
      </c>
      <c r="H4410">
        <v>727</v>
      </c>
      <c r="I4410">
        <v>816</v>
      </c>
      <c r="J4410">
        <v>798</v>
      </c>
      <c r="K4410">
        <v>679</v>
      </c>
      <c r="L4410">
        <v>546</v>
      </c>
      <c r="M4410">
        <v>452</v>
      </c>
      <c r="N4410">
        <v>330</v>
      </c>
      <c r="O4410">
        <v>627</v>
      </c>
      <c r="P4410">
        <v>0.33765867418899859</v>
      </c>
    </row>
    <row r="4411" spans="1:16" x14ac:dyDescent="0.3">
      <c r="A4411" s="1">
        <v>4206306</v>
      </c>
      <c r="B4411" t="s">
        <v>20634</v>
      </c>
      <c r="C4411">
        <v>18430</v>
      </c>
      <c r="D4411">
        <v>643</v>
      </c>
      <c r="E4411">
        <v>1811</v>
      </c>
      <c r="F4411">
        <v>1773</v>
      </c>
      <c r="G4411">
        <v>1582</v>
      </c>
      <c r="H4411">
        <v>1446</v>
      </c>
      <c r="I4411">
        <v>1467</v>
      </c>
      <c r="J4411">
        <v>1348</v>
      </c>
      <c r="K4411">
        <v>1134</v>
      </c>
      <c r="L4411">
        <v>820</v>
      </c>
      <c r="M4411">
        <v>533</v>
      </c>
      <c r="N4411">
        <v>340</v>
      </c>
      <c r="O4411">
        <v>696</v>
      </c>
      <c r="P4411">
        <v>0.39365165491047205</v>
      </c>
    </row>
    <row r="4412" spans="1:16" x14ac:dyDescent="0.3">
      <c r="A4412" s="1">
        <v>4206405</v>
      </c>
      <c r="B4412" t="s">
        <v>20635</v>
      </c>
      <c r="C4412">
        <v>10498</v>
      </c>
      <c r="D4412">
        <v>369</v>
      </c>
      <c r="E4412">
        <v>833</v>
      </c>
      <c r="F4412">
        <v>786</v>
      </c>
      <c r="G4412">
        <v>652</v>
      </c>
      <c r="H4412">
        <v>717</v>
      </c>
      <c r="I4412">
        <v>810</v>
      </c>
      <c r="J4412">
        <v>897</v>
      </c>
      <c r="K4412">
        <v>774</v>
      </c>
      <c r="L4412">
        <v>617</v>
      </c>
      <c r="M4412">
        <v>474</v>
      </c>
      <c r="N4412">
        <v>365</v>
      </c>
      <c r="O4412">
        <v>694</v>
      </c>
      <c r="P4412">
        <v>0.31977519527529052</v>
      </c>
    </row>
    <row r="4413" spans="1:16" x14ac:dyDescent="0.3">
      <c r="A4413" s="1">
        <v>4206504</v>
      </c>
      <c r="B4413" t="s">
        <v>20636</v>
      </c>
      <c r="C4413">
        <v>35172</v>
      </c>
      <c r="D4413">
        <v>1422</v>
      </c>
      <c r="E4413">
        <v>3647</v>
      </c>
      <c r="F4413">
        <v>3569</v>
      </c>
      <c r="G4413">
        <v>3174</v>
      </c>
      <c r="H4413">
        <v>2859</v>
      </c>
      <c r="I4413">
        <v>2686</v>
      </c>
      <c r="J4413">
        <v>2195</v>
      </c>
      <c r="K4413">
        <v>1675</v>
      </c>
      <c r="L4413">
        <v>1221</v>
      </c>
      <c r="M4413">
        <v>845</v>
      </c>
      <c r="N4413">
        <v>615</v>
      </c>
      <c r="O4413">
        <v>1004</v>
      </c>
      <c r="P4413">
        <v>0.41712157397930172</v>
      </c>
    </row>
    <row r="4414" spans="1:16" x14ac:dyDescent="0.3">
      <c r="A4414" s="1">
        <v>4206603</v>
      </c>
      <c r="B4414" t="s">
        <v>20637</v>
      </c>
      <c r="C4414">
        <v>4908</v>
      </c>
      <c r="D4414">
        <v>178</v>
      </c>
      <c r="E4414">
        <v>420</v>
      </c>
      <c r="F4414">
        <v>327</v>
      </c>
      <c r="G4414">
        <v>308</v>
      </c>
      <c r="H4414">
        <v>344</v>
      </c>
      <c r="I4414">
        <v>366</v>
      </c>
      <c r="J4414">
        <v>396</v>
      </c>
      <c r="K4414">
        <v>324</v>
      </c>
      <c r="L4414">
        <v>275</v>
      </c>
      <c r="M4414">
        <v>227</v>
      </c>
      <c r="N4414">
        <v>156</v>
      </c>
      <c r="O4414">
        <v>352</v>
      </c>
      <c r="P4414">
        <v>0.32131214343928283</v>
      </c>
    </row>
    <row r="4415" spans="1:16" x14ac:dyDescent="0.3">
      <c r="A4415" s="1">
        <v>4206652</v>
      </c>
      <c r="B4415" t="s">
        <v>20638</v>
      </c>
      <c r="C4415">
        <v>4679</v>
      </c>
      <c r="D4415">
        <v>174</v>
      </c>
      <c r="E4415">
        <v>391</v>
      </c>
      <c r="F4415">
        <v>350</v>
      </c>
      <c r="G4415">
        <v>301</v>
      </c>
      <c r="H4415">
        <v>319</v>
      </c>
      <c r="I4415">
        <v>337</v>
      </c>
      <c r="J4415">
        <v>312</v>
      </c>
      <c r="K4415">
        <v>294</v>
      </c>
      <c r="L4415">
        <v>264</v>
      </c>
      <c r="M4415">
        <v>203</v>
      </c>
      <c r="N4415">
        <v>129</v>
      </c>
      <c r="O4415">
        <v>198</v>
      </c>
      <c r="P4415">
        <v>0.32806155161359263</v>
      </c>
    </row>
    <row r="4416" spans="1:16" x14ac:dyDescent="0.3">
      <c r="A4416" s="1">
        <v>4206702</v>
      </c>
      <c r="B4416" t="s">
        <v>20639</v>
      </c>
      <c r="C4416">
        <v>21239</v>
      </c>
      <c r="D4416">
        <v>741</v>
      </c>
      <c r="E4416">
        <v>1931</v>
      </c>
      <c r="F4416">
        <v>1887</v>
      </c>
      <c r="G4416">
        <v>1683</v>
      </c>
      <c r="H4416">
        <v>1493</v>
      </c>
      <c r="I4416">
        <v>1575</v>
      </c>
      <c r="J4416">
        <v>1540</v>
      </c>
      <c r="K4416">
        <v>1268</v>
      </c>
      <c r="L4416">
        <v>1036</v>
      </c>
      <c r="M4416">
        <v>788</v>
      </c>
      <c r="N4416">
        <v>589</v>
      </c>
      <c r="O4416">
        <v>1065</v>
      </c>
      <c r="P4416">
        <v>0.36418852111681344</v>
      </c>
    </row>
    <row r="4417" spans="1:16" x14ac:dyDescent="0.3">
      <c r="A4417" s="1">
        <v>4206751</v>
      </c>
      <c r="B4417" t="s">
        <v>20640</v>
      </c>
      <c r="C4417">
        <v>1945</v>
      </c>
      <c r="D4417">
        <v>62</v>
      </c>
      <c r="E4417">
        <v>150</v>
      </c>
      <c r="F4417">
        <v>126</v>
      </c>
      <c r="G4417">
        <v>141</v>
      </c>
      <c r="H4417">
        <v>134</v>
      </c>
      <c r="I4417">
        <v>139</v>
      </c>
      <c r="J4417">
        <v>156</v>
      </c>
      <c r="K4417">
        <v>146</v>
      </c>
      <c r="L4417">
        <v>119</v>
      </c>
      <c r="M4417">
        <v>103</v>
      </c>
      <c r="N4417">
        <v>68</v>
      </c>
      <c r="O4417">
        <v>101</v>
      </c>
      <c r="P4417">
        <v>0.31516709511568125</v>
      </c>
    </row>
    <row r="4418" spans="1:16" x14ac:dyDescent="0.3">
      <c r="A4418" s="1">
        <v>4206801</v>
      </c>
      <c r="B4418" t="s">
        <v>20641</v>
      </c>
      <c r="C4418">
        <v>3373</v>
      </c>
      <c r="D4418">
        <v>77</v>
      </c>
      <c r="E4418">
        <v>224</v>
      </c>
      <c r="F4418">
        <v>233</v>
      </c>
      <c r="G4418">
        <v>214</v>
      </c>
      <c r="H4418">
        <v>226</v>
      </c>
      <c r="I4418">
        <v>234</v>
      </c>
      <c r="J4418">
        <v>268</v>
      </c>
      <c r="K4418">
        <v>236</v>
      </c>
      <c r="L4418">
        <v>233</v>
      </c>
      <c r="M4418">
        <v>191</v>
      </c>
      <c r="N4418">
        <v>146</v>
      </c>
      <c r="O4418">
        <v>253</v>
      </c>
      <c r="P4418">
        <v>0.28876371182923216</v>
      </c>
    </row>
    <row r="4419" spans="1:16" x14ac:dyDescent="0.3">
      <c r="A4419" s="1">
        <v>4206900</v>
      </c>
      <c r="B4419" t="s">
        <v>20642</v>
      </c>
      <c r="C4419">
        <v>17330</v>
      </c>
      <c r="D4419">
        <v>559</v>
      </c>
      <c r="E4419">
        <v>1545</v>
      </c>
      <c r="F4419">
        <v>1527</v>
      </c>
      <c r="G4419">
        <v>1276</v>
      </c>
      <c r="H4419">
        <v>1337</v>
      </c>
      <c r="I4419">
        <v>1229</v>
      </c>
      <c r="J4419">
        <v>1194</v>
      </c>
      <c r="K4419">
        <v>1003</v>
      </c>
      <c r="L4419">
        <v>834</v>
      </c>
      <c r="M4419">
        <v>609</v>
      </c>
      <c r="N4419">
        <v>516</v>
      </c>
      <c r="O4419">
        <v>940</v>
      </c>
      <c r="P4419">
        <v>0.36030005770340451</v>
      </c>
    </row>
    <row r="4420" spans="1:16" x14ac:dyDescent="0.3">
      <c r="A4420" s="1">
        <v>4207007</v>
      </c>
      <c r="B4420" t="s">
        <v>20643</v>
      </c>
      <c r="C4420">
        <v>58833</v>
      </c>
      <c r="D4420">
        <v>2175</v>
      </c>
      <c r="E4420">
        <v>5672</v>
      </c>
      <c r="F4420">
        <v>5145</v>
      </c>
      <c r="G4420">
        <v>4419</v>
      </c>
      <c r="H4420">
        <v>4127</v>
      </c>
      <c r="I4420">
        <v>4461</v>
      </c>
      <c r="J4420">
        <v>4510</v>
      </c>
      <c r="K4420">
        <v>3568</v>
      </c>
      <c r="L4420">
        <v>2801</v>
      </c>
      <c r="M4420">
        <v>2042</v>
      </c>
      <c r="N4420">
        <v>1305</v>
      </c>
      <c r="O4420">
        <v>2164</v>
      </c>
      <c r="P4420">
        <v>0.36608705998334268</v>
      </c>
    </row>
    <row r="4421" spans="1:16" x14ac:dyDescent="0.3">
      <c r="A4421" s="1">
        <v>4207106</v>
      </c>
      <c r="B4421" t="s">
        <v>20644</v>
      </c>
      <c r="C4421">
        <v>12355</v>
      </c>
      <c r="D4421">
        <v>437</v>
      </c>
      <c r="E4421">
        <v>1123</v>
      </c>
      <c r="F4421">
        <v>1114</v>
      </c>
      <c r="G4421">
        <v>966</v>
      </c>
      <c r="H4421">
        <v>911</v>
      </c>
      <c r="I4421">
        <v>947</v>
      </c>
      <c r="J4421">
        <v>818</v>
      </c>
      <c r="K4421">
        <v>679</v>
      </c>
      <c r="L4421">
        <v>536</v>
      </c>
      <c r="M4421">
        <v>370</v>
      </c>
      <c r="N4421">
        <v>285</v>
      </c>
      <c r="O4421">
        <v>528</v>
      </c>
      <c r="P4421">
        <v>0.36835289356535816</v>
      </c>
    </row>
    <row r="4422" spans="1:16" x14ac:dyDescent="0.3">
      <c r="A4422" s="1">
        <v>4207205</v>
      </c>
      <c r="B4422" t="s">
        <v>20645</v>
      </c>
      <c r="C4422">
        <v>11672</v>
      </c>
      <c r="D4422">
        <v>325</v>
      </c>
      <c r="E4422">
        <v>721</v>
      </c>
      <c r="F4422">
        <v>636</v>
      </c>
      <c r="G4422">
        <v>718</v>
      </c>
      <c r="H4422">
        <v>773</v>
      </c>
      <c r="I4422">
        <v>801</v>
      </c>
      <c r="J4422">
        <v>926</v>
      </c>
      <c r="K4422">
        <v>800</v>
      </c>
      <c r="L4422">
        <v>718</v>
      </c>
      <c r="M4422">
        <v>654</v>
      </c>
      <c r="N4422">
        <v>528</v>
      </c>
      <c r="O4422">
        <v>954</v>
      </c>
      <c r="P4422">
        <v>0.2718471555860178</v>
      </c>
    </row>
    <row r="4423" spans="1:16" x14ac:dyDescent="0.3">
      <c r="A4423" s="1">
        <v>4207304</v>
      </c>
      <c r="B4423" t="s">
        <v>20646</v>
      </c>
      <c r="C4423">
        <v>40170</v>
      </c>
      <c r="D4423">
        <v>1284</v>
      </c>
      <c r="E4423">
        <v>3255</v>
      </c>
      <c r="F4423">
        <v>3180</v>
      </c>
      <c r="G4423">
        <v>2919</v>
      </c>
      <c r="H4423">
        <v>2943</v>
      </c>
      <c r="I4423">
        <v>2931</v>
      </c>
      <c r="J4423">
        <v>3023</v>
      </c>
      <c r="K4423">
        <v>2711</v>
      </c>
      <c r="L4423">
        <v>2186</v>
      </c>
      <c r="M4423">
        <v>1755</v>
      </c>
      <c r="N4423">
        <v>1338</v>
      </c>
      <c r="O4423">
        <v>2234</v>
      </c>
      <c r="P4423">
        <v>0.33808812546676625</v>
      </c>
    </row>
    <row r="4424" spans="1:16" x14ac:dyDescent="0.3">
      <c r="A4424" s="1">
        <v>4207403</v>
      </c>
      <c r="B4424" t="s">
        <v>20647</v>
      </c>
      <c r="C4424">
        <v>5707</v>
      </c>
      <c r="D4424">
        <v>179</v>
      </c>
      <c r="E4424">
        <v>463</v>
      </c>
      <c r="F4424">
        <v>483</v>
      </c>
      <c r="G4424">
        <v>423</v>
      </c>
      <c r="H4424">
        <v>396</v>
      </c>
      <c r="I4424">
        <v>449</v>
      </c>
      <c r="J4424">
        <v>383</v>
      </c>
      <c r="K4424">
        <v>317</v>
      </c>
      <c r="L4424">
        <v>268</v>
      </c>
      <c r="M4424">
        <v>208</v>
      </c>
      <c r="N4424">
        <v>143</v>
      </c>
      <c r="O4424">
        <v>220</v>
      </c>
      <c r="P4424">
        <v>0.34063430874364814</v>
      </c>
    </row>
    <row r="4425" spans="1:16" x14ac:dyDescent="0.3">
      <c r="A4425" s="1">
        <v>4207502</v>
      </c>
      <c r="B4425" t="s">
        <v>20648</v>
      </c>
      <c r="C4425">
        <v>54854</v>
      </c>
      <c r="D4425">
        <v>2036</v>
      </c>
      <c r="E4425">
        <v>5190</v>
      </c>
      <c r="F4425">
        <v>5235</v>
      </c>
      <c r="G4425">
        <v>4642</v>
      </c>
      <c r="H4425">
        <v>4422</v>
      </c>
      <c r="I4425">
        <v>4204</v>
      </c>
      <c r="J4425">
        <v>3840</v>
      </c>
      <c r="K4425">
        <v>2960</v>
      </c>
      <c r="L4425">
        <v>2354</v>
      </c>
      <c r="M4425">
        <v>1747</v>
      </c>
      <c r="N4425">
        <v>1128</v>
      </c>
      <c r="O4425">
        <v>2139</v>
      </c>
      <c r="P4425">
        <v>0.39240529405330515</v>
      </c>
    </row>
    <row r="4426" spans="1:16" x14ac:dyDescent="0.3">
      <c r="A4426" s="1">
        <v>4207577</v>
      </c>
      <c r="B4426" t="s">
        <v>20649</v>
      </c>
      <c r="C4426">
        <v>2739</v>
      </c>
      <c r="D4426">
        <v>69</v>
      </c>
      <c r="E4426">
        <v>197</v>
      </c>
      <c r="F4426">
        <v>189</v>
      </c>
      <c r="G4426">
        <v>168</v>
      </c>
      <c r="H4426">
        <v>203</v>
      </c>
      <c r="I4426">
        <v>228</v>
      </c>
      <c r="J4426">
        <v>225</v>
      </c>
      <c r="K4426">
        <v>192</v>
      </c>
      <c r="L4426">
        <v>151</v>
      </c>
      <c r="M4426">
        <v>130</v>
      </c>
      <c r="N4426">
        <v>120</v>
      </c>
      <c r="O4426">
        <v>233</v>
      </c>
      <c r="P4426">
        <v>0.30156991602774735</v>
      </c>
    </row>
    <row r="4427" spans="1:16" x14ac:dyDescent="0.3">
      <c r="A4427" s="1">
        <v>4207601</v>
      </c>
      <c r="B4427" t="s">
        <v>20650</v>
      </c>
      <c r="C4427">
        <v>4752</v>
      </c>
      <c r="D4427">
        <v>149</v>
      </c>
      <c r="E4427">
        <v>333</v>
      </c>
      <c r="F4427">
        <v>324</v>
      </c>
      <c r="G4427">
        <v>284</v>
      </c>
      <c r="H4427">
        <v>311</v>
      </c>
      <c r="I4427">
        <v>356</v>
      </c>
      <c r="J4427">
        <v>337</v>
      </c>
      <c r="K4427">
        <v>357</v>
      </c>
      <c r="L4427">
        <v>291</v>
      </c>
      <c r="M4427">
        <v>255</v>
      </c>
      <c r="N4427">
        <v>180</v>
      </c>
      <c r="O4427">
        <v>383</v>
      </c>
      <c r="P4427">
        <v>0.29482323232323232</v>
      </c>
    </row>
    <row r="4428" spans="1:16" x14ac:dyDescent="0.3">
      <c r="A4428" s="1">
        <v>4207650</v>
      </c>
      <c r="B4428" t="s">
        <v>20651</v>
      </c>
      <c r="C4428">
        <v>8409</v>
      </c>
      <c r="D4428">
        <v>300</v>
      </c>
      <c r="E4428">
        <v>611</v>
      </c>
      <c r="F4428">
        <v>659</v>
      </c>
      <c r="G4428">
        <v>568</v>
      </c>
      <c r="H4428">
        <v>617</v>
      </c>
      <c r="I4428">
        <v>626</v>
      </c>
      <c r="J4428">
        <v>668</v>
      </c>
      <c r="K4428">
        <v>583</v>
      </c>
      <c r="L4428">
        <v>496</v>
      </c>
      <c r="M4428">
        <v>346</v>
      </c>
      <c r="N4428">
        <v>244</v>
      </c>
      <c r="O4428">
        <v>503</v>
      </c>
      <c r="P4428">
        <v>0.32762516351528126</v>
      </c>
    </row>
    <row r="4429" spans="1:16" x14ac:dyDescent="0.3">
      <c r="A4429" s="1">
        <v>4207684</v>
      </c>
      <c r="B4429" t="s">
        <v>20652</v>
      </c>
      <c r="C4429">
        <v>6798</v>
      </c>
      <c r="D4429">
        <v>205</v>
      </c>
      <c r="E4429">
        <v>572</v>
      </c>
      <c r="F4429">
        <v>483</v>
      </c>
      <c r="G4429">
        <v>444</v>
      </c>
      <c r="H4429">
        <v>412</v>
      </c>
      <c r="I4429">
        <v>391</v>
      </c>
      <c r="J4429">
        <v>351</v>
      </c>
      <c r="K4429">
        <v>332</v>
      </c>
      <c r="L4429">
        <v>239</v>
      </c>
      <c r="M4429">
        <v>227</v>
      </c>
      <c r="N4429">
        <v>144</v>
      </c>
      <c r="O4429">
        <v>283</v>
      </c>
      <c r="P4429">
        <v>0.31126802000588411</v>
      </c>
    </row>
    <row r="4430" spans="1:16" x14ac:dyDescent="0.3">
      <c r="A4430" s="1">
        <v>4207700</v>
      </c>
      <c r="B4430" t="s">
        <v>20653</v>
      </c>
      <c r="C4430">
        <v>7220</v>
      </c>
      <c r="D4430">
        <v>234</v>
      </c>
      <c r="E4430">
        <v>622</v>
      </c>
      <c r="F4430">
        <v>536</v>
      </c>
      <c r="G4430">
        <v>517</v>
      </c>
      <c r="H4430">
        <v>525</v>
      </c>
      <c r="I4430">
        <v>549</v>
      </c>
      <c r="J4430">
        <v>555</v>
      </c>
      <c r="K4430">
        <v>454</v>
      </c>
      <c r="L4430">
        <v>417</v>
      </c>
      <c r="M4430">
        <v>331</v>
      </c>
      <c r="N4430">
        <v>247</v>
      </c>
      <c r="O4430">
        <v>406</v>
      </c>
      <c r="P4430">
        <v>0.33711911357340718</v>
      </c>
    </row>
    <row r="4431" spans="1:16" x14ac:dyDescent="0.3">
      <c r="A4431" s="1">
        <v>4207759</v>
      </c>
      <c r="B4431" t="s">
        <v>20654</v>
      </c>
      <c r="C4431">
        <v>4253</v>
      </c>
      <c r="D4431">
        <v>109</v>
      </c>
      <c r="E4431">
        <v>293</v>
      </c>
      <c r="F4431">
        <v>265</v>
      </c>
      <c r="G4431">
        <v>286</v>
      </c>
      <c r="H4431">
        <v>273</v>
      </c>
      <c r="I4431">
        <v>336</v>
      </c>
      <c r="J4431">
        <v>340</v>
      </c>
      <c r="K4431">
        <v>274</v>
      </c>
      <c r="L4431">
        <v>251</v>
      </c>
      <c r="M4431">
        <v>201</v>
      </c>
      <c r="N4431">
        <v>176</v>
      </c>
      <c r="O4431">
        <v>297</v>
      </c>
      <c r="P4431">
        <v>0.28826710557253704</v>
      </c>
    </row>
    <row r="4432" spans="1:16" x14ac:dyDescent="0.3">
      <c r="A4432" s="1">
        <v>4207809</v>
      </c>
      <c r="B4432" t="s">
        <v>20655</v>
      </c>
      <c r="C4432">
        <v>9531</v>
      </c>
      <c r="D4432">
        <v>334</v>
      </c>
      <c r="E4432">
        <v>804</v>
      </c>
      <c r="F4432">
        <v>766</v>
      </c>
      <c r="G4432">
        <v>764</v>
      </c>
      <c r="H4432">
        <v>674</v>
      </c>
      <c r="I4432">
        <v>697</v>
      </c>
      <c r="J4432">
        <v>636</v>
      </c>
      <c r="K4432">
        <v>520</v>
      </c>
      <c r="L4432">
        <v>471</v>
      </c>
      <c r="M4432">
        <v>363</v>
      </c>
      <c r="N4432">
        <v>231</v>
      </c>
      <c r="O4432">
        <v>408</v>
      </c>
      <c r="P4432">
        <v>0.35064526282656594</v>
      </c>
    </row>
    <row r="4433" spans="1:16" x14ac:dyDescent="0.3">
      <c r="A4433" s="1">
        <v>4207858</v>
      </c>
      <c r="B4433" t="s">
        <v>20656</v>
      </c>
      <c r="C4433">
        <v>2096</v>
      </c>
      <c r="D4433">
        <v>81</v>
      </c>
      <c r="E4433">
        <v>184</v>
      </c>
      <c r="F4433">
        <v>129</v>
      </c>
      <c r="G4433">
        <v>134</v>
      </c>
      <c r="H4433">
        <v>136</v>
      </c>
      <c r="I4433">
        <v>152</v>
      </c>
      <c r="J4433">
        <v>165</v>
      </c>
      <c r="K4433">
        <v>135</v>
      </c>
      <c r="L4433">
        <v>111</v>
      </c>
      <c r="M4433">
        <v>99</v>
      </c>
      <c r="N4433">
        <v>81</v>
      </c>
      <c r="O4433">
        <v>110</v>
      </c>
      <c r="P4433">
        <v>0.31679389312977096</v>
      </c>
    </row>
    <row r="4434" spans="1:16" x14ac:dyDescent="0.3">
      <c r="A4434" s="1">
        <v>4207908</v>
      </c>
      <c r="B4434" t="s">
        <v>20657</v>
      </c>
      <c r="C4434">
        <v>10448</v>
      </c>
      <c r="D4434">
        <v>345</v>
      </c>
      <c r="E4434">
        <v>871</v>
      </c>
      <c r="F4434">
        <v>869</v>
      </c>
      <c r="G4434">
        <v>818</v>
      </c>
      <c r="H4434">
        <v>773</v>
      </c>
      <c r="I4434">
        <v>725</v>
      </c>
      <c r="J4434">
        <v>678</v>
      </c>
      <c r="K4434">
        <v>521</v>
      </c>
      <c r="L4434">
        <v>390</v>
      </c>
      <c r="M4434">
        <v>370</v>
      </c>
      <c r="N4434">
        <v>270</v>
      </c>
      <c r="O4434">
        <v>498</v>
      </c>
      <c r="P4434">
        <v>0.35183767228177643</v>
      </c>
    </row>
    <row r="4435" spans="1:16" x14ac:dyDescent="0.3">
      <c r="A4435" s="1">
        <v>4208005</v>
      </c>
      <c r="B4435" t="s">
        <v>20658</v>
      </c>
      <c r="C4435">
        <v>6426</v>
      </c>
      <c r="D4435">
        <v>209</v>
      </c>
      <c r="E4435">
        <v>523</v>
      </c>
      <c r="F4435">
        <v>488</v>
      </c>
      <c r="G4435">
        <v>441</v>
      </c>
      <c r="H4435">
        <v>470</v>
      </c>
      <c r="I4435">
        <v>468</v>
      </c>
      <c r="J4435">
        <v>462</v>
      </c>
      <c r="K4435">
        <v>416</v>
      </c>
      <c r="L4435">
        <v>379</v>
      </c>
      <c r="M4435">
        <v>289</v>
      </c>
      <c r="N4435">
        <v>197</v>
      </c>
      <c r="O4435">
        <v>354</v>
      </c>
      <c r="P4435">
        <v>0.33162153750389045</v>
      </c>
    </row>
    <row r="4436" spans="1:16" x14ac:dyDescent="0.3">
      <c r="A4436" s="1">
        <v>4208104</v>
      </c>
      <c r="B4436" t="s">
        <v>20659</v>
      </c>
      <c r="C4436">
        <v>20301</v>
      </c>
      <c r="D4436">
        <v>695</v>
      </c>
      <c r="E4436">
        <v>1701</v>
      </c>
      <c r="F4436">
        <v>1622</v>
      </c>
      <c r="G4436">
        <v>1595</v>
      </c>
      <c r="H4436">
        <v>1483</v>
      </c>
      <c r="I4436">
        <v>1367</v>
      </c>
      <c r="J4436">
        <v>1268</v>
      </c>
      <c r="K4436">
        <v>1024</v>
      </c>
      <c r="L4436">
        <v>889</v>
      </c>
      <c r="M4436">
        <v>694</v>
      </c>
      <c r="N4436">
        <v>558</v>
      </c>
      <c r="O4436">
        <v>949</v>
      </c>
      <c r="P4436">
        <v>0.34953943155509581</v>
      </c>
    </row>
    <row r="4437" spans="1:16" x14ac:dyDescent="0.3">
      <c r="A4437" s="1">
        <v>4208203</v>
      </c>
      <c r="B4437" t="s">
        <v>20660</v>
      </c>
      <c r="C4437">
        <v>183373</v>
      </c>
      <c r="D4437">
        <v>6383</v>
      </c>
      <c r="E4437">
        <v>17178</v>
      </c>
      <c r="F4437">
        <v>18296</v>
      </c>
      <c r="G4437">
        <v>16270</v>
      </c>
      <c r="H4437">
        <v>13801</v>
      </c>
      <c r="I4437">
        <v>13288</v>
      </c>
      <c r="J4437">
        <v>12628</v>
      </c>
      <c r="K4437">
        <v>10538</v>
      </c>
      <c r="L4437">
        <v>8014</v>
      </c>
      <c r="M4437">
        <v>5718</v>
      </c>
      <c r="N4437">
        <v>3710</v>
      </c>
      <c r="O4437">
        <v>6862</v>
      </c>
      <c r="P4437">
        <v>0.39224967688809148</v>
      </c>
    </row>
    <row r="4438" spans="1:16" x14ac:dyDescent="0.3">
      <c r="A4438" s="1">
        <v>4208302</v>
      </c>
      <c r="B4438" t="s">
        <v>20661</v>
      </c>
      <c r="C4438">
        <v>45797</v>
      </c>
      <c r="D4438">
        <v>1556</v>
      </c>
      <c r="E4438">
        <v>3975</v>
      </c>
      <c r="F4438">
        <v>4195</v>
      </c>
      <c r="G4438">
        <v>3845</v>
      </c>
      <c r="H4438">
        <v>3588</v>
      </c>
      <c r="I4438">
        <v>3396</v>
      </c>
      <c r="J4438">
        <v>3066</v>
      </c>
      <c r="K4438">
        <v>2708</v>
      </c>
      <c r="L4438">
        <v>2338</v>
      </c>
      <c r="M4438">
        <v>1719</v>
      </c>
      <c r="N4438">
        <v>1195</v>
      </c>
      <c r="O4438">
        <v>1620</v>
      </c>
      <c r="P4438">
        <v>0.37467519706530994</v>
      </c>
    </row>
    <row r="4439" spans="1:16" x14ac:dyDescent="0.3">
      <c r="A4439" s="1">
        <v>4208401</v>
      </c>
      <c r="B4439" t="s">
        <v>20662</v>
      </c>
      <c r="C4439">
        <v>15409</v>
      </c>
      <c r="D4439">
        <v>559</v>
      </c>
      <c r="E4439">
        <v>1419</v>
      </c>
      <c r="F4439">
        <v>1366</v>
      </c>
      <c r="G4439">
        <v>1161</v>
      </c>
      <c r="H4439">
        <v>1158</v>
      </c>
      <c r="I4439">
        <v>1089</v>
      </c>
      <c r="J4439">
        <v>1124</v>
      </c>
      <c r="K4439">
        <v>951</v>
      </c>
      <c r="L4439">
        <v>729</v>
      </c>
      <c r="M4439">
        <v>542</v>
      </c>
      <c r="N4439">
        <v>410</v>
      </c>
      <c r="O4439">
        <v>730</v>
      </c>
      <c r="P4439">
        <v>0.36751249269907199</v>
      </c>
    </row>
    <row r="4440" spans="1:16" x14ac:dyDescent="0.3">
      <c r="A4440" s="1">
        <v>4208450</v>
      </c>
      <c r="B4440" t="s">
        <v>20663</v>
      </c>
      <c r="C4440">
        <v>14763</v>
      </c>
      <c r="D4440">
        <v>451</v>
      </c>
      <c r="E4440">
        <v>1052</v>
      </c>
      <c r="F4440">
        <v>1036</v>
      </c>
      <c r="G4440">
        <v>1034</v>
      </c>
      <c r="H4440">
        <v>988</v>
      </c>
      <c r="I4440">
        <v>1005</v>
      </c>
      <c r="J4440">
        <v>1006</v>
      </c>
      <c r="K4440">
        <v>999</v>
      </c>
      <c r="L4440">
        <v>978</v>
      </c>
      <c r="M4440">
        <v>827</v>
      </c>
      <c r="N4440">
        <v>557</v>
      </c>
      <c r="O4440">
        <v>756</v>
      </c>
      <c r="P4440">
        <v>0.30894804579015106</v>
      </c>
    </row>
    <row r="4441" spans="1:16" x14ac:dyDescent="0.3">
      <c r="A4441" s="1">
        <v>4208500</v>
      </c>
      <c r="B4441" t="s">
        <v>20664</v>
      </c>
      <c r="C4441">
        <v>22250</v>
      </c>
      <c r="D4441">
        <v>842</v>
      </c>
      <c r="E4441">
        <v>2051</v>
      </c>
      <c r="F4441">
        <v>1854</v>
      </c>
      <c r="G4441">
        <v>1646</v>
      </c>
      <c r="H4441">
        <v>1600</v>
      </c>
      <c r="I4441">
        <v>1707</v>
      </c>
      <c r="J4441">
        <v>1581</v>
      </c>
      <c r="K4441">
        <v>1184</v>
      </c>
      <c r="L4441">
        <v>973</v>
      </c>
      <c r="M4441">
        <v>784</v>
      </c>
      <c r="N4441">
        <v>522</v>
      </c>
      <c r="O4441">
        <v>1037</v>
      </c>
      <c r="P4441">
        <v>0.35923595505617978</v>
      </c>
    </row>
    <row r="4442" spans="1:16" x14ac:dyDescent="0.3">
      <c r="A4442" s="1">
        <v>4208609</v>
      </c>
      <c r="B4442" t="s">
        <v>20665</v>
      </c>
      <c r="C4442">
        <v>4041</v>
      </c>
      <c r="D4442">
        <v>154</v>
      </c>
      <c r="E4442">
        <v>321</v>
      </c>
      <c r="F4442">
        <v>273</v>
      </c>
      <c r="G4442">
        <v>214</v>
      </c>
      <c r="H4442">
        <v>262</v>
      </c>
      <c r="I4442">
        <v>329</v>
      </c>
      <c r="J4442">
        <v>333</v>
      </c>
      <c r="K4442">
        <v>309</v>
      </c>
      <c r="L4442">
        <v>200</v>
      </c>
      <c r="M4442">
        <v>213</v>
      </c>
      <c r="N4442">
        <v>154</v>
      </c>
      <c r="O4442">
        <v>286</v>
      </c>
      <c r="P4442">
        <v>0.30289532293986637</v>
      </c>
    </row>
    <row r="4443" spans="1:16" x14ac:dyDescent="0.3">
      <c r="A4443" s="1">
        <v>4208708</v>
      </c>
      <c r="B4443" t="s">
        <v>20666</v>
      </c>
      <c r="C4443">
        <v>10609</v>
      </c>
      <c r="D4443">
        <v>388</v>
      </c>
      <c r="E4443">
        <v>882</v>
      </c>
      <c r="F4443">
        <v>821</v>
      </c>
      <c r="G4443">
        <v>749</v>
      </c>
      <c r="H4443">
        <v>737</v>
      </c>
      <c r="I4443">
        <v>803</v>
      </c>
      <c r="J4443">
        <v>789</v>
      </c>
      <c r="K4443">
        <v>635</v>
      </c>
      <c r="L4443">
        <v>577</v>
      </c>
      <c r="M4443">
        <v>449</v>
      </c>
      <c r="N4443">
        <v>323</v>
      </c>
      <c r="O4443">
        <v>640</v>
      </c>
      <c r="P4443">
        <v>0.33716655669714396</v>
      </c>
    </row>
    <row r="4444" spans="1:16" x14ac:dyDescent="0.3">
      <c r="A4444" s="1">
        <v>4208807</v>
      </c>
      <c r="B4444" t="s">
        <v>20667</v>
      </c>
      <c r="C4444">
        <v>17290</v>
      </c>
      <c r="D4444">
        <v>607</v>
      </c>
      <c r="E4444">
        <v>1427</v>
      </c>
      <c r="F4444">
        <v>1423</v>
      </c>
      <c r="G4444">
        <v>1210</v>
      </c>
      <c r="H4444">
        <v>1163</v>
      </c>
      <c r="I4444">
        <v>1184</v>
      </c>
      <c r="J4444">
        <v>1165</v>
      </c>
      <c r="K4444">
        <v>1166</v>
      </c>
      <c r="L4444">
        <v>1092</v>
      </c>
      <c r="M4444">
        <v>844</v>
      </c>
      <c r="N4444">
        <v>595</v>
      </c>
      <c r="O4444">
        <v>966</v>
      </c>
      <c r="P4444">
        <v>0.33718912666281087</v>
      </c>
    </row>
    <row r="4445" spans="1:16" x14ac:dyDescent="0.3">
      <c r="A4445" s="1">
        <v>4208906</v>
      </c>
      <c r="B4445" t="s">
        <v>20668</v>
      </c>
      <c r="C4445">
        <v>143123</v>
      </c>
      <c r="D4445">
        <v>5122</v>
      </c>
      <c r="E4445">
        <v>14711</v>
      </c>
      <c r="F4445">
        <v>15313</v>
      </c>
      <c r="G4445">
        <v>13859</v>
      </c>
      <c r="H4445">
        <v>11909</v>
      </c>
      <c r="I4445">
        <v>10961</v>
      </c>
      <c r="J4445">
        <v>9828</v>
      </c>
      <c r="K4445">
        <v>7767</v>
      </c>
      <c r="L4445">
        <v>5650</v>
      </c>
      <c r="M4445">
        <v>3961</v>
      </c>
      <c r="N4445">
        <v>2645</v>
      </c>
      <c r="O4445">
        <v>4730</v>
      </c>
      <c r="P4445">
        <v>0.42560594733201512</v>
      </c>
    </row>
    <row r="4446" spans="1:16" x14ac:dyDescent="0.3">
      <c r="A4446" s="1">
        <v>4208955</v>
      </c>
      <c r="B4446" t="s">
        <v>20669</v>
      </c>
      <c r="C4446">
        <v>1766</v>
      </c>
      <c r="D4446">
        <v>61</v>
      </c>
      <c r="E4446">
        <v>127</v>
      </c>
      <c r="F4446">
        <v>118</v>
      </c>
      <c r="G4446">
        <v>105</v>
      </c>
      <c r="H4446">
        <v>104</v>
      </c>
      <c r="I4446">
        <v>168</v>
      </c>
      <c r="J4446">
        <v>159</v>
      </c>
      <c r="K4446">
        <v>122</v>
      </c>
      <c r="L4446">
        <v>76</v>
      </c>
      <c r="M4446">
        <v>73</v>
      </c>
      <c r="N4446">
        <v>60</v>
      </c>
      <c r="O4446">
        <v>105</v>
      </c>
      <c r="P4446">
        <v>0.29161947904869762</v>
      </c>
    </row>
    <row r="4447" spans="1:16" x14ac:dyDescent="0.3">
      <c r="A4447" s="1">
        <v>4209003</v>
      </c>
      <c r="B4447" t="s">
        <v>20670</v>
      </c>
      <c r="C4447">
        <v>27020</v>
      </c>
      <c r="D4447">
        <v>918</v>
      </c>
      <c r="E4447">
        <v>2378</v>
      </c>
      <c r="F4447">
        <v>2390</v>
      </c>
      <c r="G4447">
        <v>2177</v>
      </c>
      <c r="H4447">
        <v>2041</v>
      </c>
      <c r="I4447">
        <v>2050</v>
      </c>
      <c r="J4447">
        <v>2091</v>
      </c>
      <c r="K4447">
        <v>1695</v>
      </c>
      <c r="L4447">
        <v>1343</v>
      </c>
      <c r="M4447">
        <v>1069</v>
      </c>
      <c r="N4447">
        <v>766</v>
      </c>
      <c r="O4447">
        <v>1480</v>
      </c>
      <c r="P4447">
        <v>0.36654330125832718</v>
      </c>
    </row>
    <row r="4448" spans="1:16" x14ac:dyDescent="0.3">
      <c r="A4448" s="1">
        <v>4209102</v>
      </c>
      <c r="B4448" t="s">
        <v>20671</v>
      </c>
      <c r="C4448">
        <v>515288</v>
      </c>
      <c r="D4448">
        <v>18171</v>
      </c>
      <c r="E4448">
        <v>48241</v>
      </c>
      <c r="F4448">
        <v>49027</v>
      </c>
      <c r="G4448">
        <v>45401</v>
      </c>
      <c r="H4448">
        <v>40966</v>
      </c>
      <c r="I4448">
        <v>40010</v>
      </c>
      <c r="J4448">
        <v>36276</v>
      </c>
      <c r="K4448">
        <v>29929</v>
      </c>
      <c r="L4448">
        <v>23603</v>
      </c>
      <c r="M4448">
        <v>16275</v>
      </c>
      <c r="N4448">
        <v>10493</v>
      </c>
      <c r="O4448">
        <v>18636</v>
      </c>
      <c r="P4448">
        <v>0.3916372979770536</v>
      </c>
    </row>
    <row r="4449" spans="1:16" x14ac:dyDescent="0.3">
      <c r="A4449" s="1">
        <v>4209151</v>
      </c>
      <c r="B4449" t="s">
        <v>20672</v>
      </c>
      <c r="C4449">
        <v>4721</v>
      </c>
      <c r="D4449">
        <v>174</v>
      </c>
      <c r="E4449">
        <v>376</v>
      </c>
      <c r="F4449">
        <v>363</v>
      </c>
      <c r="G4449">
        <v>312</v>
      </c>
      <c r="H4449">
        <v>310</v>
      </c>
      <c r="I4449">
        <v>303</v>
      </c>
      <c r="J4449">
        <v>292</v>
      </c>
      <c r="K4449">
        <v>228</v>
      </c>
      <c r="L4449">
        <v>208</v>
      </c>
      <c r="M4449">
        <v>177</v>
      </c>
      <c r="N4449">
        <v>153</v>
      </c>
      <c r="O4449">
        <v>257</v>
      </c>
      <c r="P4449">
        <v>0.32514297818258842</v>
      </c>
    </row>
    <row r="4450" spans="1:16" x14ac:dyDescent="0.3">
      <c r="A4450" s="1">
        <v>4209177</v>
      </c>
      <c r="B4450" t="s">
        <v>20673</v>
      </c>
      <c r="C4450">
        <v>2148</v>
      </c>
      <c r="D4450">
        <v>73</v>
      </c>
      <c r="E4450">
        <v>149</v>
      </c>
      <c r="F4450">
        <v>130</v>
      </c>
      <c r="G4450">
        <v>135</v>
      </c>
      <c r="H4450">
        <v>158</v>
      </c>
      <c r="I4450">
        <v>181</v>
      </c>
      <c r="J4450">
        <v>151</v>
      </c>
      <c r="K4450">
        <v>108</v>
      </c>
      <c r="L4450">
        <v>129</v>
      </c>
      <c r="M4450">
        <v>99</v>
      </c>
      <c r="N4450">
        <v>69</v>
      </c>
      <c r="O4450">
        <v>143</v>
      </c>
      <c r="P4450">
        <v>0.30027932960893855</v>
      </c>
    </row>
    <row r="4451" spans="1:16" x14ac:dyDescent="0.3">
      <c r="A4451" s="1">
        <v>4209201</v>
      </c>
      <c r="B4451" t="s">
        <v>20674</v>
      </c>
      <c r="C4451">
        <v>2199</v>
      </c>
      <c r="D4451">
        <v>50</v>
      </c>
      <c r="E4451">
        <v>149</v>
      </c>
      <c r="F4451">
        <v>160</v>
      </c>
      <c r="G4451">
        <v>151</v>
      </c>
      <c r="H4451">
        <v>150</v>
      </c>
      <c r="I4451">
        <v>184</v>
      </c>
      <c r="J4451">
        <v>182</v>
      </c>
      <c r="K4451">
        <v>129</v>
      </c>
      <c r="L4451">
        <v>136</v>
      </c>
      <c r="M4451">
        <v>113</v>
      </c>
      <c r="N4451">
        <v>77</v>
      </c>
      <c r="O4451">
        <v>187</v>
      </c>
      <c r="P4451">
        <v>0.30013642564802184</v>
      </c>
    </row>
    <row r="4452" spans="1:16" x14ac:dyDescent="0.3">
      <c r="A4452" s="1">
        <v>4209300</v>
      </c>
      <c r="B4452" t="s">
        <v>20675</v>
      </c>
      <c r="C4452">
        <v>156727</v>
      </c>
      <c r="D4452">
        <v>5519</v>
      </c>
      <c r="E4452">
        <v>13617</v>
      </c>
      <c r="F4452">
        <v>13416</v>
      </c>
      <c r="G4452">
        <v>11899</v>
      </c>
      <c r="H4452">
        <v>11275</v>
      </c>
      <c r="I4452">
        <v>11203</v>
      </c>
      <c r="J4452">
        <v>10695</v>
      </c>
      <c r="K4452">
        <v>9056</v>
      </c>
      <c r="L4452">
        <v>7275</v>
      </c>
      <c r="M4452">
        <v>5916</v>
      </c>
      <c r="N4452">
        <v>4351</v>
      </c>
      <c r="O4452">
        <v>7739</v>
      </c>
      <c r="P4452">
        <v>0.3555609435515259</v>
      </c>
    </row>
    <row r="4453" spans="1:16" x14ac:dyDescent="0.3">
      <c r="A4453" s="1">
        <v>4209409</v>
      </c>
      <c r="B4453" t="s">
        <v>20676</v>
      </c>
      <c r="C4453">
        <v>51562</v>
      </c>
      <c r="D4453">
        <v>1763</v>
      </c>
      <c r="E4453">
        <v>3913</v>
      </c>
      <c r="F4453">
        <v>3870</v>
      </c>
      <c r="G4453">
        <v>3600</v>
      </c>
      <c r="H4453">
        <v>3597</v>
      </c>
      <c r="I4453">
        <v>3781</v>
      </c>
      <c r="J4453">
        <v>3770</v>
      </c>
      <c r="K4453">
        <v>3332</v>
      </c>
      <c r="L4453">
        <v>2976</v>
      </c>
      <c r="M4453">
        <v>2601</v>
      </c>
      <c r="N4453">
        <v>1842</v>
      </c>
      <c r="O4453">
        <v>3100</v>
      </c>
      <c r="P4453">
        <v>0.32471587603273727</v>
      </c>
    </row>
    <row r="4454" spans="1:16" x14ac:dyDescent="0.3">
      <c r="A4454" s="1">
        <v>4209458</v>
      </c>
      <c r="B4454" t="s">
        <v>20677</v>
      </c>
      <c r="C4454">
        <v>1490</v>
      </c>
      <c r="D4454">
        <v>53</v>
      </c>
      <c r="E4454">
        <v>117</v>
      </c>
      <c r="F4454">
        <v>99</v>
      </c>
      <c r="G4454">
        <v>93</v>
      </c>
      <c r="H4454">
        <v>100</v>
      </c>
      <c r="I4454">
        <v>103</v>
      </c>
      <c r="J4454">
        <v>130</v>
      </c>
      <c r="K4454">
        <v>103</v>
      </c>
      <c r="L4454">
        <v>101</v>
      </c>
      <c r="M4454">
        <v>80</v>
      </c>
      <c r="N4454">
        <v>49</v>
      </c>
      <c r="O4454">
        <v>105</v>
      </c>
      <c r="P4454">
        <v>0.31006711409395971</v>
      </c>
    </row>
    <row r="4455" spans="1:16" x14ac:dyDescent="0.3">
      <c r="A4455" s="1">
        <v>4209508</v>
      </c>
      <c r="B4455" t="s">
        <v>20678</v>
      </c>
      <c r="C4455">
        <v>6004</v>
      </c>
      <c r="D4455">
        <v>195</v>
      </c>
      <c r="E4455">
        <v>528</v>
      </c>
      <c r="F4455">
        <v>474</v>
      </c>
      <c r="G4455">
        <v>446</v>
      </c>
      <c r="H4455">
        <v>436</v>
      </c>
      <c r="I4455">
        <v>506</v>
      </c>
      <c r="J4455">
        <v>501</v>
      </c>
      <c r="K4455">
        <v>369</v>
      </c>
      <c r="L4455">
        <v>318</v>
      </c>
      <c r="M4455">
        <v>223</v>
      </c>
      <c r="N4455">
        <v>158</v>
      </c>
      <c r="O4455">
        <v>267</v>
      </c>
      <c r="P4455">
        <v>0.3462691538974017</v>
      </c>
    </row>
    <row r="4456" spans="1:16" x14ac:dyDescent="0.3">
      <c r="A4456" s="1">
        <v>4209607</v>
      </c>
      <c r="B4456" t="s">
        <v>20679</v>
      </c>
      <c r="C4456">
        <v>14367</v>
      </c>
      <c r="D4456">
        <v>526</v>
      </c>
      <c r="E4456">
        <v>1352</v>
      </c>
      <c r="F4456">
        <v>1210</v>
      </c>
      <c r="G4456">
        <v>999</v>
      </c>
      <c r="H4456">
        <v>1040</v>
      </c>
      <c r="I4456">
        <v>1047</v>
      </c>
      <c r="J4456">
        <v>1127</v>
      </c>
      <c r="K4456">
        <v>820</v>
      </c>
      <c r="L4456">
        <v>684</v>
      </c>
      <c r="M4456">
        <v>544</v>
      </c>
      <c r="N4456">
        <v>419</v>
      </c>
      <c r="O4456">
        <v>705</v>
      </c>
      <c r="P4456">
        <v>0.35685946961787429</v>
      </c>
    </row>
    <row r="4457" spans="1:16" x14ac:dyDescent="0.3">
      <c r="A4457" s="1">
        <v>4209706</v>
      </c>
      <c r="B4457" t="s">
        <v>20680</v>
      </c>
      <c r="C4457">
        <v>11838</v>
      </c>
      <c r="D4457">
        <v>472</v>
      </c>
      <c r="E4457">
        <v>912</v>
      </c>
      <c r="F4457">
        <v>854</v>
      </c>
      <c r="G4457">
        <v>844</v>
      </c>
      <c r="H4457">
        <v>862</v>
      </c>
      <c r="I4457">
        <v>742</v>
      </c>
      <c r="J4457">
        <v>720</v>
      </c>
      <c r="K4457">
        <v>596</v>
      </c>
      <c r="L4457">
        <v>478</v>
      </c>
      <c r="M4457">
        <v>390</v>
      </c>
      <c r="N4457">
        <v>303</v>
      </c>
      <c r="O4457">
        <v>469</v>
      </c>
      <c r="P4457">
        <v>0.33316438587599256</v>
      </c>
    </row>
    <row r="4458" spans="1:16" x14ac:dyDescent="0.3">
      <c r="A4458" s="1">
        <v>4209805</v>
      </c>
      <c r="B4458" t="s">
        <v>20681</v>
      </c>
      <c r="C4458">
        <v>3365</v>
      </c>
      <c r="D4458">
        <v>126</v>
      </c>
      <c r="E4458">
        <v>255</v>
      </c>
      <c r="F4458">
        <v>276</v>
      </c>
      <c r="G4458">
        <v>238</v>
      </c>
      <c r="H4458">
        <v>262</v>
      </c>
      <c r="I4458">
        <v>255</v>
      </c>
      <c r="J4458">
        <v>246</v>
      </c>
      <c r="K4458">
        <v>211</v>
      </c>
      <c r="L4458">
        <v>165</v>
      </c>
      <c r="M4458">
        <v>120</v>
      </c>
      <c r="N4458">
        <v>98</v>
      </c>
      <c r="O4458">
        <v>191</v>
      </c>
      <c r="P4458">
        <v>0.34383358098068351</v>
      </c>
    </row>
    <row r="4459" spans="1:16" x14ac:dyDescent="0.3">
      <c r="A4459" s="1">
        <v>4209854</v>
      </c>
      <c r="B4459" t="s">
        <v>20682</v>
      </c>
      <c r="C4459">
        <v>4642</v>
      </c>
      <c r="D4459">
        <v>151</v>
      </c>
      <c r="E4459">
        <v>324</v>
      </c>
      <c r="F4459">
        <v>363</v>
      </c>
      <c r="G4459">
        <v>317</v>
      </c>
      <c r="H4459">
        <v>318</v>
      </c>
      <c r="I4459">
        <v>367</v>
      </c>
      <c r="J4459">
        <v>369</v>
      </c>
      <c r="K4459">
        <v>305</v>
      </c>
      <c r="L4459">
        <v>273</v>
      </c>
      <c r="M4459">
        <v>251</v>
      </c>
      <c r="N4459">
        <v>162</v>
      </c>
      <c r="O4459">
        <v>312</v>
      </c>
      <c r="P4459">
        <v>0.31732012063765619</v>
      </c>
    </row>
    <row r="4460" spans="1:16" x14ac:dyDescent="0.3">
      <c r="A4460" s="1">
        <v>4209904</v>
      </c>
      <c r="B4460" t="s">
        <v>20683</v>
      </c>
      <c r="C4460">
        <v>10244</v>
      </c>
      <c r="D4460">
        <v>334</v>
      </c>
      <c r="E4460">
        <v>866</v>
      </c>
      <c r="F4460">
        <v>936</v>
      </c>
      <c r="G4460">
        <v>787</v>
      </c>
      <c r="H4460">
        <v>772</v>
      </c>
      <c r="I4460">
        <v>733</v>
      </c>
      <c r="J4460">
        <v>661</v>
      </c>
      <c r="K4460">
        <v>534</v>
      </c>
      <c r="L4460">
        <v>476</v>
      </c>
      <c r="M4460">
        <v>368</v>
      </c>
      <c r="N4460">
        <v>284</v>
      </c>
      <c r="O4460">
        <v>554</v>
      </c>
      <c r="P4460">
        <v>0.36069894572432643</v>
      </c>
    </row>
    <row r="4461" spans="1:16" x14ac:dyDescent="0.3">
      <c r="A4461" s="1">
        <v>4210001</v>
      </c>
      <c r="B4461" t="s">
        <v>20684</v>
      </c>
      <c r="C4461">
        <v>10438</v>
      </c>
      <c r="D4461">
        <v>395</v>
      </c>
      <c r="E4461">
        <v>1104</v>
      </c>
      <c r="F4461">
        <v>965</v>
      </c>
      <c r="G4461">
        <v>829</v>
      </c>
      <c r="H4461">
        <v>725</v>
      </c>
      <c r="I4461">
        <v>727</v>
      </c>
      <c r="J4461">
        <v>666</v>
      </c>
      <c r="K4461">
        <v>592</v>
      </c>
      <c r="L4461">
        <v>434</v>
      </c>
      <c r="M4461">
        <v>284</v>
      </c>
      <c r="N4461">
        <v>232</v>
      </c>
      <c r="O4461">
        <v>447</v>
      </c>
      <c r="P4461">
        <v>0.38493964360988697</v>
      </c>
    </row>
    <row r="4462" spans="1:16" x14ac:dyDescent="0.3">
      <c r="A4462" s="1">
        <v>4210035</v>
      </c>
      <c r="B4462" t="s">
        <v>20685</v>
      </c>
      <c r="C4462">
        <v>5600</v>
      </c>
      <c r="D4462">
        <v>186</v>
      </c>
      <c r="E4462">
        <v>438</v>
      </c>
      <c r="F4462">
        <v>405</v>
      </c>
      <c r="G4462">
        <v>381</v>
      </c>
      <c r="H4462">
        <v>368</v>
      </c>
      <c r="I4462">
        <v>443</v>
      </c>
      <c r="J4462">
        <v>472</v>
      </c>
      <c r="K4462">
        <v>366</v>
      </c>
      <c r="L4462">
        <v>340</v>
      </c>
      <c r="M4462">
        <v>289</v>
      </c>
      <c r="N4462">
        <v>230</v>
      </c>
      <c r="O4462">
        <v>434</v>
      </c>
      <c r="P4462">
        <v>0.3175</v>
      </c>
    </row>
    <row r="4463" spans="1:16" x14ac:dyDescent="0.3">
      <c r="A4463" s="1">
        <v>4210050</v>
      </c>
      <c r="B4463" t="s">
        <v>20686</v>
      </c>
      <c r="C4463">
        <v>1826</v>
      </c>
      <c r="D4463">
        <v>61</v>
      </c>
      <c r="E4463">
        <v>146</v>
      </c>
      <c r="F4463">
        <v>136</v>
      </c>
      <c r="G4463">
        <v>126</v>
      </c>
      <c r="H4463">
        <v>132</v>
      </c>
      <c r="I4463">
        <v>124</v>
      </c>
      <c r="J4463">
        <v>122</v>
      </c>
      <c r="K4463">
        <v>103</v>
      </c>
      <c r="L4463">
        <v>110</v>
      </c>
      <c r="M4463">
        <v>76</v>
      </c>
      <c r="N4463">
        <v>58</v>
      </c>
      <c r="O4463">
        <v>87</v>
      </c>
      <c r="P4463">
        <v>0.32913472070098576</v>
      </c>
    </row>
    <row r="4464" spans="1:16" x14ac:dyDescent="0.3">
      <c r="A4464" s="1">
        <v>4210100</v>
      </c>
      <c r="B4464" t="s">
        <v>20687</v>
      </c>
      <c r="C4464">
        <v>52912</v>
      </c>
      <c r="D4464">
        <v>1827</v>
      </c>
      <c r="E4464">
        <v>4333</v>
      </c>
      <c r="F4464">
        <v>4407</v>
      </c>
      <c r="G4464">
        <v>4384</v>
      </c>
      <c r="H4464">
        <v>4066</v>
      </c>
      <c r="I4464">
        <v>3756</v>
      </c>
      <c r="J4464">
        <v>3688</v>
      </c>
      <c r="K4464">
        <v>3108</v>
      </c>
      <c r="L4464">
        <v>2484</v>
      </c>
      <c r="M4464">
        <v>1877</v>
      </c>
      <c r="N4464">
        <v>1372</v>
      </c>
      <c r="O4464">
        <v>2629</v>
      </c>
      <c r="P4464">
        <v>0.35940807378288481</v>
      </c>
    </row>
    <row r="4465" spans="1:16" x14ac:dyDescent="0.3">
      <c r="A4465" s="1">
        <v>4210209</v>
      </c>
      <c r="B4465" t="s">
        <v>20688</v>
      </c>
      <c r="C4465">
        <v>3279</v>
      </c>
      <c r="D4465">
        <v>103</v>
      </c>
      <c r="E4465">
        <v>254</v>
      </c>
      <c r="F4465">
        <v>251</v>
      </c>
      <c r="G4465">
        <v>225</v>
      </c>
      <c r="H4465">
        <v>234</v>
      </c>
      <c r="I4465">
        <v>229</v>
      </c>
      <c r="J4465">
        <v>231</v>
      </c>
      <c r="K4465">
        <v>193</v>
      </c>
      <c r="L4465">
        <v>165</v>
      </c>
      <c r="M4465">
        <v>159</v>
      </c>
      <c r="N4465">
        <v>94</v>
      </c>
      <c r="O4465">
        <v>235</v>
      </c>
      <c r="P4465">
        <v>0.32540408661177189</v>
      </c>
    </row>
    <row r="4466" spans="1:16" x14ac:dyDescent="0.3">
      <c r="A4466" s="1">
        <v>4210308</v>
      </c>
      <c r="B4466" t="s">
        <v>20689</v>
      </c>
      <c r="C4466">
        <v>7479</v>
      </c>
      <c r="D4466">
        <v>259</v>
      </c>
      <c r="E4466">
        <v>581</v>
      </c>
      <c r="F4466">
        <v>596</v>
      </c>
      <c r="G4466">
        <v>574</v>
      </c>
      <c r="H4466">
        <v>518</v>
      </c>
      <c r="I4466">
        <v>519</v>
      </c>
      <c r="J4466">
        <v>530</v>
      </c>
      <c r="K4466">
        <v>438</v>
      </c>
      <c r="L4466">
        <v>347</v>
      </c>
      <c r="M4466">
        <v>244</v>
      </c>
      <c r="N4466">
        <v>213</v>
      </c>
      <c r="O4466">
        <v>347</v>
      </c>
      <c r="P4466">
        <v>0.33801310335606366</v>
      </c>
    </row>
    <row r="4467" spans="1:16" x14ac:dyDescent="0.3">
      <c r="A4467" s="1">
        <v>4210407</v>
      </c>
      <c r="B4467" t="s">
        <v>20690</v>
      </c>
      <c r="C4467">
        <v>6404</v>
      </c>
      <c r="D4467">
        <v>233</v>
      </c>
      <c r="E4467">
        <v>649</v>
      </c>
      <c r="F4467">
        <v>577</v>
      </c>
      <c r="G4467">
        <v>470</v>
      </c>
      <c r="H4467">
        <v>447</v>
      </c>
      <c r="I4467">
        <v>425</v>
      </c>
      <c r="J4467">
        <v>427</v>
      </c>
      <c r="K4467">
        <v>413</v>
      </c>
      <c r="L4467">
        <v>333</v>
      </c>
      <c r="M4467">
        <v>223</v>
      </c>
      <c r="N4467">
        <v>143</v>
      </c>
      <c r="O4467">
        <v>283</v>
      </c>
      <c r="P4467">
        <v>0.37101811367895066</v>
      </c>
    </row>
    <row r="4468" spans="1:16" x14ac:dyDescent="0.3">
      <c r="A4468" s="1">
        <v>4210506</v>
      </c>
      <c r="B4468" t="s">
        <v>20691</v>
      </c>
      <c r="C4468">
        <v>22101</v>
      </c>
      <c r="D4468">
        <v>765</v>
      </c>
      <c r="E4468">
        <v>2011</v>
      </c>
      <c r="F4468">
        <v>1934</v>
      </c>
      <c r="G4468">
        <v>1673</v>
      </c>
      <c r="H4468">
        <v>1669</v>
      </c>
      <c r="I4468">
        <v>1712</v>
      </c>
      <c r="J4468">
        <v>1590</v>
      </c>
      <c r="K4468">
        <v>1247</v>
      </c>
      <c r="L4468">
        <v>1028</v>
      </c>
      <c r="M4468">
        <v>876</v>
      </c>
      <c r="N4468">
        <v>657</v>
      </c>
      <c r="O4468">
        <v>1184</v>
      </c>
      <c r="P4468">
        <v>0.36432740599972852</v>
      </c>
    </row>
    <row r="4469" spans="1:16" x14ac:dyDescent="0.3">
      <c r="A4469" s="1">
        <v>4210555</v>
      </c>
      <c r="B4469" t="s">
        <v>20692</v>
      </c>
      <c r="C4469">
        <v>2203</v>
      </c>
      <c r="D4469">
        <v>65</v>
      </c>
      <c r="E4469">
        <v>136</v>
      </c>
      <c r="F4469">
        <v>142</v>
      </c>
      <c r="G4469">
        <v>143</v>
      </c>
      <c r="H4469">
        <v>148</v>
      </c>
      <c r="I4469">
        <v>189</v>
      </c>
      <c r="J4469">
        <v>181</v>
      </c>
      <c r="K4469">
        <v>166</v>
      </c>
      <c r="L4469">
        <v>127</v>
      </c>
      <c r="M4469">
        <v>93</v>
      </c>
      <c r="N4469">
        <v>86</v>
      </c>
      <c r="O4469">
        <v>159</v>
      </c>
      <c r="P4469">
        <v>0.28778937812074445</v>
      </c>
    </row>
    <row r="4470" spans="1:16" x14ac:dyDescent="0.3">
      <c r="A4470" s="1">
        <v>4210605</v>
      </c>
      <c r="B4470" t="s">
        <v>20693</v>
      </c>
      <c r="C4470">
        <v>14674</v>
      </c>
      <c r="D4470">
        <v>558</v>
      </c>
      <c r="E4470">
        <v>1239</v>
      </c>
      <c r="F4470">
        <v>1266</v>
      </c>
      <c r="G4470">
        <v>1220</v>
      </c>
      <c r="H4470">
        <v>1095</v>
      </c>
      <c r="I4470">
        <v>1118</v>
      </c>
      <c r="J4470">
        <v>1042</v>
      </c>
      <c r="K4470">
        <v>817</v>
      </c>
      <c r="L4470">
        <v>724</v>
      </c>
      <c r="M4470">
        <v>568</v>
      </c>
      <c r="N4470">
        <v>444</v>
      </c>
      <c r="O4470">
        <v>894</v>
      </c>
      <c r="P4470">
        <v>0.36649856889736948</v>
      </c>
    </row>
    <row r="4471" spans="1:16" x14ac:dyDescent="0.3">
      <c r="A4471" s="1">
        <v>4210704</v>
      </c>
      <c r="B4471" t="s">
        <v>20694</v>
      </c>
      <c r="C4471">
        <v>2839</v>
      </c>
      <c r="D4471">
        <v>95</v>
      </c>
      <c r="E4471">
        <v>189</v>
      </c>
      <c r="F4471">
        <v>213</v>
      </c>
      <c r="G4471">
        <v>179</v>
      </c>
      <c r="H4471">
        <v>197</v>
      </c>
      <c r="I4471">
        <v>205</v>
      </c>
      <c r="J4471">
        <v>180</v>
      </c>
      <c r="K4471">
        <v>142</v>
      </c>
      <c r="L4471">
        <v>130</v>
      </c>
      <c r="M4471">
        <v>110</v>
      </c>
      <c r="N4471">
        <v>81</v>
      </c>
      <c r="O4471">
        <v>109</v>
      </c>
      <c r="P4471">
        <v>0.30750264177527298</v>
      </c>
    </row>
    <row r="4472" spans="1:16" x14ac:dyDescent="0.3">
      <c r="A4472" s="1">
        <v>4210803</v>
      </c>
      <c r="B4472" t="s">
        <v>20695</v>
      </c>
      <c r="C4472">
        <v>7000</v>
      </c>
      <c r="D4472">
        <v>278</v>
      </c>
      <c r="E4472">
        <v>626</v>
      </c>
      <c r="F4472">
        <v>547</v>
      </c>
      <c r="G4472">
        <v>482</v>
      </c>
      <c r="H4472">
        <v>521</v>
      </c>
      <c r="I4472">
        <v>532</v>
      </c>
      <c r="J4472">
        <v>534</v>
      </c>
      <c r="K4472">
        <v>401</v>
      </c>
      <c r="L4472">
        <v>365</v>
      </c>
      <c r="M4472">
        <v>288</v>
      </c>
      <c r="N4472">
        <v>212</v>
      </c>
      <c r="O4472">
        <v>423</v>
      </c>
      <c r="P4472">
        <v>0.35057142857142859</v>
      </c>
    </row>
    <row r="4473" spans="1:16" x14ac:dyDescent="0.3">
      <c r="A4473" s="1">
        <v>4210852</v>
      </c>
      <c r="B4473" t="s">
        <v>20696</v>
      </c>
      <c r="C4473">
        <v>2513</v>
      </c>
      <c r="D4473">
        <v>79</v>
      </c>
      <c r="E4473">
        <v>164</v>
      </c>
      <c r="F4473">
        <v>160</v>
      </c>
      <c r="G4473">
        <v>161</v>
      </c>
      <c r="H4473">
        <v>187</v>
      </c>
      <c r="I4473">
        <v>214</v>
      </c>
      <c r="J4473">
        <v>164</v>
      </c>
      <c r="K4473">
        <v>135</v>
      </c>
      <c r="L4473">
        <v>126</v>
      </c>
      <c r="M4473">
        <v>135</v>
      </c>
      <c r="N4473">
        <v>86</v>
      </c>
      <c r="O4473">
        <v>159</v>
      </c>
      <c r="P4473">
        <v>0.29884600079586154</v>
      </c>
    </row>
    <row r="4474" spans="1:16" x14ac:dyDescent="0.3">
      <c r="A4474" s="1">
        <v>4210902</v>
      </c>
      <c r="B4474" t="s">
        <v>20697</v>
      </c>
      <c r="C4474">
        <v>4045</v>
      </c>
      <c r="D4474">
        <v>132</v>
      </c>
      <c r="E4474">
        <v>309</v>
      </c>
      <c r="F4474">
        <v>316</v>
      </c>
      <c r="G4474">
        <v>284</v>
      </c>
      <c r="H4474">
        <v>274</v>
      </c>
      <c r="I4474">
        <v>332</v>
      </c>
      <c r="J4474">
        <v>314</v>
      </c>
      <c r="K4474">
        <v>239</v>
      </c>
      <c r="L4474">
        <v>191</v>
      </c>
      <c r="M4474">
        <v>151</v>
      </c>
      <c r="N4474">
        <v>145</v>
      </c>
      <c r="O4474">
        <v>255</v>
      </c>
      <c r="P4474">
        <v>0.32509270704573545</v>
      </c>
    </row>
    <row r="4475" spans="1:16" x14ac:dyDescent="0.3">
      <c r="A4475" s="1">
        <v>4211009</v>
      </c>
      <c r="B4475" t="s">
        <v>20698</v>
      </c>
      <c r="C4475">
        <v>10231</v>
      </c>
      <c r="D4475">
        <v>350</v>
      </c>
      <c r="E4475">
        <v>938</v>
      </c>
      <c r="F4475">
        <v>951</v>
      </c>
      <c r="G4475">
        <v>801</v>
      </c>
      <c r="H4475">
        <v>784</v>
      </c>
      <c r="I4475">
        <v>768</v>
      </c>
      <c r="J4475">
        <v>736</v>
      </c>
      <c r="K4475">
        <v>633</v>
      </c>
      <c r="L4475">
        <v>523</v>
      </c>
      <c r="M4475">
        <v>371</v>
      </c>
      <c r="N4475">
        <v>308</v>
      </c>
      <c r="O4475">
        <v>528</v>
      </c>
      <c r="P4475">
        <v>0.37376600527807641</v>
      </c>
    </row>
    <row r="4476" spans="1:16" x14ac:dyDescent="0.3">
      <c r="A4476" s="1">
        <v>4211058</v>
      </c>
      <c r="B4476" t="s">
        <v>20699</v>
      </c>
      <c r="C4476">
        <v>9312</v>
      </c>
      <c r="D4476">
        <v>355</v>
      </c>
      <c r="E4476">
        <v>702</v>
      </c>
      <c r="F4476">
        <v>687</v>
      </c>
      <c r="G4476">
        <v>727</v>
      </c>
      <c r="H4476">
        <v>712</v>
      </c>
      <c r="I4476">
        <v>641</v>
      </c>
      <c r="J4476">
        <v>552</v>
      </c>
      <c r="K4476">
        <v>476</v>
      </c>
      <c r="L4476">
        <v>323</v>
      </c>
      <c r="M4476">
        <v>262</v>
      </c>
      <c r="N4476">
        <v>191</v>
      </c>
      <c r="O4476">
        <v>331</v>
      </c>
      <c r="P4476">
        <v>0.34181701030927836</v>
      </c>
    </row>
    <row r="4477" spans="1:16" x14ac:dyDescent="0.3">
      <c r="A4477" s="1">
        <v>4211108</v>
      </c>
      <c r="B4477" t="s">
        <v>20700</v>
      </c>
      <c r="C4477">
        <v>8346</v>
      </c>
      <c r="D4477">
        <v>291</v>
      </c>
      <c r="E4477">
        <v>644</v>
      </c>
      <c r="F4477">
        <v>650</v>
      </c>
      <c r="G4477">
        <v>657</v>
      </c>
      <c r="H4477">
        <v>595</v>
      </c>
      <c r="I4477">
        <v>573</v>
      </c>
      <c r="J4477">
        <v>489</v>
      </c>
      <c r="K4477">
        <v>454</v>
      </c>
      <c r="L4477">
        <v>352</v>
      </c>
      <c r="M4477">
        <v>271</v>
      </c>
      <c r="N4477">
        <v>224</v>
      </c>
      <c r="O4477">
        <v>411</v>
      </c>
      <c r="P4477">
        <v>0.33992331655883057</v>
      </c>
    </row>
    <row r="4478" spans="1:16" x14ac:dyDescent="0.3">
      <c r="A4478" s="1">
        <v>4211207</v>
      </c>
      <c r="B4478" t="s">
        <v>20701</v>
      </c>
      <c r="C4478">
        <v>16126</v>
      </c>
      <c r="D4478">
        <v>609</v>
      </c>
      <c r="E4478">
        <v>1586</v>
      </c>
      <c r="F4478">
        <v>1424</v>
      </c>
      <c r="G4478">
        <v>1275</v>
      </c>
      <c r="H4478">
        <v>1134</v>
      </c>
      <c r="I4478">
        <v>1211</v>
      </c>
      <c r="J4478">
        <v>1173</v>
      </c>
      <c r="K4478">
        <v>945</v>
      </c>
      <c r="L4478">
        <v>670</v>
      </c>
      <c r="M4478">
        <v>486</v>
      </c>
      <c r="N4478">
        <v>335</v>
      </c>
      <c r="O4478">
        <v>536</v>
      </c>
      <c r="P4478">
        <v>0.373806275579809</v>
      </c>
    </row>
    <row r="4479" spans="1:16" x14ac:dyDescent="0.3">
      <c r="A4479" s="1">
        <v>4211256</v>
      </c>
      <c r="B4479" t="s">
        <v>20702</v>
      </c>
      <c r="C4479">
        <v>2890</v>
      </c>
      <c r="D4479">
        <v>126</v>
      </c>
      <c r="E4479">
        <v>274</v>
      </c>
      <c r="F4479">
        <v>232</v>
      </c>
      <c r="G4479">
        <v>192</v>
      </c>
      <c r="H4479">
        <v>193</v>
      </c>
      <c r="I4479">
        <v>249</v>
      </c>
      <c r="J4479">
        <v>222</v>
      </c>
      <c r="K4479">
        <v>176</v>
      </c>
      <c r="L4479">
        <v>141</v>
      </c>
      <c r="M4479">
        <v>99</v>
      </c>
      <c r="N4479">
        <v>86</v>
      </c>
      <c r="O4479">
        <v>138</v>
      </c>
      <c r="P4479">
        <v>0.35190311418685122</v>
      </c>
    </row>
    <row r="4480" spans="1:16" x14ac:dyDescent="0.3">
      <c r="A4480" s="1">
        <v>4211306</v>
      </c>
      <c r="B4480" t="s">
        <v>20703</v>
      </c>
      <c r="C4480">
        <v>60556</v>
      </c>
      <c r="D4480">
        <v>2103</v>
      </c>
      <c r="E4480">
        <v>5414</v>
      </c>
      <c r="F4480">
        <v>5625</v>
      </c>
      <c r="G4480">
        <v>5022</v>
      </c>
      <c r="H4480">
        <v>4483</v>
      </c>
      <c r="I4480">
        <v>4264</v>
      </c>
      <c r="J4480">
        <v>3836</v>
      </c>
      <c r="K4480">
        <v>3237</v>
      </c>
      <c r="L4480">
        <v>2608</v>
      </c>
      <c r="M4480">
        <v>1968</v>
      </c>
      <c r="N4480">
        <v>1355</v>
      </c>
      <c r="O4480">
        <v>2082</v>
      </c>
      <c r="P4480">
        <v>0.3739844111235881</v>
      </c>
    </row>
    <row r="4481" spans="1:16" x14ac:dyDescent="0.3">
      <c r="A4481" s="1">
        <v>4211405</v>
      </c>
      <c r="B4481" t="s">
        <v>20704</v>
      </c>
      <c r="C4481">
        <v>4275</v>
      </c>
      <c r="D4481">
        <v>146</v>
      </c>
      <c r="E4481">
        <v>355</v>
      </c>
      <c r="F4481">
        <v>340</v>
      </c>
      <c r="G4481">
        <v>330</v>
      </c>
      <c r="H4481">
        <v>323</v>
      </c>
      <c r="I4481">
        <v>305</v>
      </c>
      <c r="J4481">
        <v>317</v>
      </c>
      <c r="K4481">
        <v>278</v>
      </c>
      <c r="L4481">
        <v>220</v>
      </c>
      <c r="M4481">
        <v>163</v>
      </c>
      <c r="N4481">
        <v>114</v>
      </c>
      <c r="O4481">
        <v>225</v>
      </c>
      <c r="P4481">
        <v>0.34947368421052633</v>
      </c>
    </row>
    <row r="4482" spans="1:16" x14ac:dyDescent="0.3">
      <c r="A4482" s="1">
        <v>4211454</v>
      </c>
      <c r="B4482" t="s">
        <v>20705</v>
      </c>
      <c r="C4482">
        <v>4267</v>
      </c>
      <c r="D4482">
        <v>162</v>
      </c>
      <c r="E4482">
        <v>285</v>
      </c>
      <c r="F4482">
        <v>284</v>
      </c>
      <c r="G4482">
        <v>266</v>
      </c>
      <c r="H4482">
        <v>307</v>
      </c>
      <c r="I4482">
        <v>335</v>
      </c>
      <c r="J4482">
        <v>355</v>
      </c>
      <c r="K4482">
        <v>286</v>
      </c>
      <c r="L4482">
        <v>230</v>
      </c>
      <c r="M4482">
        <v>162</v>
      </c>
      <c r="N4482">
        <v>119</v>
      </c>
      <c r="O4482">
        <v>217</v>
      </c>
      <c r="P4482">
        <v>0.30560112491211622</v>
      </c>
    </row>
    <row r="4483" spans="1:16" x14ac:dyDescent="0.3">
      <c r="A4483" s="1">
        <v>4211504</v>
      </c>
      <c r="B4483" t="s">
        <v>20706</v>
      </c>
      <c r="C4483">
        <v>12190</v>
      </c>
      <c r="D4483">
        <v>443</v>
      </c>
      <c r="E4483">
        <v>1153</v>
      </c>
      <c r="F4483">
        <v>1060</v>
      </c>
      <c r="G4483">
        <v>943</v>
      </c>
      <c r="H4483">
        <v>871</v>
      </c>
      <c r="I4483">
        <v>928</v>
      </c>
      <c r="J4483">
        <v>972</v>
      </c>
      <c r="K4483">
        <v>750</v>
      </c>
      <c r="L4483">
        <v>593</v>
      </c>
      <c r="M4483">
        <v>452</v>
      </c>
      <c r="N4483">
        <v>307</v>
      </c>
      <c r="O4483">
        <v>727</v>
      </c>
      <c r="P4483">
        <v>0.36669401148482361</v>
      </c>
    </row>
    <row r="4484" spans="1:16" x14ac:dyDescent="0.3">
      <c r="A4484" s="1">
        <v>4211603</v>
      </c>
      <c r="B4484" t="s">
        <v>20707</v>
      </c>
      <c r="C4484">
        <v>13309</v>
      </c>
      <c r="D4484">
        <v>529</v>
      </c>
      <c r="E4484">
        <v>1283</v>
      </c>
      <c r="F4484">
        <v>1161</v>
      </c>
      <c r="G4484">
        <v>975</v>
      </c>
      <c r="H4484">
        <v>930</v>
      </c>
      <c r="I4484">
        <v>1039</v>
      </c>
      <c r="J4484">
        <v>995</v>
      </c>
      <c r="K4484">
        <v>756</v>
      </c>
      <c r="L4484">
        <v>616</v>
      </c>
      <c r="M4484">
        <v>474</v>
      </c>
      <c r="N4484">
        <v>343</v>
      </c>
      <c r="O4484">
        <v>667</v>
      </c>
      <c r="P4484">
        <v>0.3665188969870013</v>
      </c>
    </row>
    <row r="4485" spans="1:16" x14ac:dyDescent="0.3">
      <c r="A4485" s="1">
        <v>4211652</v>
      </c>
      <c r="B4485" t="s">
        <v>20708</v>
      </c>
      <c r="C4485">
        <v>2750</v>
      </c>
      <c r="D4485">
        <v>88</v>
      </c>
      <c r="E4485">
        <v>172</v>
      </c>
      <c r="F4485">
        <v>159</v>
      </c>
      <c r="G4485">
        <v>150</v>
      </c>
      <c r="H4485">
        <v>193</v>
      </c>
      <c r="I4485">
        <v>227</v>
      </c>
      <c r="J4485">
        <v>231</v>
      </c>
      <c r="K4485">
        <v>207</v>
      </c>
      <c r="L4485">
        <v>157</v>
      </c>
      <c r="M4485">
        <v>126</v>
      </c>
      <c r="N4485">
        <v>99</v>
      </c>
      <c r="O4485">
        <v>147</v>
      </c>
      <c r="P4485">
        <v>0.27709090909090911</v>
      </c>
    </row>
    <row r="4486" spans="1:16" x14ac:dyDescent="0.3">
      <c r="A4486" s="1">
        <v>4211702</v>
      </c>
      <c r="B4486" t="s">
        <v>20709</v>
      </c>
      <c r="C4486">
        <v>21393</v>
      </c>
      <c r="D4486">
        <v>752</v>
      </c>
      <c r="E4486">
        <v>1913</v>
      </c>
      <c r="F4486">
        <v>1876</v>
      </c>
      <c r="G4486">
        <v>1648</v>
      </c>
      <c r="H4486">
        <v>1656</v>
      </c>
      <c r="I4486">
        <v>1632</v>
      </c>
      <c r="J4486">
        <v>1612</v>
      </c>
      <c r="K4486">
        <v>1237</v>
      </c>
      <c r="L4486">
        <v>997</v>
      </c>
      <c r="M4486">
        <v>783</v>
      </c>
      <c r="N4486">
        <v>540</v>
      </c>
      <c r="O4486">
        <v>1048</v>
      </c>
      <c r="P4486">
        <v>0.36670873650259428</v>
      </c>
    </row>
    <row r="4487" spans="1:16" x14ac:dyDescent="0.3">
      <c r="A4487" s="1">
        <v>4211751</v>
      </c>
      <c r="B4487" t="s">
        <v>20710</v>
      </c>
      <c r="C4487">
        <v>16337</v>
      </c>
      <c r="D4487">
        <v>559</v>
      </c>
      <c r="E4487">
        <v>1356</v>
      </c>
      <c r="F4487">
        <v>1342</v>
      </c>
      <c r="G4487">
        <v>1338</v>
      </c>
      <c r="H4487">
        <v>1293</v>
      </c>
      <c r="I4487">
        <v>1207</v>
      </c>
      <c r="J4487">
        <v>1040</v>
      </c>
      <c r="K4487">
        <v>850</v>
      </c>
      <c r="L4487">
        <v>729</v>
      </c>
      <c r="M4487">
        <v>568</v>
      </c>
      <c r="N4487">
        <v>382</v>
      </c>
      <c r="O4487">
        <v>655</v>
      </c>
      <c r="P4487">
        <v>0.3604088878006978</v>
      </c>
    </row>
    <row r="4488" spans="1:16" x14ac:dyDescent="0.3">
      <c r="A4488" s="1">
        <v>4211801</v>
      </c>
      <c r="B4488" t="s">
        <v>20711</v>
      </c>
      <c r="C4488">
        <v>7372</v>
      </c>
      <c r="D4488">
        <v>244</v>
      </c>
      <c r="E4488">
        <v>615</v>
      </c>
      <c r="F4488">
        <v>565</v>
      </c>
      <c r="G4488">
        <v>518</v>
      </c>
      <c r="H4488">
        <v>506</v>
      </c>
      <c r="I4488">
        <v>580</v>
      </c>
      <c r="J4488">
        <v>579</v>
      </c>
      <c r="K4488">
        <v>466</v>
      </c>
      <c r="L4488">
        <v>412</v>
      </c>
      <c r="M4488">
        <v>320</v>
      </c>
      <c r="N4488">
        <v>233</v>
      </c>
      <c r="O4488">
        <v>467</v>
      </c>
      <c r="P4488">
        <v>0.33206728160607707</v>
      </c>
    </row>
    <row r="4489" spans="1:16" x14ac:dyDescent="0.3">
      <c r="A4489" s="1">
        <v>4211850</v>
      </c>
      <c r="B4489" t="s">
        <v>20712</v>
      </c>
      <c r="C4489">
        <v>2271</v>
      </c>
      <c r="D4489">
        <v>78</v>
      </c>
      <c r="E4489">
        <v>179</v>
      </c>
      <c r="F4489">
        <v>177</v>
      </c>
      <c r="G4489">
        <v>159</v>
      </c>
      <c r="H4489">
        <v>162</v>
      </c>
      <c r="I4489">
        <v>174</v>
      </c>
      <c r="J4489">
        <v>176</v>
      </c>
      <c r="K4489">
        <v>142</v>
      </c>
      <c r="L4489">
        <v>102</v>
      </c>
      <c r="M4489">
        <v>77</v>
      </c>
      <c r="N4489">
        <v>53</v>
      </c>
      <c r="O4489">
        <v>123</v>
      </c>
      <c r="P4489">
        <v>0.33245266402465873</v>
      </c>
    </row>
    <row r="4490" spans="1:16" x14ac:dyDescent="0.3">
      <c r="A4490" s="1">
        <v>4211876</v>
      </c>
      <c r="B4490" t="s">
        <v>20713</v>
      </c>
      <c r="C4490">
        <v>1763</v>
      </c>
      <c r="D4490">
        <v>79</v>
      </c>
      <c r="E4490">
        <v>126</v>
      </c>
      <c r="F4490">
        <v>99</v>
      </c>
      <c r="G4490">
        <v>106</v>
      </c>
      <c r="H4490">
        <v>118</v>
      </c>
      <c r="I4490">
        <v>106</v>
      </c>
      <c r="J4490">
        <v>146</v>
      </c>
      <c r="K4490">
        <v>137</v>
      </c>
      <c r="L4490">
        <v>125</v>
      </c>
      <c r="M4490">
        <v>84</v>
      </c>
      <c r="N4490">
        <v>46</v>
      </c>
      <c r="O4490">
        <v>114</v>
      </c>
      <c r="P4490">
        <v>0.29948950652297218</v>
      </c>
    </row>
    <row r="4491" spans="1:16" x14ac:dyDescent="0.3">
      <c r="A4491" s="1">
        <v>4211892</v>
      </c>
      <c r="B4491" t="s">
        <v>20714</v>
      </c>
      <c r="C4491">
        <v>2353</v>
      </c>
      <c r="D4491">
        <v>71</v>
      </c>
      <c r="E4491">
        <v>156</v>
      </c>
      <c r="F4491">
        <v>153</v>
      </c>
      <c r="G4491">
        <v>164</v>
      </c>
      <c r="H4491">
        <v>178</v>
      </c>
      <c r="I4491">
        <v>166</v>
      </c>
      <c r="J4491">
        <v>161</v>
      </c>
      <c r="K4491">
        <v>156</v>
      </c>
      <c r="L4491">
        <v>135</v>
      </c>
      <c r="M4491">
        <v>102</v>
      </c>
      <c r="N4491">
        <v>87</v>
      </c>
      <c r="O4491">
        <v>146</v>
      </c>
      <c r="P4491">
        <v>0.30684232894177643</v>
      </c>
    </row>
    <row r="4492" spans="1:16" x14ac:dyDescent="0.3">
      <c r="A4492" s="1">
        <v>4211900</v>
      </c>
      <c r="B4492" t="s">
        <v>20715</v>
      </c>
      <c r="C4492">
        <v>137334</v>
      </c>
      <c r="D4492">
        <v>4933</v>
      </c>
      <c r="E4492">
        <v>12703</v>
      </c>
      <c r="F4492">
        <v>13168</v>
      </c>
      <c r="G4492">
        <v>12430</v>
      </c>
      <c r="H4492">
        <v>11296</v>
      </c>
      <c r="I4492">
        <v>10309</v>
      </c>
      <c r="J4492">
        <v>9170</v>
      </c>
      <c r="K4492">
        <v>7390</v>
      </c>
      <c r="L4492">
        <v>5851</v>
      </c>
      <c r="M4492">
        <v>4006</v>
      </c>
      <c r="N4492">
        <v>2527</v>
      </c>
      <c r="O4492">
        <v>4137</v>
      </c>
      <c r="P4492">
        <v>0.3970611793146635</v>
      </c>
    </row>
    <row r="4493" spans="1:16" x14ac:dyDescent="0.3">
      <c r="A4493" s="1">
        <v>4212007</v>
      </c>
      <c r="B4493" t="s">
        <v>20716</v>
      </c>
      <c r="C4493">
        <v>7765</v>
      </c>
      <c r="D4493">
        <v>317</v>
      </c>
      <c r="E4493">
        <v>670</v>
      </c>
      <c r="F4493">
        <v>552</v>
      </c>
      <c r="G4493">
        <v>513</v>
      </c>
      <c r="H4493">
        <v>518</v>
      </c>
      <c r="I4493">
        <v>520</v>
      </c>
      <c r="J4493">
        <v>538</v>
      </c>
      <c r="K4493">
        <v>457</v>
      </c>
      <c r="L4493">
        <v>339</v>
      </c>
      <c r="M4493">
        <v>283</v>
      </c>
      <c r="N4493">
        <v>217</v>
      </c>
      <c r="O4493">
        <v>347</v>
      </c>
      <c r="P4493">
        <v>0.33097231165486157</v>
      </c>
    </row>
    <row r="4494" spans="1:16" x14ac:dyDescent="0.3">
      <c r="A4494" s="1">
        <v>4212056</v>
      </c>
      <c r="B4494" t="s">
        <v>20717</v>
      </c>
      <c r="C4494">
        <v>2373</v>
      </c>
      <c r="D4494">
        <v>59</v>
      </c>
      <c r="E4494">
        <v>169</v>
      </c>
      <c r="F4494">
        <v>173</v>
      </c>
      <c r="G4494">
        <v>179</v>
      </c>
      <c r="H4494">
        <v>148</v>
      </c>
      <c r="I4494">
        <v>157</v>
      </c>
      <c r="J4494">
        <v>147</v>
      </c>
      <c r="K4494">
        <v>143</v>
      </c>
      <c r="L4494">
        <v>130</v>
      </c>
      <c r="M4494">
        <v>128</v>
      </c>
      <c r="N4494">
        <v>76</v>
      </c>
      <c r="O4494">
        <v>152</v>
      </c>
      <c r="P4494">
        <v>0.30678466076696165</v>
      </c>
    </row>
    <row r="4495" spans="1:16" x14ac:dyDescent="0.3">
      <c r="A4495" s="1">
        <v>4212106</v>
      </c>
      <c r="B4495" t="s">
        <v>20718</v>
      </c>
      <c r="C4495">
        <v>16020</v>
      </c>
      <c r="D4495">
        <v>562</v>
      </c>
      <c r="E4495">
        <v>1179</v>
      </c>
      <c r="F4495">
        <v>1153</v>
      </c>
      <c r="G4495">
        <v>1102</v>
      </c>
      <c r="H4495">
        <v>1171</v>
      </c>
      <c r="I4495">
        <v>1220</v>
      </c>
      <c r="J4495">
        <v>1181</v>
      </c>
      <c r="K4495">
        <v>1109</v>
      </c>
      <c r="L4495">
        <v>982</v>
      </c>
      <c r="M4495">
        <v>753</v>
      </c>
      <c r="N4495">
        <v>562</v>
      </c>
      <c r="O4495">
        <v>1075</v>
      </c>
      <c r="P4495">
        <v>0.3225343320848939</v>
      </c>
    </row>
    <row r="4496" spans="1:16" x14ac:dyDescent="0.3">
      <c r="A4496" s="1">
        <v>4212205</v>
      </c>
      <c r="B4496" t="s">
        <v>20719</v>
      </c>
      <c r="C4496">
        <v>17928</v>
      </c>
      <c r="D4496">
        <v>657</v>
      </c>
      <c r="E4496">
        <v>1497</v>
      </c>
      <c r="F4496">
        <v>1411</v>
      </c>
      <c r="G4496">
        <v>1344</v>
      </c>
      <c r="H4496">
        <v>1228</v>
      </c>
      <c r="I4496">
        <v>1263</v>
      </c>
      <c r="J4496">
        <v>1202</v>
      </c>
      <c r="K4496">
        <v>1012</v>
      </c>
      <c r="L4496">
        <v>805</v>
      </c>
      <c r="M4496">
        <v>548</v>
      </c>
      <c r="N4496">
        <v>428</v>
      </c>
      <c r="O4496">
        <v>826</v>
      </c>
      <c r="P4496">
        <v>0.34231369924141009</v>
      </c>
    </row>
    <row r="4497" spans="1:16" x14ac:dyDescent="0.3">
      <c r="A4497" s="1">
        <v>4212239</v>
      </c>
      <c r="B4497" t="s">
        <v>20720</v>
      </c>
      <c r="C4497">
        <v>4080</v>
      </c>
      <c r="D4497">
        <v>154</v>
      </c>
      <c r="E4497">
        <v>283</v>
      </c>
      <c r="F4497">
        <v>221</v>
      </c>
      <c r="G4497">
        <v>248</v>
      </c>
      <c r="H4497">
        <v>238</v>
      </c>
      <c r="I4497">
        <v>313</v>
      </c>
      <c r="J4497">
        <v>310</v>
      </c>
      <c r="K4497">
        <v>288</v>
      </c>
      <c r="L4497">
        <v>268</v>
      </c>
      <c r="M4497">
        <v>182</v>
      </c>
      <c r="N4497">
        <v>154</v>
      </c>
      <c r="O4497">
        <v>281</v>
      </c>
      <c r="P4497">
        <v>0.2803921568627451</v>
      </c>
    </row>
    <row r="4498" spans="1:16" x14ac:dyDescent="0.3">
      <c r="A4498" s="1">
        <v>4212254</v>
      </c>
      <c r="B4498" t="s">
        <v>20721</v>
      </c>
      <c r="C4498">
        <v>6627</v>
      </c>
      <c r="D4498">
        <v>226</v>
      </c>
      <c r="E4498">
        <v>517</v>
      </c>
      <c r="F4498">
        <v>543</v>
      </c>
      <c r="G4498">
        <v>485</v>
      </c>
      <c r="H4498">
        <v>469</v>
      </c>
      <c r="I4498">
        <v>481</v>
      </c>
      <c r="J4498">
        <v>475</v>
      </c>
      <c r="K4498">
        <v>383</v>
      </c>
      <c r="L4498">
        <v>337</v>
      </c>
      <c r="M4498">
        <v>264</v>
      </c>
      <c r="N4498">
        <v>185</v>
      </c>
      <c r="O4498">
        <v>272</v>
      </c>
      <c r="P4498">
        <v>0.33801116644031992</v>
      </c>
    </row>
    <row r="4499" spans="1:16" x14ac:dyDescent="0.3">
      <c r="A4499" s="1">
        <v>4212270</v>
      </c>
      <c r="B4499" t="s">
        <v>20722</v>
      </c>
      <c r="C4499">
        <v>4425</v>
      </c>
      <c r="D4499">
        <v>175</v>
      </c>
      <c r="E4499">
        <v>324</v>
      </c>
      <c r="F4499">
        <v>319</v>
      </c>
      <c r="G4499">
        <v>286</v>
      </c>
      <c r="H4499">
        <v>308</v>
      </c>
      <c r="I4499">
        <v>303</v>
      </c>
      <c r="J4499">
        <v>255</v>
      </c>
      <c r="K4499">
        <v>262</v>
      </c>
      <c r="L4499">
        <v>227</v>
      </c>
      <c r="M4499">
        <v>157</v>
      </c>
      <c r="N4499">
        <v>118</v>
      </c>
      <c r="O4499">
        <v>173</v>
      </c>
      <c r="P4499">
        <v>0.3190960451977401</v>
      </c>
    </row>
    <row r="4500" spans="1:16" x14ac:dyDescent="0.3">
      <c r="A4500" s="1">
        <v>4212304</v>
      </c>
      <c r="B4500" t="s">
        <v>20723</v>
      </c>
      <c r="C4500">
        <v>6692</v>
      </c>
      <c r="D4500">
        <v>243</v>
      </c>
      <c r="E4500">
        <v>568</v>
      </c>
      <c r="F4500">
        <v>533</v>
      </c>
      <c r="G4500">
        <v>499</v>
      </c>
      <c r="H4500">
        <v>484</v>
      </c>
      <c r="I4500">
        <v>464</v>
      </c>
      <c r="J4500">
        <v>462</v>
      </c>
      <c r="K4500">
        <v>359</v>
      </c>
      <c r="L4500">
        <v>320</v>
      </c>
      <c r="M4500">
        <v>283</v>
      </c>
      <c r="N4500">
        <v>188</v>
      </c>
      <c r="O4500">
        <v>384</v>
      </c>
      <c r="P4500">
        <v>0.34772863120143455</v>
      </c>
    </row>
    <row r="4501" spans="1:16" x14ac:dyDescent="0.3">
      <c r="A4501" s="1">
        <v>4212403</v>
      </c>
      <c r="B4501" t="s">
        <v>20724</v>
      </c>
      <c r="C4501">
        <v>4107</v>
      </c>
      <c r="D4501">
        <v>132</v>
      </c>
      <c r="E4501">
        <v>346</v>
      </c>
      <c r="F4501">
        <v>329</v>
      </c>
      <c r="G4501">
        <v>255</v>
      </c>
      <c r="H4501">
        <v>263</v>
      </c>
      <c r="I4501">
        <v>331</v>
      </c>
      <c r="J4501">
        <v>337</v>
      </c>
      <c r="K4501">
        <v>310</v>
      </c>
      <c r="L4501">
        <v>239</v>
      </c>
      <c r="M4501">
        <v>187</v>
      </c>
      <c r="N4501">
        <v>138</v>
      </c>
      <c r="O4501">
        <v>292</v>
      </c>
      <c r="P4501">
        <v>0.32261991721451183</v>
      </c>
    </row>
    <row r="4502" spans="1:16" x14ac:dyDescent="0.3">
      <c r="A4502" s="1">
        <v>4212502</v>
      </c>
      <c r="B4502" t="s">
        <v>20725</v>
      </c>
      <c r="C4502">
        <v>25141</v>
      </c>
      <c r="D4502">
        <v>814</v>
      </c>
      <c r="E4502">
        <v>2045</v>
      </c>
      <c r="F4502">
        <v>2073</v>
      </c>
      <c r="G4502">
        <v>1966</v>
      </c>
      <c r="H4502">
        <v>1890</v>
      </c>
      <c r="I4502">
        <v>1780</v>
      </c>
      <c r="J4502">
        <v>1640</v>
      </c>
      <c r="K4502">
        <v>1461</v>
      </c>
      <c r="L4502">
        <v>1395</v>
      </c>
      <c r="M4502">
        <v>1060</v>
      </c>
      <c r="N4502">
        <v>813</v>
      </c>
      <c r="O4502">
        <v>1177</v>
      </c>
      <c r="P4502">
        <v>0.34954854619943521</v>
      </c>
    </row>
    <row r="4503" spans="1:16" x14ac:dyDescent="0.3">
      <c r="A4503" s="1">
        <v>4212601</v>
      </c>
      <c r="B4503" t="s">
        <v>20726</v>
      </c>
      <c r="C4503">
        <v>2988</v>
      </c>
      <c r="D4503">
        <v>91</v>
      </c>
      <c r="E4503">
        <v>218</v>
      </c>
      <c r="F4503">
        <v>179</v>
      </c>
      <c r="G4503">
        <v>168</v>
      </c>
      <c r="H4503">
        <v>177</v>
      </c>
      <c r="I4503">
        <v>254</v>
      </c>
      <c r="J4503">
        <v>265</v>
      </c>
      <c r="K4503">
        <v>235</v>
      </c>
      <c r="L4503">
        <v>182</v>
      </c>
      <c r="M4503">
        <v>156</v>
      </c>
      <c r="N4503">
        <v>115</v>
      </c>
      <c r="O4503">
        <v>270</v>
      </c>
      <c r="P4503">
        <v>0.27878179384203483</v>
      </c>
    </row>
    <row r="4504" spans="1:16" x14ac:dyDescent="0.3">
      <c r="A4504" s="1">
        <v>4212700</v>
      </c>
      <c r="B4504" t="s">
        <v>20727</v>
      </c>
      <c r="C4504">
        <v>6131</v>
      </c>
      <c r="D4504">
        <v>214</v>
      </c>
      <c r="E4504">
        <v>489</v>
      </c>
      <c r="F4504">
        <v>418</v>
      </c>
      <c r="G4504">
        <v>386</v>
      </c>
      <c r="H4504">
        <v>399</v>
      </c>
      <c r="I4504">
        <v>487</v>
      </c>
      <c r="J4504">
        <v>480</v>
      </c>
      <c r="K4504">
        <v>385</v>
      </c>
      <c r="L4504">
        <v>342</v>
      </c>
      <c r="M4504">
        <v>255</v>
      </c>
      <c r="N4504">
        <v>213</v>
      </c>
      <c r="O4504">
        <v>393</v>
      </c>
      <c r="P4504">
        <v>0.31087913880280543</v>
      </c>
    </row>
    <row r="4505" spans="1:16" x14ac:dyDescent="0.3">
      <c r="A4505" s="1">
        <v>4212809</v>
      </c>
      <c r="B4505" t="s">
        <v>20728</v>
      </c>
      <c r="C4505">
        <v>17078</v>
      </c>
      <c r="D4505">
        <v>586</v>
      </c>
      <c r="E4505">
        <v>1333</v>
      </c>
      <c r="F4505">
        <v>1331</v>
      </c>
      <c r="G4505">
        <v>1391</v>
      </c>
      <c r="H4505">
        <v>1225</v>
      </c>
      <c r="I4505">
        <v>1161</v>
      </c>
      <c r="J4505">
        <v>1101</v>
      </c>
      <c r="K4505">
        <v>1034</v>
      </c>
      <c r="L4505">
        <v>913</v>
      </c>
      <c r="M4505">
        <v>686</v>
      </c>
      <c r="N4505">
        <v>483</v>
      </c>
      <c r="O4505">
        <v>749</v>
      </c>
      <c r="P4505">
        <v>0.34348284342428853</v>
      </c>
    </row>
    <row r="4506" spans="1:16" x14ac:dyDescent="0.3">
      <c r="A4506" s="1">
        <v>4212908</v>
      </c>
      <c r="B4506" t="s">
        <v>20729</v>
      </c>
      <c r="C4506">
        <v>16332</v>
      </c>
      <c r="D4506">
        <v>686</v>
      </c>
      <c r="E4506">
        <v>1732</v>
      </c>
      <c r="F4506">
        <v>1528</v>
      </c>
      <c r="G4506">
        <v>1220</v>
      </c>
      <c r="H4506">
        <v>1155</v>
      </c>
      <c r="I4506">
        <v>1227</v>
      </c>
      <c r="J4506">
        <v>1157</v>
      </c>
      <c r="K4506">
        <v>902</v>
      </c>
      <c r="L4506">
        <v>643</v>
      </c>
      <c r="M4506">
        <v>527</v>
      </c>
      <c r="N4506">
        <v>398</v>
      </c>
      <c r="O4506">
        <v>754</v>
      </c>
      <c r="P4506">
        <v>0.38703159441587071</v>
      </c>
    </row>
    <row r="4507" spans="1:16" x14ac:dyDescent="0.3">
      <c r="A4507" s="1">
        <v>4213005</v>
      </c>
      <c r="B4507" t="s">
        <v>20730</v>
      </c>
      <c r="C4507">
        <v>3147</v>
      </c>
      <c r="D4507">
        <v>132</v>
      </c>
      <c r="E4507">
        <v>277</v>
      </c>
      <c r="F4507">
        <v>226</v>
      </c>
      <c r="G4507">
        <v>205</v>
      </c>
      <c r="H4507">
        <v>221</v>
      </c>
      <c r="I4507">
        <v>274</v>
      </c>
      <c r="J4507">
        <v>249</v>
      </c>
      <c r="K4507">
        <v>170</v>
      </c>
      <c r="L4507">
        <v>155</v>
      </c>
      <c r="M4507">
        <v>115</v>
      </c>
      <c r="N4507">
        <v>90</v>
      </c>
      <c r="O4507">
        <v>180</v>
      </c>
      <c r="P4507">
        <v>0.33714648871941533</v>
      </c>
    </row>
    <row r="4508" spans="1:16" x14ac:dyDescent="0.3">
      <c r="A4508" s="1">
        <v>4213104</v>
      </c>
      <c r="B4508" t="s">
        <v>20731</v>
      </c>
      <c r="C4508">
        <v>4786</v>
      </c>
      <c r="D4508">
        <v>147</v>
      </c>
      <c r="E4508">
        <v>435</v>
      </c>
      <c r="F4508">
        <v>368</v>
      </c>
      <c r="G4508">
        <v>349</v>
      </c>
      <c r="H4508">
        <v>296</v>
      </c>
      <c r="I4508">
        <v>328</v>
      </c>
      <c r="J4508">
        <v>335</v>
      </c>
      <c r="K4508">
        <v>328</v>
      </c>
      <c r="L4508">
        <v>303</v>
      </c>
      <c r="M4508">
        <v>223</v>
      </c>
      <c r="N4508">
        <v>183</v>
      </c>
      <c r="O4508">
        <v>334</v>
      </c>
      <c r="P4508">
        <v>0.33326368575010445</v>
      </c>
    </row>
    <row r="4509" spans="1:16" x14ac:dyDescent="0.3">
      <c r="A4509" s="1">
        <v>4213153</v>
      </c>
      <c r="B4509" t="s">
        <v>20732</v>
      </c>
      <c r="C4509">
        <v>2654</v>
      </c>
      <c r="D4509">
        <v>92</v>
      </c>
      <c r="E4509">
        <v>221</v>
      </c>
      <c r="F4509">
        <v>178</v>
      </c>
      <c r="G4509">
        <v>142</v>
      </c>
      <c r="H4509">
        <v>171</v>
      </c>
      <c r="I4509">
        <v>200</v>
      </c>
      <c r="J4509">
        <v>228</v>
      </c>
      <c r="K4509">
        <v>194</v>
      </c>
      <c r="L4509">
        <v>185</v>
      </c>
      <c r="M4509">
        <v>100</v>
      </c>
      <c r="N4509">
        <v>95</v>
      </c>
      <c r="O4509">
        <v>158</v>
      </c>
      <c r="P4509">
        <v>0.30293896006028637</v>
      </c>
    </row>
    <row r="4510" spans="1:16" x14ac:dyDescent="0.3">
      <c r="A4510" s="1">
        <v>4213203</v>
      </c>
      <c r="B4510" t="s">
        <v>20733</v>
      </c>
      <c r="C4510">
        <v>27759</v>
      </c>
      <c r="D4510">
        <v>906</v>
      </c>
      <c r="E4510">
        <v>2433</v>
      </c>
      <c r="F4510">
        <v>2640</v>
      </c>
      <c r="G4510">
        <v>2490</v>
      </c>
      <c r="H4510">
        <v>2320</v>
      </c>
      <c r="I4510">
        <v>2199</v>
      </c>
      <c r="J4510">
        <v>1967</v>
      </c>
      <c r="K4510">
        <v>1699</v>
      </c>
      <c r="L4510">
        <v>1301</v>
      </c>
      <c r="M4510">
        <v>1076</v>
      </c>
      <c r="N4510">
        <v>793</v>
      </c>
      <c r="O4510">
        <v>1507</v>
      </c>
      <c r="P4510">
        <v>0.38866673871537161</v>
      </c>
    </row>
    <row r="4511" spans="1:16" x14ac:dyDescent="0.3">
      <c r="A4511" s="1">
        <v>4213302</v>
      </c>
      <c r="B4511" t="s">
        <v>20734</v>
      </c>
      <c r="C4511">
        <v>4894</v>
      </c>
      <c r="D4511">
        <v>159</v>
      </c>
      <c r="E4511">
        <v>407</v>
      </c>
      <c r="F4511">
        <v>334</v>
      </c>
      <c r="G4511">
        <v>359</v>
      </c>
      <c r="H4511">
        <v>346</v>
      </c>
      <c r="I4511">
        <v>300</v>
      </c>
      <c r="J4511">
        <v>282</v>
      </c>
      <c r="K4511">
        <v>276</v>
      </c>
      <c r="L4511">
        <v>248</v>
      </c>
      <c r="M4511">
        <v>183</v>
      </c>
      <c r="N4511">
        <v>157</v>
      </c>
      <c r="O4511">
        <v>248</v>
      </c>
      <c r="P4511">
        <v>0.32795259501430324</v>
      </c>
    </row>
    <row r="4512" spans="1:16" x14ac:dyDescent="0.3">
      <c r="A4512" s="1">
        <v>4213351</v>
      </c>
      <c r="B4512" t="s">
        <v>20735</v>
      </c>
      <c r="C4512">
        <v>3303</v>
      </c>
      <c r="D4512">
        <v>143</v>
      </c>
      <c r="E4512">
        <v>283</v>
      </c>
      <c r="F4512">
        <v>249</v>
      </c>
      <c r="G4512">
        <v>237</v>
      </c>
      <c r="H4512">
        <v>226</v>
      </c>
      <c r="I4512">
        <v>241</v>
      </c>
      <c r="J4512">
        <v>183</v>
      </c>
      <c r="K4512">
        <v>169</v>
      </c>
      <c r="L4512">
        <v>123</v>
      </c>
      <c r="M4512">
        <v>90</v>
      </c>
      <c r="N4512">
        <v>84</v>
      </c>
      <c r="O4512">
        <v>147</v>
      </c>
      <c r="P4512">
        <v>0.34453527096578868</v>
      </c>
    </row>
    <row r="4513" spans="1:16" x14ac:dyDescent="0.3">
      <c r="A4513" s="1">
        <v>4213401</v>
      </c>
      <c r="B4513" t="s">
        <v>20736</v>
      </c>
      <c r="C4513">
        <v>11031</v>
      </c>
      <c r="D4513">
        <v>402</v>
      </c>
      <c r="E4513">
        <v>894</v>
      </c>
      <c r="F4513">
        <v>850</v>
      </c>
      <c r="G4513">
        <v>792</v>
      </c>
      <c r="H4513">
        <v>774</v>
      </c>
      <c r="I4513">
        <v>733</v>
      </c>
      <c r="J4513">
        <v>711</v>
      </c>
      <c r="K4513">
        <v>609</v>
      </c>
      <c r="L4513">
        <v>492</v>
      </c>
      <c r="M4513">
        <v>413</v>
      </c>
      <c r="N4513">
        <v>279</v>
      </c>
      <c r="O4513">
        <v>461</v>
      </c>
      <c r="P4513">
        <v>0.33650620977245943</v>
      </c>
    </row>
    <row r="4514" spans="1:16" x14ac:dyDescent="0.3">
      <c r="A4514" s="1">
        <v>4213500</v>
      </c>
      <c r="B4514" t="s">
        <v>20737</v>
      </c>
      <c r="C4514">
        <v>16083</v>
      </c>
      <c r="D4514">
        <v>546</v>
      </c>
      <c r="E4514">
        <v>1346</v>
      </c>
      <c r="F4514">
        <v>1389</v>
      </c>
      <c r="G4514">
        <v>1334</v>
      </c>
      <c r="H4514">
        <v>1235</v>
      </c>
      <c r="I4514">
        <v>1148</v>
      </c>
      <c r="J4514">
        <v>1161</v>
      </c>
      <c r="K4514">
        <v>926</v>
      </c>
      <c r="L4514">
        <v>805</v>
      </c>
      <c r="M4514">
        <v>575</v>
      </c>
      <c r="N4514">
        <v>382</v>
      </c>
      <c r="O4514">
        <v>719</v>
      </c>
      <c r="P4514">
        <v>0.36373810856183547</v>
      </c>
    </row>
    <row r="4515" spans="1:16" x14ac:dyDescent="0.3">
      <c r="A4515" s="1">
        <v>4213609</v>
      </c>
      <c r="B4515" t="s">
        <v>20738</v>
      </c>
      <c r="C4515">
        <v>33493</v>
      </c>
      <c r="D4515">
        <v>1137</v>
      </c>
      <c r="E4515">
        <v>2787</v>
      </c>
      <c r="F4515">
        <v>2536</v>
      </c>
      <c r="G4515">
        <v>2516</v>
      </c>
      <c r="H4515">
        <v>2466</v>
      </c>
      <c r="I4515">
        <v>2375</v>
      </c>
      <c r="J4515">
        <v>2334</v>
      </c>
      <c r="K4515">
        <v>1933</v>
      </c>
      <c r="L4515">
        <v>1602</v>
      </c>
      <c r="M4515">
        <v>1281</v>
      </c>
      <c r="N4515">
        <v>961</v>
      </c>
      <c r="O4515">
        <v>1898</v>
      </c>
      <c r="P4515">
        <v>0.34162362284656494</v>
      </c>
    </row>
    <row r="4516" spans="1:16" x14ac:dyDescent="0.3">
      <c r="A4516" s="1">
        <v>4213708</v>
      </c>
      <c r="B4516" t="s">
        <v>20739</v>
      </c>
      <c r="C4516">
        <v>14810</v>
      </c>
      <c r="D4516">
        <v>525</v>
      </c>
      <c r="E4516">
        <v>1351</v>
      </c>
      <c r="F4516">
        <v>1306</v>
      </c>
      <c r="G4516">
        <v>1177</v>
      </c>
      <c r="H4516">
        <v>1020</v>
      </c>
      <c r="I4516">
        <v>984</v>
      </c>
      <c r="J4516">
        <v>931</v>
      </c>
      <c r="K4516">
        <v>843</v>
      </c>
      <c r="L4516">
        <v>646</v>
      </c>
      <c r="M4516">
        <v>548</v>
      </c>
      <c r="N4516">
        <v>453</v>
      </c>
      <c r="O4516">
        <v>701</v>
      </c>
      <c r="P4516">
        <v>0.36320054017555703</v>
      </c>
    </row>
    <row r="4517" spans="1:16" x14ac:dyDescent="0.3">
      <c r="A4517" s="1">
        <v>4213807</v>
      </c>
      <c r="B4517" t="s">
        <v>20740</v>
      </c>
      <c r="C4517">
        <v>7267</v>
      </c>
      <c r="D4517">
        <v>262</v>
      </c>
      <c r="E4517">
        <v>566</v>
      </c>
      <c r="F4517">
        <v>535</v>
      </c>
      <c r="G4517">
        <v>549</v>
      </c>
      <c r="H4517">
        <v>519</v>
      </c>
      <c r="I4517">
        <v>516</v>
      </c>
      <c r="J4517">
        <v>484</v>
      </c>
      <c r="K4517">
        <v>437</v>
      </c>
      <c r="L4517">
        <v>421</v>
      </c>
      <c r="M4517">
        <v>336</v>
      </c>
      <c r="N4517">
        <v>240</v>
      </c>
      <c r="O4517">
        <v>406</v>
      </c>
      <c r="P4517">
        <v>0.33452593917710199</v>
      </c>
    </row>
    <row r="4518" spans="1:16" x14ac:dyDescent="0.3">
      <c r="A4518" s="1">
        <v>4213906</v>
      </c>
      <c r="B4518" t="s">
        <v>20741</v>
      </c>
      <c r="C4518">
        <v>1725</v>
      </c>
      <c r="D4518">
        <v>48</v>
      </c>
      <c r="E4518">
        <v>105</v>
      </c>
      <c r="F4518">
        <v>111</v>
      </c>
      <c r="G4518">
        <v>99</v>
      </c>
      <c r="H4518">
        <v>136</v>
      </c>
      <c r="I4518">
        <v>146</v>
      </c>
      <c r="J4518">
        <v>131</v>
      </c>
      <c r="K4518">
        <v>131</v>
      </c>
      <c r="L4518">
        <v>126</v>
      </c>
      <c r="M4518">
        <v>90</v>
      </c>
      <c r="N4518">
        <v>73</v>
      </c>
      <c r="O4518">
        <v>113</v>
      </c>
      <c r="P4518">
        <v>0.2892753623188406</v>
      </c>
    </row>
    <row r="4519" spans="1:16" x14ac:dyDescent="0.3">
      <c r="A4519" s="1">
        <v>4214003</v>
      </c>
      <c r="B4519" t="s">
        <v>20742</v>
      </c>
      <c r="C4519">
        <v>14887</v>
      </c>
      <c r="D4519">
        <v>517</v>
      </c>
      <c r="E4519">
        <v>1342</v>
      </c>
      <c r="F4519">
        <v>1258</v>
      </c>
      <c r="G4519">
        <v>1166</v>
      </c>
      <c r="H4519">
        <v>1053</v>
      </c>
      <c r="I4519">
        <v>1052</v>
      </c>
      <c r="J4519">
        <v>1131</v>
      </c>
      <c r="K4519">
        <v>824</v>
      </c>
      <c r="L4519">
        <v>697</v>
      </c>
      <c r="M4519">
        <v>600</v>
      </c>
      <c r="N4519">
        <v>454</v>
      </c>
      <c r="O4519">
        <v>830</v>
      </c>
      <c r="P4519">
        <v>0.35843353261234634</v>
      </c>
    </row>
    <row r="4520" spans="1:16" x14ac:dyDescent="0.3">
      <c r="A4520" s="1">
        <v>4214102</v>
      </c>
      <c r="B4520" t="s">
        <v>20743</v>
      </c>
      <c r="C4520">
        <v>2284</v>
      </c>
      <c r="D4520">
        <v>80</v>
      </c>
      <c r="E4520">
        <v>191</v>
      </c>
      <c r="F4520">
        <v>164</v>
      </c>
      <c r="G4520">
        <v>130</v>
      </c>
      <c r="H4520">
        <v>159</v>
      </c>
      <c r="I4520">
        <v>177</v>
      </c>
      <c r="J4520">
        <v>167</v>
      </c>
      <c r="K4520">
        <v>131</v>
      </c>
      <c r="L4520">
        <v>139</v>
      </c>
      <c r="M4520">
        <v>91</v>
      </c>
      <c r="N4520">
        <v>69</v>
      </c>
      <c r="O4520">
        <v>159</v>
      </c>
      <c r="P4520">
        <v>0.31698774080560421</v>
      </c>
    </row>
    <row r="4521" spans="1:16" x14ac:dyDescent="0.3">
      <c r="A4521" s="1">
        <v>4214151</v>
      </c>
      <c r="B4521" t="s">
        <v>20744</v>
      </c>
      <c r="C4521">
        <v>2758</v>
      </c>
      <c r="D4521">
        <v>119</v>
      </c>
      <c r="E4521">
        <v>229</v>
      </c>
      <c r="F4521">
        <v>220</v>
      </c>
      <c r="G4521">
        <v>194</v>
      </c>
      <c r="H4521">
        <v>191</v>
      </c>
      <c r="I4521">
        <v>177</v>
      </c>
      <c r="J4521">
        <v>205</v>
      </c>
      <c r="K4521">
        <v>168</v>
      </c>
      <c r="L4521">
        <v>131</v>
      </c>
      <c r="M4521">
        <v>107</v>
      </c>
      <c r="N4521">
        <v>98</v>
      </c>
      <c r="O4521">
        <v>146</v>
      </c>
      <c r="P4521">
        <v>0.34554024655547499</v>
      </c>
    </row>
    <row r="4522" spans="1:16" x14ac:dyDescent="0.3">
      <c r="A4522" s="1">
        <v>4214201</v>
      </c>
      <c r="B4522" t="s">
        <v>20745</v>
      </c>
      <c r="C4522">
        <v>10248</v>
      </c>
      <c r="D4522">
        <v>375</v>
      </c>
      <c r="E4522">
        <v>881</v>
      </c>
      <c r="F4522">
        <v>825</v>
      </c>
      <c r="G4522">
        <v>658</v>
      </c>
      <c r="H4522">
        <v>700</v>
      </c>
      <c r="I4522">
        <v>757</v>
      </c>
      <c r="J4522">
        <v>734</v>
      </c>
      <c r="K4522">
        <v>636</v>
      </c>
      <c r="L4522">
        <v>534</v>
      </c>
      <c r="M4522">
        <v>439</v>
      </c>
      <c r="N4522">
        <v>351</v>
      </c>
      <c r="O4522">
        <v>557</v>
      </c>
      <c r="P4522">
        <v>0.3355776736924278</v>
      </c>
    </row>
    <row r="4523" spans="1:16" x14ac:dyDescent="0.3">
      <c r="A4523" s="1">
        <v>4214300</v>
      </c>
      <c r="B4523" t="s">
        <v>20746</v>
      </c>
      <c r="C4523">
        <v>2748</v>
      </c>
      <c r="D4523">
        <v>98</v>
      </c>
      <c r="E4523">
        <v>208</v>
      </c>
      <c r="F4523">
        <v>191</v>
      </c>
      <c r="G4523">
        <v>222</v>
      </c>
      <c r="H4523">
        <v>228</v>
      </c>
      <c r="I4523">
        <v>209</v>
      </c>
      <c r="J4523">
        <v>206</v>
      </c>
      <c r="K4523">
        <v>170</v>
      </c>
      <c r="L4523">
        <v>142</v>
      </c>
      <c r="M4523">
        <v>147</v>
      </c>
      <c r="N4523">
        <v>82</v>
      </c>
      <c r="O4523">
        <v>159</v>
      </c>
      <c r="P4523">
        <v>0.34461426491994179</v>
      </c>
    </row>
    <row r="4524" spans="1:16" x14ac:dyDescent="0.3">
      <c r="A4524" s="1">
        <v>4214409</v>
      </c>
      <c r="B4524" t="s">
        <v>20747</v>
      </c>
      <c r="C4524">
        <v>6143</v>
      </c>
      <c r="D4524">
        <v>207</v>
      </c>
      <c r="E4524">
        <v>484</v>
      </c>
      <c r="F4524">
        <v>464</v>
      </c>
      <c r="G4524">
        <v>406</v>
      </c>
      <c r="H4524">
        <v>431</v>
      </c>
      <c r="I4524">
        <v>419</v>
      </c>
      <c r="J4524">
        <v>425</v>
      </c>
      <c r="K4524">
        <v>371</v>
      </c>
      <c r="L4524">
        <v>327</v>
      </c>
      <c r="M4524">
        <v>259</v>
      </c>
      <c r="N4524">
        <v>212</v>
      </c>
      <c r="O4524">
        <v>351</v>
      </c>
      <c r="P4524">
        <v>0.32427152856910302</v>
      </c>
    </row>
    <row r="4525" spans="1:16" x14ac:dyDescent="0.3">
      <c r="A4525" s="1">
        <v>4214508</v>
      </c>
      <c r="B4525" t="s">
        <v>20748</v>
      </c>
      <c r="C4525">
        <v>6192</v>
      </c>
      <c r="D4525">
        <v>203</v>
      </c>
      <c r="E4525">
        <v>480</v>
      </c>
      <c r="F4525">
        <v>507</v>
      </c>
      <c r="G4525">
        <v>421</v>
      </c>
      <c r="H4525">
        <v>474</v>
      </c>
      <c r="I4525">
        <v>484</v>
      </c>
      <c r="J4525">
        <v>434</v>
      </c>
      <c r="K4525">
        <v>345</v>
      </c>
      <c r="L4525">
        <v>305</v>
      </c>
      <c r="M4525">
        <v>281</v>
      </c>
      <c r="N4525">
        <v>193</v>
      </c>
      <c r="O4525">
        <v>291</v>
      </c>
      <c r="P4525">
        <v>0.33672480620155038</v>
      </c>
    </row>
    <row r="4526" spans="1:16" x14ac:dyDescent="0.3">
      <c r="A4526" s="1">
        <v>4214607</v>
      </c>
      <c r="B4526" t="s">
        <v>20749</v>
      </c>
      <c r="C4526">
        <v>7090</v>
      </c>
      <c r="D4526">
        <v>229</v>
      </c>
      <c r="E4526">
        <v>548</v>
      </c>
      <c r="F4526">
        <v>547</v>
      </c>
      <c r="G4526">
        <v>500</v>
      </c>
      <c r="H4526">
        <v>500</v>
      </c>
      <c r="I4526">
        <v>513</v>
      </c>
      <c r="J4526">
        <v>531</v>
      </c>
      <c r="K4526">
        <v>436</v>
      </c>
      <c r="L4526">
        <v>376</v>
      </c>
      <c r="M4526">
        <v>354</v>
      </c>
      <c r="N4526">
        <v>235</v>
      </c>
      <c r="O4526">
        <v>475</v>
      </c>
      <c r="P4526">
        <v>0.32778561354019747</v>
      </c>
    </row>
    <row r="4527" spans="1:16" x14ac:dyDescent="0.3">
      <c r="A4527" s="1">
        <v>4214706</v>
      </c>
      <c r="B4527" t="s">
        <v>20750</v>
      </c>
      <c r="C4527">
        <v>10284</v>
      </c>
      <c r="D4527">
        <v>329</v>
      </c>
      <c r="E4527">
        <v>884</v>
      </c>
      <c r="F4527">
        <v>820</v>
      </c>
      <c r="G4527">
        <v>854</v>
      </c>
      <c r="H4527">
        <v>744</v>
      </c>
      <c r="I4527">
        <v>736</v>
      </c>
      <c r="J4527">
        <v>707</v>
      </c>
      <c r="K4527">
        <v>623</v>
      </c>
      <c r="L4527">
        <v>571</v>
      </c>
      <c r="M4527">
        <v>477</v>
      </c>
      <c r="N4527">
        <v>368</v>
      </c>
      <c r="O4527">
        <v>730</v>
      </c>
      <c r="P4527">
        <v>0.353072734344613</v>
      </c>
    </row>
    <row r="4528" spans="1:16" x14ac:dyDescent="0.3">
      <c r="A4528" s="1">
        <v>4214805</v>
      </c>
      <c r="B4528" t="s">
        <v>20751</v>
      </c>
      <c r="C4528">
        <v>61198</v>
      </c>
      <c r="D4528">
        <v>2042</v>
      </c>
      <c r="E4528">
        <v>5782</v>
      </c>
      <c r="F4528">
        <v>5821</v>
      </c>
      <c r="G4528">
        <v>5141</v>
      </c>
      <c r="H4528">
        <v>4755</v>
      </c>
      <c r="I4528">
        <v>4392</v>
      </c>
      <c r="J4528">
        <v>4398</v>
      </c>
      <c r="K4528">
        <v>3462</v>
      </c>
      <c r="L4528">
        <v>2923</v>
      </c>
      <c r="M4528">
        <v>2229</v>
      </c>
      <c r="N4528">
        <v>1596</v>
      </c>
      <c r="O4528">
        <v>2988</v>
      </c>
      <c r="P4528">
        <v>0.38466943364162226</v>
      </c>
    </row>
    <row r="4529" spans="1:16" x14ac:dyDescent="0.3">
      <c r="A4529" s="1">
        <v>4214904</v>
      </c>
      <c r="B4529" t="s">
        <v>20752</v>
      </c>
      <c r="C4529">
        <v>4446</v>
      </c>
      <c r="D4529">
        <v>164</v>
      </c>
      <c r="E4529">
        <v>427</v>
      </c>
      <c r="F4529">
        <v>366</v>
      </c>
      <c r="G4529">
        <v>273</v>
      </c>
      <c r="H4529">
        <v>305</v>
      </c>
      <c r="I4529">
        <v>339</v>
      </c>
      <c r="J4529">
        <v>394</v>
      </c>
      <c r="K4529">
        <v>304</v>
      </c>
      <c r="L4529">
        <v>251</v>
      </c>
      <c r="M4529">
        <v>179</v>
      </c>
      <c r="N4529">
        <v>164</v>
      </c>
      <c r="O4529">
        <v>261</v>
      </c>
      <c r="P4529">
        <v>0.34525416104363471</v>
      </c>
    </row>
    <row r="4530" spans="1:16" x14ac:dyDescent="0.3">
      <c r="A4530" s="1">
        <v>4215000</v>
      </c>
      <c r="B4530" t="s">
        <v>20753</v>
      </c>
      <c r="C4530">
        <v>39846</v>
      </c>
      <c r="D4530">
        <v>1259</v>
      </c>
      <c r="E4530">
        <v>3202</v>
      </c>
      <c r="F4530">
        <v>3556</v>
      </c>
      <c r="G4530">
        <v>3302</v>
      </c>
      <c r="H4530">
        <v>3072</v>
      </c>
      <c r="I4530">
        <v>2962</v>
      </c>
      <c r="J4530">
        <v>2706</v>
      </c>
      <c r="K4530">
        <v>2089</v>
      </c>
      <c r="L4530">
        <v>1613</v>
      </c>
      <c r="M4530">
        <v>1164</v>
      </c>
      <c r="N4530">
        <v>870</v>
      </c>
      <c r="O4530">
        <v>1459</v>
      </c>
      <c r="P4530">
        <v>0.36116548712543289</v>
      </c>
    </row>
    <row r="4531" spans="1:16" x14ac:dyDescent="0.3">
      <c r="A4531" s="1">
        <v>4215059</v>
      </c>
      <c r="B4531" t="s">
        <v>20754</v>
      </c>
      <c r="C4531">
        <v>2436</v>
      </c>
      <c r="D4531">
        <v>82</v>
      </c>
      <c r="E4531">
        <v>174</v>
      </c>
      <c r="F4531">
        <v>180</v>
      </c>
      <c r="G4531">
        <v>157</v>
      </c>
      <c r="H4531">
        <v>185</v>
      </c>
      <c r="I4531">
        <v>200</v>
      </c>
      <c r="J4531">
        <v>165</v>
      </c>
      <c r="K4531">
        <v>123</v>
      </c>
      <c r="L4531">
        <v>132</v>
      </c>
      <c r="M4531">
        <v>90</v>
      </c>
      <c r="N4531">
        <v>76</v>
      </c>
      <c r="O4531">
        <v>104</v>
      </c>
      <c r="P4531">
        <v>0.319376026272578</v>
      </c>
    </row>
    <row r="4532" spans="1:16" x14ac:dyDescent="0.3">
      <c r="A4532" s="1">
        <v>4215075</v>
      </c>
      <c r="B4532" t="s">
        <v>20755</v>
      </c>
      <c r="C4532">
        <v>4838</v>
      </c>
      <c r="D4532">
        <v>184</v>
      </c>
      <c r="E4532">
        <v>330</v>
      </c>
      <c r="F4532">
        <v>311</v>
      </c>
      <c r="G4532">
        <v>309</v>
      </c>
      <c r="H4532">
        <v>364</v>
      </c>
      <c r="I4532">
        <v>353</v>
      </c>
      <c r="J4532">
        <v>322</v>
      </c>
      <c r="K4532">
        <v>280</v>
      </c>
      <c r="L4532">
        <v>266</v>
      </c>
      <c r="M4532">
        <v>236</v>
      </c>
      <c r="N4532">
        <v>195</v>
      </c>
      <c r="O4532">
        <v>290</v>
      </c>
      <c r="P4532">
        <v>0.30963207937164117</v>
      </c>
    </row>
    <row r="4533" spans="1:16" x14ac:dyDescent="0.3">
      <c r="A4533" s="1">
        <v>4215109</v>
      </c>
      <c r="B4533" t="s">
        <v>20756</v>
      </c>
      <c r="C4533">
        <v>10922</v>
      </c>
      <c r="D4533">
        <v>378</v>
      </c>
      <c r="E4533">
        <v>893</v>
      </c>
      <c r="F4533">
        <v>904</v>
      </c>
      <c r="G4533">
        <v>835</v>
      </c>
      <c r="H4533">
        <v>793</v>
      </c>
      <c r="I4533">
        <v>833</v>
      </c>
      <c r="J4533">
        <v>809</v>
      </c>
      <c r="K4533">
        <v>759</v>
      </c>
      <c r="L4533">
        <v>641</v>
      </c>
      <c r="M4533">
        <v>541</v>
      </c>
      <c r="N4533">
        <v>403</v>
      </c>
      <c r="O4533">
        <v>701</v>
      </c>
      <c r="P4533">
        <v>0.34819630104376487</v>
      </c>
    </row>
    <row r="4534" spans="1:16" x14ac:dyDescent="0.3">
      <c r="A4534" s="1">
        <v>4215208</v>
      </c>
      <c r="B4534" t="s">
        <v>20757</v>
      </c>
      <c r="C4534">
        <v>5551</v>
      </c>
      <c r="D4534">
        <v>131</v>
      </c>
      <c r="E4534">
        <v>349</v>
      </c>
      <c r="F4534">
        <v>327</v>
      </c>
      <c r="G4534">
        <v>308</v>
      </c>
      <c r="H4534">
        <v>337</v>
      </c>
      <c r="I4534">
        <v>423</v>
      </c>
      <c r="J4534">
        <v>451</v>
      </c>
      <c r="K4534">
        <v>430</v>
      </c>
      <c r="L4534">
        <v>372</v>
      </c>
      <c r="M4534">
        <v>286</v>
      </c>
      <c r="N4534">
        <v>220</v>
      </c>
      <c r="O4534">
        <v>364</v>
      </c>
      <c r="P4534">
        <v>0.26157449108268782</v>
      </c>
    </row>
    <row r="4535" spans="1:16" x14ac:dyDescent="0.3">
      <c r="A4535" s="1">
        <v>4215307</v>
      </c>
      <c r="B4535" t="s">
        <v>20758</v>
      </c>
      <c r="C4535">
        <v>7370</v>
      </c>
      <c r="D4535">
        <v>273</v>
      </c>
      <c r="E4535">
        <v>616</v>
      </c>
      <c r="F4535">
        <v>595</v>
      </c>
      <c r="G4535">
        <v>506</v>
      </c>
      <c r="H4535">
        <v>521</v>
      </c>
      <c r="I4535">
        <v>537</v>
      </c>
      <c r="J4535">
        <v>513</v>
      </c>
      <c r="K4535">
        <v>462</v>
      </c>
      <c r="L4535">
        <v>374</v>
      </c>
      <c r="M4535">
        <v>310</v>
      </c>
      <c r="N4535">
        <v>221</v>
      </c>
      <c r="O4535">
        <v>315</v>
      </c>
      <c r="P4535">
        <v>0.34070556309362282</v>
      </c>
    </row>
    <row r="4536" spans="1:16" x14ac:dyDescent="0.3">
      <c r="A4536" s="1">
        <v>4215356</v>
      </c>
      <c r="B4536" t="s">
        <v>20759</v>
      </c>
      <c r="C4536">
        <v>3961</v>
      </c>
      <c r="D4536">
        <v>139</v>
      </c>
      <c r="E4536">
        <v>296</v>
      </c>
      <c r="F4536">
        <v>247</v>
      </c>
      <c r="G4536">
        <v>243</v>
      </c>
      <c r="H4536">
        <v>244</v>
      </c>
      <c r="I4536">
        <v>255</v>
      </c>
      <c r="J4536">
        <v>239</v>
      </c>
      <c r="K4536">
        <v>259</v>
      </c>
      <c r="L4536">
        <v>215</v>
      </c>
      <c r="M4536">
        <v>185</v>
      </c>
      <c r="N4536">
        <v>120</v>
      </c>
      <c r="O4536">
        <v>225</v>
      </c>
      <c r="P4536">
        <v>0.29512749305730879</v>
      </c>
    </row>
    <row r="4537" spans="1:16" x14ac:dyDescent="0.3">
      <c r="A4537" s="1">
        <v>4215406</v>
      </c>
      <c r="B4537" t="s">
        <v>20760</v>
      </c>
      <c r="C4537">
        <v>4301</v>
      </c>
      <c r="D4537">
        <v>162</v>
      </c>
      <c r="E4537">
        <v>383</v>
      </c>
      <c r="F4537">
        <v>357</v>
      </c>
      <c r="G4537">
        <v>301</v>
      </c>
      <c r="H4537">
        <v>320</v>
      </c>
      <c r="I4537">
        <v>319</v>
      </c>
      <c r="J4537">
        <v>313</v>
      </c>
      <c r="K4537">
        <v>242</v>
      </c>
      <c r="L4537">
        <v>190</v>
      </c>
      <c r="M4537">
        <v>174</v>
      </c>
      <c r="N4537">
        <v>131</v>
      </c>
      <c r="O4537">
        <v>217</v>
      </c>
      <c r="P4537">
        <v>0.35410369681469428</v>
      </c>
    </row>
    <row r="4538" spans="1:16" x14ac:dyDescent="0.3">
      <c r="A4538" s="1">
        <v>4215455</v>
      </c>
      <c r="B4538" t="s">
        <v>20761</v>
      </c>
      <c r="C4538">
        <v>10400</v>
      </c>
      <c r="D4538">
        <v>416</v>
      </c>
      <c r="E4538">
        <v>1056</v>
      </c>
      <c r="F4538">
        <v>949</v>
      </c>
      <c r="G4538">
        <v>802</v>
      </c>
      <c r="H4538">
        <v>698</v>
      </c>
      <c r="I4538">
        <v>686</v>
      </c>
      <c r="J4538">
        <v>652</v>
      </c>
      <c r="K4538">
        <v>507</v>
      </c>
      <c r="L4538">
        <v>390</v>
      </c>
      <c r="M4538">
        <v>248</v>
      </c>
      <c r="N4538">
        <v>176</v>
      </c>
      <c r="O4538">
        <v>318</v>
      </c>
      <c r="P4538">
        <v>0.37701923076923077</v>
      </c>
    </row>
    <row r="4539" spans="1:16" x14ac:dyDescent="0.3">
      <c r="A4539" s="1">
        <v>4215505</v>
      </c>
      <c r="B4539" t="s">
        <v>20762</v>
      </c>
      <c r="C4539">
        <v>15757</v>
      </c>
      <c r="D4539">
        <v>591</v>
      </c>
      <c r="E4539">
        <v>1336</v>
      </c>
      <c r="F4539">
        <v>1333</v>
      </c>
      <c r="G4539">
        <v>1246</v>
      </c>
      <c r="H4539">
        <v>1180</v>
      </c>
      <c r="I4539">
        <v>1054</v>
      </c>
      <c r="J4539">
        <v>952</v>
      </c>
      <c r="K4539">
        <v>718</v>
      </c>
      <c r="L4539">
        <v>586</v>
      </c>
      <c r="M4539">
        <v>445</v>
      </c>
      <c r="N4539">
        <v>361</v>
      </c>
      <c r="O4539">
        <v>518</v>
      </c>
      <c r="P4539">
        <v>0.3608554927968522</v>
      </c>
    </row>
    <row r="4540" spans="1:16" x14ac:dyDescent="0.3">
      <c r="A4540" s="1">
        <v>4215554</v>
      </c>
      <c r="B4540" t="s">
        <v>20763</v>
      </c>
      <c r="C4540">
        <v>2382</v>
      </c>
      <c r="D4540">
        <v>72</v>
      </c>
      <c r="E4540">
        <v>185</v>
      </c>
      <c r="F4540">
        <v>155</v>
      </c>
      <c r="G4540">
        <v>130</v>
      </c>
      <c r="H4540">
        <v>163</v>
      </c>
      <c r="I4540">
        <v>193</v>
      </c>
      <c r="J4540">
        <v>200</v>
      </c>
      <c r="K4540">
        <v>176</v>
      </c>
      <c r="L4540">
        <v>145</v>
      </c>
      <c r="M4540">
        <v>127</v>
      </c>
      <c r="N4540">
        <v>73</v>
      </c>
      <c r="O4540">
        <v>151</v>
      </c>
      <c r="P4540">
        <v>0.29596977329974811</v>
      </c>
    </row>
    <row r="4541" spans="1:16" x14ac:dyDescent="0.3">
      <c r="A4541" s="1">
        <v>4215604</v>
      </c>
      <c r="B4541" t="s">
        <v>20764</v>
      </c>
      <c r="C4541">
        <v>2065</v>
      </c>
      <c r="D4541">
        <v>66</v>
      </c>
      <c r="E4541">
        <v>173</v>
      </c>
      <c r="F4541">
        <v>158</v>
      </c>
      <c r="G4541">
        <v>134</v>
      </c>
      <c r="H4541">
        <v>145</v>
      </c>
      <c r="I4541">
        <v>177</v>
      </c>
      <c r="J4541">
        <v>159</v>
      </c>
      <c r="K4541">
        <v>143</v>
      </c>
      <c r="L4541">
        <v>103</v>
      </c>
      <c r="M4541">
        <v>95</v>
      </c>
      <c r="N4541">
        <v>72</v>
      </c>
      <c r="O4541">
        <v>117</v>
      </c>
      <c r="P4541">
        <v>0.32736077481840192</v>
      </c>
    </row>
    <row r="4542" spans="1:16" x14ac:dyDescent="0.3">
      <c r="A4542" s="1">
        <v>4215653</v>
      </c>
      <c r="B4542" t="s">
        <v>20765</v>
      </c>
      <c r="C4542">
        <v>8054</v>
      </c>
      <c r="D4542">
        <v>292</v>
      </c>
      <c r="E4542">
        <v>621</v>
      </c>
      <c r="F4542">
        <v>630</v>
      </c>
      <c r="G4542">
        <v>559</v>
      </c>
      <c r="H4542">
        <v>545</v>
      </c>
      <c r="I4542">
        <v>622</v>
      </c>
      <c r="J4542">
        <v>581</v>
      </c>
      <c r="K4542">
        <v>523</v>
      </c>
      <c r="L4542">
        <v>424</v>
      </c>
      <c r="M4542">
        <v>328</v>
      </c>
      <c r="N4542">
        <v>234</v>
      </c>
      <c r="O4542">
        <v>396</v>
      </c>
      <c r="P4542">
        <v>0.32865656816488703</v>
      </c>
    </row>
    <row r="4543" spans="1:16" x14ac:dyDescent="0.3">
      <c r="A4543" s="1">
        <v>4215679</v>
      </c>
      <c r="B4543" t="s">
        <v>20766</v>
      </c>
      <c r="C4543">
        <v>8767</v>
      </c>
      <c r="D4543">
        <v>346</v>
      </c>
      <c r="E4543">
        <v>724</v>
      </c>
      <c r="F4543">
        <v>696</v>
      </c>
      <c r="G4543">
        <v>658</v>
      </c>
      <c r="H4543">
        <v>628</v>
      </c>
      <c r="I4543">
        <v>667</v>
      </c>
      <c r="J4543">
        <v>610</v>
      </c>
      <c r="K4543">
        <v>437</v>
      </c>
      <c r="L4543">
        <v>387</v>
      </c>
      <c r="M4543">
        <v>293</v>
      </c>
      <c r="N4543">
        <v>207</v>
      </c>
      <c r="O4543">
        <v>332</v>
      </c>
      <c r="P4543">
        <v>0.34812364548876468</v>
      </c>
    </row>
    <row r="4544" spans="1:16" x14ac:dyDescent="0.3">
      <c r="A4544" s="1">
        <v>4215687</v>
      </c>
      <c r="B4544" t="s">
        <v>20767</v>
      </c>
      <c r="C4544">
        <v>2896</v>
      </c>
      <c r="D4544">
        <v>84</v>
      </c>
      <c r="E4544">
        <v>200</v>
      </c>
      <c r="F4544">
        <v>193</v>
      </c>
      <c r="G4544">
        <v>173</v>
      </c>
      <c r="H4544">
        <v>167</v>
      </c>
      <c r="I4544">
        <v>197</v>
      </c>
      <c r="J4544">
        <v>203</v>
      </c>
      <c r="K4544">
        <v>175</v>
      </c>
      <c r="L4544">
        <v>171</v>
      </c>
      <c r="M4544">
        <v>156</v>
      </c>
      <c r="N4544">
        <v>108</v>
      </c>
      <c r="O4544">
        <v>180</v>
      </c>
      <c r="P4544">
        <v>0.28211325966850831</v>
      </c>
    </row>
    <row r="4545" spans="1:16" x14ac:dyDescent="0.3">
      <c r="A4545" s="1">
        <v>4215695</v>
      </c>
      <c r="B4545" t="s">
        <v>20768</v>
      </c>
      <c r="C4545">
        <v>1465</v>
      </c>
      <c r="D4545">
        <v>55</v>
      </c>
      <c r="E4545">
        <v>120</v>
      </c>
      <c r="F4545">
        <v>88</v>
      </c>
      <c r="G4545">
        <v>73</v>
      </c>
      <c r="H4545">
        <v>92</v>
      </c>
      <c r="I4545">
        <v>127</v>
      </c>
      <c r="J4545">
        <v>120</v>
      </c>
      <c r="K4545">
        <v>93</v>
      </c>
      <c r="L4545">
        <v>89</v>
      </c>
      <c r="M4545">
        <v>72</v>
      </c>
      <c r="N4545">
        <v>53</v>
      </c>
      <c r="O4545">
        <v>82</v>
      </c>
      <c r="P4545">
        <v>0.29215017064846416</v>
      </c>
    </row>
    <row r="4546" spans="1:16" x14ac:dyDescent="0.3">
      <c r="A4546" s="1">
        <v>4215703</v>
      </c>
      <c r="B4546" t="s">
        <v>20769</v>
      </c>
      <c r="C4546">
        <v>19823</v>
      </c>
      <c r="D4546">
        <v>727</v>
      </c>
      <c r="E4546">
        <v>1795</v>
      </c>
      <c r="F4546">
        <v>1707</v>
      </c>
      <c r="G4546">
        <v>1578</v>
      </c>
      <c r="H4546">
        <v>1576</v>
      </c>
      <c r="I4546">
        <v>1615</v>
      </c>
      <c r="J4546">
        <v>1476</v>
      </c>
      <c r="K4546">
        <v>1125</v>
      </c>
      <c r="L4546">
        <v>903</v>
      </c>
      <c r="M4546">
        <v>691</v>
      </c>
      <c r="N4546">
        <v>486</v>
      </c>
      <c r="O4546">
        <v>918</v>
      </c>
      <c r="P4546">
        <v>0.37244614841345913</v>
      </c>
    </row>
    <row r="4547" spans="1:16" x14ac:dyDescent="0.3">
      <c r="A4547" s="1">
        <v>4215752</v>
      </c>
      <c r="B4547" t="s">
        <v>20770</v>
      </c>
      <c r="C4547">
        <v>2677</v>
      </c>
      <c r="D4547">
        <v>94</v>
      </c>
      <c r="E4547">
        <v>175</v>
      </c>
      <c r="F4547">
        <v>148</v>
      </c>
      <c r="G4547">
        <v>177</v>
      </c>
      <c r="H4547">
        <v>171</v>
      </c>
      <c r="I4547">
        <v>190</v>
      </c>
      <c r="J4547">
        <v>181</v>
      </c>
      <c r="K4547">
        <v>165</v>
      </c>
      <c r="L4547">
        <v>157</v>
      </c>
      <c r="M4547">
        <v>125</v>
      </c>
      <c r="N4547">
        <v>101</v>
      </c>
      <c r="O4547">
        <v>117</v>
      </c>
      <c r="P4547">
        <v>0.28576765035487484</v>
      </c>
    </row>
    <row r="4548" spans="1:16" x14ac:dyDescent="0.3">
      <c r="A4548" s="1">
        <v>4215802</v>
      </c>
      <c r="B4548" t="s">
        <v>20771</v>
      </c>
      <c r="C4548">
        <v>74801</v>
      </c>
      <c r="D4548">
        <v>2576</v>
      </c>
      <c r="E4548">
        <v>6604</v>
      </c>
      <c r="F4548">
        <v>7291</v>
      </c>
      <c r="G4548">
        <v>6961</v>
      </c>
      <c r="H4548">
        <v>6030</v>
      </c>
      <c r="I4548">
        <v>5569</v>
      </c>
      <c r="J4548">
        <v>5099</v>
      </c>
      <c r="K4548">
        <v>4110</v>
      </c>
      <c r="L4548">
        <v>3191</v>
      </c>
      <c r="M4548">
        <v>2197</v>
      </c>
      <c r="N4548">
        <v>1586</v>
      </c>
      <c r="O4548">
        <v>2594</v>
      </c>
      <c r="P4548">
        <v>0.39387173968262457</v>
      </c>
    </row>
    <row r="4549" spans="1:16" x14ac:dyDescent="0.3">
      <c r="A4549" s="1">
        <v>4215901</v>
      </c>
      <c r="B4549" t="s">
        <v>20772</v>
      </c>
      <c r="C4549">
        <v>3008</v>
      </c>
      <c r="D4549">
        <v>81</v>
      </c>
      <c r="E4549">
        <v>240</v>
      </c>
      <c r="F4549">
        <v>174</v>
      </c>
      <c r="G4549">
        <v>215</v>
      </c>
      <c r="H4549">
        <v>219</v>
      </c>
      <c r="I4549">
        <v>219</v>
      </c>
      <c r="J4549">
        <v>246</v>
      </c>
      <c r="K4549">
        <v>192</v>
      </c>
      <c r="L4549">
        <v>203</v>
      </c>
      <c r="M4549">
        <v>149</v>
      </c>
      <c r="N4549">
        <v>144</v>
      </c>
      <c r="O4549">
        <v>257</v>
      </c>
      <c r="P4549">
        <v>0.30884308510638298</v>
      </c>
    </row>
    <row r="4550" spans="1:16" x14ac:dyDescent="0.3">
      <c r="A4550" s="1">
        <v>4216008</v>
      </c>
      <c r="B4550" t="s">
        <v>20773</v>
      </c>
      <c r="C4550">
        <v>10291</v>
      </c>
      <c r="D4550">
        <v>349</v>
      </c>
      <c r="E4550">
        <v>924</v>
      </c>
      <c r="F4550">
        <v>852</v>
      </c>
      <c r="G4550">
        <v>757</v>
      </c>
      <c r="H4550">
        <v>732</v>
      </c>
      <c r="I4550">
        <v>770</v>
      </c>
      <c r="J4550">
        <v>765</v>
      </c>
      <c r="K4550">
        <v>724</v>
      </c>
      <c r="L4550">
        <v>604</v>
      </c>
      <c r="M4550">
        <v>481</v>
      </c>
      <c r="N4550">
        <v>322</v>
      </c>
      <c r="O4550">
        <v>554</v>
      </c>
      <c r="P4550">
        <v>0.35118064328053639</v>
      </c>
    </row>
    <row r="4551" spans="1:16" x14ac:dyDescent="0.3">
      <c r="A4551" s="1">
        <v>4216057</v>
      </c>
      <c r="B4551" t="s">
        <v>20774</v>
      </c>
      <c r="C4551">
        <v>5012</v>
      </c>
      <c r="D4551">
        <v>172</v>
      </c>
      <c r="E4551">
        <v>438</v>
      </c>
      <c r="F4551">
        <v>480</v>
      </c>
      <c r="G4551">
        <v>473</v>
      </c>
      <c r="H4551">
        <v>392</v>
      </c>
      <c r="I4551">
        <v>343</v>
      </c>
      <c r="J4551">
        <v>306</v>
      </c>
      <c r="K4551">
        <v>286</v>
      </c>
      <c r="L4551">
        <v>204</v>
      </c>
      <c r="M4551">
        <v>154</v>
      </c>
      <c r="N4551">
        <v>126</v>
      </c>
      <c r="O4551">
        <v>161</v>
      </c>
      <c r="P4551">
        <v>0.39006384676775741</v>
      </c>
    </row>
    <row r="4552" spans="1:16" x14ac:dyDescent="0.3">
      <c r="A4552" s="1">
        <v>4216107</v>
      </c>
      <c r="B4552" t="s">
        <v>20775</v>
      </c>
      <c r="C4552">
        <v>9491</v>
      </c>
      <c r="D4552">
        <v>328</v>
      </c>
      <c r="E4552">
        <v>718</v>
      </c>
      <c r="F4552">
        <v>753</v>
      </c>
      <c r="G4552">
        <v>642</v>
      </c>
      <c r="H4552">
        <v>695</v>
      </c>
      <c r="I4552">
        <v>680</v>
      </c>
      <c r="J4552">
        <v>711</v>
      </c>
      <c r="K4552">
        <v>625</v>
      </c>
      <c r="L4552">
        <v>503</v>
      </c>
      <c r="M4552">
        <v>376</v>
      </c>
      <c r="N4552">
        <v>275</v>
      </c>
      <c r="O4552">
        <v>517</v>
      </c>
      <c r="P4552">
        <v>0.33041829101253817</v>
      </c>
    </row>
    <row r="4553" spans="1:16" x14ac:dyDescent="0.3">
      <c r="A4553" s="1">
        <v>4216206</v>
      </c>
      <c r="B4553" t="s">
        <v>20776</v>
      </c>
      <c r="C4553">
        <v>42520</v>
      </c>
      <c r="D4553">
        <v>1357</v>
      </c>
      <c r="E4553">
        <v>3261</v>
      </c>
      <c r="F4553">
        <v>3454</v>
      </c>
      <c r="G4553">
        <v>3289</v>
      </c>
      <c r="H4553">
        <v>3016</v>
      </c>
      <c r="I4553">
        <v>2941</v>
      </c>
      <c r="J4553">
        <v>2859</v>
      </c>
      <c r="K4553">
        <v>2539</v>
      </c>
      <c r="L4553">
        <v>2248</v>
      </c>
      <c r="M4553">
        <v>1798</v>
      </c>
      <c r="N4553">
        <v>1243</v>
      </c>
      <c r="O4553">
        <v>2044</v>
      </c>
      <c r="P4553">
        <v>0.33812323612417688</v>
      </c>
    </row>
    <row r="4554" spans="1:16" x14ac:dyDescent="0.3">
      <c r="A4554" s="1">
        <v>4216255</v>
      </c>
      <c r="B4554" t="s">
        <v>20777</v>
      </c>
      <c r="C4554">
        <v>6036</v>
      </c>
      <c r="D4554">
        <v>188</v>
      </c>
      <c r="E4554">
        <v>444</v>
      </c>
      <c r="F4554">
        <v>427</v>
      </c>
      <c r="G4554">
        <v>378</v>
      </c>
      <c r="H4554">
        <v>435</v>
      </c>
      <c r="I4554">
        <v>487</v>
      </c>
      <c r="J4554">
        <v>482</v>
      </c>
      <c r="K4554">
        <v>436</v>
      </c>
      <c r="L4554">
        <v>431</v>
      </c>
      <c r="M4554">
        <v>313</v>
      </c>
      <c r="N4554">
        <v>225</v>
      </c>
      <c r="O4554">
        <v>387</v>
      </c>
      <c r="P4554">
        <v>0.31013916500994038</v>
      </c>
    </row>
    <row r="4555" spans="1:16" x14ac:dyDescent="0.3">
      <c r="A4555" s="1">
        <v>4216305</v>
      </c>
      <c r="B4555" t="s">
        <v>20778</v>
      </c>
      <c r="C4555">
        <v>26260</v>
      </c>
      <c r="D4555">
        <v>1041</v>
      </c>
      <c r="E4555">
        <v>2747</v>
      </c>
      <c r="F4555">
        <v>2628</v>
      </c>
      <c r="G4555">
        <v>2273</v>
      </c>
      <c r="H4555">
        <v>2131</v>
      </c>
      <c r="I4555">
        <v>2023</v>
      </c>
      <c r="J4555">
        <v>1665</v>
      </c>
      <c r="K4555">
        <v>1243</v>
      </c>
      <c r="L4555">
        <v>917</v>
      </c>
      <c r="M4555">
        <v>682</v>
      </c>
      <c r="N4555">
        <v>503</v>
      </c>
      <c r="O4555">
        <v>854</v>
      </c>
      <c r="P4555">
        <v>0.41203351104341202</v>
      </c>
    </row>
    <row r="4556" spans="1:16" x14ac:dyDescent="0.3">
      <c r="A4556" s="1">
        <v>4216354</v>
      </c>
      <c r="B4556" t="s">
        <v>20779</v>
      </c>
      <c r="C4556">
        <v>3435</v>
      </c>
      <c r="D4556">
        <v>114</v>
      </c>
      <c r="E4556">
        <v>277</v>
      </c>
      <c r="F4556">
        <v>282</v>
      </c>
      <c r="G4556">
        <v>275</v>
      </c>
      <c r="H4556">
        <v>235</v>
      </c>
      <c r="I4556">
        <v>238</v>
      </c>
      <c r="J4556">
        <v>207</v>
      </c>
      <c r="K4556">
        <v>192</v>
      </c>
      <c r="L4556">
        <v>172</v>
      </c>
      <c r="M4556">
        <v>133</v>
      </c>
      <c r="N4556">
        <v>86</v>
      </c>
      <c r="O4556">
        <v>188</v>
      </c>
      <c r="P4556">
        <v>0.34439592430858806</v>
      </c>
    </row>
    <row r="4557" spans="1:16" x14ac:dyDescent="0.3">
      <c r="A4557" s="1">
        <v>4216404</v>
      </c>
      <c r="B4557" t="s">
        <v>20780</v>
      </c>
      <c r="C4557">
        <v>7002</v>
      </c>
      <c r="D4557">
        <v>255</v>
      </c>
      <c r="E4557">
        <v>568</v>
      </c>
      <c r="F4557">
        <v>525</v>
      </c>
      <c r="G4557">
        <v>460</v>
      </c>
      <c r="H4557">
        <v>481</v>
      </c>
      <c r="I4557">
        <v>526</v>
      </c>
      <c r="J4557">
        <v>560</v>
      </c>
      <c r="K4557">
        <v>407</v>
      </c>
      <c r="L4557">
        <v>354</v>
      </c>
      <c r="M4557">
        <v>290</v>
      </c>
      <c r="N4557">
        <v>239</v>
      </c>
      <c r="O4557">
        <v>361</v>
      </c>
      <c r="P4557">
        <v>0.32690659811482431</v>
      </c>
    </row>
    <row r="4558" spans="1:16" x14ac:dyDescent="0.3">
      <c r="A4558" s="1">
        <v>4216503</v>
      </c>
      <c r="B4558" t="s">
        <v>20781</v>
      </c>
      <c r="C4558">
        <v>24812</v>
      </c>
      <c r="D4558">
        <v>868</v>
      </c>
      <c r="E4558">
        <v>2111</v>
      </c>
      <c r="F4558">
        <v>2009</v>
      </c>
      <c r="G4558">
        <v>1748</v>
      </c>
      <c r="H4558">
        <v>1846</v>
      </c>
      <c r="I4558">
        <v>1968</v>
      </c>
      <c r="J4558">
        <v>1788</v>
      </c>
      <c r="K4558">
        <v>1478</v>
      </c>
      <c r="L4558">
        <v>1245</v>
      </c>
      <c r="M4558">
        <v>930</v>
      </c>
      <c r="N4558">
        <v>753</v>
      </c>
      <c r="O4558">
        <v>1189</v>
      </c>
      <c r="P4558">
        <v>0.34588102531033371</v>
      </c>
    </row>
    <row r="4559" spans="1:16" x14ac:dyDescent="0.3">
      <c r="A4559" s="1">
        <v>4216602</v>
      </c>
      <c r="B4559" t="s">
        <v>20782</v>
      </c>
      <c r="C4559">
        <v>209804</v>
      </c>
      <c r="D4559">
        <v>6989</v>
      </c>
      <c r="E4559">
        <v>20021</v>
      </c>
      <c r="F4559">
        <v>21452</v>
      </c>
      <c r="G4559">
        <v>19267</v>
      </c>
      <c r="H4559">
        <v>16810</v>
      </c>
      <c r="I4559">
        <v>15669</v>
      </c>
      <c r="J4559">
        <v>14565</v>
      </c>
      <c r="K4559">
        <v>12850</v>
      </c>
      <c r="L4559">
        <v>10235</v>
      </c>
      <c r="M4559">
        <v>7319</v>
      </c>
      <c r="N4559">
        <v>4660</v>
      </c>
      <c r="O4559">
        <v>7864</v>
      </c>
      <c r="P4559">
        <v>0.40294274656345924</v>
      </c>
    </row>
    <row r="4560" spans="1:16" x14ac:dyDescent="0.3">
      <c r="A4560" s="1">
        <v>4216701</v>
      </c>
      <c r="B4560" t="s">
        <v>20783</v>
      </c>
      <c r="C4560">
        <v>13684</v>
      </c>
      <c r="D4560">
        <v>486</v>
      </c>
      <c r="E4560">
        <v>1138</v>
      </c>
      <c r="F4560">
        <v>1077</v>
      </c>
      <c r="G4560">
        <v>941</v>
      </c>
      <c r="H4560">
        <v>929</v>
      </c>
      <c r="I4560">
        <v>1056</v>
      </c>
      <c r="J4560">
        <v>1032</v>
      </c>
      <c r="K4560">
        <v>864</v>
      </c>
      <c r="L4560">
        <v>747</v>
      </c>
      <c r="M4560">
        <v>553</v>
      </c>
      <c r="N4560">
        <v>462</v>
      </c>
      <c r="O4560">
        <v>816</v>
      </c>
      <c r="P4560">
        <v>0.33403975445776091</v>
      </c>
    </row>
    <row r="4561" spans="1:16" x14ac:dyDescent="0.3">
      <c r="A4561" s="1">
        <v>4216800</v>
      </c>
      <c r="B4561" t="s">
        <v>20784</v>
      </c>
      <c r="C4561">
        <v>9273</v>
      </c>
      <c r="D4561">
        <v>282</v>
      </c>
      <c r="E4561">
        <v>590</v>
      </c>
      <c r="F4561">
        <v>595</v>
      </c>
      <c r="G4561">
        <v>586</v>
      </c>
      <c r="H4561">
        <v>652</v>
      </c>
      <c r="I4561">
        <v>684</v>
      </c>
      <c r="J4561">
        <v>672</v>
      </c>
      <c r="K4561">
        <v>618</v>
      </c>
      <c r="L4561">
        <v>522</v>
      </c>
      <c r="M4561">
        <v>436</v>
      </c>
      <c r="N4561">
        <v>313</v>
      </c>
      <c r="O4561">
        <v>669</v>
      </c>
      <c r="P4561">
        <v>0.29170710665372585</v>
      </c>
    </row>
    <row r="4562" spans="1:16" x14ac:dyDescent="0.3">
      <c r="A4562" s="1">
        <v>4216909</v>
      </c>
      <c r="B4562" t="s">
        <v>20785</v>
      </c>
      <c r="C4562">
        <v>21792</v>
      </c>
      <c r="D4562">
        <v>817</v>
      </c>
      <c r="E4562">
        <v>1942</v>
      </c>
      <c r="F4562">
        <v>1812</v>
      </c>
      <c r="G4562">
        <v>1673</v>
      </c>
      <c r="H4562">
        <v>1510</v>
      </c>
      <c r="I4562">
        <v>1616</v>
      </c>
      <c r="J4562">
        <v>1536</v>
      </c>
      <c r="K4562">
        <v>1256</v>
      </c>
      <c r="L4562">
        <v>1036</v>
      </c>
      <c r="M4562">
        <v>785</v>
      </c>
      <c r="N4562">
        <v>658</v>
      </c>
      <c r="O4562">
        <v>1067</v>
      </c>
      <c r="P4562">
        <v>0.3558186490455213</v>
      </c>
    </row>
    <row r="4563" spans="1:16" x14ac:dyDescent="0.3">
      <c r="A4563" s="1">
        <v>4217006</v>
      </c>
      <c r="B4563" t="s">
        <v>20786</v>
      </c>
      <c r="C4563">
        <v>10993</v>
      </c>
      <c r="D4563">
        <v>448</v>
      </c>
      <c r="E4563">
        <v>1158</v>
      </c>
      <c r="F4563">
        <v>1008</v>
      </c>
      <c r="G4563">
        <v>912</v>
      </c>
      <c r="H4563">
        <v>847</v>
      </c>
      <c r="I4563">
        <v>918</v>
      </c>
      <c r="J4563">
        <v>755</v>
      </c>
      <c r="K4563">
        <v>520</v>
      </c>
      <c r="L4563">
        <v>397</v>
      </c>
      <c r="M4563">
        <v>289</v>
      </c>
      <c r="N4563">
        <v>219</v>
      </c>
      <c r="O4563">
        <v>364</v>
      </c>
      <c r="P4563">
        <v>0.39779859910852361</v>
      </c>
    </row>
    <row r="4564" spans="1:16" x14ac:dyDescent="0.3">
      <c r="A4564" s="1">
        <v>4217105</v>
      </c>
      <c r="B4564" t="s">
        <v>20787</v>
      </c>
      <c r="C4564">
        <v>3209</v>
      </c>
      <c r="D4564">
        <v>100</v>
      </c>
      <c r="E4564">
        <v>249</v>
      </c>
      <c r="F4564">
        <v>235</v>
      </c>
      <c r="G4564">
        <v>194</v>
      </c>
      <c r="H4564">
        <v>232</v>
      </c>
      <c r="I4564">
        <v>233</v>
      </c>
      <c r="J4564">
        <v>247</v>
      </c>
      <c r="K4564">
        <v>231</v>
      </c>
      <c r="L4564">
        <v>204</v>
      </c>
      <c r="M4564">
        <v>146</v>
      </c>
      <c r="N4564">
        <v>109</v>
      </c>
      <c r="O4564">
        <v>271</v>
      </c>
      <c r="P4564">
        <v>0.31473979432845123</v>
      </c>
    </row>
    <row r="4565" spans="1:16" x14ac:dyDescent="0.3">
      <c r="A4565" s="1">
        <v>4217154</v>
      </c>
      <c r="B4565" t="s">
        <v>20788</v>
      </c>
      <c r="C4565">
        <v>1904</v>
      </c>
      <c r="D4565">
        <v>65</v>
      </c>
      <c r="E4565">
        <v>114</v>
      </c>
      <c r="F4565">
        <v>118</v>
      </c>
      <c r="G4565">
        <v>102</v>
      </c>
      <c r="H4565">
        <v>121</v>
      </c>
      <c r="I4565">
        <v>150</v>
      </c>
      <c r="J4565">
        <v>175</v>
      </c>
      <c r="K4565">
        <v>137</v>
      </c>
      <c r="L4565">
        <v>103</v>
      </c>
      <c r="M4565">
        <v>90</v>
      </c>
      <c r="N4565">
        <v>90</v>
      </c>
      <c r="O4565">
        <v>134</v>
      </c>
      <c r="P4565">
        <v>0.27310924369747897</v>
      </c>
    </row>
    <row r="4566" spans="1:16" x14ac:dyDescent="0.3">
      <c r="A4566" s="1">
        <v>4217204</v>
      </c>
      <c r="B4566" t="s">
        <v>20789</v>
      </c>
      <c r="C4566">
        <v>36306</v>
      </c>
      <c r="D4566">
        <v>1336</v>
      </c>
      <c r="E4566">
        <v>3484</v>
      </c>
      <c r="F4566">
        <v>3265</v>
      </c>
      <c r="G4566">
        <v>2875</v>
      </c>
      <c r="H4566">
        <v>2639</v>
      </c>
      <c r="I4566">
        <v>2719</v>
      </c>
      <c r="J4566">
        <v>2671</v>
      </c>
      <c r="K4566">
        <v>2308</v>
      </c>
      <c r="L4566">
        <v>1766</v>
      </c>
      <c r="M4566">
        <v>1391</v>
      </c>
      <c r="N4566">
        <v>1021</v>
      </c>
      <c r="O4566">
        <v>1907</v>
      </c>
      <c r="P4566">
        <v>0.37456618740704017</v>
      </c>
    </row>
    <row r="4567" spans="1:16" x14ac:dyDescent="0.3">
      <c r="A4567" s="1">
        <v>4217253</v>
      </c>
      <c r="B4567" t="s">
        <v>20790</v>
      </c>
      <c r="C4567">
        <v>4704</v>
      </c>
      <c r="D4567">
        <v>127</v>
      </c>
      <c r="E4567">
        <v>534</v>
      </c>
      <c r="F4567">
        <v>621</v>
      </c>
      <c r="G4567">
        <v>505</v>
      </c>
      <c r="H4567">
        <v>372</v>
      </c>
      <c r="I4567">
        <v>375</v>
      </c>
      <c r="J4567">
        <v>298</v>
      </c>
      <c r="K4567">
        <v>238</v>
      </c>
      <c r="L4567">
        <v>197</v>
      </c>
      <c r="M4567">
        <v>184</v>
      </c>
      <c r="N4567">
        <v>143</v>
      </c>
      <c r="O4567">
        <v>345</v>
      </c>
      <c r="P4567">
        <v>0.45897108843537415</v>
      </c>
    </row>
    <row r="4568" spans="1:16" x14ac:dyDescent="0.3">
      <c r="A4568" s="1">
        <v>4217303</v>
      </c>
      <c r="B4568" t="s">
        <v>20791</v>
      </c>
      <c r="C4568">
        <v>9016</v>
      </c>
      <c r="D4568">
        <v>380</v>
      </c>
      <c r="E4568">
        <v>866</v>
      </c>
      <c r="F4568">
        <v>659</v>
      </c>
      <c r="G4568">
        <v>601</v>
      </c>
      <c r="H4568">
        <v>634</v>
      </c>
      <c r="I4568">
        <v>748</v>
      </c>
      <c r="J4568">
        <v>723</v>
      </c>
      <c r="K4568">
        <v>597</v>
      </c>
      <c r="L4568">
        <v>451</v>
      </c>
      <c r="M4568">
        <v>295</v>
      </c>
      <c r="N4568">
        <v>227</v>
      </c>
      <c r="O4568">
        <v>486</v>
      </c>
      <c r="P4568">
        <v>0.34826974267968058</v>
      </c>
    </row>
    <row r="4569" spans="1:16" x14ac:dyDescent="0.3">
      <c r="A4569" s="1">
        <v>4217402</v>
      </c>
      <c r="B4569" t="s">
        <v>20792</v>
      </c>
      <c r="C4569">
        <v>15316</v>
      </c>
      <c r="D4569">
        <v>505</v>
      </c>
      <c r="E4569">
        <v>1476</v>
      </c>
      <c r="F4569">
        <v>1594</v>
      </c>
      <c r="G4569">
        <v>1430</v>
      </c>
      <c r="H4569">
        <v>1291</v>
      </c>
      <c r="I4569">
        <v>1174</v>
      </c>
      <c r="J4569">
        <v>971</v>
      </c>
      <c r="K4569">
        <v>750</v>
      </c>
      <c r="L4569">
        <v>559</v>
      </c>
      <c r="M4569">
        <v>436</v>
      </c>
      <c r="N4569">
        <v>272</v>
      </c>
      <c r="O4569">
        <v>540</v>
      </c>
      <c r="P4569">
        <v>0.41107338730739096</v>
      </c>
    </row>
    <row r="4570" spans="1:16" x14ac:dyDescent="0.3">
      <c r="A4570" s="1">
        <v>4217501</v>
      </c>
      <c r="B4570" t="s">
        <v>20793</v>
      </c>
      <c r="C4570">
        <v>16936</v>
      </c>
      <c r="D4570">
        <v>591</v>
      </c>
      <c r="E4570">
        <v>1548</v>
      </c>
      <c r="F4570">
        <v>1473</v>
      </c>
      <c r="G4570">
        <v>1334</v>
      </c>
      <c r="H4570">
        <v>1276</v>
      </c>
      <c r="I4570">
        <v>1329</v>
      </c>
      <c r="J4570">
        <v>1293</v>
      </c>
      <c r="K4570">
        <v>1053</v>
      </c>
      <c r="L4570">
        <v>847</v>
      </c>
      <c r="M4570">
        <v>635</v>
      </c>
      <c r="N4570">
        <v>458</v>
      </c>
      <c r="O4570">
        <v>876</v>
      </c>
      <c r="P4570">
        <v>0.3673830892772792</v>
      </c>
    </row>
    <row r="4571" spans="1:16" x14ac:dyDescent="0.3">
      <c r="A4571" s="1">
        <v>4217550</v>
      </c>
      <c r="B4571" t="s">
        <v>20794</v>
      </c>
      <c r="C4571">
        <v>3285</v>
      </c>
      <c r="D4571">
        <v>130</v>
      </c>
      <c r="E4571">
        <v>253</v>
      </c>
      <c r="F4571">
        <v>205</v>
      </c>
      <c r="G4571">
        <v>194</v>
      </c>
      <c r="H4571">
        <v>228</v>
      </c>
      <c r="I4571">
        <v>286</v>
      </c>
      <c r="J4571">
        <v>289</v>
      </c>
      <c r="K4571">
        <v>208</v>
      </c>
      <c r="L4571">
        <v>165</v>
      </c>
      <c r="M4571">
        <v>131</v>
      </c>
      <c r="N4571">
        <v>106</v>
      </c>
      <c r="O4571">
        <v>212</v>
      </c>
      <c r="P4571">
        <v>0.30745814307458141</v>
      </c>
    </row>
    <row r="4572" spans="1:16" x14ac:dyDescent="0.3">
      <c r="A4572" s="1">
        <v>4217600</v>
      </c>
      <c r="B4572" t="s">
        <v>20795</v>
      </c>
      <c r="C4572">
        <v>12998</v>
      </c>
      <c r="D4572">
        <v>460</v>
      </c>
      <c r="E4572">
        <v>1173</v>
      </c>
      <c r="F4572">
        <v>1115</v>
      </c>
      <c r="G4572">
        <v>963</v>
      </c>
      <c r="H4572">
        <v>829</v>
      </c>
      <c r="I4572">
        <v>929</v>
      </c>
      <c r="J4572">
        <v>1040</v>
      </c>
      <c r="K4572">
        <v>925</v>
      </c>
      <c r="L4572">
        <v>693</v>
      </c>
      <c r="M4572">
        <v>470</v>
      </c>
      <c r="N4572">
        <v>344</v>
      </c>
      <c r="O4572">
        <v>672</v>
      </c>
      <c r="P4572">
        <v>0.34928450530850902</v>
      </c>
    </row>
    <row r="4573" spans="1:16" x14ac:dyDescent="0.3">
      <c r="A4573" s="1">
        <v>4217709</v>
      </c>
      <c r="B4573" t="s">
        <v>20796</v>
      </c>
      <c r="C4573">
        <v>26613</v>
      </c>
      <c r="D4573">
        <v>1032</v>
      </c>
      <c r="E4573">
        <v>2348</v>
      </c>
      <c r="F4573">
        <v>2275</v>
      </c>
      <c r="G4573">
        <v>2021</v>
      </c>
      <c r="H4573">
        <v>1980</v>
      </c>
      <c r="I4573">
        <v>2007</v>
      </c>
      <c r="J4573">
        <v>1827</v>
      </c>
      <c r="K4573">
        <v>1484</v>
      </c>
      <c r="L4573">
        <v>1147</v>
      </c>
      <c r="M4573">
        <v>830</v>
      </c>
      <c r="N4573">
        <v>647</v>
      </c>
      <c r="O4573">
        <v>1128</v>
      </c>
      <c r="P4573">
        <v>0.36283019576898506</v>
      </c>
    </row>
    <row r="4574" spans="1:16" x14ac:dyDescent="0.3">
      <c r="A4574" s="1">
        <v>4217758</v>
      </c>
      <c r="B4574" t="s">
        <v>20797</v>
      </c>
      <c r="C4574">
        <v>2766</v>
      </c>
      <c r="D4574">
        <v>91</v>
      </c>
      <c r="E4574">
        <v>185</v>
      </c>
      <c r="F4574">
        <v>168</v>
      </c>
      <c r="G4574">
        <v>179</v>
      </c>
      <c r="H4574">
        <v>191</v>
      </c>
      <c r="I4574">
        <v>193</v>
      </c>
      <c r="J4574">
        <v>194</v>
      </c>
      <c r="K4574">
        <v>218</v>
      </c>
      <c r="L4574">
        <v>172</v>
      </c>
      <c r="M4574">
        <v>124</v>
      </c>
      <c r="N4574">
        <v>106</v>
      </c>
      <c r="O4574">
        <v>150</v>
      </c>
      <c r="P4574">
        <v>0.29428778018799712</v>
      </c>
    </row>
    <row r="4575" spans="1:16" x14ac:dyDescent="0.3">
      <c r="A4575" s="1">
        <v>4217808</v>
      </c>
      <c r="B4575" t="s">
        <v>20798</v>
      </c>
      <c r="C4575">
        <v>17260</v>
      </c>
      <c r="D4575">
        <v>625</v>
      </c>
      <c r="E4575">
        <v>1424</v>
      </c>
      <c r="F4575">
        <v>1441</v>
      </c>
      <c r="G4575">
        <v>1315</v>
      </c>
      <c r="H4575">
        <v>1262</v>
      </c>
      <c r="I4575">
        <v>1188</v>
      </c>
      <c r="J4575">
        <v>1274</v>
      </c>
      <c r="K4575">
        <v>976</v>
      </c>
      <c r="L4575">
        <v>869</v>
      </c>
      <c r="M4575">
        <v>711</v>
      </c>
      <c r="N4575">
        <v>531</v>
      </c>
      <c r="O4575">
        <v>939</v>
      </c>
      <c r="P4575">
        <v>0.35150637311703359</v>
      </c>
    </row>
    <row r="4576" spans="1:16" x14ac:dyDescent="0.3">
      <c r="A4576" s="1">
        <v>4217907</v>
      </c>
      <c r="B4576" t="s">
        <v>20799</v>
      </c>
      <c r="C4576">
        <v>8674</v>
      </c>
      <c r="D4576">
        <v>300</v>
      </c>
      <c r="E4576">
        <v>718</v>
      </c>
      <c r="F4576">
        <v>677</v>
      </c>
      <c r="G4576">
        <v>601</v>
      </c>
      <c r="H4576">
        <v>601</v>
      </c>
      <c r="I4576">
        <v>693</v>
      </c>
      <c r="J4576">
        <v>684</v>
      </c>
      <c r="K4576">
        <v>523</v>
      </c>
      <c r="L4576">
        <v>407</v>
      </c>
      <c r="M4576">
        <v>368</v>
      </c>
      <c r="N4576">
        <v>278</v>
      </c>
      <c r="O4576">
        <v>541</v>
      </c>
      <c r="P4576">
        <v>0.33398662670048418</v>
      </c>
    </row>
    <row r="4577" spans="1:16" x14ac:dyDescent="0.3">
      <c r="A4577" s="1">
        <v>4217956</v>
      </c>
      <c r="B4577" t="s">
        <v>20800</v>
      </c>
      <c r="C4577">
        <v>1757</v>
      </c>
      <c r="D4577">
        <v>64</v>
      </c>
      <c r="E4577">
        <v>126</v>
      </c>
      <c r="F4577">
        <v>112</v>
      </c>
      <c r="G4577">
        <v>109</v>
      </c>
      <c r="H4577">
        <v>92</v>
      </c>
      <c r="I4577">
        <v>110</v>
      </c>
      <c r="J4577">
        <v>154</v>
      </c>
      <c r="K4577">
        <v>148</v>
      </c>
      <c r="L4577">
        <v>123</v>
      </c>
      <c r="M4577">
        <v>77</v>
      </c>
      <c r="N4577">
        <v>61</v>
      </c>
      <c r="O4577">
        <v>129</v>
      </c>
      <c r="P4577">
        <v>0.28628343767785996</v>
      </c>
    </row>
    <row r="4578" spans="1:16" x14ac:dyDescent="0.3">
      <c r="A4578" s="1">
        <v>4218004</v>
      </c>
      <c r="B4578" t="s">
        <v>20801</v>
      </c>
      <c r="C4578">
        <v>30960</v>
      </c>
      <c r="D4578">
        <v>1206</v>
      </c>
      <c r="E4578">
        <v>2926</v>
      </c>
      <c r="F4578">
        <v>2816</v>
      </c>
      <c r="G4578">
        <v>2607</v>
      </c>
      <c r="H4578">
        <v>2363</v>
      </c>
      <c r="I4578">
        <v>2236</v>
      </c>
      <c r="J4578">
        <v>2101</v>
      </c>
      <c r="K4578">
        <v>1683</v>
      </c>
      <c r="L4578">
        <v>1415</v>
      </c>
      <c r="M4578">
        <v>997</v>
      </c>
      <c r="N4578">
        <v>723</v>
      </c>
      <c r="O4578">
        <v>1325</v>
      </c>
      <c r="P4578">
        <v>0.38494832041343668</v>
      </c>
    </row>
    <row r="4579" spans="1:16" x14ac:dyDescent="0.3">
      <c r="A4579" s="1">
        <v>4218103</v>
      </c>
      <c r="B4579" t="s">
        <v>20802</v>
      </c>
      <c r="C4579">
        <v>5308</v>
      </c>
      <c r="D4579">
        <v>210</v>
      </c>
      <c r="E4579">
        <v>432</v>
      </c>
      <c r="F4579">
        <v>428</v>
      </c>
      <c r="G4579">
        <v>368</v>
      </c>
      <c r="H4579">
        <v>334</v>
      </c>
      <c r="I4579">
        <v>411</v>
      </c>
      <c r="J4579">
        <v>394</v>
      </c>
      <c r="K4579">
        <v>330</v>
      </c>
      <c r="L4579">
        <v>258</v>
      </c>
      <c r="M4579">
        <v>235</v>
      </c>
      <c r="N4579">
        <v>190</v>
      </c>
      <c r="O4579">
        <v>308</v>
      </c>
      <c r="P4579">
        <v>0.33383571966842501</v>
      </c>
    </row>
    <row r="4580" spans="1:16" x14ac:dyDescent="0.3">
      <c r="A4580" s="1">
        <v>4218202</v>
      </c>
      <c r="B4580" t="s">
        <v>20803</v>
      </c>
      <c r="C4580">
        <v>36774</v>
      </c>
      <c r="D4580">
        <v>1301</v>
      </c>
      <c r="E4580">
        <v>3308</v>
      </c>
      <c r="F4580">
        <v>3418</v>
      </c>
      <c r="G4580">
        <v>3082</v>
      </c>
      <c r="H4580">
        <v>2979</v>
      </c>
      <c r="I4580">
        <v>2861</v>
      </c>
      <c r="J4580">
        <v>2731</v>
      </c>
      <c r="K4580">
        <v>2330</v>
      </c>
      <c r="L4580">
        <v>1805</v>
      </c>
      <c r="M4580">
        <v>1354</v>
      </c>
      <c r="N4580">
        <v>1012</v>
      </c>
      <c r="O4580">
        <v>1841</v>
      </c>
      <c r="P4580">
        <v>0.38309675314080599</v>
      </c>
    </row>
    <row r="4581" spans="1:16" x14ac:dyDescent="0.3">
      <c r="A4581" s="1">
        <v>4218251</v>
      </c>
      <c r="B4581" t="s">
        <v>20804</v>
      </c>
      <c r="C4581">
        <v>7167</v>
      </c>
      <c r="D4581">
        <v>263</v>
      </c>
      <c r="E4581">
        <v>603</v>
      </c>
      <c r="F4581">
        <v>603</v>
      </c>
      <c r="G4581">
        <v>534</v>
      </c>
      <c r="H4581">
        <v>522</v>
      </c>
      <c r="I4581">
        <v>437</v>
      </c>
      <c r="J4581">
        <v>385</v>
      </c>
      <c r="K4581">
        <v>282</v>
      </c>
      <c r="L4581">
        <v>251</v>
      </c>
      <c r="M4581">
        <v>195</v>
      </c>
      <c r="N4581">
        <v>116</v>
      </c>
      <c r="O4581">
        <v>206</v>
      </c>
      <c r="P4581">
        <v>0.35230919492116647</v>
      </c>
    </row>
    <row r="4582" spans="1:16" x14ac:dyDescent="0.3">
      <c r="A4582" s="1">
        <v>4218301</v>
      </c>
      <c r="B4582" t="s">
        <v>20805</v>
      </c>
      <c r="C4582">
        <v>18129</v>
      </c>
      <c r="D4582">
        <v>672</v>
      </c>
      <c r="E4582">
        <v>1498</v>
      </c>
      <c r="F4582">
        <v>1505</v>
      </c>
      <c r="G4582">
        <v>1473</v>
      </c>
      <c r="H4582">
        <v>1308</v>
      </c>
      <c r="I4582">
        <v>1144</v>
      </c>
      <c r="J4582">
        <v>1079</v>
      </c>
      <c r="K4582">
        <v>932</v>
      </c>
      <c r="L4582">
        <v>728</v>
      </c>
      <c r="M4582">
        <v>561</v>
      </c>
      <c r="N4582">
        <v>426</v>
      </c>
      <c r="O4582">
        <v>639</v>
      </c>
      <c r="P4582">
        <v>0.35611451265927518</v>
      </c>
    </row>
    <row r="4583" spans="1:16" x14ac:dyDescent="0.3">
      <c r="A4583" s="1">
        <v>4218350</v>
      </c>
      <c r="B4583" t="s">
        <v>20806</v>
      </c>
      <c r="C4583">
        <v>3527</v>
      </c>
      <c r="D4583">
        <v>123</v>
      </c>
      <c r="E4583">
        <v>314</v>
      </c>
      <c r="F4583">
        <v>289</v>
      </c>
      <c r="G4583">
        <v>282</v>
      </c>
      <c r="H4583">
        <v>278</v>
      </c>
      <c r="I4583">
        <v>274</v>
      </c>
      <c r="J4583">
        <v>282</v>
      </c>
      <c r="K4583">
        <v>222</v>
      </c>
      <c r="L4583">
        <v>187</v>
      </c>
      <c r="M4583">
        <v>132</v>
      </c>
      <c r="N4583">
        <v>111</v>
      </c>
      <c r="O4583">
        <v>205</v>
      </c>
      <c r="P4583">
        <v>0.36461582081088745</v>
      </c>
    </row>
    <row r="4584" spans="1:16" x14ac:dyDescent="0.3">
      <c r="A4584" s="1">
        <v>4218400</v>
      </c>
      <c r="B4584" t="s">
        <v>20807</v>
      </c>
      <c r="C4584">
        <v>6876</v>
      </c>
      <c r="D4584">
        <v>252</v>
      </c>
      <c r="E4584">
        <v>658</v>
      </c>
      <c r="F4584">
        <v>537</v>
      </c>
      <c r="G4584">
        <v>454</v>
      </c>
      <c r="H4584">
        <v>523</v>
      </c>
      <c r="I4584">
        <v>539</v>
      </c>
      <c r="J4584">
        <v>519</v>
      </c>
      <c r="K4584">
        <v>409</v>
      </c>
      <c r="L4584">
        <v>354</v>
      </c>
      <c r="M4584">
        <v>300</v>
      </c>
      <c r="N4584">
        <v>217</v>
      </c>
      <c r="O4584">
        <v>355</v>
      </c>
      <c r="P4584">
        <v>0.35253054101221643</v>
      </c>
    </row>
    <row r="4585" spans="1:16" x14ac:dyDescent="0.3">
      <c r="A4585" s="1">
        <v>4218509</v>
      </c>
      <c r="B4585" t="s">
        <v>20808</v>
      </c>
      <c r="C4585">
        <v>6341</v>
      </c>
      <c r="D4585">
        <v>237</v>
      </c>
      <c r="E4585">
        <v>618</v>
      </c>
      <c r="F4585">
        <v>620</v>
      </c>
      <c r="G4585">
        <v>538</v>
      </c>
      <c r="H4585">
        <v>439</v>
      </c>
      <c r="I4585">
        <v>444</v>
      </c>
      <c r="J4585">
        <v>390</v>
      </c>
      <c r="K4585">
        <v>318</v>
      </c>
      <c r="L4585">
        <v>286</v>
      </c>
      <c r="M4585">
        <v>246</v>
      </c>
      <c r="N4585">
        <v>168</v>
      </c>
      <c r="O4585">
        <v>291</v>
      </c>
      <c r="P4585">
        <v>0.38668979656205643</v>
      </c>
    </row>
    <row r="4586" spans="1:16" x14ac:dyDescent="0.3">
      <c r="A4586" s="1">
        <v>4218608</v>
      </c>
      <c r="B4586" t="s">
        <v>20809</v>
      </c>
      <c r="C4586">
        <v>6553</v>
      </c>
      <c r="D4586">
        <v>185</v>
      </c>
      <c r="E4586">
        <v>573</v>
      </c>
      <c r="F4586">
        <v>571</v>
      </c>
      <c r="G4586">
        <v>508</v>
      </c>
      <c r="H4586">
        <v>490</v>
      </c>
      <c r="I4586">
        <v>486</v>
      </c>
      <c r="J4586">
        <v>469</v>
      </c>
      <c r="K4586">
        <v>360</v>
      </c>
      <c r="L4586">
        <v>339</v>
      </c>
      <c r="M4586">
        <v>254</v>
      </c>
      <c r="N4586">
        <v>199</v>
      </c>
      <c r="O4586">
        <v>369</v>
      </c>
      <c r="P4586">
        <v>0.35510453227529376</v>
      </c>
    </row>
    <row r="4587" spans="1:16" x14ac:dyDescent="0.3">
      <c r="A4587" s="1">
        <v>4218707</v>
      </c>
      <c r="B4587" t="s">
        <v>20810</v>
      </c>
      <c r="C4587">
        <v>97235</v>
      </c>
      <c r="D4587">
        <v>3380</v>
      </c>
      <c r="E4587">
        <v>8919</v>
      </c>
      <c r="F4587">
        <v>8971</v>
      </c>
      <c r="G4587">
        <v>7822</v>
      </c>
      <c r="H4587">
        <v>6553</v>
      </c>
      <c r="I4587">
        <v>7210</v>
      </c>
      <c r="J4587">
        <v>7917</v>
      </c>
      <c r="K4587">
        <v>6455</v>
      </c>
      <c r="L4587">
        <v>5310</v>
      </c>
      <c r="M4587">
        <v>4233</v>
      </c>
      <c r="N4587">
        <v>2824</v>
      </c>
      <c r="O4587">
        <v>4873</v>
      </c>
      <c r="P4587">
        <v>0.36658610582609141</v>
      </c>
    </row>
    <row r="4588" spans="1:16" x14ac:dyDescent="0.3">
      <c r="A4588" s="1">
        <v>4218756</v>
      </c>
      <c r="B4588" t="s">
        <v>20811</v>
      </c>
      <c r="C4588">
        <v>4633</v>
      </c>
      <c r="D4588">
        <v>154</v>
      </c>
      <c r="E4588">
        <v>327</v>
      </c>
      <c r="F4588">
        <v>360</v>
      </c>
      <c r="G4588">
        <v>299</v>
      </c>
      <c r="H4588">
        <v>332</v>
      </c>
      <c r="I4588">
        <v>361</v>
      </c>
      <c r="J4588">
        <v>346</v>
      </c>
      <c r="K4588">
        <v>340</v>
      </c>
      <c r="L4588">
        <v>253</v>
      </c>
      <c r="M4588">
        <v>225</v>
      </c>
      <c r="N4588">
        <v>159</v>
      </c>
      <c r="O4588">
        <v>284</v>
      </c>
      <c r="P4588">
        <v>0.31772069933088709</v>
      </c>
    </row>
    <row r="4589" spans="1:16" x14ac:dyDescent="0.3">
      <c r="A4589" s="1">
        <v>4218806</v>
      </c>
      <c r="B4589" t="s">
        <v>20812</v>
      </c>
      <c r="C4589">
        <v>11854</v>
      </c>
      <c r="D4589">
        <v>444</v>
      </c>
      <c r="E4589">
        <v>1071</v>
      </c>
      <c r="F4589">
        <v>1034</v>
      </c>
      <c r="G4589">
        <v>903</v>
      </c>
      <c r="H4589">
        <v>840</v>
      </c>
      <c r="I4589">
        <v>904</v>
      </c>
      <c r="J4589">
        <v>923</v>
      </c>
      <c r="K4589">
        <v>685</v>
      </c>
      <c r="L4589">
        <v>549</v>
      </c>
      <c r="M4589">
        <v>461</v>
      </c>
      <c r="N4589">
        <v>297</v>
      </c>
      <c r="O4589">
        <v>633</v>
      </c>
      <c r="P4589">
        <v>0.3620718744727518</v>
      </c>
    </row>
    <row r="4590" spans="1:16" x14ac:dyDescent="0.3">
      <c r="A4590" s="1">
        <v>4218855</v>
      </c>
      <c r="B4590" t="s">
        <v>20813</v>
      </c>
      <c r="C4590">
        <v>2910</v>
      </c>
      <c r="D4590">
        <v>96</v>
      </c>
      <c r="E4590">
        <v>236</v>
      </c>
      <c r="F4590">
        <v>173</v>
      </c>
      <c r="G4590">
        <v>161</v>
      </c>
      <c r="H4590">
        <v>190</v>
      </c>
      <c r="I4590">
        <v>247</v>
      </c>
      <c r="J4590">
        <v>236</v>
      </c>
      <c r="K4590">
        <v>187</v>
      </c>
      <c r="L4590">
        <v>162</v>
      </c>
      <c r="M4590">
        <v>132</v>
      </c>
      <c r="N4590">
        <v>116</v>
      </c>
      <c r="O4590">
        <v>199</v>
      </c>
      <c r="P4590">
        <v>0.29415807560137458</v>
      </c>
    </row>
    <row r="4591" spans="1:16" x14ac:dyDescent="0.3">
      <c r="A4591" s="1">
        <v>4218905</v>
      </c>
      <c r="B4591" t="s">
        <v>20814</v>
      </c>
      <c r="C4591">
        <v>10699</v>
      </c>
      <c r="D4591">
        <v>370</v>
      </c>
      <c r="E4591">
        <v>824</v>
      </c>
      <c r="F4591">
        <v>893</v>
      </c>
      <c r="G4591">
        <v>728</v>
      </c>
      <c r="H4591">
        <v>689</v>
      </c>
      <c r="I4591">
        <v>788</v>
      </c>
      <c r="J4591">
        <v>769</v>
      </c>
      <c r="K4591">
        <v>611</v>
      </c>
      <c r="L4591">
        <v>525</v>
      </c>
      <c r="M4591">
        <v>433</v>
      </c>
      <c r="N4591">
        <v>300</v>
      </c>
      <c r="O4591">
        <v>557</v>
      </c>
      <c r="P4591">
        <v>0.32750724366763251</v>
      </c>
    </row>
    <row r="4592" spans="1:16" x14ac:dyDescent="0.3">
      <c r="A4592" s="1">
        <v>4218954</v>
      </c>
      <c r="B4592" t="s">
        <v>20815</v>
      </c>
      <c r="C4592">
        <v>2482</v>
      </c>
      <c r="D4592">
        <v>56</v>
      </c>
      <c r="E4592">
        <v>160</v>
      </c>
      <c r="F4592">
        <v>182</v>
      </c>
      <c r="G4592">
        <v>190</v>
      </c>
      <c r="H4592">
        <v>185</v>
      </c>
      <c r="I4592">
        <v>215</v>
      </c>
      <c r="J4592">
        <v>188</v>
      </c>
      <c r="K4592">
        <v>151</v>
      </c>
      <c r="L4592">
        <v>132</v>
      </c>
      <c r="M4592">
        <v>120</v>
      </c>
      <c r="N4592">
        <v>89</v>
      </c>
      <c r="O4592">
        <v>142</v>
      </c>
      <c r="P4592">
        <v>0.3114423851732474</v>
      </c>
    </row>
    <row r="4593" spans="1:16" x14ac:dyDescent="0.3">
      <c r="A4593" s="1">
        <v>4219002</v>
      </c>
      <c r="B4593" t="s">
        <v>20816</v>
      </c>
      <c r="C4593">
        <v>20223</v>
      </c>
      <c r="D4593">
        <v>651</v>
      </c>
      <c r="E4593">
        <v>1853</v>
      </c>
      <c r="F4593">
        <v>1822</v>
      </c>
      <c r="G4593">
        <v>1496</v>
      </c>
      <c r="H4593">
        <v>1366</v>
      </c>
      <c r="I4593">
        <v>1538</v>
      </c>
      <c r="J4593">
        <v>1628</v>
      </c>
      <c r="K4593">
        <v>1478</v>
      </c>
      <c r="L4593">
        <v>1101</v>
      </c>
      <c r="M4593">
        <v>857</v>
      </c>
      <c r="N4593">
        <v>602</v>
      </c>
      <c r="O4593">
        <v>1277</v>
      </c>
      <c r="P4593">
        <v>0.35543687880136476</v>
      </c>
    </row>
    <row r="4594" spans="1:16" x14ac:dyDescent="0.3">
      <c r="A4594" s="1">
        <v>4219101</v>
      </c>
      <c r="B4594" t="s">
        <v>20817</v>
      </c>
      <c r="C4594">
        <v>3532</v>
      </c>
      <c r="D4594">
        <v>118</v>
      </c>
      <c r="E4594">
        <v>275</v>
      </c>
      <c r="F4594">
        <v>275</v>
      </c>
      <c r="G4594">
        <v>243</v>
      </c>
      <c r="H4594">
        <v>250</v>
      </c>
      <c r="I4594">
        <v>248</v>
      </c>
      <c r="J4594">
        <v>241</v>
      </c>
      <c r="K4594">
        <v>203</v>
      </c>
      <c r="L4594">
        <v>176</v>
      </c>
      <c r="M4594">
        <v>130</v>
      </c>
      <c r="N4594">
        <v>123</v>
      </c>
      <c r="O4594">
        <v>173</v>
      </c>
      <c r="P4594">
        <v>0.32870894677236695</v>
      </c>
    </row>
    <row r="4595" spans="1:16" x14ac:dyDescent="0.3">
      <c r="A4595" s="1">
        <v>4219150</v>
      </c>
      <c r="B4595" t="s">
        <v>20818</v>
      </c>
      <c r="C4595">
        <v>2808</v>
      </c>
      <c r="D4595">
        <v>92</v>
      </c>
      <c r="E4595">
        <v>194</v>
      </c>
      <c r="F4595">
        <v>198</v>
      </c>
      <c r="G4595">
        <v>184</v>
      </c>
      <c r="H4595">
        <v>201</v>
      </c>
      <c r="I4595">
        <v>226</v>
      </c>
      <c r="J4595">
        <v>207</v>
      </c>
      <c r="K4595">
        <v>179</v>
      </c>
      <c r="L4595">
        <v>134</v>
      </c>
      <c r="M4595">
        <v>132</v>
      </c>
      <c r="N4595">
        <v>99</v>
      </c>
      <c r="O4595">
        <v>136</v>
      </c>
      <c r="P4595">
        <v>0.30947293447293445</v>
      </c>
    </row>
    <row r="4596" spans="1:16" x14ac:dyDescent="0.3">
      <c r="A4596" s="1">
        <v>4219176</v>
      </c>
      <c r="B4596" t="s">
        <v>20819</v>
      </c>
      <c r="C4596">
        <v>4793</v>
      </c>
      <c r="D4596">
        <v>158</v>
      </c>
      <c r="E4596">
        <v>392</v>
      </c>
      <c r="F4596">
        <v>376</v>
      </c>
      <c r="G4596">
        <v>378</v>
      </c>
      <c r="H4596">
        <v>343</v>
      </c>
      <c r="I4596">
        <v>359</v>
      </c>
      <c r="J4596">
        <v>311</v>
      </c>
      <c r="K4596">
        <v>270</v>
      </c>
      <c r="L4596">
        <v>188</v>
      </c>
      <c r="M4596">
        <v>155</v>
      </c>
      <c r="N4596">
        <v>119</v>
      </c>
      <c r="O4596">
        <v>192</v>
      </c>
      <c r="P4596">
        <v>0.34362612142708115</v>
      </c>
    </row>
    <row r="4597" spans="1:16" x14ac:dyDescent="0.3">
      <c r="A4597" s="1">
        <v>4219200</v>
      </c>
      <c r="B4597" t="s">
        <v>20820</v>
      </c>
      <c r="C4597">
        <v>6290</v>
      </c>
      <c r="D4597">
        <v>210</v>
      </c>
      <c r="E4597">
        <v>512</v>
      </c>
      <c r="F4597">
        <v>509</v>
      </c>
      <c r="G4597">
        <v>447</v>
      </c>
      <c r="H4597">
        <v>458</v>
      </c>
      <c r="I4597">
        <v>458</v>
      </c>
      <c r="J4597">
        <v>482</v>
      </c>
      <c r="K4597">
        <v>333</v>
      </c>
      <c r="L4597">
        <v>278</v>
      </c>
      <c r="M4597">
        <v>225</v>
      </c>
      <c r="N4597">
        <v>167</v>
      </c>
      <c r="O4597">
        <v>283</v>
      </c>
      <c r="P4597">
        <v>0.33958664546899842</v>
      </c>
    </row>
    <row r="4598" spans="1:16" x14ac:dyDescent="0.3">
      <c r="A4598" s="1">
        <v>4219309</v>
      </c>
      <c r="B4598" t="s">
        <v>20821</v>
      </c>
      <c r="C4598">
        <v>47188</v>
      </c>
      <c r="D4598">
        <v>1621</v>
      </c>
      <c r="E4598">
        <v>4539</v>
      </c>
      <c r="F4598">
        <v>4451</v>
      </c>
      <c r="G4598">
        <v>3886</v>
      </c>
      <c r="H4598">
        <v>3511</v>
      </c>
      <c r="I4598">
        <v>3564</v>
      </c>
      <c r="J4598">
        <v>3382</v>
      </c>
      <c r="K4598">
        <v>2548</v>
      </c>
      <c r="L4598">
        <v>1964</v>
      </c>
      <c r="M4598">
        <v>1505</v>
      </c>
      <c r="N4598">
        <v>1108</v>
      </c>
      <c r="O4598">
        <v>1986</v>
      </c>
      <c r="P4598">
        <v>0.38162244638467407</v>
      </c>
    </row>
    <row r="4599" spans="1:16" x14ac:dyDescent="0.3">
      <c r="A4599" s="1">
        <v>4219358</v>
      </c>
      <c r="B4599" t="s">
        <v>20822</v>
      </c>
      <c r="C4599">
        <v>5207</v>
      </c>
      <c r="D4599">
        <v>175</v>
      </c>
      <c r="E4599">
        <v>456</v>
      </c>
      <c r="F4599">
        <v>349</v>
      </c>
      <c r="G4599">
        <v>331</v>
      </c>
      <c r="H4599">
        <v>363</v>
      </c>
      <c r="I4599">
        <v>376</v>
      </c>
      <c r="J4599">
        <v>338</v>
      </c>
      <c r="K4599">
        <v>280</v>
      </c>
      <c r="L4599">
        <v>215</v>
      </c>
      <c r="M4599">
        <v>228</v>
      </c>
      <c r="N4599">
        <v>146</v>
      </c>
      <c r="O4599">
        <v>226</v>
      </c>
      <c r="P4599">
        <v>0.32149030151718838</v>
      </c>
    </row>
    <row r="4600" spans="1:16" x14ac:dyDescent="0.3">
      <c r="A4600" s="1">
        <v>4219408</v>
      </c>
      <c r="B4600" t="s">
        <v>20823</v>
      </c>
      <c r="C4600">
        <v>3600</v>
      </c>
      <c r="D4600">
        <v>111</v>
      </c>
      <c r="E4600">
        <v>295</v>
      </c>
      <c r="F4600">
        <v>274</v>
      </c>
      <c r="G4600">
        <v>283</v>
      </c>
      <c r="H4600">
        <v>260</v>
      </c>
      <c r="I4600">
        <v>248</v>
      </c>
      <c r="J4600">
        <v>301</v>
      </c>
      <c r="K4600">
        <v>207</v>
      </c>
      <c r="L4600">
        <v>175</v>
      </c>
      <c r="M4600">
        <v>135</v>
      </c>
      <c r="N4600">
        <v>100</v>
      </c>
      <c r="O4600">
        <v>183</v>
      </c>
      <c r="P4600">
        <v>0.3397222222222222</v>
      </c>
    </row>
    <row r="4601" spans="1:16" x14ac:dyDescent="0.3">
      <c r="A4601" s="1">
        <v>4219507</v>
      </c>
      <c r="B4601" t="s">
        <v>20824</v>
      </c>
      <c r="C4601">
        <v>44128</v>
      </c>
      <c r="D4601">
        <v>1538</v>
      </c>
      <c r="E4601">
        <v>4089</v>
      </c>
      <c r="F4601">
        <v>3971</v>
      </c>
      <c r="G4601">
        <v>3554</v>
      </c>
      <c r="H4601">
        <v>3266</v>
      </c>
      <c r="I4601">
        <v>3289</v>
      </c>
      <c r="J4601">
        <v>2995</v>
      </c>
      <c r="K4601">
        <v>2556</v>
      </c>
      <c r="L4601">
        <v>1920</v>
      </c>
      <c r="M4601">
        <v>1487</v>
      </c>
      <c r="N4601">
        <v>1156</v>
      </c>
      <c r="O4601">
        <v>2016</v>
      </c>
      <c r="P4601">
        <v>0.37205402465554749</v>
      </c>
    </row>
    <row r="4602" spans="1:16" x14ac:dyDescent="0.3">
      <c r="A4602" s="1">
        <v>4219606</v>
      </c>
      <c r="B4602" t="s">
        <v>20825</v>
      </c>
      <c r="C4602">
        <v>4142</v>
      </c>
      <c r="D4602">
        <v>128</v>
      </c>
      <c r="E4602">
        <v>340</v>
      </c>
      <c r="F4602">
        <v>282</v>
      </c>
      <c r="G4602">
        <v>308</v>
      </c>
      <c r="H4602">
        <v>280</v>
      </c>
      <c r="I4602">
        <v>308</v>
      </c>
      <c r="J4602">
        <v>318</v>
      </c>
      <c r="K4602">
        <v>316</v>
      </c>
      <c r="L4602">
        <v>292</v>
      </c>
      <c r="M4602">
        <v>200</v>
      </c>
      <c r="N4602">
        <v>137</v>
      </c>
      <c r="O4602">
        <v>254</v>
      </c>
      <c r="P4602">
        <v>0.32303235152100435</v>
      </c>
    </row>
    <row r="4603" spans="1:16" x14ac:dyDescent="0.3">
      <c r="A4603" s="1">
        <v>4219705</v>
      </c>
      <c r="B4603" t="s">
        <v>20826</v>
      </c>
      <c r="C4603">
        <v>25713</v>
      </c>
      <c r="D4603">
        <v>948</v>
      </c>
      <c r="E4603">
        <v>2395</v>
      </c>
      <c r="F4603">
        <v>2231</v>
      </c>
      <c r="G4603">
        <v>1908</v>
      </c>
      <c r="H4603">
        <v>1879</v>
      </c>
      <c r="I4603">
        <v>1975</v>
      </c>
      <c r="J4603">
        <v>1821</v>
      </c>
      <c r="K4603">
        <v>1498</v>
      </c>
      <c r="L4603">
        <v>1265</v>
      </c>
      <c r="M4603">
        <v>947</v>
      </c>
      <c r="N4603">
        <v>723</v>
      </c>
      <c r="O4603">
        <v>1130</v>
      </c>
      <c r="P4603">
        <v>0.36405709174347606</v>
      </c>
    </row>
    <row r="4604" spans="1:16" x14ac:dyDescent="0.3">
      <c r="A4604" s="1">
        <v>4219853</v>
      </c>
      <c r="B4604" t="s">
        <v>20827</v>
      </c>
      <c r="C4604">
        <v>2991</v>
      </c>
      <c r="D4604">
        <v>96</v>
      </c>
      <c r="E4604">
        <v>232</v>
      </c>
      <c r="F4604">
        <v>260</v>
      </c>
      <c r="G4604">
        <v>259</v>
      </c>
      <c r="H4604">
        <v>224</v>
      </c>
      <c r="I4604">
        <v>209</v>
      </c>
      <c r="J4604">
        <v>175</v>
      </c>
      <c r="K4604">
        <v>163</v>
      </c>
      <c r="L4604">
        <v>150</v>
      </c>
      <c r="M4604">
        <v>119</v>
      </c>
      <c r="N4604">
        <v>92</v>
      </c>
      <c r="O4604">
        <v>135</v>
      </c>
      <c r="P4604">
        <v>0.35807422266800404</v>
      </c>
    </row>
    <row r="4605" spans="1:16" x14ac:dyDescent="0.3">
      <c r="A4605" s="1">
        <v>4300034</v>
      </c>
      <c r="B4605" t="s">
        <v>20828</v>
      </c>
      <c r="C4605">
        <v>4394</v>
      </c>
      <c r="D4605">
        <v>151</v>
      </c>
      <c r="E4605">
        <v>308</v>
      </c>
      <c r="F4605">
        <v>315</v>
      </c>
      <c r="G4605">
        <v>297</v>
      </c>
      <c r="H4605">
        <v>331</v>
      </c>
      <c r="I4605">
        <v>333</v>
      </c>
      <c r="J4605">
        <v>296</v>
      </c>
      <c r="K4605">
        <v>269</v>
      </c>
      <c r="L4605">
        <v>237</v>
      </c>
      <c r="M4605">
        <v>199</v>
      </c>
      <c r="N4605">
        <v>131</v>
      </c>
      <c r="O4605">
        <v>264</v>
      </c>
      <c r="P4605">
        <v>0.31907146108329543</v>
      </c>
    </row>
    <row r="4606" spans="1:16" x14ac:dyDescent="0.3">
      <c r="A4606" s="1">
        <v>4300059</v>
      </c>
      <c r="B4606" t="s">
        <v>20829</v>
      </c>
      <c r="C4606">
        <v>3722</v>
      </c>
      <c r="D4606">
        <v>126</v>
      </c>
      <c r="E4606">
        <v>303</v>
      </c>
      <c r="F4606">
        <v>271</v>
      </c>
      <c r="G4606">
        <v>230</v>
      </c>
      <c r="H4606">
        <v>260</v>
      </c>
      <c r="I4606">
        <v>253</v>
      </c>
      <c r="J4606">
        <v>291</v>
      </c>
      <c r="K4606">
        <v>249</v>
      </c>
      <c r="L4606">
        <v>226</v>
      </c>
      <c r="M4606">
        <v>152</v>
      </c>
      <c r="N4606">
        <v>129</v>
      </c>
      <c r="O4606">
        <v>223</v>
      </c>
      <c r="P4606">
        <v>0.3197205803331542</v>
      </c>
    </row>
    <row r="4607" spans="1:16" x14ac:dyDescent="0.3">
      <c r="A4607" s="1">
        <v>4300109</v>
      </c>
      <c r="B4607" t="s">
        <v>20830</v>
      </c>
      <c r="C4607">
        <v>16722</v>
      </c>
      <c r="D4607">
        <v>521</v>
      </c>
      <c r="E4607">
        <v>1280</v>
      </c>
      <c r="F4607">
        <v>1291</v>
      </c>
      <c r="G4607">
        <v>1192</v>
      </c>
      <c r="H4607">
        <v>1207</v>
      </c>
      <c r="I4607">
        <v>1276</v>
      </c>
      <c r="J4607">
        <v>1211</v>
      </c>
      <c r="K4607">
        <v>1112</v>
      </c>
      <c r="L4607">
        <v>966</v>
      </c>
      <c r="M4607">
        <v>806</v>
      </c>
      <c r="N4607">
        <v>618</v>
      </c>
      <c r="O4607">
        <v>1227</v>
      </c>
      <c r="P4607">
        <v>0.32836981222341827</v>
      </c>
    </row>
    <row r="4608" spans="1:16" x14ac:dyDescent="0.3">
      <c r="A4608" s="1">
        <v>4300208</v>
      </c>
      <c r="B4608" t="s">
        <v>20831</v>
      </c>
      <c r="C4608">
        <v>7255</v>
      </c>
      <c r="D4608">
        <v>205</v>
      </c>
      <c r="E4608">
        <v>528</v>
      </c>
      <c r="F4608">
        <v>467</v>
      </c>
      <c r="G4608">
        <v>461</v>
      </c>
      <c r="H4608">
        <v>550</v>
      </c>
      <c r="I4608">
        <v>580</v>
      </c>
      <c r="J4608">
        <v>597</v>
      </c>
      <c r="K4608">
        <v>488</v>
      </c>
      <c r="L4608">
        <v>418</v>
      </c>
      <c r="M4608">
        <v>327</v>
      </c>
      <c r="N4608">
        <v>306</v>
      </c>
      <c r="O4608">
        <v>666</v>
      </c>
      <c r="P4608">
        <v>0.30475534114403857</v>
      </c>
    </row>
    <row r="4609" spans="1:16" x14ac:dyDescent="0.3">
      <c r="A4609" s="1">
        <v>4300307</v>
      </c>
      <c r="B4609" t="s">
        <v>20832</v>
      </c>
      <c r="C4609">
        <v>7045</v>
      </c>
      <c r="D4609">
        <v>175</v>
      </c>
      <c r="E4609">
        <v>367</v>
      </c>
      <c r="F4609">
        <v>306</v>
      </c>
      <c r="G4609">
        <v>379</v>
      </c>
      <c r="H4609">
        <v>420</v>
      </c>
      <c r="I4609">
        <v>490</v>
      </c>
      <c r="J4609">
        <v>597</v>
      </c>
      <c r="K4609">
        <v>586</v>
      </c>
      <c r="L4609">
        <v>531</v>
      </c>
      <c r="M4609">
        <v>518</v>
      </c>
      <c r="N4609">
        <v>400</v>
      </c>
      <c r="O4609">
        <v>653</v>
      </c>
      <c r="P4609">
        <v>0.23378282469836764</v>
      </c>
    </row>
    <row r="4610" spans="1:16" x14ac:dyDescent="0.3">
      <c r="A4610" s="1">
        <v>4300406</v>
      </c>
      <c r="B4610" t="s">
        <v>20833</v>
      </c>
      <c r="C4610">
        <v>77653</v>
      </c>
      <c r="D4610">
        <v>2608</v>
      </c>
      <c r="E4610">
        <v>6150</v>
      </c>
      <c r="F4610">
        <v>5713</v>
      </c>
      <c r="G4610">
        <v>5117</v>
      </c>
      <c r="H4610">
        <v>5159</v>
      </c>
      <c r="I4610">
        <v>5640</v>
      </c>
      <c r="J4610">
        <v>5694</v>
      </c>
      <c r="K4610">
        <v>4967</v>
      </c>
      <c r="L4610">
        <v>4270</v>
      </c>
      <c r="M4610">
        <v>3510</v>
      </c>
      <c r="N4610">
        <v>2821</v>
      </c>
      <c r="O4610">
        <v>5470</v>
      </c>
      <c r="P4610">
        <v>0.31868697925386014</v>
      </c>
    </row>
    <row r="4611" spans="1:16" x14ac:dyDescent="0.3">
      <c r="A4611" s="1">
        <v>4300455</v>
      </c>
      <c r="B4611" t="s">
        <v>20834</v>
      </c>
      <c r="C4611">
        <v>4301</v>
      </c>
      <c r="D4611">
        <v>114</v>
      </c>
      <c r="E4611">
        <v>213</v>
      </c>
      <c r="F4611">
        <v>217</v>
      </c>
      <c r="G4611">
        <v>234</v>
      </c>
      <c r="H4611">
        <v>260</v>
      </c>
      <c r="I4611">
        <v>293</v>
      </c>
      <c r="J4611">
        <v>387</v>
      </c>
      <c r="K4611">
        <v>357</v>
      </c>
      <c r="L4611">
        <v>319</v>
      </c>
      <c r="M4611">
        <v>270</v>
      </c>
      <c r="N4611">
        <v>232</v>
      </c>
      <c r="O4611">
        <v>393</v>
      </c>
      <c r="P4611">
        <v>0.24133922343641015</v>
      </c>
    </row>
    <row r="4612" spans="1:16" x14ac:dyDescent="0.3">
      <c r="A4612" s="1">
        <v>4300471</v>
      </c>
      <c r="B4612" t="s">
        <v>20835</v>
      </c>
      <c r="C4612">
        <v>2067</v>
      </c>
      <c r="D4612">
        <v>50</v>
      </c>
      <c r="E4612">
        <v>134</v>
      </c>
      <c r="F4612">
        <v>158</v>
      </c>
      <c r="G4612">
        <v>126</v>
      </c>
      <c r="H4612">
        <v>127</v>
      </c>
      <c r="I4612">
        <v>168</v>
      </c>
      <c r="J4612">
        <v>162</v>
      </c>
      <c r="K4612">
        <v>159</v>
      </c>
      <c r="L4612">
        <v>154</v>
      </c>
      <c r="M4612">
        <v>127</v>
      </c>
      <c r="N4612">
        <v>88</v>
      </c>
      <c r="O4612">
        <v>146</v>
      </c>
      <c r="P4612">
        <v>0.28785679729075958</v>
      </c>
    </row>
    <row r="4613" spans="1:16" x14ac:dyDescent="0.3">
      <c r="A4613" s="1">
        <v>4300505</v>
      </c>
      <c r="B4613" t="s">
        <v>20836</v>
      </c>
      <c r="C4613">
        <v>8027</v>
      </c>
      <c r="D4613">
        <v>236</v>
      </c>
      <c r="E4613">
        <v>538</v>
      </c>
      <c r="F4613">
        <v>486</v>
      </c>
      <c r="G4613">
        <v>503</v>
      </c>
      <c r="H4613">
        <v>484</v>
      </c>
      <c r="I4613">
        <v>589</v>
      </c>
      <c r="J4613">
        <v>639</v>
      </c>
      <c r="K4613">
        <v>600</v>
      </c>
      <c r="L4613">
        <v>532</v>
      </c>
      <c r="M4613">
        <v>421</v>
      </c>
      <c r="N4613">
        <v>338</v>
      </c>
      <c r="O4613">
        <v>595</v>
      </c>
      <c r="P4613">
        <v>0.27993023545533824</v>
      </c>
    </row>
    <row r="4614" spans="1:16" x14ac:dyDescent="0.3">
      <c r="A4614" s="1">
        <v>4300554</v>
      </c>
      <c r="B4614" t="s">
        <v>20837</v>
      </c>
      <c r="C4614">
        <v>1848</v>
      </c>
      <c r="D4614">
        <v>49</v>
      </c>
      <c r="E4614">
        <v>128</v>
      </c>
      <c r="F4614">
        <v>119</v>
      </c>
      <c r="G4614">
        <v>96</v>
      </c>
      <c r="H4614">
        <v>114</v>
      </c>
      <c r="I4614">
        <v>168</v>
      </c>
      <c r="J4614">
        <v>151</v>
      </c>
      <c r="K4614">
        <v>131</v>
      </c>
      <c r="L4614">
        <v>130</v>
      </c>
      <c r="M4614">
        <v>108</v>
      </c>
      <c r="N4614">
        <v>78</v>
      </c>
      <c r="O4614">
        <v>160</v>
      </c>
      <c r="P4614">
        <v>0.27380952380952384</v>
      </c>
    </row>
    <row r="4615" spans="1:16" x14ac:dyDescent="0.3">
      <c r="A4615" s="1">
        <v>4300570</v>
      </c>
      <c r="B4615" t="s">
        <v>20838</v>
      </c>
      <c r="C4615">
        <v>2917</v>
      </c>
      <c r="D4615">
        <v>94</v>
      </c>
      <c r="E4615">
        <v>200</v>
      </c>
      <c r="F4615">
        <v>201</v>
      </c>
      <c r="G4615">
        <v>221</v>
      </c>
      <c r="H4615">
        <v>214</v>
      </c>
      <c r="I4615">
        <v>258</v>
      </c>
      <c r="J4615">
        <v>244</v>
      </c>
      <c r="K4615">
        <v>205</v>
      </c>
      <c r="L4615">
        <v>131</v>
      </c>
      <c r="M4615">
        <v>138</v>
      </c>
      <c r="N4615">
        <v>114</v>
      </c>
      <c r="O4615">
        <v>287</v>
      </c>
      <c r="P4615">
        <v>0.31882070620500513</v>
      </c>
    </row>
    <row r="4616" spans="1:16" x14ac:dyDescent="0.3">
      <c r="A4616" s="1">
        <v>4300604</v>
      </c>
      <c r="B4616" t="s">
        <v>20839</v>
      </c>
      <c r="C4616">
        <v>195673</v>
      </c>
      <c r="D4616">
        <v>6929</v>
      </c>
      <c r="E4616">
        <v>16453</v>
      </c>
      <c r="F4616">
        <v>16693</v>
      </c>
      <c r="G4616">
        <v>15354</v>
      </c>
      <c r="H4616">
        <v>13868</v>
      </c>
      <c r="I4616">
        <v>13575</v>
      </c>
      <c r="J4616">
        <v>12708</v>
      </c>
      <c r="K4616">
        <v>10988</v>
      </c>
      <c r="L4616">
        <v>8672</v>
      </c>
      <c r="M4616">
        <v>6477</v>
      </c>
      <c r="N4616">
        <v>4409</v>
      </c>
      <c r="O4616">
        <v>6683</v>
      </c>
      <c r="P4616">
        <v>0.35414696968922643</v>
      </c>
    </row>
    <row r="4617" spans="1:16" x14ac:dyDescent="0.3">
      <c r="A4617" s="1">
        <v>4300638</v>
      </c>
      <c r="B4617" t="s">
        <v>20840</v>
      </c>
      <c r="C4617">
        <v>6353</v>
      </c>
      <c r="D4617">
        <v>204</v>
      </c>
      <c r="E4617">
        <v>499</v>
      </c>
      <c r="F4617">
        <v>448</v>
      </c>
      <c r="G4617">
        <v>466</v>
      </c>
      <c r="H4617">
        <v>484</v>
      </c>
      <c r="I4617">
        <v>452</v>
      </c>
      <c r="J4617">
        <v>449</v>
      </c>
      <c r="K4617">
        <v>403</v>
      </c>
      <c r="L4617">
        <v>326</v>
      </c>
      <c r="M4617">
        <v>240</v>
      </c>
      <c r="N4617">
        <v>192</v>
      </c>
      <c r="O4617">
        <v>364</v>
      </c>
      <c r="P4617">
        <v>0.33070990083425156</v>
      </c>
    </row>
    <row r="4618" spans="1:16" x14ac:dyDescent="0.3">
      <c r="A4618" s="1">
        <v>4300646</v>
      </c>
      <c r="B4618" t="s">
        <v>20841</v>
      </c>
      <c r="C4618">
        <v>7323</v>
      </c>
      <c r="D4618">
        <v>213</v>
      </c>
      <c r="E4618">
        <v>552</v>
      </c>
      <c r="F4618">
        <v>561</v>
      </c>
      <c r="G4618">
        <v>552</v>
      </c>
      <c r="H4618">
        <v>545</v>
      </c>
      <c r="I4618">
        <v>555</v>
      </c>
      <c r="J4618">
        <v>490</v>
      </c>
      <c r="K4618">
        <v>456</v>
      </c>
      <c r="L4618">
        <v>339</v>
      </c>
      <c r="M4618">
        <v>281</v>
      </c>
      <c r="N4618">
        <v>190</v>
      </c>
      <c r="O4618">
        <v>358</v>
      </c>
      <c r="P4618">
        <v>0.3308753243206336</v>
      </c>
    </row>
    <row r="4619" spans="1:16" x14ac:dyDescent="0.3">
      <c r="A4619" s="1">
        <v>4300661</v>
      </c>
      <c r="B4619" t="s">
        <v>20842</v>
      </c>
      <c r="C4619">
        <v>1216</v>
      </c>
      <c r="D4619">
        <v>32</v>
      </c>
      <c r="E4619">
        <v>84</v>
      </c>
      <c r="F4619">
        <v>78</v>
      </c>
      <c r="G4619">
        <v>73</v>
      </c>
      <c r="H4619">
        <v>71</v>
      </c>
      <c r="I4619">
        <v>88</v>
      </c>
      <c r="J4619">
        <v>107</v>
      </c>
      <c r="K4619">
        <v>97</v>
      </c>
      <c r="L4619">
        <v>85</v>
      </c>
      <c r="M4619">
        <v>57</v>
      </c>
      <c r="N4619">
        <v>51</v>
      </c>
      <c r="O4619">
        <v>98</v>
      </c>
      <c r="P4619">
        <v>0.27796052631578949</v>
      </c>
    </row>
    <row r="4620" spans="1:16" x14ac:dyDescent="0.3">
      <c r="A4620" s="1">
        <v>4300703</v>
      </c>
      <c r="B4620" t="s">
        <v>20843</v>
      </c>
      <c r="C4620">
        <v>6073</v>
      </c>
      <c r="D4620">
        <v>182</v>
      </c>
      <c r="E4620">
        <v>413</v>
      </c>
      <c r="F4620">
        <v>401</v>
      </c>
      <c r="G4620">
        <v>405</v>
      </c>
      <c r="H4620">
        <v>371</v>
      </c>
      <c r="I4620">
        <v>459</v>
      </c>
      <c r="J4620">
        <v>510</v>
      </c>
      <c r="K4620">
        <v>471</v>
      </c>
      <c r="L4620">
        <v>425</v>
      </c>
      <c r="M4620">
        <v>343</v>
      </c>
      <c r="N4620">
        <v>272</v>
      </c>
      <c r="O4620">
        <v>580</v>
      </c>
      <c r="P4620">
        <v>0.29178330314506834</v>
      </c>
    </row>
    <row r="4621" spans="1:16" x14ac:dyDescent="0.3">
      <c r="A4621" s="1">
        <v>4300802</v>
      </c>
      <c r="B4621" t="s">
        <v>20844</v>
      </c>
      <c r="C4621">
        <v>12833</v>
      </c>
      <c r="D4621">
        <v>403</v>
      </c>
      <c r="E4621">
        <v>981</v>
      </c>
      <c r="F4621">
        <v>911</v>
      </c>
      <c r="G4621">
        <v>809</v>
      </c>
      <c r="H4621">
        <v>847</v>
      </c>
      <c r="I4621">
        <v>1020</v>
      </c>
      <c r="J4621">
        <v>1179</v>
      </c>
      <c r="K4621">
        <v>906</v>
      </c>
      <c r="L4621">
        <v>737</v>
      </c>
      <c r="M4621">
        <v>675</v>
      </c>
      <c r="N4621">
        <v>511</v>
      </c>
      <c r="O4621">
        <v>944</v>
      </c>
      <c r="P4621">
        <v>0.30787812670458975</v>
      </c>
    </row>
    <row r="4622" spans="1:16" x14ac:dyDescent="0.3">
      <c r="A4622" s="1">
        <v>4300851</v>
      </c>
      <c r="B4622" t="s">
        <v>20845</v>
      </c>
      <c r="C4622">
        <v>3693</v>
      </c>
      <c r="D4622">
        <v>85</v>
      </c>
      <c r="E4622">
        <v>222</v>
      </c>
      <c r="F4622">
        <v>221</v>
      </c>
      <c r="G4622">
        <v>210</v>
      </c>
      <c r="H4622">
        <v>253</v>
      </c>
      <c r="I4622">
        <v>255</v>
      </c>
      <c r="J4622">
        <v>279</v>
      </c>
      <c r="K4622">
        <v>282</v>
      </c>
      <c r="L4622">
        <v>214</v>
      </c>
      <c r="M4622">
        <v>220</v>
      </c>
      <c r="N4622">
        <v>189</v>
      </c>
      <c r="O4622">
        <v>294</v>
      </c>
      <c r="P4622">
        <v>0.26834551854860544</v>
      </c>
    </row>
    <row r="4623" spans="1:16" x14ac:dyDescent="0.3">
      <c r="A4623" s="1">
        <v>4300877</v>
      </c>
      <c r="B4623" t="s">
        <v>20846</v>
      </c>
      <c r="C4623">
        <v>4864</v>
      </c>
      <c r="D4623">
        <v>146</v>
      </c>
      <c r="E4623">
        <v>391</v>
      </c>
      <c r="F4623">
        <v>419</v>
      </c>
      <c r="G4623">
        <v>388</v>
      </c>
      <c r="H4623">
        <v>348</v>
      </c>
      <c r="I4623">
        <v>386</v>
      </c>
      <c r="J4623">
        <v>345</v>
      </c>
      <c r="K4623">
        <v>273</v>
      </c>
      <c r="L4623">
        <v>234</v>
      </c>
      <c r="M4623">
        <v>195</v>
      </c>
      <c r="N4623">
        <v>135</v>
      </c>
      <c r="O4623">
        <v>214</v>
      </c>
      <c r="P4623">
        <v>0.34786184210526316</v>
      </c>
    </row>
    <row r="4624" spans="1:16" x14ac:dyDescent="0.3">
      <c r="A4624" s="1">
        <v>4300901</v>
      </c>
      <c r="B4624" t="s">
        <v>20847</v>
      </c>
      <c r="C4624">
        <v>6565</v>
      </c>
      <c r="D4624">
        <v>232</v>
      </c>
      <c r="E4624">
        <v>428</v>
      </c>
      <c r="F4624">
        <v>417</v>
      </c>
      <c r="G4624">
        <v>369</v>
      </c>
      <c r="H4624">
        <v>428</v>
      </c>
      <c r="I4624">
        <v>532</v>
      </c>
      <c r="J4624">
        <v>535</v>
      </c>
      <c r="K4624">
        <v>532</v>
      </c>
      <c r="L4624">
        <v>454</v>
      </c>
      <c r="M4624">
        <v>393</v>
      </c>
      <c r="N4624">
        <v>320</v>
      </c>
      <c r="O4624">
        <v>570</v>
      </c>
      <c r="P4624">
        <v>0.28545316070068544</v>
      </c>
    </row>
    <row r="4625" spans="1:16" x14ac:dyDescent="0.3">
      <c r="A4625" s="1">
        <v>4301008</v>
      </c>
      <c r="B4625" t="s">
        <v>20848</v>
      </c>
      <c r="C4625">
        <v>18783</v>
      </c>
      <c r="D4625">
        <v>616</v>
      </c>
      <c r="E4625">
        <v>1602</v>
      </c>
      <c r="F4625">
        <v>1533</v>
      </c>
      <c r="G4625">
        <v>1382</v>
      </c>
      <c r="H4625">
        <v>1342</v>
      </c>
      <c r="I4625">
        <v>1463</v>
      </c>
      <c r="J4625">
        <v>1537</v>
      </c>
      <c r="K4625">
        <v>1344</v>
      </c>
      <c r="L4625">
        <v>1065</v>
      </c>
      <c r="M4625">
        <v>812</v>
      </c>
      <c r="N4625">
        <v>649</v>
      </c>
      <c r="O4625">
        <v>1250</v>
      </c>
      <c r="P4625">
        <v>0.34472661449182773</v>
      </c>
    </row>
    <row r="4626" spans="1:16" x14ac:dyDescent="0.3">
      <c r="A4626" s="1">
        <v>4301057</v>
      </c>
      <c r="B4626" t="s">
        <v>20849</v>
      </c>
      <c r="C4626">
        <v>7740</v>
      </c>
      <c r="D4626">
        <v>217</v>
      </c>
      <c r="E4626">
        <v>509</v>
      </c>
      <c r="F4626">
        <v>506</v>
      </c>
      <c r="G4626">
        <v>476</v>
      </c>
      <c r="H4626">
        <v>489</v>
      </c>
      <c r="I4626">
        <v>543</v>
      </c>
      <c r="J4626">
        <v>589</v>
      </c>
      <c r="K4626">
        <v>539</v>
      </c>
      <c r="L4626">
        <v>480</v>
      </c>
      <c r="M4626">
        <v>421</v>
      </c>
      <c r="N4626">
        <v>356</v>
      </c>
      <c r="O4626">
        <v>547</v>
      </c>
      <c r="P4626">
        <v>0.28385012919896641</v>
      </c>
    </row>
    <row r="4627" spans="1:16" x14ac:dyDescent="0.3">
      <c r="A4627" s="1">
        <v>4301073</v>
      </c>
      <c r="B4627" t="s">
        <v>20850</v>
      </c>
      <c r="C4627">
        <v>2730</v>
      </c>
      <c r="D4627">
        <v>87</v>
      </c>
      <c r="E4627">
        <v>204</v>
      </c>
      <c r="F4627">
        <v>230</v>
      </c>
      <c r="G4627">
        <v>206</v>
      </c>
      <c r="H4627">
        <v>204</v>
      </c>
      <c r="I4627">
        <v>140</v>
      </c>
      <c r="J4627">
        <v>171</v>
      </c>
      <c r="K4627">
        <v>175</v>
      </c>
      <c r="L4627">
        <v>162</v>
      </c>
      <c r="M4627">
        <v>171</v>
      </c>
      <c r="N4627">
        <v>113</v>
      </c>
      <c r="O4627">
        <v>237</v>
      </c>
      <c r="P4627">
        <v>0.34102564102564104</v>
      </c>
    </row>
    <row r="4628" spans="1:16" x14ac:dyDescent="0.3">
      <c r="A4628" s="1">
        <v>4301107</v>
      </c>
      <c r="B4628" t="s">
        <v>20851</v>
      </c>
      <c r="C4628">
        <v>13606</v>
      </c>
      <c r="D4628">
        <v>410</v>
      </c>
      <c r="E4628">
        <v>1010</v>
      </c>
      <c r="F4628">
        <v>1022</v>
      </c>
      <c r="G4628">
        <v>974</v>
      </c>
      <c r="H4628">
        <v>922</v>
      </c>
      <c r="I4628">
        <v>932</v>
      </c>
      <c r="J4628">
        <v>993</v>
      </c>
      <c r="K4628">
        <v>919</v>
      </c>
      <c r="L4628">
        <v>764</v>
      </c>
      <c r="M4628">
        <v>626</v>
      </c>
      <c r="N4628">
        <v>434</v>
      </c>
      <c r="O4628">
        <v>902</v>
      </c>
      <c r="P4628">
        <v>0.31882992797295312</v>
      </c>
    </row>
    <row r="4629" spans="1:16" x14ac:dyDescent="0.3">
      <c r="A4629" s="1">
        <v>4301206</v>
      </c>
      <c r="B4629" t="s">
        <v>20852</v>
      </c>
      <c r="C4629">
        <v>12648</v>
      </c>
      <c r="D4629">
        <v>414</v>
      </c>
      <c r="E4629">
        <v>1069</v>
      </c>
      <c r="F4629">
        <v>985</v>
      </c>
      <c r="G4629">
        <v>929</v>
      </c>
      <c r="H4629">
        <v>842</v>
      </c>
      <c r="I4629">
        <v>874</v>
      </c>
      <c r="J4629">
        <v>943</v>
      </c>
      <c r="K4629">
        <v>841</v>
      </c>
      <c r="L4629">
        <v>735</v>
      </c>
      <c r="M4629">
        <v>555</v>
      </c>
      <c r="N4629">
        <v>393</v>
      </c>
      <c r="O4629">
        <v>681</v>
      </c>
      <c r="P4629">
        <v>0.33515180265654648</v>
      </c>
    </row>
    <row r="4630" spans="1:16" x14ac:dyDescent="0.3">
      <c r="A4630" s="1">
        <v>4301305</v>
      </c>
      <c r="B4630" t="s">
        <v>20853</v>
      </c>
      <c r="C4630">
        <v>18470</v>
      </c>
      <c r="D4630">
        <v>544</v>
      </c>
      <c r="E4630">
        <v>1316</v>
      </c>
      <c r="F4630">
        <v>1382</v>
      </c>
      <c r="G4630">
        <v>1233</v>
      </c>
      <c r="H4630">
        <v>1205</v>
      </c>
      <c r="I4630">
        <v>1301</v>
      </c>
      <c r="J4630">
        <v>1341</v>
      </c>
      <c r="K4630">
        <v>1166</v>
      </c>
      <c r="L4630">
        <v>1084</v>
      </c>
      <c r="M4630">
        <v>920</v>
      </c>
      <c r="N4630">
        <v>649</v>
      </c>
      <c r="O4630">
        <v>1310</v>
      </c>
      <c r="P4630">
        <v>0.30752571737953438</v>
      </c>
    </row>
    <row r="4631" spans="1:16" x14ac:dyDescent="0.3">
      <c r="A4631" s="1">
        <v>4301404</v>
      </c>
      <c r="B4631" t="s">
        <v>20854</v>
      </c>
      <c r="C4631">
        <v>10225</v>
      </c>
      <c r="D4631">
        <v>331</v>
      </c>
      <c r="E4631">
        <v>774</v>
      </c>
      <c r="F4631">
        <v>764</v>
      </c>
      <c r="G4631">
        <v>695</v>
      </c>
      <c r="H4631">
        <v>689</v>
      </c>
      <c r="I4631">
        <v>692</v>
      </c>
      <c r="J4631">
        <v>732</v>
      </c>
      <c r="K4631">
        <v>684</v>
      </c>
      <c r="L4631">
        <v>629</v>
      </c>
      <c r="M4631">
        <v>517</v>
      </c>
      <c r="N4631">
        <v>343</v>
      </c>
      <c r="O4631">
        <v>677</v>
      </c>
      <c r="P4631">
        <v>0.31814180929095354</v>
      </c>
    </row>
    <row r="4632" spans="1:16" x14ac:dyDescent="0.3">
      <c r="A4632" s="1">
        <v>4301503</v>
      </c>
      <c r="B4632" t="s">
        <v>20855</v>
      </c>
      <c r="C4632">
        <v>7096</v>
      </c>
      <c r="D4632">
        <v>180</v>
      </c>
      <c r="E4632">
        <v>455</v>
      </c>
      <c r="F4632">
        <v>471</v>
      </c>
      <c r="G4632">
        <v>426</v>
      </c>
      <c r="H4632">
        <v>484</v>
      </c>
      <c r="I4632">
        <v>523</v>
      </c>
      <c r="J4632">
        <v>597</v>
      </c>
      <c r="K4632">
        <v>468</v>
      </c>
      <c r="L4632">
        <v>499</v>
      </c>
      <c r="M4632">
        <v>442</v>
      </c>
      <c r="N4632">
        <v>336</v>
      </c>
      <c r="O4632">
        <v>722</v>
      </c>
      <c r="P4632">
        <v>0.28410372040586246</v>
      </c>
    </row>
    <row r="4633" spans="1:16" x14ac:dyDescent="0.3">
      <c r="A4633" s="1">
        <v>4301552</v>
      </c>
      <c r="B4633" t="s">
        <v>20856</v>
      </c>
      <c r="C4633">
        <v>3665</v>
      </c>
      <c r="D4633">
        <v>95</v>
      </c>
      <c r="E4633">
        <v>228</v>
      </c>
      <c r="F4633">
        <v>215</v>
      </c>
      <c r="G4633">
        <v>257</v>
      </c>
      <c r="H4633">
        <v>281</v>
      </c>
      <c r="I4633">
        <v>266</v>
      </c>
      <c r="J4633">
        <v>318</v>
      </c>
      <c r="K4633">
        <v>240</v>
      </c>
      <c r="L4633">
        <v>229</v>
      </c>
      <c r="M4633">
        <v>216</v>
      </c>
      <c r="N4633">
        <v>151</v>
      </c>
      <c r="O4633">
        <v>341</v>
      </c>
      <c r="P4633">
        <v>0.29358799454297407</v>
      </c>
    </row>
    <row r="4634" spans="1:16" x14ac:dyDescent="0.3">
      <c r="A4634" s="1">
        <v>4301602</v>
      </c>
      <c r="B4634" t="s">
        <v>20857</v>
      </c>
      <c r="C4634">
        <v>116794</v>
      </c>
      <c r="D4634">
        <v>3861</v>
      </c>
      <c r="E4634">
        <v>9360</v>
      </c>
      <c r="F4634">
        <v>9219</v>
      </c>
      <c r="G4634">
        <v>8105</v>
      </c>
      <c r="H4634">
        <v>7817</v>
      </c>
      <c r="I4634">
        <v>7979</v>
      </c>
      <c r="J4634">
        <v>8330</v>
      </c>
      <c r="K4634">
        <v>7264</v>
      </c>
      <c r="L4634">
        <v>6036</v>
      </c>
      <c r="M4634">
        <v>5241</v>
      </c>
      <c r="N4634">
        <v>3905</v>
      </c>
      <c r="O4634">
        <v>8010</v>
      </c>
      <c r="P4634">
        <v>0.32845865369796395</v>
      </c>
    </row>
    <row r="4635" spans="1:16" x14ac:dyDescent="0.3">
      <c r="A4635" s="1">
        <v>4301636</v>
      </c>
      <c r="B4635" t="s">
        <v>20858</v>
      </c>
      <c r="C4635">
        <v>10856</v>
      </c>
      <c r="D4635">
        <v>274</v>
      </c>
      <c r="E4635">
        <v>629</v>
      </c>
      <c r="F4635">
        <v>655</v>
      </c>
      <c r="G4635">
        <v>598</v>
      </c>
      <c r="H4635">
        <v>611</v>
      </c>
      <c r="I4635">
        <v>660</v>
      </c>
      <c r="J4635">
        <v>718</v>
      </c>
      <c r="K4635">
        <v>761</v>
      </c>
      <c r="L4635">
        <v>754</v>
      </c>
      <c r="M4635">
        <v>738</v>
      </c>
      <c r="N4635">
        <v>553</v>
      </c>
      <c r="O4635">
        <v>738</v>
      </c>
      <c r="P4635">
        <v>0.25488209285187913</v>
      </c>
    </row>
    <row r="4636" spans="1:16" x14ac:dyDescent="0.3">
      <c r="A4636" s="1">
        <v>4301651</v>
      </c>
      <c r="B4636" t="s">
        <v>20859</v>
      </c>
      <c r="C4636">
        <v>5741</v>
      </c>
      <c r="D4636">
        <v>207</v>
      </c>
      <c r="E4636">
        <v>501</v>
      </c>
      <c r="F4636">
        <v>475</v>
      </c>
      <c r="G4636">
        <v>432</v>
      </c>
      <c r="H4636">
        <v>404</v>
      </c>
      <c r="I4636">
        <v>455</v>
      </c>
      <c r="J4636">
        <v>411</v>
      </c>
      <c r="K4636">
        <v>376</v>
      </c>
      <c r="L4636">
        <v>302</v>
      </c>
      <c r="M4636">
        <v>277</v>
      </c>
      <c r="N4636">
        <v>212</v>
      </c>
      <c r="O4636">
        <v>395</v>
      </c>
      <c r="P4636">
        <v>0.35168089183069151</v>
      </c>
    </row>
    <row r="4637" spans="1:16" x14ac:dyDescent="0.3">
      <c r="A4637" s="1">
        <v>4301701</v>
      </c>
      <c r="B4637" t="s">
        <v>20860</v>
      </c>
      <c r="C4637">
        <v>6529</v>
      </c>
      <c r="D4637">
        <v>221</v>
      </c>
      <c r="E4637">
        <v>477</v>
      </c>
      <c r="F4637">
        <v>460</v>
      </c>
      <c r="G4637">
        <v>419</v>
      </c>
      <c r="H4637">
        <v>391</v>
      </c>
      <c r="I4637">
        <v>483</v>
      </c>
      <c r="J4637">
        <v>545</v>
      </c>
      <c r="K4637">
        <v>436</v>
      </c>
      <c r="L4637">
        <v>423</v>
      </c>
      <c r="M4637">
        <v>334</v>
      </c>
      <c r="N4637">
        <v>258</v>
      </c>
      <c r="O4637">
        <v>536</v>
      </c>
      <c r="P4637">
        <v>0.30142441415224386</v>
      </c>
    </row>
    <row r="4638" spans="1:16" x14ac:dyDescent="0.3">
      <c r="A4638" s="1">
        <v>4301750</v>
      </c>
      <c r="B4638" t="s">
        <v>20861</v>
      </c>
      <c r="C4638">
        <v>7018</v>
      </c>
      <c r="D4638">
        <v>203</v>
      </c>
      <c r="E4638">
        <v>542</v>
      </c>
      <c r="F4638">
        <v>537</v>
      </c>
      <c r="G4638">
        <v>499</v>
      </c>
      <c r="H4638">
        <v>540</v>
      </c>
      <c r="I4638">
        <v>505</v>
      </c>
      <c r="J4638">
        <v>476</v>
      </c>
      <c r="K4638">
        <v>433</v>
      </c>
      <c r="L4638">
        <v>370</v>
      </c>
      <c r="M4638">
        <v>270</v>
      </c>
      <c r="N4638">
        <v>223</v>
      </c>
      <c r="O4638">
        <v>322</v>
      </c>
      <c r="P4638">
        <v>0.33072100313479624</v>
      </c>
    </row>
    <row r="4639" spans="1:16" x14ac:dyDescent="0.3">
      <c r="A4639" s="1">
        <v>4301800</v>
      </c>
      <c r="B4639" t="s">
        <v>20862</v>
      </c>
      <c r="C4639">
        <v>5357</v>
      </c>
      <c r="D4639">
        <v>154</v>
      </c>
      <c r="E4639">
        <v>393</v>
      </c>
      <c r="F4639">
        <v>357</v>
      </c>
      <c r="G4639">
        <v>330</v>
      </c>
      <c r="H4639">
        <v>342</v>
      </c>
      <c r="I4639">
        <v>373</v>
      </c>
      <c r="J4639">
        <v>400</v>
      </c>
      <c r="K4639">
        <v>391</v>
      </c>
      <c r="L4639">
        <v>331</v>
      </c>
      <c r="M4639">
        <v>255</v>
      </c>
      <c r="N4639">
        <v>208</v>
      </c>
      <c r="O4639">
        <v>390</v>
      </c>
      <c r="P4639">
        <v>0.29419451185364942</v>
      </c>
    </row>
    <row r="4640" spans="1:16" x14ac:dyDescent="0.3">
      <c r="A4640" s="1">
        <v>4301859</v>
      </c>
      <c r="B4640" t="s">
        <v>20863</v>
      </c>
      <c r="C4640">
        <v>3089</v>
      </c>
      <c r="D4640">
        <v>117</v>
      </c>
      <c r="E4640">
        <v>239</v>
      </c>
      <c r="F4640">
        <v>214</v>
      </c>
      <c r="G4640">
        <v>196</v>
      </c>
      <c r="H4640">
        <v>227</v>
      </c>
      <c r="I4640">
        <v>219</v>
      </c>
      <c r="J4640">
        <v>205</v>
      </c>
      <c r="K4640">
        <v>181</v>
      </c>
      <c r="L4640">
        <v>163</v>
      </c>
      <c r="M4640">
        <v>151</v>
      </c>
      <c r="N4640">
        <v>95</v>
      </c>
      <c r="O4640">
        <v>191</v>
      </c>
      <c r="P4640">
        <v>0.32146325671738429</v>
      </c>
    </row>
    <row r="4641" spans="1:16" x14ac:dyDescent="0.3">
      <c r="A4641" s="1">
        <v>4301875</v>
      </c>
      <c r="B4641" t="s">
        <v>20864</v>
      </c>
      <c r="C4641">
        <v>4012</v>
      </c>
      <c r="D4641">
        <v>130</v>
      </c>
      <c r="E4641">
        <v>321</v>
      </c>
      <c r="F4641">
        <v>329</v>
      </c>
      <c r="G4641">
        <v>297</v>
      </c>
      <c r="H4641">
        <v>294</v>
      </c>
      <c r="I4641">
        <v>297</v>
      </c>
      <c r="J4641">
        <v>232</v>
      </c>
      <c r="K4641">
        <v>224</v>
      </c>
      <c r="L4641">
        <v>179</v>
      </c>
      <c r="M4641">
        <v>137</v>
      </c>
      <c r="N4641">
        <v>94</v>
      </c>
      <c r="O4641">
        <v>151</v>
      </c>
      <c r="P4641">
        <v>0.3417248255234297</v>
      </c>
    </row>
    <row r="4642" spans="1:16" x14ac:dyDescent="0.3">
      <c r="A4642" s="1">
        <v>4301909</v>
      </c>
      <c r="B4642" t="s">
        <v>20865</v>
      </c>
      <c r="C4642">
        <v>12572</v>
      </c>
      <c r="D4642">
        <v>399</v>
      </c>
      <c r="E4642">
        <v>905</v>
      </c>
      <c r="F4642">
        <v>888</v>
      </c>
      <c r="G4642">
        <v>803</v>
      </c>
      <c r="H4642">
        <v>880</v>
      </c>
      <c r="I4642">
        <v>928</v>
      </c>
      <c r="J4642">
        <v>876</v>
      </c>
      <c r="K4642">
        <v>771</v>
      </c>
      <c r="L4642">
        <v>719</v>
      </c>
      <c r="M4642">
        <v>611</v>
      </c>
      <c r="N4642">
        <v>446</v>
      </c>
      <c r="O4642">
        <v>881</v>
      </c>
      <c r="P4642">
        <v>0.30822462615335666</v>
      </c>
    </row>
    <row r="4643" spans="1:16" x14ac:dyDescent="0.3">
      <c r="A4643" s="1">
        <v>4301925</v>
      </c>
      <c r="B4643" t="s">
        <v>20866</v>
      </c>
      <c r="C4643">
        <v>2003</v>
      </c>
      <c r="D4643">
        <v>62</v>
      </c>
      <c r="E4643">
        <v>134</v>
      </c>
      <c r="F4643">
        <v>121</v>
      </c>
      <c r="G4643">
        <v>130</v>
      </c>
      <c r="H4643">
        <v>115</v>
      </c>
      <c r="I4643">
        <v>131</v>
      </c>
      <c r="J4643">
        <v>185</v>
      </c>
      <c r="K4643">
        <v>175</v>
      </c>
      <c r="L4643">
        <v>176</v>
      </c>
      <c r="M4643">
        <v>114</v>
      </c>
      <c r="N4643">
        <v>92</v>
      </c>
      <c r="O4643">
        <v>158</v>
      </c>
      <c r="P4643">
        <v>0.28057913130304546</v>
      </c>
    </row>
    <row r="4644" spans="1:16" x14ac:dyDescent="0.3">
      <c r="A4644" s="1">
        <v>4301958</v>
      </c>
      <c r="B4644" t="s">
        <v>20867</v>
      </c>
      <c r="C4644">
        <v>2367</v>
      </c>
      <c r="D4644">
        <v>77</v>
      </c>
      <c r="E4644">
        <v>174</v>
      </c>
      <c r="F4644">
        <v>177</v>
      </c>
      <c r="G4644">
        <v>156</v>
      </c>
      <c r="H4644">
        <v>173</v>
      </c>
      <c r="I4644">
        <v>188</v>
      </c>
      <c r="J4644">
        <v>187</v>
      </c>
      <c r="K4644">
        <v>170</v>
      </c>
      <c r="L4644">
        <v>141</v>
      </c>
      <c r="M4644">
        <v>119</v>
      </c>
      <c r="N4644">
        <v>96</v>
      </c>
      <c r="O4644">
        <v>147</v>
      </c>
      <c r="P4644">
        <v>0.31981411068863541</v>
      </c>
    </row>
    <row r="4645" spans="1:16" x14ac:dyDescent="0.3">
      <c r="A4645" s="1">
        <v>4302006</v>
      </c>
      <c r="B4645" t="s">
        <v>20868</v>
      </c>
      <c r="C4645">
        <v>11133</v>
      </c>
      <c r="D4645">
        <v>339</v>
      </c>
      <c r="E4645">
        <v>722</v>
      </c>
      <c r="F4645">
        <v>820</v>
      </c>
      <c r="G4645">
        <v>743</v>
      </c>
      <c r="H4645">
        <v>705</v>
      </c>
      <c r="I4645">
        <v>720</v>
      </c>
      <c r="J4645">
        <v>798</v>
      </c>
      <c r="K4645">
        <v>678</v>
      </c>
      <c r="L4645">
        <v>638</v>
      </c>
      <c r="M4645">
        <v>482</v>
      </c>
      <c r="N4645">
        <v>349</v>
      </c>
      <c r="O4645">
        <v>607</v>
      </c>
      <c r="P4645">
        <v>0.29902092877032249</v>
      </c>
    </row>
    <row r="4646" spans="1:16" x14ac:dyDescent="0.3">
      <c r="A4646" s="1">
        <v>4302055</v>
      </c>
      <c r="B4646" t="s">
        <v>20869</v>
      </c>
      <c r="C4646">
        <v>2307</v>
      </c>
      <c r="D4646">
        <v>103</v>
      </c>
      <c r="E4646">
        <v>158</v>
      </c>
      <c r="F4646">
        <v>149</v>
      </c>
      <c r="G4646">
        <v>112</v>
      </c>
      <c r="H4646">
        <v>116</v>
      </c>
      <c r="I4646">
        <v>142</v>
      </c>
      <c r="J4646">
        <v>183</v>
      </c>
      <c r="K4646">
        <v>124</v>
      </c>
      <c r="L4646">
        <v>87</v>
      </c>
      <c r="M4646">
        <v>88</v>
      </c>
      <c r="N4646">
        <v>70</v>
      </c>
      <c r="O4646">
        <v>139</v>
      </c>
      <c r="P4646">
        <v>0.27654963155613349</v>
      </c>
    </row>
    <row r="4647" spans="1:16" x14ac:dyDescent="0.3">
      <c r="A4647" s="1">
        <v>4302105</v>
      </c>
      <c r="B4647" t="s">
        <v>20870</v>
      </c>
      <c r="C4647">
        <v>107278</v>
      </c>
      <c r="D4647">
        <v>3489</v>
      </c>
      <c r="E4647">
        <v>9837</v>
      </c>
      <c r="F4647">
        <v>10645</v>
      </c>
      <c r="G4647">
        <v>9225</v>
      </c>
      <c r="H4647">
        <v>7845</v>
      </c>
      <c r="I4647">
        <v>8076</v>
      </c>
      <c r="J4647">
        <v>8234</v>
      </c>
      <c r="K4647">
        <v>7172</v>
      </c>
      <c r="L4647">
        <v>5730</v>
      </c>
      <c r="M4647">
        <v>4427</v>
      </c>
      <c r="N4647">
        <v>3107</v>
      </c>
      <c r="O4647">
        <v>5933</v>
      </c>
      <c r="P4647">
        <v>0.38256678909002778</v>
      </c>
    </row>
    <row r="4648" spans="1:16" x14ac:dyDescent="0.3">
      <c r="A4648" s="1">
        <v>4302154</v>
      </c>
      <c r="B4648" t="s">
        <v>20871</v>
      </c>
      <c r="C4648">
        <v>2114</v>
      </c>
      <c r="D4648">
        <v>72</v>
      </c>
      <c r="E4648">
        <v>145</v>
      </c>
      <c r="F4648">
        <v>153</v>
      </c>
      <c r="G4648">
        <v>138</v>
      </c>
      <c r="H4648">
        <v>132</v>
      </c>
      <c r="I4648">
        <v>156</v>
      </c>
      <c r="J4648">
        <v>170</v>
      </c>
      <c r="K4648">
        <v>145</v>
      </c>
      <c r="L4648">
        <v>106</v>
      </c>
      <c r="M4648">
        <v>80</v>
      </c>
      <c r="N4648">
        <v>64</v>
      </c>
      <c r="O4648">
        <v>131</v>
      </c>
      <c r="P4648">
        <v>0.30274361400189215</v>
      </c>
    </row>
    <row r="4649" spans="1:16" x14ac:dyDescent="0.3">
      <c r="A4649" s="1">
        <v>4302204</v>
      </c>
      <c r="B4649" t="s">
        <v>20872</v>
      </c>
      <c r="C4649">
        <v>6574</v>
      </c>
      <c r="D4649">
        <v>223</v>
      </c>
      <c r="E4649">
        <v>484</v>
      </c>
      <c r="F4649">
        <v>460</v>
      </c>
      <c r="G4649">
        <v>415</v>
      </c>
      <c r="H4649">
        <v>467</v>
      </c>
      <c r="I4649">
        <v>547</v>
      </c>
      <c r="J4649">
        <v>534</v>
      </c>
      <c r="K4649">
        <v>491</v>
      </c>
      <c r="L4649">
        <v>404</v>
      </c>
      <c r="M4649">
        <v>346</v>
      </c>
      <c r="N4649">
        <v>265</v>
      </c>
      <c r="O4649">
        <v>438</v>
      </c>
      <c r="P4649">
        <v>0.31168238515363555</v>
      </c>
    </row>
    <row r="4650" spans="1:16" x14ac:dyDescent="0.3">
      <c r="A4650" s="1">
        <v>4302220</v>
      </c>
      <c r="B4650" t="s">
        <v>20873</v>
      </c>
      <c r="C4650">
        <v>2441</v>
      </c>
      <c r="D4650">
        <v>80</v>
      </c>
      <c r="E4650">
        <v>163</v>
      </c>
      <c r="F4650">
        <v>158</v>
      </c>
      <c r="G4650">
        <v>166</v>
      </c>
      <c r="H4650">
        <v>165</v>
      </c>
      <c r="I4650">
        <v>201</v>
      </c>
      <c r="J4650">
        <v>179</v>
      </c>
      <c r="K4650">
        <v>185</v>
      </c>
      <c r="L4650">
        <v>160</v>
      </c>
      <c r="M4650">
        <v>130</v>
      </c>
      <c r="N4650">
        <v>92</v>
      </c>
      <c r="O4650">
        <v>187</v>
      </c>
      <c r="P4650">
        <v>0.29987709954936503</v>
      </c>
    </row>
    <row r="4651" spans="1:16" x14ac:dyDescent="0.3">
      <c r="A4651" s="1">
        <v>4302238</v>
      </c>
      <c r="B4651" t="s">
        <v>20874</v>
      </c>
      <c r="C4651">
        <v>2425</v>
      </c>
      <c r="D4651">
        <v>77</v>
      </c>
      <c r="E4651">
        <v>188</v>
      </c>
      <c r="F4651">
        <v>188</v>
      </c>
      <c r="G4651">
        <v>185</v>
      </c>
      <c r="H4651">
        <v>188</v>
      </c>
      <c r="I4651">
        <v>190</v>
      </c>
      <c r="J4651">
        <v>166</v>
      </c>
      <c r="K4651">
        <v>161</v>
      </c>
      <c r="L4651">
        <v>138</v>
      </c>
      <c r="M4651">
        <v>115</v>
      </c>
      <c r="N4651">
        <v>77</v>
      </c>
      <c r="O4651">
        <v>144</v>
      </c>
      <c r="P4651">
        <v>0.34061855670103092</v>
      </c>
    </row>
    <row r="4652" spans="1:16" x14ac:dyDescent="0.3">
      <c r="A4652" s="1">
        <v>4302253</v>
      </c>
      <c r="B4652" t="s">
        <v>20875</v>
      </c>
      <c r="C4652">
        <v>2776</v>
      </c>
      <c r="D4652">
        <v>76</v>
      </c>
      <c r="E4652">
        <v>175</v>
      </c>
      <c r="F4652">
        <v>176</v>
      </c>
      <c r="G4652">
        <v>179</v>
      </c>
      <c r="H4652">
        <v>194</v>
      </c>
      <c r="I4652">
        <v>226</v>
      </c>
      <c r="J4652">
        <v>246</v>
      </c>
      <c r="K4652">
        <v>205</v>
      </c>
      <c r="L4652">
        <v>192</v>
      </c>
      <c r="M4652">
        <v>205</v>
      </c>
      <c r="N4652">
        <v>138</v>
      </c>
      <c r="O4652">
        <v>282</v>
      </c>
      <c r="P4652">
        <v>0.28818443804034583</v>
      </c>
    </row>
    <row r="4653" spans="1:16" x14ac:dyDescent="0.3">
      <c r="A4653" s="1">
        <v>4302303</v>
      </c>
      <c r="B4653" t="s">
        <v>20876</v>
      </c>
      <c r="C4653">
        <v>11519</v>
      </c>
      <c r="D4653">
        <v>345</v>
      </c>
      <c r="E4653">
        <v>804</v>
      </c>
      <c r="F4653">
        <v>834</v>
      </c>
      <c r="G4653">
        <v>815</v>
      </c>
      <c r="H4653">
        <v>704</v>
      </c>
      <c r="I4653">
        <v>723</v>
      </c>
      <c r="J4653">
        <v>729</v>
      </c>
      <c r="K4653">
        <v>629</v>
      </c>
      <c r="L4653">
        <v>670</v>
      </c>
      <c r="M4653">
        <v>541</v>
      </c>
      <c r="N4653">
        <v>436</v>
      </c>
      <c r="O4653">
        <v>787</v>
      </c>
      <c r="P4653">
        <v>0.30401944613247678</v>
      </c>
    </row>
    <row r="4654" spans="1:16" x14ac:dyDescent="0.3">
      <c r="A4654" s="1">
        <v>4302352</v>
      </c>
      <c r="B4654" t="s">
        <v>20877</v>
      </c>
      <c r="C4654">
        <v>11789</v>
      </c>
      <c r="D4654">
        <v>453</v>
      </c>
      <c r="E4654">
        <v>1102</v>
      </c>
      <c r="F4654">
        <v>1078</v>
      </c>
      <c r="G4654">
        <v>911</v>
      </c>
      <c r="H4654">
        <v>888</v>
      </c>
      <c r="I4654">
        <v>956</v>
      </c>
      <c r="J4654">
        <v>934</v>
      </c>
      <c r="K4654">
        <v>726</v>
      </c>
      <c r="L4654">
        <v>610</v>
      </c>
      <c r="M4654">
        <v>429</v>
      </c>
      <c r="N4654">
        <v>304</v>
      </c>
      <c r="O4654">
        <v>575</v>
      </c>
      <c r="P4654">
        <v>0.37594367630842312</v>
      </c>
    </row>
    <row r="4655" spans="1:16" x14ac:dyDescent="0.3">
      <c r="A4655" s="1">
        <v>4302378</v>
      </c>
      <c r="B4655" t="s">
        <v>20878</v>
      </c>
      <c r="C4655">
        <v>2328</v>
      </c>
      <c r="D4655">
        <v>86</v>
      </c>
      <c r="E4655">
        <v>164</v>
      </c>
      <c r="F4655">
        <v>146</v>
      </c>
      <c r="G4655">
        <v>116</v>
      </c>
      <c r="H4655">
        <v>163</v>
      </c>
      <c r="I4655">
        <v>152</v>
      </c>
      <c r="J4655">
        <v>195</v>
      </c>
      <c r="K4655">
        <v>183</v>
      </c>
      <c r="L4655">
        <v>154</v>
      </c>
      <c r="M4655">
        <v>88</v>
      </c>
      <c r="N4655">
        <v>91</v>
      </c>
      <c r="O4655">
        <v>161</v>
      </c>
      <c r="P4655">
        <v>0.28994845360824745</v>
      </c>
    </row>
    <row r="4656" spans="1:16" x14ac:dyDescent="0.3">
      <c r="A4656" s="1">
        <v>4302402</v>
      </c>
      <c r="B4656" t="s">
        <v>20879</v>
      </c>
      <c r="C4656">
        <v>11472</v>
      </c>
      <c r="D4656">
        <v>367</v>
      </c>
      <c r="E4656">
        <v>935</v>
      </c>
      <c r="F4656">
        <v>965</v>
      </c>
      <c r="G4656">
        <v>779</v>
      </c>
      <c r="H4656">
        <v>812</v>
      </c>
      <c r="I4656">
        <v>851</v>
      </c>
      <c r="J4656">
        <v>844</v>
      </c>
      <c r="K4656">
        <v>795</v>
      </c>
      <c r="L4656">
        <v>615</v>
      </c>
      <c r="M4656">
        <v>487</v>
      </c>
      <c r="N4656">
        <v>376</v>
      </c>
      <c r="O4656">
        <v>703</v>
      </c>
      <c r="P4656">
        <v>0.33629707112970714</v>
      </c>
    </row>
    <row r="4657" spans="1:16" x14ac:dyDescent="0.3">
      <c r="A4657" s="1">
        <v>4302451</v>
      </c>
      <c r="B4657" t="s">
        <v>20880</v>
      </c>
      <c r="C4657">
        <v>7673</v>
      </c>
      <c r="D4657">
        <v>276</v>
      </c>
      <c r="E4657">
        <v>634</v>
      </c>
      <c r="F4657">
        <v>620</v>
      </c>
      <c r="G4657">
        <v>563</v>
      </c>
      <c r="H4657">
        <v>514</v>
      </c>
      <c r="I4657">
        <v>531</v>
      </c>
      <c r="J4657">
        <v>522</v>
      </c>
      <c r="K4657">
        <v>443</v>
      </c>
      <c r="L4657">
        <v>392</v>
      </c>
      <c r="M4657">
        <v>303</v>
      </c>
      <c r="N4657">
        <v>203</v>
      </c>
      <c r="O4657">
        <v>390</v>
      </c>
      <c r="P4657">
        <v>0.33976280463964553</v>
      </c>
    </row>
    <row r="4658" spans="1:16" x14ac:dyDescent="0.3">
      <c r="A4658" s="1">
        <v>4302501</v>
      </c>
      <c r="B4658" t="s">
        <v>20881</v>
      </c>
      <c r="C4658">
        <v>6884</v>
      </c>
      <c r="D4658">
        <v>179</v>
      </c>
      <c r="E4658">
        <v>431</v>
      </c>
      <c r="F4658">
        <v>421</v>
      </c>
      <c r="G4658">
        <v>416</v>
      </c>
      <c r="H4658">
        <v>436</v>
      </c>
      <c r="I4658">
        <v>486</v>
      </c>
      <c r="J4658">
        <v>529</v>
      </c>
      <c r="K4658">
        <v>508</v>
      </c>
      <c r="L4658">
        <v>483</v>
      </c>
      <c r="M4658">
        <v>381</v>
      </c>
      <c r="N4658">
        <v>290</v>
      </c>
      <c r="O4658">
        <v>451</v>
      </c>
      <c r="P4658">
        <v>0.27353282975014526</v>
      </c>
    </row>
    <row r="4659" spans="1:16" x14ac:dyDescent="0.3">
      <c r="A4659" s="1">
        <v>4302584</v>
      </c>
      <c r="B4659" t="s">
        <v>20882</v>
      </c>
      <c r="C4659">
        <v>2200</v>
      </c>
      <c r="D4659">
        <v>49</v>
      </c>
      <c r="E4659">
        <v>148</v>
      </c>
      <c r="F4659">
        <v>128</v>
      </c>
      <c r="G4659">
        <v>135</v>
      </c>
      <c r="H4659">
        <v>148</v>
      </c>
      <c r="I4659">
        <v>153</v>
      </c>
      <c r="J4659">
        <v>166</v>
      </c>
      <c r="K4659">
        <v>179</v>
      </c>
      <c r="L4659">
        <v>147</v>
      </c>
      <c r="M4659">
        <v>125</v>
      </c>
      <c r="N4659">
        <v>109</v>
      </c>
      <c r="O4659">
        <v>226</v>
      </c>
      <c r="P4659">
        <v>0.27636363636363637</v>
      </c>
    </row>
    <row r="4660" spans="1:16" x14ac:dyDescent="0.3">
      <c r="A4660" s="1">
        <v>4302600</v>
      </c>
      <c r="B4660" t="s">
        <v>20883</v>
      </c>
      <c r="C4660">
        <v>3702</v>
      </c>
      <c r="D4660">
        <v>106</v>
      </c>
      <c r="E4660">
        <v>253</v>
      </c>
      <c r="F4660">
        <v>238</v>
      </c>
      <c r="G4660">
        <v>233</v>
      </c>
      <c r="H4660">
        <v>252</v>
      </c>
      <c r="I4660">
        <v>228</v>
      </c>
      <c r="J4660">
        <v>266</v>
      </c>
      <c r="K4660">
        <v>228</v>
      </c>
      <c r="L4660">
        <v>235</v>
      </c>
      <c r="M4660">
        <v>201</v>
      </c>
      <c r="N4660">
        <v>137</v>
      </c>
      <c r="O4660">
        <v>259</v>
      </c>
      <c r="P4660">
        <v>0.29227444624527282</v>
      </c>
    </row>
    <row r="4661" spans="1:16" x14ac:dyDescent="0.3">
      <c r="A4661" s="1">
        <v>4302659</v>
      </c>
      <c r="B4661" t="s">
        <v>20884</v>
      </c>
      <c r="C4661">
        <v>4675</v>
      </c>
      <c r="D4661">
        <v>138</v>
      </c>
      <c r="E4661">
        <v>347</v>
      </c>
      <c r="F4661">
        <v>339</v>
      </c>
      <c r="G4661">
        <v>291</v>
      </c>
      <c r="H4661">
        <v>297</v>
      </c>
      <c r="I4661">
        <v>349</v>
      </c>
      <c r="J4661">
        <v>351</v>
      </c>
      <c r="K4661">
        <v>360</v>
      </c>
      <c r="L4661">
        <v>302</v>
      </c>
      <c r="M4661">
        <v>242</v>
      </c>
      <c r="N4661">
        <v>212</v>
      </c>
      <c r="O4661">
        <v>467</v>
      </c>
      <c r="P4661">
        <v>0.3020320855614973</v>
      </c>
    </row>
    <row r="4662" spans="1:16" x14ac:dyDescent="0.3">
      <c r="A4662" s="1">
        <v>4302709</v>
      </c>
      <c r="B4662" t="s">
        <v>20885</v>
      </c>
      <c r="C4662">
        <v>20406</v>
      </c>
      <c r="D4662">
        <v>672</v>
      </c>
      <c r="E4662">
        <v>1591</v>
      </c>
      <c r="F4662">
        <v>1598</v>
      </c>
      <c r="G4662">
        <v>1387</v>
      </c>
      <c r="H4662">
        <v>1275</v>
      </c>
      <c r="I4662">
        <v>1409</v>
      </c>
      <c r="J4662">
        <v>1480</v>
      </c>
      <c r="K4662">
        <v>1355</v>
      </c>
      <c r="L4662">
        <v>1125</v>
      </c>
      <c r="M4662">
        <v>819</v>
      </c>
      <c r="N4662">
        <v>657</v>
      </c>
      <c r="O4662">
        <v>1204</v>
      </c>
      <c r="P4662">
        <v>0.31966088405370968</v>
      </c>
    </row>
    <row r="4663" spans="1:16" x14ac:dyDescent="0.3">
      <c r="A4663" s="1">
        <v>4302808</v>
      </c>
      <c r="B4663" t="s">
        <v>20886</v>
      </c>
      <c r="C4663">
        <v>33690</v>
      </c>
      <c r="D4663">
        <v>1046</v>
      </c>
      <c r="E4663">
        <v>2390</v>
      </c>
      <c r="F4663">
        <v>2316</v>
      </c>
      <c r="G4663">
        <v>2073</v>
      </c>
      <c r="H4663">
        <v>2175</v>
      </c>
      <c r="I4663">
        <v>2390</v>
      </c>
      <c r="J4663">
        <v>2557</v>
      </c>
      <c r="K4663">
        <v>2379</v>
      </c>
      <c r="L4663">
        <v>2188</v>
      </c>
      <c r="M4663">
        <v>1764</v>
      </c>
      <c r="N4663">
        <v>1389</v>
      </c>
      <c r="O4663">
        <v>2726</v>
      </c>
      <c r="P4663">
        <v>0.29682398337785693</v>
      </c>
    </row>
    <row r="4664" spans="1:16" x14ac:dyDescent="0.3">
      <c r="A4664" s="1">
        <v>4302907</v>
      </c>
      <c r="B4664" t="s">
        <v>20887</v>
      </c>
      <c r="C4664">
        <v>13676</v>
      </c>
      <c r="D4664">
        <v>429</v>
      </c>
      <c r="E4664">
        <v>1005</v>
      </c>
      <c r="F4664">
        <v>970</v>
      </c>
      <c r="G4664">
        <v>844</v>
      </c>
      <c r="H4664">
        <v>855</v>
      </c>
      <c r="I4664">
        <v>977</v>
      </c>
      <c r="J4664">
        <v>1036</v>
      </c>
      <c r="K4664">
        <v>945</v>
      </c>
      <c r="L4664">
        <v>746</v>
      </c>
      <c r="M4664">
        <v>606</v>
      </c>
      <c r="N4664">
        <v>535</v>
      </c>
      <c r="O4664">
        <v>964</v>
      </c>
      <c r="P4664">
        <v>0.30001462415911084</v>
      </c>
    </row>
    <row r="4665" spans="1:16" x14ac:dyDescent="0.3">
      <c r="A4665" s="1">
        <v>4303004</v>
      </c>
      <c r="B4665" t="s">
        <v>20888</v>
      </c>
      <c r="C4665">
        <v>83827</v>
      </c>
      <c r="D4665">
        <v>2652</v>
      </c>
      <c r="E4665">
        <v>6323</v>
      </c>
      <c r="F4665">
        <v>6164</v>
      </c>
      <c r="G4665">
        <v>5437</v>
      </c>
      <c r="H4665">
        <v>5090</v>
      </c>
      <c r="I4665">
        <v>5914</v>
      </c>
      <c r="J4665">
        <v>6318</v>
      </c>
      <c r="K4665">
        <v>5774</v>
      </c>
      <c r="L4665">
        <v>5137</v>
      </c>
      <c r="M4665">
        <v>4218</v>
      </c>
      <c r="N4665">
        <v>3366</v>
      </c>
      <c r="O4665">
        <v>6766</v>
      </c>
      <c r="P4665">
        <v>0.30617820034117887</v>
      </c>
    </row>
    <row r="4666" spans="1:16" x14ac:dyDescent="0.3">
      <c r="A4666" s="1">
        <v>4303103</v>
      </c>
      <c r="B4666" t="s">
        <v>20889</v>
      </c>
      <c r="C4666">
        <v>118278</v>
      </c>
      <c r="D4666">
        <v>3870</v>
      </c>
      <c r="E4666">
        <v>10000</v>
      </c>
      <c r="F4666">
        <v>10615</v>
      </c>
      <c r="G4666">
        <v>9817</v>
      </c>
      <c r="H4666">
        <v>8688</v>
      </c>
      <c r="I4666">
        <v>8809</v>
      </c>
      <c r="J4666">
        <v>8546</v>
      </c>
      <c r="K4666">
        <v>7599</v>
      </c>
      <c r="L4666">
        <v>5840</v>
      </c>
      <c r="M4666">
        <v>4421</v>
      </c>
      <c r="N4666">
        <v>3168</v>
      </c>
      <c r="O4666">
        <v>5182</v>
      </c>
      <c r="P4666">
        <v>0.36346573327245979</v>
      </c>
    </row>
    <row r="4667" spans="1:16" x14ac:dyDescent="0.3">
      <c r="A4667" s="1">
        <v>4303202</v>
      </c>
      <c r="B4667" t="s">
        <v>20890</v>
      </c>
      <c r="C4667">
        <v>4868</v>
      </c>
      <c r="D4667">
        <v>164</v>
      </c>
      <c r="E4667">
        <v>328</v>
      </c>
      <c r="F4667">
        <v>304</v>
      </c>
      <c r="G4667">
        <v>265</v>
      </c>
      <c r="H4667">
        <v>335</v>
      </c>
      <c r="I4667">
        <v>348</v>
      </c>
      <c r="J4667">
        <v>369</v>
      </c>
      <c r="K4667">
        <v>317</v>
      </c>
      <c r="L4667">
        <v>271</v>
      </c>
      <c r="M4667">
        <v>247</v>
      </c>
      <c r="N4667">
        <v>189</v>
      </c>
      <c r="O4667">
        <v>336</v>
      </c>
      <c r="P4667">
        <v>0.28677074774034511</v>
      </c>
    </row>
    <row r="4668" spans="1:16" x14ac:dyDescent="0.3">
      <c r="A4668" s="1">
        <v>4303301</v>
      </c>
      <c r="B4668" t="s">
        <v>20891</v>
      </c>
      <c r="C4668">
        <v>4954</v>
      </c>
      <c r="D4668">
        <v>150</v>
      </c>
      <c r="E4668">
        <v>326</v>
      </c>
      <c r="F4668">
        <v>317</v>
      </c>
      <c r="G4668">
        <v>294</v>
      </c>
      <c r="H4668">
        <v>332</v>
      </c>
      <c r="I4668">
        <v>384</v>
      </c>
      <c r="J4668">
        <v>409</v>
      </c>
      <c r="K4668">
        <v>373</v>
      </c>
      <c r="L4668">
        <v>323</v>
      </c>
      <c r="M4668">
        <v>251</v>
      </c>
      <c r="N4668">
        <v>205</v>
      </c>
      <c r="O4668">
        <v>394</v>
      </c>
      <c r="P4668">
        <v>0.28643520387565602</v>
      </c>
    </row>
    <row r="4669" spans="1:16" x14ac:dyDescent="0.3">
      <c r="A4669" s="1">
        <v>4303400</v>
      </c>
      <c r="B4669" t="s">
        <v>20892</v>
      </c>
      <c r="C4669">
        <v>5071</v>
      </c>
      <c r="D4669">
        <v>184</v>
      </c>
      <c r="E4669">
        <v>374</v>
      </c>
      <c r="F4669">
        <v>296</v>
      </c>
      <c r="G4669">
        <v>302</v>
      </c>
      <c r="H4669">
        <v>305</v>
      </c>
      <c r="I4669">
        <v>362</v>
      </c>
      <c r="J4669">
        <v>386</v>
      </c>
      <c r="K4669">
        <v>392</v>
      </c>
      <c r="L4669">
        <v>361</v>
      </c>
      <c r="M4669">
        <v>290</v>
      </c>
      <c r="N4669">
        <v>201</v>
      </c>
      <c r="O4669">
        <v>372</v>
      </c>
      <c r="P4669">
        <v>0.28810885426937488</v>
      </c>
    </row>
    <row r="4670" spans="1:16" x14ac:dyDescent="0.3">
      <c r="A4670" s="1">
        <v>4303509</v>
      </c>
      <c r="B4670" t="s">
        <v>20893</v>
      </c>
      <c r="C4670">
        <v>62764</v>
      </c>
      <c r="D4670">
        <v>1957</v>
      </c>
      <c r="E4670">
        <v>4861</v>
      </c>
      <c r="F4670">
        <v>4975</v>
      </c>
      <c r="G4670">
        <v>4672</v>
      </c>
      <c r="H4670">
        <v>4596</v>
      </c>
      <c r="I4670">
        <v>4712</v>
      </c>
      <c r="J4670">
        <v>4541</v>
      </c>
      <c r="K4670">
        <v>3861</v>
      </c>
      <c r="L4670">
        <v>3135</v>
      </c>
      <c r="M4670">
        <v>2623</v>
      </c>
      <c r="N4670">
        <v>2086</v>
      </c>
      <c r="O4670">
        <v>3937</v>
      </c>
      <c r="P4670">
        <v>0.3355586004716079</v>
      </c>
    </row>
    <row r="4671" spans="1:16" x14ac:dyDescent="0.3">
      <c r="A4671" s="1">
        <v>4303558</v>
      </c>
      <c r="B4671" t="s">
        <v>20894</v>
      </c>
      <c r="C4671">
        <v>2592</v>
      </c>
      <c r="D4671">
        <v>93</v>
      </c>
      <c r="E4671">
        <v>180</v>
      </c>
      <c r="F4671">
        <v>186</v>
      </c>
      <c r="G4671">
        <v>158</v>
      </c>
      <c r="H4671">
        <v>163</v>
      </c>
      <c r="I4671">
        <v>223</v>
      </c>
      <c r="J4671">
        <v>216</v>
      </c>
      <c r="K4671">
        <v>162</v>
      </c>
      <c r="L4671">
        <v>156</v>
      </c>
      <c r="M4671">
        <v>123</v>
      </c>
      <c r="N4671">
        <v>113</v>
      </c>
      <c r="O4671">
        <v>215</v>
      </c>
      <c r="P4671">
        <v>0.30092592592592593</v>
      </c>
    </row>
    <row r="4672" spans="1:16" x14ac:dyDescent="0.3">
      <c r="A4672" s="1">
        <v>4303608</v>
      </c>
      <c r="B4672" t="s">
        <v>20895</v>
      </c>
      <c r="C4672">
        <v>6542</v>
      </c>
      <c r="D4672">
        <v>202</v>
      </c>
      <c r="E4672">
        <v>491</v>
      </c>
      <c r="F4672">
        <v>519</v>
      </c>
      <c r="G4672">
        <v>469</v>
      </c>
      <c r="H4672">
        <v>477</v>
      </c>
      <c r="I4672">
        <v>480</v>
      </c>
      <c r="J4672">
        <v>458</v>
      </c>
      <c r="K4672">
        <v>387</v>
      </c>
      <c r="L4672">
        <v>323</v>
      </c>
      <c r="M4672">
        <v>291</v>
      </c>
      <c r="N4672">
        <v>182</v>
      </c>
      <c r="O4672">
        <v>330</v>
      </c>
      <c r="P4672">
        <v>0.32986854173035768</v>
      </c>
    </row>
    <row r="4673" spans="1:16" x14ac:dyDescent="0.3">
      <c r="A4673" s="1">
        <v>4303673</v>
      </c>
      <c r="B4673" t="s">
        <v>20896</v>
      </c>
      <c r="C4673">
        <v>3247</v>
      </c>
      <c r="D4673">
        <v>90</v>
      </c>
      <c r="E4673">
        <v>174</v>
      </c>
      <c r="F4673">
        <v>212</v>
      </c>
      <c r="G4673">
        <v>207</v>
      </c>
      <c r="H4673">
        <v>256</v>
      </c>
      <c r="I4673">
        <v>265</v>
      </c>
      <c r="J4673">
        <v>255</v>
      </c>
      <c r="K4673">
        <v>217</v>
      </c>
      <c r="L4673">
        <v>197</v>
      </c>
      <c r="M4673">
        <v>181</v>
      </c>
      <c r="N4673">
        <v>135</v>
      </c>
      <c r="O4673">
        <v>226</v>
      </c>
      <c r="P4673">
        <v>0.28919002155836154</v>
      </c>
    </row>
    <row r="4674" spans="1:16" x14ac:dyDescent="0.3">
      <c r="A4674" s="1">
        <v>4303707</v>
      </c>
      <c r="B4674" t="s">
        <v>20897</v>
      </c>
      <c r="C4674">
        <v>6117</v>
      </c>
      <c r="D4674">
        <v>181</v>
      </c>
      <c r="E4674">
        <v>406</v>
      </c>
      <c r="F4674">
        <v>326</v>
      </c>
      <c r="G4674">
        <v>363</v>
      </c>
      <c r="H4674">
        <v>356</v>
      </c>
      <c r="I4674">
        <v>458</v>
      </c>
      <c r="J4674">
        <v>530</v>
      </c>
      <c r="K4674">
        <v>519</v>
      </c>
      <c r="L4674">
        <v>544</v>
      </c>
      <c r="M4674">
        <v>392</v>
      </c>
      <c r="N4674">
        <v>291</v>
      </c>
      <c r="O4674">
        <v>505</v>
      </c>
      <c r="P4674">
        <v>0.26679744973025993</v>
      </c>
    </row>
    <row r="4675" spans="1:16" x14ac:dyDescent="0.3">
      <c r="A4675" s="1">
        <v>4303806</v>
      </c>
      <c r="B4675" t="s">
        <v>20898</v>
      </c>
      <c r="C4675">
        <v>5506</v>
      </c>
      <c r="D4675">
        <v>181</v>
      </c>
      <c r="E4675">
        <v>393</v>
      </c>
      <c r="F4675">
        <v>358</v>
      </c>
      <c r="G4675">
        <v>283</v>
      </c>
      <c r="H4675">
        <v>327</v>
      </c>
      <c r="I4675">
        <v>450</v>
      </c>
      <c r="J4675">
        <v>437</v>
      </c>
      <c r="K4675">
        <v>428</v>
      </c>
      <c r="L4675">
        <v>365</v>
      </c>
      <c r="M4675">
        <v>316</v>
      </c>
      <c r="N4675">
        <v>246</v>
      </c>
      <c r="O4675">
        <v>476</v>
      </c>
      <c r="P4675">
        <v>0.28005811841627315</v>
      </c>
    </row>
    <row r="4676" spans="1:16" x14ac:dyDescent="0.3">
      <c r="A4676" s="1">
        <v>4303905</v>
      </c>
      <c r="B4676" t="s">
        <v>20899</v>
      </c>
      <c r="C4676">
        <v>60074</v>
      </c>
      <c r="D4676">
        <v>2000</v>
      </c>
      <c r="E4676">
        <v>5256</v>
      </c>
      <c r="F4676">
        <v>5576</v>
      </c>
      <c r="G4676">
        <v>4803</v>
      </c>
      <c r="H4676">
        <v>4547</v>
      </c>
      <c r="I4676">
        <v>4825</v>
      </c>
      <c r="J4676">
        <v>4682</v>
      </c>
      <c r="K4676">
        <v>3923</v>
      </c>
      <c r="L4676">
        <v>2985</v>
      </c>
      <c r="M4676">
        <v>2051</v>
      </c>
      <c r="N4676">
        <v>1343</v>
      </c>
      <c r="O4676">
        <v>2447</v>
      </c>
      <c r="P4676">
        <v>0.36924459832872791</v>
      </c>
    </row>
    <row r="4677" spans="1:16" x14ac:dyDescent="0.3">
      <c r="A4677" s="1">
        <v>4304002</v>
      </c>
      <c r="B4677" t="s">
        <v>20900</v>
      </c>
      <c r="C4677">
        <v>5459</v>
      </c>
      <c r="D4677">
        <v>155</v>
      </c>
      <c r="E4677">
        <v>360</v>
      </c>
      <c r="F4677">
        <v>372</v>
      </c>
      <c r="G4677">
        <v>362</v>
      </c>
      <c r="H4677">
        <v>358</v>
      </c>
      <c r="I4677">
        <v>361</v>
      </c>
      <c r="J4677">
        <v>409</v>
      </c>
      <c r="K4677">
        <v>377</v>
      </c>
      <c r="L4677">
        <v>321</v>
      </c>
      <c r="M4677">
        <v>268</v>
      </c>
      <c r="N4677">
        <v>196</v>
      </c>
      <c r="O4677">
        <v>376</v>
      </c>
      <c r="P4677">
        <v>0.29437625938816631</v>
      </c>
    </row>
    <row r="4678" spans="1:16" x14ac:dyDescent="0.3">
      <c r="A4678" s="1">
        <v>4304101</v>
      </c>
      <c r="B4678" t="s">
        <v>20901</v>
      </c>
      <c r="C4678">
        <v>3494</v>
      </c>
      <c r="D4678">
        <v>100</v>
      </c>
      <c r="E4678">
        <v>239</v>
      </c>
      <c r="F4678">
        <v>239</v>
      </c>
      <c r="G4678">
        <v>256</v>
      </c>
      <c r="H4678">
        <v>235</v>
      </c>
      <c r="I4678">
        <v>228</v>
      </c>
      <c r="J4678">
        <v>238</v>
      </c>
      <c r="K4678">
        <v>258</v>
      </c>
      <c r="L4678">
        <v>235</v>
      </c>
      <c r="M4678">
        <v>197</v>
      </c>
      <c r="N4678">
        <v>163</v>
      </c>
      <c r="O4678">
        <v>256</v>
      </c>
      <c r="P4678">
        <v>0.30595306239267317</v>
      </c>
    </row>
    <row r="4679" spans="1:16" x14ac:dyDescent="0.3">
      <c r="A4679" s="1">
        <v>4304200</v>
      </c>
      <c r="B4679" t="s">
        <v>20902</v>
      </c>
      <c r="C4679">
        <v>30171</v>
      </c>
      <c r="D4679">
        <v>880</v>
      </c>
      <c r="E4679">
        <v>2220</v>
      </c>
      <c r="F4679">
        <v>2250</v>
      </c>
      <c r="G4679">
        <v>2177</v>
      </c>
      <c r="H4679">
        <v>2202</v>
      </c>
      <c r="I4679">
        <v>2194</v>
      </c>
      <c r="J4679">
        <v>2086</v>
      </c>
      <c r="K4679">
        <v>1863</v>
      </c>
      <c r="L4679">
        <v>1760</v>
      </c>
      <c r="M4679">
        <v>1544</v>
      </c>
      <c r="N4679">
        <v>1044</v>
      </c>
      <c r="O4679">
        <v>2258</v>
      </c>
      <c r="P4679">
        <v>0.322461966789301</v>
      </c>
    </row>
    <row r="4680" spans="1:16" x14ac:dyDescent="0.3">
      <c r="A4680" s="1">
        <v>4304309</v>
      </c>
      <c r="B4680" t="s">
        <v>20903</v>
      </c>
      <c r="C4680">
        <v>6535</v>
      </c>
      <c r="D4680">
        <v>212</v>
      </c>
      <c r="E4680">
        <v>399</v>
      </c>
      <c r="F4680">
        <v>403</v>
      </c>
      <c r="G4680">
        <v>397</v>
      </c>
      <c r="H4680">
        <v>437</v>
      </c>
      <c r="I4680">
        <v>532</v>
      </c>
      <c r="J4680">
        <v>567</v>
      </c>
      <c r="K4680">
        <v>545</v>
      </c>
      <c r="L4680">
        <v>452</v>
      </c>
      <c r="M4680">
        <v>367</v>
      </c>
      <c r="N4680">
        <v>287</v>
      </c>
      <c r="O4680">
        <v>525</v>
      </c>
      <c r="P4680">
        <v>0.28278500382555471</v>
      </c>
    </row>
    <row r="4681" spans="1:16" x14ac:dyDescent="0.3">
      <c r="A4681" s="1">
        <v>4304358</v>
      </c>
      <c r="B4681" t="s">
        <v>20904</v>
      </c>
      <c r="C4681">
        <v>8771</v>
      </c>
      <c r="D4681">
        <v>316</v>
      </c>
      <c r="E4681">
        <v>734</v>
      </c>
      <c r="F4681">
        <v>730</v>
      </c>
      <c r="G4681">
        <v>645</v>
      </c>
      <c r="H4681">
        <v>596</v>
      </c>
      <c r="I4681">
        <v>675</v>
      </c>
      <c r="J4681">
        <v>637</v>
      </c>
      <c r="K4681">
        <v>553</v>
      </c>
      <c r="L4681">
        <v>409</v>
      </c>
      <c r="M4681">
        <v>277</v>
      </c>
      <c r="N4681">
        <v>166</v>
      </c>
      <c r="O4681">
        <v>270</v>
      </c>
      <c r="P4681">
        <v>0.34443050963402122</v>
      </c>
    </row>
    <row r="4682" spans="1:16" x14ac:dyDescent="0.3">
      <c r="A4682" s="1">
        <v>4304408</v>
      </c>
      <c r="B4682" t="s">
        <v>20905</v>
      </c>
      <c r="C4682">
        <v>39229</v>
      </c>
      <c r="D4682">
        <v>1350</v>
      </c>
      <c r="E4682">
        <v>3228</v>
      </c>
      <c r="F4682">
        <v>3395</v>
      </c>
      <c r="G4682">
        <v>3192</v>
      </c>
      <c r="H4682">
        <v>2837</v>
      </c>
      <c r="I4682">
        <v>2906</v>
      </c>
      <c r="J4682">
        <v>2684</v>
      </c>
      <c r="K4682">
        <v>2269</v>
      </c>
      <c r="L4682">
        <v>1774</v>
      </c>
      <c r="M4682">
        <v>1350</v>
      </c>
      <c r="N4682">
        <v>955</v>
      </c>
      <c r="O4682">
        <v>1693</v>
      </c>
      <c r="P4682">
        <v>0.35692982232532056</v>
      </c>
    </row>
    <row r="4683" spans="1:16" x14ac:dyDescent="0.3">
      <c r="A4683" s="1">
        <v>4304507</v>
      </c>
      <c r="B4683" t="s">
        <v>20906</v>
      </c>
      <c r="C4683">
        <v>53259</v>
      </c>
      <c r="D4683">
        <v>1522</v>
      </c>
      <c r="E4683">
        <v>3741</v>
      </c>
      <c r="F4683">
        <v>3951</v>
      </c>
      <c r="G4683">
        <v>3581</v>
      </c>
      <c r="H4683">
        <v>3874</v>
      </c>
      <c r="I4683">
        <v>3816</v>
      </c>
      <c r="J4683">
        <v>3876</v>
      </c>
      <c r="K4683">
        <v>3396</v>
      </c>
      <c r="L4683">
        <v>3123</v>
      </c>
      <c r="M4683">
        <v>2658</v>
      </c>
      <c r="N4683">
        <v>2082</v>
      </c>
      <c r="O4683">
        <v>4039</v>
      </c>
      <c r="P4683">
        <v>0.31297996582737192</v>
      </c>
    </row>
    <row r="4684" spans="1:16" x14ac:dyDescent="0.3">
      <c r="A4684" s="1">
        <v>4304606</v>
      </c>
      <c r="B4684" t="s">
        <v>20907</v>
      </c>
      <c r="C4684">
        <v>323827</v>
      </c>
      <c r="D4684">
        <v>10561</v>
      </c>
      <c r="E4684">
        <v>27226</v>
      </c>
      <c r="F4684">
        <v>28967</v>
      </c>
      <c r="G4684">
        <v>26546</v>
      </c>
      <c r="H4684">
        <v>22453</v>
      </c>
      <c r="I4684">
        <v>22423</v>
      </c>
      <c r="J4684">
        <v>22701</v>
      </c>
      <c r="K4684">
        <v>20590</v>
      </c>
      <c r="L4684">
        <v>16924</v>
      </c>
      <c r="M4684">
        <v>12892</v>
      </c>
      <c r="N4684">
        <v>8728</v>
      </c>
      <c r="O4684">
        <v>15519</v>
      </c>
      <c r="P4684">
        <v>0.3574532080400955</v>
      </c>
    </row>
    <row r="4685" spans="1:16" x14ac:dyDescent="0.3">
      <c r="A4685" s="1">
        <v>4304614</v>
      </c>
      <c r="B4685" t="s">
        <v>20908</v>
      </c>
      <c r="C4685">
        <v>1807</v>
      </c>
      <c r="D4685">
        <v>44</v>
      </c>
      <c r="E4685">
        <v>121</v>
      </c>
      <c r="F4685">
        <v>122</v>
      </c>
      <c r="G4685">
        <v>123</v>
      </c>
      <c r="H4685">
        <v>124</v>
      </c>
      <c r="I4685">
        <v>144</v>
      </c>
      <c r="J4685">
        <v>143</v>
      </c>
      <c r="K4685">
        <v>140</v>
      </c>
      <c r="L4685">
        <v>140</v>
      </c>
      <c r="M4685">
        <v>117</v>
      </c>
      <c r="N4685">
        <v>74</v>
      </c>
      <c r="O4685">
        <v>155</v>
      </c>
      <c r="P4685">
        <v>0.29551743220807969</v>
      </c>
    </row>
    <row r="4686" spans="1:16" x14ac:dyDescent="0.3">
      <c r="A4686" s="1">
        <v>4304622</v>
      </c>
      <c r="B4686" t="s">
        <v>20909</v>
      </c>
      <c r="C4686">
        <v>1754</v>
      </c>
      <c r="D4686">
        <v>59</v>
      </c>
      <c r="E4686">
        <v>116</v>
      </c>
      <c r="F4686">
        <v>124</v>
      </c>
      <c r="G4686">
        <v>115</v>
      </c>
      <c r="H4686">
        <v>110</v>
      </c>
      <c r="I4686">
        <v>133</v>
      </c>
      <c r="J4686">
        <v>120</v>
      </c>
      <c r="K4686">
        <v>117</v>
      </c>
      <c r="L4686">
        <v>104</v>
      </c>
      <c r="M4686">
        <v>97</v>
      </c>
      <c r="N4686">
        <v>64</v>
      </c>
      <c r="O4686">
        <v>146</v>
      </c>
      <c r="P4686">
        <v>0.29874572405929306</v>
      </c>
    </row>
    <row r="4687" spans="1:16" x14ac:dyDescent="0.3">
      <c r="A4687" s="1">
        <v>4304630</v>
      </c>
      <c r="B4687" t="s">
        <v>20910</v>
      </c>
      <c r="C4687">
        <v>42040</v>
      </c>
      <c r="D4687">
        <v>1439</v>
      </c>
      <c r="E4687">
        <v>3415</v>
      </c>
      <c r="F4687">
        <v>3508</v>
      </c>
      <c r="G4687">
        <v>3168</v>
      </c>
      <c r="H4687">
        <v>2944</v>
      </c>
      <c r="I4687">
        <v>2944</v>
      </c>
      <c r="J4687">
        <v>2871</v>
      </c>
      <c r="K4687">
        <v>2431</v>
      </c>
      <c r="L4687">
        <v>2113</v>
      </c>
      <c r="M4687">
        <v>1614</v>
      </c>
      <c r="N4687">
        <v>1112</v>
      </c>
      <c r="O4687">
        <v>1749</v>
      </c>
      <c r="P4687">
        <v>0.34429115128449095</v>
      </c>
    </row>
    <row r="4688" spans="1:16" x14ac:dyDescent="0.3">
      <c r="A4688" s="1">
        <v>4304655</v>
      </c>
      <c r="B4688" t="s">
        <v>20911</v>
      </c>
      <c r="C4688">
        <v>3104</v>
      </c>
      <c r="D4688">
        <v>84</v>
      </c>
      <c r="E4688">
        <v>237</v>
      </c>
      <c r="F4688">
        <v>224</v>
      </c>
      <c r="G4688">
        <v>213</v>
      </c>
      <c r="H4688">
        <v>217</v>
      </c>
      <c r="I4688">
        <v>244</v>
      </c>
      <c r="J4688">
        <v>260</v>
      </c>
      <c r="K4688">
        <v>195</v>
      </c>
      <c r="L4688">
        <v>178</v>
      </c>
      <c r="M4688">
        <v>152</v>
      </c>
      <c r="N4688">
        <v>111</v>
      </c>
      <c r="O4688">
        <v>137</v>
      </c>
      <c r="P4688">
        <v>0.31411082474226804</v>
      </c>
    </row>
    <row r="4689" spans="1:16" x14ac:dyDescent="0.3">
      <c r="A4689" s="1">
        <v>4304663</v>
      </c>
      <c r="B4689" t="s">
        <v>20912</v>
      </c>
      <c r="C4689">
        <v>24298</v>
      </c>
      <c r="D4689">
        <v>791</v>
      </c>
      <c r="E4689">
        <v>1908</v>
      </c>
      <c r="F4689">
        <v>1991</v>
      </c>
      <c r="G4689">
        <v>1740</v>
      </c>
      <c r="H4689">
        <v>1583</v>
      </c>
      <c r="I4689">
        <v>1647</v>
      </c>
      <c r="J4689">
        <v>1678</v>
      </c>
      <c r="K4689">
        <v>1585</v>
      </c>
      <c r="L4689">
        <v>1277</v>
      </c>
      <c r="M4689">
        <v>956</v>
      </c>
      <c r="N4689">
        <v>670</v>
      </c>
      <c r="O4689">
        <v>1168</v>
      </c>
      <c r="P4689">
        <v>0.32978022882541774</v>
      </c>
    </row>
    <row r="4690" spans="1:16" x14ac:dyDescent="0.3">
      <c r="A4690" s="1">
        <v>4304671</v>
      </c>
      <c r="B4690" t="s">
        <v>20913</v>
      </c>
      <c r="C4690">
        <v>3890</v>
      </c>
      <c r="D4690">
        <v>139</v>
      </c>
      <c r="E4690">
        <v>300</v>
      </c>
      <c r="F4690">
        <v>308</v>
      </c>
      <c r="G4690">
        <v>265</v>
      </c>
      <c r="H4690">
        <v>265</v>
      </c>
      <c r="I4690">
        <v>336</v>
      </c>
      <c r="J4690">
        <v>346</v>
      </c>
      <c r="K4690">
        <v>246</v>
      </c>
      <c r="L4690">
        <v>187</v>
      </c>
      <c r="M4690">
        <v>149</v>
      </c>
      <c r="N4690">
        <v>96</v>
      </c>
      <c r="O4690">
        <v>189</v>
      </c>
      <c r="P4690">
        <v>0.32827763496143958</v>
      </c>
    </row>
    <row r="4691" spans="1:16" x14ac:dyDescent="0.3">
      <c r="A4691" s="1">
        <v>4304689</v>
      </c>
      <c r="B4691" t="s">
        <v>20914</v>
      </c>
      <c r="C4691">
        <v>11612</v>
      </c>
      <c r="D4691">
        <v>386</v>
      </c>
      <c r="E4691">
        <v>889</v>
      </c>
      <c r="F4691">
        <v>927</v>
      </c>
      <c r="G4691">
        <v>836</v>
      </c>
      <c r="H4691">
        <v>817</v>
      </c>
      <c r="I4691">
        <v>826</v>
      </c>
      <c r="J4691">
        <v>884</v>
      </c>
      <c r="K4691">
        <v>721</v>
      </c>
      <c r="L4691">
        <v>533</v>
      </c>
      <c r="M4691">
        <v>404</v>
      </c>
      <c r="N4691">
        <v>349</v>
      </c>
      <c r="O4691">
        <v>548</v>
      </c>
      <c r="P4691">
        <v>0.33198415432311401</v>
      </c>
    </row>
    <row r="4692" spans="1:16" x14ac:dyDescent="0.3">
      <c r="A4692" s="1">
        <v>4304697</v>
      </c>
      <c r="B4692" t="s">
        <v>20915</v>
      </c>
      <c r="C4692">
        <v>2636</v>
      </c>
      <c r="D4692">
        <v>80</v>
      </c>
      <c r="E4692">
        <v>204</v>
      </c>
      <c r="F4692">
        <v>176</v>
      </c>
      <c r="G4692">
        <v>172</v>
      </c>
      <c r="H4692">
        <v>180</v>
      </c>
      <c r="I4692">
        <v>175</v>
      </c>
      <c r="J4692">
        <v>190</v>
      </c>
      <c r="K4692">
        <v>210</v>
      </c>
      <c r="L4692">
        <v>164</v>
      </c>
      <c r="M4692">
        <v>135</v>
      </c>
      <c r="N4692">
        <v>100</v>
      </c>
      <c r="O4692">
        <v>203</v>
      </c>
      <c r="P4692">
        <v>0.30804248861911987</v>
      </c>
    </row>
    <row r="4693" spans="1:16" x14ac:dyDescent="0.3">
      <c r="A4693" s="1">
        <v>4304705</v>
      </c>
      <c r="B4693" t="s">
        <v>20916</v>
      </c>
      <c r="C4693">
        <v>59317</v>
      </c>
      <c r="D4693">
        <v>1854</v>
      </c>
      <c r="E4693">
        <v>4871</v>
      </c>
      <c r="F4693">
        <v>4969</v>
      </c>
      <c r="G4693">
        <v>4428</v>
      </c>
      <c r="H4693">
        <v>3916</v>
      </c>
      <c r="I4693">
        <v>4195</v>
      </c>
      <c r="J4693">
        <v>4133</v>
      </c>
      <c r="K4693">
        <v>3908</v>
      </c>
      <c r="L4693">
        <v>3208</v>
      </c>
      <c r="M4693">
        <v>2600</v>
      </c>
      <c r="N4693">
        <v>1974</v>
      </c>
      <c r="O4693">
        <v>3806</v>
      </c>
      <c r="P4693">
        <v>0.33781209434057691</v>
      </c>
    </row>
    <row r="4694" spans="1:16" x14ac:dyDescent="0.3">
      <c r="A4694" s="1">
        <v>4304713</v>
      </c>
      <c r="B4694" t="s">
        <v>20917</v>
      </c>
      <c r="C4694">
        <v>7312</v>
      </c>
      <c r="D4694">
        <v>205</v>
      </c>
      <c r="E4694">
        <v>454</v>
      </c>
      <c r="F4694">
        <v>475</v>
      </c>
      <c r="G4694">
        <v>427</v>
      </c>
      <c r="H4694">
        <v>467</v>
      </c>
      <c r="I4694">
        <v>534</v>
      </c>
      <c r="J4694">
        <v>516</v>
      </c>
      <c r="K4694">
        <v>511</v>
      </c>
      <c r="L4694">
        <v>469</v>
      </c>
      <c r="M4694">
        <v>432</v>
      </c>
      <c r="N4694">
        <v>381</v>
      </c>
      <c r="O4694">
        <v>672</v>
      </c>
      <c r="P4694">
        <v>0.27735229759299779</v>
      </c>
    </row>
    <row r="4695" spans="1:16" x14ac:dyDescent="0.3">
      <c r="A4695" s="1">
        <v>4304804</v>
      </c>
      <c r="B4695" t="s">
        <v>20918</v>
      </c>
      <c r="C4695">
        <v>25192</v>
      </c>
      <c r="D4695">
        <v>819</v>
      </c>
      <c r="E4695">
        <v>2253</v>
      </c>
      <c r="F4695">
        <v>2373</v>
      </c>
      <c r="G4695">
        <v>2194</v>
      </c>
      <c r="H4695">
        <v>1939</v>
      </c>
      <c r="I4695">
        <v>2008</v>
      </c>
      <c r="J4695">
        <v>2035</v>
      </c>
      <c r="K4695">
        <v>1714</v>
      </c>
      <c r="L4695">
        <v>1328</v>
      </c>
      <c r="M4695">
        <v>996</v>
      </c>
      <c r="N4695">
        <v>740</v>
      </c>
      <c r="O4695">
        <v>1393</v>
      </c>
      <c r="P4695">
        <v>0.38020006351222613</v>
      </c>
    </row>
    <row r="4696" spans="1:16" x14ac:dyDescent="0.3">
      <c r="A4696" s="1">
        <v>4304853</v>
      </c>
      <c r="B4696" t="s">
        <v>20919</v>
      </c>
      <c r="C4696">
        <v>1607</v>
      </c>
      <c r="D4696">
        <v>47</v>
      </c>
      <c r="E4696">
        <v>96</v>
      </c>
      <c r="F4696">
        <v>103</v>
      </c>
      <c r="G4696">
        <v>106</v>
      </c>
      <c r="H4696">
        <v>123</v>
      </c>
      <c r="I4696">
        <v>144</v>
      </c>
      <c r="J4696">
        <v>121</v>
      </c>
      <c r="K4696">
        <v>106</v>
      </c>
      <c r="L4696">
        <v>107</v>
      </c>
      <c r="M4696">
        <v>92</v>
      </c>
      <c r="N4696">
        <v>77</v>
      </c>
      <c r="O4696">
        <v>125</v>
      </c>
      <c r="P4696">
        <v>0.29558182949595518</v>
      </c>
    </row>
    <row r="4697" spans="1:16" x14ac:dyDescent="0.3">
      <c r="A4697" s="1">
        <v>4304903</v>
      </c>
      <c r="B4697" t="s">
        <v>20920</v>
      </c>
      <c r="C4697">
        <v>8651</v>
      </c>
      <c r="D4697">
        <v>252</v>
      </c>
      <c r="E4697">
        <v>698</v>
      </c>
      <c r="F4697">
        <v>676</v>
      </c>
      <c r="G4697">
        <v>552</v>
      </c>
      <c r="H4697">
        <v>575</v>
      </c>
      <c r="I4697">
        <v>656</v>
      </c>
      <c r="J4697">
        <v>674</v>
      </c>
      <c r="K4697">
        <v>706</v>
      </c>
      <c r="L4697">
        <v>599</v>
      </c>
      <c r="M4697">
        <v>494</v>
      </c>
      <c r="N4697">
        <v>332</v>
      </c>
      <c r="O4697">
        <v>633</v>
      </c>
      <c r="P4697">
        <v>0.31822910646168073</v>
      </c>
    </row>
    <row r="4698" spans="1:16" x14ac:dyDescent="0.3">
      <c r="A4698" s="1">
        <v>4304952</v>
      </c>
      <c r="B4698" t="s">
        <v>20921</v>
      </c>
      <c r="C4698">
        <v>3007</v>
      </c>
      <c r="D4698">
        <v>69</v>
      </c>
      <c r="E4698">
        <v>180</v>
      </c>
      <c r="F4698">
        <v>172</v>
      </c>
      <c r="G4698">
        <v>183</v>
      </c>
      <c r="H4698">
        <v>205</v>
      </c>
      <c r="I4698">
        <v>258</v>
      </c>
      <c r="J4698">
        <v>222</v>
      </c>
      <c r="K4698">
        <v>199</v>
      </c>
      <c r="L4698">
        <v>192</v>
      </c>
      <c r="M4698">
        <v>174</v>
      </c>
      <c r="N4698">
        <v>130</v>
      </c>
      <c r="O4698">
        <v>203</v>
      </c>
      <c r="P4698">
        <v>0.26903890921183904</v>
      </c>
    </row>
    <row r="4699" spans="1:16" x14ac:dyDescent="0.3">
      <c r="A4699" s="1">
        <v>4305009</v>
      </c>
      <c r="B4699" t="s">
        <v>20922</v>
      </c>
      <c r="C4699">
        <v>9323</v>
      </c>
      <c r="D4699">
        <v>289</v>
      </c>
      <c r="E4699">
        <v>617</v>
      </c>
      <c r="F4699">
        <v>634</v>
      </c>
      <c r="G4699">
        <v>551</v>
      </c>
      <c r="H4699">
        <v>624</v>
      </c>
      <c r="I4699">
        <v>713</v>
      </c>
      <c r="J4699">
        <v>701</v>
      </c>
      <c r="K4699">
        <v>717</v>
      </c>
      <c r="L4699">
        <v>590</v>
      </c>
      <c r="M4699">
        <v>519</v>
      </c>
      <c r="N4699">
        <v>437</v>
      </c>
      <c r="O4699">
        <v>857</v>
      </c>
      <c r="P4699">
        <v>0.2912152740534163</v>
      </c>
    </row>
    <row r="4700" spans="1:16" x14ac:dyDescent="0.3">
      <c r="A4700" s="1">
        <v>4305108</v>
      </c>
      <c r="B4700" t="s">
        <v>20923</v>
      </c>
      <c r="C4700">
        <v>435564</v>
      </c>
      <c r="D4700">
        <v>14557</v>
      </c>
      <c r="E4700">
        <v>40263</v>
      </c>
      <c r="F4700">
        <v>43587</v>
      </c>
      <c r="G4700">
        <v>37741</v>
      </c>
      <c r="H4700">
        <v>33045</v>
      </c>
      <c r="I4700">
        <v>31355</v>
      </c>
      <c r="J4700">
        <v>31297</v>
      </c>
      <c r="K4700">
        <v>27688</v>
      </c>
      <c r="L4700">
        <v>21689</v>
      </c>
      <c r="M4700">
        <v>15973</v>
      </c>
      <c r="N4700">
        <v>10857</v>
      </c>
      <c r="O4700">
        <v>20101</v>
      </c>
      <c r="P4700">
        <v>0.38844578523477608</v>
      </c>
    </row>
    <row r="4701" spans="1:16" x14ac:dyDescent="0.3">
      <c r="A4701" s="1">
        <v>4305116</v>
      </c>
      <c r="B4701" t="s">
        <v>20924</v>
      </c>
      <c r="C4701">
        <v>2965</v>
      </c>
      <c r="D4701">
        <v>72</v>
      </c>
      <c r="E4701">
        <v>188</v>
      </c>
      <c r="F4701">
        <v>203</v>
      </c>
      <c r="G4701">
        <v>185</v>
      </c>
      <c r="H4701">
        <v>216</v>
      </c>
      <c r="I4701">
        <v>242</v>
      </c>
      <c r="J4701">
        <v>227</v>
      </c>
      <c r="K4701">
        <v>226</v>
      </c>
      <c r="L4701">
        <v>194</v>
      </c>
      <c r="M4701">
        <v>150</v>
      </c>
      <c r="N4701">
        <v>139</v>
      </c>
      <c r="O4701">
        <v>275</v>
      </c>
      <c r="P4701">
        <v>0.29139966273187184</v>
      </c>
    </row>
    <row r="4702" spans="1:16" x14ac:dyDescent="0.3">
      <c r="A4702" s="1">
        <v>4305124</v>
      </c>
      <c r="B4702" t="s">
        <v>20925</v>
      </c>
      <c r="C4702">
        <v>6402</v>
      </c>
      <c r="D4702">
        <v>153</v>
      </c>
      <c r="E4702">
        <v>385</v>
      </c>
      <c r="F4702">
        <v>365</v>
      </c>
      <c r="G4702">
        <v>365</v>
      </c>
      <c r="H4702">
        <v>468</v>
      </c>
      <c r="I4702">
        <v>487</v>
      </c>
      <c r="J4702">
        <v>494</v>
      </c>
      <c r="K4702">
        <v>452</v>
      </c>
      <c r="L4702">
        <v>390</v>
      </c>
      <c r="M4702">
        <v>364</v>
      </c>
      <c r="N4702">
        <v>307</v>
      </c>
      <c r="O4702">
        <v>556</v>
      </c>
      <c r="P4702">
        <v>0.27116526085598253</v>
      </c>
    </row>
    <row r="4703" spans="1:16" x14ac:dyDescent="0.3">
      <c r="A4703" s="1">
        <v>4305132</v>
      </c>
      <c r="B4703" t="s">
        <v>20926</v>
      </c>
      <c r="C4703">
        <v>4454</v>
      </c>
      <c r="D4703">
        <v>119</v>
      </c>
      <c r="E4703">
        <v>289</v>
      </c>
      <c r="F4703">
        <v>315</v>
      </c>
      <c r="G4703">
        <v>297</v>
      </c>
      <c r="H4703">
        <v>316</v>
      </c>
      <c r="I4703">
        <v>362</v>
      </c>
      <c r="J4703">
        <v>309</v>
      </c>
      <c r="K4703">
        <v>318</v>
      </c>
      <c r="L4703">
        <v>299</v>
      </c>
      <c r="M4703">
        <v>242</v>
      </c>
      <c r="N4703">
        <v>189</v>
      </c>
      <c r="O4703">
        <v>371</v>
      </c>
      <c r="P4703">
        <v>0.29995509654243374</v>
      </c>
    </row>
    <row r="4704" spans="1:16" x14ac:dyDescent="0.3">
      <c r="A4704" s="1">
        <v>4305157</v>
      </c>
      <c r="B4704" t="s">
        <v>20927</v>
      </c>
      <c r="C4704">
        <v>2417</v>
      </c>
      <c r="D4704">
        <v>70</v>
      </c>
      <c r="E4704">
        <v>154</v>
      </c>
      <c r="F4704">
        <v>151</v>
      </c>
      <c r="G4704">
        <v>138</v>
      </c>
      <c r="H4704">
        <v>127</v>
      </c>
      <c r="I4704">
        <v>183</v>
      </c>
      <c r="J4704">
        <v>194</v>
      </c>
      <c r="K4704">
        <v>176</v>
      </c>
      <c r="L4704">
        <v>158</v>
      </c>
      <c r="M4704">
        <v>141</v>
      </c>
      <c r="N4704">
        <v>94</v>
      </c>
      <c r="O4704">
        <v>174</v>
      </c>
      <c r="P4704">
        <v>0.26479106330161356</v>
      </c>
    </row>
    <row r="4705" spans="1:16" x14ac:dyDescent="0.3">
      <c r="A4705" s="1">
        <v>4305173</v>
      </c>
      <c r="B4705" t="s">
        <v>20928</v>
      </c>
      <c r="C4705">
        <v>10268</v>
      </c>
      <c r="D4705">
        <v>324</v>
      </c>
      <c r="E4705">
        <v>833</v>
      </c>
      <c r="F4705">
        <v>885</v>
      </c>
      <c r="G4705">
        <v>787</v>
      </c>
      <c r="H4705">
        <v>779</v>
      </c>
      <c r="I4705">
        <v>717</v>
      </c>
      <c r="J4705">
        <v>626</v>
      </c>
      <c r="K4705">
        <v>551</v>
      </c>
      <c r="L4705">
        <v>475</v>
      </c>
      <c r="M4705">
        <v>362</v>
      </c>
      <c r="N4705">
        <v>269</v>
      </c>
      <c r="O4705">
        <v>491</v>
      </c>
      <c r="P4705">
        <v>0.35138293728087261</v>
      </c>
    </row>
    <row r="4706" spans="1:16" x14ac:dyDescent="0.3">
      <c r="A4706" s="1">
        <v>4305207</v>
      </c>
      <c r="B4706" t="s">
        <v>20929</v>
      </c>
      <c r="C4706">
        <v>13289</v>
      </c>
      <c r="D4706">
        <v>417</v>
      </c>
      <c r="E4706">
        <v>1060</v>
      </c>
      <c r="F4706">
        <v>982</v>
      </c>
      <c r="G4706">
        <v>914</v>
      </c>
      <c r="H4706">
        <v>900</v>
      </c>
      <c r="I4706">
        <v>1029</v>
      </c>
      <c r="J4706">
        <v>1047</v>
      </c>
      <c r="K4706">
        <v>900</v>
      </c>
      <c r="L4706">
        <v>761</v>
      </c>
      <c r="M4706">
        <v>605</v>
      </c>
      <c r="N4706">
        <v>476</v>
      </c>
      <c r="O4706">
        <v>1043</v>
      </c>
      <c r="P4706">
        <v>0.32154413424636918</v>
      </c>
    </row>
    <row r="4707" spans="1:16" x14ac:dyDescent="0.3">
      <c r="A4707" s="1">
        <v>4305306</v>
      </c>
      <c r="B4707" t="s">
        <v>20930</v>
      </c>
      <c r="C4707">
        <v>9377</v>
      </c>
      <c r="D4707">
        <v>305</v>
      </c>
      <c r="E4707">
        <v>732</v>
      </c>
      <c r="F4707">
        <v>657</v>
      </c>
      <c r="G4707">
        <v>607</v>
      </c>
      <c r="H4707">
        <v>611</v>
      </c>
      <c r="I4707">
        <v>747</v>
      </c>
      <c r="J4707">
        <v>811</v>
      </c>
      <c r="K4707">
        <v>680</v>
      </c>
      <c r="L4707">
        <v>605</v>
      </c>
      <c r="M4707">
        <v>493</v>
      </c>
      <c r="N4707">
        <v>397</v>
      </c>
      <c r="O4707">
        <v>764</v>
      </c>
      <c r="P4707">
        <v>0.31054708328889835</v>
      </c>
    </row>
    <row r="4708" spans="1:16" x14ac:dyDescent="0.3">
      <c r="A4708" s="1">
        <v>4305355</v>
      </c>
      <c r="B4708" t="s">
        <v>20931</v>
      </c>
      <c r="C4708">
        <v>35320</v>
      </c>
      <c r="D4708">
        <v>953</v>
      </c>
      <c r="E4708">
        <v>3313</v>
      </c>
      <c r="F4708">
        <v>4165</v>
      </c>
      <c r="G4708">
        <v>3389</v>
      </c>
      <c r="H4708">
        <v>2623</v>
      </c>
      <c r="I4708">
        <v>2484</v>
      </c>
      <c r="J4708">
        <v>2295</v>
      </c>
      <c r="K4708">
        <v>2036</v>
      </c>
      <c r="L4708">
        <v>1705</v>
      </c>
      <c r="M4708">
        <v>1364</v>
      </c>
      <c r="N4708">
        <v>976</v>
      </c>
      <c r="O4708">
        <v>1501</v>
      </c>
      <c r="P4708">
        <v>0.40891845979614949</v>
      </c>
    </row>
    <row r="4709" spans="1:16" x14ac:dyDescent="0.3">
      <c r="A4709" s="1">
        <v>4305371</v>
      </c>
      <c r="B4709" t="s">
        <v>20932</v>
      </c>
      <c r="C4709">
        <v>3471</v>
      </c>
      <c r="D4709">
        <v>119</v>
      </c>
      <c r="E4709">
        <v>248</v>
      </c>
      <c r="F4709">
        <v>230</v>
      </c>
      <c r="G4709">
        <v>199</v>
      </c>
      <c r="H4709">
        <v>215</v>
      </c>
      <c r="I4709">
        <v>200</v>
      </c>
      <c r="J4709">
        <v>227</v>
      </c>
      <c r="K4709">
        <v>189</v>
      </c>
      <c r="L4709">
        <v>201</v>
      </c>
      <c r="M4709">
        <v>151</v>
      </c>
      <c r="N4709">
        <v>119</v>
      </c>
      <c r="O4709">
        <v>228</v>
      </c>
      <c r="P4709">
        <v>0.29127052722558339</v>
      </c>
    </row>
    <row r="4710" spans="1:16" x14ac:dyDescent="0.3">
      <c r="A4710" s="1">
        <v>4305405</v>
      </c>
      <c r="B4710" t="s">
        <v>20933</v>
      </c>
      <c r="C4710">
        <v>4044</v>
      </c>
      <c r="D4710">
        <v>122</v>
      </c>
      <c r="E4710">
        <v>263</v>
      </c>
      <c r="F4710">
        <v>281</v>
      </c>
      <c r="G4710">
        <v>259</v>
      </c>
      <c r="H4710">
        <v>273</v>
      </c>
      <c r="I4710">
        <v>315</v>
      </c>
      <c r="J4710">
        <v>300</v>
      </c>
      <c r="K4710">
        <v>278</v>
      </c>
      <c r="L4710">
        <v>244</v>
      </c>
      <c r="M4710">
        <v>203</v>
      </c>
      <c r="N4710">
        <v>166</v>
      </c>
      <c r="O4710">
        <v>259</v>
      </c>
      <c r="P4710">
        <v>0.29624134520276951</v>
      </c>
    </row>
    <row r="4711" spans="1:16" x14ac:dyDescent="0.3">
      <c r="A4711" s="1">
        <v>4305439</v>
      </c>
      <c r="B4711" t="s">
        <v>20934</v>
      </c>
      <c r="C4711">
        <v>5917</v>
      </c>
      <c r="D4711">
        <v>186</v>
      </c>
      <c r="E4711">
        <v>428</v>
      </c>
      <c r="F4711">
        <v>388</v>
      </c>
      <c r="G4711">
        <v>441</v>
      </c>
      <c r="H4711">
        <v>453</v>
      </c>
      <c r="I4711">
        <v>420</v>
      </c>
      <c r="J4711">
        <v>402</v>
      </c>
      <c r="K4711">
        <v>343</v>
      </c>
      <c r="L4711">
        <v>272</v>
      </c>
      <c r="M4711">
        <v>259</v>
      </c>
      <c r="N4711">
        <v>167</v>
      </c>
      <c r="O4711">
        <v>312</v>
      </c>
      <c r="P4711">
        <v>0.3204326516815954</v>
      </c>
    </row>
    <row r="4712" spans="1:16" x14ac:dyDescent="0.3">
      <c r="A4712" s="1">
        <v>4305447</v>
      </c>
      <c r="B4712" t="s">
        <v>20935</v>
      </c>
      <c r="C4712">
        <v>4944</v>
      </c>
      <c r="D4712">
        <v>161</v>
      </c>
      <c r="E4712">
        <v>399</v>
      </c>
      <c r="F4712">
        <v>415</v>
      </c>
      <c r="G4712">
        <v>390</v>
      </c>
      <c r="H4712">
        <v>364</v>
      </c>
      <c r="I4712">
        <v>396</v>
      </c>
      <c r="J4712">
        <v>327</v>
      </c>
      <c r="K4712">
        <v>261</v>
      </c>
      <c r="L4712">
        <v>224</v>
      </c>
      <c r="M4712">
        <v>163</v>
      </c>
      <c r="N4712">
        <v>146</v>
      </c>
      <c r="O4712">
        <v>239</v>
      </c>
      <c r="P4712">
        <v>0.3497168284789644</v>
      </c>
    </row>
    <row r="4713" spans="1:16" x14ac:dyDescent="0.3">
      <c r="A4713" s="1">
        <v>4305454</v>
      </c>
      <c r="B4713" t="s">
        <v>20936</v>
      </c>
      <c r="C4713">
        <v>12668</v>
      </c>
      <c r="D4713">
        <v>357</v>
      </c>
      <c r="E4713">
        <v>746</v>
      </c>
      <c r="F4713">
        <v>745</v>
      </c>
      <c r="G4713">
        <v>708</v>
      </c>
      <c r="H4713">
        <v>714</v>
      </c>
      <c r="I4713">
        <v>775</v>
      </c>
      <c r="J4713">
        <v>884</v>
      </c>
      <c r="K4713">
        <v>931</v>
      </c>
      <c r="L4713">
        <v>905</v>
      </c>
      <c r="M4713">
        <v>787</v>
      </c>
      <c r="N4713">
        <v>635</v>
      </c>
      <c r="O4713">
        <v>933</v>
      </c>
      <c r="P4713">
        <v>0.25813072308178087</v>
      </c>
    </row>
    <row r="4714" spans="1:16" x14ac:dyDescent="0.3">
      <c r="A4714" s="1">
        <v>4305504</v>
      </c>
      <c r="B4714" t="s">
        <v>20937</v>
      </c>
      <c r="C4714">
        <v>4922</v>
      </c>
      <c r="D4714">
        <v>145</v>
      </c>
      <c r="E4714">
        <v>349</v>
      </c>
      <c r="F4714">
        <v>357</v>
      </c>
      <c r="G4714">
        <v>296</v>
      </c>
      <c r="H4714">
        <v>306</v>
      </c>
      <c r="I4714">
        <v>332</v>
      </c>
      <c r="J4714">
        <v>366</v>
      </c>
      <c r="K4714">
        <v>343</v>
      </c>
      <c r="L4714">
        <v>328</v>
      </c>
      <c r="M4714">
        <v>294</v>
      </c>
      <c r="N4714">
        <v>227</v>
      </c>
      <c r="O4714">
        <v>369</v>
      </c>
      <c r="P4714">
        <v>0.2952052011377489</v>
      </c>
    </row>
    <row r="4715" spans="1:16" x14ac:dyDescent="0.3">
      <c r="A4715" s="1">
        <v>4305587</v>
      </c>
      <c r="B4715" t="s">
        <v>20938</v>
      </c>
      <c r="C4715">
        <v>2420</v>
      </c>
      <c r="D4715">
        <v>57</v>
      </c>
      <c r="E4715">
        <v>165</v>
      </c>
      <c r="F4715">
        <v>169</v>
      </c>
      <c r="G4715">
        <v>137</v>
      </c>
      <c r="H4715">
        <v>153</v>
      </c>
      <c r="I4715">
        <v>166</v>
      </c>
      <c r="J4715">
        <v>185</v>
      </c>
      <c r="K4715">
        <v>175</v>
      </c>
      <c r="L4715">
        <v>178</v>
      </c>
      <c r="M4715">
        <v>161</v>
      </c>
      <c r="N4715">
        <v>131</v>
      </c>
      <c r="O4715">
        <v>322</v>
      </c>
      <c r="P4715">
        <v>0.28140495867768595</v>
      </c>
    </row>
    <row r="4716" spans="1:16" x14ac:dyDescent="0.3">
      <c r="A4716" s="1">
        <v>4305603</v>
      </c>
      <c r="B4716" t="s">
        <v>20939</v>
      </c>
      <c r="C4716">
        <v>3550</v>
      </c>
      <c r="D4716">
        <v>104</v>
      </c>
      <c r="E4716">
        <v>264</v>
      </c>
      <c r="F4716">
        <v>230</v>
      </c>
      <c r="G4716">
        <v>201</v>
      </c>
      <c r="H4716">
        <v>227</v>
      </c>
      <c r="I4716">
        <v>273</v>
      </c>
      <c r="J4716">
        <v>300</v>
      </c>
      <c r="K4716">
        <v>243</v>
      </c>
      <c r="L4716">
        <v>246</v>
      </c>
      <c r="M4716">
        <v>226</v>
      </c>
      <c r="N4716">
        <v>178</v>
      </c>
      <c r="O4716">
        <v>336</v>
      </c>
      <c r="P4716">
        <v>0.28901408450704225</v>
      </c>
    </row>
    <row r="4717" spans="1:16" x14ac:dyDescent="0.3">
      <c r="A4717" s="1">
        <v>4305702</v>
      </c>
      <c r="B4717" t="s">
        <v>20940</v>
      </c>
      <c r="C4717">
        <v>6552</v>
      </c>
      <c r="D4717">
        <v>221</v>
      </c>
      <c r="E4717">
        <v>535</v>
      </c>
      <c r="F4717">
        <v>475</v>
      </c>
      <c r="G4717">
        <v>440</v>
      </c>
      <c r="H4717">
        <v>426</v>
      </c>
      <c r="I4717">
        <v>472</v>
      </c>
      <c r="J4717">
        <v>431</v>
      </c>
      <c r="K4717">
        <v>428</v>
      </c>
      <c r="L4717">
        <v>397</v>
      </c>
      <c r="M4717">
        <v>309</v>
      </c>
      <c r="N4717">
        <v>227</v>
      </c>
      <c r="O4717">
        <v>434</v>
      </c>
      <c r="P4717">
        <v>0.32005494505494503</v>
      </c>
    </row>
    <row r="4718" spans="1:16" x14ac:dyDescent="0.3">
      <c r="A4718" s="1">
        <v>4305801</v>
      </c>
      <c r="B4718" t="s">
        <v>20941</v>
      </c>
      <c r="C4718">
        <v>9752</v>
      </c>
      <c r="D4718">
        <v>310</v>
      </c>
      <c r="E4718">
        <v>773</v>
      </c>
      <c r="F4718">
        <v>735</v>
      </c>
      <c r="G4718">
        <v>653</v>
      </c>
      <c r="H4718">
        <v>621</v>
      </c>
      <c r="I4718">
        <v>763</v>
      </c>
      <c r="J4718">
        <v>677</v>
      </c>
      <c r="K4718">
        <v>667</v>
      </c>
      <c r="L4718">
        <v>555</v>
      </c>
      <c r="M4718">
        <v>481</v>
      </c>
      <c r="N4718">
        <v>355</v>
      </c>
      <c r="O4718">
        <v>691</v>
      </c>
      <c r="P4718">
        <v>0.3170631665299426</v>
      </c>
    </row>
    <row r="4719" spans="1:16" x14ac:dyDescent="0.3">
      <c r="A4719" s="1">
        <v>4305835</v>
      </c>
      <c r="B4719" t="s">
        <v>20942</v>
      </c>
      <c r="C4719">
        <v>1528</v>
      </c>
      <c r="D4719">
        <v>36</v>
      </c>
      <c r="E4719">
        <v>66</v>
      </c>
      <c r="F4719">
        <v>75</v>
      </c>
      <c r="G4719">
        <v>74</v>
      </c>
      <c r="H4719">
        <v>87</v>
      </c>
      <c r="I4719">
        <v>106</v>
      </c>
      <c r="J4719">
        <v>115</v>
      </c>
      <c r="K4719">
        <v>113</v>
      </c>
      <c r="L4719">
        <v>140</v>
      </c>
      <c r="M4719">
        <v>137</v>
      </c>
      <c r="N4719">
        <v>96</v>
      </c>
      <c r="O4719">
        <v>216</v>
      </c>
      <c r="P4719">
        <v>0.22120418848167539</v>
      </c>
    </row>
    <row r="4720" spans="1:16" x14ac:dyDescent="0.3">
      <c r="A4720" s="1">
        <v>4305850</v>
      </c>
      <c r="B4720" t="s">
        <v>20943</v>
      </c>
      <c r="C4720">
        <v>2457</v>
      </c>
      <c r="D4720">
        <v>75</v>
      </c>
      <c r="E4720">
        <v>148</v>
      </c>
      <c r="F4720">
        <v>117</v>
      </c>
      <c r="G4720">
        <v>141</v>
      </c>
      <c r="H4720">
        <v>167</v>
      </c>
      <c r="I4720">
        <v>185</v>
      </c>
      <c r="J4720">
        <v>211</v>
      </c>
      <c r="K4720">
        <v>191</v>
      </c>
      <c r="L4720">
        <v>173</v>
      </c>
      <c r="M4720">
        <v>130</v>
      </c>
      <c r="N4720">
        <v>109</v>
      </c>
      <c r="O4720">
        <v>248</v>
      </c>
      <c r="P4720">
        <v>0.26373626373626374</v>
      </c>
    </row>
    <row r="4721" spans="1:16" x14ac:dyDescent="0.3">
      <c r="A4721" s="1">
        <v>4305871</v>
      </c>
      <c r="B4721" t="s">
        <v>20944</v>
      </c>
      <c r="C4721">
        <v>2459</v>
      </c>
      <c r="D4721">
        <v>74</v>
      </c>
      <c r="E4721">
        <v>150</v>
      </c>
      <c r="F4721">
        <v>151</v>
      </c>
      <c r="G4721">
        <v>157</v>
      </c>
      <c r="H4721">
        <v>188</v>
      </c>
      <c r="I4721">
        <v>181</v>
      </c>
      <c r="J4721">
        <v>177</v>
      </c>
      <c r="K4721">
        <v>178</v>
      </c>
      <c r="L4721">
        <v>162</v>
      </c>
      <c r="M4721">
        <v>154</v>
      </c>
      <c r="N4721">
        <v>135</v>
      </c>
      <c r="O4721">
        <v>248</v>
      </c>
      <c r="P4721">
        <v>0.2928019520130134</v>
      </c>
    </row>
    <row r="4722" spans="1:16" x14ac:dyDescent="0.3">
      <c r="A4722" s="1">
        <v>4305900</v>
      </c>
      <c r="B4722" t="s">
        <v>20945</v>
      </c>
      <c r="C4722">
        <v>7748</v>
      </c>
      <c r="D4722">
        <v>221</v>
      </c>
      <c r="E4722">
        <v>532</v>
      </c>
      <c r="F4722">
        <v>493</v>
      </c>
      <c r="G4722">
        <v>504</v>
      </c>
      <c r="H4722">
        <v>548</v>
      </c>
      <c r="I4722">
        <v>554</v>
      </c>
      <c r="J4722">
        <v>577</v>
      </c>
      <c r="K4722">
        <v>484</v>
      </c>
      <c r="L4722">
        <v>461</v>
      </c>
      <c r="M4722">
        <v>359</v>
      </c>
      <c r="N4722">
        <v>296</v>
      </c>
      <c r="O4722">
        <v>491</v>
      </c>
      <c r="P4722">
        <v>0.29659266907589055</v>
      </c>
    </row>
    <row r="4723" spans="1:16" x14ac:dyDescent="0.3">
      <c r="A4723" s="1">
        <v>4305934</v>
      </c>
      <c r="B4723" t="s">
        <v>20946</v>
      </c>
      <c r="C4723">
        <v>1725</v>
      </c>
      <c r="D4723">
        <v>30</v>
      </c>
      <c r="E4723">
        <v>95</v>
      </c>
      <c r="F4723">
        <v>96</v>
      </c>
      <c r="G4723">
        <v>76</v>
      </c>
      <c r="H4723">
        <v>104</v>
      </c>
      <c r="I4723">
        <v>130</v>
      </c>
      <c r="J4723">
        <v>133</v>
      </c>
      <c r="K4723">
        <v>166</v>
      </c>
      <c r="L4723">
        <v>128</v>
      </c>
      <c r="M4723">
        <v>120</v>
      </c>
      <c r="N4723">
        <v>94</v>
      </c>
      <c r="O4723">
        <v>219</v>
      </c>
      <c r="P4723">
        <v>0.23246376811594202</v>
      </c>
    </row>
    <row r="4724" spans="1:16" x14ac:dyDescent="0.3">
      <c r="A4724" s="1">
        <v>4305959</v>
      </c>
      <c r="B4724" t="s">
        <v>20947</v>
      </c>
      <c r="C4724">
        <v>3917</v>
      </c>
      <c r="D4724">
        <v>127</v>
      </c>
      <c r="E4724">
        <v>265</v>
      </c>
      <c r="F4724">
        <v>270</v>
      </c>
      <c r="G4724">
        <v>221</v>
      </c>
      <c r="H4724">
        <v>221</v>
      </c>
      <c r="I4724">
        <v>320</v>
      </c>
      <c r="J4724">
        <v>333</v>
      </c>
      <c r="K4724">
        <v>318</v>
      </c>
      <c r="L4724">
        <v>261</v>
      </c>
      <c r="M4724">
        <v>209</v>
      </c>
      <c r="N4724">
        <v>173</v>
      </c>
      <c r="O4724">
        <v>472</v>
      </c>
      <c r="P4724">
        <v>0.28184835333163133</v>
      </c>
    </row>
    <row r="4725" spans="1:16" x14ac:dyDescent="0.3">
      <c r="A4725" s="1">
        <v>4305975</v>
      </c>
      <c r="B4725" t="s">
        <v>20948</v>
      </c>
      <c r="C4725">
        <v>2826</v>
      </c>
      <c r="D4725">
        <v>83</v>
      </c>
      <c r="E4725">
        <v>233</v>
      </c>
      <c r="F4725">
        <v>227</v>
      </c>
      <c r="G4725">
        <v>199</v>
      </c>
      <c r="H4725">
        <v>200</v>
      </c>
      <c r="I4725">
        <v>216</v>
      </c>
      <c r="J4725">
        <v>203</v>
      </c>
      <c r="K4725">
        <v>172</v>
      </c>
      <c r="L4725">
        <v>161</v>
      </c>
      <c r="M4725">
        <v>121</v>
      </c>
      <c r="N4725">
        <v>85</v>
      </c>
      <c r="O4725">
        <v>147</v>
      </c>
      <c r="P4725">
        <v>0.33333333333333331</v>
      </c>
    </row>
    <row r="4726" spans="1:16" x14ac:dyDescent="0.3">
      <c r="A4726" s="1">
        <v>4306007</v>
      </c>
      <c r="B4726" t="s">
        <v>20949</v>
      </c>
      <c r="C4726">
        <v>14084</v>
      </c>
      <c r="D4726">
        <v>424</v>
      </c>
      <c r="E4726">
        <v>900</v>
      </c>
      <c r="F4726">
        <v>906</v>
      </c>
      <c r="G4726">
        <v>880</v>
      </c>
      <c r="H4726">
        <v>906</v>
      </c>
      <c r="I4726">
        <v>1030</v>
      </c>
      <c r="J4726">
        <v>1033</v>
      </c>
      <c r="K4726">
        <v>978</v>
      </c>
      <c r="L4726">
        <v>953</v>
      </c>
      <c r="M4726">
        <v>841</v>
      </c>
      <c r="N4726">
        <v>680</v>
      </c>
      <c r="O4726">
        <v>1164</v>
      </c>
      <c r="P4726">
        <v>0.28514626526554954</v>
      </c>
    </row>
    <row r="4727" spans="1:16" x14ac:dyDescent="0.3">
      <c r="A4727" s="1">
        <v>4306056</v>
      </c>
      <c r="B4727" t="s">
        <v>20950</v>
      </c>
      <c r="C4727">
        <v>7280</v>
      </c>
      <c r="D4727">
        <v>250</v>
      </c>
      <c r="E4727">
        <v>516</v>
      </c>
      <c r="F4727">
        <v>530</v>
      </c>
      <c r="G4727">
        <v>468</v>
      </c>
      <c r="H4727">
        <v>495</v>
      </c>
      <c r="I4727">
        <v>543</v>
      </c>
      <c r="J4727">
        <v>509</v>
      </c>
      <c r="K4727">
        <v>419</v>
      </c>
      <c r="L4727">
        <v>387</v>
      </c>
      <c r="M4727">
        <v>334</v>
      </c>
      <c r="N4727">
        <v>288</v>
      </c>
      <c r="O4727">
        <v>468</v>
      </c>
      <c r="P4727">
        <v>0.31030219780219781</v>
      </c>
    </row>
    <row r="4728" spans="1:16" x14ac:dyDescent="0.3">
      <c r="A4728" s="1">
        <v>4306072</v>
      </c>
      <c r="B4728" t="s">
        <v>20951</v>
      </c>
      <c r="C4728">
        <v>2826</v>
      </c>
      <c r="D4728">
        <v>84</v>
      </c>
      <c r="E4728">
        <v>201</v>
      </c>
      <c r="F4728">
        <v>183</v>
      </c>
      <c r="G4728">
        <v>184</v>
      </c>
      <c r="H4728">
        <v>208</v>
      </c>
      <c r="I4728">
        <v>197</v>
      </c>
      <c r="J4728">
        <v>199</v>
      </c>
      <c r="K4728">
        <v>144</v>
      </c>
      <c r="L4728">
        <v>185</v>
      </c>
      <c r="M4728">
        <v>153</v>
      </c>
      <c r="N4728">
        <v>123</v>
      </c>
      <c r="O4728">
        <v>199</v>
      </c>
      <c r="P4728">
        <v>0.3043170559094126</v>
      </c>
    </row>
    <row r="4729" spans="1:16" x14ac:dyDescent="0.3">
      <c r="A4729" s="1">
        <v>4306106</v>
      </c>
      <c r="B4729" t="s">
        <v>20952</v>
      </c>
      <c r="C4729">
        <v>62821</v>
      </c>
      <c r="D4729">
        <v>2035</v>
      </c>
      <c r="E4729">
        <v>5080</v>
      </c>
      <c r="F4729">
        <v>4981</v>
      </c>
      <c r="G4729">
        <v>4454</v>
      </c>
      <c r="H4729">
        <v>4235</v>
      </c>
      <c r="I4729">
        <v>4237</v>
      </c>
      <c r="J4729">
        <v>4489</v>
      </c>
      <c r="K4729">
        <v>4118</v>
      </c>
      <c r="L4729">
        <v>3366</v>
      </c>
      <c r="M4729">
        <v>2759</v>
      </c>
      <c r="N4729">
        <v>2113</v>
      </c>
      <c r="O4729">
        <v>4129</v>
      </c>
      <c r="P4729">
        <v>0.33086069944763696</v>
      </c>
    </row>
    <row r="4730" spans="1:16" x14ac:dyDescent="0.3">
      <c r="A4730" s="1">
        <v>4306130</v>
      </c>
      <c r="B4730" t="s">
        <v>20953</v>
      </c>
      <c r="C4730">
        <v>2141</v>
      </c>
      <c r="D4730">
        <v>67</v>
      </c>
      <c r="E4730">
        <v>147</v>
      </c>
      <c r="F4730">
        <v>116</v>
      </c>
      <c r="G4730">
        <v>97</v>
      </c>
      <c r="H4730">
        <v>132</v>
      </c>
      <c r="I4730">
        <v>196</v>
      </c>
      <c r="J4730">
        <v>203</v>
      </c>
      <c r="K4730">
        <v>149</v>
      </c>
      <c r="L4730">
        <v>152</v>
      </c>
      <c r="M4730">
        <v>111</v>
      </c>
      <c r="N4730">
        <v>91</v>
      </c>
      <c r="O4730">
        <v>191</v>
      </c>
      <c r="P4730">
        <v>0.2610929472209248</v>
      </c>
    </row>
    <row r="4731" spans="1:16" x14ac:dyDescent="0.3">
      <c r="A4731" s="1">
        <v>4306205</v>
      </c>
      <c r="B4731" t="s">
        <v>20954</v>
      </c>
      <c r="C4731">
        <v>12320</v>
      </c>
      <c r="D4731">
        <v>376</v>
      </c>
      <c r="E4731">
        <v>913</v>
      </c>
      <c r="F4731">
        <v>942</v>
      </c>
      <c r="G4731">
        <v>848</v>
      </c>
      <c r="H4731">
        <v>908</v>
      </c>
      <c r="I4731">
        <v>881</v>
      </c>
      <c r="J4731">
        <v>953</v>
      </c>
      <c r="K4731">
        <v>834</v>
      </c>
      <c r="L4731">
        <v>758</v>
      </c>
      <c r="M4731">
        <v>608</v>
      </c>
      <c r="N4731">
        <v>495</v>
      </c>
      <c r="O4731">
        <v>869</v>
      </c>
      <c r="P4731">
        <v>0.32362012987012989</v>
      </c>
    </row>
    <row r="4732" spans="1:16" x14ac:dyDescent="0.3">
      <c r="A4732" s="1">
        <v>4306304</v>
      </c>
      <c r="B4732" t="s">
        <v>20955</v>
      </c>
      <c r="C4732">
        <v>4683</v>
      </c>
      <c r="D4732">
        <v>159</v>
      </c>
      <c r="E4732">
        <v>344</v>
      </c>
      <c r="F4732">
        <v>282</v>
      </c>
      <c r="G4732">
        <v>329</v>
      </c>
      <c r="H4732">
        <v>317</v>
      </c>
      <c r="I4732">
        <v>358</v>
      </c>
      <c r="J4732">
        <v>377</v>
      </c>
      <c r="K4732">
        <v>342</v>
      </c>
      <c r="L4732">
        <v>302</v>
      </c>
      <c r="M4732">
        <v>242</v>
      </c>
      <c r="N4732">
        <v>182</v>
      </c>
      <c r="O4732">
        <v>289</v>
      </c>
      <c r="P4732">
        <v>0.30557335041639977</v>
      </c>
    </row>
    <row r="4733" spans="1:16" x14ac:dyDescent="0.3">
      <c r="A4733" s="1">
        <v>4306320</v>
      </c>
      <c r="B4733" t="s">
        <v>20956</v>
      </c>
      <c r="C4733">
        <v>3190</v>
      </c>
      <c r="D4733">
        <v>101</v>
      </c>
      <c r="E4733">
        <v>186</v>
      </c>
      <c r="F4733">
        <v>183</v>
      </c>
      <c r="G4733">
        <v>195</v>
      </c>
      <c r="H4733">
        <v>217</v>
      </c>
      <c r="I4733">
        <v>239</v>
      </c>
      <c r="J4733">
        <v>233</v>
      </c>
      <c r="K4733">
        <v>247</v>
      </c>
      <c r="L4733">
        <v>184</v>
      </c>
      <c r="M4733">
        <v>159</v>
      </c>
      <c r="N4733">
        <v>120</v>
      </c>
      <c r="O4733">
        <v>222</v>
      </c>
      <c r="P4733">
        <v>0.27648902821316612</v>
      </c>
    </row>
    <row r="4734" spans="1:16" x14ac:dyDescent="0.3">
      <c r="A4734" s="1">
        <v>4306353</v>
      </c>
      <c r="B4734" t="s">
        <v>20957</v>
      </c>
      <c r="C4734">
        <v>2866</v>
      </c>
      <c r="D4734">
        <v>79</v>
      </c>
      <c r="E4734">
        <v>139</v>
      </c>
      <c r="F4734">
        <v>153</v>
      </c>
      <c r="G4734">
        <v>156</v>
      </c>
      <c r="H4734">
        <v>192</v>
      </c>
      <c r="I4734">
        <v>190</v>
      </c>
      <c r="J4734">
        <v>216</v>
      </c>
      <c r="K4734">
        <v>213</v>
      </c>
      <c r="L4734">
        <v>211</v>
      </c>
      <c r="M4734">
        <v>159</v>
      </c>
      <c r="N4734">
        <v>141</v>
      </c>
      <c r="O4734">
        <v>270</v>
      </c>
      <c r="P4734">
        <v>0.25087229588276344</v>
      </c>
    </row>
    <row r="4735" spans="1:16" x14ac:dyDescent="0.3">
      <c r="A4735" s="1">
        <v>4306379</v>
      </c>
      <c r="B4735" t="s">
        <v>20958</v>
      </c>
      <c r="C4735">
        <v>3064</v>
      </c>
      <c r="D4735">
        <v>60</v>
      </c>
      <c r="E4735">
        <v>200</v>
      </c>
      <c r="F4735">
        <v>172</v>
      </c>
      <c r="G4735">
        <v>182</v>
      </c>
      <c r="H4735">
        <v>193</v>
      </c>
      <c r="I4735">
        <v>223</v>
      </c>
      <c r="J4735">
        <v>217</v>
      </c>
      <c r="K4735">
        <v>217</v>
      </c>
      <c r="L4735">
        <v>199</v>
      </c>
      <c r="M4735">
        <v>178</v>
      </c>
      <c r="N4735">
        <v>154</v>
      </c>
      <c r="O4735">
        <v>265</v>
      </c>
      <c r="P4735">
        <v>0.26338120104438645</v>
      </c>
    </row>
    <row r="4736" spans="1:16" x14ac:dyDescent="0.3">
      <c r="A4736" s="1">
        <v>4306403</v>
      </c>
      <c r="B4736" t="s">
        <v>20959</v>
      </c>
      <c r="C4736">
        <v>27572</v>
      </c>
      <c r="D4736">
        <v>932</v>
      </c>
      <c r="E4736">
        <v>2608</v>
      </c>
      <c r="F4736">
        <v>2879</v>
      </c>
      <c r="G4736">
        <v>2497</v>
      </c>
      <c r="H4736">
        <v>2304</v>
      </c>
      <c r="I4736">
        <v>2317</v>
      </c>
      <c r="J4736">
        <v>2137</v>
      </c>
      <c r="K4736">
        <v>1650</v>
      </c>
      <c r="L4736">
        <v>1187</v>
      </c>
      <c r="M4736">
        <v>851</v>
      </c>
      <c r="N4736">
        <v>578</v>
      </c>
      <c r="O4736">
        <v>978</v>
      </c>
      <c r="P4736">
        <v>0.40693457130422167</v>
      </c>
    </row>
    <row r="4737" spans="1:16" x14ac:dyDescent="0.3">
      <c r="A4737" s="1">
        <v>4306429</v>
      </c>
      <c r="B4737" t="s">
        <v>20960</v>
      </c>
      <c r="C4737">
        <v>2157</v>
      </c>
      <c r="D4737">
        <v>62</v>
      </c>
      <c r="E4737">
        <v>153</v>
      </c>
      <c r="F4737">
        <v>157</v>
      </c>
      <c r="G4737">
        <v>140</v>
      </c>
      <c r="H4737">
        <v>140</v>
      </c>
      <c r="I4737">
        <v>142</v>
      </c>
      <c r="J4737">
        <v>161</v>
      </c>
      <c r="K4737">
        <v>144</v>
      </c>
      <c r="L4737">
        <v>120</v>
      </c>
      <c r="M4737">
        <v>121</v>
      </c>
      <c r="N4737">
        <v>58</v>
      </c>
      <c r="O4737">
        <v>132</v>
      </c>
      <c r="P4737">
        <v>0.30227167362076957</v>
      </c>
    </row>
    <row r="4738" spans="1:16" x14ac:dyDescent="0.3">
      <c r="A4738" s="1">
        <v>4306452</v>
      </c>
      <c r="B4738" t="s">
        <v>20961</v>
      </c>
      <c r="C4738">
        <v>3278</v>
      </c>
      <c r="D4738">
        <v>82</v>
      </c>
      <c r="E4738">
        <v>228</v>
      </c>
      <c r="F4738">
        <v>241</v>
      </c>
      <c r="G4738">
        <v>228</v>
      </c>
      <c r="H4738">
        <v>232</v>
      </c>
      <c r="I4738">
        <v>256</v>
      </c>
      <c r="J4738">
        <v>256</v>
      </c>
      <c r="K4738">
        <v>235</v>
      </c>
      <c r="L4738">
        <v>214</v>
      </c>
      <c r="M4738">
        <v>219</v>
      </c>
      <c r="N4738">
        <v>150</v>
      </c>
      <c r="O4738">
        <v>308</v>
      </c>
      <c r="P4738">
        <v>0.30841976815131178</v>
      </c>
    </row>
    <row r="4739" spans="1:16" x14ac:dyDescent="0.3">
      <c r="A4739" s="1">
        <v>4306502</v>
      </c>
      <c r="B4739" t="s">
        <v>20962</v>
      </c>
      <c r="C4739">
        <v>14380</v>
      </c>
      <c r="D4739">
        <v>456</v>
      </c>
      <c r="E4739">
        <v>1108</v>
      </c>
      <c r="F4739">
        <v>1037</v>
      </c>
      <c r="G4739">
        <v>1065</v>
      </c>
      <c r="H4739">
        <v>1040</v>
      </c>
      <c r="I4739">
        <v>1077</v>
      </c>
      <c r="J4739">
        <v>1020</v>
      </c>
      <c r="K4739">
        <v>803</v>
      </c>
      <c r="L4739">
        <v>680</v>
      </c>
      <c r="M4739">
        <v>509</v>
      </c>
      <c r="N4739">
        <v>486</v>
      </c>
      <c r="O4739">
        <v>873</v>
      </c>
      <c r="P4739">
        <v>0.32726008344923507</v>
      </c>
    </row>
    <row r="4740" spans="1:16" x14ac:dyDescent="0.3">
      <c r="A4740" s="1">
        <v>4306551</v>
      </c>
      <c r="B4740" t="s">
        <v>20963</v>
      </c>
      <c r="C4740">
        <v>2550</v>
      </c>
      <c r="D4740">
        <v>81</v>
      </c>
      <c r="E4740">
        <v>189</v>
      </c>
      <c r="F4740">
        <v>153</v>
      </c>
      <c r="G4740">
        <v>179</v>
      </c>
      <c r="H4740">
        <v>158</v>
      </c>
      <c r="I4740">
        <v>197</v>
      </c>
      <c r="J4740">
        <v>216</v>
      </c>
      <c r="K4740">
        <v>187</v>
      </c>
      <c r="L4740">
        <v>172</v>
      </c>
      <c r="M4740">
        <v>151</v>
      </c>
      <c r="N4740">
        <v>118</v>
      </c>
      <c r="O4740">
        <v>211</v>
      </c>
      <c r="P4740">
        <v>0.29803921568627451</v>
      </c>
    </row>
    <row r="4741" spans="1:16" x14ac:dyDescent="0.3">
      <c r="A4741" s="1">
        <v>4306601</v>
      </c>
      <c r="B4741" t="s">
        <v>20964</v>
      </c>
      <c r="C4741">
        <v>38898</v>
      </c>
      <c r="D4741">
        <v>1233</v>
      </c>
      <c r="E4741">
        <v>2842</v>
      </c>
      <c r="F4741">
        <v>2767</v>
      </c>
      <c r="G4741">
        <v>2560</v>
      </c>
      <c r="H4741">
        <v>2653</v>
      </c>
      <c r="I4741">
        <v>2831</v>
      </c>
      <c r="J4741">
        <v>2842</v>
      </c>
      <c r="K4741">
        <v>2556</v>
      </c>
      <c r="L4741">
        <v>2073</v>
      </c>
      <c r="M4741">
        <v>1789</v>
      </c>
      <c r="N4741">
        <v>1313</v>
      </c>
      <c r="O4741">
        <v>2989</v>
      </c>
      <c r="P4741">
        <v>0.30991310607229161</v>
      </c>
    </row>
    <row r="4742" spans="1:16" x14ac:dyDescent="0.3">
      <c r="A4742" s="1">
        <v>4306700</v>
      </c>
      <c r="B4742" t="s">
        <v>20965</v>
      </c>
      <c r="C4742">
        <v>3401</v>
      </c>
      <c r="D4742">
        <v>124</v>
      </c>
      <c r="E4742">
        <v>255</v>
      </c>
      <c r="F4742">
        <v>211</v>
      </c>
      <c r="G4742">
        <v>196</v>
      </c>
      <c r="H4742">
        <v>215</v>
      </c>
      <c r="I4742">
        <v>245</v>
      </c>
      <c r="J4742">
        <v>264</v>
      </c>
      <c r="K4742">
        <v>257</v>
      </c>
      <c r="L4742">
        <v>190</v>
      </c>
      <c r="M4742">
        <v>154</v>
      </c>
      <c r="N4742">
        <v>135</v>
      </c>
      <c r="O4742">
        <v>293</v>
      </c>
      <c r="P4742">
        <v>0.29432519847103794</v>
      </c>
    </row>
    <row r="4743" spans="1:16" x14ac:dyDescent="0.3">
      <c r="A4743" s="1">
        <v>4306734</v>
      </c>
      <c r="B4743" t="s">
        <v>20966</v>
      </c>
      <c r="C4743">
        <v>5313</v>
      </c>
      <c r="D4743">
        <v>165</v>
      </c>
      <c r="E4743">
        <v>308</v>
      </c>
      <c r="F4743">
        <v>292</v>
      </c>
      <c r="G4743">
        <v>276</v>
      </c>
      <c r="H4743">
        <v>321</v>
      </c>
      <c r="I4743">
        <v>388</v>
      </c>
      <c r="J4743">
        <v>485</v>
      </c>
      <c r="K4743">
        <v>419</v>
      </c>
      <c r="L4743">
        <v>386</v>
      </c>
      <c r="M4743">
        <v>325</v>
      </c>
      <c r="N4743">
        <v>260</v>
      </c>
      <c r="O4743">
        <v>530</v>
      </c>
      <c r="P4743">
        <v>0.25635234330886503</v>
      </c>
    </row>
    <row r="4744" spans="1:16" x14ac:dyDescent="0.3">
      <c r="A4744" s="1">
        <v>4306759</v>
      </c>
      <c r="B4744" t="s">
        <v>20967</v>
      </c>
      <c r="C4744">
        <v>2030</v>
      </c>
      <c r="D4744">
        <v>57</v>
      </c>
      <c r="E4744">
        <v>143</v>
      </c>
      <c r="F4744">
        <v>118</v>
      </c>
      <c r="G4744">
        <v>108</v>
      </c>
      <c r="H4744">
        <v>122</v>
      </c>
      <c r="I4744">
        <v>158</v>
      </c>
      <c r="J4744">
        <v>147</v>
      </c>
      <c r="K4744">
        <v>154</v>
      </c>
      <c r="L4744">
        <v>148</v>
      </c>
      <c r="M4744">
        <v>140</v>
      </c>
      <c r="N4744">
        <v>96</v>
      </c>
      <c r="O4744">
        <v>199</v>
      </c>
      <c r="P4744">
        <v>0.26995073891625615</v>
      </c>
    </row>
    <row r="4745" spans="1:16" x14ac:dyDescent="0.3">
      <c r="A4745" s="1">
        <v>4306767</v>
      </c>
      <c r="B4745" t="s">
        <v>20968</v>
      </c>
      <c r="C4745">
        <v>34343</v>
      </c>
      <c r="D4745">
        <v>1141</v>
      </c>
      <c r="E4745">
        <v>2689</v>
      </c>
      <c r="F4745">
        <v>2941</v>
      </c>
      <c r="G4745">
        <v>2712</v>
      </c>
      <c r="H4745">
        <v>2485</v>
      </c>
      <c r="I4745">
        <v>2380</v>
      </c>
      <c r="J4745">
        <v>2333</v>
      </c>
      <c r="K4745">
        <v>2045</v>
      </c>
      <c r="L4745">
        <v>1591</v>
      </c>
      <c r="M4745">
        <v>1184</v>
      </c>
      <c r="N4745">
        <v>843</v>
      </c>
      <c r="O4745">
        <v>1250</v>
      </c>
      <c r="P4745">
        <v>0.34848440730279823</v>
      </c>
    </row>
    <row r="4746" spans="1:16" x14ac:dyDescent="0.3">
      <c r="A4746" s="1">
        <v>4306809</v>
      </c>
      <c r="B4746" t="s">
        <v>20969</v>
      </c>
      <c r="C4746">
        <v>20510</v>
      </c>
      <c r="D4746">
        <v>635</v>
      </c>
      <c r="E4746">
        <v>1614</v>
      </c>
      <c r="F4746">
        <v>1762</v>
      </c>
      <c r="G4746">
        <v>1554</v>
      </c>
      <c r="H4746">
        <v>1392</v>
      </c>
      <c r="I4746">
        <v>1526</v>
      </c>
      <c r="J4746">
        <v>1580</v>
      </c>
      <c r="K4746">
        <v>1431</v>
      </c>
      <c r="L4746">
        <v>1188</v>
      </c>
      <c r="M4746">
        <v>983</v>
      </c>
      <c r="N4746">
        <v>761</v>
      </c>
      <c r="O4746">
        <v>1513</v>
      </c>
      <c r="P4746">
        <v>0.33920039005363239</v>
      </c>
    </row>
    <row r="4747" spans="1:16" x14ac:dyDescent="0.3">
      <c r="A4747" s="1">
        <v>4306908</v>
      </c>
      <c r="B4747" t="s">
        <v>20970</v>
      </c>
      <c r="C4747">
        <v>24534</v>
      </c>
      <c r="D4747">
        <v>749</v>
      </c>
      <c r="E4747">
        <v>1651</v>
      </c>
      <c r="F4747">
        <v>1714</v>
      </c>
      <c r="G4747">
        <v>1580</v>
      </c>
      <c r="H4747">
        <v>1701</v>
      </c>
      <c r="I4747">
        <v>1756</v>
      </c>
      <c r="J4747">
        <v>1772</v>
      </c>
      <c r="K4747">
        <v>1498</v>
      </c>
      <c r="L4747">
        <v>1388</v>
      </c>
      <c r="M4747">
        <v>1159</v>
      </c>
      <c r="N4747">
        <v>928</v>
      </c>
      <c r="O4747">
        <v>1834</v>
      </c>
      <c r="P4747">
        <v>0.30141843971631205</v>
      </c>
    </row>
    <row r="4748" spans="1:16" x14ac:dyDescent="0.3">
      <c r="A4748" s="1">
        <v>4306924</v>
      </c>
      <c r="B4748" t="s">
        <v>20971</v>
      </c>
      <c r="C4748">
        <v>1527</v>
      </c>
      <c r="D4748">
        <v>53</v>
      </c>
      <c r="E4748">
        <v>134</v>
      </c>
      <c r="F4748">
        <v>99</v>
      </c>
      <c r="G4748">
        <v>93</v>
      </c>
      <c r="H4748">
        <v>97</v>
      </c>
      <c r="I4748">
        <v>93</v>
      </c>
      <c r="J4748">
        <v>94</v>
      </c>
      <c r="K4748">
        <v>76</v>
      </c>
      <c r="L4748">
        <v>93</v>
      </c>
      <c r="M4748">
        <v>68</v>
      </c>
      <c r="N4748">
        <v>54</v>
      </c>
      <c r="O4748">
        <v>94</v>
      </c>
      <c r="P4748">
        <v>0.31172233136869681</v>
      </c>
    </row>
    <row r="4749" spans="1:16" x14ac:dyDescent="0.3">
      <c r="A4749" s="1">
        <v>4306932</v>
      </c>
      <c r="B4749" t="s">
        <v>20972</v>
      </c>
      <c r="C4749">
        <v>8938</v>
      </c>
      <c r="D4749">
        <v>274</v>
      </c>
      <c r="E4749">
        <v>558</v>
      </c>
      <c r="F4749">
        <v>576</v>
      </c>
      <c r="G4749">
        <v>574</v>
      </c>
      <c r="H4749">
        <v>568</v>
      </c>
      <c r="I4749">
        <v>696</v>
      </c>
      <c r="J4749">
        <v>628</v>
      </c>
      <c r="K4749">
        <v>677</v>
      </c>
      <c r="L4749">
        <v>611</v>
      </c>
      <c r="M4749">
        <v>482</v>
      </c>
      <c r="N4749">
        <v>371</v>
      </c>
      <c r="O4749">
        <v>698</v>
      </c>
      <c r="P4749">
        <v>0.28529872454687849</v>
      </c>
    </row>
    <row r="4750" spans="1:16" x14ac:dyDescent="0.3">
      <c r="A4750" s="1">
        <v>4306957</v>
      </c>
      <c r="B4750" t="s">
        <v>20973</v>
      </c>
      <c r="C4750">
        <v>3080</v>
      </c>
      <c r="D4750">
        <v>105</v>
      </c>
      <c r="E4750">
        <v>182</v>
      </c>
      <c r="F4750">
        <v>174</v>
      </c>
      <c r="G4750">
        <v>155</v>
      </c>
      <c r="H4750">
        <v>212</v>
      </c>
      <c r="I4750">
        <v>232</v>
      </c>
      <c r="J4750">
        <v>224</v>
      </c>
      <c r="K4750">
        <v>216</v>
      </c>
      <c r="L4750">
        <v>169</v>
      </c>
      <c r="M4750">
        <v>170</v>
      </c>
      <c r="N4750">
        <v>153</v>
      </c>
      <c r="O4750">
        <v>269</v>
      </c>
      <c r="P4750">
        <v>0.26883116883116881</v>
      </c>
    </row>
    <row r="4751" spans="1:16" x14ac:dyDescent="0.3">
      <c r="A4751" s="1">
        <v>4306973</v>
      </c>
      <c r="B4751" t="s">
        <v>20974</v>
      </c>
      <c r="C4751">
        <v>2970</v>
      </c>
      <c r="D4751">
        <v>104</v>
      </c>
      <c r="E4751">
        <v>232</v>
      </c>
      <c r="F4751">
        <v>202</v>
      </c>
      <c r="G4751">
        <v>198</v>
      </c>
      <c r="H4751">
        <v>179</v>
      </c>
      <c r="I4751">
        <v>201</v>
      </c>
      <c r="J4751">
        <v>214</v>
      </c>
      <c r="K4751">
        <v>169</v>
      </c>
      <c r="L4751">
        <v>164</v>
      </c>
      <c r="M4751">
        <v>139</v>
      </c>
      <c r="N4751">
        <v>108</v>
      </c>
      <c r="O4751">
        <v>203</v>
      </c>
      <c r="P4751">
        <v>0.30808080808080807</v>
      </c>
    </row>
    <row r="4752" spans="1:16" x14ac:dyDescent="0.3">
      <c r="A4752" s="1">
        <v>4307005</v>
      </c>
      <c r="B4752" t="s">
        <v>20975</v>
      </c>
      <c r="C4752">
        <v>96087</v>
      </c>
      <c r="D4752">
        <v>3256</v>
      </c>
      <c r="E4752">
        <v>8659</v>
      </c>
      <c r="F4752">
        <v>8871</v>
      </c>
      <c r="G4752">
        <v>8103</v>
      </c>
      <c r="H4752">
        <v>7200</v>
      </c>
      <c r="I4752">
        <v>7070</v>
      </c>
      <c r="J4752">
        <v>6906</v>
      </c>
      <c r="K4752">
        <v>5899</v>
      </c>
      <c r="L4752">
        <v>4823</v>
      </c>
      <c r="M4752">
        <v>3750</v>
      </c>
      <c r="N4752">
        <v>2730</v>
      </c>
      <c r="O4752">
        <v>5705</v>
      </c>
      <c r="P4752">
        <v>0.37558670787931769</v>
      </c>
    </row>
    <row r="4753" spans="1:16" x14ac:dyDescent="0.3">
      <c r="A4753" s="1">
        <v>4307054</v>
      </c>
      <c r="B4753" t="s">
        <v>20976</v>
      </c>
      <c r="C4753">
        <v>3088</v>
      </c>
      <c r="D4753">
        <v>78</v>
      </c>
      <c r="E4753">
        <v>226</v>
      </c>
      <c r="F4753">
        <v>222</v>
      </c>
      <c r="G4753">
        <v>219</v>
      </c>
      <c r="H4753">
        <v>192</v>
      </c>
      <c r="I4753">
        <v>230</v>
      </c>
      <c r="J4753">
        <v>227</v>
      </c>
      <c r="K4753">
        <v>231</v>
      </c>
      <c r="L4753">
        <v>194</v>
      </c>
      <c r="M4753">
        <v>137</v>
      </c>
      <c r="N4753">
        <v>143</v>
      </c>
      <c r="O4753">
        <v>220</v>
      </c>
      <c r="P4753">
        <v>0.30343264248704666</v>
      </c>
    </row>
    <row r="4754" spans="1:16" x14ac:dyDescent="0.3">
      <c r="A4754" s="1">
        <v>4307104</v>
      </c>
      <c r="B4754" t="s">
        <v>20977</v>
      </c>
      <c r="C4754">
        <v>6753</v>
      </c>
      <c r="D4754">
        <v>162</v>
      </c>
      <c r="E4754">
        <v>434</v>
      </c>
      <c r="F4754">
        <v>475</v>
      </c>
      <c r="G4754">
        <v>418</v>
      </c>
      <c r="H4754">
        <v>449</v>
      </c>
      <c r="I4754">
        <v>430</v>
      </c>
      <c r="J4754">
        <v>483</v>
      </c>
      <c r="K4754">
        <v>420</v>
      </c>
      <c r="L4754">
        <v>397</v>
      </c>
      <c r="M4754">
        <v>334</v>
      </c>
      <c r="N4754">
        <v>282</v>
      </c>
      <c r="O4754">
        <v>580</v>
      </c>
      <c r="P4754">
        <v>0.28698356286095067</v>
      </c>
    </row>
    <row r="4755" spans="1:16" x14ac:dyDescent="0.3">
      <c r="A4755" s="1">
        <v>4307203</v>
      </c>
      <c r="B4755" t="s">
        <v>20978</v>
      </c>
      <c r="C4755">
        <v>5163</v>
      </c>
      <c r="D4755">
        <v>179</v>
      </c>
      <c r="E4755">
        <v>381</v>
      </c>
      <c r="F4755">
        <v>323</v>
      </c>
      <c r="G4755">
        <v>289</v>
      </c>
      <c r="H4755">
        <v>311</v>
      </c>
      <c r="I4755">
        <v>366</v>
      </c>
      <c r="J4755">
        <v>414</v>
      </c>
      <c r="K4755">
        <v>370</v>
      </c>
      <c r="L4755">
        <v>318</v>
      </c>
      <c r="M4755">
        <v>269</v>
      </c>
      <c r="N4755">
        <v>199</v>
      </c>
      <c r="O4755">
        <v>404</v>
      </c>
      <c r="P4755">
        <v>0.28723610304086772</v>
      </c>
    </row>
    <row r="4756" spans="1:16" x14ac:dyDescent="0.3">
      <c r="A4756" s="1">
        <v>4307302</v>
      </c>
      <c r="B4756" t="s">
        <v>20979</v>
      </c>
      <c r="C4756">
        <v>7878</v>
      </c>
      <c r="D4756">
        <v>230</v>
      </c>
      <c r="E4756">
        <v>550</v>
      </c>
      <c r="F4756">
        <v>522</v>
      </c>
      <c r="G4756">
        <v>497</v>
      </c>
      <c r="H4756">
        <v>483</v>
      </c>
      <c r="I4756">
        <v>513</v>
      </c>
      <c r="J4756">
        <v>578</v>
      </c>
      <c r="K4756">
        <v>529</v>
      </c>
      <c r="L4756">
        <v>491</v>
      </c>
      <c r="M4756">
        <v>353</v>
      </c>
      <c r="N4756">
        <v>317</v>
      </c>
      <c r="O4756">
        <v>541</v>
      </c>
      <c r="P4756">
        <v>0.28966742828128966</v>
      </c>
    </row>
    <row r="4757" spans="1:16" x14ac:dyDescent="0.3">
      <c r="A4757" s="1">
        <v>4307401</v>
      </c>
      <c r="B4757" t="s">
        <v>20980</v>
      </c>
      <c r="C4757">
        <v>3168</v>
      </c>
      <c r="D4757">
        <v>95</v>
      </c>
      <c r="E4757">
        <v>208</v>
      </c>
      <c r="F4757">
        <v>234</v>
      </c>
      <c r="G4757">
        <v>197</v>
      </c>
      <c r="H4757">
        <v>214</v>
      </c>
      <c r="I4757">
        <v>214</v>
      </c>
      <c r="J4757">
        <v>229</v>
      </c>
      <c r="K4757">
        <v>202</v>
      </c>
      <c r="L4757">
        <v>191</v>
      </c>
      <c r="M4757">
        <v>153</v>
      </c>
      <c r="N4757">
        <v>130</v>
      </c>
      <c r="O4757">
        <v>258</v>
      </c>
      <c r="P4757">
        <v>0.29924242424242425</v>
      </c>
    </row>
    <row r="4758" spans="1:16" x14ac:dyDescent="0.3">
      <c r="A4758" s="1">
        <v>4307450</v>
      </c>
      <c r="B4758" t="s">
        <v>20981</v>
      </c>
      <c r="C4758">
        <v>3272</v>
      </c>
      <c r="D4758">
        <v>81</v>
      </c>
      <c r="E4758">
        <v>195</v>
      </c>
      <c r="F4758">
        <v>177</v>
      </c>
      <c r="G4758">
        <v>169</v>
      </c>
      <c r="H4758">
        <v>186</v>
      </c>
      <c r="I4758">
        <v>232</v>
      </c>
      <c r="J4758">
        <v>280</v>
      </c>
      <c r="K4758">
        <v>261</v>
      </c>
      <c r="L4758">
        <v>248</v>
      </c>
      <c r="M4758">
        <v>233</v>
      </c>
      <c r="N4758">
        <v>174</v>
      </c>
      <c r="O4758">
        <v>304</v>
      </c>
      <c r="P4758">
        <v>0.24694376528117359</v>
      </c>
    </row>
    <row r="4759" spans="1:16" x14ac:dyDescent="0.3">
      <c r="A4759" s="1">
        <v>4307500</v>
      </c>
      <c r="B4759" t="s">
        <v>20982</v>
      </c>
      <c r="C4759">
        <v>15240</v>
      </c>
      <c r="D4759">
        <v>437</v>
      </c>
      <c r="E4759">
        <v>1237</v>
      </c>
      <c r="F4759">
        <v>1212</v>
      </c>
      <c r="G4759">
        <v>1066</v>
      </c>
      <c r="H4759">
        <v>1039</v>
      </c>
      <c r="I4759">
        <v>1042</v>
      </c>
      <c r="J4759">
        <v>1120</v>
      </c>
      <c r="K4759">
        <v>1037</v>
      </c>
      <c r="L4759">
        <v>900</v>
      </c>
      <c r="M4759">
        <v>726</v>
      </c>
      <c r="N4759">
        <v>544</v>
      </c>
      <c r="O4759">
        <v>1086</v>
      </c>
      <c r="P4759">
        <v>0.32749343832021</v>
      </c>
    </row>
    <row r="4760" spans="1:16" x14ac:dyDescent="0.3">
      <c r="A4760" s="1">
        <v>4307559</v>
      </c>
      <c r="B4760" t="s">
        <v>20983</v>
      </c>
      <c r="C4760">
        <v>6011</v>
      </c>
      <c r="D4760">
        <v>206</v>
      </c>
      <c r="E4760">
        <v>470</v>
      </c>
      <c r="F4760">
        <v>447</v>
      </c>
      <c r="G4760">
        <v>408</v>
      </c>
      <c r="H4760">
        <v>418</v>
      </c>
      <c r="I4760">
        <v>454</v>
      </c>
      <c r="J4760">
        <v>468</v>
      </c>
      <c r="K4760">
        <v>398</v>
      </c>
      <c r="L4760">
        <v>351</v>
      </c>
      <c r="M4760">
        <v>287</v>
      </c>
      <c r="N4760">
        <v>220</v>
      </c>
      <c r="O4760">
        <v>450</v>
      </c>
      <c r="P4760">
        <v>0.32423889535850942</v>
      </c>
    </row>
    <row r="4761" spans="1:16" x14ac:dyDescent="0.3">
      <c r="A4761" s="1">
        <v>4307609</v>
      </c>
      <c r="B4761" t="s">
        <v>20984</v>
      </c>
      <c r="C4761">
        <v>42574</v>
      </c>
      <c r="D4761">
        <v>1476</v>
      </c>
      <c r="E4761">
        <v>3686</v>
      </c>
      <c r="F4761">
        <v>3862</v>
      </c>
      <c r="G4761">
        <v>3462</v>
      </c>
      <c r="H4761">
        <v>3284</v>
      </c>
      <c r="I4761">
        <v>3599</v>
      </c>
      <c r="J4761">
        <v>3318</v>
      </c>
      <c r="K4761">
        <v>2711</v>
      </c>
      <c r="L4761">
        <v>1991</v>
      </c>
      <c r="M4761">
        <v>1436</v>
      </c>
      <c r="N4761">
        <v>946</v>
      </c>
      <c r="O4761">
        <v>1538</v>
      </c>
      <c r="P4761">
        <v>0.37041386761873446</v>
      </c>
    </row>
    <row r="4762" spans="1:16" x14ac:dyDescent="0.3">
      <c r="A4762" s="1">
        <v>4307708</v>
      </c>
      <c r="B4762" t="s">
        <v>20985</v>
      </c>
      <c r="C4762">
        <v>80755</v>
      </c>
      <c r="D4762">
        <v>2660</v>
      </c>
      <c r="E4762">
        <v>6906</v>
      </c>
      <c r="F4762">
        <v>7329</v>
      </c>
      <c r="G4762">
        <v>6349</v>
      </c>
      <c r="H4762">
        <v>5279</v>
      </c>
      <c r="I4762">
        <v>5624</v>
      </c>
      <c r="J4762">
        <v>5722</v>
      </c>
      <c r="K4762">
        <v>5444</v>
      </c>
      <c r="L4762">
        <v>4646</v>
      </c>
      <c r="M4762">
        <v>3538</v>
      </c>
      <c r="N4762">
        <v>2359</v>
      </c>
      <c r="O4762">
        <v>3967</v>
      </c>
      <c r="P4762">
        <v>0.35320413596681322</v>
      </c>
    </row>
    <row r="4763" spans="1:16" x14ac:dyDescent="0.3">
      <c r="A4763" s="1">
        <v>4307807</v>
      </c>
      <c r="B4763" t="s">
        <v>20986</v>
      </c>
      <c r="C4763">
        <v>30619</v>
      </c>
      <c r="D4763">
        <v>985</v>
      </c>
      <c r="E4763">
        <v>2679</v>
      </c>
      <c r="F4763">
        <v>2774</v>
      </c>
      <c r="G4763">
        <v>2298</v>
      </c>
      <c r="H4763">
        <v>2115</v>
      </c>
      <c r="I4763">
        <v>2178</v>
      </c>
      <c r="J4763">
        <v>2280</v>
      </c>
      <c r="K4763">
        <v>2135</v>
      </c>
      <c r="L4763">
        <v>1735</v>
      </c>
      <c r="M4763">
        <v>1273</v>
      </c>
      <c r="N4763">
        <v>914</v>
      </c>
      <c r="O4763">
        <v>2030</v>
      </c>
      <c r="P4763">
        <v>0.35438779842581403</v>
      </c>
    </row>
    <row r="4764" spans="1:16" x14ac:dyDescent="0.3">
      <c r="A4764" s="1">
        <v>4307815</v>
      </c>
      <c r="B4764" t="s">
        <v>20987</v>
      </c>
      <c r="C4764">
        <v>3628</v>
      </c>
      <c r="D4764">
        <v>130</v>
      </c>
      <c r="E4764">
        <v>280</v>
      </c>
      <c r="F4764">
        <v>276</v>
      </c>
      <c r="G4764">
        <v>279</v>
      </c>
      <c r="H4764">
        <v>242</v>
      </c>
      <c r="I4764">
        <v>239</v>
      </c>
      <c r="J4764">
        <v>273</v>
      </c>
      <c r="K4764">
        <v>227</v>
      </c>
      <c r="L4764">
        <v>256</v>
      </c>
      <c r="M4764">
        <v>169</v>
      </c>
      <c r="N4764">
        <v>115</v>
      </c>
      <c r="O4764">
        <v>178</v>
      </c>
      <c r="P4764">
        <v>0.33269018743109152</v>
      </c>
    </row>
    <row r="4765" spans="1:16" x14ac:dyDescent="0.3">
      <c r="A4765" s="1">
        <v>4307831</v>
      </c>
      <c r="B4765" t="s">
        <v>20988</v>
      </c>
      <c r="C4765">
        <v>2798</v>
      </c>
      <c r="D4765">
        <v>76</v>
      </c>
      <c r="E4765">
        <v>161</v>
      </c>
      <c r="F4765">
        <v>148</v>
      </c>
      <c r="G4765">
        <v>169</v>
      </c>
      <c r="H4765">
        <v>175</v>
      </c>
      <c r="I4765">
        <v>227</v>
      </c>
      <c r="J4765">
        <v>209</v>
      </c>
      <c r="K4765">
        <v>206</v>
      </c>
      <c r="L4765">
        <v>214</v>
      </c>
      <c r="M4765">
        <v>172</v>
      </c>
      <c r="N4765">
        <v>128</v>
      </c>
      <c r="O4765">
        <v>245</v>
      </c>
      <c r="P4765">
        <v>0.26054324517512512</v>
      </c>
    </row>
    <row r="4766" spans="1:16" x14ac:dyDescent="0.3">
      <c r="A4766" s="1">
        <v>4307864</v>
      </c>
      <c r="B4766" t="s">
        <v>20989</v>
      </c>
      <c r="C4766">
        <v>2579</v>
      </c>
      <c r="D4766">
        <v>70</v>
      </c>
      <c r="E4766">
        <v>152</v>
      </c>
      <c r="F4766">
        <v>173</v>
      </c>
      <c r="G4766">
        <v>185</v>
      </c>
      <c r="H4766">
        <v>174</v>
      </c>
      <c r="I4766">
        <v>180</v>
      </c>
      <c r="J4766">
        <v>219</v>
      </c>
      <c r="K4766">
        <v>202</v>
      </c>
      <c r="L4766">
        <v>190</v>
      </c>
      <c r="M4766">
        <v>148</v>
      </c>
      <c r="N4766">
        <v>110</v>
      </c>
      <c r="O4766">
        <v>264</v>
      </c>
      <c r="P4766">
        <v>0.29236138037999226</v>
      </c>
    </row>
    <row r="4767" spans="1:16" x14ac:dyDescent="0.3">
      <c r="A4767" s="1">
        <v>4307906</v>
      </c>
      <c r="B4767" t="s">
        <v>20990</v>
      </c>
      <c r="C4767">
        <v>63635</v>
      </c>
      <c r="D4767">
        <v>2125</v>
      </c>
      <c r="E4767">
        <v>5934</v>
      </c>
      <c r="F4767">
        <v>5960</v>
      </c>
      <c r="G4767">
        <v>5066</v>
      </c>
      <c r="H4767">
        <v>4878</v>
      </c>
      <c r="I4767">
        <v>5059</v>
      </c>
      <c r="J4767">
        <v>5129</v>
      </c>
      <c r="K4767">
        <v>4199</v>
      </c>
      <c r="L4767">
        <v>3049</v>
      </c>
      <c r="M4767">
        <v>2233</v>
      </c>
      <c r="N4767">
        <v>1641</v>
      </c>
      <c r="O4767">
        <v>3001</v>
      </c>
      <c r="P4767">
        <v>0.37656949791781252</v>
      </c>
    </row>
    <row r="4768" spans="1:16" x14ac:dyDescent="0.3">
      <c r="A4768" s="1">
        <v>4308003</v>
      </c>
      <c r="B4768" t="s">
        <v>20991</v>
      </c>
      <c r="C4768">
        <v>6672</v>
      </c>
      <c r="D4768">
        <v>216</v>
      </c>
      <c r="E4768">
        <v>548</v>
      </c>
      <c r="F4768">
        <v>494</v>
      </c>
      <c r="G4768">
        <v>468</v>
      </c>
      <c r="H4768">
        <v>401</v>
      </c>
      <c r="I4768">
        <v>448</v>
      </c>
      <c r="J4768">
        <v>501</v>
      </c>
      <c r="K4768">
        <v>457</v>
      </c>
      <c r="L4768">
        <v>401</v>
      </c>
      <c r="M4768">
        <v>322</v>
      </c>
      <c r="N4768">
        <v>286</v>
      </c>
      <c r="O4768">
        <v>560</v>
      </c>
      <c r="P4768">
        <v>0.31879496402877699</v>
      </c>
    </row>
    <row r="4769" spans="1:16" x14ac:dyDescent="0.3">
      <c r="A4769" s="1">
        <v>4308052</v>
      </c>
      <c r="B4769" t="s">
        <v>20992</v>
      </c>
      <c r="C4769">
        <v>2567</v>
      </c>
      <c r="D4769">
        <v>100</v>
      </c>
      <c r="E4769">
        <v>144</v>
      </c>
      <c r="F4769">
        <v>150</v>
      </c>
      <c r="G4769">
        <v>143</v>
      </c>
      <c r="H4769">
        <v>187</v>
      </c>
      <c r="I4769">
        <v>182</v>
      </c>
      <c r="J4769">
        <v>184</v>
      </c>
      <c r="K4769">
        <v>155</v>
      </c>
      <c r="L4769">
        <v>157</v>
      </c>
      <c r="M4769">
        <v>152</v>
      </c>
      <c r="N4769">
        <v>123</v>
      </c>
      <c r="O4769">
        <v>180</v>
      </c>
      <c r="P4769">
        <v>0.28204129333852745</v>
      </c>
    </row>
    <row r="4770" spans="1:16" x14ac:dyDescent="0.3">
      <c r="A4770" s="1">
        <v>4308078</v>
      </c>
      <c r="B4770" t="s">
        <v>20993</v>
      </c>
      <c r="C4770">
        <v>3697</v>
      </c>
      <c r="D4770">
        <v>124</v>
      </c>
      <c r="E4770">
        <v>301</v>
      </c>
      <c r="F4770">
        <v>260</v>
      </c>
      <c r="G4770">
        <v>246</v>
      </c>
      <c r="H4770">
        <v>295</v>
      </c>
      <c r="I4770">
        <v>238</v>
      </c>
      <c r="J4770">
        <v>255</v>
      </c>
      <c r="K4770">
        <v>231</v>
      </c>
      <c r="L4770">
        <v>183</v>
      </c>
      <c r="M4770">
        <v>191</v>
      </c>
      <c r="N4770">
        <v>127</v>
      </c>
      <c r="O4770">
        <v>217</v>
      </c>
      <c r="P4770">
        <v>0.33162023262104406</v>
      </c>
    </row>
    <row r="4771" spans="1:16" x14ac:dyDescent="0.3">
      <c r="A4771" s="1">
        <v>4308102</v>
      </c>
      <c r="B4771" t="s">
        <v>20994</v>
      </c>
      <c r="C4771">
        <v>12359</v>
      </c>
      <c r="D4771">
        <v>394</v>
      </c>
      <c r="E4771">
        <v>1134</v>
      </c>
      <c r="F4771">
        <v>1101</v>
      </c>
      <c r="G4771">
        <v>934</v>
      </c>
      <c r="H4771">
        <v>858</v>
      </c>
      <c r="I4771">
        <v>1042</v>
      </c>
      <c r="J4771">
        <v>946</v>
      </c>
      <c r="K4771">
        <v>868</v>
      </c>
      <c r="L4771">
        <v>668</v>
      </c>
      <c r="M4771">
        <v>535</v>
      </c>
      <c r="N4771">
        <v>384</v>
      </c>
      <c r="O4771">
        <v>790</v>
      </c>
      <c r="P4771">
        <v>0.35771502548749901</v>
      </c>
    </row>
    <row r="4772" spans="1:16" x14ac:dyDescent="0.3">
      <c r="A4772" s="1">
        <v>4308201</v>
      </c>
      <c r="B4772" t="s">
        <v>20995</v>
      </c>
      <c r="C4772">
        <v>27126</v>
      </c>
      <c r="D4772">
        <v>827</v>
      </c>
      <c r="E4772">
        <v>2386</v>
      </c>
      <c r="F4772">
        <v>2494</v>
      </c>
      <c r="G4772">
        <v>2178</v>
      </c>
      <c r="H4772">
        <v>1891</v>
      </c>
      <c r="I4772">
        <v>2145</v>
      </c>
      <c r="J4772">
        <v>2179</v>
      </c>
      <c r="K4772">
        <v>1926</v>
      </c>
      <c r="L4772">
        <v>1480</v>
      </c>
      <c r="M4772">
        <v>1115</v>
      </c>
      <c r="N4772">
        <v>841</v>
      </c>
      <c r="O4772">
        <v>1434</v>
      </c>
      <c r="P4772">
        <v>0.36039224360392241</v>
      </c>
    </row>
    <row r="4773" spans="1:16" x14ac:dyDescent="0.3">
      <c r="A4773" s="1">
        <v>4308250</v>
      </c>
      <c r="B4773" t="s">
        <v>20996</v>
      </c>
      <c r="C4773">
        <v>2018</v>
      </c>
      <c r="D4773">
        <v>52</v>
      </c>
      <c r="E4773">
        <v>111</v>
      </c>
      <c r="F4773">
        <v>121</v>
      </c>
      <c r="G4773">
        <v>118</v>
      </c>
      <c r="H4773">
        <v>128</v>
      </c>
      <c r="I4773">
        <v>147</v>
      </c>
      <c r="J4773">
        <v>168</v>
      </c>
      <c r="K4773">
        <v>157</v>
      </c>
      <c r="L4773">
        <v>165</v>
      </c>
      <c r="M4773">
        <v>139</v>
      </c>
      <c r="N4773">
        <v>110</v>
      </c>
      <c r="O4773">
        <v>169</v>
      </c>
      <c r="P4773">
        <v>0.26263627353815661</v>
      </c>
    </row>
    <row r="4774" spans="1:16" x14ac:dyDescent="0.3">
      <c r="A4774" s="1">
        <v>4308300</v>
      </c>
      <c r="B4774" t="s">
        <v>20997</v>
      </c>
      <c r="C4774">
        <v>10719</v>
      </c>
      <c r="D4774">
        <v>316</v>
      </c>
      <c r="E4774">
        <v>745</v>
      </c>
      <c r="F4774">
        <v>765</v>
      </c>
      <c r="G4774">
        <v>744</v>
      </c>
      <c r="H4774">
        <v>727</v>
      </c>
      <c r="I4774">
        <v>738</v>
      </c>
      <c r="J4774">
        <v>687</v>
      </c>
      <c r="K4774">
        <v>656</v>
      </c>
      <c r="L4774">
        <v>622</v>
      </c>
      <c r="M4774">
        <v>482</v>
      </c>
      <c r="N4774">
        <v>341</v>
      </c>
      <c r="O4774">
        <v>591</v>
      </c>
      <c r="P4774">
        <v>0.30758466274839069</v>
      </c>
    </row>
    <row r="4775" spans="1:16" x14ac:dyDescent="0.3">
      <c r="A4775" s="1">
        <v>4308409</v>
      </c>
      <c r="B4775" t="s">
        <v>20998</v>
      </c>
      <c r="C4775">
        <v>7014</v>
      </c>
      <c r="D4775">
        <v>214</v>
      </c>
      <c r="E4775">
        <v>469</v>
      </c>
      <c r="F4775">
        <v>415</v>
      </c>
      <c r="G4775">
        <v>385</v>
      </c>
      <c r="H4775">
        <v>441</v>
      </c>
      <c r="I4775">
        <v>486</v>
      </c>
      <c r="J4775">
        <v>528</v>
      </c>
      <c r="K4775">
        <v>504</v>
      </c>
      <c r="L4775">
        <v>482</v>
      </c>
      <c r="M4775">
        <v>383</v>
      </c>
      <c r="N4775">
        <v>346</v>
      </c>
      <c r="O4775">
        <v>676</v>
      </c>
      <c r="P4775">
        <v>0.27430852580553178</v>
      </c>
    </row>
    <row r="4776" spans="1:16" x14ac:dyDescent="0.3">
      <c r="A4776" s="1">
        <v>4308433</v>
      </c>
      <c r="B4776" t="s">
        <v>20999</v>
      </c>
      <c r="C4776">
        <v>2479</v>
      </c>
      <c r="D4776">
        <v>64</v>
      </c>
      <c r="E4776">
        <v>153</v>
      </c>
      <c r="F4776">
        <v>146</v>
      </c>
      <c r="G4776">
        <v>157</v>
      </c>
      <c r="H4776">
        <v>140</v>
      </c>
      <c r="I4776">
        <v>171</v>
      </c>
      <c r="J4776">
        <v>200</v>
      </c>
      <c r="K4776">
        <v>218</v>
      </c>
      <c r="L4776">
        <v>217</v>
      </c>
      <c r="M4776">
        <v>189</v>
      </c>
      <c r="N4776">
        <v>126</v>
      </c>
      <c r="O4776">
        <v>268</v>
      </c>
      <c r="P4776">
        <v>0.26623638563937069</v>
      </c>
    </row>
    <row r="4777" spans="1:16" x14ac:dyDescent="0.3">
      <c r="A4777" s="1">
        <v>4308458</v>
      </c>
      <c r="B4777" t="s">
        <v>21000</v>
      </c>
      <c r="C4777">
        <v>4575</v>
      </c>
      <c r="D4777">
        <v>144</v>
      </c>
      <c r="E4777">
        <v>331</v>
      </c>
      <c r="F4777">
        <v>310</v>
      </c>
      <c r="G4777">
        <v>317</v>
      </c>
      <c r="H4777">
        <v>350</v>
      </c>
      <c r="I4777">
        <v>369</v>
      </c>
      <c r="J4777">
        <v>370</v>
      </c>
      <c r="K4777">
        <v>287</v>
      </c>
      <c r="L4777">
        <v>250</v>
      </c>
      <c r="M4777">
        <v>204</v>
      </c>
      <c r="N4777">
        <v>171</v>
      </c>
      <c r="O4777">
        <v>280</v>
      </c>
      <c r="P4777">
        <v>0.31737704918032789</v>
      </c>
    </row>
    <row r="4778" spans="1:16" x14ac:dyDescent="0.3">
      <c r="A4778" s="1">
        <v>4308508</v>
      </c>
      <c r="B4778" t="s">
        <v>21001</v>
      </c>
      <c r="C4778">
        <v>28843</v>
      </c>
      <c r="D4778">
        <v>1068</v>
      </c>
      <c r="E4778">
        <v>2678</v>
      </c>
      <c r="F4778">
        <v>2493</v>
      </c>
      <c r="G4778">
        <v>2139</v>
      </c>
      <c r="H4778">
        <v>1879</v>
      </c>
      <c r="I4778">
        <v>2038</v>
      </c>
      <c r="J4778">
        <v>2009</v>
      </c>
      <c r="K4778">
        <v>1855</v>
      </c>
      <c r="L4778">
        <v>1584</v>
      </c>
      <c r="M4778">
        <v>1256</v>
      </c>
      <c r="N4778">
        <v>869</v>
      </c>
      <c r="O4778">
        <v>1644</v>
      </c>
      <c r="P4778">
        <v>0.35561488056027457</v>
      </c>
    </row>
    <row r="4779" spans="1:16" x14ac:dyDescent="0.3">
      <c r="A4779" s="1">
        <v>4308607</v>
      </c>
      <c r="B4779" t="s">
        <v>21002</v>
      </c>
      <c r="C4779">
        <v>30689</v>
      </c>
      <c r="D4779">
        <v>985</v>
      </c>
      <c r="E4779">
        <v>2813</v>
      </c>
      <c r="F4779">
        <v>2811</v>
      </c>
      <c r="G4779">
        <v>2494</v>
      </c>
      <c r="H4779">
        <v>2232</v>
      </c>
      <c r="I4779">
        <v>2317</v>
      </c>
      <c r="J4779">
        <v>2403</v>
      </c>
      <c r="K4779">
        <v>2234</v>
      </c>
      <c r="L4779">
        <v>1788</v>
      </c>
      <c r="M4779">
        <v>1289</v>
      </c>
      <c r="N4779">
        <v>969</v>
      </c>
      <c r="O4779">
        <v>1872</v>
      </c>
      <c r="P4779">
        <v>0.36935058164163054</v>
      </c>
    </row>
    <row r="4780" spans="1:16" x14ac:dyDescent="0.3">
      <c r="A4780" s="1">
        <v>4308656</v>
      </c>
      <c r="B4780" t="s">
        <v>21003</v>
      </c>
      <c r="C4780">
        <v>3234</v>
      </c>
      <c r="D4780">
        <v>102</v>
      </c>
      <c r="E4780">
        <v>180</v>
      </c>
      <c r="F4780">
        <v>216</v>
      </c>
      <c r="G4780">
        <v>223</v>
      </c>
      <c r="H4780">
        <v>227</v>
      </c>
      <c r="I4780">
        <v>238</v>
      </c>
      <c r="J4780">
        <v>260</v>
      </c>
      <c r="K4780">
        <v>225</v>
      </c>
      <c r="L4780">
        <v>193</v>
      </c>
      <c r="M4780">
        <v>154</v>
      </c>
      <c r="N4780">
        <v>109</v>
      </c>
      <c r="O4780">
        <v>208</v>
      </c>
      <c r="P4780">
        <v>0.29313543599257885</v>
      </c>
    </row>
    <row r="4781" spans="1:16" x14ac:dyDescent="0.3">
      <c r="A4781" s="1">
        <v>4308706</v>
      </c>
      <c r="B4781" t="s">
        <v>21004</v>
      </c>
      <c r="C4781">
        <v>5862</v>
      </c>
      <c r="D4781">
        <v>180</v>
      </c>
      <c r="E4781">
        <v>390</v>
      </c>
      <c r="F4781">
        <v>380</v>
      </c>
      <c r="G4781">
        <v>345</v>
      </c>
      <c r="H4781">
        <v>398</v>
      </c>
      <c r="I4781">
        <v>432</v>
      </c>
      <c r="J4781">
        <v>501</v>
      </c>
      <c r="K4781">
        <v>419</v>
      </c>
      <c r="L4781">
        <v>381</v>
      </c>
      <c r="M4781">
        <v>318</v>
      </c>
      <c r="N4781">
        <v>266</v>
      </c>
      <c r="O4781">
        <v>565</v>
      </c>
      <c r="P4781">
        <v>0.28880928010917778</v>
      </c>
    </row>
    <row r="4782" spans="1:16" x14ac:dyDescent="0.3">
      <c r="A4782" s="1">
        <v>4308805</v>
      </c>
      <c r="B4782" t="s">
        <v>21005</v>
      </c>
      <c r="C4782">
        <v>8447</v>
      </c>
      <c r="D4782">
        <v>252</v>
      </c>
      <c r="E4782">
        <v>545</v>
      </c>
      <c r="F4782">
        <v>567</v>
      </c>
      <c r="G4782">
        <v>497</v>
      </c>
      <c r="H4782">
        <v>526</v>
      </c>
      <c r="I4782">
        <v>628</v>
      </c>
      <c r="J4782">
        <v>550</v>
      </c>
      <c r="K4782">
        <v>597</v>
      </c>
      <c r="L4782">
        <v>542</v>
      </c>
      <c r="M4782">
        <v>490</v>
      </c>
      <c r="N4782">
        <v>372</v>
      </c>
      <c r="O4782">
        <v>651</v>
      </c>
      <c r="P4782">
        <v>0.28258553332544101</v>
      </c>
    </row>
    <row r="4783" spans="1:16" x14ac:dyDescent="0.3">
      <c r="A4783" s="1">
        <v>4308854</v>
      </c>
      <c r="B4783" t="s">
        <v>21006</v>
      </c>
      <c r="C4783">
        <v>1677</v>
      </c>
      <c r="D4783">
        <v>52</v>
      </c>
      <c r="E4783">
        <v>134</v>
      </c>
      <c r="F4783">
        <v>128</v>
      </c>
      <c r="G4783">
        <v>113</v>
      </c>
      <c r="H4783">
        <v>116</v>
      </c>
      <c r="I4783">
        <v>123</v>
      </c>
      <c r="J4783">
        <v>108</v>
      </c>
      <c r="K4783">
        <v>116</v>
      </c>
      <c r="L4783">
        <v>120</v>
      </c>
      <c r="M4783">
        <v>97</v>
      </c>
      <c r="N4783">
        <v>57</v>
      </c>
      <c r="O4783">
        <v>121</v>
      </c>
      <c r="P4783">
        <v>0.32379248658318427</v>
      </c>
    </row>
    <row r="4784" spans="1:16" x14ac:dyDescent="0.3">
      <c r="A4784" s="1">
        <v>4308904</v>
      </c>
      <c r="B4784" t="s">
        <v>21007</v>
      </c>
      <c r="C4784">
        <v>16154</v>
      </c>
      <c r="D4784">
        <v>550</v>
      </c>
      <c r="E4784">
        <v>1268</v>
      </c>
      <c r="F4784">
        <v>1217</v>
      </c>
      <c r="G4784">
        <v>1212</v>
      </c>
      <c r="H4784">
        <v>1021</v>
      </c>
      <c r="I4784">
        <v>1210</v>
      </c>
      <c r="J4784">
        <v>1261</v>
      </c>
      <c r="K4784">
        <v>1072</v>
      </c>
      <c r="L4784">
        <v>922</v>
      </c>
      <c r="M4784">
        <v>787</v>
      </c>
      <c r="N4784">
        <v>631</v>
      </c>
      <c r="O4784">
        <v>1270</v>
      </c>
      <c r="P4784">
        <v>0.32611117989352484</v>
      </c>
    </row>
    <row r="4785" spans="1:16" x14ac:dyDescent="0.3">
      <c r="A4785" s="1">
        <v>4309001</v>
      </c>
      <c r="B4785" t="s">
        <v>21008</v>
      </c>
      <c r="C4785">
        <v>17075</v>
      </c>
      <c r="D4785">
        <v>552</v>
      </c>
      <c r="E4785">
        <v>1143</v>
      </c>
      <c r="F4785">
        <v>1168</v>
      </c>
      <c r="G4785">
        <v>1133</v>
      </c>
      <c r="H4785">
        <v>1148</v>
      </c>
      <c r="I4785">
        <v>1167</v>
      </c>
      <c r="J4785">
        <v>1236</v>
      </c>
      <c r="K4785">
        <v>1178</v>
      </c>
      <c r="L4785">
        <v>1082</v>
      </c>
      <c r="M4785">
        <v>891</v>
      </c>
      <c r="N4785">
        <v>697</v>
      </c>
      <c r="O4785">
        <v>1299</v>
      </c>
      <c r="P4785">
        <v>0.30125915080527088</v>
      </c>
    </row>
    <row r="4786" spans="1:16" x14ac:dyDescent="0.3">
      <c r="A4786" s="1">
        <v>4309050</v>
      </c>
      <c r="B4786" t="s">
        <v>21009</v>
      </c>
      <c r="C4786">
        <v>6891</v>
      </c>
      <c r="D4786">
        <v>225</v>
      </c>
      <c r="E4786">
        <v>538</v>
      </c>
      <c r="F4786">
        <v>507</v>
      </c>
      <c r="G4786">
        <v>483</v>
      </c>
      <c r="H4786">
        <v>472</v>
      </c>
      <c r="I4786">
        <v>440</v>
      </c>
      <c r="J4786">
        <v>466</v>
      </c>
      <c r="K4786">
        <v>452</v>
      </c>
      <c r="L4786">
        <v>401</v>
      </c>
      <c r="M4786">
        <v>380</v>
      </c>
      <c r="N4786">
        <v>290</v>
      </c>
      <c r="O4786">
        <v>459</v>
      </c>
      <c r="P4786">
        <v>0.32288492236250182</v>
      </c>
    </row>
    <row r="4787" spans="1:16" x14ac:dyDescent="0.3">
      <c r="A4787" s="1">
        <v>4309100</v>
      </c>
      <c r="B4787" t="s">
        <v>21010</v>
      </c>
      <c r="C4787">
        <v>32273</v>
      </c>
      <c r="D4787">
        <v>984</v>
      </c>
      <c r="E4787">
        <v>2590</v>
      </c>
      <c r="F4787">
        <v>2854</v>
      </c>
      <c r="G4787">
        <v>2658</v>
      </c>
      <c r="H4787">
        <v>2596</v>
      </c>
      <c r="I4787">
        <v>2544</v>
      </c>
      <c r="J4787">
        <v>2376</v>
      </c>
      <c r="K4787">
        <v>1994</v>
      </c>
      <c r="L4787">
        <v>1611</v>
      </c>
      <c r="M4787">
        <v>1289</v>
      </c>
      <c r="N4787">
        <v>935</v>
      </c>
      <c r="O4787">
        <v>1692</v>
      </c>
      <c r="P4787">
        <v>0.36197440585009139</v>
      </c>
    </row>
    <row r="4788" spans="1:16" x14ac:dyDescent="0.3">
      <c r="A4788" s="1">
        <v>4309126</v>
      </c>
      <c r="B4788" t="s">
        <v>21011</v>
      </c>
      <c r="C4788">
        <v>2269</v>
      </c>
      <c r="D4788">
        <v>58</v>
      </c>
      <c r="E4788">
        <v>174</v>
      </c>
      <c r="F4788">
        <v>140</v>
      </c>
      <c r="G4788">
        <v>133</v>
      </c>
      <c r="H4788">
        <v>118</v>
      </c>
      <c r="I4788">
        <v>157</v>
      </c>
      <c r="J4788">
        <v>182</v>
      </c>
      <c r="K4788">
        <v>157</v>
      </c>
      <c r="L4788">
        <v>165</v>
      </c>
      <c r="M4788">
        <v>102</v>
      </c>
      <c r="N4788">
        <v>91</v>
      </c>
      <c r="O4788">
        <v>144</v>
      </c>
      <c r="P4788">
        <v>0.27457029528426619</v>
      </c>
    </row>
    <row r="4789" spans="1:16" x14ac:dyDescent="0.3">
      <c r="A4789" s="1">
        <v>4309159</v>
      </c>
      <c r="B4789" t="s">
        <v>21012</v>
      </c>
      <c r="C4789">
        <v>3970</v>
      </c>
      <c r="D4789">
        <v>152</v>
      </c>
      <c r="E4789">
        <v>285</v>
      </c>
      <c r="F4789">
        <v>328</v>
      </c>
      <c r="G4789">
        <v>286</v>
      </c>
      <c r="H4789">
        <v>271</v>
      </c>
      <c r="I4789">
        <v>293</v>
      </c>
      <c r="J4789">
        <v>256</v>
      </c>
      <c r="K4789">
        <v>209</v>
      </c>
      <c r="L4789">
        <v>174</v>
      </c>
      <c r="M4789">
        <v>120</v>
      </c>
      <c r="N4789">
        <v>116</v>
      </c>
      <c r="O4789">
        <v>160</v>
      </c>
      <c r="P4789">
        <v>0.33299748110831234</v>
      </c>
    </row>
    <row r="4790" spans="1:16" x14ac:dyDescent="0.3">
      <c r="A4790" s="1">
        <v>4309209</v>
      </c>
      <c r="B4790" t="s">
        <v>21013</v>
      </c>
      <c r="C4790">
        <v>255660</v>
      </c>
      <c r="D4790">
        <v>8316</v>
      </c>
      <c r="E4790">
        <v>21838</v>
      </c>
      <c r="F4790">
        <v>23180</v>
      </c>
      <c r="G4790">
        <v>20968</v>
      </c>
      <c r="H4790">
        <v>17792</v>
      </c>
      <c r="I4790">
        <v>17306</v>
      </c>
      <c r="J4790">
        <v>17037</v>
      </c>
      <c r="K4790">
        <v>16429</v>
      </c>
      <c r="L4790">
        <v>13791</v>
      </c>
      <c r="M4790">
        <v>10194</v>
      </c>
      <c r="N4790">
        <v>6691</v>
      </c>
      <c r="O4790">
        <v>10200</v>
      </c>
      <c r="P4790">
        <v>0.36022060549166862</v>
      </c>
    </row>
    <row r="4791" spans="1:16" x14ac:dyDescent="0.3">
      <c r="A4791" s="1">
        <v>4309258</v>
      </c>
      <c r="B4791" t="s">
        <v>21014</v>
      </c>
      <c r="C4791">
        <v>1598</v>
      </c>
      <c r="D4791">
        <v>42</v>
      </c>
      <c r="E4791">
        <v>115</v>
      </c>
      <c r="F4791">
        <v>90</v>
      </c>
      <c r="G4791">
        <v>82</v>
      </c>
      <c r="H4791">
        <v>92</v>
      </c>
      <c r="I4791">
        <v>103</v>
      </c>
      <c r="J4791">
        <v>128</v>
      </c>
      <c r="K4791">
        <v>152</v>
      </c>
      <c r="L4791">
        <v>153</v>
      </c>
      <c r="M4791">
        <v>90</v>
      </c>
      <c r="N4791">
        <v>80</v>
      </c>
      <c r="O4791">
        <v>153</v>
      </c>
      <c r="P4791">
        <v>0.26345431789737173</v>
      </c>
    </row>
    <row r="4792" spans="1:16" x14ac:dyDescent="0.3">
      <c r="A4792" s="1">
        <v>4309308</v>
      </c>
      <c r="B4792" t="s">
        <v>21015</v>
      </c>
      <c r="C4792">
        <v>95204</v>
      </c>
      <c r="D4792">
        <v>3112</v>
      </c>
      <c r="E4792">
        <v>8084</v>
      </c>
      <c r="F4792">
        <v>8179</v>
      </c>
      <c r="G4792">
        <v>7350</v>
      </c>
      <c r="H4792">
        <v>6770</v>
      </c>
      <c r="I4792">
        <v>6441</v>
      </c>
      <c r="J4792">
        <v>6753</v>
      </c>
      <c r="K4792">
        <v>6338</v>
      </c>
      <c r="L4792">
        <v>5090</v>
      </c>
      <c r="M4792">
        <v>3899</v>
      </c>
      <c r="N4792">
        <v>2611</v>
      </c>
      <c r="O4792">
        <v>4280</v>
      </c>
      <c r="P4792">
        <v>0.351823452796101</v>
      </c>
    </row>
    <row r="4793" spans="1:16" x14ac:dyDescent="0.3">
      <c r="A4793" s="1">
        <v>4309407</v>
      </c>
      <c r="B4793" t="s">
        <v>21016</v>
      </c>
      <c r="C4793">
        <v>22814</v>
      </c>
      <c r="D4793">
        <v>702</v>
      </c>
      <c r="E4793">
        <v>1997</v>
      </c>
      <c r="F4793">
        <v>1949</v>
      </c>
      <c r="G4793">
        <v>1850</v>
      </c>
      <c r="H4793">
        <v>1649</v>
      </c>
      <c r="I4793">
        <v>1667</v>
      </c>
      <c r="J4793">
        <v>1765</v>
      </c>
      <c r="K4793">
        <v>1504</v>
      </c>
      <c r="L4793">
        <v>1262</v>
      </c>
      <c r="M4793">
        <v>945</v>
      </c>
      <c r="N4793">
        <v>729</v>
      </c>
      <c r="O4793">
        <v>1459</v>
      </c>
      <c r="P4793">
        <v>0.35710528622775489</v>
      </c>
    </row>
    <row r="4794" spans="1:16" x14ac:dyDescent="0.3">
      <c r="A4794" s="1">
        <v>4309506</v>
      </c>
      <c r="B4794" t="s">
        <v>21017</v>
      </c>
      <c r="C4794">
        <v>8115</v>
      </c>
      <c r="D4794">
        <v>254</v>
      </c>
      <c r="E4794">
        <v>550</v>
      </c>
      <c r="F4794">
        <v>512</v>
      </c>
      <c r="G4794">
        <v>496</v>
      </c>
      <c r="H4794">
        <v>555</v>
      </c>
      <c r="I4794">
        <v>620</v>
      </c>
      <c r="J4794">
        <v>621</v>
      </c>
      <c r="K4794">
        <v>630</v>
      </c>
      <c r="L4794">
        <v>532</v>
      </c>
      <c r="M4794">
        <v>463</v>
      </c>
      <c r="N4794">
        <v>348</v>
      </c>
      <c r="O4794">
        <v>646</v>
      </c>
      <c r="P4794">
        <v>0.29168207024029574</v>
      </c>
    </row>
    <row r="4795" spans="1:16" x14ac:dyDescent="0.3">
      <c r="A4795" s="1">
        <v>4309555</v>
      </c>
      <c r="B4795" t="s">
        <v>21018</v>
      </c>
      <c r="C4795">
        <v>4254</v>
      </c>
      <c r="D4795">
        <v>150</v>
      </c>
      <c r="E4795">
        <v>321</v>
      </c>
      <c r="F4795">
        <v>341</v>
      </c>
      <c r="G4795">
        <v>318</v>
      </c>
      <c r="H4795">
        <v>303</v>
      </c>
      <c r="I4795">
        <v>356</v>
      </c>
      <c r="J4795">
        <v>326</v>
      </c>
      <c r="K4795">
        <v>282</v>
      </c>
      <c r="L4795">
        <v>232</v>
      </c>
      <c r="M4795">
        <v>172</v>
      </c>
      <c r="N4795">
        <v>144</v>
      </c>
      <c r="O4795">
        <v>302</v>
      </c>
      <c r="P4795">
        <v>0.33685942642219086</v>
      </c>
    </row>
    <row r="4796" spans="1:16" x14ac:dyDescent="0.3">
      <c r="A4796" s="1">
        <v>4309571</v>
      </c>
      <c r="B4796" t="s">
        <v>21019</v>
      </c>
      <c r="C4796">
        <v>2954</v>
      </c>
      <c r="D4796">
        <v>111</v>
      </c>
      <c r="E4796">
        <v>214</v>
      </c>
      <c r="F4796">
        <v>233</v>
      </c>
      <c r="G4796">
        <v>227</v>
      </c>
      <c r="H4796">
        <v>208</v>
      </c>
      <c r="I4796">
        <v>203</v>
      </c>
      <c r="J4796">
        <v>187</v>
      </c>
      <c r="K4796">
        <v>166</v>
      </c>
      <c r="L4796">
        <v>141</v>
      </c>
      <c r="M4796">
        <v>113</v>
      </c>
      <c r="N4796">
        <v>101</v>
      </c>
      <c r="O4796">
        <v>153</v>
      </c>
      <c r="P4796">
        <v>0.33615436696005419</v>
      </c>
    </row>
    <row r="4797" spans="1:16" x14ac:dyDescent="0.3">
      <c r="A4797" s="1">
        <v>4309605</v>
      </c>
      <c r="B4797" t="s">
        <v>21020</v>
      </c>
      <c r="C4797">
        <v>18348</v>
      </c>
      <c r="D4797">
        <v>589</v>
      </c>
      <c r="E4797">
        <v>1482</v>
      </c>
      <c r="F4797">
        <v>1560</v>
      </c>
      <c r="G4797">
        <v>1463</v>
      </c>
      <c r="H4797">
        <v>1325</v>
      </c>
      <c r="I4797">
        <v>1301</v>
      </c>
      <c r="J4797">
        <v>1337</v>
      </c>
      <c r="K4797">
        <v>1208</v>
      </c>
      <c r="L4797">
        <v>1125</v>
      </c>
      <c r="M4797">
        <v>890</v>
      </c>
      <c r="N4797">
        <v>666</v>
      </c>
      <c r="O4797">
        <v>1159</v>
      </c>
      <c r="P4797">
        <v>0.34984739481142357</v>
      </c>
    </row>
    <row r="4798" spans="1:16" x14ac:dyDescent="0.3">
      <c r="A4798" s="1">
        <v>4309654</v>
      </c>
      <c r="B4798" t="s">
        <v>21021</v>
      </c>
      <c r="C4798">
        <v>6043</v>
      </c>
      <c r="D4798">
        <v>190</v>
      </c>
      <c r="E4798">
        <v>466</v>
      </c>
      <c r="F4798">
        <v>449</v>
      </c>
      <c r="G4798">
        <v>440</v>
      </c>
      <c r="H4798">
        <v>370</v>
      </c>
      <c r="I4798">
        <v>402</v>
      </c>
      <c r="J4798">
        <v>417</v>
      </c>
      <c r="K4798">
        <v>359</v>
      </c>
      <c r="L4798">
        <v>313</v>
      </c>
      <c r="M4798">
        <v>223</v>
      </c>
      <c r="N4798">
        <v>160</v>
      </c>
      <c r="O4798">
        <v>281</v>
      </c>
      <c r="P4798">
        <v>0.31689558166473608</v>
      </c>
    </row>
    <row r="4799" spans="1:16" x14ac:dyDescent="0.3">
      <c r="A4799" s="1">
        <v>4309704</v>
      </c>
      <c r="B4799" t="s">
        <v>21022</v>
      </c>
      <c r="C4799">
        <v>4919</v>
      </c>
      <c r="D4799">
        <v>150</v>
      </c>
      <c r="E4799">
        <v>354</v>
      </c>
      <c r="F4799">
        <v>302</v>
      </c>
      <c r="G4799">
        <v>287</v>
      </c>
      <c r="H4799">
        <v>322</v>
      </c>
      <c r="I4799">
        <v>368</v>
      </c>
      <c r="J4799">
        <v>413</v>
      </c>
      <c r="K4799">
        <v>414</v>
      </c>
      <c r="L4799">
        <v>331</v>
      </c>
      <c r="M4799">
        <v>299</v>
      </c>
      <c r="N4799">
        <v>193</v>
      </c>
      <c r="O4799">
        <v>399</v>
      </c>
      <c r="P4799">
        <v>0.28766009351494204</v>
      </c>
    </row>
    <row r="4800" spans="1:16" x14ac:dyDescent="0.3">
      <c r="A4800" s="1">
        <v>4309753</v>
      </c>
      <c r="B4800" t="s">
        <v>21023</v>
      </c>
      <c r="C4800">
        <v>4371</v>
      </c>
      <c r="D4800">
        <v>126</v>
      </c>
      <c r="E4800">
        <v>354</v>
      </c>
      <c r="F4800">
        <v>362</v>
      </c>
      <c r="G4800">
        <v>312</v>
      </c>
      <c r="H4800">
        <v>323</v>
      </c>
      <c r="I4800">
        <v>279</v>
      </c>
      <c r="J4800">
        <v>268</v>
      </c>
      <c r="K4800">
        <v>279</v>
      </c>
      <c r="L4800">
        <v>232</v>
      </c>
      <c r="M4800">
        <v>203</v>
      </c>
      <c r="N4800">
        <v>156</v>
      </c>
      <c r="O4800">
        <v>234</v>
      </c>
      <c r="P4800">
        <v>0.33790894532143673</v>
      </c>
    </row>
    <row r="4801" spans="1:16" x14ac:dyDescent="0.3">
      <c r="A4801" s="1">
        <v>4309803</v>
      </c>
      <c r="B4801" t="s">
        <v>21024</v>
      </c>
      <c r="C4801">
        <v>4710</v>
      </c>
      <c r="D4801">
        <v>128</v>
      </c>
      <c r="E4801">
        <v>326</v>
      </c>
      <c r="F4801">
        <v>305</v>
      </c>
      <c r="G4801">
        <v>251</v>
      </c>
      <c r="H4801">
        <v>280</v>
      </c>
      <c r="I4801">
        <v>385</v>
      </c>
      <c r="J4801">
        <v>427</v>
      </c>
      <c r="K4801">
        <v>346</v>
      </c>
      <c r="L4801">
        <v>347</v>
      </c>
      <c r="M4801">
        <v>272</v>
      </c>
      <c r="N4801">
        <v>222</v>
      </c>
      <c r="O4801">
        <v>415</v>
      </c>
      <c r="P4801">
        <v>0.27388535031847133</v>
      </c>
    </row>
    <row r="4802" spans="1:16" x14ac:dyDescent="0.3">
      <c r="A4802" s="1">
        <v>4309902</v>
      </c>
      <c r="B4802" t="s">
        <v>21025</v>
      </c>
      <c r="C4802">
        <v>7171</v>
      </c>
      <c r="D4802">
        <v>226</v>
      </c>
      <c r="E4802">
        <v>561</v>
      </c>
      <c r="F4802">
        <v>479</v>
      </c>
      <c r="G4802">
        <v>444</v>
      </c>
      <c r="H4802">
        <v>495</v>
      </c>
      <c r="I4802">
        <v>544</v>
      </c>
      <c r="J4802">
        <v>538</v>
      </c>
      <c r="K4802">
        <v>474</v>
      </c>
      <c r="L4802">
        <v>439</v>
      </c>
      <c r="M4802">
        <v>376</v>
      </c>
      <c r="N4802">
        <v>274</v>
      </c>
      <c r="O4802">
        <v>459</v>
      </c>
      <c r="P4802">
        <v>0.30748849532840605</v>
      </c>
    </row>
    <row r="4803" spans="1:16" x14ac:dyDescent="0.3">
      <c r="A4803" s="1">
        <v>4309951</v>
      </c>
      <c r="B4803" t="s">
        <v>21026</v>
      </c>
      <c r="C4803">
        <v>4061</v>
      </c>
      <c r="D4803">
        <v>121</v>
      </c>
      <c r="E4803">
        <v>296</v>
      </c>
      <c r="F4803">
        <v>270</v>
      </c>
      <c r="G4803">
        <v>266</v>
      </c>
      <c r="H4803">
        <v>244</v>
      </c>
      <c r="I4803">
        <v>256</v>
      </c>
      <c r="J4803">
        <v>297</v>
      </c>
      <c r="K4803">
        <v>251</v>
      </c>
      <c r="L4803">
        <v>273</v>
      </c>
      <c r="M4803">
        <v>186</v>
      </c>
      <c r="N4803">
        <v>180</v>
      </c>
      <c r="O4803">
        <v>291</v>
      </c>
      <c r="P4803">
        <v>0.2947549864565378</v>
      </c>
    </row>
    <row r="4804" spans="1:16" x14ac:dyDescent="0.3">
      <c r="A4804" s="1">
        <v>4310009</v>
      </c>
      <c r="B4804" t="s">
        <v>21027</v>
      </c>
      <c r="C4804">
        <v>19310</v>
      </c>
      <c r="D4804">
        <v>611</v>
      </c>
      <c r="E4804">
        <v>1544</v>
      </c>
      <c r="F4804">
        <v>1685</v>
      </c>
      <c r="G4804">
        <v>1420</v>
      </c>
      <c r="H4804">
        <v>1303</v>
      </c>
      <c r="I4804">
        <v>1345</v>
      </c>
      <c r="J4804">
        <v>1445</v>
      </c>
      <c r="K4804">
        <v>1280</v>
      </c>
      <c r="L4804">
        <v>1181</v>
      </c>
      <c r="M4804">
        <v>912</v>
      </c>
      <c r="N4804">
        <v>707</v>
      </c>
      <c r="O4804">
        <v>1437</v>
      </c>
      <c r="P4804">
        <v>0.33987571206628692</v>
      </c>
    </row>
    <row r="4805" spans="1:16" x14ac:dyDescent="0.3">
      <c r="A4805" s="1">
        <v>4310108</v>
      </c>
      <c r="B4805" t="s">
        <v>21028</v>
      </c>
      <c r="C4805">
        <v>31660</v>
      </c>
      <c r="D4805">
        <v>1064</v>
      </c>
      <c r="E4805">
        <v>2829</v>
      </c>
      <c r="F4805">
        <v>2924</v>
      </c>
      <c r="G4805">
        <v>2611</v>
      </c>
      <c r="H4805">
        <v>2456</v>
      </c>
      <c r="I4805">
        <v>2533</v>
      </c>
      <c r="J4805">
        <v>2328</v>
      </c>
      <c r="K4805">
        <v>1782</v>
      </c>
      <c r="L4805">
        <v>1348</v>
      </c>
      <c r="M4805">
        <v>1012</v>
      </c>
      <c r="N4805">
        <v>762</v>
      </c>
      <c r="O4805">
        <v>1287</v>
      </c>
      <c r="P4805">
        <v>0.37536323436512953</v>
      </c>
    </row>
    <row r="4806" spans="1:16" x14ac:dyDescent="0.3">
      <c r="A4806" s="1">
        <v>4310207</v>
      </c>
      <c r="B4806" t="s">
        <v>21029</v>
      </c>
      <c r="C4806">
        <v>78915</v>
      </c>
      <c r="D4806">
        <v>2438</v>
      </c>
      <c r="E4806">
        <v>6485</v>
      </c>
      <c r="F4806">
        <v>6610</v>
      </c>
      <c r="G4806">
        <v>6079</v>
      </c>
      <c r="H4806">
        <v>5545</v>
      </c>
      <c r="I4806">
        <v>5638</v>
      </c>
      <c r="J4806">
        <v>5603</v>
      </c>
      <c r="K4806">
        <v>5094</v>
      </c>
      <c r="L4806">
        <v>4471</v>
      </c>
      <c r="M4806">
        <v>3468</v>
      </c>
      <c r="N4806">
        <v>2643</v>
      </c>
      <c r="O4806">
        <v>5379</v>
      </c>
      <c r="P4806">
        <v>0.34412975986821265</v>
      </c>
    </row>
    <row r="4807" spans="1:16" x14ac:dyDescent="0.3">
      <c r="A4807" s="1">
        <v>4310306</v>
      </c>
      <c r="B4807" t="s">
        <v>21030</v>
      </c>
      <c r="C4807">
        <v>4102</v>
      </c>
      <c r="D4807">
        <v>125</v>
      </c>
      <c r="E4807">
        <v>281</v>
      </c>
      <c r="F4807">
        <v>313</v>
      </c>
      <c r="G4807">
        <v>274</v>
      </c>
      <c r="H4807">
        <v>273</v>
      </c>
      <c r="I4807">
        <v>273</v>
      </c>
      <c r="J4807">
        <v>286</v>
      </c>
      <c r="K4807">
        <v>311</v>
      </c>
      <c r="L4807">
        <v>280</v>
      </c>
      <c r="M4807">
        <v>226</v>
      </c>
      <c r="N4807">
        <v>151</v>
      </c>
      <c r="O4807">
        <v>326</v>
      </c>
      <c r="P4807">
        <v>0.30862993661628474</v>
      </c>
    </row>
    <row r="4808" spans="1:16" x14ac:dyDescent="0.3">
      <c r="A4808" s="1">
        <v>4310330</v>
      </c>
      <c r="B4808" t="s">
        <v>21031</v>
      </c>
      <c r="C4808">
        <v>17670</v>
      </c>
      <c r="D4808">
        <v>519</v>
      </c>
      <c r="E4808">
        <v>1242</v>
      </c>
      <c r="F4808">
        <v>1296</v>
      </c>
      <c r="G4808">
        <v>1190</v>
      </c>
      <c r="H4808">
        <v>1138</v>
      </c>
      <c r="I4808">
        <v>1140</v>
      </c>
      <c r="J4808">
        <v>1114</v>
      </c>
      <c r="K4808">
        <v>1213</v>
      </c>
      <c r="L4808">
        <v>1234</v>
      </c>
      <c r="M4808">
        <v>995</v>
      </c>
      <c r="N4808">
        <v>743</v>
      </c>
      <c r="O4808">
        <v>1075</v>
      </c>
      <c r="P4808">
        <v>0.30475382003395585</v>
      </c>
    </row>
    <row r="4809" spans="1:16" x14ac:dyDescent="0.3">
      <c r="A4809" s="1">
        <v>4310363</v>
      </c>
      <c r="B4809" t="s">
        <v>21032</v>
      </c>
      <c r="C4809">
        <v>3023</v>
      </c>
      <c r="D4809">
        <v>84</v>
      </c>
      <c r="E4809">
        <v>192</v>
      </c>
      <c r="F4809">
        <v>220</v>
      </c>
      <c r="G4809">
        <v>198</v>
      </c>
      <c r="H4809">
        <v>205</v>
      </c>
      <c r="I4809">
        <v>217</v>
      </c>
      <c r="J4809">
        <v>198</v>
      </c>
      <c r="K4809">
        <v>228</v>
      </c>
      <c r="L4809">
        <v>210</v>
      </c>
      <c r="M4809">
        <v>199</v>
      </c>
      <c r="N4809">
        <v>178</v>
      </c>
      <c r="O4809">
        <v>354</v>
      </c>
      <c r="P4809">
        <v>0.29738670195170358</v>
      </c>
    </row>
    <row r="4810" spans="1:16" x14ac:dyDescent="0.3">
      <c r="A4810" s="1">
        <v>4310405</v>
      </c>
      <c r="B4810" t="s">
        <v>21033</v>
      </c>
      <c r="C4810">
        <v>6618</v>
      </c>
      <c r="D4810">
        <v>200</v>
      </c>
      <c r="E4810">
        <v>406</v>
      </c>
      <c r="F4810">
        <v>394</v>
      </c>
      <c r="G4810">
        <v>422</v>
      </c>
      <c r="H4810">
        <v>403</v>
      </c>
      <c r="I4810">
        <v>443</v>
      </c>
      <c r="J4810">
        <v>516</v>
      </c>
      <c r="K4810">
        <v>499</v>
      </c>
      <c r="L4810">
        <v>432</v>
      </c>
      <c r="M4810">
        <v>369</v>
      </c>
      <c r="N4810">
        <v>280</v>
      </c>
      <c r="O4810">
        <v>584</v>
      </c>
      <c r="P4810">
        <v>0.27576307041402237</v>
      </c>
    </row>
    <row r="4811" spans="1:16" x14ac:dyDescent="0.3">
      <c r="A4811" s="1">
        <v>4310413</v>
      </c>
      <c r="B4811" t="s">
        <v>21034</v>
      </c>
      <c r="C4811">
        <v>2267</v>
      </c>
      <c r="D4811">
        <v>58</v>
      </c>
      <c r="E4811">
        <v>166</v>
      </c>
      <c r="F4811">
        <v>137</v>
      </c>
      <c r="G4811">
        <v>137</v>
      </c>
      <c r="H4811">
        <v>143</v>
      </c>
      <c r="I4811">
        <v>188</v>
      </c>
      <c r="J4811">
        <v>171</v>
      </c>
      <c r="K4811">
        <v>133</v>
      </c>
      <c r="L4811">
        <v>159</v>
      </c>
      <c r="M4811">
        <v>110</v>
      </c>
      <c r="N4811">
        <v>88</v>
      </c>
      <c r="O4811">
        <v>148</v>
      </c>
      <c r="P4811">
        <v>0.28275253639170711</v>
      </c>
    </row>
    <row r="4812" spans="1:16" x14ac:dyDescent="0.3">
      <c r="A4812" s="1">
        <v>4310439</v>
      </c>
      <c r="B4812" t="s">
        <v>21035</v>
      </c>
      <c r="C4812">
        <v>6016</v>
      </c>
      <c r="D4812">
        <v>166</v>
      </c>
      <c r="E4812">
        <v>426</v>
      </c>
      <c r="F4812">
        <v>424</v>
      </c>
      <c r="G4812">
        <v>414</v>
      </c>
      <c r="H4812">
        <v>364</v>
      </c>
      <c r="I4812">
        <v>456</v>
      </c>
      <c r="J4812">
        <v>452</v>
      </c>
      <c r="K4812">
        <v>440</v>
      </c>
      <c r="L4812">
        <v>369</v>
      </c>
      <c r="M4812">
        <v>353</v>
      </c>
      <c r="N4812">
        <v>271</v>
      </c>
      <c r="O4812">
        <v>518</v>
      </c>
      <c r="P4812">
        <v>0.29820478723404253</v>
      </c>
    </row>
    <row r="4813" spans="1:16" x14ac:dyDescent="0.3">
      <c r="A4813" s="1">
        <v>4310462</v>
      </c>
      <c r="B4813" t="s">
        <v>21036</v>
      </c>
      <c r="C4813">
        <v>1944</v>
      </c>
      <c r="D4813">
        <v>63</v>
      </c>
      <c r="E4813">
        <v>139</v>
      </c>
      <c r="F4813">
        <v>103</v>
      </c>
      <c r="G4813">
        <v>112</v>
      </c>
      <c r="H4813">
        <v>133</v>
      </c>
      <c r="I4813">
        <v>182</v>
      </c>
      <c r="J4813">
        <v>165</v>
      </c>
      <c r="K4813">
        <v>139</v>
      </c>
      <c r="L4813">
        <v>133</v>
      </c>
      <c r="M4813">
        <v>120</v>
      </c>
      <c r="N4813">
        <v>101</v>
      </c>
      <c r="O4813">
        <v>173</v>
      </c>
      <c r="P4813">
        <v>0.28292181069958849</v>
      </c>
    </row>
    <row r="4814" spans="1:16" x14ac:dyDescent="0.3">
      <c r="A4814" s="1">
        <v>4310504</v>
      </c>
      <c r="B4814" t="s">
        <v>21037</v>
      </c>
      <c r="C4814">
        <v>8078</v>
      </c>
      <c r="D4814">
        <v>246</v>
      </c>
      <c r="E4814">
        <v>561</v>
      </c>
      <c r="F4814">
        <v>542</v>
      </c>
      <c r="G4814">
        <v>487</v>
      </c>
      <c r="H4814">
        <v>547</v>
      </c>
      <c r="I4814">
        <v>575</v>
      </c>
      <c r="J4814">
        <v>527</v>
      </c>
      <c r="K4814">
        <v>511</v>
      </c>
      <c r="L4814">
        <v>536</v>
      </c>
      <c r="M4814">
        <v>433</v>
      </c>
      <c r="N4814">
        <v>357</v>
      </c>
      <c r="O4814">
        <v>600</v>
      </c>
      <c r="P4814">
        <v>0.29499876206981929</v>
      </c>
    </row>
    <row r="4815" spans="1:16" x14ac:dyDescent="0.3">
      <c r="A4815" s="1">
        <v>4310538</v>
      </c>
      <c r="B4815" t="s">
        <v>21038</v>
      </c>
      <c r="C4815">
        <v>5010</v>
      </c>
      <c r="D4815">
        <v>161</v>
      </c>
      <c r="E4815">
        <v>380</v>
      </c>
      <c r="F4815">
        <v>342</v>
      </c>
      <c r="G4815">
        <v>354</v>
      </c>
      <c r="H4815">
        <v>378</v>
      </c>
      <c r="I4815">
        <v>318</v>
      </c>
      <c r="J4815">
        <v>368</v>
      </c>
      <c r="K4815">
        <v>363</v>
      </c>
      <c r="L4815">
        <v>271</v>
      </c>
      <c r="M4815">
        <v>252</v>
      </c>
      <c r="N4815">
        <v>159</v>
      </c>
      <c r="O4815">
        <v>306</v>
      </c>
      <c r="P4815">
        <v>0.32235528942115771</v>
      </c>
    </row>
    <row r="4816" spans="1:16" x14ac:dyDescent="0.3">
      <c r="A4816" s="1">
        <v>4310553</v>
      </c>
      <c r="B4816" t="s">
        <v>21039</v>
      </c>
      <c r="C4816">
        <v>3441</v>
      </c>
      <c r="D4816">
        <v>93</v>
      </c>
      <c r="E4816">
        <v>216</v>
      </c>
      <c r="F4816">
        <v>221</v>
      </c>
      <c r="G4816">
        <v>210</v>
      </c>
      <c r="H4816">
        <v>230</v>
      </c>
      <c r="I4816">
        <v>258</v>
      </c>
      <c r="J4816">
        <v>244</v>
      </c>
      <c r="K4816">
        <v>238</v>
      </c>
      <c r="L4816">
        <v>226</v>
      </c>
      <c r="M4816">
        <v>167</v>
      </c>
      <c r="N4816">
        <v>150</v>
      </c>
      <c r="O4816">
        <v>234</v>
      </c>
      <c r="P4816">
        <v>0.28189479802383027</v>
      </c>
    </row>
    <row r="4817" spans="1:16" x14ac:dyDescent="0.3">
      <c r="A4817" s="1">
        <v>4310579</v>
      </c>
      <c r="B4817" t="s">
        <v>21040</v>
      </c>
      <c r="C4817">
        <v>2344</v>
      </c>
      <c r="D4817">
        <v>72</v>
      </c>
      <c r="E4817">
        <v>158</v>
      </c>
      <c r="F4817">
        <v>177</v>
      </c>
      <c r="G4817">
        <v>141</v>
      </c>
      <c r="H4817">
        <v>143</v>
      </c>
      <c r="I4817">
        <v>176</v>
      </c>
      <c r="J4817">
        <v>194</v>
      </c>
      <c r="K4817">
        <v>161</v>
      </c>
      <c r="L4817">
        <v>117</v>
      </c>
      <c r="M4817">
        <v>100</v>
      </c>
      <c r="N4817">
        <v>80</v>
      </c>
      <c r="O4817">
        <v>166</v>
      </c>
      <c r="P4817">
        <v>0.29479522184300339</v>
      </c>
    </row>
    <row r="4818" spans="1:16" x14ac:dyDescent="0.3">
      <c r="A4818" s="1">
        <v>4310603</v>
      </c>
      <c r="B4818" t="s">
        <v>21041</v>
      </c>
      <c r="C4818">
        <v>38159</v>
      </c>
      <c r="D4818">
        <v>1344</v>
      </c>
      <c r="E4818">
        <v>3072</v>
      </c>
      <c r="F4818">
        <v>2968</v>
      </c>
      <c r="G4818">
        <v>2643</v>
      </c>
      <c r="H4818">
        <v>2646</v>
      </c>
      <c r="I4818">
        <v>2620</v>
      </c>
      <c r="J4818">
        <v>2641</v>
      </c>
      <c r="K4818">
        <v>2371</v>
      </c>
      <c r="L4818">
        <v>1846</v>
      </c>
      <c r="M4818">
        <v>1407</v>
      </c>
      <c r="N4818">
        <v>1015</v>
      </c>
      <c r="O4818">
        <v>1782</v>
      </c>
      <c r="P4818">
        <v>0.33211038025105477</v>
      </c>
    </row>
    <row r="4819" spans="1:16" x14ac:dyDescent="0.3">
      <c r="A4819" s="1">
        <v>4310652</v>
      </c>
      <c r="B4819" t="s">
        <v>21042</v>
      </c>
      <c r="C4819">
        <v>2584</v>
      </c>
      <c r="D4819">
        <v>66</v>
      </c>
      <c r="E4819">
        <v>147</v>
      </c>
      <c r="F4819">
        <v>160</v>
      </c>
      <c r="G4819">
        <v>141</v>
      </c>
      <c r="H4819">
        <v>174</v>
      </c>
      <c r="I4819">
        <v>195</v>
      </c>
      <c r="J4819">
        <v>232</v>
      </c>
      <c r="K4819">
        <v>165</v>
      </c>
      <c r="L4819">
        <v>160</v>
      </c>
      <c r="M4819">
        <v>141</v>
      </c>
      <c r="N4819">
        <v>111</v>
      </c>
      <c r="O4819">
        <v>225</v>
      </c>
      <c r="P4819">
        <v>0.26625386996904027</v>
      </c>
    </row>
    <row r="4820" spans="1:16" x14ac:dyDescent="0.3">
      <c r="A4820" s="1">
        <v>4310702</v>
      </c>
      <c r="B4820" t="s">
        <v>21043</v>
      </c>
      <c r="C4820">
        <v>4171</v>
      </c>
      <c r="D4820">
        <v>132</v>
      </c>
      <c r="E4820">
        <v>279</v>
      </c>
      <c r="F4820">
        <v>207</v>
      </c>
      <c r="G4820">
        <v>210</v>
      </c>
      <c r="H4820">
        <v>247</v>
      </c>
      <c r="I4820">
        <v>297</v>
      </c>
      <c r="J4820">
        <v>359</v>
      </c>
      <c r="K4820">
        <v>329</v>
      </c>
      <c r="L4820">
        <v>321</v>
      </c>
      <c r="M4820">
        <v>228</v>
      </c>
      <c r="N4820">
        <v>174</v>
      </c>
      <c r="O4820">
        <v>318</v>
      </c>
      <c r="P4820">
        <v>0.25773195876288657</v>
      </c>
    </row>
    <row r="4821" spans="1:16" x14ac:dyDescent="0.3">
      <c r="A4821" s="1">
        <v>4310751</v>
      </c>
      <c r="B4821" t="s">
        <v>21044</v>
      </c>
      <c r="C4821">
        <v>2156</v>
      </c>
      <c r="D4821">
        <v>66</v>
      </c>
      <c r="E4821">
        <v>156</v>
      </c>
      <c r="F4821">
        <v>122</v>
      </c>
      <c r="G4821">
        <v>130</v>
      </c>
      <c r="H4821">
        <v>128</v>
      </c>
      <c r="I4821">
        <v>137</v>
      </c>
      <c r="J4821">
        <v>158</v>
      </c>
      <c r="K4821">
        <v>178</v>
      </c>
      <c r="L4821">
        <v>153</v>
      </c>
      <c r="M4821">
        <v>155</v>
      </c>
      <c r="N4821">
        <v>108</v>
      </c>
      <c r="O4821">
        <v>193</v>
      </c>
      <c r="P4821">
        <v>0.2792207792207792</v>
      </c>
    </row>
    <row r="4822" spans="1:16" x14ac:dyDescent="0.3">
      <c r="A4822" s="1">
        <v>4310801</v>
      </c>
      <c r="B4822" t="s">
        <v>21045</v>
      </c>
      <c r="C4822">
        <v>19874</v>
      </c>
      <c r="D4822">
        <v>667</v>
      </c>
      <c r="E4822">
        <v>1709</v>
      </c>
      <c r="F4822">
        <v>1845</v>
      </c>
      <c r="G4822">
        <v>1700</v>
      </c>
      <c r="H4822">
        <v>1694</v>
      </c>
      <c r="I4822">
        <v>1727</v>
      </c>
      <c r="J4822">
        <v>1574</v>
      </c>
      <c r="K4822">
        <v>1271</v>
      </c>
      <c r="L4822">
        <v>969</v>
      </c>
      <c r="M4822">
        <v>670</v>
      </c>
      <c r="N4822">
        <v>495</v>
      </c>
      <c r="O4822">
        <v>864</v>
      </c>
      <c r="P4822">
        <v>0.38316393277649191</v>
      </c>
    </row>
    <row r="4823" spans="1:16" x14ac:dyDescent="0.3">
      <c r="A4823" s="1">
        <v>4310850</v>
      </c>
      <c r="B4823" t="s">
        <v>21046</v>
      </c>
      <c r="C4823">
        <v>4098</v>
      </c>
      <c r="D4823">
        <v>112</v>
      </c>
      <c r="E4823">
        <v>245</v>
      </c>
      <c r="F4823">
        <v>236</v>
      </c>
      <c r="G4823">
        <v>236</v>
      </c>
      <c r="H4823">
        <v>311</v>
      </c>
      <c r="I4823">
        <v>288</v>
      </c>
      <c r="J4823">
        <v>293</v>
      </c>
      <c r="K4823">
        <v>276</v>
      </c>
      <c r="L4823">
        <v>279</v>
      </c>
      <c r="M4823">
        <v>218</v>
      </c>
      <c r="N4823">
        <v>156</v>
      </c>
      <c r="O4823">
        <v>275</v>
      </c>
      <c r="P4823">
        <v>0.27818448023426062</v>
      </c>
    </row>
    <row r="4824" spans="1:16" x14ac:dyDescent="0.3">
      <c r="A4824" s="1">
        <v>4310876</v>
      </c>
      <c r="B4824" t="s">
        <v>21047</v>
      </c>
      <c r="C4824">
        <v>2507</v>
      </c>
      <c r="D4824">
        <v>67</v>
      </c>
      <c r="E4824">
        <v>173</v>
      </c>
      <c r="F4824">
        <v>188</v>
      </c>
      <c r="G4824">
        <v>184</v>
      </c>
      <c r="H4824">
        <v>153</v>
      </c>
      <c r="I4824">
        <v>165</v>
      </c>
      <c r="J4824">
        <v>186</v>
      </c>
      <c r="K4824">
        <v>151</v>
      </c>
      <c r="L4824">
        <v>165</v>
      </c>
      <c r="M4824">
        <v>117</v>
      </c>
      <c r="N4824">
        <v>80</v>
      </c>
      <c r="O4824">
        <v>169</v>
      </c>
      <c r="P4824">
        <v>0.30514559234144395</v>
      </c>
    </row>
    <row r="4825" spans="1:16" x14ac:dyDescent="0.3">
      <c r="A4825" s="1">
        <v>4310900</v>
      </c>
      <c r="B4825" t="s">
        <v>21048</v>
      </c>
      <c r="C4825">
        <v>3633</v>
      </c>
      <c r="D4825">
        <v>127</v>
      </c>
      <c r="E4825">
        <v>253</v>
      </c>
      <c r="F4825">
        <v>245</v>
      </c>
      <c r="G4825">
        <v>210</v>
      </c>
      <c r="H4825">
        <v>218</v>
      </c>
      <c r="I4825">
        <v>282</v>
      </c>
      <c r="J4825">
        <v>290</v>
      </c>
      <c r="K4825">
        <v>285</v>
      </c>
      <c r="L4825">
        <v>243</v>
      </c>
      <c r="M4825">
        <v>206</v>
      </c>
      <c r="N4825">
        <v>161</v>
      </c>
      <c r="O4825">
        <v>298</v>
      </c>
      <c r="P4825">
        <v>0.2898431048720066</v>
      </c>
    </row>
    <row r="4826" spans="1:16" x14ac:dyDescent="0.3">
      <c r="A4826" s="1">
        <v>4311007</v>
      </c>
      <c r="B4826" t="s">
        <v>21049</v>
      </c>
      <c r="C4826">
        <v>27931</v>
      </c>
      <c r="D4826">
        <v>905</v>
      </c>
      <c r="E4826">
        <v>1922</v>
      </c>
      <c r="F4826">
        <v>1994</v>
      </c>
      <c r="G4826">
        <v>1850</v>
      </c>
      <c r="H4826">
        <v>1912</v>
      </c>
      <c r="I4826">
        <v>1947</v>
      </c>
      <c r="J4826">
        <v>2063</v>
      </c>
      <c r="K4826">
        <v>1759</v>
      </c>
      <c r="L4826">
        <v>1579</v>
      </c>
      <c r="M4826">
        <v>1462</v>
      </c>
      <c r="N4826">
        <v>1109</v>
      </c>
      <c r="O4826">
        <v>2210</v>
      </c>
      <c r="P4826">
        <v>0.30729297196663208</v>
      </c>
    </row>
    <row r="4827" spans="1:16" x14ac:dyDescent="0.3">
      <c r="A4827" s="1">
        <v>4311106</v>
      </c>
      <c r="B4827" t="s">
        <v>21050</v>
      </c>
      <c r="C4827">
        <v>11473</v>
      </c>
      <c r="D4827">
        <v>385</v>
      </c>
      <c r="E4827">
        <v>744</v>
      </c>
      <c r="F4827">
        <v>763</v>
      </c>
      <c r="G4827">
        <v>738</v>
      </c>
      <c r="H4827">
        <v>734</v>
      </c>
      <c r="I4827">
        <v>862</v>
      </c>
      <c r="J4827">
        <v>912</v>
      </c>
      <c r="K4827">
        <v>814</v>
      </c>
      <c r="L4827">
        <v>709</v>
      </c>
      <c r="M4827">
        <v>634</v>
      </c>
      <c r="N4827">
        <v>541</v>
      </c>
      <c r="O4827">
        <v>1169</v>
      </c>
      <c r="P4827">
        <v>0.29321014555913882</v>
      </c>
    </row>
    <row r="4828" spans="1:16" x14ac:dyDescent="0.3">
      <c r="A4828" s="1">
        <v>4311122</v>
      </c>
      <c r="B4828" t="s">
        <v>21051</v>
      </c>
      <c r="C4828">
        <v>4177</v>
      </c>
      <c r="D4828">
        <v>121</v>
      </c>
      <c r="E4828">
        <v>243</v>
      </c>
      <c r="F4828">
        <v>252</v>
      </c>
      <c r="G4828">
        <v>249</v>
      </c>
      <c r="H4828">
        <v>270</v>
      </c>
      <c r="I4828">
        <v>280</v>
      </c>
      <c r="J4828">
        <v>284</v>
      </c>
      <c r="K4828">
        <v>288</v>
      </c>
      <c r="L4828">
        <v>252</v>
      </c>
      <c r="M4828">
        <v>192</v>
      </c>
      <c r="N4828">
        <v>152</v>
      </c>
      <c r="O4828">
        <v>271</v>
      </c>
      <c r="P4828">
        <v>0.27172611922432366</v>
      </c>
    </row>
    <row r="4829" spans="1:16" x14ac:dyDescent="0.3">
      <c r="A4829" s="1">
        <v>4311130</v>
      </c>
      <c r="B4829" t="s">
        <v>21052</v>
      </c>
      <c r="C4829">
        <v>3575</v>
      </c>
      <c r="D4829">
        <v>102</v>
      </c>
      <c r="E4829">
        <v>236</v>
      </c>
      <c r="F4829">
        <v>258</v>
      </c>
      <c r="G4829">
        <v>254</v>
      </c>
      <c r="H4829">
        <v>271</v>
      </c>
      <c r="I4829">
        <v>251</v>
      </c>
      <c r="J4829">
        <v>272</v>
      </c>
      <c r="K4829">
        <v>247</v>
      </c>
      <c r="L4829">
        <v>207</v>
      </c>
      <c r="M4829">
        <v>196</v>
      </c>
      <c r="N4829">
        <v>123</v>
      </c>
      <c r="O4829">
        <v>247</v>
      </c>
      <c r="P4829">
        <v>0.31356643356643354</v>
      </c>
    </row>
    <row r="4830" spans="1:16" x14ac:dyDescent="0.3">
      <c r="A4830" s="1">
        <v>4311155</v>
      </c>
      <c r="B4830" t="s">
        <v>21053</v>
      </c>
      <c r="C4830">
        <v>8331</v>
      </c>
      <c r="D4830">
        <v>266</v>
      </c>
      <c r="E4830">
        <v>535</v>
      </c>
      <c r="F4830">
        <v>576</v>
      </c>
      <c r="G4830">
        <v>568</v>
      </c>
      <c r="H4830">
        <v>599</v>
      </c>
      <c r="I4830">
        <v>596</v>
      </c>
      <c r="J4830">
        <v>617</v>
      </c>
      <c r="K4830">
        <v>564</v>
      </c>
      <c r="L4830">
        <v>459</v>
      </c>
      <c r="M4830">
        <v>353</v>
      </c>
      <c r="N4830">
        <v>299</v>
      </c>
      <c r="O4830">
        <v>525</v>
      </c>
      <c r="P4830">
        <v>0.3053655023406554</v>
      </c>
    </row>
    <row r="4831" spans="1:16" x14ac:dyDescent="0.3">
      <c r="A4831" s="1">
        <v>4311205</v>
      </c>
      <c r="B4831" t="s">
        <v>21054</v>
      </c>
      <c r="C4831">
        <v>19579</v>
      </c>
      <c r="D4831">
        <v>603</v>
      </c>
      <c r="E4831">
        <v>1579</v>
      </c>
      <c r="F4831">
        <v>1436</v>
      </c>
      <c r="G4831">
        <v>1306</v>
      </c>
      <c r="H4831">
        <v>1207</v>
      </c>
      <c r="I4831">
        <v>1293</v>
      </c>
      <c r="J4831">
        <v>1409</v>
      </c>
      <c r="K4831">
        <v>1224</v>
      </c>
      <c r="L4831">
        <v>1169</v>
      </c>
      <c r="M4831">
        <v>926</v>
      </c>
      <c r="N4831">
        <v>655</v>
      </c>
      <c r="O4831">
        <v>1240</v>
      </c>
      <c r="P4831">
        <v>0.31314163133970069</v>
      </c>
    </row>
    <row r="4832" spans="1:16" x14ac:dyDescent="0.3">
      <c r="A4832" s="1">
        <v>4311239</v>
      </c>
      <c r="B4832" t="s">
        <v>21055</v>
      </c>
      <c r="C4832">
        <v>2662</v>
      </c>
      <c r="D4832">
        <v>80</v>
      </c>
      <c r="E4832">
        <v>184</v>
      </c>
      <c r="F4832">
        <v>212</v>
      </c>
      <c r="G4832">
        <v>184</v>
      </c>
      <c r="H4832">
        <v>212</v>
      </c>
      <c r="I4832">
        <v>203</v>
      </c>
      <c r="J4832">
        <v>190</v>
      </c>
      <c r="K4832">
        <v>142</v>
      </c>
      <c r="L4832">
        <v>123</v>
      </c>
      <c r="M4832">
        <v>118</v>
      </c>
      <c r="N4832">
        <v>87</v>
      </c>
      <c r="O4832">
        <v>175</v>
      </c>
      <c r="P4832">
        <v>0.32757325319308789</v>
      </c>
    </row>
    <row r="4833" spans="1:16" x14ac:dyDescent="0.3">
      <c r="A4833" s="1">
        <v>4311254</v>
      </c>
      <c r="B4833" t="s">
        <v>21056</v>
      </c>
      <c r="C4833">
        <v>6185</v>
      </c>
      <c r="D4833">
        <v>200</v>
      </c>
      <c r="E4833">
        <v>411</v>
      </c>
      <c r="F4833">
        <v>425</v>
      </c>
      <c r="G4833">
        <v>432</v>
      </c>
      <c r="H4833">
        <v>441</v>
      </c>
      <c r="I4833">
        <v>437</v>
      </c>
      <c r="J4833">
        <v>430</v>
      </c>
      <c r="K4833">
        <v>348</v>
      </c>
      <c r="L4833">
        <v>280</v>
      </c>
      <c r="M4833">
        <v>272</v>
      </c>
      <c r="N4833">
        <v>204</v>
      </c>
      <c r="O4833">
        <v>349</v>
      </c>
      <c r="P4833">
        <v>0.30864995957962815</v>
      </c>
    </row>
    <row r="4834" spans="1:16" x14ac:dyDescent="0.3">
      <c r="A4834" s="1">
        <v>4311270</v>
      </c>
      <c r="B4834" t="s">
        <v>21057</v>
      </c>
      <c r="C4834">
        <v>1598</v>
      </c>
      <c r="D4834">
        <v>55</v>
      </c>
      <c r="E4834">
        <v>111</v>
      </c>
      <c r="F4834">
        <v>101</v>
      </c>
      <c r="G4834">
        <v>96</v>
      </c>
      <c r="H4834">
        <v>96</v>
      </c>
      <c r="I4834">
        <v>135</v>
      </c>
      <c r="J4834">
        <v>125</v>
      </c>
      <c r="K4834">
        <v>117</v>
      </c>
      <c r="L4834">
        <v>123</v>
      </c>
      <c r="M4834">
        <v>91</v>
      </c>
      <c r="N4834">
        <v>82</v>
      </c>
      <c r="O4834">
        <v>164</v>
      </c>
      <c r="P4834">
        <v>0.28723404255319152</v>
      </c>
    </row>
    <row r="4835" spans="1:16" x14ac:dyDescent="0.3">
      <c r="A4835" s="1">
        <v>4311304</v>
      </c>
      <c r="B4835" t="s">
        <v>21058</v>
      </c>
      <c r="C4835">
        <v>27525</v>
      </c>
      <c r="D4835">
        <v>892</v>
      </c>
      <c r="E4835">
        <v>1992</v>
      </c>
      <c r="F4835">
        <v>1963</v>
      </c>
      <c r="G4835">
        <v>1878</v>
      </c>
      <c r="H4835">
        <v>1880</v>
      </c>
      <c r="I4835">
        <v>2047</v>
      </c>
      <c r="J4835">
        <v>1991</v>
      </c>
      <c r="K4835">
        <v>1725</v>
      </c>
      <c r="L4835">
        <v>1555</v>
      </c>
      <c r="M4835">
        <v>1264</v>
      </c>
      <c r="N4835">
        <v>996</v>
      </c>
      <c r="O4835">
        <v>1929</v>
      </c>
      <c r="P4835">
        <v>0.31262488646684833</v>
      </c>
    </row>
    <row r="4836" spans="1:16" x14ac:dyDescent="0.3">
      <c r="A4836" s="1">
        <v>4311403</v>
      </c>
      <c r="B4836" t="s">
        <v>21059</v>
      </c>
      <c r="C4836">
        <v>71445</v>
      </c>
      <c r="D4836">
        <v>2346</v>
      </c>
      <c r="E4836">
        <v>6570</v>
      </c>
      <c r="F4836">
        <v>7246</v>
      </c>
      <c r="G4836">
        <v>6164</v>
      </c>
      <c r="H4836">
        <v>5410</v>
      </c>
      <c r="I4836">
        <v>5393</v>
      </c>
      <c r="J4836">
        <v>5252</v>
      </c>
      <c r="K4836">
        <v>4663</v>
      </c>
      <c r="L4836">
        <v>3447</v>
      </c>
      <c r="M4836">
        <v>2622</v>
      </c>
      <c r="N4836">
        <v>1878</v>
      </c>
      <c r="O4836">
        <v>3526</v>
      </c>
      <c r="P4836">
        <v>0.38821471061655821</v>
      </c>
    </row>
    <row r="4837" spans="1:16" x14ac:dyDescent="0.3">
      <c r="A4837" s="1">
        <v>4311429</v>
      </c>
      <c r="B4837" t="s">
        <v>21060</v>
      </c>
      <c r="C4837">
        <v>2487</v>
      </c>
      <c r="D4837">
        <v>69</v>
      </c>
      <c r="E4837">
        <v>167</v>
      </c>
      <c r="F4837">
        <v>180</v>
      </c>
      <c r="G4837">
        <v>172</v>
      </c>
      <c r="H4837">
        <v>153</v>
      </c>
      <c r="I4837">
        <v>160</v>
      </c>
      <c r="J4837">
        <v>158</v>
      </c>
      <c r="K4837">
        <v>141</v>
      </c>
      <c r="L4837">
        <v>134</v>
      </c>
      <c r="M4837">
        <v>120</v>
      </c>
      <c r="N4837">
        <v>85</v>
      </c>
      <c r="O4837">
        <v>155</v>
      </c>
      <c r="P4837">
        <v>0.29794933655006034</v>
      </c>
    </row>
    <row r="4838" spans="1:16" x14ac:dyDescent="0.3">
      <c r="A4838" s="1">
        <v>4311502</v>
      </c>
      <c r="B4838" t="s">
        <v>21061</v>
      </c>
      <c r="C4838">
        <v>7679</v>
      </c>
      <c r="D4838">
        <v>203</v>
      </c>
      <c r="E4838">
        <v>521</v>
      </c>
      <c r="F4838">
        <v>504</v>
      </c>
      <c r="G4838">
        <v>502</v>
      </c>
      <c r="H4838">
        <v>505</v>
      </c>
      <c r="I4838">
        <v>534</v>
      </c>
      <c r="J4838">
        <v>594</v>
      </c>
      <c r="K4838">
        <v>510</v>
      </c>
      <c r="L4838">
        <v>433</v>
      </c>
      <c r="M4838">
        <v>338</v>
      </c>
      <c r="N4838">
        <v>303</v>
      </c>
      <c r="O4838">
        <v>602</v>
      </c>
      <c r="P4838">
        <v>0.29105352259408779</v>
      </c>
    </row>
    <row r="4839" spans="1:16" x14ac:dyDescent="0.3">
      <c r="A4839" s="1">
        <v>4311601</v>
      </c>
      <c r="B4839" t="s">
        <v>21062</v>
      </c>
      <c r="C4839">
        <v>5780</v>
      </c>
      <c r="D4839">
        <v>192</v>
      </c>
      <c r="E4839">
        <v>401</v>
      </c>
      <c r="F4839">
        <v>407</v>
      </c>
      <c r="G4839">
        <v>336</v>
      </c>
      <c r="H4839">
        <v>360</v>
      </c>
      <c r="I4839">
        <v>429</v>
      </c>
      <c r="J4839">
        <v>442</v>
      </c>
      <c r="K4839">
        <v>404</v>
      </c>
      <c r="L4839">
        <v>409</v>
      </c>
      <c r="M4839">
        <v>297</v>
      </c>
      <c r="N4839">
        <v>211</v>
      </c>
      <c r="O4839">
        <v>405</v>
      </c>
      <c r="P4839">
        <v>0.29342560553633218</v>
      </c>
    </row>
    <row r="4840" spans="1:16" x14ac:dyDescent="0.3">
      <c r="A4840" s="1">
        <v>4311627</v>
      </c>
      <c r="B4840" t="s">
        <v>21063</v>
      </c>
      <c r="C4840">
        <v>5227</v>
      </c>
      <c r="D4840">
        <v>179</v>
      </c>
      <c r="E4840">
        <v>492</v>
      </c>
      <c r="F4840">
        <v>525</v>
      </c>
      <c r="G4840">
        <v>490</v>
      </c>
      <c r="H4840">
        <v>441</v>
      </c>
      <c r="I4840">
        <v>378</v>
      </c>
      <c r="J4840">
        <v>352</v>
      </c>
      <c r="K4840">
        <v>296</v>
      </c>
      <c r="L4840">
        <v>222</v>
      </c>
      <c r="M4840">
        <v>132</v>
      </c>
      <c r="N4840">
        <v>102</v>
      </c>
      <c r="O4840">
        <v>149</v>
      </c>
      <c r="P4840">
        <v>0.40692557872584656</v>
      </c>
    </row>
    <row r="4841" spans="1:16" x14ac:dyDescent="0.3">
      <c r="A4841" s="1">
        <v>4311643</v>
      </c>
      <c r="B4841" t="s">
        <v>21064</v>
      </c>
      <c r="C4841">
        <v>1624</v>
      </c>
      <c r="D4841">
        <v>43</v>
      </c>
      <c r="E4841">
        <v>106</v>
      </c>
      <c r="F4841">
        <v>110</v>
      </c>
      <c r="G4841">
        <v>97</v>
      </c>
      <c r="H4841">
        <v>120</v>
      </c>
      <c r="I4841">
        <v>127</v>
      </c>
      <c r="J4841">
        <v>120</v>
      </c>
      <c r="K4841">
        <v>110</v>
      </c>
      <c r="L4841">
        <v>115</v>
      </c>
      <c r="M4841">
        <v>95</v>
      </c>
      <c r="N4841">
        <v>92</v>
      </c>
      <c r="O4841">
        <v>156</v>
      </c>
      <c r="P4841">
        <v>0.29310344827586204</v>
      </c>
    </row>
    <row r="4842" spans="1:16" x14ac:dyDescent="0.3">
      <c r="A4842" s="1">
        <v>4311700</v>
      </c>
      <c r="B4842" t="s">
        <v>21065</v>
      </c>
      <c r="C4842">
        <v>5510</v>
      </c>
      <c r="D4842">
        <v>143</v>
      </c>
      <c r="E4842">
        <v>399</v>
      </c>
      <c r="F4842">
        <v>392</v>
      </c>
      <c r="G4842">
        <v>392</v>
      </c>
      <c r="H4842">
        <v>337</v>
      </c>
      <c r="I4842">
        <v>342</v>
      </c>
      <c r="J4842">
        <v>373</v>
      </c>
      <c r="K4842">
        <v>359</v>
      </c>
      <c r="L4842">
        <v>371</v>
      </c>
      <c r="M4842">
        <v>298</v>
      </c>
      <c r="N4842">
        <v>233</v>
      </c>
      <c r="O4842">
        <v>419</v>
      </c>
      <c r="P4842">
        <v>0.30181488203266787</v>
      </c>
    </row>
    <row r="4843" spans="1:16" x14ac:dyDescent="0.3">
      <c r="A4843" s="1">
        <v>4311718</v>
      </c>
      <c r="B4843" t="s">
        <v>21066</v>
      </c>
      <c r="C4843">
        <v>4738</v>
      </c>
      <c r="D4843">
        <v>123</v>
      </c>
      <c r="E4843">
        <v>316</v>
      </c>
      <c r="F4843">
        <v>348</v>
      </c>
      <c r="G4843">
        <v>337</v>
      </c>
      <c r="H4843">
        <v>348</v>
      </c>
      <c r="I4843">
        <v>395</v>
      </c>
      <c r="J4843">
        <v>337</v>
      </c>
      <c r="K4843">
        <v>270</v>
      </c>
      <c r="L4843">
        <v>269</v>
      </c>
      <c r="M4843">
        <v>177</v>
      </c>
      <c r="N4843">
        <v>141</v>
      </c>
      <c r="O4843">
        <v>190</v>
      </c>
      <c r="P4843">
        <v>0.31067961165048541</v>
      </c>
    </row>
    <row r="4844" spans="1:16" x14ac:dyDescent="0.3">
      <c r="A4844" s="1">
        <v>4311734</v>
      </c>
      <c r="B4844" t="s">
        <v>21067</v>
      </c>
      <c r="C4844">
        <v>3003</v>
      </c>
      <c r="D4844">
        <v>90</v>
      </c>
      <c r="E4844">
        <v>237</v>
      </c>
      <c r="F4844">
        <v>221</v>
      </c>
      <c r="G4844">
        <v>199</v>
      </c>
      <c r="H4844">
        <v>181</v>
      </c>
      <c r="I4844">
        <v>231</v>
      </c>
      <c r="J4844">
        <v>232</v>
      </c>
      <c r="K4844">
        <v>202</v>
      </c>
      <c r="L4844">
        <v>167</v>
      </c>
      <c r="M4844">
        <v>149</v>
      </c>
      <c r="N4844">
        <v>88</v>
      </c>
      <c r="O4844">
        <v>161</v>
      </c>
      <c r="P4844">
        <v>0.30902430902430905</v>
      </c>
    </row>
    <row r="4845" spans="1:16" x14ac:dyDescent="0.3">
      <c r="A4845" s="1">
        <v>4311759</v>
      </c>
      <c r="B4845" t="s">
        <v>21068</v>
      </c>
      <c r="C4845">
        <v>7072</v>
      </c>
      <c r="D4845">
        <v>236</v>
      </c>
      <c r="E4845">
        <v>461</v>
      </c>
      <c r="F4845">
        <v>457</v>
      </c>
      <c r="G4845">
        <v>488</v>
      </c>
      <c r="H4845">
        <v>454</v>
      </c>
      <c r="I4845">
        <v>536</v>
      </c>
      <c r="J4845">
        <v>550</v>
      </c>
      <c r="K4845">
        <v>473</v>
      </c>
      <c r="L4845">
        <v>415</v>
      </c>
      <c r="M4845">
        <v>320</v>
      </c>
      <c r="N4845">
        <v>258</v>
      </c>
      <c r="O4845">
        <v>488</v>
      </c>
      <c r="P4845">
        <v>0.29638009049773756</v>
      </c>
    </row>
    <row r="4846" spans="1:16" x14ac:dyDescent="0.3">
      <c r="A4846" s="1">
        <v>4311775</v>
      </c>
      <c r="B4846" t="s">
        <v>21069</v>
      </c>
      <c r="C4846">
        <v>6905</v>
      </c>
      <c r="D4846">
        <v>225</v>
      </c>
      <c r="E4846">
        <v>434</v>
      </c>
      <c r="F4846">
        <v>444</v>
      </c>
      <c r="G4846">
        <v>420</v>
      </c>
      <c r="H4846">
        <v>457</v>
      </c>
      <c r="I4846">
        <v>501</v>
      </c>
      <c r="J4846">
        <v>545</v>
      </c>
      <c r="K4846">
        <v>438</v>
      </c>
      <c r="L4846">
        <v>409</v>
      </c>
      <c r="M4846">
        <v>371</v>
      </c>
      <c r="N4846">
        <v>286</v>
      </c>
      <c r="O4846">
        <v>529</v>
      </c>
      <c r="P4846">
        <v>0.28674873280231716</v>
      </c>
    </row>
    <row r="4847" spans="1:16" x14ac:dyDescent="0.3">
      <c r="A4847" s="1">
        <v>4311791</v>
      </c>
      <c r="B4847" t="s">
        <v>21070</v>
      </c>
      <c r="C4847">
        <v>2527</v>
      </c>
      <c r="D4847">
        <v>56</v>
      </c>
      <c r="E4847">
        <v>150</v>
      </c>
      <c r="F4847">
        <v>166</v>
      </c>
      <c r="G4847">
        <v>171</v>
      </c>
      <c r="H4847">
        <v>184</v>
      </c>
      <c r="I4847">
        <v>186</v>
      </c>
      <c r="J4847">
        <v>215</v>
      </c>
      <c r="K4847">
        <v>150</v>
      </c>
      <c r="L4847">
        <v>171</v>
      </c>
      <c r="M4847">
        <v>144</v>
      </c>
      <c r="N4847">
        <v>129</v>
      </c>
      <c r="O4847">
        <v>243</v>
      </c>
      <c r="P4847">
        <v>0.28769291650178075</v>
      </c>
    </row>
    <row r="4848" spans="1:16" x14ac:dyDescent="0.3">
      <c r="A4848" s="1">
        <v>4311809</v>
      </c>
      <c r="B4848" t="s">
        <v>21071</v>
      </c>
      <c r="C4848">
        <v>36364</v>
      </c>
      <c r="D4848">
        <v>1234</v>
      </c>
      <c r="E4848">
        <v>3455</v>
      </c>
      <c r="F4848">
        <v>3530</v>
      </c>
      <c r="G4848">
        <v>3223</v>
      </c>
      <c r="H4848">
        <v>2758</v>
      </c>
      <c r="I4848">
        <v>2717</v>
      </c>
      <c r="J4848">
        <v>2569</v>
      </c>
      <c r="K4848">
        <v>2142</v>
      </c>
      <c r="L4848">
        <v>1744</v>
      </c>
      <c r="M4848">
        <v>1388</v>
      </c>
      <c r="N4848">
        <v>923</v>
      </c>
      <c r="O4848">
        <v>1679</v>
      </c>
      <c r="P4848">
        <v>0.39049609503904958</v>
      </c>
    </row>
    <row r="4849" spans="1:16" x14ac:dyDescent="0.3">
      <c r="A4849" s="1">
        <v>4311908</v>
      </c>
      <c r="B4849" t="s">
        <v>21072</v>
      </c>
      <c r="C4849">
        <v>5134</v>
      </c>
      <c r="D4849">
        <v>158</v>
      </c>
      <c r="E4849">
        <v>373</v>
      </c>
      <c r="F4849">
        <v>316</v>
      </c>
      <c r="G4849">
        <v>303</v>
      </c>
      <c r="H4849">
        <v>312</v>
      </c>
      <c r="I4849">
        <v>368</v>
      </c>
      <c r="J4849">
        <v>372</v>
      </c>
      <c r="K4849">
        <v>361</v>
      </c>
      <c r="L4849">
        <v>330</v>
      </c>
      <c r="M4849">
        <v>309</v>
      </c>
      <c r="N4849">
        <v>232</v>
      </c>
      <c r="O4849">
        <v>486</v>
      </c>
      <c r="P4849">
        <v>0.28476821192052981</v>
      </c>
    </row>
    <row r="4850" spans="1:16" x14ac:dyDescent="0.3">
      <c r="A4850" s="1">
        <v>4311981</v>
      </c>
      <c r="B4850" t="s">
        <v>21073</v>
      </c>
      <c r="C4850">
        <v>3768</v>
      </c>
      <c r="D4850">
        <v>117</v>
      </c>
      <c r="E4850">
        <v>257</v>
      </c>
      <c r="F4850">
        <v>247</v>
      </c>
      <c r="G4850">
        <v>222</v>
      </c>
      <c r="H4850">
        <v>261</v>
      </c>
      <c r="I4850">
        <v>245</v>
      </c>
      <c r="J4850">
        <v>271</v>
      </c>
      <c r="K4850">
        <v>300</v>
      </c>
      <c r="L4850">
        <v>262</v>
      </c>
      <c r="M4850">
        <v>235</v>
      </c>
      <c r="N4850">
        <v>163</v>
      </c>
      <c r="O4850">
        <v>309</v>
      </c>
      <c r="P4850">
        <v>0.2929936305732484</v>
      </c>
    </row>
    <row r="4851" spans="1:16" x14ac:dyDescent="0.3">
      <c r="A4851" s="1">
        <v>4312005</v>
      </c>
      <c r="B4851" t="s">
        <v>21074</v>
      </c>
      <c r="C4851">
        <v>2210</v>
      </c>
      <c r="D4851">
        <v>47</v>
      </c>
      <c r="E4851">
        <v>139</v>
      </c>
      <c r="F4851">
        <v>144</v>
      </c>
      <c r="G4851">
        <v>141</v>
      </c>
      <c r="H4851">
        <v>140</v>
      </c>
      <c r="I4851">
        <v>175</v>
      </c>
      <c r="J4851">
        <v>198</v>
      </c>
      <c r="K4851">
        <v>172</v>
      </c>
      <c r="L4851">
        <v>157</v>
      </c>
      <c r="M4851">
        <v>120</v>
      </c>
      <c r="N4851">
        <v>96</v>
      </c>
      <c r="O4851">
        <v>169</v>
      </c>
      <c r="P4851">
        <v>0.27647058823529413</v>
      </c>
    </row>
    <row r="4852" spans="1:16" x14ac:dyDescent="0.3">
      <c r="A4852" s="1">
        <v>4312054</v>
      </c>
      <c r="B4852" t="s">
        <v>21075</v>
      </c>
      <c r="C4852">
        <v>4068</v>
      </c>
      <c r="D4852">
        <v>120</v>
      </c>
      <c r="E4852">
        <v>288</v>
      </c>
      <c r="F4852">
        <v>250</v>
      </c>
      <c r="G4852">
        <v>256</v>
      </c>
      <c r="H4852">
        <v>226</v>
      </c>
      <c r="I4852">
        <v>252</v>
      </c>
      <c r="J4852">
        <v>317</v>
      </c>
      <c r="K4852">
        <v>299</v>
      </c>
      <c r="L4852">
        <v>308</v>
      </c>
      <c r="M4852">
        <v>284</v>
      </c>
      <c r="N4852">
        <v>236</v>
      </c>
      <c r="O4852">
        <v>424</v>
      </c>
      <c r="P4852">
        <v>0.28023598820058998</v>
      </c>
    </row>
    <row r="4853" spans="1:16" x14ac:dyDescent="0.3">
      <c r="A4853" s="1">
        <v>4312104</v>
      </c>
      <c r="B4853" t="s">
        <v>21076</v>
      </c>
      <c r="C4853">
        <v>5111</v>
      </c>
      <c r="D4853">
        <v>160</v>
      </c>
      <c r="E4853">
        <v>299</v>
      </c>
      <c r="F4853">
        <v>340</v>
      </c>
      <c r="G4853">
        <v>346</v>
      </c>
      <c r="H4853">
        <v>354</v>
      </c>
      <c r="I4853">
        <v>381</v>
      </c>
      <c r="J4853">
        <v>369</v>
      </c>
      <c r="K4853">
        <v>297</v>
      </c>
      <c r="L4853">
        <v>314</v>
      </c>
      <c r="M4853">
        <v>306</v>
      </c>
      <c r="N4853">
        <v>246</v>
      </c>
      <c r="O4853">
        <v>447</v>
      </c>
      <c r="P4853">
        <v>0.29328898454314223</v>
      </c>
    </row>
    <row r="4854" spans="1:16" x14ac:dyDescent="0.3">
      <c r="A4854" s="1">
        <v>4312138</v>
      </c>
      <c r="B4854" t="s">
        <v>21077</v>
      </c>
      <c r="C4854">
        <v>2470</v>
      </c>
      <c r="D4854">
        <v>76</v>
      </c>
      <c r="E4854">
        <v>181</v>
      </c>
      <c r="F4854">
        <v>179</v>
      </c>
      <c r="G4854">
        <v>167</v>
      </c>
      <c r="H4854">
        <v>174</v>
      </c>
      <c r="I4854">
        <v>170</v>
      </c>
      <c r="J4854">
        <v>189</v>
      </c>
      <c r="K4854">
        <v>167</v>
      </c>
      <c r="L4854">
        <v>148</v>
      </c>
      <c r="M4854">
        <v>133</v>
      </c>
      <c r="N4854">
        <v>97</v>
      </c>
      <c r="O4854">
        <v>166</v>
      </c>
      <c r="P4854">
        <v>0.31457489878542511</v>
      </c>
    </row>
    <row r="4855" spans="1:16" x14ac:dyDescent="0.3">
      <c r="A4855" s="1">
        <v>4312153</v>
      </c>
      <c r="B4855" t="s">
        <v>21078</v>
      </c>
      <c r="C4855">
        <v>3865</v>
      </c>
      <c r="D4855">
        <v>95</v>
      </c>
      <c r="E4855">
        <v>303</v>
      </c>
      <c r="F4855">
        <v>313</v>
      </c>
      <c r="G4855">
        <v>297</v>
      </c>
      <c r="H4855">
        <v>282</v>
      </c>
      <c r="I4855">
        <v>303</v>
      </c>
      <c r="J4855">
        <v>308</v>
      </c>
      <c r="K4855">
        <v>248</v>
      </c>
      <c r="L4855">
        <v>208</v>
      </c>
      <c r="M4855">
        <v>193</v>
      </c>
      <c r="N4855">
        <v>150</v>
      </c>
      <c r="O4855">
        <v>266</v>
      </c>
      <c r="P4855">
        <v>0.33376455368693403</v>
      </c>
    </row>
    <row r="4856" spans="1:16" x14ac:dyDescent="0.3">
      <c r="A4856" s="1">
        <v>4312179</v>
      </c>
      <c r="B4856" t="s">
        <v>21079</v>
      </c>
      <c r="C4856">
        <v>1799</v>
      </c>
      <c r="D4856">
        <v>37</v>
      </c>
      <c r="E4856">
        <v>105</v>
      </c>
      <c r="F4856">
        <v>94</v>
      </c>
      <c r="G4856">
        <v>118</v>
      </c>
      <c r="H4856">
        <v>121</v>
      </c>
      <c r="I4856">
        <v>117</v>
      </c>
      <c r="J4856">
        <v>132</v>
      </c>
      <c r="K4856">
        <v>118</v>
      </c>
      <c r="L4856">
        <v>123</v>
      </c>
      <c r="M4856">
        <v>129</v>
      </c>
      <c r="N4856">
        <v>101</v>
      </c>
      <c r="O4856">
        <v>180</v>
      </c>
      <c r="P4856">
        <v>0.26403557531962202</v>
      </c>
    </row>
    <row r="4857" spans="1:16" x14ac:dyDescent="0.3">
      <c r="A4857" s="1">
        <v>4312203</v>
      </c>
      <c r="B4857" t="s">
        <v>21080</v>
      </c>
      <c r="C4857">
        <v>4911</v>
      </c>
      <c r="D4857">
        <v>153</v>
      </c>
      <c r="E4857">
        <v>310</v>
      </c>
      <c r="F4857">
        <v>321</v>
      </c>
      <c r="G4857">
        <v>280</v>
      </c>
      <c r="H4857">
        <v>333</v>
      </c>
      <c r="I4857">
        <v>390</v>
      </c>
      <c r="J4857">
        <v>343</v>
      </c>
      <c r="K4857">
        <v>370</v>
      </c>
      <c r="L4857">
        <v>275</v>
      </c>
      <c r="M4857">
        <v>233</v>
      </c>
      <c r="N4857">
        <v>228</v>
      </c>
      <c r="O4857">
        <v>417</v>
      </c>
      <c r="P4857">
        <v>0.28446344939930768</v>
      </c>
    </row>
    <row r="4858" spans="1:16" x14ac:dyDescent="0.3">
      <c r="A4858" s="1">
        <v>4312252</v>
      </c>
      <c r="B4858" t="s">
        <v>21081</v>
      </c>
      <c r="C4858">
        <v>7631</v>
      </c>
      <c r="D4858">
        <v>245</v>
      </c>
      <c r="E4858">
        <v>568</v>
      </c>
      <c r="F4858">
        <v>612</v>
      </c>
      <c r="G4858">
        <v>504</v>
      </c>
      <c r="H4858">
        <v>501</v>
      </c>
      <c r="I4858">
        <v>558</v>
      </c>
      <c r="J4858">
        <v>565</v>
      </c>
      <c r="K4858">
        <v>489</v>
      </c>
      <c r="L4858">
        <v>383</v>
      </c>
      <c r="M4858">
        <v>312</v>
      </c>
      <c r="N4858">
        <v>254</v>
      </c>
      <c r="O4858">
        <v>396</v>
      </c>
      <c r="P4858">
        <v>0.31843795046520773</v>
      </c>
    </row>
    <row r="4859" spans="1:16" x14ac:dyDescent="0.3">
      <c r="A4859" s="1">
        <v>4312302</v>
      </c>
      <c r="B4859" t="s">
        <v>21082</v>
      </c>
      <c r="C4859">
        <v>4855</v>
      </c>
      <c r="D4859">
        <v>142</v>
      </c>
      <c r="E4859">
        <v>349</v>
      </c>
      <c r="F4859">
        <v>312</v>
      </c>
      <c r="G4859">
        <v>287</v>
      </c>
      <c r="H4859">
        <v>289</v>
      </c>
      <c r="I4859">
        <v>330</v>
      </c>
      <c r="J4859">
        <v>333</v>
      </c>
      <c r="K4859">
        <v>351</v>
      </c>
      <c r="L4859">
        <v>333</v>
      </c>
      <c r="M4859">
        <v>229</v>
      </c>
      <c r="N4859">
        <v>191</v>
      </c>
      <c r="O4859">
        <v>383</v>
      </c>
      <c r="P4859">
        <v>0.28403707518022658</v>
      </c>
    </row>
    <row r="4860" spans="1:16" x14ac:dyDescent="0.3">
      <c r="A4860" s="1">
        <v>4312351</v>
      </c>
      <c r="B4860" t="s">
        <v>21083</v>
      </c>
      <c r="C4860">
        <v>1542</v>
      </c>
      <c r="D4860">
        <v>46</v>
      </c>
      <c r="E4860">
        <v>108</v>
      </c>
      <c r="F4860">
        <v>101</v>
      </c>
      <c r="G4860">
        <v>74</v>
      </c>
      <c r="H4860">
        <v>99</v>
      </c>
      <c r="I4860">
        <v>126</v>
      </c>
      <c r="J4860">
        <v>137</v>
      </c>
      <c r="K4860">
        <v>130</v>
      </c>
      <c r="L4860">
        <v>117</v>
      </c>
      <c r="M4860">
        <v>107</v>
      </c>
      <c r="N4860">
        <v>70</v>
      </c>
      <c r="O4860">
        <v>149</v>
      </c>
      <c r="P4860">
        <v>0.27756160830090792</v>
      </c>
    </row>
    <row r="4861" spans="1:16" x14ac:dyDescent="0.3">
      <c r="A4861" s="1">
        <v>4312377</v>
      </c>
      <c r="B4861" t="s">
        <v>21084</v>
      </c>
      <c r="C4861">
        <v>3102</v>
      </c>
      <c r="D4861">
        <v>82</v>
      </c>
      <c r="E4861">
        <v>179</v>
      </c>
      <c r="F4861">
        <v>182</v>
      </c>
      <c r="G4861">
        <v>168</v>
      </c>
      <c r="H4861">
        <v>196</v>
      </c>
      <c r="I4861">
        <v>224</v>
      </c>
      <c r="J4861">
        <v>240</v>
      </c>
      <c r="K4861">
        <v>211</v>
      </c>
      <c r="L4861">
        <v>176</v>
      </c>
      <c r="M4861">
        <v>152</v>
      </c>
      <c r="N4861">
        <v>110</v>
      </c>
      <c r="O4861">
        <v>224</v>
      </c>
      <c r="P4861">
        <v>0.26015473887814311</v>
      </c>
    </row>
    <row r="4862" spans="1:16" x14ac:dyDescent="0.3">
      <c r="A4862" s="1">
        <v>4312385</v>
      </c>
      <c r="B4862" t="s">
        <v>21085</v>
      </c>
      <c r="C4862">
        <v>2670</v>
      </c>
      <c r="D4862">
        <v>87</v>
      </c>
      <c r="E4862">
        <v>193</v>
      </c>
      <c r="F4862">
        <v>196</v>
      </c>
      <c r="G4862">
        <v>161</v>
      </c>
      <c r="H4862">
        <v>143</v>
      </c>
      <c r="I4862">
        <v>183</v>
      </c>
      <c r="J4862">
        <v>212</v>
      </c>
      <c r="K4862">
        <v>206</v>
      </c>
      <c r="L4862">
        <v>222</v>
      </c>
      <c r="M4862">
        <v>182</v>
      </c>
      <c r="N4862">
        <v>140</v>
      </c>
      <c r="O4862">
        <v>302</v>
      </c>
      <c r="P4862">
        <v>0.29213483146067415</v>
      </c>
    </row>
    <row r="4863" spans="1:16" x14ac:dyDescent="0.3">
      <c r="A4863" s="1">
        <v>4312401</v>
      </c>
      <c r="B4863" t="s">
        <v>21086</v>
      </c>
      <c r="C4863">
        <v>59415</v>
      </c>
      <c r="D4863">
        <v>1846</v>
      </c>
      <c r="E4863">
        <v>5081</v>
      </c>
      <c r="F4863">
        <v>5541</v>
      </c>
      <c r="G4863">
        <v>4661</v>
      </c>
      <c r="H4863">
        <v>4241</v>
      </c>
      <c r="I4863">
        <v>4147</v>
      </c>
      <c r="J4863">
        <v>4199</v>
      </c>
      <c r="K4863">
        <v>3849</v>
      </c>
      <c r="L4863">
        <v>3158</v>
      </c>
      <c r="M4863">
        <v>2294</v>
      </c>
      <c r="N4863">
        <v>1744</v>
      </c>
      <c r="O4863">
        <v>3231</v>
      </c>
      <c r="P4863">
        <v>0.35967348312715647</v>
      </c>
    </row>
    <row r="4864" spans="1:16" x14ac:dyDescent="0.3">
      <c r="A4864" s="1">
        <v>4312427</v>
      </c>
      <c r="B4864" t="s">
        <v>21087</v>
      </c>
      <c r="C4864">
        <v>2749</v>
      </c>
      <c r="D4864">
        <v>80</v>
      </c>
      <c r="E4864">
        <v>182</v>
      </c>
      <c r="F4864">
        <v>198</v>
      </c>
      <c r="G4864">
        <v>179</v>
      </c>
      <c r="H4864">
        <v>177</v>
      </c>
      <c r="I4864">
        <v>194</v>
      </c>
      <c r="J4864">
        <v>208</v>
      </c>
      <c r="K4864">
        <v>177</v>
      </c>
      <c r="L4864">
        <v>158</v>
      </c>
      <c r="M4864">
        <v>134</v>
      </c>
      <c r="N4864">
        <v>126</v>
      </c>
      <c r="O4864">
        <v>206</v>
      </c>
      <c r="P4864">
        <v>0.29683521280465625</v>
      </c>
    </row>
    <row r="4865" spans="1:16" x14ac:dyDescent="0.3">
      <c r="A4865" s="1">
        <v>4312443</v>
      </c>
      <c r="B4865" t="s">
        <v>21088</v>
      </c>
      <c r="C4865">
        <v>3182</v>
      </c>
      <c r="D4865">
        <v>109</v>
      </c>
      <c r="E4865">
        <v>244</v>
      </c>
      <c r="F4865">
        <v>220</v>
      </c>
      <c r="G4865">
        <v>202</v>
      </c>
      <c r="H4865">
        <v>220</v>
      </c>
      <c r="I4865">
        <v>259</v>
      </c>
      <c r="J4865">
        <v>293</v>
      </c>
      <c r="K4865">
        <v>236</v>
      </c>
      <c r="L4865">
        <v>215</v>
      </c>
      <c r="M4865">
        <v>144</v>
      </c>
      <c r="N4865">
        <v>165</v>
      </c>
      <c r="O4865">
        <v>205</v>
      </c>
      <c r="P4865">
        <v>0.31269641734758014</v>
      </c>
    </row>
    <row r="4866" spans="1:16" x14ac:dyDescent="0.3">
      <c r="A4866" s="1">
        <v>4312450</v>
      </c>
      <c r="B4866" t="s">
        <v>21089</v>
      </c>
      <c r="C4866">
        <v>6227</v>
      </c>
      <c r="D4866">
        <v>167</v>
      </c>
      <c r="E4866">
        <v>418</v>
      </c>
      <c r="F4866">
        <v>430</v>
      </c>
      <c r="G4866">
        <v>394</v>
      </c>
      <c r="H4866">
        <v>414</v>
      </c>
      <c r="I4866">
        <v>408</v>
      </c>
      <c r="J4866">
        <v>453</v>
      </c>
      <c r="K4866">
        <v>436</v>
      </c>
      <c r="L4866">
        <v>456</v>
      </c>
      <c r="M4866">
        <v>409</v>
      </c>
      <c r="N4866">
        <v>288</v>
      </c>
      <c r="O4866">
        <v>608</v>
      </c>
      <c r="P4866">
        <v>0.29275734703709649</v>
      </c>
    </row>
    <row r="4867" spans="1:16" x14ac:dyDescent="0.3">
      <c r="A4867" s="1">
        <v>4312476</v>
      </c>
      <c r="B4867" t="s">
        <v>21090</v>
      </c>
      <c r="C4867">
        <v>5676</v>
      </c>
      <c r="D4867">
        <v>171</v>
      </c>
      <c r="E4867">
        <v>472</v>
      </c>
      <c r="F4867">
        <v>456</v>
      </c>
      <c r="G4867">
        <v>452</v>
      </c>
      <c r="H4867">
        <v>460</v>
      </c>
      <c r="I4867">
        <v>466</v>
      </c>
      <c r="J4867">
        <v>473</v>
      </c>
      <c r="K4867">
        <v>398</v>
      </c>
      <c r="L4867">
        <v>314</v>
      </c>
      <c r="M4867">
        <v>248</v>
      </c>
      <c r="N4867">
        <v>188</v>
      </c>
      <c r="O4867">
        <v>360</v>
      </c>
      <c r="P4867">
        <v>0.35429880197322056</v>
      </c>
    </row>
    <row r="4868" spans="1:16" x14ac:dyDescent="0.3">
      <c r="A4868" s="1">
        <v>4312500</v>
      </c>
      <c r="B4868" t="s">
        <v>21091</v>
      </c>
      <c r="C4868">
        <v>12124</v>
      </c>
      <c r="D4868">
        <v>392</v>
      </c>
      <c r="E4868">
        <v>896</v>
      </c>
      <c r="F4868">
        <v>772</v>
      </c>
      <c r="G4868">
        <v>717</v>
      </c>
      <c r="H4868">
        <v>820</v>
      </c>
      <c r="I4868">
        <v>923</v>
      </c>
      <c r="J4868">
        <v>934</v>
      </c>
      <c r="K4868">
        <v>814</v>
      </c>
      <c r="L4868">
        <v>706</v>
      </c>
      <c r="M4868">
        <v>535</v>
      </c>
      <c r="N4868">
        <v>428</v>
      </c>
      <c r="O4868">
        <v>843</v>
      </c>
      <c r="P4868">
        <v>0.29668426261959752</v>
      </c>
    </row>
    <row r="4869" spans="1:16" x14ac:dyDescent="0.3">
      <c r="A4869" s="1">
        <v>4312609</v>
      </c>
      <c r="B4869" t="s">
        <v>21092</v>
      </c>
      <c r="C4869">
        <v>4791</v>
      </c>
      <c r="D4869">
        <v>136</v>
      </c>
      <c r="E4869">
        <v>317</v>
      </c>
      <c r="F4869">
        <v>310</v>
      </c>
      <c r="G4869">
        <v>314</v>
      </c>
      <c r="H4869">
        <v>302</v>
      </c>
      <c r="I4869">
        <v>337</v>
      </c>
      <c r="J4869">
        <v>376</v>
      </c>
      <c r="K4869">
        <v>343</v>
      </c>
      <c r="L4869">
        <v>318</v>
      </c>
      <c r="M4869">
        <v>319</v>
      </c>
      <c r="N4869">
        <v>227</v>
      </c>
      <c r="O4869">
        <v>510</v>
      </c>
      <c r="P4869">
        <v>0.28783135044875807</v>
      </c>
    </row>
    <row r="4870" spans="1:16" x14ac:dyDescent="0.3">
      <c r="A4870" s="1">
        <v>4312617</v>
      </c>
      <c r="B4870" t="s">
        <v>21093</v>
      </c>
      <c r="C4870">
        <v>2988</v>
      </c>
      <c r="D4870">
        <v>87</v>
      </c>
      <c r="E4870">
        <v>206</v>
      </c>
      <c r="F4870">
        <v>232</v>
      </c>
      <c r="G4870">
        <v>209</v>
      </c>
      <c r="H4870">
        <v>196</v>
      </c>
      <c r="I4870">
        <v>222</v>
      </c>
      <c r="J4870">
        <v>198</v>
      </c>
      <c r="K4870">
        <v>162</v>
      </c>
      <c r="L4870">
        <v>150</v>
      </c>
      <c r="M4870">
        <v>137</v>
      </c>
      <c r="N4870">
        <v>110</v>
      </c>
      <c r="O4870">
        <v>194</v>
      </c>
      <c r="P4870">
        <v>0.3112449799196787</v>
      </c>
    </row>
    <row r="4871" spans="1:16" x14ac:dyDescent="0.3">
      <c r="A4871" s="1">
        <v>4312625</v>
      </c>
      <c r="B4871" t="s">
        <v>21094</v>
      </c>
      <c r="C4871">
        <v>1813</v>
      </c>
      <c r="D4871">
        <v>58</v>
      </c>
      <c r="E4871">
        <v>148</v>
      </c>
      <c r="F4871">
        <v>139</v>
      </c>
      <c r="G4871">
        <v>96</v>
      </c>
      <c r="H4871">
        <v>106</v>
      </c>
      <c r="I4871">
        <v>124</v>
      </c>
      <c r="J4871">
        <v>148</v>
      </c>
      <c r="K4871">
        <v>141</v>
      </c>
      <c r="L4871">
        <v>103</v>
      </c>
      <c r="M4871">
        <v>85</v>
      </c>
      <c r="N4871">
        <v>70</v>
      </c>
      <c r="O4871">
        <v>94</v>
      </c>
      <c r="P4871">
        <v>0.30170987313844455</v>
      </c>
    </row>
    <row r="4872" spans="1:16" x14ac:dyDescent="0.3">
      <c r="A4872" s="1">
        <v>4312658</v>
      </c>
      <c r="B4872" t="s">
        <v>21095</v>
      </c>
      <c r="C4872">
        <v>15936</v>
      </c>
      <c r="D4872">
        <v>533</v>
      </c>
      <c r="E4872">
        <v>1440</v>
      </c>
      <c r="F4872">
        <v>1449</v>
      </c>
      <c r="G4872">
        <v>1236</v>
      </c>
      <c r="H4872">
        <v>1144</v>
      </c>
      <c r="I4872">
        <v>1176</v>
      </c>
      <c r="J4872">
        <v>1114</v>
      </c>
      <c r="K4872">
        <v>994</v>
      </c>
      <c r="L4872">
        <v>911</v>
      </c>
      <c r="M4872">
        <v>698</v>
      </c>
      <c r="N4872">
        <v>553</v>
      </c>
      <c r="O4872">
        <v>1031</v>
      </c>
      <c r="P4872">
        <v>0.36408132530120479</v>
      </c>
    </row>
    <row r="4873" spans="1:16" x14ac:dyDescent="0.3">
      <c r="A4873" s="1">
        <v>4312674</v>
      </c>
      <c r="B4873" t="s">
        <v>21096</v>
      </c>
      <c r="C4873">
        <v>1721</v>
      </c>
      <c r="D4873">
        <v>50</v>
      </c>
      <c r="E4873">
        <v>116</v>
      </c>
      <c r="F4873">
        <v>109</v>
      </c>
      <c r="G4873">
        <v>107</v>
      </c>
      <c r="H4873">
        <v>114</v>
      </c>
      <c r="I4873">
        <v>127</v>
      </c>
      <c r="J4873">
        <v>143</v>
      </c>
      <c r="K4873">
        <v>129</v>
      </c>
      <c r="L4873">
        <v>123</v>
      </c>
      <c r="M4873">
        <v>105</v>
      </c>
      <c r="N4873">
        <v>61</v>
      </c>
      <c r="O4873">
        <v>136</v>
      </c>
      <c r="P4873">
        <v>0.28820453224869264</v>
      </c>
    </row>
    <row r="4874" spans="1:16" x14ac:dyDescent="0.3">
      <c r="A4874" s="1">
        <v>4312708</v>
      </c>
      <c r="B4874" t="s">
        <v>21097</v>
      </c>
      <c r="C4874">
        <v>12074</v>
      </c>
      <c r="D4874">
        <v>433</v>
      </c>
      <c r="E4874">
        <v>973</v>
      </c>
      <c r="F4874">
        <v>902</v>
      </c>
      <c r="G4874">
        <v>767</v>
      </c>
      <c r="H4874">
        <v>756</v>
      </c>
      <c r="I4874">
        <v>841</v>
      </c>
      <c r="J4874">
        <v>786</v>
      </c>
      <c r="K4874">
        <v>754</v>
      </c>
      <c r="L4874">
        <v>593</v>
      </c>
      <c r="M4874">
        <v>490</v>
      </c>
      <c r="N4874">
        <v>424</v>
      </c>
      <c r="O4874">
        <v>830</v>
      </c>
      <c r="P4874">
        <v>0.3172933576279609</v>
      </c>
    </row>
    <row r="4875" spans="1:16" x14ac:dyDescent="0.3">
      <c r="A4875" s="1">
        <v>4312757</v>
      </c>
      <c r="B4875" t="s">
        <v>21098</v>
      </c>
      <c r="C4875">
        <v>3182</v>
      </c>
      <c r="D4875">
        <v>96</v>
      </c>
      <c r="E4875">
        <v>247</v>
      </c>
      <c r="F4875">
        <v>249</v>
      </c>
      <c r="G4875">
        <v>213</v>
      </c>
      <c r="H4875">
        <v>253</v>
      </c>
      <c r="I4875">
        <v>230</v>
      </c>
      <c r="J4875">
        <v>214</v>
      </c>
      <c r="K4875">
        <v>201</v>
      </c>
      <c r="L4875">
        <v>186</v>
      </c>
      <c r="M4875">
        <v>146</v>
      </c>
      <c r="N4875">
        <v>125</v>
      </c>
      <c r="O4875">
        <v>213</v>
      </c>
      <c r="P4875">
        <v>0.33249528598365807</v>
      </c>
    </row>
    <row r="4876" spans="1:16" x14ac:dyDescent="0.3">
      <c r="A4876" s="1">
        <v>4312807</v>
      </c>
      <c r="B4876" t="s">
        <v>21099</v>
      </c>
      <c r="C4876">
        <v>4001</v>
      </c>
      <c r="D4876">
        <v>140</v>
      </c>
      <c r="E4876">
        <v>366</v>
      </c>
      <c r="F4876">
        <v>297</v>
      </c>
      <c r="G4876">
        <v>321</v>
      </c>
      <c r="H4876">
        <v>274</v>
      </c>
      <c r="I4876">
        <v>305</v>
      </c>
      <c r="J4876">
        <v>325</v>
      </c>
      <c r="K4876">
        <v>279</v>
      </c>
      <c r="L4876">
        <v>233</v>
      </c>
      <c r="M4876">
        <v>193</v>
      </c>
      <c r="N4876">
        <v>148</v>
      </c>
      <c r="O4876">
        <v>254</v>
      </c>
      <c r="P4876">
        <v>0.34941264683829043</v>
      </c>
    </row>
    <row r="4877" spans="1:16" x14ac:dyDescent="0.3">
      <c r="A4877" s="1">
        <v>4312906</v>
      </c>
      <c r="B4877" t="s">
        <v>21100</v>
      </c>
      <c r="C4877">
        <v>8840</v>
      </c>
      <c r="D4877">
        <v>252</v>
      </c>
      <c r="E4877">
        <v>772</v>
      </c>
      <c r="F4877">
        <v>694</v>
      </c>
      <c r="G4877">
        <v>698</v>
      </c>
      <c r="H4877">
        <v>606</v>
      </c>
      <c r="I4877">
        <v>651</v>
      </c>
      <c r="J4877">
        <v>671</v>
      </c>
      <c r="K4877">
        <v>580</v>
      </c>
      <c r="L4877">
        <v>520</v>
      </c>
      <c r="M4877">
        <v>420</v>
      </c>
      <c r="N4877">
        <v>333</v>
      </c>
      <c r="O4877">
        <v>660</v>
      </c>
      <c r="P4877">
        <v>0.34185520361990951</v>
      </c>
    </row>
    <row r="4878" spans="1:16" x14ac:dyDescent="0.3">
      <c r="A4878" s="1">
        <v>4312955</v>
      </c>
      <c r="B4878" t="s">
        <v>21101</v>
      </c>
      <c r="C4878">
        <v>1960</v>
      </c>
      <c r="D4878">
        <v>50</v>
      </c>
      <c r="E4878">
        <v>130</v>
      </c>
      <c r="F4878">
        <v>132</v>
      </c>
      <c r="G4878">
        <v>110</v>
      </c>
      <c r="H4878">
        <v>119</v>
      </c>
      <c r="I4878">
        <v>150</v>
      </c>
      <c r="J4878">
        <v>177</v>
      </c>
      <c r="K4878">
        <v>161</v>
      </c>
      <c r="L4878">
        <v>165</v>
      </c>
      <c r="M4878">
        <v>109</v>
      </c>
      <c r="N4878">
        <v>81</v>
      </c>
      <c r="O4878">
        <v>203</v>
      </c>
      <c r="P4878">
        <v>0.27602040816326529</v>
      </c>
    </row>
    <row r="4879" spans="1:16" x14ac:dyDescent="0.3">
      <c r="A4879" s="1">
        <v>4313003</v>
      </c>
      <c r="B4879" t="s">
        <v>21102</v>
      </c>
      <c r="C4879">
        <v>3184</v>
      </c>
      <c r="D4879">
        <v>109</v>
      </c>
      <c r="E4879">
        <v>239</v>
      </c>
      <c r="F4879">
        <v>202</v>
      </c>
      <c r="G4879">
        <v>189</v>
      </c>
      <c r="H4879">
        <v>196</v>
      </c>
      <c r="I4879">
        <v>208</v>
      </c>
      <c r="J4879">
        <v>220</v>
      </c>
      <c r="K4879">
        <v>255</v>
      </c>
      <c r="L4879">
        <v>232</v>
      </c>
      <c r="M4879">
        <v>209</v>
      </c>
      <c r="N4879">
        <v>155</v>
      </c>
      <c r="O4879">
        <v>308</v>
      </c>
      <c r="P4879">
        <v>0.29365577889447236</v>
      </c>
    </row>
    <row r="4880" spans="1:16" x14ac:dyDescent="0.3">
      <c r="A4880" s="1">
        <v>4313011</v>
      </c>
      <c r="B4880" t="s">
        <v>21103</v>
      </c>
      <c r="C4880">
        <v>2751</v>
      </c>
      <c r="D4880">
        <v>96</v>
      </c>
      <c r="E4880">
        <v>194</v>
      </c>
      <c r="F4880">
        <v>185</v>
      </c>
      <c r="G4880">
        <v>201</v>
      </c>
      <c r="H4880">
        <v>183</v>
      </c>
      <c r="I4880">
        <v>195</v>
      </c>
      <c r="J4880">
        <v>208</v>
      </c>
      <c r="K4880">
        <v>224</v>
      </c>
      <c r="L4880">
        <v>216</v>
      </c>
      <c r="M4880">
        <v>188</v>
      </c>
      <c r="N4880">
        <v>132</v>
      </c>
      <c r="O4880">
        <v>162</v>
      </c>
      <c r="P4880">
        <v>0.31225009087604505</v>
      </c>
    </row>
    <row r="4881" spans="1:16" x14ac:dyDescent="0.3">
      <c r="A4881" s="1">
        <v>4313037</v>
      </c>
      <c r="B4881" t="s">
        <v>21104</v>
      </c>
      <c r="C4881">
        <v>4671</v>
      </c>
      <c r="D4881">
        <v>149</v>
      </c>
      <c r="E4881">
        <v>351</v>
      </c>
      <c r="F4881">
        <v>391</v>
      </c>
      <c r="G4881">
        <v>347</v>
      </c>
      <c r="H4881">
        <v>324</v>
      </c>
      <c r="I4881">
        <v>370</v>
      </c>
      <c r="J4881">
        <v>340</v>
      </c>
      <c r="K4881">
        <v>348</v>
      </c>
      <c r="L4881">
        <v>247</v>
      </c>
      <c r="M4881">
        <v>198</v>
      </c>
      <c r="N4881">
        <v>171</v>
      </c>
      <c r="O4881">
        <v>288</v>
      </c>
      <c r="P4881">
        <v>0.33440376792977949</v>
      </c>
    </row>
    <row r="4882" spans="1:16" x14ac:dyDescent="0.3">
      <c r="A4882" s="1">
        <v>4313060</v>
      </c>
      <c r="B4882" t="s">
        <v>21105</v>
      </c>
      <c r="C4882">
        <v>18346</v>
      </c>
      <c r="D4882">
        <v>624</v>
      </c>
      <c r="E4882">
        <v>1641</v>
      </c>
      <c r="F4882">
        <v>1711</v>
      </c>
      <c r="G4882">
        <v>1644</v>
      </c>
      <c r="H4882">
        <v>1519</v>
      </c>
      <c r="I4882">
        <v>1351</v>
      </c>
      <c r="J4882">
        <v>1221</v>
      </c>
      <c r="K4882">
        <v>967</v>
      </c>
      <c r="L4882">
        <v>758</v>
      </c>
      <c r="M4882">
        <v>533</v>
      </c>
      <c r="N4882">
        <v>343</v>
      </c>
      <c r="O4882">
        <v>527</v>
      </c>
      <c r="P4882">
        <v>0.38913114575384278</v>
      </c>
    </row>
    <row r="4883" spans="1:16" x14ac:dyDescent="0.3">
      <c r="A4883" s="1">
        <v>4313086</v>
      </c>
      <c r="B4883" t="s">
        <v>21106</v>
      </c>
      <c r="C4883">
        <v>2450</v>
      </c>
      <c r="D4883">
        <v>76</v>
      </c>
      <c r="E4883">
        <v>179</v>
      </c>
      <c r="F4883">
        <v>167</v>
      </c>
      <c r="G4883">
        <v>141</v>
      </c>
      <c r="H4883">
        <v>133</v>
      </c>
      <c r="I4883">
        <v>169</v>
      </c>
      <c r="J4883">
        <v>239</v>
      </c>
      <c r="K4883">
        <v>212</v>
      </c>
      <c r="L4883">
        <v>165</v>
      </c>
      <c r="M4883">
        <v>135</v>
      </c>
      <c r="N4883">
        <v>114</v>
      </c>
      <c r="O4883">
        <v>248</v>
      </c>
      <c r="P4883">
        <v>0.28408163265306124</v>
      </c>
    </row>
    <row r="4884" spans="1:16" x14ac:dyDescent="0.3">
      <c r="A4884" s="1">
        <v>4313102</v>
      </c>
      <c r="B4884" t="s">
        <v>21107</v>
      </c>
      <c r="C4884">
        <v>6342</v>
      </c>
      <c r="D4884">
        <v>226</v>
      </c>
      <c r="E4884">
        <v>529</v>
      </c>
      <c r="F4884">
        <v>501</v>
      </c>
      <c r="G4884">
        <v>379</v>
      </c>
      <c r="H4884">
        <v>402</v>
      </c>
      <c r="I4884">
        <v>438</v>
      </c>
      <c r="J4884">
        <v>480</v>
      </c>
      <c r="K4884">
        <v>389</v>
      </c>
      <c r="L4884">
        <v>378</v>
      </c>
      <c r="M4884">
        <v>303</v>
      </c>
      <c r="N4884">
        <v>242</v>
      </c>
      <c r="O4884">
        <v>483</v>
      </c>
      <c r="P4884">
        <v>0.32119205298013243</v>
      </c>
    </row>
    <row r="4885" spans="1:16" x14ac:dyDescent="0.3">
      <c r="A4885" s="1">
        <v>4313201</v>
      </c>
      <c r="B4885" t="s">
        <v>21108</v>
      </c>
      <c r="C4885">
        <v>19045</v>
      </c>
      <c r="D4885">
        <v>542</v>
      </c>
      <c r="E4885">
        <v>1544</v>
      </c>
      <c r="F4885">
        <v>1642</v>
      </c>
      <c r="G4885">
        <v>1611</v>
      </c>
      <c r="H4885">
        <v>1473</v>
      </c>
      <c r="I4885">
        <v>1493</v>
      </c>
      <c r="J4885">
        <v>1352</v>
      </c>
      <c r="K4885">
        <v>1262</v>
      </c>
      <c r="L4885">
        <v>1052</v>
      </c>
      <c r="M4885">
        <v>938</v>
      </c>
      <c r="N4885">
        <v>660</v>
      </c>
      <c r="O4885">
        <v>1437</v>
      </c>
      <c r="P4885">
        <v>0.35767918088737199</v>
      </c>
    </row>
    <row r="4886" spans="1:16" x14ac:dyDescent="0.3">
      <c r="A4886" s="1">
        <v>4313300</v>
      </c>
      <c r="B4886" t="s">
        <v>21109</v>
      </c>
      <c r="C4886">
        <v>22830</v>
      </c>
      <c r="D4886">
        <v>748</v>
      </c>
      <c r="E4886">
        <v>2006</v>
      </c>
      <c r="F4886">
        <v>2096</v>
      </c>
      <c r="G4886">
        <v>1899</v>
      </c>
      <c r="H4886">
        <v>1752</v>
      </c>
      <c r="I4886">
        <v>1713</v>
      </c>
      <c r="J4886">
        <v>1669</v>
      </c>
      <c r="K4886">
        <v>1448</v>
      </c>
      <c r="L4886">
        <v>1228</v>
      </c>
      <c r="M4886">
        <v>968</v>
      </c>
      <c r="N4886">
        <v>699</v>
      </c>
      <c r="O4886">
        <v>1351</v>
      </c>
      <c r="P4886">
        <v>0.37236092860271575</v>
      </c>
    </row>
    <row r="4887" spans="1:16" x14ac:dyDescent="0.3">
      <c r="A4887" s="1">
        <v>4313334</v>
      </c>
      <c r="B4887" t="s">
        <v>21110</v>
      </c>
      <c r="C4887">
        <v>2437</v>
      </c>
      <c r="D4887">
        <v>63</v>
      </c>
      <c r="E4887">
        <v>152</v>
      </c>
      <c r="F4887">
        <v>169</v>
      </c>
      <c r="G4887">
        <v>158</v>
      </c>
      <c r="H4887">
        <v>181</v>
      </c>
      <c r="I4887">
        <v>201</v>
      </c>
      <c r="J4887">
        <v>194</v>
      </c>
      <c r="K4887">
        <v>174</v>
      </c>
      <c r="L4887">
        <v>151</v>
      </c>
      <c r="M4887">
        <v>129</v>
      </c>
      <c r="N4887">
        <v>114</v>
      </c>
      <c r="O4887">
        <v>190</v>
      </c>
      <c r="P4887">
        <v>0.2966762412802626</v>
      </c>
    </row>
    <row r="4888" spans="1:16" x14ac:dyDescent="0.3">
      <c r="A4888" s="1">
        <v>4313359</v>
      </c>
      <c r="B4888" t="s">
        <v>21111</v>
      </c>
      <c r="C4888">
        <v>3343</v>
      </c>
      <c r="D4888">
        <v>100</v>
      </c>
      <c r="E4888">
        <v>201</v>
      </c>
      <c r="F4888">
        <v>238</v>
      </c>
      <c r="G4888">
        <v>206</v>
      </c>
      <c r="H4888">
        <v>221</v>
      </c>
      <c r="I4888">
        <v>297</v>
      </c>
      <c r="J4888">
        <v>302</v>
      </c>
      <c r="K4888">
        <v>230</v>
      </c>
      <c r="L4888">
        <v>189</v>
      </c>
      <c r="M4888">
        <v>153</v>
      </c>
      <c r="N4888">
        <v>126</v>
      </c>
      <c r="O4888">
        <v>343</v>
      </c>
      <c r="P4888">
        <v>0.28896201017050555</v>
      </c>
    </row>
    <row r="4889" spans="1:16" x14ac:dyDescent="0.3">
      <c r="A4889" s="1">
        <v>4313375</v>
      </c>
      <c r="B4889" t="s">
        <v>21112</v>
      </c>
      <c r="C4889">
        <v>22716</v>
      </c>
      <c r="D4889">
        <v>744</v>
      </c>
      <c r="E4889">
        <v>1851</v>
      </c>
      <c r="F4889">
        <v>1946</v>
      </c>
      <c r="G4889">
        <v>1806</v>
      </c>
      <c r="H4889">
        <v>1683</v>
      </c>
      <c r="I4889">
        <v>1585</v>
      </c>
      <c r="J4889">
        <v>1509</v>
      </c>
      <c r="K4889">
        <v>1305</v>
      </c>
      <c r="L4889">
        <v>1025</v>
      </c>
      <c r="M4889">
        <v>776</v>
      </c>
      <c r="N4889">
        <v>528</v>
      </c>
      <c r="O4889">
        <v>860</v>
      </c>
      <c r="P4889">
        <v>0.35349533368550801</v>
      </c>
    </row>
    <row r="4890" spans="1:16" x14ac:dyDescent="0.3">
      <c r="A4890" s="1">
        <v>4313391</v>
      </c>
      <c r="B4890" t="s">
        <v>21113</v>
      </c>
      <c r="C4890">
        <v>3855</v>
      </c>
      <c r="D4890">
        <v>102</v>
      </c>
      <c r="E4890">
        <v>283</v>
      </c>
      <c r="F4890">
        <v>286</v>
      </c>
      <c r="G4890">
        <v>265</v>
      </c>
      <c r="H4890">
        <v>241</v>
      </c>
      <c r="I4890">
        <v>317</v>
      </c>
      <c r="J4890">
        <v>261</v>
      </c>
      <c r="K4890">
        <v>266</v>
      </c>
      <c r="L4890">
        <v>234</v>
      </c>
      <c r="M4890">
        <v>180</v>
      </c>
      <c r="N4890">
        <v>172</v>
      </c>
      <c r="O4890">
        <v>299</v>
      </c>
      <c r="P4890">
        <v>0.30531776913099873</v>
      </c>
    </row>
    <row r="4891" spans="1:16" x14ac:dyDescent="0.3">
      <c r="A4891" s="1">
        <v>4313409</v>
      </c>
      <c r="B4891" t="s">
        <v>21114</v>
      </c>
      <c r="C4891">
        <v>238940</v>
      </c>
      <c r="D4891">
        <v>7969</v>
      </c>
      <c r="E4891">
        <v>20448</v>
      </c>
      <c r="F4891">
        <v>20616</v>
      </c>
      <c r="G4891">
        <v>18772</v>
      </c>
      <c r="H4891">
        <v>17249</v>
      </c>
      <c r="I4891">
        <v>18425</v>
      </c>
      <c r="J4891">
        <v>18590</v>
      </c>
      <c r="K4891">
        <v>15236</v>
      </c>
      <c r="L4891">
        <v>11853</v>
      </c>
      <c r="M4891">
        <v>8787</v>
      </c>
      <c r="N4891">
        <v>6395</v>
      </c>
      <c r="O4891">
        <v>11233</v>
      </c>
      <c r="P4891">
        <v>0.35596384029463463</v>
      </c>
    </row>
    <row r="4892" spans="1:16" x14ac:dyDescent="0.3">
      <c r="A4892" s="1">
        <v>4313425</v>
      </c>
      <c r="B4892" t="s">
        <v>21115</v>
      </c>
      <c r="C4892">
        <v>3925</v>
      </c>
      <c r="D4892">
        <v>128</v>
      </c>
      <c r="E4892">
        <v>205</v>
      </c>
      <c r="F4892">
        <v>192</v>
      </c>
      <c r="G4892">
        <v>220</v>
      </c>
      <c r="H4892">
        <v>251</v>
      </c>
      <c r="I4892">
        <v>304</v>
      </c>
      <c r="J4892">
        <v>337</v>
      </c>
      <c r="K4892">
        <v>368</v>
      </c>
      <c r="L4892">
        <v>314</v>
      </c>
      <c r="M4892">
        <v>240</v>
      </c>
      <c r="N4892">
        <v>195</v>
      </c>
      <c r="O4892">
        <v>331</v>
      </c>
      <c r="P4892">
        <v>0.25375796178343951</v>
      </c>
    </row>
    <row r="4893" spans="1:16" x14ac:dyDescent="0.3">
      <c r="A4893" s="1">
        <v>4313441</v>
      </c>
      <c r="B4893" t="s">
        <v>21116</v>
      </c>
      <c r="C4893">
        <v>2277</v>
      </c>
      <c r="D4893">
        <v>70</v>
      </c>
      <c r="E4893">
        <v>142</v>
      </c>
      <c r="F4893">
        <v>139</v>
      </c>
      <c r="G4893">
        <v>134</v>
      </c>
      <c r="H4893">
        <v>148</v>
      </c>
      <c r="I4893">
        <v>165</v>
      </c>
      <c r="J4893">
        <v>193</v>
      </c>
      <c r="K4893">
        <v>177</v>
      </c>
      <c r="L4893">
        <v>153</v>
      </c>
      <c r="M4893">
        <v>95</v>
      </c>
      <c r="N4893">
        <v>91</v>
      </c>
      <c r="O4893">
        <v>178</v>
      </c>
      <c r="P4893">
        <v>0.27799736495388672</v>
      </c>
    </row>
    <row r="4894" spans="1:16" x14ac:dyDescent="0.3">
      <c r="A4894" s="1">
        <v>4313466</v>
      </c>
      <c r="B4894" t="s">
        <v>21117</v>
      </c>
      <c r="C4894">
        <v>1757</v>
      </c>
      <c r="D4894">
        <v>53</v>
      </c>
      <c r="E4894">
        <v>117</v>
      </c>
      <c r="F4894">
        <v>122</v>
      </c>
      <c r="G4894">
        <v>93</v>
      </c>
      <c r="H4894">
        <v>123</v>
      </c>
      <c r="I4894">
        <v>135</v>
      </c>
      <c r="J4894">
        <v>139</v>
      </c>
      <c r="K4894">
        <v>148</v>
      </c>
      <c r="L4894">
        <v>131</v>
      </c>
      <c r="M4894">
        <v>100</v>
      </c>
      <c r="N4894">
        <v>69</v>
      </c>
      <c r="O4894">
        <v>138</v>
      </c>
      <c r="P4894">
        <v>0.28912919749573135</v>
      </c>
    </row>
    <row r="4895" spans="1:16" x14ac:dyDescent="0.3">
      <c r="A4895" s="1">
        <v>4313490</v>
      </c>
      <c r="B4895" t="s">
        <v>21118</v>
      </c>
      <c r="C4895">
        <v>3978</v>
      </c>
      <c r="D4895">
        <v>118</v>
      </c>
      <c r="E4895">
        <v>327</v>
      </c>
      <c r="F4895">
        <v>249</v>
      </c>
      <c r="G4895">
        <v>254</v>
      </c>
      <c r="H4895">
        <v>281</v>
      </c>
      <c r="I4895">
        <v>284</v>
      </c>
      <c r="J4895">
        <v>268</v>
      </c>
      <c r="K4895">
        <v>302</v>
      </c>
      <c r="L4895">
        <v>268</v>
      </c>
      <c r="M4895">
        <v>211</v>
      </c>
      <c r="N4895">
        <v>135</v>
      </c>
      <c r="O4895">
        <v>294</v>
      </c>
      <c r="P4895">
        <v>0.30894922071392661</v>
      </c>
    </row>
    <row r="4896" spans="1:16" x14ac:dyDescent="0.3">
      <c r="A4896" s="1">
        <v>4313508</v>
      </c>
      <c r="B4896" t="s">
        <v>21119</v>
      </c>
      <c r="C4896">
        <v>40906</v>
      </c>
      <c r="D4896">
        <v>1295</v>
      </c>
      <c r="E4896">
        <v>3334</v>
      </c>
      <c r="F4896">
        <v>3591</v>
      </c>
      <c r="G4896">
        <v>3080</v>
      </c>
      <c r="H4896">
        <v>2790</v>
      </c>
      <c r="I4896">
        <v>2904</v>
      </c>
      <c r="J4896">
        <v>2946</v>
      </c>
      <c r="K4896">
        <v>2486</v>
      </c>
      <c r="L4896">
        <v>2221</v>
      </c>
      <c r="M4896">
        <v>1837</v>
      </c>
      <c r="N4896">
        <v>1308</v>
      </c>
      <c r="O4896">
        <v>2274</v>
      </c>
      <c r="P4896">
        <v>0.34444824720089962</v>
      </c>
    </row>
    <row r="4897" spans="1:16" x14ac:dyDescent="0.3">
      <c r="A4897" s="1">
        <v>4313607</v>
      </c>
      <c r="B4897" t="s">
        <v>21120</v>
      </c>
      <c r="C4897">
        <v>4243</v>
      </c>
      <c r="D4897">
        <v>141</v>
      </c>
      <c r="E4897">
        <v>271</v>
      </c>
      <c r="F4897">
        <v>222</v>
      </c>
      <c r="G4897">
        <v>219</v>
      </c>
      <c r="H4897">
        <v>282</v>
      </c>
      <c r="I4897">
        <v>347</v>
      </c>
      <c r="J4897">
        <v>353</v>
      </c>
      <c r="K4897">
        <v>330</v>
      </c>
      <c r="L4897">
        <v>276</v>
      </c>
      <c r="M4897">
        <v>246</v>
      </c>
      <c r="N4897">
        <v>179</v>
      </c>
      <c r="O4897">
        <v>355</v>
      </c>
      <c r="P4897">
        <v>0.26749941079424933</v>
      </c>
    </row>
    <row r="4898" spans="1:16" x14ac:dyDescent="0.3">
      <c r="A4898" s="1">
        <v>4313656</v>
      </c>
      <c r="B4898" t="s">
        <v>21121</v>
      </c>
      <c r="C4898">
        <v>10969</v>
      </c>
      <c r="D4898">
        <v>300</v>
      </c>
      <c r="E4898">
        <v>779</v>
      </c>
      <c r="F4898">
        <v>747</v>
      </c>
      <c r="G4898">
        <v>706</v>
      </c>
      <c r="H4898">
        <v>646</v>
      </c>
      <c r="I4898">
        <v>771</v>
      </c>
      <c r="J4898">
        <v>848</v>
      </c>
      <c r="K4898">
        <v>781</v>
      </c>
      <c r="L4898">
        <v>725</v>
      </c>
      <c r="M4898">
        <v>671</v>
      </c>
      <c r="N4898">
        <v>503</v>
      </c>
      <c r="O4898">
        <v>736</v>
      </c>
      <c r="P4898">
        <v>0.28972559029993616</v>
      </c>
    </row>
    <row r="4899" spans="1:16" x14ac:dyDescent="0.3">
      <c r="A4899" s="1">
        <v>4313706</v>
      </c>
      <c r="B4899" t="s">
        <v>21122</v>
      </c>
      <c r="C4899">
        <v>34328</v>
      </c>
      <c r="D4899">
        <v>1176</v>
      </c>
      <c r="E4899">
        <v>2766</v>
      </c>
      <c r="F4899">
        <v>2671</v>
      </c>
      <c r="G4899">
        <v>2411</v>
      </c>
      <c r="H4899">
        <v>2318</v>
      </c>
      <c r="I4899">
        <v>2430</v>
      </c>
      <c r="J4899">
        <v>2470</v>
      </c>
      <c r="K4899">
        <v>2047</v>
      </c>
      <c r="L4899">
        <v>1790</v>
      </c>
      <c r="M4899">
        <v>1397</v>
      </c>
      <c r="N4899">
        <v>1052</v>
      </c>
      <c r="O4899">
        <v>1972</v>
      </c>
      <c r="P4899">
        <v>0.33040083896527617</v>
      </c>
    </row>
    <row r="4900" spans="1:16" x14ac:dyDescent="0.3">
      <c r="A4900" s="1">
        <v>4313805</v>
      </c>
      <c r="B4900" t="s">
        <v>21123</v>
      </c>
      <c r="C4900">
        <v>6920</v>
      </c>
      <c r="D4900">
        <v>258</v>
      </c>
      <c r="E4900">
        <v>553</v>
      </c>
      <c r="F4900">
        <v>477</v>
      </c>
      <c r="G4900">
        <v>434</v>
      </c>
      <c r="H4900">
        <v>462</v>
      </c>
      <c r="I4900">
        <v>511</v>
      </c>
      <c r="J4900">
        <v>536</v>
      </c>
      <c r="K4900">
        <v>482</v>
      </c>
      <c r="L4900">
        <v>432</v>
      </c>
      <c r="M4900">
        <v>323</v>
      </c>
      <c r="N4900">
        <v>241</v>
      </c>
      <c r="O4900">
        <v>432</v>
      </c>
      <c r="P4900">
        <v>0.31560693641618498</v>
      </c>
    </row>
    <row r="4901" spans="1:16" x14ac:dyDescent="0.3">
      <c r="A4901" s="1">
        <v>4313904</v>
      </c>
      <c r="B4901" t="s">
        <v>21124</v>
      </c>
      <c r="C4901">
        <v>38058</v>
      </c>
      <c r="D4901">
        <v>1340</v>
      </c>
      <c r="E4901">
        <v>3621</v>
      </c>
      <c r="F4901">
        <v>3536</v>
      </c>
      <c r="G4901">
        <v>3283</v>
      </c>
      <c r="H4901">
        <v>2778</v>
      </c>
      <c r="I4901">
        <v>2647</v>
      </c>
      <c r="J4901">
        <v>2488</v>
      </c>
      <c r="K4901">
        <v>2270</v>
      </c>
      <c r="L4901">
        <v>1914</v>
      </c>
      <c r="M4901">
        <v>1570</v>
      </c>
      <c r="N4901">
        <v>1044</v>
      </c>
      <c r="O4901">
        <v>1895</v>
      </c>
      <c r="P4901">
        <v>0.3825214146828525</v>
      </c>
    </row>
    <row r="4902" spans="1:16" x14ac:dyDescent="0.3">
      <c r="A4902" s="1">
        <v>4313953</v>
      </c>
      <c r="B4902" t="s">
        <v>21125</v>
      </c>
      <c r="C4902">
        <v>9895</v>
      </c>
      <c r="D4902">
        <v>310</v>
      </c>
      <c r="E4902">
        <v>674</v>
      </c>
      <c r="F4902">
        <v>725</v>
      </c>
      <c r="G4902">
        <v>631</v>
      </c>
      <c r="H4902">
        <v>653</v>
      </c>
      <c r="I4902">
        <v>677</v>
      </c>
      <c r="J4902">
        <v>715</v>
      </c>
      <c r="K4902">
        <v>638</v>
      </c>
      <c r="L4902">
        <v>578</v>
      </c>
      <c r="M4902">
        <v>461</v>
      </c>
      <c r="N4902">
        <v>362</v>
      </c>
      <c r="O4902">
        <v>613</v>
      </c>
      <c r="P4902">
        <v>0.30247599797877717</v>
      </c>
    </row>
    <row r="4903" spans="1:16" x14ac:dyDescent="0.3">
      <c r="A4903" s="1">
        <v>4314001</v>
      </c>
      <c r="B4903" t="s">
        <v>21126</v>
      </c>
      <c r="C4903">
        <v>6812</v>
      </c>
      <c r="D4903">
        <v>244</v>
      </c>
      <c r="E4903">
        <v>547</v>
      </c>
      <c r="F4903">
        <v>557</v>
      </c>
      <c r="G4903">
        <v>489</v>
      </c>
      <c r="H4903">
        <v>458</v>
      </c>
      <c r="I4903">
        <v>521</v>
      </c>
      <c r="J4903">
        <v>574</v>
      </c>
      <c r="K4903">
        <v>523</v>
      </c>
      <c r="L4903">
        <v>441</v>
      </c>
      <c r="M4903">
        <v>317</v>
      </c>
      <c r="N4903">
        <v>205</v>
      </c>
      <c r="O4903">
        <v>423</v>
      </c>
      <c r="P4903">
        <v>0.3369054609512625</v>
      </c>
    </row>
    <row r="4904" spans="1:16" x14ac:dyDescent="0.3">
      <c r="A4904" s="1">
        <v>4314027</v>
      </c>
      <c r="B4904" t="s">
        <v>21127</v>
      </c>
      <c r="C4904">
        <v>7336</v>
      </c>
      <c r="D4904">
        <v>198</v>
      </c>
      <c r="E4904">
        <v>516</v>
      </c>
      <c r="F4904">
        <v>561</v>
      </c>
      <c r="G4904">
        <v>516</v>
      </c>
      <c r="H4904">
        <v>485</v>
      </c>
      <c r="I4904">
        <v>558</v>
      </c>
      <c r="J4904">
        <v>538</v>
      </c>
      <c r="K4904">
        <v>514</v>
      </c>
      <c r="L4904">
        <v>469</v>
      </c>
      <c r="M4904">
        <v>356</v>
      </c>
      <c r="N4904">
        <v>310</v>
      </c>
      <c r="O4904">
        <v>612</v>
      </c>
      <c r="P4904">
        <v>0.31025081788440567</v>
      </c>
    </row>
    <row r="4905" spans="1:16" x14ac:dyDescent="0.3">
      <c r="A4905" s="1">
        <v>4314035</v>
      </c>
      <c r="B4905" t="s">
        <v>21128</v>
      </c>
      <c r="C4905">
        <v>3511</v>
      </c>
      <c r="D4905">
        <v>122</v>
      </c>
      <c r="E4905">
        <v>304</v>
      </c>
      <c r="F4905">
        <v>272</v>
      </c>
      <c r="G4905">
        <v>253</v>
      </c>
      <c r="H4905">
        <v>239</v>
      </c>
      <c r="I4905">
        <v>258</v>
      </c>
      <c r="J4905">
        <v>288</v>
      </c>
      <c r="K4905">
        <v>252</v>
      </c>
      <c r="L4905">
        <v>202</v>
      </c>
      <c r="M4905">
        <v>148</v>
      </c>
      <c r="N4905">
        <v>130</v>
      </c>
      <c r="O4905">
        <v>263</v>
      </c>
      <c r="P4905">
        <v>0.33893477641697523</v>
      </c>
    </row>
    <row r="4906" spans="1:16" x14ac:dyDescent="0.3">
      <c r="A4906" s="1">
        <v>4314050</v>
      </c>
      <c r="B4906" t="s">
        <v>21129</v>
      </c>
      <c r="C4906">
        <v>51502</v>
      </c>
      <c r="D4906">
        <v>1859</v>
      </c>
      <c r="E4906">
        <v>4464</v>
      </c>
      <c r="F4906">
        <v>4475</v>
      </c>
      <c r="G4906">
        <v>4094</v>
      </c>
      <c r="H4906">
        <v>4167</v>
      </c>
      <c r="I4906">
        <v>4078</v>
      </c>
      <c r="J4906">
        <v>3784</v>
      </c>
      <c r="K4906">
        <v>2807</v>
      </c>
      <c r="L4906">
        <v>2024</v>
      </c>
      <c r="M4906">
        <v>1414</v>
      </c>
      <c r="N4906">
        <v>980</v>
      </c>
      <c r="O4906">
        <v>1662</v>
      </c>
      <c r="P4906">
        <v>0.37006329851267911</v>
      </c>
    </row>
    <row r="4907" spans="1:16" x14ac:dyDescent="0.3">
      <c r="A4907" s="1">
        <v>4314068</v>
      </c>
      <c r="B4907" t="s">
        <v>21130</v>
      </c>
      <c r="C4907">
        <v>5154</v>
      </c>
      <c r="D4907">
        <v>161</v>
      </c>
      <c r="E4907">
        <v>405</v>
      </c>
      <c r="F4907">
        <v>370</v>
      </c>
      <c r="G4907">
        <v>372</v>
      </c>
      <c r="H4907">
        <v>344</v>
      </c>
      <c r="I4907">
        <v>392</v>
      </c>
      <c r="J4907">
        <v>346</v>
      </c>
      <c r="K4907">
        <v>301</v>
      </c>
      <c r="L4907">
        <v>287</v>
      </c>
      <c r="M4907">
        <v>216</v>
      </c>
      <c r="N4907">
        <v>160</v>
      </c>
      <c r="O4907">
        <v>261</v>
      </c>
      <c r="P4907">
        <v>0.32052774544043461</v>
      </c>
    </row>
    <row r="4908" spans="1:16" x14ac:dyDescent="0.3">
      <c r="A4908" s="1">
        <v>4314076</v>
      </c>
      <c r="B4908" t="s">
        <v>21131</v>
      </c>
      <c r="C4908">
        <v>6011</v>
      </c>
      <c r="D4908">
        <v>195</v>
      </c>
      <c r="E4908">
        <v>440</v>
      </c>
      <c r="F4908">
        <v>484</v>
      </c>
      <c r="G4908">
        <v>417</v>
      </c>
      <c r="H4908">
        <v>379</v>
      </c>
      <c r="I4908">
        <v>467</v>
      </c>
      <c r="J4908">
        <v>462</v>
      </c>
      <c r="K4908">
        <v>451</v>
      </c>
      <c r="L4908">
        <v>382</v>
      </c>
      <c r="M4908">
        <v>278</v>
      </c>
      <c r="N4908">
        <v>217</v>
      </c>
      <c r="O4908">
        <v>444</v>
      </c>
      <c r="P4908">
        <v>0.31858259856928961</v>
      </c>
    </row>
    <row r="4909" spans="1:16" x14ac:dyDescent="0.3">
      <c r="A4909" s="1">
        <v>4314100</v>
      </c>
      <c r="B4909" t="s">
        <v>21132</v>
      </c>
      <c r="C4909">
        <v>184826</v>
      </c>
      <c r="D4909">
        <v>6526</v>
      </c>
      <c r="E4909">
        <v>17151</v>
      </c>
      <c r="F4909">
        <v>16857</v>
      </c>
      <c r="G4909">
        <v>15114</v>
      </c>
      <c r="H4909">
        <v>12565</v>
      </c>
      <c r="I4909">
        <v>12719</v>
      </c>
      <c r="J4909">
        <v>12600</v>
      </c>
      <c r="K4909">
        <v>11440</v>
      </c>
      <c r="L4909">
        <v>9229</v>
      </c>
      <c r="M4909">
        <v>7045</v>
      </c>
      <c r="N4909">
        <v>5076</v>
      </c>
      <c r="O4909">
        <v>9808</v>
      </c>
      <c r="P4909">
        <v>0.36906604049213854</v>
      </c>
    </row>
    <row r="4910" spans="1:16" x14ac:dyDescent="0.3">
      <c r="A4910" s="1">
        <v>4314134</v>
      </c>
      <c r="B4910" t="s">
        <v>21133</v>
      </c>
      <c r="C4910">
        <v>2196</v>
      </c>
      <c r="D4910">
        <v>62</v>
      </c>
      <c r="E4910">
        <v>157</v>
      </c>
      <c r="F4910">
        <v>111</v>
      </c>
      <c r="G4910">
        <v>135</v>
      </c>
      <c r="H4910">
        <v>145</v>
      </c>
      <c r="I4910">
        <v>167</v>
      </c>
      <c r="J4910">
        <v>176</v>
      </c>
      <c r="K4910">
        <v>170</v>
      </c>
      <c r="L4910">
        <v>144</v>
      </c>
      <c r="M4910">
        <v>126</v>
      </c>
      <c r="N4910">
        <v>98</v>
      </c>
      <c r="O4910">
        <v>229</v>
      </c>
      <c r="P4910">
        <v>0.27777777777777779</v>
      </c>
    </row>
    <row r="4911" spans="1:16" x14ac:dyDescent="0.3">
      <c r="A4911" s="1">
        <v>4314159</v>
      </c>
      <c r="B4911" t="s">
        <v>21134</v>
      </c>
      <c r="C4911">
        <v>8044</v>
      </c>
      <c r="D4911">
        <v>258</v>
      </c>
      <c r="E4911">
        <v>587</v>
      </c>
      <c r="F4911">
        <v>587</v>
      </c>
      <c r="G4911">
        <v>569</v>
      </c>
      <c r="H4911">
        <v>580</v>
      </c>
      <c r="I4911">
        <v>574</v>
      </c>
      <c r="J4911">
        <v>546</v>
      </c>
      <c r="K4911">
        <v>546</v>
      </c>
      <c r="L4911">
        <v>472</v>
      </c>
      <c r="M4911">
        <v>423</v>
      </c>
      <c r="N4911">
        <v>318</v>
      </c>
      <c r="O4911">
        <v>644</v>
      </c>
      <c r="P4911">
        <v>0.32086026852312283</v>
      </c>
    </row>
    <row r="4912" spans="1:16" x14ac:dyDescent="0.3">
      <c r="A4912" s="1">
        <v>4314175</v>
      </c>
      <c r="B4912" t="s">
        <v>21135</v>
      </c>
      <c r="C4912">
        <v>2212</v>
      </c>
      <c r="D4912">
        <v>71</v>
      </c>
      <c r="E4912">
        <v>148</v>
      </c>
      <c r="F4912">
        <v>171</v>
      </c>
      <c r="G4912">
        <v>140</v>
      </c>
      <c r="H4912">
        <v>170</v>
      </c>
      <c r="I4912">
        <v>166</v>
      </c>
      <c r="J4912">
        <v>183</v>
      </c>
      <c r="K4912">
        <v>125</v>
      </c>
      <c r="L4912">
        <v>114</v>
      </c>
      <c r="M4912">
        <v>101</v>
      </c>
      <c r="N4912">
        <v>67</v>
      </c>
      <c r="O4912">
        <v>102</v>
      </c>
      <c r="P4912">
        <v>0.31645569620253167</v>
      </c>
    </row>
    <row r="4913" spans="1:16" x14ac:dyDescent="0.3">
      <c r="A4913" s="1">
        <v>4314209</v>
      </c>
      <c r="B4913" t="s">
        <v>21136</v>
      </c>
      <c r="C4913">
        <v>7811</v>
      </c>
      <c r="D4913">
        <v>224</v>
      </c>
      <c r="E4913">
        <v>528</v>
      </c>
      <c r="F4913">
        <v>479</v>
      </c>
      <c r="G4913">
        <v>486</v>
      </c>
      <c r="H4913">
        <v>503</v>
      </c>
      <c r="I4913">
        <v>552</v>
      </c>
      <c r="J4913">
        <v>579</v>
      </c>
      <c r="K4913">
        <v>535</v>
      </c>
      <c r="L4913">
        <v>489</v>
      </c>
      <c r="M4913">
        <v>419</v>
      </c>
      <c r="N4913">
        <v>352</v>
      </c>
      <c r="O4913">
        <v>630</v>
      </c>
      <c r="P4913">
        <v>0.28421456919728588</v>
      </c>
    </row>
    <row r="4914" spans="1:16" x14ac:dyDescent="0.3">
      <c r="A4914" s="1">
        <v>4314308</v>
      </c>
      <c r="B4914" t="s">
        <v>21137</v>
      </c>
      <c r="C4914">
        <v>3973</v>
      </c>
      <c r="D4914">
        <v>131</v>
      </c>
      <c r="E4914">
        <v>318</v>
      </c>
      <c r="F4914">
        <v>266</v>
      </c>
      <c r="G4914">
        <v>262</v>
      </c>
      <c r="H4914">
        <v>278</v>
      </c>
      <c r="I4914">
        <v>286</v>
      </c>
      <c r="J4914">
        <v>317</v>
      </c>
      <c r="K4914">
        <v>287</v>
      </c>
      <c r="L4914">
        <v>219</v>
      </c>
      <c r="M4914">
        <v>174</v>
      </c>
      <c r="N4914">
        <v>136</v>
      </c>
      <c r="O4914">
        <v>323</v>
      </c>
      <c r="P4914">
        <v>0.31588220488295998</v>
      </c>
    </row>
    <row r="4915" spans="1:16" x14ac:dyDescent="0.3">
      <c r="A4915" s="1">
        <v>4314407</v>
      </c>
      <c r="B4915" t="s">
        <v>21138</v>
      </c>
      <c r="C4915">
        <v>328275</v>
      </c>
      <c r="D4915">
        <v>10743</v>
      </c>
      <c r="E4915">
        <v>27815</v>
      </c>
      <c r="F4915">
        <v>27600</v>
      </c>
      <c r="G4915">
        <v>23771</v>
      </c>
      <c r="H4915">
        <v>21925</v>
      </c>
      <c r="I4915">
        <v>22283</v>
      </c>
      <c r="J4915">
        <v>23080</v>
      </c>
      <c r="K4915">
        <v>21695</v>
      </c>
      <c r="L4915">
        <v>18536</v>
      </c>
      <c r="M4915">
        <v>15640</v>
      </c>
      <c r="N4915">
        <v>11319</v>
      </c>
      <c r="O4915">
        <v>22805</v>
      </c>
      <c r="P4915">
        <v>0.34073261747010891</v>
      </c>
    </row>
    <row r="4916" spans="1:16" x14ac:dyDescent="0.3">
      <c r="A4916" s="1">
        <v>4314423</v>
      </c>
      <c r="B4916" t="s">
        <v>21139</v>
      </c>
      <c r="C4916">
        <v>5182</v>
      </c>
      <c r="D4916">
        <v>163</v>
      </c>
      <c r="E4916">
        <v>442</v>
      </c>
      <c r="F4916">
        <v>426</v>
      </c>
      <c r="G4916">
        <v>364</v>
      </c>
      <c r="H4916">
        <v>398</v>
      </c>
      <c r="I4916">
        <v>444</v>
      </c>
      <c r="J4916">
        <v>452</v>
      </c>
      <c r="K4916">
        <v>357</v>
      </c>
      <c r="L4916">
        <v>258</v>
      </c>
      <c r="M4916">
        <v>211</v>
      </c>
      <c r="N4916">
        <v>176</v>
      </c>
      <c r="O4916">
        <v>340</v>
      </c>
      <c r="P4916">
        <v>0.34600540331918178</v>
      </c>
    </row>
    <row r="4917" spans="1:16" x14ac:dyDescent="0.3">
      <c r="A4917" s="1">
        <v>4314456</v>
      </c>
      <c r="B4917" t="s">
        <v>21140</v>
      </c>
      <c r="C4917">
        <v>2513</v>
      </c>
      <c r="D4917">
        <v>86</v>
      </c>
      <c r="E4917">
        <v>190</v>
      </c>
      <c r="F4917">
        <v>176</v>
      </c>
      <c r="G4917">
        <v>134</v>
      </c>
      <c r="H4917">
        <v>169</v>
      </c>
      <c r="I4917">
        <v>214</v>
      </c>
      <c r="J4917">
        <v>206</v>
      </c>
      <c r="K4917">
        <v>172</v>
      </c>
      <c r="L4917">
        <v>148</v>
      </c>
      <c r="M4917">
        <v>107</v>
      </c>
      <c r="N4917">
        <v>89</v>
      </c>
      <c r="O4917">
        <v>168</v>
      </c>
      <c r="P4917">
        <v>0.30043772383605255</v>
      </c>
    </row>
    <row r="4918" spans="1:16" x14ac:dyDescent="0.3">
      <c r="A4918" s="1">
        <v>4314464</v>
      </c>
      <c r="B4918" t="s">
        <v>21141</v>
      </c>
      <c r="C4918">
        <v>2130</v>
      </c>
      <c r="D4918">
        <v>70</v>
      </c>
      <c r="E4918">
        <v>126</v>
      </c>
      <c r="F4918">
        <v>144</v>
      </c>
      <c r="G4918">
        <v>142</v>
      </c>
      <c r="H4918">
        <v>106</v>
      </c>
      <c r="I4918">
        <v>135</v>
      </c>
      <c r="J4918">
        <v>165</v>
      </c>
      <c r="K4918">
        <v>171</v>
      </c>
      <c r="L4918">
        <v>135</v>
      </c>
      <c r="M4918">
        <v>93</v>
      </c>
      <c r="N4918">
        <v>97</v>
      </c>
      <c r="O4918">
        <v>167</v>
      </c>
      <c r="P4918">
        <v>0.27605633802816903</v>
      </c>
    </row>
    <row r="4919" spans="1:16" x14ac:dyDescent="0.3">
      <c r="A4919" s="1">
        <v>4314472</v>
      </c>
      <c r="B4919" t="s">
        <v>21142</v>
      </c>
      <c r="C4919">
        <v>4471</v>
      </c>
      <c r="D4919">
        <v>149</v>
      </c>
      <c r="E4919">
        <v>314</v>
      </c>
      <c r="F4919">
        <v>301</v>
      </c>
      <c r="G4919">
        <v>282</v>
      </c>
      <c r="H4919">
        <v>310</v>
      </c>
      <c r="I4919">
        <v>346</v>
      </c>
      <c r="J4919">
        <v>325</v>
      </c>
      <c r="K4919">
        <v>291</v>
      </c>
      <c r="L4919">
        <v>256</v>
      </c>
      <c r="M4919">
        <v>213</v>
      </c>
      <c r="N4919">
        <v>158</v>
      </c>
      <c r="O4919">
        <v>291</v>
      </c>
      <c r="P4919">
        <v>0.30328785506598077</v>
      </c>
    </row>
    <row r="4920" spans="1:16" x14ac:dyDescent="0.3">
      <c r="A4920" s="1">
        <v>4314498</v>
      </c>
      <c r="B4920" t="s">
        <v>21143</v>
      </c>
      <c r="C4920">
        <v>4497</v>
      </c>
      <c r="D4920">
        <v>149</v>
      </c>
      <c r="E4920">
        <v>385</v>
      </c>
      <c r="F4920">
        <v>324</v>
      </c>
      <c r="G4920">
        <v>290</v>
      </c>
      <c r="H4920">
        <v>301</v>
      </c>
      <c r="I4920">
        <v>299</v>
      </c>
      <c r="J4920">
        <v>283</v>
      </c>
      <c r="K4920">
        <v>316</v>
      </c>
      <c r="L4920">
        <v>282</v>
      </c>
      <c r="M4920">
        <v>192</v>
      </c>
      <c r="N4920">
        <v>147</v>
      </c>
      <c r="O4920">
        <v>242</v>
      </c>
      <c r="P4920">
        <v>0.32221480987324885</v>
      </c>
    </row>
    <row r="4921" spans="1:16" x14ac:dyDescent="0.3">
      <c r="A4921" s="1">
        <v>4314506</v>
      </c>
      <c r="B4921" t="s">
        <v>21144</v>
      </c>
      <c r="C4921">
        <v>12780</v>
      </c>
      <c r="D4921">
        <v>416</v>
      </c>
      <c r="E4921">
        <v>915</v>
      </c>
      <c r="F4921">
        <v>897</v>
      </c>
      <c r="G4921">
        <v>801</v>
      </c>
      <c r="H4921">
        <v>851</v>
      </c>
      <c r="I4921">
        <v>946</v>
      </c>
      <c r="J4921">
        <v>1014</v>
      </c>
      <c r="K4921">
        <v>886</v>
      </c>
      <c r="L4921">
        <v>735</v>
      </c>
      <c r="M4921">
        <v>647</v>
      </c>
      <c r="N4921">
        <v>519</v>
      </c>
      <c r="O4921">
        <v>1053</v>
      </c>
      <c r="P4921">
        <v>0.30359937402190923</v>
      </c>
    </row>
    <row r="4922" spans="1:16" x14ac:dyDescent="0.3">
      <c r="A4922" s="1">
        <v>4314555</v>
      </c>
      <c r="B4922" t="s">
        <v>21145</v>
      </c>
      <c r="C4922">
        <v>2757</v>
      </c>
      <c r="D4922">
        <v>70</v>
      </c>
      <c r="E4922">
        <v>172</v>
      </c>
      <c r="F4922">
        <v>134</v>
      </c>
      <c r="G4922">
        <v>127</v>
      </c>
      <c r="H4922">
        <v>161</v>
      </c>
      <c r="I4922">
        <v>239</v>
      </c>
      <c r="J4922">
        <v>229</v>
      </c>
      <c r="K4922">
        <v>227</v>
      </c>
      <c r="L4922">
        <v>204</v>
      </c>
      <c r="M4922">
        <v>164</v>
      </c>
      <c r="N4922">
        <v>141</v>
      </c>
      <c r="O4922">
        <v>236</v>
      </c>
      <c r="P4922">
        <v>0.24084149437794705</v>
      </c>
    </row>
    <row r="4923" spans="1:16" x14ac:dyDescent="0.3">
      <c r="A4923" s="1">
        <v>4314605</v>
      </c>
      <c r="B4923" t="s">
        <v>21146</v>
      </c>
      <c r="C4923">
        <v>19841</v>
      </c>
      <c r="D4923">
        <v>532</v>
      </c>
      <c r="E4923">
        <v>1251</v>
      </c>
      <c r="F4923">
        <v>1300</v>
      </c>
      <c r="G4923">
        <v>1213</v>
      </c>
      <c r="H4923">
        <v>1364</v>
      </c>
      <c r="I4923">
        <v>1486</v>
      </c>
      <c r="J4923">
        <v>1486</v>
      </c>
      <c r="K4923">
        <v>1293</v>
      </c>
      <c r="L4923">
        <v>1247</v>
      </c>
      <c r="M4923">
        <v>1091</v>
      </c>
      <c r="N4923">
        <v>879</v>
      </c>
      <c r="O4923">
        <v>1732</v>
      </c>
      <c r="P4923">
        <v>0.28526787964316314</v>
      </c>
    </row>
    <row r="4924" spans="1:16" x14ac:dyDescent="0.3">
      <c r="A4924" s="1">
        <v>4314704</v>
      </c>
      <c r="B4924" t="s">
        <v>21147</v>
      </c>
      <c r="C4924">
        <v>10524</v>
      </c>
      <c r="D4924">
        <v>352</v>
      </c>
      <c r="E4924">
        <v>768</v>
      </c>
      <c r="F4924">
        <v>732</v>
      </c>
      <c r="G4924">
        <v>652</v>
      </c>
      <c r="H4924">
        <v>660</v>
      </c>
      <c r="I4924">
        <v>768</v>
      </c>
      <c r="J4924">
        <v>753</v>
      </c>
      <c r="K4924">
        <v>754</v>
      </c>
      <c r="L4924">
        <v>622</v>
      </c>
      <c r="M4924">
        <v>476</v>
      </c>
      <c r="N4924">
        <v>360</v>
      </c>
      <c r="O4924">
        <v>785</v>
      </c>
      <c r="P4924">
        <v>0.30064614215127328</v>
      </c>
    </row>
    <row r="4925" spans="1:16" x14ac:dyDescent="0.3">
      <c r="A4925" s="1">
        <v>4314753</v>
      </c>
      <c r="B4925" t="s">
        <v>21148</v>
      </c>
      <c r="C4925">
        <v>2017</v>
      </c>
      <c r="D4925">
        <v>69</v>
      </c>
      <c r="E4925">
        <v>141</v>
      </c>
      <c r="F4925">
        <v>135</v>
      </c>
      <c r="G4925">
        <v>112</v>
      </c>
      <c r="H4925">
        <v>128</v>
      </c>
      <c r="I4925">
        <v>148</v>
      </c>
      <c r="J4925">
        <v>138</v>
      </c>
      <c r="K4925">
        <v>144</v>
      </c>
      <c r="L4925">
        <v>159</v>
      </c>
      <c r="M4925">
        <v>120</v>
      </c>
      <c r="N4925">
        <v>85</v>
      </c>
      <c r="O4925">
        <v>220</v>
      </c>
      <c r="P4925">
        <v>0.29003470500743678</v>
      </c>
    </row>
    <row r="4926" spans="1:16" x14ac:dyDescent="0.3">
      <c r="A4926" s="1">
        <v>4314779</v>
      </c>
      <c r="B4926" t="s">
        <v>21149</v>
      </c>
      <c r="C4926">
        <v>3857</v>
      </c>
      <c r="D4926">
        <v>128</v>
      </c>
      <c r="E4926">
        <v>299</v>
      </c>
      <c r="F4926">
        <v>297</v>
      </c>
      <c r="G4926">
        <v>257</v>
      </c>
      <c r="H4926">
        <v>263</v>
      </c>
      <c r="I4926">
        <v>290</v>
      </c>
      <c r="J4926">
        <v>285</v>
      </c>
      <c r="K4926">
        <v>253</v>
      </c>
      <c r="L4926">
        <v>216</v>
      </c>
      <c r="M4926">
        <v>162</v>
      </c>
      <c r="N4926">
        <v>125</v>
      </c>
      <c r="O4926">
        <v>208</v>
      </c>
      <c r="P4926">
        <v>0.32253046409126263</v>
      </c>
    </row>
    <row r="4927" spans="1:16" x14ac:dyDescent="0.3">
      <c r="A4927" s="1">
        <v>4314787</v>
      </c>
      <c r="B4927" t="s">
        <v>21150</v>
      </c>
      <c r="C4927">
        <v>1750</v>
      </c>
      <c r="D4927">
        <v>68</v>
      </c>
      <c r="E4927">
        <v>105</v>
      </c>
      <c r="F4927">
        <v>87</v>
      </c>
      <c r="G4927">
        <v>113</v>
      </c>
      <c r="H4927">
        <v>101</v>
      </c>
      <c r="I4927">
        <v>132</v>
      </c>
      <c r="J4927">
        <v>149</v>
      </c>
      <c r="K4927">
        <v>143</v>
      </c>
      <c r="L4927">
        <v>133</v>
      </c>
      <c r="M4927">
        <v>116</v>
      </c>
      <c r="N4927">
        <v>91</v>
      </c>
      <c r="O4927">
        <v>168</v>
      </c>
      <c r="P4927">
        <v>0.27085714285714285</v>
      </c>
    </row>
    <row r="4928" spans="1:16" x14ac:dyDescent="0.3">
      <c r="A4928" s="1">
        <v>4314803</v>
      </c>
      <c r="B4928" t="s">
        <v>21151</v>
      </c>
      <c r="C4928">
        <v>30920</v>
      </c>
      <c r="D4928">
        <v>997</v>
      </c>
      <c r="E4928">
        <v>2608</v>
      </c>
      <c r="F4928">
        <v>2753</v>
      </c>
      <c r="G4928">
        <v>2465</v>
      </c>
      <c r="H4928">
        <v>2319</v>
      </c>
      <c r="I4928">
        <v>2331</v>
      </c>
      <c r="J4928">
        <v>2277</v>
      </c>
      <c r="K4928">
        <v>1811</v>
      </c>
      <c r="L4928">
        <v>1548</v>
      </c>
      <c r="M4928">
        <v>1169</v>
      </c>
      <c r="N4928">
        <v>776</v>
      </c>
      <c r="O4928">
        <v>1227</v>
      </c>
      <c r="P4928">
        <v>0.36034928848641656</v>
      </c>
    </row>
    <row r="4929" spans="1:16" x14ac:dyDescent="0.3">
      <c r="A4929" s="1">
        <v>4314902</v>
      </c>
      <c r="B4929" t="s">
        <v>21152</v>
      </c>
      <c r="C4929">
        <v>1409351</v>
      </c>
      <c r="D4929">
        <v>42466</v>
      </c>
      <c r="E4929">
        <v>117945</v>
      </c>
      <c r="F4929">
        <v>130319</v>
      </c>
      <c r="G4929">
        <v>117233</v>
      </c>
      <c r="H4929">
        <v>97446</v>
      </c>
      <c r="I4929">
        <v>92340</v>
      </c>
      <c r="J4929">
        <v>99461</v>
      </c>
      <c r="K4929">
        <v>94350</v>
      </c>
      <c r="L4929">
        <v>80680</v>
      </c>
      <c r="M4929">
        <v>64300</v>
      </c>
      <c r="N4929">
        <v>47324</v>
      </c>
      <c r="O4929">
        <v>100272</v>
      </c>
      <c r="P4929">
        <v>0.35861116215903632</v>
      </c>
    </row>
    <row r="4930" spans="1:16" x14ac:dyDescent="0.3">
      <c r="A4930" s="1">
        <v>4315008</v>
      </c>
      <c r="B4930" t="s">
        <v>21153</v>
      </c>
      <c r="C4930">
        <v>5413</v>
      </c>
      <c r="D4930">
        <v>156</v>
      </c>
      <c r="E4930">
        <v>266</v>
      </c>
      <c r="F4930">
        <v>249</v>
      </c>
      <c r="G4930">
        <v>278</v>
      </c>
      <c r="H4930">
        <v>328</v>
      </c>
      <c r="I4930">
        <v>435</v>
      </c>
      <c r="J4930">
        <v>474</v>
      </c>
      <c r="K4930">
        <v>408</v>
      </c>
      <c r="L4930">
        <v>448</v>
      </c>
      <c r="M4930">
        <v>397</v>
      </c>
      <c r="N4930">
        <v>316</v>
      </c>
      <c r="O4930">
        <v>521</v>
      </c>
      <c r="P4930">
        <v>0.23591354147422872</v>
      </c>
    </row>
    <row r="4931" spans="1:16" x14ac:dyDescent="0.3">
      <c r="A4931" s="1">
        <v>4315057</v>
      </c>
      <c r="B4931" t="s">
        <v>21154</v>
      </c>
      <c r="C4931">
        <v>2542</v>
      </c>
      <c r="D4931">
        <v>76</v>
      </c>
      <c r="E4931">
        <v>169</v>
      </c>
      <c r="F4931">
        <v>129</v>
      </c>
      <c r="G4931">
        <v>133</v>
      </c>
      <c r="H4931">
        <v>149</v>
      </c>
      <c r="I4931">
        <v>202</v>
      </c>
      <c r="J4931">
        <v>214</v>
      </c>
      <c r="K4931">
        <v>197</v>
      </c>
      <c r="L4931">
        <v>157</v>
      </c>
      <c r="M4931">
        <v>154</v>
      </c>
      <c r="N4931">
        <v>132</v>
      </c>
      <c r="O4931">
        <v>257</v>
      </c>
      <c r="P4931">
        <v>0.25806451612903225</v>
      </c>
    </row>
    <row r="4932" spans="1:16" x14ac:dyDescent="0.3">
      <c r="A4932" s="1">
        <v>4315073</v>
      </c>
      <c r="B4932" t="s">
        <v>21155</v>
      </c>
      <c r="C4932">
        <v>1852</v>
      </c>
      <c r="D4932">
        <v>45</v>
      </c>
      <c r="E4932">
        <v>72</v>
      </c>
      <c r="F4932">
        <v>62</v>
      </c>
      <c r="G4932">
        <v>93</v>
      </c>
      <c r="H4932">
        <v>120</v>
      </c>
      <c r="I4932">
        <v>152</v>
      </c>
      <c r="J4932">
        <v>161</v>
      </c>
      <c r="K4932">
        <v>164</v>
      </c>
      <c r="L4932">
        <v>145</v>
      </c>
      <c r="M4932">
        <v>137</v>
      </c>
      <c r="N4932">
        <v>105</v>
      </c>
      <c r="O4932">
        <v>166</v>
      </c>
      <c r="P4932">
        <v>0.21166306695464362</v>
      </c>
    </row>
    <row r="4933" spans="1:16" x14ac:dyDescent="0.3">
      <c r="A4933" s="1">
        <v>4315107</v>
      </c>
      <c r="B4933" t="s">
        <v>21156</v>
      </c>
      <c r="C4933">
        <v>10558</v>
      </c>
      <c r="D4933">
        <v>332</v>
      </c>
      <c r="E4933">
        <v>689</v>
      </c>
      <c r="F4933">
        <v>742</v>
      </c>
      <c r="G4933">
        <v>748</v>
      </c>
      <c r="H4933">
        <v>766</v>
      </c>
      <c r="I4933">
        <v>733</v>
      </c>
      <c r="J4933">
        <v>740</v>
      </c>
      <c r="K4933">
        <v>773</v>
      </c>
      <c r="L4933">
        <v>621</v>
      </c>
      <c r="M4933">
        <v>499</v>
      </c>
      <c r="N4933">
        <v>386</v>
      </c>
      <c r="O4933">
        <v>708</v>
      </c>
      <c r="P4933">
        <v>0.31038075393066866</v>
      </c>
    </row>
    <row r="4934" spans="1:16" x14ac:dyDescent="0.3">
      <c r="A4934" s="1">
        <v>4315131</v>
      </c>
      <c r="B4934" t="s">
        <v>21157</v>
      </c>
      <c r="C4934">
        <v>1875</v>
      </c>
      <c r="D4934">
        <v>52</v>
      </c>
      <c r="E4934">
        <v>135</v>
      </c>
      <c r="F4934">
        <v>137</v>
      </c>
      <c r="G4934">
        <v>119</v>
      </c>
      <c r="H4934">
        <v>116</v>
      </c>
      <c r="I4934">
        <v>101</v>
      </c>
      <c r="J4934">
        <v>107</v>
      </c>
      <c r="K4934">
        <v>130</v>
      </c>
      <c r="L4934">
        <v>138</v>
      </c>
      <c r="M4934">
        <v>126</v>
      </c>
      <c r="N4934">
        <v>104</v>
      </c>
      <c r="O4934">
        <v>164</v>
      </c>
      <c r="P4934">
        <v>0.29813333333333331</v>
      </c>
    </row>
    <row r="4935" spans="1:16" x14ac:dyDescent="0.3">
      <c r="A4935" s="1">
        <v>4315149</v>
      </c>
      <c r="B4935" t="s">
        <v>21158</v>
      </c>
      <c r="C4935">
        <v>2484</v>
      </c>
      <c r="D4935">
        <v>85</v>
      </c>
      <c r="E4935">
        <v>233</v>
      </c>
      <c r="F4935">
        <v>203</v>
      </c>
      <c r="G4935">
        <v>186</v>
      </c>
      <c r="H4935">
        <v>171</v>
      </c>
      <c r="I4935">
        <v>193</v>
      </c>
      <c r="J4935">
        <v>213</v>
      </c>
      <c r="K4935">
        <v>183</v>
      </c>
      <c r="L4935">
        <v>159</v>
      </c>
      <c r="M4935">
        <v>90</v>
      </c>
      <c r="N4935">
        <v>66</v>
      </c>
      <c r="O4935">
        <v>167</v>
      </c>
      <c r="P4935">
        <v>0.35346215780998391</v>
      </c>
    </row>
    <row r="4936" spans="1:16" x14ac:dyDescent="0.3">
      <c r="A4936" s="1">
        <v>4315156</v>
      </c>
      <c r="B4936" t="s">
        <v>21159</v>
      </c>
      <c r="C4936">
        <v>6163</v>
      </c>
      <c r="D4936">
        <v>204</v>
      </c>
      <c r="E4936">
        <v>393</v>
      </c>
      <c r="F4936">
        <v>428</v>
      </c>
      <c r="G4936">
        <v>416</v>
      </c>
      <c r="H4936">
        <v>438</v>
      </c>
      <c r="I4936">
        <v>493</v>
      </c>
      <c r="J4936">
        <v>494</v>
      </c>
      <c r="K4936">
        <v>367</v>
      </c>
      <c r="L4936">
        <v>370</v>
      </c>
      <c r="M4936">
        <v>280</v>
      </c>
      <c r="N4936">
        <v>241</v>
      </c>
      <c r="O4936">
        <v>435</v>
      </c>
      <c r="P4936">
        <v>0.3048839850722051</v>
      </c>
    </row>
    <row r="4937" spans="1:16" x14ac:dyDescent="0.3">
      <c r="A4937" s="1">
        <v>4315172</v>
      </c>
      <c r="B4937" t="s">
        <v>21160</v>
      </c>
      <c r="C4937">
        <v>2000</v>
      </c>
      <c r="D4937">
        <v>49</v>
      </c>
      <c r="E4937">
        <v>131</v>
      </c>
      <c r="F4937">
        <v>117</v>
      </c>
      <c r="G4937">
        <v>124</v>
      </c>
      <c r="H4937">
        <v>133</v>
      </c>
      <c r="I4937">
        <v>189</v>
      </c>
      <c r="J4937">
        <v>158</v>
      </c>
      <c r="K4937">
        <v>142</v>
      </c>
      <c r="L4937">
        <v>165</v>
      </c>
      <c r="M4937">
        <v>122</v>
      </c>
      <c r="N4937">
        <v>86</v>
      </c>
      <c r="O4937">
        <v>174</v>
      </c>
      <c r="P4937">
        <v>0.27700000000000002</v>
      </c>
    </row>
    <row r="4938" spans="1:16" x14ac:dyDescent="0.3">
      <c r="A4938" s="1">
        <v>4315206</v>
      </c>
      <c r="B4938" t="s">
        <v>21161</v>
      </c>
      <c r="C4938">
        <v>4141</v>
      </c>
      <c r="D4938">
        <v>128</v>
      </c>
      <c r="E4938">
        <v>263</v>
      </c>
      <c r="F4938">
        <v>298</v>
      </c>
      <c r="G4938">
        <v>249</v>
      </c>
      <c r="H4938">
        <v>231</v>
      </c>
      <c r="I4938">
        <v>258</v>
      </c>
      <c r="J4938">
        <v>320</v>
      </c>
      <c r="K4938">
        <v>332</v>
      </c>
      <c r="L4938">
        <v>317</v>
      </c>
      <c r="M4938">
        <v>256</v>
      </c>
      <c r="N4938">
        <v>176</v>
      </c>
      <c r="O4938">
        <v>402</v>
      </c>
      <c r="P4938">
        <v>0.28229896160347739</v>
      </c>
    </row>
    <row r="4939" spans="1:16" x14ac:dyDescent="0.3">
      <c r="A4939" s="1">
        <v>4315305</v>
      </c>
      <c r="B4939" t="s">
        <v>21162</v>
      </c>
      <c r="C4939">
        <v>23021</v>
      </c>
      <c r="D4939">
        <v>815</v>
      </c>
      <c r="E4939">
        <v>1642</v>
      </c>
      <c r="F4939">
        <v>1523</v>
      </c>
      <c r="G4939">
        <v>1427</v>
      </c>
      <c r="H4939">
        <v>1501</v>
      </c>
      <c r="I4939">
        <v>1515</v>
      </c>
      <c r="J4939">
        <v>1749</v>
      </c>
      <c r="K4939">
        <v>1305</v>
      </c>
      <c r="L4939">
        <v>1129</v>
      </c>
      <c r="M4939">
        <v>1066</v>
      </c>
      <c r="N4939">
        <v>894</v>
      </c>
      <c r="O4939">
        <v>1849</v>
      </c>
      <c r="P4939">
        <v>0.30007384561921724</v>
      </c>
    </row>
    <row r="4940" spans="1:16" x14ac:dyDescent="0.3">
      <c r="A4940" s="1">
        <v>4315313</v>
      </c>
      <c r="B4940" t="s">
        <v>21163</v>
      </c>
      <c r="C4940">
        <v>1775</v>
      </c>
      <c r="D4940">
        <v>58</v>
      </c>
      <c r="E4940">
        <v>133</v>
      </c>
      <c r="F4940">
        <v>131</v>
      </c>
      <c r="G4940">
        <v>121</v>
      </c>
      <c r="H4940">
        <v>122</v>
      </c>
      <c r="I4940">
        <v>117</v>
      </c>
      <c r="J4940">
        <v>144</v>
      </c>
      <c r="K4940">
        <v>124</v>
      </c>
      <c r="L4940">
        <v>96</v>
      </c>
      <c r="M4940">
        <v>63</v>
      </c>
      <c r="N4940">
        <v>54</v>
      </c>
      <c r="O4940">
        <v>122</v>
      </c>
      <c r="P4940">
        <v>0.3183098591549296</v>
      </c>
    </row>
    <row r="4941" spans="1:16" x14ac:dyDescent="0.3">
      <c r="A4941" s="1">
        <v>4315321</v>
      </c>
      <c r="B4941" t="s">
        <v>21164</v>
      </c>
      <c r="C4941">
        <v>2710</v>
      </c>
      <c r="D4941">
        <v>95</v>
      </c>
      <c r="E4941">
        <v>198</v>
      </c>
      <c r="F4941">
        <v>176</v>
      </c>
      <c r="G4941">
        <v>208</v>
      </c>
      <c r="H4941">
        <v>193</v>
      </c>
      <c r="I4941">
        <v>200</v>
      </c>
      <c r="J4941">
        <v>200</v>
      </c>
      <c r="K4941">
        <v>195</v>
      </c>
      <c r="L4941">
        <v>164</v>
      </c>
      <c r="M4941">
        <v>123</v>
      </c>
      <c r="N4941">
        <v>102</v>
      </c>
      <c r="O4941">
        <v>152</v>
      </c>
      <c r="P4941">
        <v>0.3210332103321033</v>
      </c>
    </row>
    <row r="4942" spans="1:16" x14ac:dyDescent="0.3">
      <c r="A4942" s="1">
        <v>4315354</v>
      </c>
      <c r="B4942" t="s">
        <v>21165</v>
      </c>
      <c r="C4942">
        <v>3653</v>
      </c>
      <c r="D4942">
        <v>126</v>
      </c>
      <c r="E4942">
        <v>251</v>
      </c>
      <c r="F4942">
        <v>236</v>
      </c>
      <c r="G4942">
        <v>251</v>
      </c>
      <c r="H4942">
        <v>245</v>
      </c>
      <c r="I4942">
        <v>253</v>
      </c>
      <c r="J4942">
        <v>274</v>
      </c>
      <c r="K4942">
        <v>256</v>
      </c>
      <c r="L4942">
        <v>249</v>
      </c>
      <c r="M4942">
        <v>217</v>
      </c>
      <c r="N4942">
        <v>180</v>
      </c>
      <c r="O4942">
        <v>335</v>
      </c>
      <c r="P4942">
        <v>0.30358609362168082</v>
      </c>
    </row>
    <row r="4943" spans="1:16" x14ac:dyDescent="0.3">
      <c r="A4943" s="1">
        <v>4315404</v>
      </c>
      <c r="B4943" t="s">
        <v>21166</v>
      </c>
      <c r="C4943">
        <v>10222</v>
      </c>
      <c r="D4943">
        <v>388</v>
      </c>
      <c r="E4943">
        <v>838</v>
      </c>
      <c r="F4943">
        <v>697</v>
      </c>
      <c r="G4943">
        <v>602</v>
      </c>
      <c r="H4943">
        <v>543</v>
      </c>
      <c r="I4943">
        <v>539</v>
      </c>
      <c r="J4943">
        <v>540</v>
      </c>
      <c r="K4943">
        <v>472</v>
      </c>
      <c r="L4943">
        <v>432</v>
      </c>
      <c r="M4943">
        <v>291</v>
      </c>
      <c r="N4943">
        <v>219</v>
      </c>
      <c r="O4943">
        <v>586</v>
      </c>
      <c r="P4943">
        <v>0.30013695949911956</v>
      </c>
    </row>
    <row r="4944" spans="1:16" x14ac:dyDescent="0.3">
      <c r="A4944" s="1">
        <v>4315453</v>
      </c>
      <c r="B4944" t="s">
        <v>21167</v>
      </c>
      <c r="C4944">
        <v>2155</v>
      </c>
      <c r="D4944">
        <v>45</v>
      </c>
      <c r="E4944">
        <v>125</v>
      </c>
      <c r="F4944">
        <v>131</v>
      </c>
      <c r="G4944">
        <v>108</v>
      </c>
      <c r="H4944">
        <v>135</v>
      </c>
      <c r="I4944">
        <v>129</v>
      </c>
      <c r="J4944">
        <v>166</v>
      </c>
      <c r="K4944">
        <v>181</v>
      </c>
      <c r="L4944">
        <v>155</v>
      </c>
      <c r="M4944">
        <v>138</v>
      </c>
      <c r="N4944">
        <v>121</v>
      </c>
      <c r="O4944">
        <v>302</v>
      </c>
      <c r="P4944">
        <v>0.25243619489559166</v>
      </c>
    </row>
    <row r="4945" spans="1:16" x14ac:dyDescent="0.3">
      <c r="A4945" s="1">
        <v>4315503</v>
      </c>
      <c r="B4945" t="s">
        <v>21168</v>
      </c>
      <c r="C4945">
        <v>15849</v>
      </c>
      <c r="D4945">
        <v>520</v>
      </c>
      <c r="E4945">
        <v>1171</v>
      </c>
      <c r="F4945">
        <v>1075</v>
      </c>
      <c r="G4945">
        <v>968</v>
      </c>
      <c r="H4945">
        <v>944</v>
      </c>
      <c r="I4945">
        <v>1178</v>
      </c>
      <c r="J4945">
        <v>1235</v>
      </c>
      <c r="K4945">
        <v>1124</v>
      </c>
      <c r="L4945">
        <v>994</v>
      </c>
      <c r="M4945">
        <v>798</v>
      </c>
      <c r="N4945">
        <v>628</v>
      </c>
      <c r="O4945">
        <v>1294</v>
      </c>
      <c r="P4945">
        <v>0.29516057795444506</v>
      </c>
    </row>
    <row r="4946" spans="1:16" x14ac:dyDescent="0.3">
      <c r="A4946" s="1">
        <v>4315552</v>
      </c>
      <c r="B4946" t="s">
        <v>21169</v>
      </c>
      <c r="C4946">
        <v>3616</v>
      </c>
      <c r="D4946">
        <v>109</v>
      </c>
      <c r="E4946">
        <v>208</v>
      </c>
      <c r="F4946">
        <v>214</v>
      </c>
      <c r="G4946">
        <v>180</v>
      </c>
      <c r="H4946">
        <v>223</v>
      </c>
      <c r="I4946">
        <v>261</v>
      </c>
      <c r="J4946">
        <v>300</v>
      </c>
      <c r="K4946">
        <v>273</v>
      </c>
      <c r="L4946">
        <v>241</v>
      </c>
      <c r="M4946">
        <v>180</v>
      </c>
      <c r="N4946">
        <v>153</v>
      </c>
      <c r="O4946">
        <v>307</v>
      </c>
      <c r="P4946">
        <v>0.25829646017699115</v>
      </c>
    </row>
    <row r="4947" spans="1:16" x14ac:dyDescent="0.3">
      <c r="A4947" s="1">
        <v>4315602</v>
      </c>
      <c r="B4947" t="s">
        <v>21170</v>
      </c>
      <c r="C4947">
        <v>197228</v>
      </c>
      <c r="D4947">
        <v>6361</v>
      </c>
      <c r="E4947">
        <v>16379</v>
      </c>
      <c r="F4947">
        <v>17003</v>
      </c>
      <c r="G4947">
        <v>14674</v>
      </c>
      <c r="H4947">
        <v>13080</v>
      </c>
      <c r="I4947">
        <v>12708</v>
      </c>
      <c r="J4947">
        <v>13708</v>
      </c>
      <c r="K4947">
        <v>12864</v>
      </c>
      <c r="L4947">
        <v>11324</v>
      </c>
      <c r="M4947">
        <v>8795</v>
      </c>
      <c r="N4947">
        <v>6068</v>
      </c>
      <c r="O4947">
        <v>12393</v>
      </c>
      <c r="P4947">
        <v>0.34222828401646826</v>
      </c>
    </row>
    <row r="4948" spans="1:16" x14ac:dyDescent="0.3">
      <c r="A4948" s="1">
        <v>4315701</v>
      </c>
      <c r="B4948" t="s">
        <v>21171</v>
      </c>
      <c r="C4948">
        <v>37591</v>
      </c>
      <c r="D4948">
        <v>1286</v>
      </c>
      <c r="E4948">
        <v>2800</v>
      </c>
      <c r="F4948">
        <v>2780</v>
      </c>
      <c r="G4948">
        <v>2382</v>
      </c>
      <c r="H4948">
        <v>2514</v>
      </c>
      <c r="I4948">
        <v>2657</v>
      </c>
      <c r="J4948">
        <v>2728</v>
      </c>
      <c r="K4948">
        <v>2547</v>
      </c>
      <c r="L4948">
        <v>2169</v>
      </c>
      <c r="M4948">
        <v>1782</v>
      </c>
      <c r="N4948">
        <v>1454</v>
      </c>
      <c r="O4948">
        <v>2761</v>
      </c>
      <c r="P4948">
        <v>0.31289404378707669</v>
      </c>
    </row>
    <row r="4949" spans="1:16" x14ac:dyDescent="0.3">
      <c r="A4949" s="1">
        <v>4315750</v>
      </c>
      <c r="B4949" t="s">
        <v>21172</v>
      </c>
      <c r="C4949">
        <v>4330</v>
      </c>
      <c r="D4949">
        <v>139</v>
      </c>
      <c r="E4949">
        <v>317</v>
      </c>
      <c r="F4949">
        <v>317</v>
      </c>
      <c r="G4949">
        <v>335</v>
      </c>
      <c r="H4949">
        <v>292</v>
      </c>
      <c r="I4949">
        <v>336</v>
      </c>
      <c r="J4949">
        <v>298</v>
      </c>
      <c r="K4949">
        <v>246</v>
      </c>
      <c r="L4949">
        <v>240</v>
      </c>
      <c r="M4949">
        <v>223</v>
      </c>
      <c r="N4949">
        <v>139</v>
      </c>
      <c r="O4949">
        <v>266</v>
      </c>
      <c r="P4949">
        <v>0.32332563510392609</v>
      </c>
    </row>
    <row r="4950" spans="1:16" x14ac:dyDescent="0.3">
      <c r="A4950" s="1">
        <v>4315800</v>
      </c>
      <c r="B4950" t="s">
        <v>21173</v>
      </c>
      <c r="C4950">
        <v>10284</v>
      </c>
      <c r="D4950">
        <v>312</v>
      </c>
      <c r="E4950">
        <v>840</v>
      </c>
      <c r="F4950">
        <v>841</v>
      </c>
      <c r="G4950">
        <v>718</v>
      </c>
      <c r="H4950">
        <v>673</v>
      </c>
      <c r="I4950">
        <v>669</v>
      </c>
      <c r="J4950">
        <v>743</v>
      </c>
      <c r="K4950">
        <v>736</v>
      </c>
      <c r="L4950">
        <v>634</v>
      </c>
      <c r="M4950">
        <v>487</v>
      </c>
      <c r="N4950">
        <v>377</v>
      </c>
      <c r="O4950">
        <v>988</v>
      </c>
      <c r="P4950">
        <v>0.32905484247374561</v>
      </c>
    </row>
    <row r="4951" spans="1:16" x14ac:dyDescent="0.3">
      <c r="A4951" s="1">
        <v>4315909</v>
      </c>
      <c r="B4951" t="s">
        <v>21174</v>
      </c>
      <c r="C4951">
        <v>5743</v>
      </c>
      <c r="D4951">
        <v>184</v>
      </c>
      <c r="E4951">
        <v>450</v>
      </c>
      <c r="F4951">
        <v>422</v>
      </c>
      <c r="G4951">
        <v>406</v>
      </c>
      <c r="H4951">
        <v>371</v>
      </c>
      <c r="I4951">
        <v>404</v>
      </c>
      <c r="J4951">
        <v>461</v>
      </c>
      <c r="K4951">
        <v>394</v>
      </c>
      <c r="L4951">
        <v>369</v>
      </c>
      <c r="M4951">
        <v>266</v>
      </c>
      <c r="N4951">
        <v>186</v>
      </c>
      <c r="O4951">
        <v>375</v>
      </c>
      <c r="P4951">
        <v>0.31917116489639563</v>
      </c>
    </row>
    <row r="4952" spans="1:16" x14ac:dyDescent="0.3">
      <c r="A4952" s="1">
        <v>4315958</v>
      </c>
      <c r="B4952" t="s">
        <v>21175</v>
      </c>
      <c r="C4952">
        <v>2546</v>
      </c>
      <c r="D4952">
        <v>69</v>
      </c>
      <c r="E4952">
        <v>138</v>
      </c>
      <c r="F4952">
        <v>158</v>
      </c>
      <c r="G4952">
        <v>125</v>
      </c>
      <c r="H4952">
        <v>178</v>
      </c>
      <c r="I4952">
        <v>187</v>
      </c>
      <c r="J4952">
        <v>186</v>
      </c>
      <c r="K4952">
        <v>185</v>
      </c>
      <c r="L4952">
        <v>186</v>
      </c>
      <c r="M4952">
        <v>175</v>
      </c>
      <c r="N4952">
        <v>132</v>
      </c>
      <c r="O4952">
        <v>221</v>
      </c>
      <c r="P4952">
        <v>0.26237234878240379</v>
      </c>
    </row>
    <row r="4953" spans="1:16" x14ac:dyDescent="0.3">
      <c r="A4953" s="1">
        <v>4316006</v>
      </c>
      <c r="B4953" t="s">
        <v>21176</v>
      </c>
      <c r="C4953">
        <v>19485</v>
      </c>
      <c r="D4953">
        <v>629</v>
      </c>
      <c r="E4953">
        <v>1620</v>
      </c>
      <c r="F4953">
        <v>1514</v>
      </c>
      <c r="G4953">
        <v>1443</v>
      </c>
      <c r="H4953">
        <v>1395</v>
      </c>
      <c r="I4953">
        <v>1532</v>
      </c>
      <c r="J4953">
        <v>1441</v>
      </c>
      <c r="K4953">
        <v>1095</v>
      </c>
      <c r="L4953">
        <v>973</v>
      </c>
      <c r="M4953">
        <v>847</v>
      </c>
      <c r="N4953">
        <v>645</v>
      </c>
      <c r="O4953">
        <v>1191</v>
      </c>
      <c r="P4953">
        <v>0.33877341544778033</v>
      </c>
    </row>
    <row r="4954" spans="1:16" x14ac:dyDescent="0.3">
      <c r="A4954" s="1">
        <v>4316105</v>
      </c>
      <c r="B4954" t="s">
        <v>21177</v>
      </c>
      <c r="C4954">
        <v>10221</v>
      </c>
      <c r="D4954">
        <v>365</v>
      </c>
      <c r="E4954">
        <v>845</v>
      </c>
      <c r="F4954">
        <v>794</v>
      </c>
      <c r="G4954">
        <v>642</v>
      </c>
      <c r="H4954">
        <v>729</v>
      </c>
      <c r="I4954">
        <v>690</v>
      </c>
      <c r="J4954">
        <v>670</v>
      </c>
      <c r="K4954">
        <v>635</v>
      </c>
      <c r="L4954">
        <v>604</v>
      </c>
      <c r="M4954">
        <v>479</v>
      </c>
      <c r="N4954">
        <v>384</v>
      </c>
      <c r="O4954">
        <v>730</v>
      </c>
      <c r="P4954">
        <v>0.3302025242148518</v>
      </c>
    </row>
    <row r="4955" spans="1:16" x14ac:dyDescent="0.3">
      <c r="A4955" s="1">
        <v>4316204</v>
      </c>
      <c r="B4955" t="s">
        <v>21178</v>
      </c>
      <c r="C4955">
        <v>5518</v>
      </c>
      <c r="D4955">
        <v>147</v>
      </c>
      <c r="E4955">
        <v>313</v>
      </c>
      <c r="F4955">
        <v>294</v>
      </c>
      <c r="G4955">
        <v>330</v>
      </c>
      <c r="H4955">
        <v>434</v>
      </c>
      <c r="I4955">
        <v>454</v>
      </c>
      <c r="J4955">
        <v>444</v>
      </c>
      <c r="K4955">
        <v>396</v>
      </c>
      <c r="L4955">
        <v>348</v>
      </c>
      <c r="M4955">
        <v>316</v>
      </c>
      <c r="N4955">
        <v>257</v>
      </c>
      <c r="O4955">
        <v>593</v>
      </c>
      <c r="P4955">
        <v>0.27509967379485323</v>
      </c>
    </row>
    <row r="4956" spans="1:16" x14ac:dyDescent="0.3">
      <c r="A4956" s="1">
        <v>4316303</v>
      </c>
      <c r="B4956" t="s">
        <v>21179</v>
      </c>
      <c r="C4956">
        <v>7203</v>
      </c>
      <c r="D4956">
        <v>182</v>
      </c>
      <c r="E4956">
        <v>519</v>
      </c>
      <c r="F4956">
        <v>447</v>
      </c>
      <c r="G4956">
        <v>442</v>
      </c>
      <c r="H4956">
        <v>491</v>
      </c>
      <c r="I4956">
        <v>549</v>
      </c>
      <c r="J4956">
        <v>530</v>
      </c>
      <c r="K4956">
        <v>497</v>
      </c>
      <c r="L4956">
        <v>467</v>
      </c>
      <c r="M4956">
        <v>415</v>
      </c>
      <c r="N4956">
        <v>333</v>
      </c>
      <c r="O4956">
        <v>525</v>
      </c>
      <c r="P4956">
        <v>0.28890739969457169</v>
      </c>
    </row>
    <row r="4957" spans="1:16" x14ac:dyDescent="0.3">
      <c r="A4957" s="1">
        <v>4316402</v>
      </c>
      <c r="B4957" t="s">
        <v>21180</v>
      </c>
      <c r="C4957">
        <v>39707</v>
      </c>
      <c r="D4957">
        <v>1239</v>
      </c>
      <c r="E4957">
        <v>2924</v>
      </c>
      <c r="F4957">
        <v>2798</v>
      </c>
      <c r="G4957">
        <v>2427</v>
      </c>
      <c r="H4957">
        <v>2554</v>
      </c>
      <c r="I4957">
        <v>2797</v>
      </c>
      <c r="J4957">
        <v>2953</v>
      </c>
      <c r="K4957">
        <v>2443</v>
      </c>
      <c r="L4957">
        <v>2192</v>
      </c>
      <c r="M4957">
        <v>1946</v>
      </c>
      <c r="N4957">
        <v>1596</v>
      </c>
      <c r="O4957">
        <v>3035</v>
      </c>
      <c r="P4957">
        <v>0.30075301584103559</v>
      </c>
    </row>
    <row r="4958" spans="1:16" x14ac:dyDescent="0.3">
      <c r="A4958" s="1">
        <v>4316428</v>
      </c>
      <c r="B4958" t="s">
        <v>21181</v>
      </c>
      <c r="C4958">
        <v>2595</v>
      </c>
      <c r="D4958">
        <v>65</v>
      </c>
      <c r="E4958">
        <v>154</v>
      </c>
      <c r="F4958">
        <v>173</v>
      </c>
      <c r="G4958">
        <v>152</v>
      </c>
      <c r="H4958">
        <v>171</v>
      </c>
      <c r="I4958">
        <v>190</v>
      </c>
      <c r="J4958">
        <v>203</v>
      </c>
      <c r="K4958">
        <v>200</v>
      </c>
      <c r="L4958">
        <v>174</v>
      </c>
      <c r="M4958">
        <v>123</v>
      </c>
      <c r="N4958">
        <v>92</v>
      </c>
      <c r="O4958">
        <v>187</v>
      </c>
      <c r="P4958">
        <v>0.27552986512524086</v>
      </c>
    </row>
    <row r="4959" spans="1:16" x14ac:dyDescent="0.3">
      <c r="A4959" s="1">
        <v>4316436</v>
      </c>
      <c r="B4959" t="s">
        <v>21182</v>
      </c>
      <c r="C4959">
        <v>2869</v>
      </c>
      <c r="D4959">
        <v>83</v>
      </c>
      <c r="E4959">
        <v>181</v>
      </c>
      <c r="F4959">
        <v>204</v>
      </c>
      <c r="G4959">
        <v>177</v>
      </c>
      <c r="H4959">
        <v>206</v>
      </c>
      <c r="I4959">
        <v>241</v>
      </c>
      <c r="J4959">
        <v>242</v>
      </c>
      <c r="K4959">
        <v>201</v>
      </c>
      <c r="L4959">
        <v>191</v>
      </c>
      <c r="M4959">
        <v>168</v>
      </c>
      <c r="N4959">
        <v>144</v>
      </c>
      <c r="O4959">
        <v>227</v>
      </c>
      <c r="P4959">
        <v>0.29661903102126175</v>
      </c>
    </row>
    <row r="4960" spans="1:16" x14ac:dyDescent="0.3">
      <c r="A4960" s="1">
        <v>4316451</v>
      </c>
      <c r="B4960" t="s">
        <v>21183</v>
      </c>
      <c r="C4960">
        <v>11880</v>
      </c>
      <c r="D4960">
        <v>381</v>
      </c>
      <c r="E4960">
        <v>855</v>
      </c>
      <c r="F4960">
        <v>890</v>
      </c>
      <c r="G4960">
        <v>892</v>
      </c>
      <c r="H4960">
        <v>861</v>
      </c>
      <c r="I4960">
        <v>896</v>
      </c>
      <c r="J4960">
        <v>814</v>
      </c>
      <c r="K4960">
        <v>719</v>
      </c>
      <c r="L4960">
        <v>548</v>
      </c>
      <c r="M4960">
        <v>489</v>
      </c>
      <c r="N4960">
        <v>332</v>
      </c>
      <c r="O4960">
        <v>579</v>
      </c>
      <c r="P4960">
        <v>0.32651515151515154</v>
      </c>
    </row>
    <row r="4961" spans="1:16" x14ac:dyDescent="0.3">
      <c r="A4961" s="1">
        <v>4316477</v>
      </c>
      <c r="B4961" t="s">
        <v>21184</v>
      </c>
      <c r="C4961">
        <v>2669</v>
      </c>
      <c r="D4961">
        <v>78</v>
      </c>
      <c r="E4961">
        <v>178</v>
      </c>
      <c r="F4961">
        <v>172</v>
      </c>
      <c r="G4961">
        <v>157</v>
      </c>
      <c r="H4961">
        <v>164</v>
      </c>
      <c r="I4961">
        <v>245</v>
      </c>
      <c r="J4961">
        <v>241</v>
      </c>
      <c r="K4961">
        <v>216</v>
      </c>
      <c r="L4961">
        <v>202</v>
      </c>
      <c r="M4961">
        <v>146</v>
      </c>
      <c r="N4961">
        <v>105</v>
      </c>
      <c r="O4961">
        <v>234</v>
      </c>
      <c r="P4961">
        <v>0.28062944923192207</v>
      </c>
    </row>
    <row r="4962" spans="1:16" x14ac:dyDescent="0.3">
      <c r="A4962" s="1">
        <v>4316501</v>
      </c>
      <c r="B4962" t="s">
        <v>21185</v>
      </c>
      <c r="C4962">
        <v>6747</v>
      </c>
      <c r="D4962">
        <v>209</v>
      </c>
      <c r="E4962">
        <v>642</v>
      </c>
      <c r="F4962">
        <v>589</v>
      </c>
      <c r="G4962">
        <v>506</v>
      </c>
      <c r="H4962">
        <v>505</v>
      </c>
      <c r="I4962">
        <v>529</v>
      </c>
      <c r="J4962">
        <v>507</v>
      </c>
      <c r="K4962">
        <v>407</v>
      </c>
      <c r="L4962">
        <v>362</v>
      </c>
      <c r="M4962">
        <v>280</v>
      </c>
      <c r="N4962">
        <v>200</v>
      </c>
      <c r="O4962">
        <v>414</v>
      </c>
      <c r="P4962">
        <v>0.36327256558470433</v>
      </c>
    </row>
    <row r="4963" spans="1:16" x14ac:dyDescent="0.3">
      <c r="A4963" s="1">
        <v>4316600</v>
      </c>
      <c r="B4963" t="s">
        <v>21186</v>
      </c>
      <c r="C4963">
        <v>15373</v>
      </c>
      <c r="D4963">
        <v>501</v>
      </c>
      <c r="E4963">
        <v>1230</v>
      </c>
      <c r="F4963">
        <v>1159</v>
      </c>
      <c r="G4963">
        <v>1009</v>
      </c>
      <c r="H4963">
        <v>997</v>
      </c>
      <c r="I4963">
        <v>1154</v>
      </c>
      <c r="J4963">
        <v>1232</v>
      </c>
      <c r="K4963">
        <v>1092</v>
      </c>
      <c r="L4963">
        <v>1051</v>
      </c>
      <c r="M4963">
        <v>849</v>
      </c>
      <c r="N4963">
        <v>633</v>
      </c>
      <c r="O4963">
        <v>1109</v>
      </c>
      <c r="P4963">
        <v>0.31848045274182007</v>
      </c>
    </row>
    <row r="4964" spans="1:16" x14ac:dyDescent="0.3">
      <c r="A4964" s="1">
        <v>4316709</v>
      </c>
      <c r="B4964" t="s">
        <v>21187</v>
      </c>
      <c r="C4964">
        <v>8829</v>
      </c>
      <c r="D4964">
        <v>298</v>
      </c>
      <c r="E4964">
        <v>638</v>
      </c>
      <c r="F4964">
        <v>638</v>
      </c>
      <c r="G4964">
        <v>550</v>
      </c>
      <c r="H4964">
        <v>599</v>
      </c>
      <c r="I4964">
        <v>720</v>
      </c>
      <c r="J4964">
        <v>766</v>
      </c>
      <c r="K4964">
        <v>630</v>
      </c>
      <c r="L4964">
        <v>491</v>
      </c>
      <c r="M4964">
        <v>385</v>
      </c>
      <c r="N4964">
        <v>311</v>
      </c>
      <c r="O4964">
        <v>538</v>
      </c>
      <c r="P4964">
        <v>0.30841544908823199</v>
      </c>
    </row>
    <row r="4965" spans="1:16" x14ac:dyDescent="0.3">
      <c r="A4965" s="1">
        <v>4316733</v>
      </c>
      <c r="B4965" t="s">
        <v>21188</v>
      </c>
      <c r="C4965">
        <v>1655</v>
      </c>
      <c r="D4965">
        <v>63</v>
      </c>
      <c r="E4965">
        <v>98</v>
      </c>
      <c r="F4965">
        <v>91</v>
      </c>
      <c r="G4965">
        <v>87</v>
      </c>
      <c r="H4965">
        <v>135</v>
      </c>
      <c r="I4965">
        <v>133</v>
      </c>
      <c r="J4965">
        <v>127</v>
      </c>
      <c r="K4965">
        <v>120</v>
      </c>
      <c r="L4965">
        <v>110</v>
      </c>
      <c r="M4965">
        <v>109</v>
      </c>
      <c r="N4965">
        <v>70</v>
      </c>
      <c r="O4965">
        <v>118</v>
      </c>
      <c r="P4965">
        <v>0.286404833836858</v>
      </c>
    </row>
    <row r="4966" spans="1:16" x14ac:dyDescent="0.3">
      <c r="A4966" s="1">
        <v>4316758</v>
      </c>
      <c r="B4966" t="s">
        <v>21189</v>
      </c>
      <c r="C4966">
        <v>5697</v>
      </c>
      <c r="D4966">
        <v>166</v>
      </c>
      <c r="E4966">
        <v>429</v>
      </c>
      <c r="F4966">
        <v>513</v>
      </c>
      <c r="G4966">
        <v>449</v>
      </c>
      <c r="H4966">
        <v>430</v>
      </c>
      <c r="I4966">
        <v>395</v>
      </c>
      <c r="J4966">
        <v>430</v>
      </c>
      <c r="K4966">
        <v>401</v>
      </c>
      <c r="L4966">
        <v>351</v>
      </c>
      <c r="M4966">
        <v>280</v>
      </c>
      <c r="N4966">
        <v>211</v>
      </c>
      <c r="O4966">
        <v>439</v>
      </c>
      <c r="P4966">
        <v>0.34878005968053361</v>
      </c>
    </row>
    <row r="4967" spans="1:16" x14ac:dyDescent="0.3">
      <c r="A4967" s="1">
        <v>4316808</v>
      </c>
      <c r="B4967" t="s">
        <v>21190</v>
      </c>
      <c r="C4967">
        <v>118374</v>
      </c>
      <c r="D4967">
        <v>3705</v>
      </c>
      <c r="E4967">
        <v>9955</v>
      </c>
      <c r="F4967">
        <v>10809</v>
      </c>
      <c r="G4967">
        <v>9466</v>
      </c>
      <c r="H4967">
        <v>8707</v>
      </c>
      <c r="I4967">
        <v>8841</v>
      </c>
      <c r="J4967">
        <v>8819</v>
      </c>
      <c r="K4967">
        <v>7986</v>
      </c>
      <c r="L4967">
        <v>6587</v>
      </c>
      <c r="M4967">
        <v>4942</v>
      </c>
      <c r="N4967">
        <v>3582</v>
      </c>
      <c r="O4967">
        <v>7035</v>
      </c>
      <c r="P4967">
        <v>0.360231131836383</v>
      </c>
    </row>
    <row r="4968" spans="1:16" x14ac:dyDescent="0.3">
      <c r="A4968" s="1">
        <v>4316907</v>
      </c>
      <c r="B4968" t="s">
        <v>21191</v>
      </c>
      <c r="C4968">
        <v>261031</v>
      </c>
      <c r="D4968">
        <v>9245</v>
      </c>
      <c r="E4968">
        <v>24125</v>
      </c>
      <c r="F4968">
        <v>23347</v>
      </c>
      <c r="G4968">
        <v>19303</v>
      </c>
      <c r="H4968">
        <v>17567</v>
      </c>
      <c r="I4968">
        <v>17956</v>
      </c>
      <c r="J4968">
        <v>18864</v>
      </c>
      <c r="K4968">
        <v>16938</v>
      </c>
      <c r="L4968">
        <v>13684</v>
      </c>
      <c r="M4968">
        <v>11033</v>
      </c>
      <c r="N4968">
        <v>8333</v>
      </c>
      <c r="O4968">
        <v>16565</v>
      </c>
      <c r="P4968">
        <v>0.35852829740528902</v>
      </c>
    </row>
    <row r="4969" spans="1:16" x14ac:dyDescent="0.3">
      <c r="A4969" s="1">
        <v>4316956</v>
      </c>
      <c r="B4969" t="s">
        <v>21192</v>
      </c>
      <c r="C4969">
        <v>6053</v>
      </c>
      <c r="D4969">
        <v>180</v>
      </c>
      <c r="E4969">
        <v>470</v>
      </c>
      <c r="F4969">
        <v>492</v>
      </c>
      <c r="G4969">
        <v>493</v>
      </c>
      <c r="H4969">
        <v>490</v>
      </c>
      <c r="I4969">
        <v>521</v>
      </c>
      <c r="J4969">
        <v>488</v>
      </c>
      <c r="K4969">
        <v>446</v>
      </c>
      <c r="L4969">
        <v>379</v>
      </c>
      <c r="M4969">
        <v>293</v>
      </c>
      <c r="N4969">
        <v>185</v>
      </c>
      <c r="O4969">
        <v>367</v>
      </c>
      <c r="P4969">
        <v>0.35106558731207665</v>
      </c>
    </row>
    <row r="4970" spans="1:16" x14ac:dyDescent="0.3">
      <c r="A4970" s="1">
        <v>4316972</v>
      </c>
      <c r="B4970" t="s">
        <v>21193</v>
      </c>
      <c r="C4970">
        <v>2352</v>
      </c>
      <c r="D4970">
        <v>58</v>
      </c>
      <c r="E4970">
        <v>157</v>
      </c>
      <c r="F4970">
        <v>130</v>
      </c>
      <c r="G4970">
        <v>148</v>
      </c>
      <c r="H4970">
        <v>180</v>
      </c>
      <c r="I4970">
        <v>192</v>
      </c>
      <c r="J4970">
        <v>175</v>
      </c>
      <c r="K4970">
        <v>179</v>
      </c>
      <c r="L4970">
        <v>124</v>
      </c>
      <c r="M4970">
        <v>137</v>
      </c>
      <c r="N4970">
        <v>89</v>
      </c>
      <c r="O4970">
        <v>175</v>
      </c>
      <c r="P4970">
        <v>0.28613945578231292</v>
      </c>
    </row>
    <row r="4971" spans="1:16" x14ac:dyDescent="0.3">
      <c r="A4971" s="1">
        <v>4317004</v>
      </c>
      <c r="B4971" t="s">
        <v>21194</v>
      </c>
      <c r="C4971">
        <v>8242</v>
      </c>
      <c r="D4971">
        <v>250</v>
      </c>
      <c r="E4971">
        <v>501</v>
      </c>
      <c r="F4971">
        <v>438</v>
      </c>
      <c r="G4971">
        <v>452</v>
      </c>
      <c r="H4971">
        <v>567</v>
      </c>
      <c r="I4971">
        <v>675</v>
      </c>
      <c r="J4971">
        <v>609</v>
      </c>
      <c r="K4971">
        <v>549</v>
      </c>
      <c r="L4971">
        <v>532</v>
      </c>
      <c r="M4971">
        <v>445</v>
      </c>
      <c r="N4971">
        <v>417</v>
      </c>
      <c r="O4971">
        <v>783</v>
      </c>
      <c r="P4971">
        <v>0.26789614171317644</v>
      </c>
    </row>
    <row r="4972" spans="1:16" x14ac:dyDescent="0.3">
      <c r="A4972" s="1">
        <v>4317103</v>
      </c>
      <c r="B4972" t="s">
        <v>21195</v>
      </c>
      <c r="C4972">
        <v>82464</v>
      </c>
      <c r="D4972">
        <v>2605</v>
      </c>
      <c r="E4972">
        <v>5492</v>
      </c>
      <c r="F4972">
        <v>5452</v>
      </c>
      <c r="G4972">
        <v>5306</v>
      </c>
      <c r="H4972">
        <v>5341</v>
      </c>
      <c r="I4972">
        <v>5709</v>
      </c>
      <c r="J4972">
        <v>6045</v>
      </c>
      <c r="K4972">
        <v>5326</v>
      </c>
      <c r="L4972">
        <v>4390</v>
      </c>
      <c r="M4972">
        <v>3856</v>
      </c>
      <c r="N4972">
        <v>3172</v>
      </c>
      <c r="O4972">
        <v>6216</v>
      </c>
      <c r="P4972">
        <v>0.29341288319751652</v>
      </c>
    </row>
    <row r="4973" spans="1:16" x14ac:dyDescent="0.3">
      <c r="A4973" s="1">
        <v>4317202</v>
      </c>
      <c r="B4973" t="s">
        <v>21196</v>
      </c>
      <c r="C4973">
        <v>68587</v>
      </c>
      <c r="D4973">
        <v>2390</v>
      </c>
      <c r="E4973">
        <v>5949</v>
      </c>
      <c r="F4973">
        <v>5777</v>
      </c>
      <c r="G4973">
        <v>5475</v>
      </c>
      <c r="H4973">
        <v>5218</v>
      </c>
      <c r="I4973">
        <v>5272</v>
      </c>
      <c r="J4973">
        <v>5009</v>
      </c>
      <c r="K4973">
        <v>4150</v>
      </c>
      <c r="L4973">
        <v>3552</v>
      </c>
      <c r="M4973">
        <v>2842</v>
      </c>
      <c r="N4973">
        <v>2084</v>
      </c>
      <c r="O4973">
        <v>3718</v>
      </c>
      <c r="P4973">
        <v>0.36171577704229663</v>
      </c>
    </row>
    <row r="4974" spans="1:16" x14ac:dyDescent="0.3">
      <c r="A4974" s="1">
        <v>4317251</v>
      </c>
      <c r="B4974" t="s">
        <v>21197</v>
      </c>
      <c r="C4974">
        <v>1720</v>
      </c>
      <c r="D4974">
        <v>39</v>
      </c>
      <c r="E4974">
        <v>104</v>
      </c>
      <c r="F4974">
        <v>110</v>
      </c>
      <c r="G4974">
        <v>87</v>
      </c>
      <c r="H4974">
        <v>99</v>
      </c>
      <c r="I4974">
        <v>133</v>
      </c>
      <c r="J4974">
        <v>132</v>
      </c>
      <c r="K4974">
        <v>144</v>
      </c>
      <c r="L4974">
        <v>108</v>
      </c>
      <c r="M4974">
        <v>125</v>
      </c>
      <c r="N4974">
        <v>91</v>
      </c>
      <c r="O4974">
        <v>250</v>
      </c>
      <c r="P4974">
        <v>0.25523255813953488</v>
      </c>
    </row>
    <row r="4975" spans="1:16" x14ac:dyDescent="0.3">
      <c r="A4975" s="1">
        <v>4317301</v>
      </c>
      <c r="B4975" t="s">
        <v>21198</v>
      </c>
      <c r="C4975">
        <v>30990</v>
      </c>
      <c r="D4975">
        <v>920</v>
      </c>
      <c r="E4975">
        <v>2070</v>
      </c>
      <c r="F4975">
        <v>2255</v>
      </c>
      <c r="G4975">
        <v>2050</v>
      </c>
      <c r="H4975">
        <v>2097</v>
      </c>
      <c r="I4975">
        <v>2211</v>
      </c>
      <c r="J4975">
        <v>2359</v>
      </c>
      <c r="K4975">
        <v>2002</v>
      </c>
      <c r="L4975">
        <v>1747</v>
      </c>
      <c r="M4975">
        <v>1408</v>
      </c>
      <c r="N4975">
        <v>1063</v>
      </c>
      <c r="O4975">
        <v>2259</v>
      </c>
      <c r="P4975">
        <v>0.30306550500161344</v>
      </c>
    </row>
    <row r="4976" spans="1:16" x14ac:dyDescent="0.3">
      <c r="A4976" s="1">
        <v>4317400</v>
      </c>
      <c r="B4976" t="s">
        <v>21199</v>
      </c>
      <c r="C4976">
        <v>49071</v>
      </c>
      <c r="D4976">
        <v>1692</v>
      </c>
      <c r="E4976">
        <v>3872</v>
      </c>
      <c r="F4976">
        <v>3605</v>
      </c>
      <c r="G4976">
        <v>3374</v>
      </c>
      <c r="H4976">
        <v>3264</v>
      </c>
      <c r="I4976">
        <v>3614</v>
      </c>
      <c r="J4976">
        <v>3588</v>
      </c>
      <c r="K4976">
        <v>3193</v>
      </c>
      <c r="L4976">
        <v>2667</v>
      </c>
      <c r="M4976">
        <v>2371</v>
      </c>
      <c r="N4976">
        <v>1973</v>
      </c>
      <c r="O4976">
        <v>3722</v>
      </c>
      <c r="P4976">
        <v>0.32212508406186952</v>
      </c>
    </row>
    <row r="4977" spans="1:16" x14ac:dyDescent="0.3">
      <c r="A4977" s="1">
        <v>4317509</v>
      </c>
      <c r="B4977" t="s">
        <v>21200</v>
      </c>
      <c r="C4977">
        <v>76275</v>
      </c>
      <c r="D4977">
        <v>2573</v>
      </c>
      <c r="E4977">
        <v>6220</v>
      </c>
      <c r="F4977">
        <v>5853</v>
      </c>
      <c r="G4977">
        <v>5526</v>
      </c>
      <c r="H4977">
        <v>5537</v>
      </c>
      <c r="I4977">
        <v>5600</v>
      </c>
      <c r="J4977">
        <v>5426</v>
      </c>
      <c r="K4977">
        <v>4796</v>
      </c>
      <c r="L4977">
        <v>4096</v>
      </c>
      <c r="M4977">
        <v>3304</v>
      </c>
      <c r="N4977">
        <v>2445</v>
      </c>
      <c r="O4977">
        <v>4937</v>
      </c>
      <c r="P4977">
        <v>0.33705670272041954</v>
      </c>
    </row>
    <row r="4978" spans="1:16" x14ac:dyDescent="0.3">
      <c r="A4978" s="1">
        <v>4317558</v>
      </c>
      <c r="B4978" t="s">
        <v>21201</v>
      </c>
      <c r="C4978">
        <v>2139</v>
      </c>
      <c r="D4978">
        <v>75</v>
      </c>
      <c r="E4978">
        <v>163</v>
      </c>
      <c r="F4978">
        <v>159</v>
      </c>
      <c r="G4978">
        <v>139</v>
      </c>
      <c r="H4978">
        <v>144</v>
      </c>
      <c r="I4978">
        <v>178</v>
      </c>
      <c r="J4978">
        <v>154</v>
      </c>
      <c r="K4978">
        <v>157</v>
      </c>
      <c r="L4978">
        <v>130</v>
      </c>
      <c r="M4978">
        <v>116</v>
      </c>
      <c r="N4978">
        <v>76</v>
      </c>
      <c r="O4978">
        <v>172</v>
      </c>
      <c r="P4978">
        <v>0.31790556334735859</v>
      </c>
    </row>
    <row r="4979" spans="1:16" x14ac:dyDescent="0.3">
      <c r="A4979" s="1">
        <v>4317608</v>
      </c>
      <c r="B4979" t="s">
        <v>21202</v>
      </c>
      <c r="C4979">
        <v>39685</v>
      </c>
      <c r="D4979">
        <v>1265</v>
      </c>
      <c r="E4979">
        <v>2908</v>
      </c>
      <c r="F4979">
        <v>2987</v>
      </c>
      <c r="G4979">
        <v>2715</v>
      </c>
      <c r="H4979">
        <v>2685</v>
      </c>
      <c r="I4979">
        <v>2969</v>
      </c>
      <c r="J4979">
        <v>2904</v>
      </c>
      <c r="K4979">
        <v>2520</v>
      </c>
      <c r="L4979">
        <v>2216</v>
      </c>
      <c r="M4979">
        <v>1945</v>
      </c>
      <c r="N4979">
        <v>1547</v>
      </c>
      <c r="O4979">
        <v>2884</v>
      </c>
      <c r="P4979">
        <v>0.31649237747259668</v>
      </c>
    </row>
    <row r="4980" spans="1:16" x14ac:dyDescent="0.3">
      <c r="A4980" s="1">
        <v>4317707</v>
      </c>
      <c r="B4980" t="s">
        <v>21203</v>
      </c>
      <c r="C4980">
        <v>11210</v>
      </c>
      <c r="D4980">
        <v>358</v>
      </c>
      <c r="E4980">
        <v>730</v>
      </c>
      <c r="F4980">
        <v>614</v>
      </c>
      <c r="G4980">
        <v>691</v>
      </c>
      <c r="H4980">
        <v>756</v>
      </c>
      <c r="I4980">
        <v>768</v>
      </c>
      <c r="J4980">
        <v>832</v>
      </c>
      <c r="K4980">
        <v>745</v>
      </c>
      <c r="L4980">
        <v>681</v>
      </c>
      <c r="M4980">
        <v>609</v>
      </c>
      <c r="N4980">
        <v>490</v>
      </c>
      <c r="O4980">
        <v>887</v>
      </c>
      <c r="P4980">
        <v>0.28090990187332737</v>
      </c>
    </row>
    <row r="4981" spans="1:16" x14ac:dyDescent="0.3">
      <c r="A4981" s="1">
        <v>4317756</v>
      </c>
      <c r="B4981" t="s">
        <v>21204</v>
      </c>
      <c r="C4981">
        <v>1987</v>
      </c>
      <c r="D4981">
        <v>51</v>
      </c>
      <c r="E4981">
        <v>142</v>
      </c>
      <c r="F4981">
        <v>135</v>
      </c>
      <c r="G4981">
        <v>124</v>
      </c>
      <c r="H4981">
        <v>116</v>
      </c>
      <c r="I4981">
        <v>153</v>
      </c>
      <c r="J4981">
        <v>184</v>
      </c>
      <c r="K4981">
        <v>139</v>
      </c>
      <c r="L4981">
        <v>116</v>
      </c>
      <c r="M4981">
        <v>107</v>
      </c>
      <c r="N4981">
        <v>74</v>
      </c>
      <c r="O4981">
        <v>159</v>
      </c>
      <c r="P4981">
        <v>0.28585807750377451</v>
      </c>
    </row>
    <row r="4982" spans="1:16" x14ac:dyDescent="0.3">
      <c r="A4982" s="1">
        <v>4317806</v>
      </c>
      <c r="B4982" t="s">
        <v>21205</v>
      </c>
      <c r="C4982">
        <v>13968</v>
      </c>
      <c r="D4982">
        <v>458</v>
      </c>
      <c r="E4982">
        <v>1044</v>
      </c>
      <c r="F4982">
        <v>1005</v>
      </c>
      <c r="G4982">
        <v>1008</v>
      </c>
      <c r="H4982">
        <v>1013</v>
      </c>
      <c r="I4982">
        <v>1031</v>
      </c>
      <c r="J4982">
        <v>1021</v>
      </c>
      <c r="K4982">
        <v>927</v>
      </c>
      <c r="L4982">
        <v>805</v>
      </c>
      <c r="M4982">
        <v>670</v>
      </c>
      <c r="N4982">
        <v>524</v>
      </c>
      <c r="O4982">
        <v>903</v>
      </c>
      <c r="P4982">
        <v>0.32416953035509738</v>
      </c>
    </row>
    <row r="4983" spans="1:16" x14ac:dyDescent="0.3">
      <c r="A4983" s="1">
        <v>4317905</v>
      </c>
      <c r="B4983" t="s">
        <v>21206</v>
      </c>
      <c r="C4983">
        <v>14378</v>
      </c>
      <c r="D4983">
        <v>445</v>
      </c>
      <c r="E4983">
        <v>1047</v>
      </c>
      <c r="F4983">
        <v>959</v>
      </c>
      <c r="G4983">
        <v>962</v>
      </c>
      <c r="H4983">
        <v>996</v>
      </c>
      <c r="I4983">
        <v>1175</v>
      </c>
      <c r="J4983">
        <v>1205</v>
      </c>
      <c r="K4983">
        <v>1116</v>
      </c>
      <c r="L4983">
        <v>944</v>
      </c>
      <c r="M4983">
        <v>721</v>
      </c>
      <c r="N4983">
        <v>598</v>
      </c>
      <c r="O4983">
        <v>1027</v>
      </c>
      <c r="P4983">
        <v>0.30664904715537628</v>
      </c>
    </row>
    <row r="4984" spans="1:16" x14ac:dyDescent="0.3">
      <c r="A4984" s="1">
        <v>4317954</v>
      </c>
      <c r="B4984" t="s">
        <v>21207</v>
      </c>
      <c r="C4984">
        <v>2461</v>
      </c>
      <c r="D4984">
        <v>70</v>
      </c>
      <c r="E4984">
        <v>176</v>
      </c>
      <c r="F4984">
        <v>151</v>
      </c>
      <c r="G4984">
        <v>124</v>
      </c>
      <c r="H4984">
        <v>146</v>
      </c>
      <c r="I4984">
        <v>203</v>
      </c>
      <c r="J4984">
        <v>201</v>
      </c>
      <c r="K4984">
        <v>191</v>
      </c>
      <c r="L4984">
        <v>176</v>
      </c>
      <c r="M4984">
        <v>176</v>
      </c>
      <c r="N4984">
        <v>120</v>
      </c>
      <c r="O4984">
        <v>174</v>
      </c>
      <c r="P4984">
        <v>0.27102803738317754</v>
      </c>
    </row>
    <row r="4985" spans="1:16" x14ac:dyDescent="0.3">
      <c r="A4985" s="1">
        <v>4318002</v>
      </c>
      <c r="B4985" t="s">
        <v>21208</v>
      </c>
      <c r="C4985">
        <v>61671</v>
      </c>
      <c r="D4985">
        <v>2147</v>
      </c>
      <c r="E4985">
        <v>4875</v>
      </c>
      <c r="F4985">
        <v>4570</v>
      </c>
      <c r="G4985">
        <v>4431</v>
      </c>
      <c r="H4985">
        <v>4274</v>
      </c>
      <c r="I4985">
        <v>4370</v>
      </c>
      <c r="J4985">
        <v>4286</v>
      </c>
      <c r="K4985">
        <v>3896</v>
      </c>
      <c r="L4985">
        <v>3204</v>
      </c>
      <c r="M4985">
        <v>2614</v>
      </c>
      <c r="N4985">
        <v>2045</v>
      </c>
      <c r="O4985">
        <v>3877</v>
      </c>
      <c r="P4985">
        <v>0.32911741337095229</v>
      </c>
    </row>
    <row r="4986" spans="1:16" x14ac:dyDescent="0.3">
      <c r="A4986" s="1">
        <v>4318051</v>
      </c>
      <c r="B4986" t="s">
        <v>21209</v>
      </c>
      <c r="C4986">
        <v>2926</v>
      </c>
      <c r="D4986">
        <v>101</v>
      </c>
      <c r="E4986">
        <v>209</v>
      </c>
      <c r="F4986">
        <v>194</v>
      </c>
      <c r="G4986">
        <v>168</v>
      </c>
      <c r="H4986">
        <v>179</v>
      </c>
      <c r="I4986">
        <v>212</v>
      </c>
      <c r="J4986">
        <v>250</v>
      </c>
      <c r="K4986">
        <v>205</v>
      </c>
      <c r="L4986">
        <v>233</v>
      </c>
      <c r="M4986">
        <v>192</v>
      </c>
      <c r="N4986">
        <v>114</v>
      </c>
      <c r="O4986">
        <v>223</v>
      </c>
      <c r="P4986">
        <v>0.29084073820915929</v>
      </c>
    </row>
    <row r="4987" spans="1:16" x14ac:dyDescent="0.3">
      <c r="A4987" s="1">
        <v>4318101</v>
      </c>
      <c r="B4987" t="s">
        <v>21210</v>
      </c>
      <c r="C4987">
        <v>19254</v>
      </c>
      <c r="D4987">
        <v>598</v>
      </c>
      <c r="E4987">
        <v>1305</v>
      </c>
      <c r="F4987">
        <v>1248</v>
      </c>
      <c r="G4987">
        <v>1171</v>
      </c>
      <c r="H4987">
        <v>1233</v>
      </c>
      <c r="I4987">
        <v>1410</v>
      </c>
      <c r="J4987">
        <v>1464</v>
      </c>
      <c r="K4987">
        <v>1385</v>
      </c>
      <c r="L4987">
        <v>1247</v>
      </c>
      <c r="M4987">
        <v>1043</v>
      </c>
      <c r="N4987">
        <v>785</v>
      </c>
      <c r="O4987">
        <v>1591</v>
      </c>
      <c r="P4987">
        <v>0.28851147813441363</v>
      </c>
    </row>
    <row r="4988" spans="1:16" x14ac:dyDescent="0.3">
      <c r="A4988" s="1">
        <v>4318200</v>
      </c>
      <c r="B4988" t="s">
        <v>21211</v>
      </c>
      <c r="C4988">
        <v>20537</v>
      </c>
      <c r="D4988">
        <v>602</v>
      </c>
      <c r="E4988">
        <v>1504</v>
      </c>
      <c r="F4988">
        <v>1576</v>
      </c>
      <c r="G4988">
        <v>1467</v>
      </c>
      <c r="H4988">
        <v>1389</v>
      </c>
      <c r="I4988">
        <v>1343</v>
      </c>
      <c r="J4988">
        <v>1380</v>
      </c>
      <c r="K4988">
        <v>1265</v>
      </c>
      <c r="L4988">
        <v>1065</v>
      </c>
      <c r="M4988">
        <v>933</v>
      </c>
      <c r="N4988">
        <v>712</v>
      </c>
      <c r="O4988">
        <v>1225</v>
      </c>
      <c r="P4988">
        <v>0.31835224229439546</v>
      </c>
    </row>
    <row r="4989" spans="1:16" x14ac:dyDescent="0.3">
      <c r="A4989" s="1">
        <v>4318309</v>
      </c>
      <c r="B4989" t="s">
        <v>21212</v>
      </c>
      <c r="C4989">
        <v>60425</v>
      </c>
      <c r="D4989">
        <v>1934</v>
      </c>
      <c r="E4989">
        <v>4576</v>
      </c>
      <c r="F4989">
        <v>4332</v>
      </c>
      <c r="G4989">
        <v>4240</v>
      </c>
      <c r="H4989">
        <v>3948</v>
      </c>
      <c r="I4989">
        <v>4242</v>
      </c>
      <c r="J4989">
        <v>4292</v>
      </c>
      <c r="K4989">
        <v>3934</v>
      </c>
      <c r="L4989">
        <v>3338</v>
      </c>
      <c r="M4989">
        <v>2834</v>
      </c>
      <c r="N4989">
        <v>2161</v>
      </c>
      <c r="O4989">
        <v>4119</v>
      </c>
      <c r="P4989">
        <v>0.31493587091435665</v>
      </c>
    </row>
    <row r="4990" spans="1:16" x14ac:dyDescent="0.3">
      <c r="A4990" s="1">
        <v>4318408</v>
      </c>
      <c r="B4990" t="s">
        <v>21213</v>
      </c>
      <c r="C4990">
        <v>22134</v>
      </c>
      <c r="D4990">
        <v>679</v>
      </c>
      <c r="E4990">
        <v>1657</v>
      </c>
      <c r="F4990">
        <v>1852</v>
      </c>
      <c r="G4990">
        <v>1634</v>
      </c>
      <c r="H4990">
        <v>1494</v>
      </c>
      <c r="I4990">
        <v>1532</v>
      </c>
      <c r="J4990">
        <v>1550</v>
      </c>
      <c r="K4990">
        <v>1395</v>
      </c>
      <c r="L4990">
        <v>1254</v>
      </c>
      <c r="M4990">
        <v>982</v>
      </c>
      <c r="N4990">
        <v>701</v>
      </c>
      <c r="O4990">
        <v>1323</v>
      </c>
      <c r="P4990">
        <v>0.33053221288515405</v>
      </c>
    </row>
    <row r="4991" spans="1:16" x14ac:dyDescent="0.3">
      <c r="A4991" s="1">
        <v>4318424</v>
      </c>
      <c r="B4991" t="s">
        <v>21214</v>
      </c>
      <c r="C4991">
        <v>4726</v>
      </c>
      <c r="D4991">
        <v>127</v>
      </c>
      <c r="E4991">
        <v>272</v>
      </c>
      <c r="F4991">
        <v>297</v>
      </c>
      <c r="G4991">
        <v>262</v>
      </c>
      <c r="H4991">
        <v>313</v>
      </c>
      <c r="I4991">
        <v>402</v>
      </c>
      <c r="J4991">
        <v>386</v>
      </c>
      <c r="K4991">
        <v>370</v>
      </c>
      <c r="L4991">
        <v>355</v>
      </c>
      <c r="M4991">
        <v>294</v>
      </c>
      <c r="N4991">
        <v>249</v>
      </c>
      <c r="O4991">
        <v>364</v>
      </c>
      <c r="P4991">
        <v>0.26893779094371562</v>
      </c>
    </row>
    <row r="4992" spans="1:16" x14ac:dyDescent="0.3">
      <c r="A4992" s="1">
        <v>4318432</v>
      </c>
      <c r="B4992" t="s">
        <v>21215</v>
      </c>
      <c r="C4992">
        <v>2635</v>
      </c>
      <c r="D4992">
        <v>93</v>
      </c>
      <c r="E4992">
        <v>193</v>
      </c>
      <c r="F4992">
        <v>189</v>
      </c>
      <c r="G4992">
        <v>126</v>
      </c>
      <c r="H4992">
        <v>142</v>
      </c>
      <c r="I4992">
        <v>175</v>
      </c>
      <c r="J4992">
        <v>187</v>
      </c>
      <c r="K4992">
        <v>185</v>
      </c>
      <c r="L4992">
        <v>189</v>
      </c>
      <c r="M4992">
        <v>142</v>
      </c>
      <c r="N4992">
        <v>122</v>
      </c>
      <c r="O4992">
        <v>349</v>
      </c>
      <c r="P4992">
        <v>0.28197343453510437</v>
      </c>
    </row>
    <row r="4993" spans="1:16" x14ac:dyDescent="0.3">
      <c r="A4993" s="1">
        <v>4318440</v>
      </c>
      <c r="B4993" t="s">
        <v>21216</v>
      </c>
      <c r="C4993">
        <v>2774</v>
      </c>
      <c r="D4993">
        <v>79</v>
      </c>
      <c r="E4993">
        <v>209</v>
      </c>
      <c r="F4993">
        <v>189</v>
      </c>
      <c r="G4993">
        <v>171</v>
      </c>
      <c r="H4993">
        <v>172</v>
      </c>
      <c r="I4993">
        <v>211</v>
      </c>
      <c r="J4993">
        <v>230</v>
      </c>
      <c r="K4993">
        <v>210</v>
      </c>
      <c r="L4993">
        <v>219</v>
      </c>
      <c r="M4993">
        <v>152</v>
      </c>
      <c r="N4993">
        <v>118</v>
      </c>
      <c r="O4993">
        <v>201</v>
      </c>
      <c r="P4993">
        <v>0.29560201874549386</v>
      </c>
    </row>
    <row r="4994" spans="1:16" x14ac:dyDescent="0.3">
      <c r="A4994" s="1">
        <v>4318457</v>
      </c>
      <c r="B4994" t="s">
        <v>21217</v>
      </c>
      <c r="C4994">
        <v>2720</v>
      </c>
      <c r="D4994">
        <v>76</v>
      </c>
      <c r="E4994">
        <v>129</v>
      </c>
      <c r="F4994">
        <v>179</v>
      </c>
      <c r="G4994">
        <v>148</v>
      </c>
      <c r="H4994">
        <v>171</v>
      </c>
      <c r="I4994">
        <v>217</v>
      </c>
      <c r="J4994">
        <v>191</v>
      </c>
      <c r="K4994">
        <v>220</v>
      </c>
      <c r="L4994">
        <v>192</v>
      </c>
      <c r="M4994">
        <v>148</v>
      </c>
      <c r="N4994">
        <v>112</v>
      </c>
      <c r="O4994">
        <v>200</v>
      </c>
      <c r="P4994">
        <v>0.2584558823529412</v>
      </c>
    </row>
    <row r="4995" spans="1:16" x14ac:dyDescent="0.3">
      <c r="A4995" s="1">
        <v>4318465</v>
      </c>
      <c r="B4995" t="s">
        <v>21218</v>
      </c>
      <c r="C4995">
        <v>2204</v>
      </c>
      <c r="D4995">
        <v>64</v>
      </c>
      <c r="E4995">
        <v>136</v>
      </c>
      <c r="F4995">
        <v>137</v>
      </c>
      <c r="G4995">
        <v>132</v>
      </c>
      <c r="H4995">
        <v>167</v>
      </c>
      <c r="I4995">
        <v>146</v>
      </c>
      <c r="J4995">
        <v>155</v>
      </c>
      <c r="K4995">
        <v>134</v>
      </c>
      <c r="L4995">
        <v>146</v>
      </c>
      <c r="M4995">
        <v>94</v>
      </c>
      <c r="N4995">
        <v>101</v>
      </c>
      <c r="O4995">
        <v>127</v>
      </c>
      <c r="P4995">
        <v>0.28856624319419238</v>
      </c>
    </row>
    <row r="4996" spans="1:16" x14ac:dyDescent="0.3">
      <c r="A4996" s="1">
        <v>4318481</v>
      </c>
      <c r="B4996" t="s">
        <v>21219</v>
      </c>
      <c r="C4996">
        <v>4094</v>
      </c>
      <c r="D4996">
        <v>135</v>
      </c>
      <c r="E4996">
        <v>339</v>
      </c>
      <c r="F4996">
        <v>332</v>
      </c>
      <c r="G4996">
        <v>292</v>
      </c>
      <c r="H4996">
        <v>318</v>
      </c>
      <c r="I4996">
        <v>351</v>
      </c>
      <c r="J4996">
        <v>317</v>
      </c>
      <c r="K4996">
        <v>285</v>
      </c>
      <c r="L4996">
        <v>237</v>
      </c>
      <c r="M4996">
        <v>160</v>
      </c>
      <c r="N4996">
        <v>119</v>
      </c>
      <c r="O4996">
        <v>271</v>
      </c>
      <c r="P4996">
        <v>0.34587200781631655</v>
      </c>
    </row>
    <row r="4997" spans="1:16" x14ac:dyDescent="0.3">
      <c r="A4997" s="1">
        <v>4318499</v>
      </c>
      <c r="B4997" t="s">
        <v>21220</v>
      </c>
      <c r="C4997">
        <v>2200</v>
      </c>
      <c r="D4997">
        <v>76</v>
      </c>
      <c r="E4997">
        <v>137</v>
      </c>
      <c r="F4997">
        <v>141</v>
      </c>
      <c r="G4997">
        <v>148</v>
      </c>
      <c r="H4997">
        <v>132</v>
      </c>
      <c r="I4997">
        <v>151</v>
      </c>
      <c r="J4997">
        <v>176</v>
      </c>
      <c r="K4997">
        <v>180</v>
      </c>
      <c r="L4997">
        <v>185</v>
      </c>
      <c r="M4997">
        <v>147</v>
      </c>
      <c r="N4997">
        <v>113</v>
      </c>
      <c r="O4997">
        <v>186</v>
      </c>
      <c r="P4997">
        <v>0.28818181818181821</v>
      </c>
    </row>
    <row r="4998" spans="1:16" x14ac:dyDescent="0.3">
      <c r="A4998" s="1">
        <v>4318507</v>
      </c>
      <c r="B4998" t="s">
        <v>21221</v>
      </c>
      <c r="C4998">
        <v>25503</v>
      </c>
      <c r="D4998">
        <v>862</v>
      </c>
      <c r="E4998">
        <v>1903</v>
      </c>
      <c r="F4998">
        <v>1928</v>
      </c>
      <c r="G4998">
        <v>1625</v>
      </c>
      <c r="H4998">
        <v>1816</v>
      </c>
      <c r="I4998">
        <v>1921</v>
      </c>
      <c r="J4998">
        <v>1984</v>
      </c>
      <c r="K4998">
        <v>1643</v>
      </c>
      <c r="L4998">
        <v>1430</v>
      </c>
      <c r="M4998">
        <v>1154</v>
      </c>
      <c r="N4998">
        <v>865</v>
      </c>
      <c r="O4998">
        <v>1635</v>
      </c>
      <c r="P4998">
        <v>0.31894286946633732</v>
      </c>
    </row>
    <row r="4999" spans="1:16" x14ac:dyDescent="0.3">
      <c r="A4999" s="1">
        <v>4318606</v>
      </c>
      <c r="B4999" t="s">
        <v>21222</v>
      </c>
      <c r="C4999">
        <v>6904</v>
      </c>
      <c r="D4999">
        <v>199</v>
      </c>
      <c r="E4999">
        <v>443</v>
      </c>
      <c r="F4999">
        <v>449</v>
      </c>
      <c r="G4999">
        <v>455</v>
      </c>
      <c r="H4999">
        <v>510</v>
      </c>
      <c r="I4999">
        <v>543</v>
      </c>
      <c r="J4999">
        <v>565</v>
      </c>
      <c r="K4999">
        <v>510</v>
      </c>
      <c r="L4999">
        <v>429</v>
      </c>
      <c r="M4999">
        <v>371</v>
      </c>
      <c r="N4999">
        <v>247</v>
      </c>
      <c r="O4999">
        <v>539</v>
      </c>
      <c r="P4999">
        <v>0.29779837775202783</v>
      </c>
    </row>
    <row r="5000" spans="1:16" x14ac:dyDescent="0.3">
      <c r="A5000" s="1">
        <v>4318614</v>
      </c>
      <c r="B5000" t="s">
        <v>21223</v>
      </c>
      <c r="C5000">
        <v>2082</v>
      </c>
      <c r="D5000">
        <v>51</v>
      </c>
      <c r="E5000">
        <v>160</v>
      </c>
      <c r="F5000">
        <v>155</v>
      </c>
      <c r="G5000">
        <v>143</v>
      </c>
      <c r="H5000">
        <v>139</v>
      </c>
      <c r="I5000">
        <v>135</v>
      </c>
      <c r="J5000">
        <v>162</v>
      </c>
      <c r="K5000">
        <v>157</v>
      </c>
      <c r="L5000">
        <v>161</v>
      </c>
      <c r="M5000">
        <v>99</v>
      </c>
      <c r="N5000">
        <v>92</v>
      </c>
      <c r="O5000">
        <v>200</v>
      </c>
      <c r="P5000">
        <v>0.31123919308357351</v>
      </c>
    </row>
    <row r="5001" spans="1:16" x14ac:dyDescent="0.3">
      <c r="A5001" s="1">
        <v>4318622</v>
      </c>
      <c r="B5001" t="s">
        <v>21224</v>
      </c>
      <c r="C5001">
        <v>3290</v>
      </c>
      <c r="D5001">
        <v>107</v>
      </c>
      <c r="E5001">
        <v>269</v>
      </c>
      <c r="F5001">
        <v>257</v>
      </c>
      <c r="G5001">
        <v>224</v>
      </c>
      <c r="H5001">
        <v>233</v>
      </c>
      <c r="I5001">
        <v>266</v>
      </c>
      <c r="J5001">
        <v>236</v>
      </c>
      <c r="K5001">
        <v>199</v>
      </c>
      <c r="L5001">
        <v>154</v>
      </c>
      <c r="M5001">
        <v>107</v>
      </c>
      <c r="N5001">
        <v>89</v>
      </c>
      <c r="O5001">
        <v>163</v>
      </c>
      <c r="P5001">
        <v>0.33130699088145898</v>
      </c>
    </row>
    <row r="5002" spans="1:16" x14ac:dyDescent="0.3">
      <c r="A5002" s="1">
        <v>4318705</v>
      </c>
      <c r="B5002" t="s">
        <v>21225</v>
      </c>
      <c r="C5002">
        <v>214087</v>
      </c>
      <c r="D5002">
        <v>7190</v>
      </c>
      <c r="E5002">
        <v>18551</v>
      </c>
      <c r="F5002">
        <v>19466</v>
      </c>
      <c r="G5002">
        <v>17628</v>
      </c>
      <c r="H5002">
        <v>15513</v>
      </c>
      <c r="I5002">
        <v>15437</v>
      </c>
      <c r="J5002">
        <v>15552</v>
      </c>
      <c r="K5002">
        <v>13267</v>
      </c>
      <c r="L5002">
        <v>10382</v>
      </c>
      <c r="M5002">
        <v>7779</v>
      </c>
      <c r="N5002">
        <v>5287</v>
      </c>
      <c r="O5002">
        <v>9059</v>
      </c>
      <c r="P5002">
        <v>0.36596337003180951</v>
      </c>
    </row>
    <row r="5003" spans="1:16" x14ac:dyDescent="0.3">
      <c r="A5003" s="1">
        <v>4318804</v>
      </c>
      <c r="B5003" t="s">
        <v>21226</v>
      </c>
      <c r="C5003">
        <v>43111</v>
      </c>
      <c r="D5003">
        <v>1292</v>
      </c>
      <c r="E5003">
        <v>3157</v>
      </c>
      <c r="F5003">
        <v>3281</v>
      </c>
      <c r="G5003">
        <v>3150</v>
      </c>
      <c r="H5003">
        <v>2831</v>
      </c>
      <c r="I5003">
        <v>3087</v>
      </c>
      <c r="J5003">
        <v>3180</v>
      </c>
      <c r="K5003">
        <v>2886</v>
      </c>
      <c r="L5003">
        <v>2608</v>
      </c>
      <c r="M5003">
        <v>2268</v>
      </c>
      <c r="N5003">
        <v>1616</v>
      </c>
      <c r="O5003">
        <v>3446</v>
      </c>
      <c r="P5003">
        <v>0.31803947948319455</v>
      </c>
    </row>
    <row r="5004" spans="1:16" x14ac:dyDescent="0.3">
      <c r="A5004" s="1">
        <v>4318903</v>
      </c>
      <c r="B5004" t="s">
        <v>21227</v>
      </c>
      <c r="C5004">
        <v>34556</v>
      </c>
      <c r="D5004">
        <v>1193</v>
      </c>
      <c r="E5004">
        <v>2841</v>
      </c>
      <c r="F5004">
        <v>2535</v>
      </c>
      <c r="G5004">
        <v>2283</v>
      </c>
      <c r="H5004">
        <v>2336</v>
      </c>
      <c r="I5004">
        <v>2273</v>
      </c>
      <c r="J5004">
        <v>2456</v>
      </c>
      <c r="K5004">
        <v>2224</v>
      </c>
      <c r="L5004">
        <v>1941</v>
      </c>
      <c r="M5004">
        <v>1624</v>
      </c>
      <c r="N5004">
        <v>1244</v>
      </c>
      <c r="O5004">
        <v>2390</v>
      </c>
      <c r="P5004">
        <v>0.32376432457460352</v>
      </c>
    </row>
    <row r="5005" spans="1:16" x14ac:dyDescent="0.3">
      <c r="A5005" s="1">
        <v>4319000</v>
      </c>
      <c r="B5005" t="s">
        <v>21228</v>
      </c>
      <c r="C5005">
        <v>20103</v>
      </c>
      <c r="D5005">
        <v>724</v>
      </c>
      <c r="E5005">
        <v>1719</v>
      </c>
      <c r="F5005">
        <v>1621</v>
      </c>
      <c r="G5005">
        <v>1530</v>
      </c>
      <c r="H5005">
        <v>1441</v>
      </c>
      <c r="I5005">
        <v>1608</v>
      </c>
      <c r="J5005">
        <v>1661</v>
      </c>
      <c r="K5005">
        <v>1336</v>
      </c>
      <c r="L5005">
        <v>1031</v>
      </c>
      <c r="M5005">
        <v>823</v>
      </c>
      <c r="N5005">
        <v>643</v>
      </c>
      <c r="O5005">
        <v>1190</v>
      </c>
      <c r="P5005">
        <v>0.34994776898970303</v>
      </c>
    </row>
    <row r="5006" spans="1:16" x14ac:dyDescent="0.3">
      <c r="A5006" s="1">
        <v>4319109</v>
      </c>
      <c r="B5006" t="s">
        <v>21229</v>
      </c>
      <c r="C5006">
        <v>5773</v>
      </c>
      <c r="D5006">
        <v>173</v>
      </c>
      <c r="E5006">
        <v>368</v>
      </c>
      <c r="F5006">
        <v>353</v>
      </c>
      <c r="G5006">
        <v>337</v>
      </c>
      <c r="H5006">
        <v>363</v>
      </c>
      <c r="I5006">
        <v>420</v>
      </c>
      <c r="J5006">
        <v>498</v>
      </c>
      <c r="K5006">
        <v>461</v>
      </c>
      <c r="L5006">
        <v>405</v>
      </c>
      <c r="M5006">
        <v>350</v>
      </c>
      <c r="N5006">
        <v>281</v>
      </c>
      <c r="O5006">
        <v>475</v>
      </c>
      <c r="P5006">
        <v>0.27611293954616317</v>
      </c>
    </row>
    <row r="5007" spans="1:16" x14ac:dyDescent="0.3">
      <c r="A5007" s="1">
        <v>4319125</v>
      </c>
      <c r="B5007" t="s">
        <v>21230</v>
      </c>
      <c r="C5007">
        <v>3201</v>
      </c>
      <c r="D5007">
        <v>91</v>
      </c>
      <c r="E5007">
        <v>171</v>
      </c>
      <c r="F5007">
        <v>210</v>
      </c>
      <c r="G5007">
        <v>191</v>
      </c>
      <c r="H5007">
        <v>228</v>
      </c>
      <c r="I5007">
        <v>199</v>
      </c>
      <c r="J5007">
        <v>230</v>
      </c>
      <c r="K5007">
        <v>240</v>
      </c>
      <c r="L5007">
        <v>230</v>
      </c>
      <c r="M5007">
        <v>183</v>
      </c>
      <c r="N5007">
        <v>163</v>
      </c>
      <c r="O5007">
        <v>317</v>
      </c>
      <c r="P5007">
        <v>0.27835051546391754</v>
      </c>
    </row>
    <row r="5008" spans="1:16" x14ac:dyDescent="0.3">
      <c r="A5008" s="1">
        <v>4319158</v>
      </c>
      <c r="B5008" t="s">
        <v>21231</v>
      </c>
      <c r="C5008">
        <v>7421</v>
      </c>
      <c r="D5008">
        <v>213</v>
      </c>
      <c r="E5008">
        <v>508</v>
      </c>
      <c r="F5008">
        <v>539</v>
      </c>
      <c r="G5008">
        <v>505</v>
      </c>
      <c r="H5008">
        <v>489</v>
      </c>
      <c r="I5008">
        <v>565</v>
      </c>
      <c r="J5008">
        <v>523</v>
      </c>
      <c r="K5008">
        <v>494</v>
      </c>
      <c r="L5008">
        <v>438</v>
      </c>
      <c r="M5008">
        <v>339</v>
      </c>
      <c r="N5008">
        <v>280</v>
      </c>
      <c r="O5008">
        <v>483</v>
      </c>
      <c r="P5008">
        <v>0.30373265058617438</v>
      </c>
    </row>
    <row r="5009" spans="1:16" x14ac:dyDescent="0.3">
      <c r="A5009" s="1">
        <v>4319208</v>
      </c>
      <c r="B5009" t="s">
        <v>21232</v>
      </c>
      <c r="C5009">
        <v>5727</v>
      </c>
      <c r="D5009">
        <v>186</v>
      </c>
      <c r="E5009">
        <v>317</v>
      </c>
      <c r="F5009">
        <v>318</v>
      </c>
      <c r="G5009">
        <v>322</v>
      </c>
      <c r="H5009">
        <v>378</v>
      </c>
      <c r="I5009">
        <v>369</v>
      </c>
      <c r="J5009">
        <v>411</v>
      </c>
      <c r="K5009">
        <v>401</v>
      </c>
      <c r="L5009">
        <v>359</v>
      </c>
      <c r="M5009">
        <v>313</v>
      </c>
      <c r="N5009">
        <v>247</v>
      </c>
      <c r="O5009">
        <v>458</v>
      </c>
      <c r="P5009">
        <v>0.26558407543216345</v>
      </c>
    </row>
    <row r="5010" spans="1:16" x14ac:dyDescent="0.3">
      <c r="A5010" s="1">
        <v>4319307</v>
      </c>
      <c r="B5010" t="s">
        <v>21233</v>
      </c>
      <c r="C5010">
        <v>6364</v>
      </c>
      <c r="D5010">
        <v>181</v>
      </c>
      <c r="E5010">
        <v>347</v>
      </c>
      <c r="F5010">
        <v>346</v>
      </c>
      <c r="G5010">
        <v>355</v>
      </c>
      <c r="H5010">
        <v>401</v>
      </c>
      <c r="I5010">
        <v>486</v>
      </c>
      <c r="J5010">
        <v>546</v>
      </c>
      <c r="K5010">
        <v>569</v>
      </c>
      <c r="L5010">
        <v>483</v>
      </c>
      <c r="M5010">
        <v>357</v>
      </c>
      <c r="N5010">
        <v>251</v>
      </c>
      <c r="O5010">
        <v>531</v>
      </c>
      <c r="P5010">
        <v>0.2561282212445003</v>
      </c>
    </row>
    <row r="5011" spans="1:16" x14ac:dyDescent="0.3">
      <c r="A5011" s="1">
        <v>4319356</v>
      </c>
      <c r="B5011" t="s">
        <v>21234</v>
      </c>
      <c r="C5011">
        <v>3315</v>
      </c>
      <c r="D5011">
        <v>134</v>
      </c>
      <c r="E5011">
        <v>274</v>
      </c>
      <c r="F5011">
        <v>286</v>
      </c>
      <c r="G5011">
        <v>269</v>
      </c>
      <c r="H5011">
        <v>247</v>
      </c>
      <c r="I5011">
        <v>274</v>
      </c>
      <c r="J5011">
        <v>236</v>
      </c>
      <c r="K5011">
        <v>194</v>
      </c>
      <c r="L5011">
        <v>148</v>
      </c>
      <c r="M5011">
        <v>133</v>
      </c>
      <c r="N5011">
        <v>87</v>
      </c>
      <c r="O5011">
        <v>182</v>
      </c>
      <c r="P5011">
        <v>0.36500754147812969</v>
      </c>
    </row>
    <row r="5012" spans="1:16" x14ac:dyDescent="0.3">
      <c r="A5012" s="1">
        <v>4319364</v>
      </c>
      <c r="B5012" t="s">
        <v>21235</v>
      </c>
      <c r="C5012">
        <v>1886</v>
      </c>
      <c r="D5012">
        <v>49</v>
      </c>
      <c r="E5012">
        <v>127</v>
      </c>
      <c r="F5012">
        <v>137</v>
      </c>
      <c r="G5012">
        <v>120</v>
      </c>
      <c r="H5012">
        <v>120</v>
      </c>
      <c r="I5012">
        <v>116</v>
      </c>
      <c r="J5012">
        <v>141</v>
      </c>
      <c r="K5012">
        <v>130</v>
      </c>
      <c r="L5012">
        <v>120</v>
      </c>
      <c r="M5012">
        <v>96</v>
      </c>
      <c r="N5012">
        <v>76</v>
      </c>
      <c r="O5012">
        <v>121</v>
      </c>
      <c r="P5012">
        <v>0.29321314952279959</v>
      </c>
    </row>
    <row r="5013" spans="1:16" x14ac:dyDescent="0.3">
      <c r="A5013" s="1">
        <v>4319372</v>
      </c>
      <c r="B5013" t="s">
        <v>21236</v>
      </c>
      <c r="C5013">
        <v>2873</v>
      </c>
      <c r="D5013">
        <v>98</v>
      </c>
      <c r="E5013">
        <v>190</v>
      </c>
      <c r="F5013">
        <v>192</v>
      </c>
      <c r="G5013">
        <v>181</v>
      </c>
      <c r="H5013">
        <v>194</v>
      </c>
      <c r="I5013">
        <v>219</v>
      </c>
      <c r="J5013">
        <v>241</v>
      </c>
      <c r="K5013">
        <v>235</v>
      </c>
      <c r="L5013">
        <v>184</v>
      </c>
      <c r="M5013">
        <v>155</v>
      </c>
      <c r="N5013">
        <v>125</v>
      </c>
      <c r="O5013">
        <v>227</v>
      </c>
      <c r="P5013">
        <v>0.29759832927253743</v>
      </c>
    </row>
    <row r="5014" spans="1:16" x14ac:dyDescent="0.3">
      <c r="A5014" s="1">
        <v>4319406</v>
      </c>
      <c r="B5014" t="s">
        <v>21237</v>
      </c>
      <c r="C5014">
        <v>16368</v>
      </c>
      <c r="D5014">
        <v>463</v>
      </c>
      <c r="E5014">
        <v>1199</v>
      </c>
      <c r="F5014">
        <v>1047</v>
      </c>
      <c r="G5014">
        <v>1037</v>
      </c>
      <c r="H5014">
        <v>1077</v>
      </c>
      <c r="I5014">
        <v>1183</v>
      </c>
      <c r="J5014">
        <v>1242</v>
      </c>
      <c r="K5014">
        <v>1100</v>
      </c>
      <c r="L5014">
        <v>1058</v>
      </c>
      <c r="M5014">
        <v>883</v>
      </c>
      <c r="N5014">
        <v>709</v>
      </c>
      <c r="O5014">
        <v>1520</v>
      </c>
      <c r="P5014">
        <v>0.29466031280547411</v>
      </c>
    </row>
    <row r="5015" spans="1:16" x14ac:dyDescent="0.3">
      <c r="A5015" s="1">
        <v>4319505</v>
      </c>
      <c r="B5015" t="s">
        <v>21238</v>
      </c>
      <c r="C5015">
        <v>21932</v>
      </c>
      <c r="D5015">
        <v>690</v>
      </c>
      <c r="E5015">
        <v>1919</v>
      </c>
      <c r="F5015">
        <v>1856</v>
      </c>
      <c r="G5015">
        <v>1590</v>
      </c>
      <c r="H5015">
        <v>1429</v>
      </c>
      <c r="I5015">
        <v>1670</v>
      </c>
      <c r="J5015">
        <v>1736</v>
      </c>
      <c r="K5015">
        <v>1474</v>
      </c>
      <c r="L5015">
        <v>1188</v>
      </c>
      <c r="M5015">
        <v>882</v>
      </c>
      <c r="N5015">
        <v>695</v>
      </c>
      <c r="O5015">
        <v>1195</v>
      </c>
      <c r="P5015">
        <v>0.34123654933430603</v>
      </c>
    </row>
    <row r="5016" spans="1:16" x14ac:dyDescent="0.3">
      <c r="A5016" s="1">
        <v>4319604</v>
      </c>
      <c r="B5016" t="s">
        <v>21239</v>
      </c>
      <c r="C5016">
        <v>23798</v>
      </c>
      <c r="D5016">
        <v>770</v>
      </c>
      <c r="E5016">
        <v>1700</v>
      </c>
      <c r="F5016">
        <v>1538</v>
      </c>
      <c r="G5016">
        <v>1467</v>
      </c>
      <c r="H5016">
        <v>1481</v>
      </c>
      <c r="I5016">
        <v>1717</v>
      </c>
      <c r="J5016">
        <v>1905</v>
      </c>
      <c r="K5016">
        <v>1698</v>
      </c>
      <c r="L5016">
        <v>1548</v>
      </c>
      <c r="M5016">
        <v>1183</v>
      </c>
      <c r="N5016">
        <v>967</v>
      </c>
      <c r="O5016">
        <v>1948</v>
      </c>
      <c r="P5016">
        <v>0.29229347003949913</v>
      </c>
    </row>
    <row r="5017" spans="1:16" x14ac:dyDescent="0.3">
      <c r="A5017" s="1">
        <v>4319703</v>
      </c>
      <c r="B5017" t="s">
        <v>21240</v>
      </c>
      <c r="C5017">
        <v>3632</v>
      </c>
      <c r="D5017">
        <v>112</v>
      </c>
      <c r="E5017">
        <v>236</v>
      </c>
      <c r="F5017">
        <v>207</v>
      </c>
      <c r="G5017">
        <v>176</v>
      </c>
      <c r="H5017">
        <v>236</v>
      </c>
      <c r="I5017">
        <v>243</v>
      </c>
      <c r="J5017">
        <v>283</v>
      </c>
      <c r="K5017">
        <v>279</v>
      </c>
      <c r="L5017">
        <v>259</v>
      </c>
      <c r="M5017">
        <v>254</v>
      </c>
      <c r="N5017">
        <v>149</v>
      </c>
      <c r="O5017">
        <v>363</v>
      </c>
      <c r="P5017">
        <v>0.26624449339207046</v>
      </c>
    </row>
    <row r="5018" spans="1:16" x14ac:dyDescent="0.3">
      <c r="A5018" s="1">
        <v>4319711</v>
      </c>
      <c r="B5018" t="s">
        <v>21241</v>
      </c>
      <c r="C5018">
        <v>2168</v>
      </c>
      <c r="D5018">
        <v>58</v>
      </c>
      <c r="E5018">
        <v>128</v>
      </c>
      <c r="F5018">
        <v>165</v>
      </c>
      <c r="G5018">
        <v>116</v>
      </c>
      <c r="H5018">
        <v>139</v>
      </c>
      <c r="I5018">
        <v>152</v>
      </c>
      <c r="J5018">
        <v>168</v>
      </c>
      <c r="K5018">
        <v>182</v>
      </c>
      <c r="L5018">
        <v>174</v>
      </c>
      <c r="M5018">
        <v>154</v>
      </c>
      <c r="N5018">
        <v>104</v>
      </c>
      <c r="O5018">
        <v>227</v>
      </c>
      <c r="P5018">
        <v>0.27952029520295202</v>
      </c>
    </row>
    <row r="5019" spans="1:16" x14ac:dyDescent="0.3">
      <c r="A5019" s="1">
        <v>4319737</v>
      </c>
      <c r="B5019" t="s">
        <v>21242</v>
      </c>
      <c r="C5019">
        <v>2647</v>
      </c>
      <c r="D5019">
        <v>92</v>
      </c>
      <c r="E5019">
        <v>215</v>
      </c>
      <c r="F5019">
        <v>179</v>
      </c>
      <c r="G5019">
        <v>158</v>
      </c>
      <c r="H5019">
        <v>165</v>
      </c>
      <c r="I5019">
        <v>147</v>
      </c>
      <c r="J5019">
        <v>139</v>
      </c>
      <c r="K5019">
        <v>147</v>
      </c>
      <c r="L5019">
        <v>153</v>
      </c>
      <c r="M5019">
        <v>116</v>
      </c>
      <c r="N5019">
        <v>91</v>
      </c>
      <c r="O5019">
        <v>142</v>
      </c>
      <c r="P5019">
        <v>0.30562901397808839</v>
      </c>
    </row>
    <row r="5020" spans="1:16" x14ac:dyDescent="0.3">
      <c r="A5020" s="1">
        <v>4319752</v>
      </c>
      <c r="B5020" t="s">
        <v>21243</v>
      </c>
      <c r="C5020">
        <v>1944</v>
      </c>
      <c r="D5020">
        <v>66</v>
      </c>
      <c r="E5020">
        <v>159</v>
      </c>
      <c r="F5020">
        <v>147</v>
      </c>
      <c r="G5020">
        <v>158</v>
      </c>
      <c r="H5020">
        <v>154</v>
      </c>
      <c r="I5020">
        <v>176</v>
      </c>
      <c r="J5020">
        <v>159</v>
      </c>
      <c r="K5020">
        <v>103</v>
      </c>
      <c r="L5020">
        <v>102</v>
      </c>
      <c r="M5020">
        <v>84</v>
      </c>
      <c r="N5020">
        <v>69</v>
      </c>
      <c r="O5020">
        <v>144</v>
      </c>
      <c r="P5020">
        <v>0.35185185185185186</v>
      </c>
    </row>
    <row r="5021" spans="1:16" x14ac:dyDescent="0.3">
      <c r="A5021" s="1">
        <v>4319802</v>
      </c>
      <c r="B5021" t="s">
        <v>21244</v>
      </c>
      <c r="C5021">
        <v>8440</v>
      </c>
      <c r="D5021">
        <v>270</v>
      </c>
      <c r="E5021">
        <v>605</v>
      </c>
      <c r="F5021">
        <v>571</v>
      </c>
      <c r="G5021">
        <v>531</v>
      </c>
      <c r="H5021">
        <v>565</v>
      </c>
      <c r="I5021">
        <v>646</v>
      </c>
      <c r="J5021">
        <v>621</v>
      </c>
      <c r="K5021">
        <v>565</v>
      </c>
      <c r="L5021">
        <v>494</v>
      </c>
      <c r="M5021">
        <v>381</v>
      </c>
      <c r="N5021">
        <v>262</v>
      </c>
      <c r="O5021">
        <v>625</v>
      </c>
      <c r="P5021">
        <v>0.30118483412322272</v>
      </c>
    </row>
    <row r="5022" spans="1:16" x14ac:dyDescent="0.3">
      <c r="A5022" s="1">
        <v>4319901</v>
      </c>
      <c r="B5022" t="s">
        <v>21245</v>
      </c>
      <c r="C5022">
        <v>74985</v>
      </c>
      <c r="D5022">
        <v>2561</v>
      </c>
      <c r="E5022">
        <v>6500</v>
      </c>
      <c r="F5022">
        <v>6587</v>
      </c>
      <c r="G5022">
        <v>5984</v>
      </c>
      <c r="H5022">
        <v>6066</v>
      </c>
      <c r="I5022">
        <v>5995</v>
      </c>
      <c r="J5022">
        <v>5427</v>
      </c>
      <c r="K5022">
        <v>4184</v>
      </c>
      <c r="L5022">
        <v>3031</v>
      </c>
      <c r="M5022">
        <v>2260</v>
      </c>
      <c r="N5022">
        <v>1661</v>
      </c>
      <c r="O5022">
        <v>2677</v>
      </c>
      <c r="P5022">
        <v>0.3693805427752217</v>
      </c>
    </row>
    <row r="5023" spans="1:16" x14ac:dyDescent="0.3">
      <c r="A5023" s="1">
        <v>4320008</v>
      </c>
      <c r="B5023" t="s">
        <v>21246</v>
      </c>
      <c r="C5023">
        <v>130957</v>
      </c>
      <c r="D5023">
        <v>4336</v>
      </c>
      <c r="E5023">
        <v>11263</v>
      </c>
      <c r="F5023">
        <v>11626</v>
      </c>
      <c r="G5023">
        <v>10704</v>
      </c>
      <c r="H5023">
        <v>9447</v>
      </c>
      <c r="I5023">
        <v>9240</v>
      </c>
      <c r="J5023">
        <v>8992</v>
      </c>
      <c r="K5023">
        <v>8117</v>
      </c>
      <c r="L5023">
        <v>6720</v>
      </c>
      <c r="M5023">
        <v>5156</v>
      </c>
      <c r="N5023">
        <v>3475</v>
      </c>
      <c r="O5023">
        <v>5013</v>
      </c>
      <c r="P5023">
        <v>0.36176760310636313</v>
      </c>
    </row>
    <row r="5024" spans="1:16" x14ac:dyDescent="0.3">
      <c r="A5024" s="1">
        <v>4320107</v>
      </c>
      <c r="B5024" t="s">
        <v>21247</v>
      </c>
      <c r="C5024">
        <v>21285</v>
      </c>
      <c r="D5024">
        <v>764</v>
      </c>
      <c r="E5024">
        <v>1808</v>
      </c>
      <c r="F5024">
        <v>1877</v>
      </c>
      <c r="G5024">
        <v>1646</v>
      </c>
      <c r="H5024">
        <v>1519</v>
      </c>
      <c r="I5024">
        <v>1535</v>
      </c>
      <c r="J5024">
        <v>1525</v>
      </c>
      <c r="K5024">
        <v>1281</v>
      </c>
      <c r="L5024">
        <v>1142</v>
      </c>
      <c r="M5024">
        <v>847</v>
      </c>
      <c r="N5024">
        <v>668</v>
      </c>
      <c r="O5024">
        <v>1229</v>
      </c>
      <c r="P5024">
        <v>0.3577167019027484</v>
      </c>
    </row>
    <row r="5025" spans="1:16" x14ac:dyDescent="0.3">
      <c r="A5025" s="1">
        <v>4320206</v>
      </c>
      <c r="B5025" t="s">
        <v>21248</v>
      </c>
      <c r="C5025">
        <v>10897</v>
      </c>
      <c r="D5025">
        <v>338</v>
      </c>
      <c r="E5025">
        <v>808</v>
      </c>
      <c r="F5025">
        <v>753</v>
      </c>
      <c r="G5025">
        <v>703</v>
      </c>
      <c r="H5025">
        <v>705</v>
      </c>
      <c r="I5025">
        <v>746</v>
      </c>
      <c r="J5025">
        <v>774</v>
      </c>
      <c r="K5025">
        <v>779</v>
      </c>
      <c r="L5025">
        <v>679</v>
      </c>
      <c r="M5025">
        <v>537</v>
      </c>
      <c r="N5025">
        <v>400</v>
      </c>
      <c r="O5025">
        <v>801</v>
      </c>
      <c r="P5025">
        <v>0.30347802147380015</v>
      </c>
    </row>
    <row r="5026" spans="1:16" x14ac:dyDescent="0.3">
      <c r="A5026" s="1">
        <v>4320230</v>
      </c>
      <c r="B5026" t="s">
        <v>21249</v>
      </c>
      <c r="C5026">
        <v>3011</v>
      </c>
      <c r="D5026">
        <v>84</v>
      </c>
      <c r="E5026">
        <v>166</v>
      </c>
      <c r="F5026">
        <v>197</v>
      </c>
      <c r="G5026">
        <v>207</v>
      </c>
      <c r="H5026">
        <v>207</v>
      </c>
      <c r="I5026">
        <v>209</v>
      </c>
      <c r="J5026">
        <v>234</v>
      </c>
      <c r="K5026">
        <v>231</v>
      </c>
      <c r="L5026">
        <v>205</v>
      </c>
      <c r="M5026">
        <v>151</v>
      </c>
      <c r="N5026">
        <v>109</v>
      </c>
      <c r="O5026">
        <v>207</v>
      </c>
      <c r="P5026">
        <v>0.2859515111258718</v>
      </c>
    </row>
    <row r="5027" spans="1:16" x14ac:dyDescent="0.3">
      <c r="A5027" s="1">
        <v>4320263</v>
      </c>
      <c r="B5027" t="s">
        <v>21250</v>
      </c>
      <c r="C5027">
        <v>7158</v>
      </c>
      <c r="D5027">
        <v>248</v>
      </c>
      <c r="E5027">
        <v>487</v>
      </c>
      <c r="F5027">
        <v>541</v>
      </c>
      <c r="G5027">
        <v>539</v>
      </c>
      <c r="H5027">
        <v>513</v>
      </c>
      <c r="I5027">
        <v>494</v>
      </c>
      <c r="J5027">
        <v>501</v>
      </c>
      <c r="K5027">
        <v>410</v>
      </c>
      <c r="L5027">
        <v>372</v>
      </c>
      <c r="M5027">
        <v>325</v>
      </c>
      <c r="N5027">
        <v>236</v>
      </c>
      <c r="O5027">
        <v>399</v>
      </c>
      <c r="P5027">
        <v>0.32523051131601005</v>
      </c>
    </row>
    <row r="5028" spans="1:16" x14ac:dyDescent="0.3">
      <c r="A5028" s="1">
        <v>4320305</v>
      </c>
      <c r="B5028" t="s">
        <v>21251</v>
      </c>
      <c r="C5028">
        <v>4929</v>
      </c>
      <c r="D5028">
        <v>161</v>
      </c>
      <c r="E5028">
        <v>397</v>
      </c>
      <c r="F5028">
        <v>362</v>
      </c>
      <c r="G5028">
        <v>279</v>
      </c>
      <c r="H5028">
        <v>301</v>
      </c>
      <c r="I5028">
        <v>405</v>
      </c>
      <c r="J5028">
        <v>439</v>
      </c>
      <c r="K5028">
        <v>380</v>
      </c>
      <c r="L5028">
        <v>279</v>
      </c>
      <c r="M5028">
        <v>215</v>
      </c>
      <c r="N5028">
        <v>192</v>
      </c>
      <c r="O5028">
        <v>408</v>
      </c>
      <c r="P5028">
        <v>0.30432136335970783</v>
      </c>
    </row>
    <row r="5029" spans="1:16" x14ac:dyDescent="0.3">
      <c r="A5029" s="1">
        <v>4320321</v>
      </c>
      <c r="B5029" t="s">
        <v>21252</v>
      </c>
      <c r="C5029">
        <v>2814</v>
      </c>
      <c r="D5029">
        <v>88</v>
      </c>
      <c r="E5029">
        <v>184</v>
      </c>
      <c r="F5029">
        <v>198</v>
      </c>
      <c r="G5029">
        <v>183</v>
      </c>
      <c r="H5029">
        <v>197</v>
      </c>
      <c r="I5029">
        <v>210</v>
      </c>
      <c r="J5029">
        <v>228</v>
      </c>
      <c r="K5029">
        <v>222</v>
      </c>
      <c r="L5029">
        <v>189</v>
      </c>
      <c r="M5029">
        <v>142</v>
      </c>
      <c r="N5029">
        <v>107</v>
      </c>
      <c r="O5029">
        <v>195</v>
      </c>
      <c r="P5029">
        <v>0.30206112295664533</v>
      </c>
    </row>
    <row r="5030" spans="1:16" x14ac:dyDescent="0.3">
      <c r="A5030" s="1">
        <v>4320354</v>
      </c>
      <c r="B5030" t="s">
        <v>21253</v>
      </c>
      <c r="C5030">
        <v>5198</v>
      </c>
      <c r="D5030">
        <v>173</v>
      </c>
      <c r="E5030">
        <v>371</v>
      </c>
      <c r="F5030">
        <v>368</v>
      </c>
      <c r="G5030">
        <v>333</v>
      </c>
      <c r="H5030">
        <v>355</v>
      </c>
      <c r="I5030">
        <v>366</v>
      </c>
      <c r="J5030">
        <v>383</v>
      </c>
      <c r="K5030">
        <v>359</v>
      </c>
      <c r="L5030">
        <v>258</v>
      </c>
      <c r="M5030">
        <v>244</v>
      </c>
      <c r="N5030">
        <v>210</v>
      </c>
      <c r="O5030">
        <v>398</v>
      </c>
      <c r="P5030">
        <v>0.30781069642170067</v>
      </c>
    </row>
    <row r="5031" spans="1:16" x14ac:dyDescent="0.3">
      <c r="A5031" s="1">
        <v>4320404</v>
      </c>
      <c r="B5031" t="s">
        <v>21254</v>
      </c>
      <c r="C5031">
        <v>14253</v>
      </c>
      <c r="D5031">
        <v>483</v>
      </c>
      <c r="E5031">
        <v>1314</v>
      </c>
      <c r="F5031">
        <v>1326</v>
      </c>
      <c r="G5031">
        <v>1086</v>
      </c>
      <c r="H5031">
        <v>1066</v>
      </c>
      <c r="I5031">
        <v>1024</v>
      </c>
      <c r="J5031">
        <v>1062</v>
      </c>
      <c r="K5031">
        <v>890</v>
      </c>
      <c r="L5031">
        <v>728</v>
      </c>
      <c r="M5031">
        <v>586</v>
      </c>
      <c r="N5031">
        <v>455</v>
      </c>
      <c r="O5031">
        <v>792</v>
      </c>
      <c r="P5031">
        <v>0.37009752332842211</v>
      </c>
    </row>
    <row r="5032" spans="1:16" x14ac:dyDescent="0.3">
      <c r="A5032" s="1">
        <v>4320453</v>
      </c>
      <c r="B5032" t="s">
        <v>21255</v>
      </c>
      <c r="C5032">
        <v>2281</v>
      </c>
      <c r="D5032">
        <v>90</v>
      </c>
      <c r="E5032">
        <v>149</v>
      </c>
      <c r="F5032">
        <v>123</v>
      </c>
      <c r="G5032">
        <v>151</v>
      </c>
      <c r="H5032">
        <v>151</v>
      </c>
      <c r="I5032">
        <v>182</v>
      </c>
      <c r="J5032">
        <v>181</v>
      </c>
      <c r="K5032">
        <v>164</v>
      </c>
      <c r="L5032">
        <v>138</v>
      </c>
      <c r="M5032">
        <v>130</v>
      </c>
      <c r="N5032">
        <v>110</v>
      </c>
      <c r="O5032">
        <v>203</v>
      </c>
      <c r="P5032">
        <v>0.29110039456378783</v>
      </c>
    </row>
    <row r="5033" spans="1:16" x14ac:dyDescent="0.3">
      <c r="A5033" s="1">
        <v>4320503</v>
      </c>
      <c r="B5033" t="s">
        <v>21256</v>
      </c>
      <c r="C5033">
        <v>6294</v>
      </c>
      <c r="D5033">
        <v>185</v>
      </c>
      <c r="E5033">
        <v>409</v>
      </c>
      <c r="F5033">
        <v>433</v>
      </c>
      <c r="G5033">
        <v>392</v>
      </c>
      <c r="H5033">
        <v>395</v>
      </c>
      <c r="I5033">
        <v>472</v>
      </c>
      <c r="J5033">
        <v>508</v>
      </c>
      <c r="K5033">
        <v>439</v>
      </c>
      <c r="L5033">
        <v>441</v>
      </c>
      <c r="M5033">
        <v>349</v>
      </c>
      <c r="N5033">
        <v>285</v>
      </c>
      <c r="O5033">
        <v>527</v>
      </c>
      <c r="P5033">
        <v>0.28821099459802985</v>
      </c>
    </row>
    <row r="5034" spans="1:16" x14ac:dyDescent="0.3">
      <c r="A5034" s="1">
        <v>4320552</v>
      </c>
      <c r="B5034" t="s">
        <v>21257</v>
      </c>
      <c r="C5034">
        <v>5850</v>
      </c>
      <c r="D5034">
        <v>194</v>
      </c>
      <c r="E5034">
        <v>450</v>
      </c>
      <c r="F5034">
        <v>438</v>
      </c>
      <c r="G5034">
        <v>416</v>
      </c>
      <c r="H5034">
        <v>404</v>
      </c>
      <c r="I5034">
        <v>435</v>
      </c>
      <c r="J5034">
        <v>399</v>
      </c>
      <c r="K5034">
        <v>347</v>
      </c>
      <c r="L5034">
        <v>334</v>
      </c>
      <c r="M5034">
        <v>272</v>
      </c>
      <c r="N5034">
        <v>213</v>
      </c>
      <c r="O5034">
        <v>444</v>
      </c>
      <c r="P5034">
        <v>0.32512820512820512</v>
      </c>
    </row>
    <row r="5035" spans="1:16" x14ac:dyDescent="0.3">
      <c r="A5035" s="1">
        <v>4320578</v>
      </c>
      <c r="B5035" t="s">
        <v>21258</v>
      </c>
      <c r="C5035">
        <v>2124</v>
      </c>
      <c r="D5035">
        <v>56</v>
      </c>
      <c r="E5035">
        <v>142</v>
      </c>
      <c r="F5035">
        <v>113</v>
      </c>
      <c r="G5035">
        <v>136</v>
      </c>
      <c r="H5035">
        <v>163</v>
      </c>
      <c r="I5035">
        <v>153</v>
      </c>
      <c r="J5035">
        <v>189</v>
      </c>
      <c r="K5035">
        <v>168</v>
      </c>
      <c r="L5035">
        <v>142</v>
      </c>
      <c r="M5035">
        <v>116</v>
      </c>
      <c r="N5035">
        <v>96</v>
      </c>
      <c r="O5035">
        <v>189</v>
      </c>
      <c r="P5035">
        <v>0.2871939736346516</v>
      </c>
    </row>
    <row r="5036" spans="1:16" x14ac:dyDescent="0.3">
      <c r="A5036" s="1">
        <v>4320602</v>
      </c>
      <c r="B5036" t="s">
        <v>21259</v>
      </c>
      <c r="C5036">
        <v>3842</v>
      </c>
      <c r="D5036">
        <v>118</v>
      </c>
      <c r="E5036">
        <v>229</v>
      </c>
      <c r="F5036">
        <v>298</v>
      </c>
      <c r="G5036">
        <v>205</v>
      </c>
      <c r="H5036">
        <v>267</v>
      </c>
      <c r="I5036">
        <v>309</v>
      </c>
      <c r="J5036">
        <v>323</v>
      </c>
      <c r="K5036">
        <v>273</v>
      </c>
      <c r="L5036">
        <v>265</v>
      </c>
      <c r="M5036">
        <v>210</v>
      </c>
      <c r="N5036">
        <v>150</v>
      </c>
      <c r="O5036">
        <v>322</v>
      </c>
      <c r="P5036">
        <v>0.29073399271212907</v>
      </c>
    </row>
    <row r="5037" spans="1:16" x14ac:dyDescent="0.3">
      <c r="A5037" s="1">
        <v>4320651</v>
      </c>
      <c r="B5037" t="s">
        <v>21260</v>
      </c>
      <c r="C5037">
        <v>2449</v>
      </c>
      <c r="D5037">
        <v>66</v>
      </c>
      <c r="E5037">
        <v>172</v>
      </c>
      <c r="F5037">
        <v>169</v>
      </c>
      <c r="G5037">
        <v>128</v>
      </c>
      <c r="H5037">
        <v>156</v>
      </c>
      <c r="I5037">
        <v>154</v>
      </c>
      <c r="J5037">
        <v>196</v>
      </c>
      <c r="K5037">
        <v>164</v>
      </c>
      <c r="L5037">
        <v>145</v>
      </c>
      <c r="M5037">
        <v>155</v>
      </c>
      <c r="N5037">
        <v>141</v>
      </c>
      <c r="O5037">
        <v>291</v>
      </c>
      <c r="P5037">
        <v>0.28215598203348308</v>
      </c>
    </row>
    <row r="5038" spans="1:16" x14ac:dyDescent="0.3">
      <c r="A5038" s="1">
        <v>4320677</v>
      </c>
      <c r="B5038" t="s">
        <v>21261</v>
      </c>
      <c r="C5038">
        <v>10068</v>
      </c>
      <c r="D5038">
        <v>283</v>
      </c>
      <c r="E5038">
        <v>751</v>
      </c>
      <c r="F5038">
        <v>735</v>
      </c>
      <c r="G5038">
        <v>703</v>
      </c>
      <c r="H5038">
        <v>731</v>
      </c>
      <c r="I5038">
        <v>705</v>
      </c>
      <c r="J5038">
        <v>683</v>
      </c>
      <c r="K5038">
        <v>648</v>
      </c>
      <c r="L5038">
        <v>621</v>
      </c>
      <c r="M5038">
        <v>484</v>
      </c>
      <c r="N5038">
        <v>425</v>
      </c>
      <c r="O5038">
        <v>821</v>
      </c>
      <c r="P5038">
        <v>0.3181366706396504</v>
      </c>
    </row>
    <row r="5039" spans="1:16" x14ac:dyDescent="0.3">
      <c r="A5039" s="1">
        <v>4320701</v>
      </c>
      <c r="B5039" t="s">
        <v>21262</v>
      </c>
      <c r="C5039">
        <v>14283</v>
      </c>
      <c r="D5039">
        <v>477</v>
      </c>
      <c r="E5039">
        <v>1130</v>
      </c>
      <c r="F5039">
        <v>1185</v>
      </c>
      <c r="G5039">
        <v>1030</v>
      </c>
      <c r="H5039">
        <v>942</v>
      </c>
      <c r="I5039">
        <v>1050</v>
      </c>
      <c r="J5039">
        <v>1061</v>
      </c>
      <c r="K5039">
        <v>898</v>
      </c>
      <c r="L5039">
        <v>802</v>
      </c>
      <c r="M5039">
        <v>635</v>
      </c>
      <c r="N5039">
        <v>490</v>
      </c>
      <c r="O5039">
        <v>875</v>
      </c>
      <c r="P5039">
        <v>0.33354337324091576</v>
      </c>
    </row>
    <row r="5040" spans="1:16" x14ac:dyDescent="0.3">
      <c r="A5040" s="1">
        <v>4320800</v>
      </c>
      <c r="B5040" t="s">
        <v>21263</v>
      </c>
      <c r="C5040">
        <v>30044</v>
      </c>
      <c r="D5040">
        <v>967</v>
      </c>
      <c r="E5040">
        <v>2404</v>
      </c>
      <c r="F5040">
        <v>2387</v>
      </c>
      <c r="G5040">
        <v>2214</v>
      </c>
      <c r="H5040">
        <v>1939</v>
      </c>
      <c r="I5040">
        <v>2100</v>
      </c>
      <c r="J5040">
        <v>2070</v>
      </c>
      <c r="K5040">
        <v>1847</v>
      </c>
      <c r="L5040">
        <v>1648</v>
      </c>
      <c r="M5040">
        <v>1238</v>
      </c>
      <c r="N5040">
        <v>1027</v>
      </c>
      <c r="O5040">
        <v>1840</v>
      </c>
      <c r="P5040">
        <v>0.32988283850352818</v>
      </c>
    </row>
    <row r="5041" spans="1:16" x14ac:dyDescent="0.3">
      <c r="A5041" s="1">
        <v>4320859</v>
      </c>
      <c r="B5041" t="s">
        <v>21264</v>
      </c>
      <c r="C5041">
        <v>4131</v>
      </c>
      <c r="D5041">
        <v>147</v>
      </c>
      <c r="E5041">
        <v>293</v>
      </c>
      <c r="F5041">
        <v>314</v>
      </c>
      <c r="G5041">
        <v>299</v>
      </c>
      <c r="H5041">
        <v>304</v>
      </c>
      <c r="I5041">
        <v>317</v>
      </c>
      <c r="J5041">
        <v>280</v>
      </c>
      <c r="K5041">
        <v>252</v>
      </c>
      <c r="L5041">
        <v>231</v>
      </c>
      <c r="M5041">
        <v>209</v>
      </c>
      <c r="N5041">
        <v>140</v>
      </c>
      <c r="O5041">
        <v>261</v>
      </c>
      <c r="P5041">
        <v>0.32849189058339384</v>
      </c>
    </row>
    <row r="5042" spans="1:16" x14ac:dyDescent="0.3">
      <c r="A5042" s="1">
        <v>4320909</v>
      </c>
      <c r="B5042" t="s">
        <v>21265</v>
      </c>
      <c r="C5042">
        <v>19250</v>
      </c>
      <c r="D5042">
        <v>750</v>
      </c>
      <c r="E5042">
        <v>1919</v>
      </c>
      <c r="F5042">
        <v>1863</v>
      </c>
      <c r="G5042">
        <v>1482</v>
      </c>
      <c r="H5042">
        <v>1321</v>
      </c>
      <c r="I5042">
        <v>1457</v>
      </c>
      <c r="J5042">
        <v>1444</v>
      </c>
      <c r="K5042">
        <v>1219</v>
      </c>
      <c r="L5042">
        <v>919</v>
      </c>
      <c r="M5042">
        <v>732</v>
      </c>
      <c r="N5042">
        <v>536</v>
      </c>
      <c r="O5042">
        <v>1023</v>
      </c>
      <c r="P5042">
        <v>0.38103896103896107</v>
      </c>
    </row>
    <row r="5043" spans="1:16" x14ac:dyDescent="0.3">
      <c r="A5043" s="1">
        <v>4321006</v>
      </c>
      <c r="B5043" t="s">
        <v>21266</v>
      </c>
      <c r="C5043">
        <v>10448</v>
      </c>
      <c r="D5043">
        <v>339</v>
      </c>
      <c r="E5043">
        <v>838</v>
      </c>
      <c r="F5043">
        <v>820</v>
      </c>
      <c r="G5043">
        <v>730</v>
      </c>
      <c r="H5043">
        <v>726</v>
      </c>
      <c r="I5043">
        <v>780</v>
      </c>
      <c r="J5043">
        <v>760</v>
      </c>
      <c r="K5043">
        <v>658</v>
      </c>
      <c r="L5043">
        <v>589</v>
      </c>
      <c r="M5043">
        <v>445</v>
      </c>
      <c r="N5043">
        <v>363</v>
      </c>
      <c r="O5043">
        <v>757</v>
      </c>
      <c r="P5043">
        <v>0.33049387442572742</v>
      </c>
    </row>
    <row r="5044" spans="1:16" x14ac:dyDescent="0.3">
      <c r="A5044" s="1">
        <v>4321105</v>
      </c>
      <c r="B5044" t="s">
        <v>21267</v>
      </c>
      <c r="C5044">
        <v>16629</v>
      </c>
      <c r="D5044">
        <v>478</v>
      </c>
      <c r="E5044">
        <v>1212</v>
      </c>
      <c r="F5044">
        <v>1133</v>
      </c>
      <c r="G5044">
        <v>1150</v>
      </c>
      <c r="H5044">
        <v>1102</v>
      </c>
      <c r="I5044">
        <v>1141</v>
      </c>
      <c r="J5044">
        <v>1151</v>
      </c>
      <c r="K5044">
        <v>1081</v>
      </c>
      <c r="L5044">
        <v>842</v>
      </c>
      <c r="M5044">
        <v>791</v>
      </c>
      <c r="N5044">
        <v>640</v>
      </c>
      <c r="O5044">
        <v>1201</v>
      </c>
      <c r="P5044">
        <v>0.30518972878705874</v>
      </c>
    </row>
    <row r="5045" spans="1:16" x14ac:dyDescent="0.3">
      <c r="A5045" s="1">
        <v>4321204</v>
      </c>
      <c r="B5045" t="s">
        <v>21268</v>
      </c>
      <c r="C5045">
        <v>54643</v>
      </c>
      <c r="D5045">
        <v>1646</v>
      </c>
      <c r="E5045">
        <v>4123</v>
      </c>
      <c r="F5045">
        <v>4420</v>
      </c>
      <c r="G5045">
        <v>4214</v>
      </c>
      <c r="H5045">
        <v>3816</v>
      </c>
      <c r="I5045">
        <v>4010</v>
      </c>
      <c r="J5045">
        <v>4057</v>
      </c>
      <c r="K5045">
        <v>3372</v>
      </c>
      <c r="L5045">
        <v>2701</v>
      </c>
      <c r="M5045">
        <v>2346</v>
      </c>
      <c r="N5045">
        <v>1671</v>
      </c>
      <c r="O5045">
        <v>3255</v>
      </c>
      <c r="P5045">
        <v>0.33341873616016693</v>
      </c>
    </row>
    <row r="5046" spans="1:16" x14ac:dyDescent="0.3">
      <c r="A5046" s="1">
        <v>4321303</v>
      </c>
      <c r="B5046" t="s">
        <v>21269</v>
      </c>
      <c r="C5046">
        <v>26092</v>
      </c>
      <c r="D5046">
        <v>815</v>
      </c>
      <c r="E5046">
        <v>1903</v>
      </c>
      <c r="F5046">
        <v>2081</v>
      </c>
      <c r="G5046">
        <v>1863</v>
      </c>
      <c r="H5046">
        <v>1766</v>
      </c>
      <c r="I5046">
        <v>1921</v>
      </c>
      <c r="J5046">
        <v>1989</v>
      </c>
      <c r="K5046">
        <v>1725</v>
      </c>
      <c r="L5046">
        <v>1467</v>
      </c>
      <c r="M5046">
        <v>1154</v>
      </c>
      <c r="N5046">
        <v>884</v>
      </c>
      <c r="O5046">
        <v>1665</v>
      </c>
      <c r="P5046">
        <v>0.32301088456231797</v>
      </c>
    </row>
    <row r="5047" spans="1:16" x14ac:dyDescent="0.3">
      <c r="A5047" s="1">
        <v>4321329</v>
      </c>
      <c r="B5047" t="s">
        <v>21270</v>
      </c>
      <c r="C5047">
        <v>2966</v>
      </c>
      <c r="D5047">
        <v>97</v>
      </c>
      <c r="E5047">
        <v>207</v>
      </c>
      <c r="F5047">
        <v>222</v>
      </c>
      <c r="G5047">
        <v>191</v>
      </c>
      <c r="H5047">
        <v>186</v>
      </c>
      <c r="I5047">
        <v>194</v>
      </c>
      <c r="J5047">
        <v>232</v>
      </c>
      <c r="K5047">
        <v>219</v>
      </c>
      <c r="L5047">
        <v>175</v>
      </c>
      <c r="M5047">
        <v>162</v>
      </c>
      <c r="N5047">
        <v>134</v>
      </c>
      <c r="O5047">
        <v>220</v>
      </c>
      <c r="P5047">
        <v>0.30445043830074175</v>
      </c>
    </row>
    <row r="5048" spans="1:16" x14ac:dyDescent="0.3">
      <c r="A5048" s="1">
        <v>4321352</v>
      </c>
      <c r="B5048" t="s">
        <v>21271</v>
      </c>
      <c r="C5048">
        <v>5351</v>
      </c>
      <c r="D5048">
        <v>137</v>
      </c>
      <c r="E5048">
        <v>328</v>
      </c>
      <c r="F5048">
        <v>357</v>
      </c>
      <c r="G5048">
        <v>298</v>
      </c>
      <c r="H5048">
        <v>338</v>
      </c>
      <c r="I5048">
        <v>398</v>
      </c>
      <c r="J5048">
        <v>422</v>
      </c>
      <c r="K5048">
        <v>396</v>
      </c>
      <c r="L5048">
        <v>402</v>
      </c>
      <c r="M5048">
        <v>288</v>
      </c>
      <c r="N5048">
        <v>239</v>
      </c>
      <c r="O5048">
        <v>450</v>
      </c>
      <c r="P5048">
        <v>0.27247243505886748</v>
      </c>
    </row>
    <row r="5049" spans="1:16" x14ac:dyDescent="0.3">
      <c r="A5049" s="1">
        <v>4321402</v>
      </c>
      <c r="B5049" t="s">
        <v>21272</v>
      </c>
      <c r="C5049">
        <v>13719</v>
      </c>
      <c r="D5049">
        <v>439</v>
      </c>
      <c r="E5049">
        <v>1083</v>
      </c>
      <c r="F5049">
        <v>938</v>
      </c>
      <c r="G5049">
        <v>843</v>
      </c>
      <c r="H5049">
        <v>831</v>
      </c>
      <c r="I5049">
        <v>828</v>
      </c>
      <c r="J5049">
        <v>904</v>
      </c>
      <c r="K5049">
        <v>860</v>
      </c>
      <c r="L5049">
        <v>828</v>
      </c>
      <c r="M5049">
        <v>627</v>
      </c>
      <c r="N5049">
        <v>463</v>
      </c>
      <c r="O5049">
        <v>977</v>
      </c>
      <c r="P5049">
        <v>0.30133391646621471</v>
      </c>
    </row>
    <row r="5050" spans="1:16" x14ac:dyDescent="0.3">
      <c r="A5050" s="1">
        <v>4321436</v>
      </c>
      <c r="B5050" t="s">
        <v>21273</v>
      </c>
      <c r="C5050">
        <v>9878</v>
      </c>
      <c r="D5050">
        <v>340</v>
      </c>
      <c r="E5050">
        <v>791</v>
      </c>
      <c r="F5050">
        <v>748</v>
      </c>
      <c r="G5050">
        <v>661</v>
      </c>
      <c r="H5050">
        <v>686</v>
      </c>
      <c r="I5050">
        <v>699</v>
      </c>
      <c r="J5050">
        <v>704</v>
      </c>
      <c r="K5050">
        <v>621</v>
      </c>
      <c r="L5050">
        <v>538</v>
      </c>
      <c r="M5050">
        <v>444</v>
      </c>
      <c r="N5050">
        <v>313</v>
      </c>
      <c r="O5050">
        <v>638</v>
      </c>
      <c r="P5050">
        <v>0.32658432881150029</v>
      </c>
    </row>
    <row r="5051" spans="1:16" x14ac:dyDescent="0.3">
      <c r="A5051" s="1">
        <v>4321451</v>
      </c>
      <c r="B5051" t="s">
        <v>21274</v>
      </c>
      <c r="C5051">
        <v>27272</v>
      </c>
      <c r="D5051">
        <v>935</v>
      </c>
      <c r="E5051">
        <v>2356</v>
      </c>
      <c r="F5051">
        <v>2421</v>
      </c>
      <c r="G5051">
        <v>2307</v>
      </c>
      <c r="H5051">
        <v>2147</v>
      </c>
      <c r="I5051">
        <v>2011</v>
      </c>
      <c r="J5051">
        <v>1968</v>
      </c>
      <c r="K5051">
        <v>1764</v>
      </c>
      <c r="L5051">
        <v>1475</v>
      </c>
      <c r="M5051">
        <v>1058</v>
      </c>
      <c r="N5051">
        <v>807</v>
      </c>
      <c r="O5051">
        <v>1468</v>
      </c>
      <c r="P5051">
        <v>0.37276327368729834</v>
      </c>
    </row>
    <row r="5052" spans="1:16" x14ac:dyDescent="0.3">
      <c r="A5052" s="1">
        <v>4321469</v>
      </c>
      <c r="B5052" t="s">
        <v>21275</v>
      </c>
      <c r="C5052">
        <v>2724</v>
      </c>
      <c r="D5052">
        <v>86</v>
      </c>
      <c r="E5052">
        <v>219</v>
      </c>
      <c r="F5052">
        <v>237</v>
      </c>
      <c r="G5052">
        <v>180</v>
      </c>
      <c r="H5052">
        <v>176</v>
      </c>
      <c r="I5052">
        <v>203</v>
      </c>
      <c r="J5052">
        <v>212</v>
      </c>
      <c r="K5052">
        <v>168</v>
      </c>
      <c r="L5052">
        <v>149</v>
      </c>
      <c r="M5052">
        <v>131</v>
      </c>
      <c r="N5052">
        <v>108</v>
      </c>
      <c r="O5052">
        <v>153</v>
      </c>
      <c r="P5052">
        <v>0.32966226138032306</v>
      </c>
    </row>
    <row r="5053" spans="1:16" x14ac:dyDescent="0.3">
      <c r="A5053" s="1">
        <v>4321477</v>
      </c>
      <c r="B5053" t="s">
        <v>21276</v>
      </c>
      <c r="C5053">
        <v>6461</v>
      </c>
      <c r="D5053">
        <v>151</v>
      </c>
      <c r="E5053">
        <v>331</v>
      </c>
      <c r="F5053">
        <v>358</v>
      </c>
      <c r="G5053">
        <v>395</v>
      </c>
      <c r="H5053">
        <v>357</v>
      </c>
      <c r="I5053">
        <v>407</v>
      </c>
      <c r="J5053">
        <v>454</v>
      </c>
      <c r="K5053">
        <v>524</v>
      </c>
      <c r="L5053">
        <v>551</v>
      </c>
      <c r="M5053">
        <v>439</v>
      </c>
      <c r="N5053">
        <v>301</v>
      </c>
      <c r="O5053">
        <v>528</v>
      </c>
      <c r="P5053">
        <v>0.24640148583810556</v>
      </c>
    </row>
    <row r="5054" spans="1:16" x14ac:dyDescent="0.3">
      <c r="A5054" s="1">
        <v>4321493</v>
      </c>
      <c r="B5054" t="s">
        <v>21277</v>
      </c>
      <c r="C5054">
        <v>2952</v>
      </c>
      <c r="D5054">
        <v>82</v>
      </c>
      <c r="E5054">
        <v>186</v>
      </c>
      <c r="F5054">
        <v>181</v>
      </c>
      <c r="G5054">
        <v>193</v>
      </c>
      <c r="H5054">
        <v>233</v>
      </c>
      <c r="I5054">
        <v>218</v>
      </c>
      <c r="J5054">
        <v>202</v>
      </c>
      <c r="K5054">
        <v>216</v>
      </c>
      <c r="L5054">
        <v>209</v>
      </c>
      <c r="M5054">
        <v>185</v>
      </c>
      <c r="N5054">
        <v>156</v>
      </c>
      <c r="O5054">
        <v>272</v>
      </c>
      <c r="P5054">
        <v>0.29640921409214094</v>
      </c>
    </row>
    <row r="5055" spans="1:16" x14ac:dyDescent="0.3">
      <c r="A5055" s="1">
        <v>4321501</v>
      </c>
      <c r="B5055" t="s">
        <v>21278</v>
      </c>
      <c r="C5055">
        <v>34656</v>
      </c>
      <c r="D5055">
        <v>1083</v>
      </c>
      <c r="E5055">
        <v>2712</v>
      </c>
      <c r="F5055">
        <v>2673</v>
      </c>
      <c r="G5055">
        <v>2565</v>
      </c>
      <c r="H5055">
        <v>2365</v>
      </c>
      <c r="I5055">
        <v>2559</v>
      </c>
      <c r="J5055">
        <v>2613</v>
      </c>
      <c r="K5055">
        <v>2349</v>
      </c>
      <c r="L5055">
        <v>2012</v>
      </c>
      <c r="M5055">
        <v>1613</v>
      </c>
      <c r="N5055">
        <v>1170</v>
      </c>
      <c r="O5055">
        <v>1946</v>
      </c>
      <c r="P5055">
        <v>0.32888965835641737</v>
      </c>
    </row>
    <row r="5056" spans="1:16" x14ac:dyDescent="0.3">
      <c r="A5056" s="1">
        <v>4321600</v>
      </c>
      <c r="B5056" t="s">
        <v>21279</v>
      </c>
      <c r="C5056">
        <v>41585</v>
      </c>
      <c r="D5056">
        <v>1316</v>
      </c>
      <c r="E5056">
        <v>3062</v>
      </c>
      <c r="F5056">
        <v>3270</v>
      </c>
      <c r="G5056">
        <v>2789</v>
      </c>
      <c r="H5056">
        <v>2540</v>
      </c>
      <c r="I5056">
        <v>2748</v>
      </c>
      <c r="J5056">
        <v>2806</v>
      </c>
      <c r="K5056">
        <v>2741</v>
      </c>
      <c r="L5056">
        <v>2304</v>
      </c>
      <c r="M5056">
        <v>1892</v>
      </c>
      <c r="N5056">
        <v>1508</v>
      </c>
      <c r="O5056">
        <v>2233</v>
      </c>
      <c r="P5056">
        <v>0.31205963688830107</v>
      </c>
    </row>
    <row r="5057" spans="1:16" x14ac:dyDescent="0.3">
      <c r="A5057" s="1">
        <v>4321626</v>
      </c>
      <c r="B5057" t="s">
        <v>21280</v>
      </c>
      <c r="C5057">
        <v>2314</v>
      </c>
      <c r="D5057">
        <v>63</v>
      </c>
      <c r="E5057">
        <v>148</v>
      </c>
      <c r="F5057">
        <v>145</v>
      </c>
      <c r="G5057">
        <v>119</v>
      </c>
      <c r="H5057">
        <v>149</v>
      </c>
      <c r="I5057">
        <v>184</v>
      </c>
      <c r="J5057">
        <v>171</v>
      </c>
      <c r="K5057">
        <v>164</v>
      </c>
      <c r="L5057">
        <v>176</v>
      </c>
      <c r="M5057">
        <v>158</v>
      </c>
      <c r="N5057">
        <v>137</v>
      </c>
      <c r="O5057">
        <v>262</v>
      </c>
      <c r="P5057">
        <v>0.2696629213483146</v>
      </c>
    </row>
    <row r="5058" spans="1:16" x14ac:dyDescent="0.3">
      <c r="A5058" s="1">
        <v>4321634</v>
      </c>
      <c r="B5058" t="s">
        <v>21281</v>
      </c>
      <c r="C5058">
        <v>2855</v>
      </c>
      <c r="D5058">
        <v>73</v>
      </c>
      <c r="E5058">
        <v>150</v>
      </c>
      <c r="F5058">
        <v>160</v>
      </c>
      <c r="G5058">
        <v>160</v>
      </c>
      <c r="H5058">
        <v>201</v>
      </c>
      <c r="I5058">
        <v>246</v>
      </c>
      <c r="J5058">
        <v>263</v>
      </c>
      <c r="K5058">
        <v>222</v>
      </c>
      <c r="L5058">
        <v>226</v>
      </c>
      <c r="M5058">
        <v>186</v>
      </c>
      <c r="N5058">
        <v>142</v>
      </c>
      <c r="O5058">
        <v>305</v>
      </c>
      <c r="P5058">
        <v>0.26059544658493872</v>
      </c>
    </row>
    <row r="5059" spans="1:16" x14ac:dyDescent="0.3">
      <c r="A5059" s="1">
        <v>4321667</v>
      </c>
      <c r="B5059" t="s">
        <v>21282</v>
      </c>
      <c r="C5059">
        <v>10217</v>
      </c>
      <c r="D5059">
        <v>365</v>
      </c>
      <c r="E5059">
        <v>862</v>
      </c>
      <c r="F5059">
        <v>791</v>
      </c>
      <c r="G5059">
        <v>692</v>
      </c>
      <c r="H5059">
        <v>689</v>
      </c>
      <c r="I5059">
        <v>810</v>
      </c>
      <c r="J5059">
        <v>823</v>
      </c>
      <c r="K5059">
        <v>708</v>
      </c>
      <c r="L5059">
        <v>566</v>
      </c>
      <c r="M5059">
        <v>424</v>
      </c>
      <c r="N5059">
        <v>325</v>
      </c>
      <c r="O5059">
        <v>629</v>
      </c>
      <c r="P5059">
        <v>0.33268082607419008</v>
      </c>
    </row>
    <row r="5060" spans="1:16" x14ac:dyDescent="0.3">
      <c r="A5060" s="1">
        <v>4321709</v>
      </c>
      <c r="B5060" t="s">
        <v>21283</v>
      </c>
      <c r="C5060">
        <v>23848</v>
      </c>
      <c r="D5060">
        <v>779</v>
      </c>
      <c r="E5060">
        <v>2166</v>
      </c>
      <c r="F5060">
        <v>2248</v>
      </c>
      <c r="G5060">
        <v>2055</v>
      </c>
      <c r="H5060">
        <v>1931</v>
      </c>
      <c r="I5060">
        <v>1819</v>
      </c>
      <c r="J5060">
        <v>1569</v>
      </c>
      <c r="K5060">
        <v>1317</v>
      </c>
      <c r="L5060">
        <v>1083</v>
      </c>
      <c r="M5060">
        <v>826</v>
      </c>
      <c r="N5060">
        <v>589</v>
      </c>
      <c r="O5060">
        <v>933</v>
      </c>
      <c r="P5060">
        <v>0.38489600805098961</v>
      </c>
    </row>
    <row r="5061" spans="1:16" x14ac:dyDescent="0.3">
      <c r="A5061" s="1">
        <v>4321808</v>
      </c>
      <c r="B5061" t="s">
        <v>21284</v>
      </c>
      <c r="C5061">
        <v>23726</v>
      </c>
      <c r="D5061">
        <v>761</v>
      </c>
      <c r="E5061">
        <v>1920</v>
      </c>
      <c r="F5061">
        <v>1773</v>
      </c>
      <c r="G5061">
        <v>1645</v>
      </c>
      <c r="H5061">
        <v>1692</v>
      </c>
      <c r="I5061">
        <v>1739</v>
      </c>
      <c r="J5061">
        <v>1799</v>
      </c>
      <c r="K5061">
        <v>1599</v>
      </c>
      <c r="L5061">
        <v>1413</v>
      </c>
      <c r="M5061">
        <v>1151</v>
      </c>
      <c r="N5061">
        <v>923</v>
      </c>
      <c r="O5061">
        <v>1846</v>
      </c>
      <c r="P5061">
        <v>0.32837393576666946</v>
      </c>
    </row>
    <row r="5062" spans="1:16" x14ac:dyDescent="0.3">
      <c r="A5062" s="1">
        <v>4321832</v>
      </c>
      <c r="B5062" t="s">
        <v>21285</v>
      </c>
      <c r="C5062">
        <v>2914</v>
      </c>
      <c r="D5062">
        <v>81</v>
      </c>
      <c r="E5062">
        <v>176</v>
      </c>
      <c r="F5062">
        <v>183</v>
      </c>
      <c r="G5062">
        <v>198</v>
      </c>
      <c r="H5062">
        <v>200</v>
      </c>
      <c r="I5062">
        <v>236</v>
      </c>
      <c r="J5062">
        <v>233</v>
      </c>
      <c r="K5062">
        <v>168</v>
      </c>
      <c r="L5062">
        <v>174</v>
      </c>
      <c r="M5062">
        <v>147</v>
      </c>
      <c r="N5062">
        <v>138</v>
      </c>
      <c r="O5062">
        <v>220</v>
      </c>
      <c r="P5062">
        <v>0.28757721345229925</v>
      </c>
    </row>
    <row r="5063" spans="1:16" x14ac:dyDescent="0.3">
      <c r="A5063" s="1">
        <v>4321857</v>
      </c>
      <c r="B5063" t="s">
        <v>21286</v>
      </c>
      <c r="C5063">
        <v>4381</v>
      </c>
      <c r="D5063">
        <v>147</v>
      </c>
      <c r="E5063">
        <v>340</v>
      </c>
      <c r="F5063">
        <v>300</v>
      </c>
      <c r="G5063">
        <v>249</v>
      </c>
      <c r="H5063">
        <v>264</v>
      </c>
      <c r="I5063">
        <v>234</v>
      </c>
      <c r="J5063">
        <v>325</v>
      </c>
      <c r="K5063">
        <v>293</v>
      </c>
      <c r="L5063">
        <v>294</v>
      </c>
      <c r="M5063">
        <v>257</v>
      </c>
      <c r="N5063">
        <v>177</v>
      </c>
      <c r="O5063">
        <v>321</v>
      </c>
      <c r="P5063">
        <v>0.29673590504451036</v>
      </c>
    </row>
    <row r="5064" spans="1:16" x14ac:dyDescent="0.3">
      <c r="A5064" s="1">
        <v>4321907</v>
      </c>
      <c r="B5064" t="s">
        <v>21287</v>
      </c>
      <c r="C5064">
        <v>23965</v>
      </c>
      <c r="D5064">
        <v>700</v>
      </c>
      <c r="E5064">
        <v>1754</v>
      </c>
      <c r="F5064">
        <v>1804</v>
      </c>
      <c r="G5064">
        <v>1733</v>
      </c>
      <c r="H5064">
        <v>1680</v>
      </c>
      <c r="I5064">
        <v>1739</v>
      </c>
      <c r="J5064">
        <v>1837</v>
      </c>
      <c r="K5064">
        <v>1673</v>
      </c>
      <c r="L5064">
        <v>1466</v>
      </c>
      <c r="M5064">
        <v>1235</v>
      </c>
      <c r="N5064">
        <v>984</v>
      </c>
      <c r="O5064">
        <v>1852</v>
      </c>
      <c r="P5064">
        <v>0.32009180054245773</v>
      </c>
    </row>
    <row r="5065" spans="1:16" x14ac:dyDescent="0.3">
      <c r="A5065" s="1">
        <v>4321956</v>
      </c>
      <c r="B5065" t="s">
        <v>21288</v>
      </c>
      <c r="C5065">
        <v>5787</v>
      </c>
      <c r="D5065">
        <v>185</v>
      </c>
      <c r="E5065">
        <v>403</v>
      </c>
      <c r="F5065">
        <v>356</v>
      </c>
      <c r="G5065">
        <v>369</v>
      </c>
      <c r="H5065">
        <v>373</v>
      </c>
      <c r="I5065">
        <v>389</v>
      </c>
      <c r="J5065">
        <v>442</v>
      </c>
      <c r="K5065">
        <v>412</v>
      </c>
      <c r="L5065">
        <v>346</v>
      </c>
      <c r="M5065">
        <v>289</v>
      </c>
      <c r="N5065">
        <v>195</v>
      </c>
      <c r="O5065">
        <v>410</v>
      </c>
      <c r="P5065">
        <v>0.29134266459305341</v>
      </c>
    </row>
    <row r="5066" spans="1:16" x14ac:dyDescent="0.3">
      <c r="A5066" s="1">
        <v>4322004</v>
      </c>
      <c r="B5066" t="s">
        <v>21289</v>
      </c>
      <c r="C5066">
        <v>25793</v>
      </c>
      <c r="D5066">
        <v>917</v>
      </c>
      <c r="E5066">
        <v>2120</v>
      </c>
      <c r="F5066">
        <v>2044</v>
      </c>
      <c r="G5066">
        <v>1825</v>
      </c>
      <c r="H5066">
        <v>1742</v>
      </c>
      <c r="I5066">
        <v>1761</v>
      </c>
      <c r="J5066">
        <v>1823</v>
      </c>
      <c r="K5066">
        <v>1529</v>
      </c>
      <c r="L5066">
        <v>1283</v>
      </c>
      <c r="M5066">
        <v>1109</v>
      </c>
      <c r="N5066">
        <v>765</v>
      </c>
      <c r="O5066">
        <v>1430</v>
      </c>
      <c r="P5066">
        <v>0.33528476718489514</v>
      </c>
    </row>
    <row r="5067" spans="1:16" x14ac:dyDescent="0.3">
      <c r="A5067" s="1">
        <v>4322103</v>
      </c>
      <c r="B5067" t="s">
        <v>21290</v>
      </c>
      <c r="C5067">
        <v>5898</v>
      </c>
      <c r="D5067">
        <v>191</v>
      </c>
      <c r="E5067">
        <v>412</v>
      </c>
      <c r="F5067">
        <v>376</v>
      </c>
      <c r="G5067">
        <v>396</v>
      </c>
      <c r="H5067">
        <v>375</v>
      </c>
      <c r="I5067">
        <v>396</v>
      </c>
      <c r="J5067">
        <v>522</v>
      </c>
      <c r="K5067">
        <v>429</v>
      </c>
      <c r="L5067">
        <v>393</v>
      </c>
      <c r="M5067">
        <v>337</v>
      </c>
      <c r="N5067">
        <v>284</v>
      </c>
      <c r="O5067">
        <v>549</v>
      </c>
      <c r="P5067">
        <v>0.29671074940657849</v>
      </c>
    </row>
    <row r="5068" spans="1:16" x14ac:dyDescent="0.3">
      <c r="A5068" s="1">
        <v>4322152</v>
      </c>
      <c r="B5068" t="s">
        <v>21291</v>
      </c>
      <c r="C5068">
        <v>4395</v>
      </c>
      <c r="D5068">
        <v>145</v>
      </c>
      <c r="E5068">
        <v>330</v>
      </c>
      <c r="F5068">
        <v>353</v>
      </c>
      <c r="G5068">
        <v>311</v>
      </c>
      <c r="H5068">
        <v>311</v>
      </c>
      <c r="I5068">
        <v>300</v>
      </c>
      <c r="J5068">
        <v>318</v>
      </c>
      <c r="K5068">
        <v>254</v>
      </c>
      <c r="L5068">
        <v>209</v>
      </c>
      <c r="M5068">
        <v>160</v>
      </c>
      <c r="N5068">
        <v>142</v>
      </c>
      <c r="O5068">
        <v>240</v>
      </c>
      <c r="P5068">
        <v>0.32992036405005687</v>
      </c>
    </row>
    <row r="5069" spans="1:16" x14ac:dyDescent="0.3">
      <c r="A5069" s="1">
        <v>4322186</v>
      </c>
      <c r="B5069" t="s">
        <v>21292</v>
      </c>
      <c r="C5069">
        <v>1573</v>
      </c>
      <c r="D5069">
        <v>44</v>
      </c>
      <c r="E5069">
        <v>95</v>
      </c>
      <c r="F5069">
        <v>68</v>
      </c>
      <c r="G5069">
        <v>72</v>
      </c>
      <c r="H5069">
        <v>121</v>
      </c>
      <c r="I5069">
        <v>128</v>
      </c>
      <c r="J5069">
        <v>153</v>
      </c>
      <c r="K5069">
        <v>120</v>
      </c>
      <c r="L5069">
        <v>79</v>
      </c>
      <c r="M5069">
        <v>81</v>
      </c>
      <c r="N5069">
        <v>79</v>
      </c>
      <c r="O5069">
        <v>131</v>
      </c>
      <c r="P5069">
        <v>0.25429116338207247</v>
      </c>
    </row>
    <row r="5070" spans="1:16" x14ac:dyDescent="0.3">
      <c r="A5070" s="1">
        <v>4322202</v>
      </c>
      <c r="B5070" t="s">
        <v>21293</v>
      </c>
      <c r="C5070">
        <v>22281</v>
      </c>
      <c r="D5070">
        <v>654</v>
      </c>
      <c r="E5070">
        <v>1716</v>
      </c>
      <c r="F5070">
        <v>1742</v>
      </c>
      <c r="G5070">
        <v>1567</v>
      </c>
      <c r="H5070">
        <v>1566</v>
      </c>
      <c r="I5070">
        <v>1532</v>
      </c>
      <c r="J5070">
        <v>1601</v>
      </c>
      <c r="K5070">
        <v>1370</v>
      </c>
      <c r="L5070">
        <v>1176</v>
      </c>
      <c r="M5070">
        <v>867</v>
      </c>
      <c r="N5070">
        <v>701</v>
      </c>
      <c r="O5070">
        <v>1357</v>
      </c>
      <c r="P5070">
        <v>0.32516493873704055</v>
      </c>
    </row>
    <row r="5071" spans="1:16" x14ac:dyDescent="0.3">
      <c r="A5071" s="1">
        <v>4322251</v>
      </c>
      <c r="B5071" t="s">
        <v>21294</v>
      </c>
      <c r="C5071">
        <v>3924</v>
      </c>
      <c r="D5071">
        <v>157</v>
      </c>
      <c r="E5071">
        <v>372</v>
      </c>
      <c r="F5071">
        <v>353</v>
      </c>
      <c r="G5071">
        <v>321</v>
      </c>
      <c r="H5071">
        <v>297</v>
      </c>
      <c r="I5071">
        <v>330</v>
      </c>
      <c r="J5071">
        <v>290</v>
      </c>
      <c r="K5071">
        <v>228</v>
      </c>
      <c r="L5071">
        <v>198</v>
      </c>
      <c r="M5071">
        <v>130</v>
      </c>
      <c r="N5071">
        <v>102</v>
      </c>
      <c r="O5071">
        <v>221</v>
      </c>
      <c r="P5071">
        <v>0.38226299694189603</v>
      </c>
    </row>
    <row r="5072" spans="1:16" x14ac:dyDescent="0.3">
      <c r="A5072" s="1">
        <v>4322301</v>
      </c>
      <c r="B5072" t="s">
        <v>21295</v>
      </c>
      <c r="C5072">
        <v>8557</v>
      </c>
      <c r="D5072">
        <v>260</v>
      </c>
      <c r="E5072">
        <v>566</v>
      </c>
      <c r="F5072">
        <v>491</v>
      </c>
      <c r="G5072">
        <v>490</v>
      </c>
      <c r="H5072">
        <v>543</v>
      </c>
      <c r="I5072">
        <v>705</v>
      </c>
      <c r="J5072">
        <v>747</v>
      </c>
      <c r="K5072">
        <v>639</v>
      </c>
      <c r="L5072">
        <v>591</v>
      </c>
      <c r="M5072">
        <v>526</v>
      </c>
      <c r="N5072">
        <v>458</v>
      </c>
      <c r="O5072">
        <v>841</v>
      </c>
      <c r="P5072">
        <v>0.27462895874722448</v>
      </c>
    </row>
    <row r="5073" spans="1:16" x14ac:dyDescent="0.3">
      <c r="A5073" s="1">
        <v>4322327</v>
      </c>
      <c r="B5073" t="s">
        <v>21296</v>
      </c>
      <c r="C5073">
        <v>3522</v>
      </c>
      <c r="D5073">
        <v>99</v>
      </c>
      <c r="E5073">
        <v>276</v>
      </c>
      <c r="F5073">
        <v>242</v>
      </c>
      <c r="G5073">
        <v>267</v>
      </c>
      <c r="H5073">
        <v>272</v>
      </c>
      <c r="I5073">
        <v>222</v>
      </c>
      <c r="J5073">
        <v>251</v>
      </c>
      <c r="K5073">
        <v>241</v>
      </c>
      <c r="L5073">
        <v>209</v>
      </c>
      <c r="M5073">
        <v>217</v>
      </c>
      <c r="N5073">
        <v>122</v>
      </c>
      <c r="O5073">
        <v>227</v>
      </c>
      <c r="P5073">
        <v>0.32822260079500282</v>
      </c>
    </row>
    <row r="5074" spans="1:16" x14ac:dyDescent="0.3">
      <c r="A5074" s="1">
        <v>4322343</v>
      </c>
      <c r="B5074" t="s">
        <v>21297</v>
      </c>
      <c r="C5074">
        <v>2296</v>
      </c>
      <c r="D5074">
        <v>65</v>
      </c>
      <c r="E5074">
        <v>150</v>
      </c>
      <c r="F5074">
        <v>125</v>
      </c>
      <c r="G5074">
        <v>148</v>
      </c>
      <c r="H5074">
        <v>170</v>
      </c>
      <c r="I5074">
        <v>198</v>
      </c>
      <c r="J5074">
        <v>185</v>
      </c>
      <c r="K5074">
        <v>175</v>
      </c>
      <c r="L5074">
        <v>158</v>
      </c>
      <c r="M5074">
        <v>146</v>
      </c>
      <c r="N5074">
        <v>95</v>
      </c>
      <c r="O5074">
        <v>158</v>
      </c>
      <c r="P5074">
        <v>0.28658536585365851</v>
      </c>
    </row>
    <row r="5075" spans="1:16" x14ac:dyDescent="0.3">
      <c r="A5075" s="1">
        <v>4322350</v>
      </c>
      <c r="B5075" t="s">
        <v>21298</v>
      </c>
      <c r="C5075">
        <v>1487</v>
      </c>
      <c r="D5075">
        <v>36</v>
      </c>
      <c r="E5075">
        <v>97</v>
      </c>
      <c r="F5075">
        <v>91</v>
      </c>
      <c r="G5075">
        <v>65</v>
      </c>
      <c r="H5075">
        <v>67</v>
      </c>
      <c r="I5075">
        <v>95</v>
      </c>
      <c r="J5075">
        <v>130</v>
      </c>
      <c r="K5075">
        <v>142</v>
      </c>
      <c r="L5075">
        <v>134</v>
      </c>
      <c r="M5075">
        <v>107</v>
      </c>
      <c r="N5075">
        <v>82</v>
      </c>
      <c r="O5075">
        <v>173</v>
      </c>
      <c r="P5075">
        <v>0.23940820443846672</v>
      </c>
    </row>
    <row r="5076" spans="1:16" x14ac:dyDescent="0.3">
      <c r="A5076" s="1">
        <v>4322376</v>
      </c>
      <c r="B5076" t="s">
        <v>21299</v>
      </c>
      <c r="C5076">
        <v>2450</v>
      </c>
      <c r="D5076">
        <v>73</v>
      </c>
      <c r="E5076">
        <v>152</v>
      </c>
      <c r="F5076">
        <v>140</v>
      </c>
      <c r="G5076">
        <v>134</v>
      </c>
      <c r="H5076">
        <v>158</v>
      </c>
      <c r="I5076">
        <v>175</v>
      </c>
      <c r="J5076">
        <v>196</v>
      </c>
      <c r="K5076">
        <v>156</v>
      </c>
      <c r="L5076">
        <v>161</v>
      </c>
      <c r="M5076">
        <v>132</v>
      </c>
      <c r="N5076">
        <v>116</v>
      </c>
      <c r="O5076">
        <v>196</v>
      </c>
      <c r="P5076">
        <v>0.26816326530612244</v>
      </c>
    </row>
    <row r="5077" spans="1:16" x14ac:dyDescent="0.3">
      <c r="A5077" s="1">
        <v>4322400</v>
      </c>
      <c r="B5077" t="s">
        <v>21300</v>
      </c>
      <c r="C5077">
        <v>125435</v>
      </c>
      <c r="D5077">
        <v>4121</v>
      </c>
      <c r="E5077">
        <v>10040</v>
      </c>
      <c r="F5077">
        <v>10005</v>
      </c>
      <c r="G5077">
        <v>9269</v>
      </c>
      <c r="H5077">
        <v>8627</v>
      </c>
      <c r="I5077">
        <v>8651</v>
      </c>
      <c r="J5077">
        <v>8396</v>
      </c>
      <c r="K5077">
        <v>7199</v>
      </c>
      <c r="L5077">
        <v>5713</v>
      </c>
      <c r="M5077">
        <v>4582</v>
      </c>
      <c r="N5077">
        <v>3242</v>
      </c>
      <c r="O5077">
        <v>5878</v>
      </c>
      <c r="P5077">
        <v>0.33532905488898634</v>
      </c>
    </row>
    <row r="5078" spans="1:16" x14ac:dyDescent="0.3">
      <c r="A5078" s="1">
        <v>4322509</v>
      </c>
      <c r="B5078" t="s">
        <v>21301</v>
      </c>
      <c r="C5078">
        <v>61342</v>
      </c>
      <c r="D5078">
        <v>1972</v>
      </c>
      <c r="E5078">
        <v>4710</v>
      </c>
      <c r="F5078">
        <v>4939</v>
      </c>
      <c r="G5078">
        <v>4525</v>
      </c>
      <c r="H5078">
        <v>4202</v>
      </c>
      <c r="I5078">
        <v>4358</v>
      </c>
      <c r="J5078">
        <v>4231</v>
      </c>
      <c r="K5078">
        <v>3726</v>
      </c>
      <c r="L5078">
        <v>3095</v>
      </c>
      <c r="M5078">
        <v>2457</v>
      </c>
      <c r="N5078">
        <v>1917</v>
      </c>
      <c r="O5078">
        <v>3583</v>
      </c>
      <c r="P5078">
        <v>0.33171399693521569</v>
      </c>
    </row>
    <row r="5079" spans="1:16" x14ac:dyDescent="0.3">
      <c r="A5079" s="1">
        <v>4322525</v>
      </c>
      <c r="B5079" t="s">
        <v>21302</v>
      </c>
      <c r="C5079">
        <v>3253</v>
      </c>
      <c r="D5079">
        <v>107</v>
      </c>
      <c r="E5079">
        <v>197</v>
      </c>
      <c r="F5079">
        <v>211</v>
      </c>
      <c r="G5079">
        <v>214</v>
      </c>
      <c r="H5079">
        <v>241</v>
      </c>
      <c r="I5079">
        <v>233</v>
      </c>
      <c r="J5079">
        <v>246</v>
      </c>
      <c r="K5079">
        <v>220</v>
      </c>
      <c r="L5079">
        <v>191</v>
      </c>
      <c r="M5079">
        <v>199</v>
      </c>
      <c r="N5079">
        <v>139</v>
      </c>
      <c r="O5079">
        <v>265</v>
      </c>
      <c r="P5079">
        <v>0.29818628957885029</v>
      </c>
    </row>
    <row r="5080" spans="1:16" x14ac:dyDescent="0.3">
      <c r="A5080" s="1">
        <v>4322533</v>
      </c>
      <c r="B5080" t="s">
        <v>21303</v>
      </c>
      <c r="C5080">
        <v>11077</v>
      </c>
      <c r="D5080">
        <v>374</v>
      </c>
      <c r="E5080">
        <v>809</v>
      </c>
      <c r="F5080">
        <v>839</v>
      </c>
      <c r="G5080">
        <v>796</v>
      </c>
      <c r="H5080">
        <v>883</v>
      </c>
      <c r="I5080">
        <v>786</v>
      </c>
      <c r="J5080">
        <v>771</v>
      </c>
      <c r="K5080">
        <v>666</v>
      </c>
      <c r="L5080">
        <v>647</v>
      </c>
      <c r="M5080">
        <v>519</v>
      </c>
      <c r="N5080">
        <v>422</v>
      </c>
      <c r="O5080">
        <v>742</v>
      </c>
      <c r="P5080">
        <v>0.33411573530739369</v>
      </c>
    </row>
    <row r="5081" spans="1:16" x14ac:dyDescent="0.3">
      <c r="A5081" s="1">
        <v>4322541</v>
      </c>
      <c r="B5081" t="s">
        <v>21304</v>
      </c>
      <c r="C5081">
        <v>5118</v>
      </c>
      <c r="D5081">
        <v>168</v>
      </c>
      <c r="E5081">
        <v>480</v>
      </c>
      <c r="F5081">
        <v>508</v>
      </c>
      <c r="G5081">
        <v>435</v>
      </c>
      <c r="H5081">
        <v>396</v>
      </c>
      <c r="I5081">
        <v>401</v>
      </c>
      <c r="J5081">
        <v>370</v>
      </c>
      <c r="K5081">
        <v>312</v>
      </c>
      <c r="L5081">
        <v>239</v>
      </c>
      <c r="M5081">
        <v>201</v>
      </c>
      <c r="N5081">
        <v>147</v>
      </c>
      <c r="O5081">
        <v>232</v>
      </c>
      <c r="P5081">
        <v>0.38823759280969128</v>
      </c>
    </row>
    <row r="5082" spans="1:16" x14ac:dyDescent="0.3">
      <c r="A5082" s="1">
        <v>4322558</v>
      </c>
      <c r="B5082" t="s">
        <v>21305</v>
      </c>
      <c r="C5082">
        <v>1984</v>
      </c>
      <c r="D5082">
        <v>68</v>
      </c>
      <c r="E5082">
        <v>176</v>
      </c>
      <c r="F5082">
        <v>133</v>
      </c>
      <c r="G5082">
        <v>123</v>
      </c>
      <c r="H5082">
        <v>129</v>
      </c>
      <c r="I5082">
        <v>176</v>
      </c>
      <c r="J5082">
        <v>181</v>
      </c>
      <c r="K5082">
        <v>124</v>
      </c>
      <c r="L5082">
        <v>130</v>
      </c>
      <c r="M5082">
        <v>116</v>
      </c>
      <c r="N5082">
        <v>70</v>
      </c>
      <c r="O5082">
        <v>135</v>
      </c>
      <c r="P5082">
        <v>0.31703629032258063</v>
      </c>
    </row>
    <row r="5083" spans="1:16" x14ac:dyDescent="0.3">
      <c r="A5083" s="1">
        <v>4322608</v>
      </c>
      <c r="B5083" t="s">
        <v>21306</v>
      </c>
      <c r="C5083">
        <v>65946</v>
      </c>
      <c r="D5083">
        <v>2063</v>
      </c>
      <c r="E5083">
        <v>5241</v>
      </c>
      <c r="F5083">
        <v>5323</v>
      </c>
      <c r="G5083">
        <v>4983</v>
      </c>
      <c r="H5083">
        <v>4891</v>
      </c>
      <c r="I5083">
        <v>5118</v>
      </c>
      <c r="J5083">
        <v>4970</v>
      </c>
      <c r="K5083">
        <v>4380</v>
      </c>
      <c r="L5083">
        <v>3741</v>
      </c>
      <c r="M5083">
        <v>2952</v>
      </c>
      <c r="N5083">
        <v>2149</v>
      </c>
      <c r="O5083">
        <v>4306</v>
      </c>
      <c r="P5083">
        <v>0.34120340884966488</v>
      </c>
    </row>
    <row r="5084" spans="1:16" x14ac:dyDescent="0.3">
      <c r="A5084" s="1">
        <v>4322707</v>
      </c>
      <c r="B5084" t="s">
        <v>21307</v>
      </c>
      <c r="C5084">
        <v>23983</v>
      </c>
      <c r="D5084">
        <v>751</v>
      </c>
      <c r="E5084">
        <v>1810</v>
      </c>
      <c r="F5084">
        <v>1945</v>
      </c>
      <c r="G5084">
        <v>1769</v>
      </c>
      <c r="H5084">
        <v>1831</v>
      </c>
      <c r="I5084">
        <v>1876</v>
      </c>
      <c r="J5084">
        <v>1745</v>
      </c>
      <c r="K5084">
        <v>1432</v>
      </c>
      <c r="L5084">
        <v>1314</v>
      </c>
      <c r="M5084">
        <v>1106</v>
      </c>
      <c r="N5084">
        <v>810</v>
      </c>
      <c r="O5084">
        <v>1495</v>
      </c>
      <c r="P5084">
        <v>0.33798940916482506</v>
      </c>
    </row>
    <row r="5085" spans="1:16" x14ac:dyDescent="0.3">
      <c r="A5085" s="1">
        <v>4322806</v>
      </c>
      <c r="B5085" t="s">
        <v>21308</v>
      </c>
      <c r="C5085">
        <v>22810</v>
      </c>
      <c r="D5085">
        <v>690</v>
      </c>
      <c r="E5085">
        <v>1897</v>
      </c>
      <c r="F5085">
        <v>2017</v>
      </c>
      <c r="G5085">
        <v>1820</v>
      </c>
      <c r="H5085">
        <v>1608</v>
      </c>
      <c r="I5085">
        <v>1751</v>
      </c>
      <c r="J5085">
        <v>1842</v>
      </c>
      <c r="K5085">
        <v>1603</v>
      </c>
      <c r="L5085">
        <v>1306</v>
      </c>
      <c r="M5085">
        <v>1056</v>
      </c>
      <c r="N5085">
        <v>773</v>
      </c>
      <c r="O5085">
        <v>1664</v>
      </c>
      <c r="P5085">
        <v>0.35212626041209993</v>
      </c>
    </row>
    <row r="5086" spans="1:16" x14ac:dyDescent="0.3">
      <c r="A5086" s="1">
        <v>4322855</v>
      </c>
      <c r="B5086" t="s">
        <v>21309</v>
      </c>
      <c r="C5086">
        <v>1974</v>
      </c>
      <c r="D5086">
        <v>57</v>
      </c>
      <c r="E5086">
        <v>108</v>
      </c>
      <c r="F5086">
        <v>107</v>
      </c>
      <c r="G5086">
        <v>125</v>
      </c>
      <c r="H5086">
        <v>117</v>
      </c>
      <c r="I5086">
        <v>162</v>
      </c>
      <c r="J5086">
        <v>154</v>
      </c>
      <c r="K5086">
        <v>153</v>
      </c>
      <c r="L5086">
        <v>139</v>
      </c>
      <c r="M5086">
        <v>137</v>
      </c>
      <c r="N5086">
        <v>103</v>
      </c>
      <c r="O5086">
        <v>242</v>
      </c>
      <c r="P5086">
        <v>0.26038500506585616</v>
      </c>
    </row>
    <row r="5087" spans="1:16" x14ac:dyDescent="0.3">
      <c r="A5087" s="1">
        <v>4322905</v>
      </c>
      <c r="B5087" t="s">
        <v>21310</v>
      </c>
      <c r="C5087">
        <v>5311</v>
      </c>
      <c r="D5087">
        <v>171</v>
      </c>
      <c r="E5087">
        <v>331</v>
      </c>
      <c r="F5087">
        <v>322</v>
      </c>
      <c r="G5087">
        <v>312</v>
      </c>
      <c r="H5087">
        <v>340</v>
      </c>
      <c r="I5087">
        <v>395</v>
      </c>
      <c r="J5087">
        <v>447</v>
      </c>
      <c r="K5087">
        <v>373</v>
      </c>
      <c r="L5087">
        <v>411</v>
      </c>
      <c r="M5087">
        <v>277</v>
      </c>
      <c r="N5087">
        <v>222</v>
      </c>
      <c r="O5087">
        <v>559</v>
      </c>
      <c r="P5087">
        <v>0.27791376388627376</v>
      </c>
    </row>
    <row r="5088" spans="1:16" x14ac:dyDescent="0.3">
      <c r="A5088" s="1">
        <v>4323002</v>
      </c>
      <c r="B5088" t="s">
        <v>21311</v>
      </c>
      <c r="C5088">
        <v>239384</v>
      </c>
      <c r="D5088">
        <v>8003</v>
      </c>
      <c r="E5088">
        <v>19387</v>
      </c>
      <c r="F5088">
        <v>19477</v>
      </c>
      <c r="G5088">
        <v>18436</v>
      </c>
      <c r="H5088">
        <v>16808</v>
      </c>
      <c r="I5088">
        <v>16231</v>
      </c>
      <c r="J5088">
        <v>16061</v>
      </c>
      <c r="K5088">
        <v>14171</v>
      </c>
      <c r="L5088">
        <v>12021</v>
      </c>
      <c r="M5088">
        <v>9438</v>
      </c>
      <c r="N5088">
        <v>6609</v>
      </c>
      <c r="O5088">
        <v>11102</v>
      </c>
      <c r="P5088">
        <v>0.34300955786518733</v>
      </c>
    </row>
    <row r="5089" spans="1:16" x14ac:dyDescent="0.3">
      <c r="A5089" s="1">
        <v>4323101</v>
      </c>
      <c r="B5089" t="s">
        <v>21312</v>
      </c>
      <c r="C5089">
        <v>5285</v>
      </c>
      <c r="D5089">
        <v>170</v>
      </c>
      <c r="E5089">
        <v>368</v>
      </c>
      <c r="F5089">
        <v>385</v>
      </c>
      <c r="G5089">
        <v>346</v>
      </c>
      <c r="H5089">
        <v>334</v>
      </c>
      <c r="I5089">
        <v>354</v>
      </c>
      <c r="J5089">
        <v>366</v>
      </c>
      <c r="K5089">
        <v>311</v>
      </c>
      <c r="L5089">
        <v>284</v>
      </c>
      <c r="M5089">
        <v>259</v>
      </c>
      <c r="N5089">
        <v>204</v>
      </c>
      <c r="O5089">
        <v>337</v>
      </c>
      <c r="P5089">
        <v>0.3033112582781457</v>
      </c>
    </row>
    <row r="5090" spans="1:16" x14ac:dyDescent="0.3">
      <c r="A5090" s="1">
        <v>4323200</v>
      </c>
      <c r="B5090" t="s">
        <v>21313</v>
      </c>
      <c r="C5090">
        <v>3036</v>
      </c>
      <c r="D5090">
        <v>85</v>
      </c>
      <c r="E5090">
        <v>168</v>
      </c>
      <c r="F5090">
        <v>188</v>
      </c>
      <c r="G5090">
        <v>210</v>
      </c>
      <c r="H5090">
        <v>209</v>
      </c>
      <c r="I5090">
        <v>258</v>
      </c>
      <c r="J5090">
        <v>223</v>
      </c>
      <c r="K5090">
        <v>221</v>
      </c>
      <c r="L5090">
        <v>192</v>
      </c>
      <c r="M5090">
        <v>170</v>
      </c>
      <c r="N5090">
        <v>127</v>
      </c>
      <c r="O5090">
        <v>256</v>
      </c>
      <c r="P5090">
        <v>0.28326745718050067</v>
      </c>
    </row>
    <row r="5091" spans="1:16" x14ac:dyDescent="0.3">
      <c r="A5091" s="1">
        <v>4323309</v>
      </c>
      <c r="B5091" t="s">
        <v>21314</v>
      </c>
      <c r="C5091">
        <v>3207</v>
      </c>
      <c r="D5091">
        <v>108</v>
      </c>
      <c r="E5091">
        <v>274</v>
      </c>
      <c r="F5091">
        <v>239</v>
      </c>
      <c r="G5091">
        <v>213</v>
      </c>
      <c r="H5091">
        <v>200</v>
      </c>
      <c r="I5091">
        <v>233</v>
      </c>
      <c r="J5091">
        <v>281</v>
      </c>
      <c r="K5091">
        <v>260</v>
      </c>
      <c r="L5091">
        <v>208</v>
      </c>
      <c r="M5091">
        <v>169</v>
      </c>
      <c r="N5091">
        <v>121</v>
      </c>
      <c r="O5091">
        <v>261</v>
      </c>
      <c r="P5091">
        <v>0.32241970689117555</v>
      </c>
    </row>
    <row r="5092" spans="1:16" x14ac:dyDescent="0.3">
      <c r="A5092" s="1">
        <v>4323358</v>
      </c>
      <c r="B5092" t="s">
        <v>21315</v>
      </c>
      <c r="C5092">
        <v>2152</v>
      </c>
      <c r="D5092">
        <v>64</v>
      </c>
      <c r="E5092">
        <v>133</v>
      </c>
      <c r="F5092">
        <v>106</v>
      </c>
      <c r="G5092">
        <v>124</v>
      </c>
      <c r="H5092">
        <v>143</v>
      </c>
      <c r="I5092">
        <v>203</v>
      </c>
      <c r="J5092">
        <v>194</v>
      </c>
      <c r="K5092">
        <v>145</v>
      </c>
      <c r="L5092">
        <v>127</v>
      </c>
      <c r="M5092">
        <v>130</v>
      </c>
      <c r="N5092">
        <v>107</v>
      </c>
      <c r="O5092">
        <v>153</v>
      </c>
      <c r="P5092">
        <v>0.26486988847583642</v>
      </c>
    </row>
    <row r="5093" spans="1:16" x14ac:dyDescent="0.3">
      <c r="A5093" s="1">
        <v>4323408</v>
      </c>
      <c r="B5093" t="s">
        <v>21316</v>
      </c>
      <c r="C5093">
        <v>4221</v>
      </c>
      <c r="D5093">
        <v>128</v>
      </c>
      <c r="E5093">
        <v>342</v>
      </c>
      <c r="F5093">
        <v>320</v>
      </c>
      <c r="G5093">
        <v>263</v>
      </c>
      <c r="H5093">
        <v>269</v>
      </c>
      <c r="I5093">
        <v>340</v>
      </c>
      <c r="J5093">
        <v>352</v>
      </c>
      <c r="K5093">
        <v>322</v>
      </c>
      <c r="L5093">
        <v>280</v>
      </c>
      <c r="M5093">
        <v>235</v>
      </c>
      <c r="N5093">
        <v>160</v>
      </c>
      <c r="O5093">
        <v>341</v>
      </c>
      <c r="P5093">
        <v>0.31319592513622363</v>
      </c>
    </row>
    <row r="5094" spans="1:16" x14ac:dyDescent="0.3">
      <c r="A5094" s="1">
        <v>4323457</v>
      </c>
      <c r="B5094" t="s">
        <v>21317</v>
      </c>
      <c r="C5094">
        <v>4221</v>
      </c>
      <c r="D5094">
        <v>135</v>
      </c>
      <c r="E5094">
        <v>259</v>
      </c>
      <c r="F5094">
        <v>255</v>
      </c>
      <c r="G5094">
        <v>242</v>
      </c>
      <c r="H5094">
        <v>270</v>
      </c>
      <c r="I5094">
        <v>329</v>
      </c>
      <c r="J5094">
        <v>337</v>
      </c>
      <c r="K5094">
        <v>259</v>
      </c>
      <c r="L5094">
        <v>301</v>
      </c>
      <c r="M5094">
        <v>218</v>
      </c>
      <c r="N5094">
        <v>186</v>
      </c>
      <c r="O5094">
        <v>374</v>
      </c>
      <c r="P5094">
        <v>0.27505330490405117</v>
      </c>
    </row>
    <row r="5095" spans="1:16" x14ac:dyDescent="0.3">
      <c r="A5095" s="1">
        <v>4323507</v>
      </c>
      <c r="B5095" t="s">
        <v>21318</v>
      </c>
      <c r="C5095">
        <v>2832</v>
      </c>
      <c r="D5095">
        <v>93</v>
      </c>
      <c r="E5095">
        <v>191</v>
      </c>
      <c r="F5095">
        <v>190</v>
      </c>
      <c r="G5095">
        <v>173</v>
      </c>
      <c r="H5095">
        <v>171</v>
      </c>
      <c r="I5095">
        <v>202</v>
      </c>
      <c r="J5095">
        <v>224</v>
      </c>
      <c r="K5095">
        <v>214</v>
      </c>
      <c r="L5095">
        <v>201</v>
      </c>
      <c r="M5095">
        <v>133</v>
      </c>
      <c r="N5095">
        <v>105</v>
      </c>
      <c r="O5095">
        <v>187</v>
      </c>
      <c r="P5095">
        <v>0.28884180790960451</v>
      </c>
    </row>
    <row r="5096" spans="1:16" x14ac:dyDescent="0.3">
      <c r="A5096" s="1">
        <v>4323606</v>
      </c>
      <c r="B5096" t="s">
        <v>21319</v>
      </c>
      <c r="C5096">
        <v>1569</v>
      </c>
      <c r="D5096">
        <v>46</v>
      </c>
      <c r="E5096">
        <v>102</v>
      </c>
      <c r="F5096">
        <v>85</v>
      </c>
      <c r="G5096">
        <v>104</v>
      </c>
      <c r="H5096">
        <v>117</v>
      </c>
      <c r="I5096">
        <v>114</v>
      </c>
      <c r="J5096">
        <v>131</v>
      </c>
      <c r="K5096">
        <v>113</v>
      </c>
      <c r="L5096">
        <v>119</v>
      </c>
      <c r="M5096">
        <v>118</v>
      </c>
      <c r="N5096">
        <v>72</v>
      </c>
      <c r="O5096">
        <v>146</v>
      </c>
      <c r="P5096">
        <v>0.28935627788400253</v>
      </c>
    </row>
    <row r="5097" spans="1:16" x14ac:dyDescent="0.3">
      <c r="A5097" s="1">
        <v>4323705</v>
      </c>
      <c r="B5097" t="s">
        <v>21320</v>
      </c>
      <c r="C5097">
        <v>2759</v>
      </c>
      <c r="D5097">
        <v>89</v>
      </c>
      <c r="E5097">
        <v>177</v>
      </c>
      <c r="F5097">
        <v>173</v>
      </c>
      <c r="G5097">
        <v>171</v>
      </c>
      <c r="H5097">
        <v>202</v>
      </c>
      <c r="I5097">
        <v>228</v>
      </c>
      <c r="J5097">
        <v>242</v>
      </c>
      <c r="K5097">
        <v>220</v>
      </c>
      <c r="L5097">
        <v>178</v>
      </c>
      <c r="M5097">
        <v>119</v>
      </c>
      <c r="N5097">
        <v>93</v>
      </c>
      <c r="O5097">
        <v>198</v>
      </c>
      <c r="P5097">
        <v>0.29430953243928959</v>
      </c>
    </row>
    <row r="5098" spans="1:16" x14ac:dyDescent="0.3">
      <c r="A5098" s="1">
        <v>4323754</v>
      </c>
      <c r="B5098" t="s">
        <v>21321</v>
      </c>
      <c r="C5098">
        <v>3485</v>
      </c>
      <c r="D5098">
        <v>107</v>
      </c>
      <c r="E5098">
        <v>169</v>
      </c>
      <c r="F5098">
        <v>167</v>
      </c>
      <c r="G5098">
        <v>207</v>
      </c>
      <c r="H5098">
        <v>234</v>
      </c>
      <c r="I5098">
        <v>259</v>
      </c>
      <c r="J5098">
        <v>259</v>
      </c>
      <c r="K5098">
        <v>278</v>
      </c>
      <c r="L5098">
        <v>266</v>
      </c>
      <c r="M5098">
        <v>250</v>
      </c>
      <c r="N5098">
        <v>169</v>
      </c>
      <c r="O5098">
        <v>269</v>
      </c>
      <c r="P5098">
        <v>0.25365853658536586</v>
      </c>
    </row>
    <row r="5099" spans="1:16" x14ac:dyDescent="0.3">
      <c r="A5099" s="1">
        <v>4323770</v>
      </c>
      <c r="B5099" t="s">
        <v>21322</v>
      </c>
      <c r="C5099">
        <v>2793</v>
      </c>
      <c r="D5099">
        <v>66</v>
      </c>
      <c r="E5099">
        <v>227</v>
      </c>
      <c r="F5099">
        <v>226</v>
      </c>
      <c r="G5099">
        <v>191</v>
      </c>
      <c r="H5099">
        <v>186</v>
      </c>
      <c r="I5099">
        <v>226</v>
      </c>
      <c r="J5099">
        <v>219</v>
      </c>
      <c r="K5099">
        <v>176</v>
      </c>
      <c r="L5099">
        <v>176</v>
      </c>
      <c r="M5099">
        <v>156</v>
      </c>
      <c r="N5099">
        <v>153</v>
      </c>
      <c r="O5099">
        <v>236</v>
      </c>
      <c r="P5099">
        <v>0.32080200501253131</v>
      </c>
    </row>
    <row r="5100" spans="1:16" x14ac:dyDescent="0.3">
      <c r="A5100" s="1">
        <v>4323804</v>
      </c>
      <c r="B5100" t="s">
        <v>21323</v>
      </c>
      <c r="C5100">
        <v>12434</v>
      </c>
      <c r="D5100">
        <v>396</v>
      </c>
      <c r="E5100">
        <v>1056</v>
      </c>
      <c r="F5100">
        <v>1030</v>
      </c>
      <c r="G5100">
        <v>981</v>
      </c>
      <c r="H5100">
        <v>876</v>
      </c>
      <c r="I5100">
        <v>881</v>
      </c>
      <c r="J5100">
        <v>768</v>
      </c>
      <c r="K5100">
        <v>691</v>
      </c>
      <c r="L5100">
        <v>617</v>
      </c>
      <c r="M5100">
        <v>443</v>
      </c>
      <c r="N5100">
        <v>327</v>
      </c>
      <c r="O5100">
        <v>524</v>
      </c>
      <c r="P5100">
        <v>0.34896252211677659</v>
      </c>
    </row>
    <row r="5101" spans="1:16" x14ac:dyDescent="0.3">
      <c r="A5101" s="1">
        <v>5000203</v>
      </c>
      <c r="B5101" t="s">
        <v>21324</v>
      </c>
      <c r="C5101">
        <v>14424</v>
      </c>
      <c r="D5101">
        <v>495</v>
      </c>
      <c r="E5101">
        <v>1422</v>
      </c>
      <c r="F5101">
        <v>1414</v>
      </c>
      <c r="G5101">
        <v>1353</v>
      </c>
      <c r="H5101">
        <v>1114</v>
      </c>
      <c r="I5101">
        <v>1002</v>
      </c>
      <c r="J5101">
        <v>821</v>
      </c>
      <c r="K5101">
        <v>674</v>
      </c>
      <c r="L5101">
        <v>469</v>
      </c>
      <c r="M5101">
        <v>297</v>
      </c>
      <c r="N5101">
        <v>207</v>
      </c>
      <c r="O5101">
        <v>272</v>
      </c>
      <c r="P5101">
        <v>0.40196894065446476</v>
      </c>
    </row>
    <row r="5102" spans="1:16" x14ac:dyDescent="0.3">
      <c r="A5102" s="1">
        <v>5000252</v>
      </c>
      <c r="B5102" t="s">
        <v>21325</v>
      </c>
      <c r="C5102">
        <v>4569</v>
      </c>
      <c r="D5102">
        <v>149</v>
      </c>
      <c r="E5102">
        <v>425</v>
      </c>
      <c r="F5102">
        <v>411</v>
      </c>
      <c r="G5102">
        <v>380</v>
      </c>
      <c r="H5102">
        <v>388</v>
      </c>
      <c r="I5102">
        <v>370</v>
      </c>
      <c r="J5102">
        <v>287</v>
      </c>
      <c r="K5102">
        <v>220</v>
      </c>
      <c r="L5102">
        <v>199</v>
      </c>
      <c r="M5102">
        <v>128</v>
      </c>
      <c r="N5102">
        <v>105</v>
      </c>
      <c r="O5102">
        <v>148</v>
      </c>
      <c r="P5102">
        <v>0.38367257605602978</v>
      </c>
    </row>
    <row r="5103" spans="1:16" x14ac:dyDescent="0.3">
      <c r="A5103" s="1">
        <v>5000609</v>
      </c>
      <c r="B5103" t="s">
        <v>21326</v>
      </c>
      <c r="C5103">
        <v>34730</v>
      </c>
      <c r="D5103">
        <v>1369</v>
      </c>
      <c r="E5103">
        <v>2951</v>
      </c>
      <c r="F5103">
        <v>2939</v>
      </c>
      <c r="G5103">
        <v>2662</v>
      </c>
      <c r="H5103">
        <v>2478</v>
      </c>
      <c r="I5103">
        <v>2032</v>
      </c>
      <c r="J5103">
        <v>1790</v>
      </c>
      <c r="K5103">
        <v>1492</v>
      </c>
      <c r="L5103">
        <v>1229</v>
      </c>
      <c r="M5103">
        <v>1009</v>
      </c>
      <c r="N5103">
        <v>811</v>
      </c>
      <c r="O5103">
        <v>1509</v>
      </c>
      <c r="P5103">
        <v>0.35701122948459546</v>
      </c>
    </row>
    <row r="5104" spans="1:16" x14ac:dyDescent="0.3">
      <c r="A5104" s="1">
        <v>5000708</v>
      </c>
      <c r="B5104" t="s">
        <v>21327</v>
      </c>
      <c r="C5104">
        <v>23835</v>
      </c>
      <c r="D5104">
        <v>870</v>
      </c>
      <c r="E5104">
        <v>1903</v>
      </c>
      <c r="F5104">
        <v>1939</v>
      </c>
      <c r="G5104">
        <v>1837</v>
      </c>
      <c r="H5104">
        <v>1663</v>
      </c>
      <c r="I5104">
        <v>1595</v>
      </c>
      <c r="J5104">
        <v>1442</v>
      </c>
      <c r="K5104">
        <v>1265</v>
      </c>
      <c r="L5104">
        <v>1060</v>
      </c>
      <c r="M5104">
        <v>886</v>
      </c>
      <c r="N5104">
        <v>643</v>
      </c>
      <c r="O5104">
        <v>1166</v>
      </c>
      <c r="P5104">
        <v>0.34453534717851897</v>
      </c>
    </row>
    <row r="5105" spans="1:16" x14ac:dyDescent="0.3">
      <c r="A5105" s="1">
        <v>5000807</v>
      </c>
      <c r="B5105" t="s">
        <v>21328</v>
      </c>
      <c r="C5105">
        <v>8493</v>
      </c>
      <c r="D5105">
        <v>261</v>
      </c>
      <c r="E5105">
        <v>628</v>
      </c>
      <c r="F5105">
        <v>726</v>
      </c>
      <c r="G5105">
        <v>704</v>
      </c>
      <c r="H5105">
        <v>601</v>
      </c>
      <c r="I5105">
        <v>581</v>
      </c>
      <c r="J5105">
        <v>561</v>
      </c>
      <c r="K5105">
        <v>449</v>
      </c>
      <c r="L5105">
        <v>352</v>
      </c>
      <c r="M5105">
        <v>274</v>
      </c>
      <c r="N5105">
        <v>242</v>
      </c>
      <c r="O5105">
        <v>422</v>
      </c>
      <c r="P5105">
        <v>0.34381255151301071</v>
      </c>
    </row>
    <row r="5106" spans="1:16" x14ac:dyDescent="0.3">
      <c r="A5106" s="1">
        <v>5000856</v>
      </c>
      <c r="B5106" t="s">
        <v>21329</v>
      </c>
      <c r="C5106">
        <v>9185</v>
      </c>
      <c r="D5106">
        <v>337</v>
      </c>
      <c r="E5106">
        <v>824</v>
      </c>
      <c r="F5106">
        <v>788</v>
      </c>
      <c r="G5106">
        <v>718</v>
      </c>
      <c r="H5106">
        <v>716</v>
      </c>
      <c r="I5106">
        <v>699</v>
      </c>
      <c r="J5106">
        <v>583</v>
      </c>
      <c r="K5106">
        <v>462</v>
      </c>
      <c r="L5106">
        <v>367</v>
      </c>
      <c r="M5106">
        <v>302</v>
      </c>
      <c r="N5106">
        <v>242</v>
      </c>
      <c r="O5106">
        <v>469</v>
      </c>
      <c r="P5106">
        <v>0.36831790963527489</v>
      </c>
    </row>
    <row r="5107" spans="1:16" x14ac:dyDescent="0.3">
      <c r="A5107" s="1">
        <v>5000906</v>
      </c>
      <c r="B5107" t="s">
        <v>21330</v>
      </c>
      <c r="C5107">
        <v>8208</v>
      </c>
      <c r="D5107">
        <v>324</v>
      </c>
      <c r="E5107">
        <v>643</v>
      </c>
      <c r="F5107">
        <v>640</v>
      </c>
      <c r="G5107">
        <v>574</v>
      </c>
      <c r="H5107">
        <v>500</v>
      </c>
      <c r="I5107">
        <v>482</v>
      </c>
      <c r="J5107">
        <v>434</v>
      </c>
      <c r="K5107">
        <v>354</v>
      </c>
      <c r="L5107">
        <v>277</v>
      </c>
      <c r="M5107">
        <v>231</v>
      </c>
      <c r="N5107">
        <v>206</v>
      </c>
      <c r="O5107">
        <v>408</v>
      </c>
      <c r="P5107">
        <v>0.32663255360623783</v>
      </c>
    </row>
    <row r="5108" spans="1:16" x14ac:dyDescent="0.3">
      <c r="A5108" s="1">
        <v>5001003</v>
      </c>
      <c r="B5108" t="s">
        <v>21331</v>
      </c>
      <c r="C5108">
        <v>22320</v>
      </c>
      <c r="D5108">
        <v>747</v>
      </c>
      <c r="E5108">
        <v>1891</v>
      </c>
      <c r="F5108">
        <v>1937</v>
      </c>
      <c r="G5108">
        <v>1879</v>
      </c>
      <c r="H5108">
        <v>1677</v>
      </c>
      <c r="I5108">
        <v>1523</v>
      </c>
      <c r="J5108">
        <v>1365</v>
      </c>
      <c r="K5108">
        <v>1290</v>
      </c>
      <c r="L5108">
        <v>1084</v>
      </c>
      <c r="M5108">
        <v>859</v>
      </c>
      <c r="N5108">
        <v>626</v>
      </c>
      <c r="O5108">
        <v>1149</v>
      </c>
      <c r="P5108">
        <v>0.36429211469534051</v>
      </c>
    </row>
    <row r="5109" spans="1:16" x14ac:dyDescent="0.3">
      <c r="A5109" s="1">
        <v>5001102</v>
      </c>
      <c r="B5109" t="s">
        <v>21332</v>
      </c>
      <c r="C5109">
        <v>45614</v>
      </c>
      <c r="D5109">
        <v>1602</v>
      </c>
      <c r="E5109">
        <v>3712</v>
      </c>
      <c r="F5109">
        <v>3706</v>
      </c>
      <c r="G5109">
        <v>3427</v>
      </c>
      <c r="H5109">
        <v>3070</v>
      </c>
      <c r="I5109">
        <v>2841</v>
      </c>
      <c r="J5109">
        <v>2631</v>
      </c>
      <c r="K5109">
        <v>2476</v>
      </c>
      <c r="L5109">
        <v>2097</v>
      </c>
      <c r="M5109">
        <v>1592</v>
      </c>
      <c r="N5109">
        <v>1248</v>
      </c>
      <c r="O5109">
        <v>2460</v>
      </c>
      <c r="P5109">
        <v>0.34018064629280487</v>
      </c>
    </row>
    <row r="5110" spans="1:16" x14ac:dyDescent="0.3">
      <c r="A5110" s="1">
        <v>5001243</v>
      </c>
      <c r="B5110" t="s">
        <v>21333</v>
      </c>
      <c r="C5110">
        <v>10251</v>
      </c>
      <c r="D5110">
        <v>381</v>
      </c>
      <c r="E5110">
        <v>910</v>
      </c>
      <c r="F5110">
        <v>820</v>
      </c>
      <c r="G5110">
        <v>784</v>
      </c>
      <c r="H5110">
        <v>643</v>
      </c>
      <c r="I5110">
        <v>594</v>
      </c>
      <c r="J5110">
        <v>543</v>
      </c>
      <c r="K5110">
        <v>389</v>
      </c>
      <c r="L5110">
        <v>334</v>
      </c>
      <c r="M5110">
        <v>243</v>
      </c>
      <c r="N5110">
        <v>170</v>
      </c>
      <c r="O5110">
        <v>354</v>
      </c>
      <c r="P5110">
        <v>0.34513705979904402</v>
      </c>
    </row>
    <row r="5111" spans="1:16" x14ac:dyDescent="0.3">
      <c r="A5111" s="1">
        <v>5001508</v>
      </c>
      <c r="B5111" t="s">
        <v>21334</v>
      </c>
      <c r="C5111">
        <v>6609</v>
      </c>
      <c r="D5111">
        <v>236</v>
      </c>
      <c r="E5111">
        <v>495</v>
      </c>
      <c r="F5111">
        <v>483</v>
      </c>
      <c r="G5111">
        <v>459</v>
      </c>
      <c r="H5111">
        <v>504</v>
      </c>
      <c r="I5111">
        <v>509</v>
      </c>
      <c r="J5111">
        <v>452</v>
      </c>
      <c r="K5111">
        <v>396</v>
      </c>
      <c r="L5111">
        <v>311</v>
      </c>
      <c r="M5111">
        <v>263</v>
      </c>
      <c r="N5111">
        <v>203</v>
      </c>
      <c r="O5111">
        <v>341</v>
      </c>
      <c r="P5111">
        <v>0.32939930397942202</v>
      </c>
    </row>
    <row r="5112" spans="1:16" x14ac:dyDescent="0.3">
      <c r="A5112" s="1">
        <v>5001904</v>
      </c>
      <c r="B5112" t="s">
        <v>21335</v>
      </c>
      <c r="C5112">
        <v>19839</v>
      </c>
      <c r="D5112">
        <v>708</v>
      </c>
      <c r="E5112">
        <v>1833</v>
      </c>
      <c r="F5112">
        <v>1824</v>
      </c>
      <c r="G5112">
        <v>1676</v>
      </c>
      <c r="H5112">
        <v>1539</v>
      </c>
      <c r="I5112">
        <v>1456</v>
      </c>
      <c r="J5112">
        <v>1298</v>
      </c>
      <c r="K5112">
        <v>1008</v>
      </c>
      <c r="L5112">
        <v>705</v>
      </c>
      <c r="M5112">
        <v>556</v>
      </c>
      <c r="N5112">
        <v>439</v>
      </c>
      <c r="O5112">
        <v>692</v>
      </c>
      <c r="P5112">
        <v>0.38207570946116237</v>
      </c>
    </row>
    <row r="5113" spans="1:16" x14ac:dyDescent="0.3">
      <c r="A5113" s="1">
        <v>5002001</v>
      </c>
      <c r="B5113" t="s">
        <v>21336</v>
      </c>
      <c r="C5113">
        <v>10936</v>
      </c>
      <c r="D5113">
        <v>360</v>
      </c>
      <c r="E5113">
        <v>899</v>
      </c>
      <c r="F5113">
        <v>860</v>
      </c>
      <c r="G5113">
        <v>824</v>
      </c>
      <c r="H5113">
        <v>814</v>
      </c>
      <c r="I5113">
        <v>762</v>
      </c>
      <c r="J5113">
        <v>717</v>
      </c>
      <c r="K5113">
        <v>537</v>
      </c>
      <c r="L5113">
        <v>471</v>
      </c>
      <c r="M5113">
        <v>380</v>
      </c>
      <c r="N5113">
        <v>287</v>
      </c>
      <c r="O5113">
        <v>532</v>
      </c>
      <c r="P5113">
        <v>0.34354425749817119</v>
      </c>
    </row>
    <row r="5114" spans="1:16" x14ac:dyDescent="0.3">
      <c r="A5114" s="1">
        <v>5002100</v>
      </c>
      <c r="B5114" t="s">
        <v>21337</v>
      </c>
      <c r="C5114">
        <v>23181</v>
      </c>
      <c r="D5114">
        <v>907</v>
      </c>
      <c r="E5114">
        <v>1929</v>
      </c>
      <c r="F5114">
        <v>1796</v>
      </c>
      <c r="G5114">
        <v>1689</v>
      </c>
      <c r="H5114">
        <v>1543</v>
      </c>
      <c r="I5114">
        <v>1416</v>
      </c>
      <c r="J5114">
        <v>1299</v>
      </c>
      <c r="K5114">
        <v>1104</v>
      </c>
      <c r="L5114">
        <v>897</v>
      </c>
      <c r="M5114">
        <v>703</v>
      </c>
      <c r="N5114">
        <v>616</v>
      </c>
      <c r="O5114">
        <v>1178</v>
      </c>
      <c r="P5114">
        <v>0.33924334584357879</v>
      </c>
    </row>
    <row r="5115" spans="1:16" x14ac:dyDescent="0.3">
      <c r="A5115" s="1">
        <v>5002159</v>
      </c>
      <c r="B5115" t="s">
        <v>21338</v>
      </c>
      <c r="C5115">
        <v>7985</v>
      </c>
      <c r="D5115">
        <v>270</v>
      </c>
      <c r="E5115">
        <v>669</v>
      </c>
      <c r="F5115">
        <v>677</v>
      </c>
      <c r="G5115">
        <v>663</v>
      </c>
      <c r="H5115">
        <v>591</v>
      </c>
      <c r="I5115">
        <v>554</v>
      </c>
      <c r="J5115">
        <v>480</v>
      </c>
      <c r="K5115">
        <v>372</v>
      </c>
      <c r="L5115">
        <v>343</v>
      </c>
      <c r="M5115">
        <v>259</v>
      </c>
      <c r="N5115">
        <v>181</v>
      </c>
      <c r="O5115">
        <v>300</v>
      </c>
      <c r="P5115">
        <v>0.35942391984971822</v>
      </c>
    </row>
    <row r="5116" spans="1:16" x14ac:dyDescent="0.3">
      <c r="A5116" s="1">
        <v>5002209</v>
      </c>
      <c r="B5116" t="s">
        <v>21339</v>
      </c>
      <c r="C5116">
        <v>19587</v>
      </c>
      <c r="D5116">
        <v>642</v>
      </c>
      <c r="E5116">
        <v>1627</v>
      </c>
      <c r="F5116">
        <v>1804</v>
      </c>
      <c r="G5116">
        <v>1652</v>
      </c>
      <c r="H5116">
        <v>1437</v>
      </c>
      <c r="I5116">
        <v>1339</v>
      </c>
      <c r="J5116">
        <v>1226</v>
      </c>
      <c r="K5116">
        <v>992</v>
      </c>
      <c r="L5116">
        <v>833</v>
      </c>
      <c r="M5116">
        <v>569</v>
      </c>
      <c r="N5116">
        <v>409</v>
      </c>
      <c r="O5116">
        <v>757</v>
      </c>
      <c r="P5116">
        <v>0.36565068667994077</v>
      </c>
    </row>
    <row r="5117" spans="1:16" x14ac:dyDescent="0.3">
      <c r="A5117" s="1">
        <v>5002308</v>
      </c>
      <c r="B5117" t="s">
        <v>21340</v>
      </c>
      <c r="C5117">
        <v>11826</v>
      </c>
      <c r="D5117">
        <v>432</v>
      </c>
      <c r="E5117">
        <v>1054</v>
      </c>
      <c r="F5117">
        <v>1111</v>
      </c>
      <c r="G5117">
        <v>999</v>
      </c>
      <c r="H5117">
        <v>897</v>
      </c>
      <c r="I5117">
        <v>817</v>
      </c>
      <c r="J5117">
        <v>739</v>
      </c>
      <c r="K5117">
        <v>615</v>
      </c>
      <c r="L5117">
        <v>511</v>
      </c>
      <c r="M5117">
        <v>333</v>
      </c>
      <c r="N5117">
        <v>230</v>
      </c>
      <c r="O5117">
        <v>430</v>
      </c>
      <c r="P5117">
        <v>0.37992558768814477</v>
      </c>
    </row>
    <row r="5118" spans="1:16" x14ac:dyDescent="0.3">
      <c r="A5118" s="1">
        <v>5002407</v>
      </c>
      <c r="B5118" t="s">
        <v>21341</v>
      </c>
      <c r="C5118">
        <v>25767</v>
      </c>
      <c r="D5118">
        <v>976</v>
      </c>
      <c r="E5118">
        <v>2338</v>
      </c>
      <c r="F5118">
        <v>2181</v>
      </c>
      <c r="G5118">
        <v>1990</v>
      </c>
      <c r="H5118">
        <v>1861</v>
      </c>
      <c r="I5118">
        <v>1630</v>
      </c>
      <c r="J5118">
        <v>1426</v>
      </c>
      <c r="K5118">
        <v>1123</v>
      </c>
      <c r="L5118">
        <v>878</v>
      </c>
      <c r="M5118">
        <v>700</v>
      </c>
      <c r="N5118">
        <v>597</v>
      </c>
      <c r="O5118">
        <v>1129</v>
      </c>
      <c r="P5118">
        <v>0.36271199596382969</v>
      </c>
    </row>
    <row r="5119" spans="1:16" x14ac:dyDescent="0.3">
      <c r="A5119" s="1">
        <v>5002605</v>
      </c>
      <c r="B5119" t="s">
        <v>21342</v>
      </c>
      <c r="C5119">
        <v>13625</v>
      </c>
      <c r="D5119">
        <v>466</v>
      </c>
      <c r="E5119">
        <v>1052</v>
      </c>
      <c r="F5119">
        <v>1099</v>
      </c>
      <c r="G5119">
        <v>1102</v>
      </c>
      <c r="H5119">
        <v>1025</v>
      </c>
      <c r="I5119">
        <v>1019</v>
      </c>
      <c r="J5119">
        <v>938</v>
      </c>
      <c r="K5119">
        <v>790</v>
      </c>
      <c r="L5119">
        <v>644</v>
      </c>
      <c r="M5119">
        <v>483</v>
      </c>
      <c r="N5119">
        <v>388</v>
      </c>
      <c r="O5119">
        <v>745</v>
      </c>
      <c r="P5119">
        <v>0.34818348623853212</v>
      </c>
    </row>
    <row r="5120" spans="1:16" x14ac:dyDescent="0.3">
      <c r="A5120" s="1">
        <v>5002704</v>
      </c>
      <c r="B5120" t="s">
        <v>21343</v>
      </c>
      <c r="C5120">
        <v>786797</v>
      </c>
      <c r="D5120">
        <v>28261</v>
      </c>
      <c r="E5120">
        <v>73853</v>
      </c>
      <c r="F5120">
        <v>73012</v>
      </c>
      <c r="G5120">
        <v>67403</v>
      </c>
      <c r="H5120">
        <v>60235</v>
      </c>
      <c r="I5120">
        <v>55628</v>
      </c>
      <c r="J5120">
        <v>52156</v>
      </c>
      <c r="K5120">
        <v>43279</v>
      </c>
      <c r="L5120">
        <v>34425</v>
      </c>
      <c r="M5120">
        <v>25509</v>
      </c>
      <c r="N5120">
        <v>18499</v>
      </c>
      <c r="O5120">
        <v>34223</v>
      </c>
      <c r="P5120">
        <v>0.38480573769345844</v>
      </c>
    </row>
    <row r="5121" spans="1:16" x14ac:dyDescent="0.3">
      <c r="A5121" s="1">
        <v>5002803</v>
      </c>
      <c r="B5121" t="s">
        <v>21344</v>
      </c>
      <c r="C5121">
        <v>5398</v>
      </c>
      <c r="D5121">
        <v>198</v>
      </c>
      <c r="E5121">
        <v>506</v>
      </c>
      <c r="F5121">
        <v>459</v>
      </c>
      <c r="G5121">
        <v>430</v>
      </c>
      <c r="H5121">
        <v>365</v>
      </c>
      <c r="I5121">
        <v>328</v>
      </c>
      <c r="J5121">
        <v>324</v>
      </c>
      <c r="K5121">
        <v>266</v>
      </c>
      <c r="L5121">
        <v>201</v>
      </c>
      <c r="M5121">
        <v>156</v>
      </c>
      <c r="N5121">
        <v>134</v>
      </c>
      <c r="O5121">
        <v>230</v>
      </c>
      <c r="P5121">
        <v>0.36272693590218602</v>
      </c>
    </row>
    <row r="5122" spans="1:16" x14ac:dyDescent="0.3">
      <c r="A5122" s="1">
        <v>5002902</v>
      </c>
      <c r="B5122" t="s">
        <v>21345</v>
      </c>
      <c r="C5122">
        <v>20966</v>
      </c>
      <c r="D5122">
        <v>679</v>
      </c>
      <c r="E5122">
        <v>1662</v>
      </c>
      <c r="F5122">
        <v>1690</v>
      </c>
      <c r="G5122">
        <v>1608</v>
      </c>
      <c r="H5122">
        <v>1586</v>
      </c>
      <c r="I5122">
        <v>1463</v>
      </c>
      <c r="J5122">
        <v>1359</v>
      </c>
      <c r="K5122">
        <v>1230</v>
      </c>
      <c r="L5122">
        <v>1130</v>
      </c>
      <c r="M5122">
        <v>903</v>
      </c>
      <c r="N5122">
        <v>775</v>
      </c>
      <c r="O5122">
        <v>1389</v>
      </c>
      <c r="P5122">
        <v>0.34460555184584568</v>
      </c>
    </row>
    <row r="5123" spans="1:16" x14ac:dyDescent="0.3">
      <c r="A5123" s="1">
        <v>5002951</v>
      </c>
      <c r="B5123" t="s">
        <v>21346</v>
      </c>
      <c r="C5123">
        <v>19648</v>
      </c>
      <c r="D5123">
        <v>708</v>
      </c>
      <c r="E5123">
        <v>1957</v>
      </c>
      <c r="F5123">
        <v>2097</v>
      </c>
      <c r="G5123">
        <v>1784</v>
      </c>
      <c r="H5123">
        <v>1583</v>
      </c>
      <c r="I5123">
        <v>1590</v>
      </c>
      <c r="J5123">
        <v>1278</v>
      </c>
      <c r="K5123">
        <v>946</v>
      </c>
      <c r="L5123">
        <v>597</v>
      </c>
      <c r="M5123">
        <v>375</v>
      </c>
      <c r="N5123">
        <v>232</v>
      </c>
      <c r="O5123">
        <v>342</v>
      </c>
      <c r="P5123">
        <v>0.41373167752442996</v>
      </c>
    </row>
    <row r="5124" spans="1:16" x14ac:dyDescent="0.3">
      <c r="A5124" s="1">
        <v>5003108</v>
      </c>
      <c r="B5124" t="s">
        <v>21347</v>
      </c>
      <c r="C5124">
        <v>4862</v>
      </c>
      <c r="D5124">
        <v>153</v>
      </c>
      <c r="E5124">
        <v>318</v>
      </c>
      <c r="F5124">
        <v>361</v>
      </c>
      <c r="G5124">
        <v>381</v>
      </c>
      <c r="H5124">
        <v>348</v>
      </c>
      <c r="I5124">
        <v>330</v>
      </c>
      <c r="J5124">
        <v>338</v>
      </c>
      <c r="K5124">
        <v>312</v>
      </c>
      <c r="L5124">
        <v>252</v>
      </c>
      <c r="M5124">
        <v>196</v>
      </c>
      <c r="N5124">
        <v>137</v>
      </c>
      <c r="O5124">
        <v>257</v>
      </c>
      <c r="P5124">
        <v>0.32106129164952696</v>
      </c>
    </row>
    <row r="5125" spans="1:16" x14ac:dyDescent="0.3">
      <c r="A5125" s="1">
        <v>5003157</v>
      </c>
      <c r="B5125" t="s">
        <v>21348</v>
      </c>
      <c r="C5125">
        <v>14064</v>
      </c>
      <c r="D5125">
        <v>507</v>
      </c>
      <c r="E5125">
        <v>1146</v>
      </c>
      <c r="F5125">
        <v>1126</v>
      </c>
      <c r="G5125">
        <v>990</v>
      </c>
      <c r="H5125">
        <v>898</v>
      </c>
      <c r="I5125">
        <v>782</v>
      </c>
      <c r="J5125">
        <v>682</v>
      </c>
      <c r="K5125">
        <v>552</v>
      </c>
      <c r="L5125">
        <v>464</v>
      </c>
      <c r="M5125">
        <v>340</v>
      </c>
      <c r="N5125">
        <v>298</v>
      </c>
      <c r="O5125">
        <v>552</v>
      </c>
      <c r="P5125">
        <v>0.33184015927189986</v>
      </c>
    </row>
    <row r="5126" spans="1:16" x14ac:dyDescent="0.3">
      <c r="A5126" s="1">
        <v>5003207</v>
      </c>
      <c r="B5126" t="s">
        <v>21349</v>
      </c>
      <c r="C5126">
        <v>103703</v>
      </c>
      <c r="D5126">
        <v>3894</v>
      </c>
      <c r="E5126">
        <v>9260</v>
      </c>
      <c r="F5126">
        <v>8871</v>
      </c>
      <c r="G5126">
        <v>8069</v>
      </c>
      <c r="H5126">
        <v>7246</v>
      </c>
      <c r="I5126">
        <v>6646</v>
      </c>
      <c r="J5126">
        <v>6140</v>
      </c>
      <c r="K5126">
        <v>4939</v>
      </c>
      <c r="L5126">
        <v>3947</v>
      </c>
      <c r="M5126">
        <v>3174</v>
      </c>
      <c r="N5126">
        <v>2414</v>
      </c>
      <c r="O5126">
        <v>4029</v>
      </c>
      <c r="P5126">
        <v>0.36006672902423265</v>
      </c>
    </row>
    <row r="5127" spans="1:16" x14ac:dyDescent="0.3">
      <c r="A5127" s="1">
        <v>5003256</v>
      </c>
      <c r="B5127" t="s">
        <v>21350</v>
      </c>
      <c r="C5127">
        <v>19695</v>
      </c>
      <c r="D5127">
        <v>708</v>
      </c>
      <c r="E5127">
        <v>1816</v>
      </c>
      <c r="F5127">
        <v>1893</v>
      </c>
      <c r="G5127">
        <v>1716</v>
      </c>
      <c r="H5127">
        <v>1484</v>
      </c>
      <c r="I5127">
        <v>1421</v>
      </c>
      <c r="J5127">
        <v>1238</v>
      </c>
      <c r="K5127">
        <v>1041</v>
      </c>
      <c r="L5127">
        <v>823</v>
      </c>
      <c r="M5127">
        <v>619</v>
      </c>
      <c r="N5127">
        <v>454</v>
      </c>
      <c r="O5127">
        <v>756</v>
      </c>
      <c r="P5127">
        <v>0.38674790555978678</v>
      </c>
    </row>
    <row r="5128" spans="1:16" x14ac:dyDescent="0.3">
      <c r="A5128" s="1">
        <v>5003306</v>
      </c>
      <c r="B5128" t="s">
        <v>21351</v>
      </c>
      <c r="C5128">
        <v>32159</v>
      </c>
      <c r="D5128">
        <v>1086</v>
      </c>
      <c r="E5128">
        <v>2834</v>
      </c>
      <c r="F5128">
        <v>2830</v>
      </c>
      <c r="G5128">
        <v>2740</v>
      </c>
      <c r="H5128">
        <v>2458</v>
      </c>
      <c r="I5128">
        <v>2256</v>
      </c>
      <c r="J5128">
        <v>2096</v>
      </c>
      <c r="K5128">
        <v>1686</v>
      </c>
      <c r="L5128">
        <v>1332</v>
      </c>
      <c r="M5128">
        <v>1028</v>
      </c>
      <c r="N5128">
        <v>833</v>
      </c>
      <c r="O5128">
        <v>1546</v>
      </c>
      <c r="P5128">
        <v>0.37152896545290587</v>
      </c>
    </row>
    <row r="5129" spans="1:16" x14ac:dyDescent="0.3">
      <c r="A5129" s="1">
        <v>5003454</v>
      </c>
      <c r="B5129" t="s">
        <v>21352</v>
      </c>
      <c r="C5129">
        <v>12139</v>
      </c>
      <c r="D5129">
        <v>455</v>
      </c>
      <c r="E5129">
        <v>1002</v>
      </c>
      <c r="F5129">
        <v>1021</v>
      </c>
      <c r="G5129">
        <v>841</v>
      </c>
      <c r="H5129">
        <v>857</v>
      </c>
      <c r="I5129">
        <v>857</v>
      </c>
      <c r="J5129">
        <v>849</v>
      </c>
      <c r="K5129">
        <v>666</v>
      </c>
      <c r="L5129">
        <v>560</v>
      </c>
      <c r="M5129">
        <v>408</v>
      </c>
      <c r="N5129">
        <v>358</v>
      </c>
      <c r="O5129">
        <v>724</v>
      </c>
      <c r="P5129">
        <v>0.34401515775599306</v>
      </c>
    </row>
    <row r="5130" spans="1:16" x14ac:dyDescent="0.3">
      <c r="A5130" s="1">
        <v>5003488</v>
      </c>
      <c r="B5130" t="s">
        <v>21353</v>
      </c>
      <c r="C5130">
        <v>10363</v>
      </c>
      <c r="D5130">
        <v>373</v>
      </c>
      <c r="E5130">
        <v>868</v>
      </c>
      <c r="F5130">
        <v>815</v>
      </c>
      <c r="G5130">
        <v>811</v>
      </c>
      <c r="H5130">
        <v>723</v>
      </c>
      <c r="I5130">
        <v>677</v>
      </c>
      <c r="J5130">
        <v>624</v>
      </c>
      <c r="K5130">
        <v>494</v>
      </c>
      <c r="L5130">
        <v>410</v>
      </c>
      <c r="M5130">
        <v>308</v>
      </c>
      <c r="N5130">
        <v>274</v>
      </c>
      <c r="O5130">
        <v>448</v>
      </c>
      <c r="P5130">
        <v>0.34642478046897618</v>
      </c>
    </row>
    <row r="5131" spans="1:16" x14ac:dyDescent="0.3">
      <c r="A5131" s="1">
        <v>5003504</v>
      </c>
      <c r="B5131" t="s">
        <v>21354</v>
      </c>
      <c r="C5131">
        <v>5364</v>
      </c>
      <c r="D5131">
        <v>190</v>
      </c>
      <c r="E5131">
        <v>436</v>
      </c>
      <c r="F5131">
        <v>418</v>
      </c>
      <c r="G5131">
        <v>393</v>
      </c>
      <c r="H5131">
        <v>362</v>
      </c>
      <c r="I5131">
        <v>353</v>
      </c>
      <c r="J5131">
        <v>364</v>
      </c>
      <c r="K5131">
        <v>280</v>
      </c>
      <c r="L5131">
        <v>224</v>
      </c>
      <c r="M5131">
        <v>186</v>
      </c>
      <c r="N5131">
        <v>150</v>
      </c>
      <c r="O5131">
        <v>277</v>
      </c>
      <c r="P5131">
        <v>0.33538404175988068</v>
      </c>
    </row>
    <row r="5132" spans="1:16" x14ac:dyDescent="0.3">
      <c r="A5132" s="1">
        <v>5003702</v>
      </c>
      <c r="B5132" t="s">
        <v>21355</v>
      </c>
      <c r="C5132">
        <v>196035</v>
      </c>
      <c r="D5132">
        <v>7197</v>
      </c>
      <c r="E5132">
        <v>18620</v>
      </c>
      <c r="F5132">
        <v>18293</v>
      </c>
      <c r="G5132">
        <v>16157</v>
      </c>
      <c r="H5132">
        <v>14718</v>
      </c>
      <c r="I5132">
        <v>13720</v>
      </c>
      <c r="J5132">
        <v>12518</v>
      </c>
      <c r="K5132">
        <v>10392</v>
      </c>
      <c r="L5132">
        <v>8114</v>
      </c>
      <c r="M5132">
        <v>5984</v>
      </c>
      <c r="N5132">
        <v>4244</v>
      </c>
      <c r="O5132">
        <v>7577</v>
      </c>
      <c r="P5132">
        <v>0.38250822557196418</v>
      </c>
    </row>
    <row r="5133" spans="1:16" x14ac:dyDescent="0.3">
      <c r="A5133" s="1">
        <v>5003751</v>
      </c>
      <c r="B5133" t="s">
        <v>21356</v>
      </c>
      <c r="C5133">
        <v>11694</v>
      </c>
      <c r="D5133">
        <v>422</v>
      </c>
      <c r="E5133">
        <v>990</v>
      </c>
      <c r="F5133">
        <v>945</v>
      </c>
      <c r="G5133">
        <v>919</v>
      </c>
      <c r="H5133">
        <v>875</v>
      </c>
      <c r="I5133">
        <v>832</v>
      </c>
      <c r="J5133">
        <v>733</v>
      </c>
      <c r="K5133">
        <v>569</v>
      </c>
      <c r="L5133">
        <v>435</v>
      </c>
      <c r="M5133">
        <v>373</v>
      </c>
      <c r="N5133">
        <v>315</v>
      </c>
      <c r="O5133">
        <v>520</v>
      </c>
      <c r="P5133">
        <v>0.35496835984265435</v>
      </c>
    </row>
    <row r="5134" spans="1:16" x14ac:dyDescent="0.3">
      <c r="A5134" s="1">
        <v>5003801</v>
      </c>
      <c r="B5134" t="s">
        <v>21357</v>
      </c>
      <c r="C5134">
        <v>19035</v>
      </c>
      <c r="D5134">
        <v>606</v>
      </c>
      <c r="E5134">
        <v>1502</v>
      </c>
      <c r="F5134">
        <v>1377</v>
      </c>
      <c r="G5134">
        <v>1297</v>
      </c>
      <c r="H5134">
        <v>1386</v>
      </c>
      <c r="I5134">
        <v>1465</v>
      </c>
      <c r="J5134">
        <v>1437</v>
      </c>
      <c r="K5134">
        <v>1161</v>
      </c>
      <c r="L5134">
        <v>1031</v>
      </c>
      <c r="M5134">
        <v>833</v>
      </c>
      <c r="N5134">
        <v>651</v>
      </c>
      <c r="O5134">
        <v>1337</v>
      </c>
      <c r="P5134">
        <v>0.32403467297084321</v>
      </c>
    </row>
    <row r="5135" spans="1:16" x14ac:dyDescent="0.3">
      <c r="A5135" s="1">
        <v>5003900</v>
      </c>
      <c r="B5135" t="s">
        <v>21358</v>
      </c>
      <c r="C5135">
        <v>2928</v>
      </c>
      <c r="D5135">
        <v>87</v>
      </c>
      <c r="E5135">
        <v>214</v>
      </c>
      <c r="F5135">
        <v>277</v>
      </c>
      <c r="G5135">
        <v>268</v>
      </c>
      <c r="H5135">
        <v>242</v>
      </c>
      <c r="I5135">
        <v>209</v>
      </c>
      <c r="J5135">
        <v>202</v>
      </c>
      <c r="K5135">
        <v>158</v>
      </c>
      <c r="L5135">
        <v>126</v>
      </c>
      <c r="M5135">
        <v>93</v>
      </c>
      <c r="N5135">
        <v>82</v>
      </c>
      <c r="O5135">
        <v>114</v>
      </c>
      <c r="P5135">
        <v>0.37158469945355194</v>
      </c>
    </row>
    <row r="5136" spans="1:16" x14ac:dyDescent="0.3">
      <c r="A5136" s="1">
        <v>5004007</v>
      </c>
      <c r="B5136" t="s">
        <v>21359</v>
      </c>
      <c r="C5136">
        <v>9927</v>
      </c>
      <c r="D5136">
        <v>300</v>
      </c>
      <c r="E5136">
        <v>811</v>
      </c>
      <c r="F5136">
        <v>771</v>
      </c>
      <c r="G5136">
        <v>735</v>
      </c>
      <c r="H5136">
        <v>722</v>
      </c>
      <c r="I5136">
        <v>739</v>
      </c>
      <c r="J5136">
        <v>716</v>
      </c>
      <c r="K5136">
        <v>607</v>
      </c>
      <c r="L5136">
        <v>491</v>
      </c>
      <c r="M5136">
        <v>381</v>
      </c>
      <c r="N5136">
        <v>342</v>
      </c>
      <c r="O5136">
        <v>646</v>
      </c>
      <c r="P5136">
        <v>0.33635539437896644</v>
      </c>
    </row>
    <row r="5137" spans="1:16" x14ac:dyDescent="0.3">
      <c r="A5137" s="1">
        <v>5004106</v>
      </c>
      <c r="B5137" t="s">
        <v>21360</v>
      </c>
      <c r="C5137">
        <v>10366</v>
      </c>
      <c r="D5137">
        <v>340</v>
      </c>
      <c r="E5137">
        <v>800</v>
      </c>
      <c r="F5137">
        <v>775</v>
      </c>
      <c r="G5137">
        <v>763</v>
      </c>
      <c r="H5137">
        <v>678</v>
      </c>
      <c r="I5137">
        <v>588</v>
      </c>
      <c r="J5137">
        <v>638</v>
      </c>
      <c r="K5137">
        <v>558</v>
      </c>
      <c r="L5137">
        <v>508</v>
      </c>
      <c r="M5137">
        <v>421</v>
      </c>
      <c r="N5137">
        <v>328</v>
      </c>
      <c r="O5137">
        <v>660</v>
      </c>
      <c r="P5137">
        <v>0.32375072351919737</v>
      </c>
    </row>
    <row r="5138" spans="1:16" x14ac:dyDescent="0.3">
      <c r="A5138" s="1">
        <v>5004304</v>
      </c>
      <c r="B5138" t="s">
        <v>21361</v>
      </c>
      <c r="C5138">
        <v>14875</v>
      </c>
      <c r="D5138">
        <v>562</v>
      </c>
      <c r="E5138">
        <v>1270</v>
      </c>
      <c r="F5138">
        <v>1221</v>
      </c>
      <c r="G5138">
        <v>1221</v>
      </c>
      <c r="H5138">
        <v>1115</v>
      </c>
      <c r="I5138">
        <v>951</v>
      </c>
      <c r="J5138">
        <v>920</v>
      </c>
      <c r="K5138">
        <v>684</v>
      </c>
      <c r="L5138">
        <v>552</v>
      </c>
      <c r="M5138">
        <v>475</v>
      </c>
      <c r="N5138">
        <v>370</v>
      </c>
      <c r="O5138">
        <v>605</v>
      </c>
      <c r="P5138">
        <v>0.36228571428571427</v>
      </c>
    </row>
    <row r="5139" spans="1:16" x14ac:dyDescent="0.3">
      <c r="A5139" s="1">
        <v>5004403</v>
      </c>
      <c r="B5139" t="s">
        <v>21362</v>
      </c>
      <c r="C5139">
        <v>7669</v>
      </c>
      <c r="D5139">
        <v>227</v>
      </c>
      <c r="E5139">
        <v>582</v>
      </c>
      <c r="F5139">
        <v>647</v>
      </c>
      <c r="G5139">
        <v>632</v>
      </c>
      <c r="H5139">
        <v>590</v>
      </c>
      <c r="I5139">
        <v>561</v>
      </c>
      <c r="J5139">
        <v>520</v>
      </c>
      <c r="K5139">
        <v>433</v>
      </c>
      <c r="L5139">
        <v>389</v>
      </c>
      <c r="M5139">
        <v>287</v>
      </c>
      <c r="N5139">
        <v>197</v>
      </c>
      <c r="O5139">
        <v>361</v>
      </c>
      <c r="P5139">
        <v>0.34919807015256227</v>
      </c>
    </row>
    <row r="5140" spans="1:16" x14ac:dyDescent="0.3">
      <c r="A5140" s="1">
        <v>5004502</v>
      </c>
      <c r="B5140" t="s">
        <v>21363</v>
      </c>
      <c r="C5140">
        <v>20865</v>
      </c>
      <c r="D5140">
        <v>748</v>
      </c>
      <c r="E5140">
        <v>1693</v>
      </c>
      <c r="F5140">
        <v>1681</v>
      </c>
      <c r="G5140">
        <v>1511</v>
      </c>
      <c r="H5140">
        <v>1413</v>
      </c>
      <c r="I5140">
        <v>1265</v>
      </c>
      <c r="J5140">
        <v>1210</v>
      </c>
      <c r="K5140">
        <v>1013</v>
      </c>
      <c r="L5140">
        <v>806</v>
      </c>
      <c r="M5140">
        <v>589</v>
      </c>
      <c r="N5140">
        <v>527</v>
      </c>
      <c r="O5140">
        <v>962</v>
      </c>
      <c r="P5140">
        <v>0.33769470404984425</v>
      </c>
    </row>
    <row r="5141" spans="1:16" x14ac:dyDescent="0.3">
      <c r="A5141" s="1">
        <v>5004601</v>
      </c>
      <c r="B5141" t="s">
        <v>21364</v>
      </c>
      <c r="C5141">
        <v>18614</v>
      </c>
      <c r="D5141">
        <v>720</v>
      </c>
      <c r="E5141">
        <v>1473</v>
      </c>
      <c r="F5141">
        <v>1389</v>
      </c>
      <c r="G5141">
        <v>1462</v>
      </c>
      <c r="H5141">
        <v>1385</v>
      </c>
      <c r="I5141">
        <v>1311</v>
      </c>
      <c r="J5141">
        <v>1132</v>
      </c>
      <c r="K5141">
        <v>937</v>
      </c>
      <c r="L5141">
        <v>784</v>
      </c>
      <c r="M5141">
        <v>574</v>
      </c>
      <c r="N5141">
        <v>463</v>
      </c>
      <c r="O5141">
        <v>664</v>
      </c>
      <c r="P5141">
        <v>0.34538519394004513</v>
      </c>
    </row>
    <row r="5142" spans="1:16" x14ac:dyDescent="0.3">
      <c r="A5142" s="1">
        <v>5004700</v>
      </c>
      <c r="B5142" t="s">
        <v>21365</v>
      </c>
      <c r="C5142">
        <v>22341</v>
      </c>
      <c r="D5142">
        <v>821</v>
      </c>
      <c r="E5142">
        <v>1865</v>
      </c>
      <c r="F5142">
        <v>1772</v>
      </c>
      <c r="G5142">
        <v>1683</v>
      </c>
      <c r="H5142">
        <v>1747</v>
      </c>
      <c r="I5142">
        <v>1685</v>
      </c>
      <c r="J5142">
        <v>1594</v>
      </c>
      <c r="K5142">
        <v>1210</v>
      </c>
      <c r="L5142">
        <v>1019</v>
      </c>
      <c r="M5142">
        <v>905</v>
      </c>
      <c r="N5142">
        <v>701</v>
      </c>
      <c r="O5142">
        <v>1171</v>
      </c>
      <c r="P5142">
        <v>0.35307282574638554</v>
      </c>
    </row>
    <row r="5143" spans="1:16" x14ac:dyDescent="0.3">
      <c r="A5143" s="1">
        <v>5004809</v>
      </c>
      <c r="B5143" t="s">
        <v>21366</v>
      </c>
      <c r="C5143">
        <v>7731</v>
      </c>
      <c r="D5143">
        <v>267</v>
      </c>
      <c r="E5143">
        <v>633</v>
      </c>
      <c r="F5143">
        <v>530</v>
      </c>
      <c r="G5143">
        <v>464</v>
      </c>
      <c r="H5143">
        <v>433</v>
      </c>
      <c r="I5143">
        <v>371</v>
      </c>
      <c r="J5143">
        <v>343</v>
      </c>
      <c r="K5143">
        <v>253</v>
      </c>
      <c r="L5143">
        <v>230</v>
      </c>
      <c r="M5143">
        <v>153</v>
      </c>
      <c r="N5143">
        <v>188</v>
      </c>
      <c r="O5143">
        <v>274</v>
      </c>
      <c r="P5143">
        <v>0.30099599016944767</v>
      </c>
    </row>
    <row r="5144" spans="1:16" x14ac:dyDescent="0.3">
      <c r="A5144" s="1">
        <v>5004908</v>
      </c>
      <c r="B5144" t="s">
        <v>21367</v>
      </c>
      <c r="C5144">
        <v>6341</v>
      </c>
      <c r="D5144">
        <v>165</v>
      </c>
      <c r="E5144">
        <v>432</v>
      </c>
      <c r="F5144">
        <v>411</v>
      </c>
      <c r="G5144">
        <v>421</v>
      </c>
      <c r="H5144">
        <v>469</v>
      </c>
      <c r="I5144">
        <v>481</v>
      </c>
      <c r="J5144">
        <v>472</v>
      </c>
      <c r="K5144">
        <v>401</v>
      </c>
      <c r="L5144">
        <v>396</v>
      </c>
      <c r="M5144">
        <v>318</v>
      </c>
      <c r="N5144">
        <v>229</v>
      </c>
      <c r="O5144">
        <v>363</v>
      </c>
      <c r="P5144">
        <v>0.29932187352152656</v>
      </c>
    </row>
    <row r="5145" spans="1:16" x14ac:dyDescent="0.3">
      <c r="A5145" s="1">
        <v>5005004</v>
      </c>
      <c r="B5145" t="s">
        <v>21368</v>
      </c>
      <c r="C5145">
        <v>24346</v>
      </c>
      <c r="D5145">
        <v>824</v>
      </c>
      <c r="E5145">
        <v>1938</v>
      </c>
      <c r="F5145">
        <v>2036</v>
      </c>
      <c r="G5145">
        <v>1835</v>
      </c>
      <c r="H5145">
        <v>1715</v>
      </c>
      <c r="I5145">
        <v>1606</v>
      </c>
      <c r="J5145">
        <v>1442</v>
      </c>
      <c r="K5145">
        <v>1320</v>
      </c>
      <c r="L5145">
        <v>1042</v>
      </c>
      <c r="M5145">
        <v>822</v>
      </c>
      <c r="N5145">
        <v>676</v>
      </c>
      <c r="O5145">
        <v>1258</v>
      </c>
      <c r="P5145">
        <v>0.34289000246447054</v>
      </c>
    </row>
    <row r="5146" spans="1:16" x14ac:dyDescent="0.3">
      <c r="A5146" s="1">
        <v>5005103</v>
      </c>
      <c r="B5146" t="s">
        <v>21369</v>
      </c>
      <c r="C5146">
        <v>4011</v>
      </c>
      <c r="D5146">
        <v>122</v>
      </c>
      <c r="E5146">
        <v>377</v>
      </c>
      <c r="F5146">
        <v>358</v>
      </c>
      <c r="G5146">
        <v>307</v>
      </c>
      <c r="H5146">
        <v>321</v>
      </c>
      <c r="I5146">
        <v>300</v>
      </c>
      <c r="J5146">
        <v>279</v>
      </c>
      <c r="K5146">
        <v>195</v>
      </c>
      <c r="L5146">
        <v>163</v>
      </c>
      <c r="M5146">
        <v>119</v>
      </c>
      <c r="N5146">
        <v>100</v>
      </c>
      <c r="O5146">
        <v>169</v>
      </c>
      <c r="P5146">
        <v>0.37023186237845923</v>
      </c>
    </row>
    <row r="5147" spans="1:16" x14ac:dyDescent="0.3">
      <c r="A5147" s="1">
        <v>5005152</v>
      </c>
      <c r="B5147" t="s">
        <v>21370</v>
      </c>
      <c r="C5147">
        <v>5900</v>
      </c>
      <c r="D5147">
        <v>228</v>
      </c>
      <c r="E5147">
        <v>485</v>
      </c>
      <c r="F5147">
        <v>418</v>
      </c>
      <c r="G5147">
        <v>417</v>
      </c>
      <c r="H5147">
        <v>416</v>
      </c>
      <c r="I5147">
        <v>375</v>
      </c>
      <c r="J5147">
        <v>341</v>
      </c>
      <c r="K5147">
        <v>242</v>
      </c>
      <c r="L5147">
        <v>215</v>
      </c>
      <c r="M5147">
        <v>179</v>
      </c>
      <c r="N5147">
        <v>178</v>
      </c>
      <c r="O5147">
        <v>351</v>
      </c>
      <c r="P5147">
        <v>0.33288135593220342</v>
      </c>
    </row>
    <row r="5148" spans="1:16" x14ac:dyDescent="0.3">
      <c r="A5148" s="1">
        <v>5005202</v>
      </c>
      <c r="B5148" t="s">
        <v>21371</v>
      </c>
      <c r="C5148">
        <v>19617</v>
      </c>
      <c r="D5148">
        <v>722</v>
      </c>
      <c r="E5148">
        <v>1798</v>
      </c>
      <c r="F5148">
        <v>1666</v>
      </c>
      <c r="G5148">
        <v>1424</v>
      </c>
      <c r="H5148">
        <v>1368</v>
      </c>
      <c r="I5148">
        <v>1207</v>
      </c>
      <c r="J5148">
        <v>1148</v>
      </c>
      <c r="K5148">
        <v>838</v>
      </c>
      <c r="L5148">
        <v>610</v>
      </c>
      <c r="M5148">
        <v>506</v>
      </c>
      <c r="N5148">
        <v>344</v>
      </c>
      <c r="O5148">
        <v>711</v>
      </c>
      <c r="P5148">
        <v>0.35571188255084873</v>
      </c>
    </row>
    <row r="5149" spans="1:16" x14ac:dyDescent="0.3">
      <c r="A5149" s="1">
        <v>5005251</v>
      </c>
      <c r="B5149" t="s">
        <v>21372</v>
      </c>
      <c r="C5149">
        <v>6491</v>
      </c>
      <c r="D5149">
        <v>215</v>
      </c>
      <c r="E5149">
        <v>539</v>
      </c>
      <c r="F5149">
        <v>513</v>
      </c>
      <c r="G5149">
        <v>535</v>
      </c>
      <c r="H5149">
        <v>392</v>
      </c>
      <c r="I5149">
        <v>404</v>
      </c>
      <c r="J5149">
        <v>393</v>
      </c>
      <c r="K5149">
        <v>296</v>
      </c>
      <c r="L5149">
        <v>234</v>
      </c>
      <c r="M5149">
        <v>185</v>
      </c>
      <c r="N5149">
        <v>136</v>
      </c>
      <c r="O5149">
        <v>283</v>
      </c>
      <c r="P5149">
        <v>0.33800647049761207</v>
      </c>
    </row>
    <row r="5150" spans="1:16" x14ac:dyDescent="0.3">
      <c r="A5150" s="1">
        <v>5005400</v>
      </c>
      <c r="B5150" t="s">
        <v>21373</v>
      </c>
      <c r="C5150">
        <v>37405</v>
      </c>
      <c r="D5150">
        <v>1494</v>
      </c>
      <c r="E5150">
        <v>3752</v>
      </c>
      <c r="F5150">
        <v>3680</v>
      </c>
      <c r="G5150">
        <v>3244</v>
      </c>
      <c r="H5150">
        <v>2777</v>
      </c>
      <c r="I5150">
        <v>2629</v>
      </c>
      <c r="J5150">
        <v>2312</v>
      </c>
      <c r="K5150">
        <v>1730</v>
      </c>
      <c r="L5150">
        <v>1306</v>
      </c>
      <c r="M5150">
        <v>946</v>
      </c>
      <c r="N5150">
        <v>667</v>
      </c>
      <c r="O5150">
        <v>1071</v>
      </c>
      <c r="P5150">
        <v>0.39959898409303568</v>
      </c>
    </row>
    <row r="5151" spans="1:16" x14ac:dyDescent="0.3">
      <c r="A5151" s="1">
        <v>5005608</v>
      </c>
      <c r="B5151" t="s">
        <v>21374</v>
      </c>
      <c r="C5151">
        <v>25595</v>
      </c>
      <c r="D5151">
        <v>928</v>
      </c>
      <c r="E5151">
        <v>2163</v>
      </c>
      <c r="F5151">
        <v>2119</v>
      </c>
      <c r="G5151">
        <v>2072</v>
      </c>
      <c r="H5151">
        <v>1843</v>
      </c>
      <c r="I5151">
        <v>1588</v>
      </c>
      <c r="J5151">
        <v>1413</v>
      </c>
      <c r="K5151">
        <v>1084</v>
      </c>
      <c r="L5151">
        <v>1019</v>
      </c>
      <c r="M5151">
        <v>767</v>
      </c>
      <c r="N5151">
        <v>578</v>
      </c>
      <c r="O5151">
        <v>997</v>
      </c>
      <c r="P5151">
        <v>0.35651494432506348</v>
      </c>
    </row>
    <row r="5152" spans="1:16" x14ac:dyDescent="0.3">
      <c r="A5152" s="1">
        <v>5005681</v>
      </c>
      <c r="B5152" t="s">
        <v>21375</v>
      </c>
      <c r="C5152">
        <v>17043</v>
      </c>
      <c r="D5152">
        <v>659</v>
      </c>
      <c r="E5152">
        <v>1426</v>
      </c>
      <c r="F5152">
        <v>1248</v>
      </c>
      <c r="G5152">
        <v>1339</v>
      </c>
      <c r="H5152">
        <v>1241</v>
      </c>
      <c r="I5152">
        <v>1239</v>
      </c>
      <c r="J5152">
        <v>1067</v>
      </c>
      <c r="K5152">
        <v>929</v>
      </c>
      <c r="L5152">
        <v>761</v>
      </c>
      <c r="M5152">
        <v>660</v>
      </c>
      <c r="N5152">
        <v>512</v>
      </c>
      <c r="O5152">
        <v>979</v>
      </c>
      <c r="P5152">
        <v>0.34694596021827145</v>
      </c>
    </row>
    <row r="5153" spans="1:16" x14ac:dyDescent="0.3">
      <c r="A5153" s="1">
        <v>5005707</v>
      </c>
      <c r="B5153" t="s">
        <v>21376</v>
      </c>
      <c r="C5153">
        <v>46424</v>
      </c>
      <c r="D5153">
        <v>1738</v>
      </c>
      <c r="E5153">
        <v>4427</v>
      </c>
      <c r="F5153">
        <v>4279</v>
      </c>
      <c r="G5153">
        <v>4093</v>
      </c>
      <c r="H5153">
        <v>3634</v>
      </c>
      <c r="I5153">
        <v>3442</v>
      </c>
      <c r="J5153">
        <v>2971</v>
      </c>
      <c r="K5153">
        <v>2206</v>
      </c>
      <c r="L5153">
        <v>1677</v>
      </c>
      <c r="M5153">
        <v>1261</v>
      </c>
      <c r="N5153">
        <v>969</v>
      </c>
      <c r="O5153">
        <v>1655</v>
      </c>
      <c r="P5153">
        <v>0.39141392383250045</v>
      </c>
    </row>
    <row r="5154" spans="1:16" x14ac:dyDescent="0.3">
      <c r="A5154" s="1">
        <v>5005806</v>
      </c>
      <c r="B5154" t="s">
        <v>21377</v>
      </c>
      <c r="C5154">
        <v>14391</v>
      </c>
      <c r="D5154">
        <v>490</v>
      </c>
      <c r="E5154">
        <v>1112</v>
      </c>
      <c r="F5154">
        <v>1160</v>
      </c>
      <c r="G5154">
        <v>1063</v>
      </c>
      <c r="H5154">
        <v>1112</v>
      </c>
      <c r="I5154">
        <v>952</v>
      </c>
      <c r="J5154">
        <v>819</v>
      </c>
      <c r="K5154">
        <v>758</v>
      </c>
      <c r="L5154">
        <v>648</v>
      </c>
      <c r="M5154">
        <v>435</v>
      </c>
      <c r="N5154">
        <v>332</v>
      </c>
      <c r="O5154">
        <v>597</v>
      </c>
      <c r="P5154">
        <v>0.34306163574456255</v>
      </c>
    </row>
    <row r="5155" spans="1:16" x14ac:dyDescent="0.3">
      <c r="A5155" s="1">
        <v>5006002</v>
      </c>
      <c r="B5155" t="s">
        <v>21378</v>
      </c>
      <c r="C5155">
        <v>16432</v>
      </c>
      <c r="D5155">
        <v>599</v>
      </c>
      <c r="E5155">
        <v>1740</v>
      </c>
      <c r="F5155">
        <v>1585</v>
      </c>
      <c r="G5155">
        <v>1440</v>
      </c>
      <c r="H5155">
        <v>1221</v>
      </c>
      <c r="I5155">
        <v>1150</v>
      </c>
      <c r="J5155">
        <v>1023</v>
      </c>
      <c r="K5155">
        <v>770</v>
      </c>
      <c r="L5155">
        <v>554</v>
      </c>
      <c r="M5155">
        <v>365</v>
      </c>
      <c r="N5155">
        <v>241</v>
      </c>
      <c r="O5155">
        <v>377</v>
      </c>
      <c r="P5155">
        <v>0.40074245374878287</v>
      </c>
    </row>
    <row r="5156" spans="1:16" x14ac:dyDescent="0.3">
      <c r="A5156" s="1">
        <v>5006200</v>
      </c>
      <c r="B5156" t="s">
        <v>21379</v>
      </c>
      <c r="C5156">
        <v>45585</v>
      </c>
      <c r="D5156">
        <v>1539</v>
      </c>
      <c r="E5156">
        <v>4040</v>
      </c>
      <c r="F5156">
        <v>4095</v>
      </c>
      <c r="G5156">
        <v>3883</v>
      </c>
      <c r="H5156">
        <v>3542</v>
      </c>
      <c r="I5156">
        <v>3317</v>
      </c>
      <c r="J5156">
        <v>3030</v>
      </c>
      <c r="K5156">
        <v>2396</v>
      </c>
      <c r="L5156">
        <v>1852</v>
      </c>
      <c r="M5156">
        <v>1370</v>
      </c>
      <c r="N5156">
        <v>1040</v>
      </c>
      <c r="O5156">
        <v>1847</v>
      </c>
      <c r="P5156">
        <v>0.37510145881320611</v>
      </c>
    </row>
    <row r="5157" spans="1:16" x14ac:dyDescent="0.3">
      <c r="A5157" s="1">
        <v>5006259</v>
      </c>
      <c r="B5157" t="s">
        <v>21380</v>
      </c>
      <c r="C5157">
        <v>4940</v>
      </c>
      <c r="D5157">
        <v>186</v>
      </c>
      <c r="E5157">
        <v>417</v>
      </c>
      <c r="F5157">
        <v>350</v>
      </c>
      <c r="G5157">
        <v>363</v>
      </c>
      <c r="H5157">
        <v>335</v>
      </c>
      <c r="I5157">
        <v>373</v>
      </c>
      <c r="J5157">
        <v>338</v>
      </c>
      <c r="K5157">
        <v>264</v>
      </c>
      <c r="L5157">
        <v>220</v>
      </c>
      <c r="M5157">
        <v>177</v>
      </c>
      <c r="N5157">
        <v>154</v>
      </c>
      <c r="O5157">
        <v>231</v>
      </c>
      <c r="P5157">
        <v>0.33421052631578946</v>
      </c>
    </row>
    <row r="5158" spans="1:16" x14ac:dyDescent="0.3">
      <c r="A5158" s="1">
        <v>5006309</v>
      </c>
      <c r="B5158" t="s">
        <v>21381</v>
      </c>
      <c r="C5158">
        <v>40192</v>
      </c>
      <c r="D5158">
        <v>1322</v>
      </c>
      <c r="E5158">
        <v>3394</v>
      </c>
      <c r="F5158">
        <v>3285</v>
      </c>
      <c r="G5158">
        <v>3219</v>
      </c>
      <c r="H5158">
        <v>3011</v>
      </c>
      <c r="I5158">
        <v>2940</v>
      </c>
      <c r="J5158">
        <v>2566</v>
      </c>
      <c r="K5158">
        <v>2376</v>
      </c>
      <c r="L5158">
        <v>2163</v>
      </c>
      <c r="M5158">
        <v>1611</v>
      </c>
      <c r="N5158">
        <v>1275</v>
      </c>
      <c r="O5158">
        <v>2212</v>
      </c>
      <c r="P5158">
        <v>0.35407543789808915</v>
      </c>
    </row>
    <row r="5159" spans="1:16" x14ac:dyDescent="0.3">
      <c r="A5159" s="1">
        <v>5006358</v>
      </c>
      <c r="B5159" t="s">
        <v>21382</v>
      </c>
      <c r="C5159">
        <v>12350</v>
      </c>
      <c r="D5159">
        <v>457</v>
      </c>
      <c r="E5159">
        <v>1035</v>
      </c>
      <c r="F5159">
        <v>937</v>
      </c>
      <c r="G5159">
        <v>868</v>
      </c>
      <c r="H5159">
        <v>680</v>
      </c>
      <c r="I5159">
        <v>607</v>
      </c>
      <c r="J5159">
        <v>458</v>
      </c>
      <c r="K5159">
        <v>356</v>
      </c>
      <c r="L5159">
        <v>313</v>
      </c>
      <c r="M5159">
        <v>279</v>
      </c>
      <c r="N5159">
        <v>233</v>
      </c>
      <c r="O5159">
        <v>431</v>
      </c>
      <c r="P5159">
        <v>0.32202429149797573</v>
      </c>
    </row>
    <row r="5160" spans="1:16" x14ac:dyDescent="0.3">
      <c r="A5160" s="1">
        <v>5006408</v>
      </c>
      <c r="B5160" t="s">
        <v>21383</v>
      </c>
      <c r="C5160">
        <v>7967</v>
      </c>
      <c r="D5160">
        <v>280</v>
      </c>
      <c r="E5160">
        <v>653</v>
      </c>
      <c r="F5160">
        <v>600</v>
      </c>
      <c r="G5160">
        <v>579</v>
      </c>
      <c r="H5160">
        <v>616</v>
      </c>
      <c r="I5160">
        <v>566</v>
      </c>
      <c r="J5160">
        <v>526</v>
      </c>
      <c r="K5160">
        <v>470</v>
      </c>
      <c r="L5160">
        <v>304</v>
      </c>
      <c r="M5160">
        <v>294</v>
      </c>
      <c r="N5160">
        <v>262</v>
      </c>
      <c r="O5160">
        <v>472</v>
      </c>
      <c r="P5160">
        <v>0.34241245136186771</v>
      </c>
    </row>
    <row r="5161" spans="1:16" x14ac:dyDescent="0.3">
      <c r="A5161" s="1">
        <v>5006606</v>
      </c>
      <c r="B5161" t="s">
        <v>21384</v>
      </c>
      <c r="C5161">
        <v>77872</v>
      </c>
      <c r="D5161">
        <v>2864</v>
      </c>
      <c r="E5161">
        <v>6721</v>
      </c>
      <c r="F5161">
        <v>6648</v>
      </c>
      <c r="G5161">
        <v>6033</v>
      </c>
      <c r="H5161">
        <v>5409</v>
      </c>
      <c r="I5161">
        <v>4864</v>
      </c>
      <c r="J5161">
        <v>4506</v>
      </c>
      <c r="K5161">
        <v>3728</v>
      </c>
      <c r="L5161">
        <v>2841</v>
      </c>
      <c r="M5161">
        <v>2130</v>
      </c>
      <c r="N5161">
        <v>1716</v>
      </c>
      <c r="O5161">
        <v>2995</v>
      </c>
      <c r="P5161">
        <v>0.35539089788370659</v>
      </c>
    </row>
    <row r="5162" spans="1:16" x14ac:dyDescent="0.3">
      <c r="A5162" s="1">
        <v>5006903</v>
      </c>
      <c r="B5162" t="s">
        <v>21385</v>
      </c>
      <c r="C5162">
        <v>15372</v>
      </c>
      <c r="D5162">
        <v>565</v>
      </c>
      <c r="E5162">
        <v>1420</v>
      </c>
      <c r="F5162">
        <v>1376</v>
      </c>
      <c r="G5162">
        <v>1197</v>
      </c>
      <c r="H5162">
        <v>1087</v>
      </c>
      <c r="I5162">
        <v>925</v>
      </c>
      <c r="J5162">
        <v>815</v>
      </c>
      <c r="K5162">
        <v>656</v>
      </c>
      <c r="L5162">
        <v>495</v>
      </c>
      <c r="M5162">
        <v>393</v>
      </c>
      <c r="N5162">
        <v>304</v>
      </c>
      <c r="O5162">
        <v>508</v>
      </c>
      <c r="P5162">
        <v>0.36722612542284672</v>
      </c>
    </row>
    <row r="5163" spans="1:16" x14ac:dyDescent="0.3">
      <c r="A5163" s="1">
        <v>5007109</v>
      </c>
      <c r="B5163" t="s">
        <v>21386</v>
      </c>
      <c r="C5163">
        <v>20946</v>
      </c>
      <c r="D5163">
        <v>788</v>
      </c>
      <c r="E5163">
        <v>1903</v>
      </c>
      <c r="F5163">
        <v>1987</v>
      </c>
      <c r="G5163">
        <v>1814</v>
      </c>
      <c r="H5163">
        <v>1613</v>
      </c>
      <c r="I5163">
        <v>1500</v>
      </c>
      <c r="J5163">
        <v>1302</v>
      </c>
      <c r="K5163">
        <v>998</v>
      </c>
      <c r="L5163">
        <v>741</v>
      </c>
      <c r="M5163">
        <v>471</v>
      </c>
      <c r="N5163">
        <v>301</v>
      </c>
      <c r="O5163">
        <v>507</v>
      </c>
      <c r="P5163">
        <v>0.38694738852286831</v>
      </c>
    </row>
    <row r="5164" spans="1:16" x14ac:dyDescent="0.3">
      <c r="A5164" s="1">
        <v>5007208</v>
      </c>
      <c r="B5164" t="s">
        <v>21387</v>
      </c>
      <c r="C5164">
        <v>30663</v>
      </c>
      <c r="D5164">
        <v>1082</v>
      </c>
      <c r="E5164">
        <v>3023</v>
      </c>
      <c r="F5164">
        <v>3034</v>
      </c>
      <c r="G5164">
        <v>2677</v>
      </c>
      <c r="H5164">
        <v>2247</v>
      </c>
      <c r="I5164">
        <v>2015</v>
      </c>
      <c r="J5164">
        <v>1847</v>
      </c>
      <c r="K5164">
        <v>1426</v>
      </c>
      <c r="L5164">
        <v>1120</v>
      </c>
      <c r="M5164">
        <v>715</v>
      </c>
      <c r="N5164">
        <v>565</v>
      </c>
      <c r="O5164">
        <v>913</v>
      </c>
      <c r="P5164">
        <v>0.3934057332941982</v>
      </c>
    </row>
    <row r="5165" spans="1:16" x14ac:dyDescent="0.3">
      <c r="A5165" s="1">
        <v>5007307</v>
      </c>
      <c r="B5165" t="s">
        <v>21388</v>
      </c>
      <c r="C5165">
        <v>5036</v>
      </c>
      <c r="D5165">
        <v>173</v>
      </c>
      <c r="E5165">
        <v>342</v>
      </c>
      <c r="F5165">
        <v>357</v>
      </c>
      <c r="G5165">
        <v>360</v>
      </c>
      <c r="H5165">
        <v>374</v>
      </c>
      <c r="I5165">
        <v>398</v>
      </c>
      <c r="J5165">
        <v>352</v>
      </c>
      <c r="K5165">
        <v>298</v>
      </c>
      <c r="L5165">
        <v>207</v>
      </c>
      <c r="M5165">
        <v>209</v>
      </c>
      <c r="N5165">
        <v>198</v>
      </c>
      <c r="O5165">
        <v>360</v>
      </c>
      <c r="P5165">
        <v>0.31890389197776015</v>
      </c>
    </row>
    <row r="5166" spans="1:16" x14ac:dyDescent="0.3">
      <c r="A5166" s="1">
        <v>5007406</v>
      </c>
      <c r="B5166" t="s">
        <v>21389</v>
      </c>
      <c r="C5166">
        <v>18890</v>
      </c>
      <c r="D5166">
        <v>642</v>
      </c>
      <c r="E5166">
        <v>1530</v>
      </c>
      <c r="F5166">
        <v>1542</v>
      </c>
      <c r="G5166">
        <v>1458</v>
      </c>
      <c r="H5166">
        <v>1343</v>
      </c>
      <c r="I5166">
        <v>1317</v>
      </c>
      <c r="J5166">
        <v>1217</v>
      </c>
      <c r="K5166">
        <v>1039</v>
      </c>
      <c r="L5166">
        <v>946</v>
      </c>
      <c r="M5166">
        <v>677</v>
      </c>
      <c r="N5166">
        <v>514</v>
      </c>
      <c r="O5166">
        <v>984</v>
      </c>
      <c r="P5166">
        <v>0.34489147697194283</v>
      </c>
    </row>
    <row r="5167" spans="1:16" x14ac:dyDescent="0.3">
      <c r="A5167" s="1">
        <v>5007505</v>
      </c>
      <c r="B5167" t="s">
        <v>21390</v>
      </c>
      <c r="C5167">
        <v>4928</v>
      </c>
      <c r="D5167">
        <v>148</v>
      </c>
      <c r="E5167">
        <v>350</v>
      </c>
      <c r="F5167">
        <v>380</v>
      </c>
      <c r="G5167">
        <v>386</v>
      </c>
      <c r="H5167">
        <v>383</v>
      </c>
      <c r="I5167">
        <v>334</v>
      </c>
      <c r="J5167">
        <v>337</v>
      </c>
      <c r="K5167">
        <v>283</v>
      </c>
      <c r="L5167">
        <v>233</v>
      </c>
      <c r="M5167">
        <v>214</v>
      </c>
      <c r="N5167">
        <v>161</v>
      </c>
      <c r="O5167">
        <v>249</v>
      </c>
      <c r="P5167">
        <v>0.33421266233766234</v>
      </c>
    </row>
    <row r="5168" spans="1:16" x14ac:dyDescent="0.3">
      <c r="A5168" s="1">
        <v>5007554</v>
      </c>
      <c r="B5168" t="s">
        <v>21391</v>
      </c>
      <c r="C5168">
        <v>7259</v>
      </c>
      <c r="D5168">
        <v>219</v>
      </c>
      <c r="E5168">
        <v>586</v>
      </c>
      <c r="F5168">
        <v>581</v>
      </c>
      <c r="G5168">
        <v>620</v>
      </c>
      <c r="H5168">
        <v>633</v>
      </c>
      <c r="I5168">
        <v>537</v>
      </c>
      <c r="J5168">
        <v>445</v>
      </c>
      <c r="K5168">
        <v>348</v>
      </c>
      <c r="L5168">
        <v>257</v>
      </c>
      <c r="M5168">
        <v>242</v>
      </c>
      <c r="N5168">
        <v>177</v>
      </c>
      <c r="O5168">
        <v>256</v>
      </c>
      <c r="P5168">
        <v>0.36354869816779173</v>
      </c>
    </row>
    <row r="5169" spans="1:16" x14ac:dyDescent="0.3">
      <c r="A5169" s="1">
        <v>5007695</v>
      </c>
      <c r="B5169" t="s">
        <v>21392</v>
      </c>
      <c r="C5169">
        <v>22203</v>
      </c>
      <c r="D5169">
        <v>763</v>
      </c>
      <c r="E5169">
        <v>2089</v>
      </c>
      <c r="F5169">
        <v>2148</v>
      </c>
      <c r="G5169">
        <v>1854</v>
      </c>
      <c r="H5169">
        <v>1734</v>
      </c>
      <c r="I5169">
        <v>1609</v>
      </c>
      <c r="J5169">
        <v>1485</v>
      </c>
      <c r="K5169">
        <v>1125</v>
      </c>
      <c r="L5169">
        <v>869</v>
      </c>
      <c r="M5169">
        <v>609</v>
      </c>
      <c r="N5169">
        <v>426</v>
      </c>
      <c r="O5169">
        <v>614</v>
      </c>
      <c r="P5169">
        <v>0.38679457730937261</v>
      </c>
    </row>
    <row r="5170" spans="1:16" x14ac:dyDescent="0.3">
      <c r="A5170" s="1">
        <v>5007703</v>
      </c>
      <c r="B5170" t="s">
        <v>21393</v>
      </c>
      <c r="C5170">
        <v>10780</v>
      </c>
      <c r="D5170">
        <v>429</v>
      </c>
      <c r="E5170">
        <v>848</v>
      </c>
      <c r="F5170">
        <v>734</v>
      </c>
      <c r="G5170">
        <v>774</v>
      </c>
      <c r="H5170">
        <v>798</v>
      </c>
      <c r="I5170">
        <v>735</v>
      </c>
      <c r="J5170">
        <v>630</v>
      </c>
      <c r="K5170">
        <v>508</v>
      </c>
      <c r="L5170">
        <v>513</v>
      </c>
      <c r="M5170">
        <v>365</v>
      </c>
      <c r="N5170">
        <v>330</v>
      </c>
      <c r="O5170">
        <v>610</v>
      </c>
      <c r="P5170">
        <v>0.33237476808905381</v>
      </c>
    </row>
    <row r="5171" spans="1:16" x14ac:dyDescent="0.3">
      <c r="A5171" s="1">
        <v>5007802</v>
      </c>
      <c r="B5171" t="s">
        <v>21394</v>
      </c>
      <c r="C5171">
        <v>6287</v>
      </c>
      <c r="D5171">
        <v>229</v>
      </c>
      <c r="E5171">
        <v>502</v>
      </c>
      <c r="F5171">
        <v>521</v>
      </c>
      <c r="G5171">
        <v>536</v>
      </c>
      <c r="H5171">
        <v>444</v>
      </c>
      <c r="I5171">
        <v>471</v>
      </c>
      <c r="J5171">
        <v>415</v>
      </c>
      <c r="K5171">
        <v>375</v>
      </c>
      <c r="L5171">
        <v>271</v>
      </c>
      <c r="M5171">
        <v>193</v>
      </c>
      <c r="N5171">
        <v>178</v>
      </c>
      <c r="O5171">
        <v>294</v>
      </c>
      <c r="P5171">
        <v>0.35501829171305871</v>
      </c>
    </row>
    <row r="5172" spans="1:16" x14ac:dyDescent="0.3">
      <c r="A5172" s="1">
        <v>5007901</v>
      </c>
      <c r="B5172" t="s">
        <v>21395</v>
      </c>
      <c r="C5172">
        <v>42132</v>
      </c>
      <c r="D5172">
        <v>1463</v>
      </c>
      <c r="E5172">
        <v>3752</v>
      </c>
      <c r="F5172">
        <v>3737</v>
      </c>
      <c r="G5172">
        <v>3396</v>
      </c>
      <c r="H5172">
        <v>2974</v>
      </c>
      <c r="I5172">
        <v>2829</v>
      </c>
      <c r="J5172">
        <v>2606</v>
      </c>
      <c r="K5172">
        <v>2145</v>
      </c>
      <c r="L5172">
        <v>1766</v>
      </c>
      <c r="M5172">
        <v>1302</v>
      </c>
      <c r="N5172">
        <v>905</v>
      </c>
      <c r="O5172">
        <v>1267</v>
      </c>
      <c r="P5172">
        <v>0.36366657172695338</v>
      </c>
    </row>
    <row r="5173" spans="1:16" x14ac:dyDescent="0.3">
      <c r="A5173" s="1">
        <v>5007935</v>
      </c>
      <c r="B5173" t="s">
        <v>21396</v>
      </c>
      <c r="C5173">
        <v>14833</v>
      </c>
      <c r="D5173">
        <v>496</v>
      </c>
      <c r="E5173">
        <v>1507</v>
      </c>
      <c r="F5173">
        <v>1570</v>
      </c>
      <c r="G5173">
        <v>1399</v>
      </c>
      <c r="H5173">
        <v>1143</v>
      </c>
      <c r="I5173">
        <v>1037</v>
      </c>
      <c r="J5173">
        <v>862</v>
      </c>
      <c r="K5173">
        <v>646</v>
      </c>
      <c r="L5173">
        <v>395</v>
      </c>
      <c r="M5173">
        <v>241</v>
      </c>
      <c r="N5173">
        <v>198</v>
      </c>
      <c r="O5173">
        <v>274</v>
      </c>
      <c r="P5173">
        <v>0.41225645520124049</v>
      </c>
    </row>
    <row r="5174" spans="1:16" x14ac:dyDescent="0.3">
      <c r="A5174" s="1">
        <v>5007950</v>
      </c>
      <c r="B5174" t="s">
        <v>21397</v>
      </c>
      <c r="C5174">
        <v>10215</v>
      </c>
      <c r="D5174">
        <v>401</v>
      </c>
      <c r="E5174">
        <v>815</v>
      </c>
      <c r="F5174">
        <v>795</v>
      </c>
      <c r="G5174">
        <v>690</v>
      </c>
      <c r="H5174">
        <v>631</v>
      </c>
      <c r="I5174">
        <v>563</v>
      </c>
      <c r="J5174">
        <v>471</v>
      </c>
      <c r="K5174">
        <v>400</v>
      </c>
      <c r="L5174">
        <v>295</v>
      </c>
      <c r="M5174">
        <v>223</v>
      </c>
      <c r="N5174">
        <v>236</v>
      </c>
      <c r="O5174">
        <v>381</v>
      </c>
      <c r="P5174">
        <v>0.32618697993147333</v>
      </c>
    </row>
    <row r="5175" spans="1:16" x14ac:dyDescent="0.3">
      <c r="A5175" s="1">
        <v>5007976</v>
      </c>
      <c r="B5175" t="s">
        <v>21398</v>
      </c>
      <c r="C5175">
        <v>3518</v>
      </c>
      <c r="D5175">
        <v>112</v>
      </c>
      <c r="E5175">
        <v>263</v>
      </c>
      <c r="F5175">
        <v>288</v>
      </c>
      <c r="G5175">
        <v>308</v>
      </c>
      <c r="H5175">
        <v>242</v>
      </c>
      <c r="I5175">
        <v>250</v>
      </c>
      <c r="J5175">
        <v>211</v>
      </c>
      <c r="K5175">
        <v>188</v>
      </c>
      <c r="L5175">
        <v>170</v>
      </c>
      <c r="M5175">
        <v>111</v>
      </c>
      <c r="N5175">
        <v>92</v>
      </c>
      <c r="O5175">
        <v>216</v>
      </c>
      <c r="P5175">
        <v>0.34479818078453667</v>
      </c>
    </row>
    <row r="5176" spans="1:16" x14ac:dyDescent="0.3">
      <c r="A5176" s="1">
        <v>5008008</v>
      </c>
      <c r="B5176" t="s">
        <v>21399</v>
      </c>
      <c r="C5176">
        <v>17146</v>
      </c>
      <c r="D5176">
        <v>526</v>
      </c>
      <c r="E5176">
        <v>1304</v>
      </c>
      <c r="F5176">
        <v>1304</v>
      </c>
      <c r="G5176">
        <v>1316</v>
      </c>
      <c r="H5176">
        <v>1209</v>
      </c>
      <c r="I5176">
        <v>1186</v>
      </c>
      <c r="J5176">
        <v>1218</v>
      </c>
      <c r="K5176">
        <v>1087</v>
      </c>
      <c r="L5176">
        <v>847</v>
      </c>
      <c r="M5176">
        <v>685</v>
      </c>
      <c r="N5176">
        <v>525</v>
      </c>
      <c r="O5176">
        <v>730</v>
      </c>
      <c r="P5176">
        <v>0.33004782456549631</v>
      </c>
    </row>
    <row r="5177" spans="1:16" x14ac:dyDescent="0.3">
      <c r="A5177" s="1">
        <v>5008305</v>
      </c>
      <c r="B5177" t="s">
        <v>21400</v>
      </c>
      <c r="C5177">
        <v>101791</v>
      </c>
      <c r="D5177">
        <v>3485</v>
      </c>
      <c r="E5177">
        <v>9496</v>
      </c>
      <c r="F5177">
        <v>9687</v>
      </c>
      <c r="G5177">
        <v>8575</v>
      </c>
      <c r="H5177">
        <v>7693</v>
      </c>
      <c r="I5177">
        <v>7109</v>
      </c>
      <c r="J5177">
        <v>6475</v>
      </c>
      <c r="K5177">
        <v>5658</v>
      </c>
      <c r="L5177">
        <v>4261</v>
      </c>
      <c r="M5177">
        <v>3244</v>
      </c>
      <c r="N5177">
        <v>2413</v>
      </c>
      <c r="O5177">
        <v>4410</v>
      </c>
      <c r="P5177">
        <v>0.38250925916829581</v>
      </c>
    </row>
    <row r="5178" spans="1:16" x14ac:dyDescent="0.3">
      <c r="A5178" s="1">
        <v>5008404</v>
      </c>
      <c r="B5178" t="s">
        <v>21401</v>
      </c>
      <c r="C5178">
        <v>5901</v>
      </c>
      <c r="D5178">
        <v>182</v>
      </c>
      <c r="E5178">
        <v>435</v>
      </c>
      <c r="F5178">
        <v>399</v>
      </c>
      <c r="G5178">
        <v>395</v>
      </c>
      <c r="H5178">
        <v>385</v>
      </c>
      <c r="I5178">
        <v>475</v>
      </c>
      <c r="J5178">
        <v>464</v>
      </c>
      <c r="K5178">
        <v>376</v>
      </c>
      <c r="L5178">
        <v>299</v>
      </c>
      <c r="M5178">
        <v>217</v>
      </c>
      <c r="N5178">
        <v>218</v>
      </c>
      <c r="O5178">
        <v>502</v>
      </c>
      <c r="P5178">
        <v>0.30435519403490935</v>
      </c>
    </row>
    <row r="5179" spans="1:16" x14ac:dyDescent="0.3">
      <c r="A5179" s="1">
        <v>5100102</v>
      </c>
      <c r="B5179" t="s">
        <v>21402</v>
      </c>
      <c r="C5179">
        <v>5516</v>
      </c>
      <c r="D5179">
        <v>179</v>
      </c>
      <c r="E5179">
        <v>430</v>
      </c>
      <c r="F5179">
        <v>429</v>
      </c>
      <c r="G5179">
        <v>403</v>
      </c>
      <c r="H5179">
        <v>327</v>
      </c>
      <c r="I5179">
        <v>325</v>
      </c>
      <c r="J5179">
        <v>322</v>
      </c>
      <c r="K5179">
        <v>284</v>
      </c>
      <c r="L5179">
        <v>275</v>
      </c>
      <c r="M5179">
        <v>267</v>
      </c>
      <c r="N5179">
        <v>208</v>
      </c>
      <c r="O5179">
        <v>361</v>
      </c>
      <c r="P5179">
        <v>0.32052211747643222</v>
      </c>
    </row>
    <row r="5180" spans="1:16" x14ac:dyDescent="0.3">
      <c r="A5180" s="1">
        <v>5100201</v>
      </c>
      <c r="B5180" t="s">
        <v>21403</v>
      </c>
      <c r="C5180">
        <v>20856</v>
      </c>
      <c r="D5180">
        <v>735</v>
      </c>
      <c r="E5180">
        <v>1883</v>
      </c>
      <c r="F5180">
        <v>1967</v>
      </c>
      <c r="G5180">
        <v>1956</v>
      </c>
      <c r="H5180">
        <v>1684</v>
      </c>
      <c r="I5180">
        <v>1543</v>
      </c>
      <c r="J5180">
        <v>1266</v>
      </c>
      <c r="K5180">
        <v>994</v>
      </c>
      <c r="L5180">
        <v>744</v>
      </c>
      <c r="M5180">
        <v>559</v>
      </c>
      <c r="N5180">
        <v>383</v>
      </c>
      <c r="O5180">
        <v>561</v>
      </c>
      <c r="P5180">
        <v>0.39437092443421556</v>
      </c>
    </row>
    <row r="5181" spans="1:16" x14ac:dyDescent="0.3">
      <c r="A5181" s="1">
        <v>5100250</v>
      </c>
      <c r="B5181" t="s">
        <v>21404</v>
      </c>
      <c r="C5181">
        <v>49164</v>
      </c>
      <c r="D5181">
        <v>1800</v>
      </c>
      <c r="E5181">
        <v>4300</v>
      </c>
      <c r="F5181">
        <v>4235</v>
      </c>
      <c r="G5181">
        <v>4007</v>
      </c>
      <c r="H5181">
        <v>3856</v>
      </c>
      <c r="I5181">
        <v>3702</v>
      </c>
      <c r="J5181">
        <v>3418</v>
      </c>
      <c r="K5181">
        <v>2536</v>
      </c>
      <c r="L5181">
        <v>1990</v>
      </c>
      <c r="M5181">
        <v>1306</v>
      </c>
      <c r="N5181">
        <v>1021</v>
      </c>
      <c r="O5181">
        <v>1657</v>
      </c>
      <c r="P5181">
        <v>0.37014888943129121</v>
      </c>
    </row>
    <row r="5182" spans="1:16" x14ac:dyDescent="0.3">
      <c r="A5182" s="1">
        <v>5100300</v>
      </c>
      <c r="B5182" t="s">
        <v>21405</v>
      </c>
      <c r="C5182">
        <v>15644</v>
      </c>
      <c r="D5182">
        <v>547</v>
      </c>
      <c r="E5182">
        <v>1347</v>
      </c>
      <c r="F5182">
        <v>1441</v>
      </c>
      <c r="G5182">
        <v>1374</v>
      </c>
      <c r="H5182">
        <v>1165</v>
      </c>
      <c r="I5182">
        <v>1068</v>
      </c>
      <c r="J5182">
        <v>1054</v>
      </c>
      <c r="K5182">
        <v>825</v>
      </c>
      <c r="L5182">
        <v>666</v>
      </c>
      <c r="M5182">
        <v>503</v>
      </c>
      <c r="N5182">
        <v>382</v>
      </c>
      <c r="O5182">
        <v>697</v>
      </c>
      <c r="P5182">
        <v>0.37547941702889287</v>
      </c>
    </row>
    <row r="5183" spans="1:16" x14ac:dyDescent="0.3">
      <c r="A5183" s="1">
        <v>5100359</v>
      </c>
      <c r="B5183" t="s">
        <v>21406</v>
      </c>
      <c r="C5183">
        <v>5247</v>
      </c>
      <c r="D5183">
        <v>174</v>
      </c>
      <c r="E5183">
        <v>417</v>
      </c>
      <c r="F5183">
        <v>453</v>
      </c>
      <c r="G5183">
        <v>443</v>
      </c>
      <c r="H5183">
        <v>392</v>
      </c>
      <c r="I5183">
        <v>296</v>
      </c>
      <c r="J5183">
        <v>274</v>
      </c>
      <c r="K5183">
        <v>238</v>
      </c>
      <c r="L5183">
        <v>181</v>
      </c>
      <c r="M5183">
        <v>112</v>
      </c>
      <c r="N5183">
        <v>90</v>
      </c>
      <c r="O5183">
        <v>179</v>
      </c>
      <c r="P5183">
        <v>0.35810939584524493</v>
      </c>
    </row>
    <row r="5184" spans="1:16" x14ac:dyDescent="0.3">
      <c r="A5184" s="1">
        <v>5100409</v>
      </c>
      <c r="B5184" t="s">
        <v>21407</v>
      </c>
      <c r="C5184">
        <v>10350</v>
      </c>
      <c r="D5184">
        <v>342</v>
      </c>
      <c r="E5184">
        <v>821</v>
      </c>
      <c r="F5184">
        <v>1007</v>
      </c>
      <c r="G5184">
        <v>944</v>
      </c>
      <c r="H5184">
        <v>831</v>
      </c>
      <c r="I5184">
        <v>718</v>
      </c>
      <c r="J5184">
        <v>650</v>
      </c>
      <c r="K5184">
        <v>544</v>
      </c>
      <c r="L5184">
        <v>412</v>
      </c>
      <c r="M5184">
        <v>361</v>
      </c>
      <c r="N5184">
        <v>249</v>
      </c>
      <c r="O5184">
        <v>480</v>
      </c>
      <c r="P5184">
        <v>0.38115942028985506</v>
      </c>
    </row>
    <row r="5185" spans="1:16" x14ac:dyDescent="0.3">
      <c r="A5185" s="1">
        <v>5100508</v>
      </c>
      <c r="B5185" t="s">
        <v>21408</v>
      </c>
      <c r="C5185">
        <v>10066</v>
      </c>
      <c r="D5185">
        <v>364</v>
      </c>
      <c r="E5185">
        <v>830</v>
      </c>
      <c r="F5185">
        <v>799</v>
      </c>
      <c r="G5185">
        <v>750</v>
      </c>
      <c r="H5185">
        <v>705</v>
      </c>
      <c r="I5185">
        <v>634</v>
      </c>
      <c r="J5185">
        <v>674</v>
      </c>
      <c r="K5185">
        <v>531</v>
      </c>
      <c r="L5185">
        <v>451</v>
      </c>
      <c r="M5185">
        <v>342</v>
      </c>
      <c r="N5185">
        <v>328</v>
      </c>
      <c r="O5185">
        <v>511</v>
      </c>
      <c r="P5185">
        <v>0.34253924100933836</v>
      </c>
    </row>
    <row r="5186" spans="1:16" x14ac:dyDescent="0.3">
      <c r="A5186" s="1">
        <v>5100607</v>
      </c>
      <c r="B5186" t="s">
        <v>21409</v>
      </c>
      <c r="C5186">
        <v>8072</v>
      </c>
      <c r="D5186">
        <v>263</v>
      </c>
      <c r="E5186">
        <v>849</v>
      </c>
      <c r="F5186">
        <v>857</v>
      </c>
      <c r="G5186">
        <v>823</v>
      </c>
      <c r="H5186">
        <v>648</v>
      </c>
      <c r="I5186">
        <v>554</v>
      </c>
      <c r="J5186">
        <v>446</v>
      </c>
      <c r="K5186">
        <v>315</v>
      </c>
      <c r="L5186">
        <v>242</v>
      </c>
      <c r="M5186">
        <v>132</v>
      </c>
      <c r="N5186">
        <v>108</v>
      </c>
      <c r="O5186">
        <v>146</v>
      </c>
      <c r="P5186">
        <v>0.42616451932606542</v>
      </c>
    </row>
    <row r="5187" spans="1:16" x14ac:dyDescent="0.3">
      <c r="A5187" s="1">
        <v>5100805</v>
      </c>
      <c r="B5187" t="s">
        <v>21410</v>
      </c>
      <c r="C5187">
        <v>8567</v>
      </c>
      <c r="D5187">
        <v>298</v>
      </c>
      <c r="E5187">
        <v>761</v>
      </c>
      <c r="F5187">
        <v>672</v>
      </c>
      <c r="G5187">
        <v>599</v>
      </c>
      <c r="H5187">
        <v>656</v>
      </c>
      <c r="I5187">
        <v>641</v>
      </c>
      <c r="J5187">
        <v>652</v>
      </c>
      <c r="K5187">
        <v>463</v>
      </c>
      <c r="L5187">
        <v>313</v>
      </c>
      <c r="M5187">
        <v>231</v>
      </c>
      <c r="N5187">
        <v>141</v>
      </c>
      <c r="O5187">
        <v>205</v>
      </c>
      <c r="P5187">
        <v>0.34854674915372941</v>
      </c>
    </row>
    <row r="5188" spans="1:16" x14ac:dyDescent="0.3">
      <c r="A5188" s="1">
        <v>5101001</v>
      </c>
      <c r="B5188" t="s">
        <v>21411</v>
      </c>
      <c r="C5188">
        <v>3197</v>
      </c>
      <c r="D5188">
        <v>91</v>
      </c>
      <c r="E5188">
        <v>253</v>
      </c>
      <c r="F5188">
        <v>253</v>
      </c>
      <c r="G5188">
        <v>285</v>
      </c>
      <c r="H5188">
        <v>272</v>
      </c>
      <c r="I5188">
        <v>234</v>
      </c>
      <c r="J5188">
        <v>202</v>
      </c>
      <c r="K5188">
        <v>167</v>
      </c>
      <c r="L5188">
        <v>143</v>
      </c>
      <c r="M5188">
        <v>129</v>
      </c>
      <c r="N5188">
        <v>102</v>
      </c>
      <c r="O5188">
        <v>134</v>
      </c>
      <c r="P5188">
        <v>0.36096340319049108</v>
      </c>
    </row>
    <row r="5189" spans="1:16" x14ac:dyDescent="0.3">
      <c r="A5189" s="1">
        <v>5101209</v>
      </c>
      <c r="B5189" t="s">
        <v>21412</v>
      </c>
      <c r="C5189">
        <v>1096</v>
      </c>
      <c r="D5189">
        <v>28</v>
      </c>
      <c r="E5189">
        <v>60</v>
      </c>
      <c r="F5189">
        <v>78</v>
      </c>
      <c r="G5189">
        <v>78</v>
      </c>
      <c r="H5189">
        <v>91</v>
      </c>
      <c r="I5189">
        <v>93</v>
      </c>
      <c r="J5189">
        <v>68</v>
      </c>
      <c r="K5189">
        <v>57</v>
      </c>
      <c r="L5189">
        <v>59</v>
      </c>
      <c r="M5189">
        <v>41</v>
      </c>
      <c r="N5189">
        <v>47</v>
      </c>
      <c r="O5189">
        <v>82</v>
      </c>
      <c r="P5189">
        <v>0.30565693430656932</v>
      </c>
    </row>
    <row r="5190" spans="1:16" x14ac:dyDescent="0.3">
      <c r="A5190" s="1">
        <v>5101258</v>
      </c>
      <c r="B5190" t="s">
        <v>21413</v>
      </c>
      <c r="C5190">
        <v>15342</v>
      </c>
      <c r="D5190">
        <v>599</v>
      </c>
      <c r="E5190">
        <v>1499</v>
      </c>
      <c r="F5190">
        <v>1392</v>
      </c>
      <c r="G5190">
        <v>1377</v>
      </c>
      <c r="H5190">
        <v>1173</v>
      </c>
      <c r="I5190">
        <v>1118</v>
      </c>
      <c r="J5190">
        <v>870</v>
      </c>
      <c r="K5190">
        <v>715</v>
      </c>
      <c r="L5190">
        <v>562</v>
      </c>
      <c r="M5190">
        <v>466</v>
      </c>
      <c r="N5190">
        <v>304</v>
      </c>
      <c r="O5190">
        <v>572</v>
      </c>
      <c r="P5190">
        <v>0.39369052274801197</v>
      </c>
    </row>
    <row r="5191" spans="1:16" x14ac:dyDescent="0.3">
      <c r="A5191" s="1">
        <v>5101308</v>
      </c>
      <c r="B5191" t="s">
        <v>21414</v>
      </c>
      <c r="C5191">
        <v>10316</v>
      </c>
      <c r="D5191">
        <v>408</v>
      </c>
      <c r="E5191">
        <v>880</v>
      </c>
      <c r="F5191">
        <v>869</v>
      </c>
      <c r="G5191">
        <v>827</v>
      </c>
      <c r="H5191">
        <v>698</v>
      </c>
      <c r="I5191">
        <v>703</v>
      </c>
      <c r="J5191">
        <v>720</v>
      </c>
      <c r="K5191">
        <v>556</v>
      </c>
      <c r="L5191">
        <v>423</v>
      </c>
      <c r="M5191">
        <v>322</v>
      </c>
      <c r="N5191">
        <v>297</v>
      </c>
      <c r="O5191">
        <v>487</v>
      </c>
      <c r="P5191">
        <v>0.35692128732066691</v>
      </c>
    </row>
    <row r="5192" spans="1:16" x14ac:dyDescent="0.3">
      <c r="A5192" s="1">
        <v>5101407</v>
      </c>
      <c r="B5192" t="s">
        <v>21415</v>
      </c>
      <c r="C5192">
        <v>18656</v>
      </c>
      <c r="D5192">
        <v>674</v>
      </c>
      <c r="E5192">
        <v>1709</v>
      </c>
      <c r="F5192">
        <v>1753</v>
      </c>
      <c r="G5192">
        <v>1680</v>
      </c>
      <c r="H5192">
        <v>1571</v>
      </c>
      <c r="I5192">
        <v>1271</v>
      </c>
      <c r="J5192">
        <v>991</v>
      </c>
      <c r="K5192">
        <v>734</v>
      </c>
      <c r="L5192">
        <v>561</v>
      </c>
      <c r="M5192">
        <v>369</v>
      </c>
      <c r="N5192">
        <v>240</v>
      </c>
      <c r="O5192">
        <v>342</v>
      </c>
      <c r="P5192">
        <v>0.39595840480274441</v>
      </c>
    </row>
    <row r="5193" spans="1:16" x14ac:dyDescent="0.3">
      <c r="A5193" s="1">
        <v>5101605</v>
      </c>
      <c r="B5193" t="s">
        <v>21416</v>
      </c>
      <c r="C5193">
        <v>7591</v>
      </c>
      <c r="D5193">
        <v>234</v>
      </c>
      <c r="E5193">
        <v>653</v>
      </c>
      <c r="F5193">
        <v>566</v>
      </c>
      <c r="G5193">
        <v>576</v>
      </c>
      <c r="H5193">
        <v>548</v>
      </c>
      <c r="I5193">
        <v>511</v>
      </c>
      <c r="J5193">
        <v>498</v>
      </c>
      <c r="K5193">
        <v>403</v>
      </c>
      <c r="L5193">
        <v>331</v>
      </c>
      <c r="M5193">
        <v>314</v>
      </c>
      <c r="N5193">
        <v>259</v>
      </c>
      <c r="O5193">
        <v>390</v>
      </c>
      <c r="P5193">
        <v>0.33948096429982877</v>
      </c>
    </row>
    <row r="5194" spans="1:16" x14ac:dyDescent="0.3">
      <c r="A5194" s="1">
        <v>5101704</v>
      </c>
      <c r="B5194" t="s">
        <v>21417</v>
      </c>
      <c r="C5194">
        <v>31793</v>
      </c>
      <c r="D5194">
        <v>1260</v>
      </c>
      <c r="E5194">
        <v>3050</v>
      </c>
      <c r="F5194">
        <v>2882</v>
      </c>
      <c r="G5194">
        <v>2788</v>
      </c>
      <c r="H5194">
        <v>2465</v>
      </c>
      <c r="I5194">
        <v>2116</v>
      </c>
      <c r="J5194">
        <v>1737</v>
      </c>
      <c r="K5194">
        <v>1420</v>
      </c>
      <c r="L5194">
        <v>999</v>
      </c>
      <c r="M5194">
        <v>812</v>
      </c>
      <c r="N5194">
        <v>574</v>
      </c>
      <c r="O5194">
        <v>952</v>
      </c>
      <c r="P5194">
        <v>0.391438366936118</v>
      </c>
    </row>
    <row r="5195" spans="1:16" x14ac:dyDescent="0.3">
      <c r="A5195" s="1">
        <v>5101803</v>
      </c>
      <c r="B5195" t="s">
        <v>21418</v>
      </c>
      <c r="C5195">
        <v>56560</v>
      </c>
      <c r="D5195">
        <v>2096</v>
      </c>
      <c r="E5195">
        <v>5116</v>
      </c>
      <c r="F5195">
        <v>4897</v>
      </c>
      <c r="G5195">
        <v>4803</v>
      </c>
      <c r="H5195">
        <v>4446</v>
      </c>
      <c r="I5195">
        <v>3966</v>
      </c>
      <c r="J5195">
        <v>3581</v>
      </c>
      <c r="K5195">
        <v>3029</v>
      </c>
      <c r="L5195">
        <v>2425</v>
      </c>
      <c r="M5195">
        <v>1859</v>
      </c>
      <c r="N5195">
        <v>1319</v>
      </c>
      <c r="O5195">
        <v>2274</v>
      </c>
      <c r="P5195">
        <v>0.37761669024045263</v>
      </c>
    </row>
    <row r="5196" spans="1:16" x14ac:dyDescent="0.3">
      <c r="A5196" s="1">
        <v>5101852</v>
      </c>
      <c r="B5196" t="s">
        <v>21419</v>
      </c>
      <c r="C5196">
        <v>5314</v>
      </c>
      <c r="D5196">
        <v>167</v>
      </c>
      <c r="E5196">
        <v>442</v>
      </c>
      <c r="F5196">
        <v>508</v>
      </c>
      <c r="G5196">
        <v>498</v>
      </c>
      <c r="H5196">
        <v>407</v>
      </c>
      <c r="I5196">
        <v>369</v>
      </c>
      <c r="J5196">
        <v>293</v>
      </c>
      <c r="K5196">
        <v>218</v>
      </c>
      <c r="L5196">
        <v>201</v>
      </c>
      <c r="M5196">
        <v>151</v>
      </c>
      <c r="N5196">
        <v>102</v>
      </c>
      <c r="O5196">
        <v>126</v>
      </c>
      <c r="P5196">
        <v>0.3805043281896876</v>
      </c>
    </row>
    <row r="5197" spans="1:16" x14ac:dyDescent="0.3">
      <c r="A5197" s="1">
        <v>5101902</v>
      </c>
      <c r="B5197" t="s">
        <v>21420</v>
      </c>
      <c r="C5197">
        <v>15357</v>
      </c>
      <c r="D5197">
        <v>572</v>
      </c>
      <c r="E5197">
        <v>1416</v>
      </c>
      <c r="F5197">
        <v>1418</v>
      </c>
      <c r="G5197">
        <v>1350</v>
      </c>
      <c r="H5197">
        <v>1207</v>
      </c>
      <c r="I5197">
        <v>1040</v>
      </c>
      <c r="J5197">
        <v>822</v>
      </c>
      <c r="K5197">
        <v>695</v>
      </c>
      <c r="L5197">
        <v>534</v>
      </c>
      <c r="M5197">
        <v>370</v>
      </c>
      <c r="N5197">
        <v>249</v>
      </c>
      <c r="O5197">
        <v>316</v>
      </c>
      <c r="P5197">
        <v>0.38829198411148008</v>
      </c>
    </row>
    <row r="5198" spans="1:16" x14ac:dyDescent="0.3">
      <c r="A5198" s="1">
        <v>5102504</v>
      </c>
      <c r="B5198" t="s">
        <v>21421</v>
      </c>
      <c r="C5198">
        <v>87942</v>
      </c>
      <c r="D5198">
        <v>3273</v>
      </c>
      <c r="E5198">
        <v>8084</v>
      </c>
      <c r="F5198">
        <v>7526</v>
      </c>
      <c r="G5198">
        <v>7178</v>
      </c>
      <c r="H5198">
        <v>6451</v>
      </c>
      <c r="I5198">
        <v>5799</v>
      </c>
      <c r="J5198">
        <v>4897</v>
      </c>
      <c r="K5198">
        <v>4313</v>
      </c>
      <c r="L5198">
        <v>3483</v>
      </c>
      <c r="M5198">
        <v>2653</v>
      </c>
      <c r="N5198">
        <v>2059</v>
      </c>
      <c r="O5198">
        <v>3566</v>
      </c>
      <c r="P5198">
        <v>0.36969821018398491</v>
      </c>
    </row>
    <row r="5199" spans="1:16" x14ac:dyDescent="0.3">
      <c r="A5199" s="1">
        <v>5102603</v>
      </c>
      <c r="B5199" t="s">
        <v>21422</v>
      </c>
      <c r="C5199">
        <v>14305</v>
      </c>
      <c r="D5199">
        <v>415</v>
      </c>
      <c r="E5199">
        <v>1152</v>
      </c>
      <c r="F5199">
        <v>1170</v>
      </c>
      <c r="G5199">
        <v>1041</v>
      </c>
      <c r="H5199">
        <v>898</v>
      </c>
      <c r="I5199">
        <v>710</v>
      </c>
      <c r="J5199">
        <v>581</v>
      </c>
      <c r="K5199">
        <v>419</v>
      </c>
      <c r="L5199">
        <v>361</v>
      </c>
      <c r="M5199">
        <v>308</v>
      </c>
      <c r="N5199">
        <v>223</v>
      </c>
      <c r="O5199">
        <v>505</v>
      </c>
      <c r="P5199">
        <v>0.32687871373645577</v>
      </c>
    </row>
    <row r="5200" spans="1:16" x14ac:dyDescent="0.3">
      <c r="A5200" s="1">
        <v>5102637</v>
      </c>
      <c r="B5200" t="s">
        <v>21423</v>
      </c>
      <c r="C5200">
        <v>27577</v>
      </c>
      <c r="D5200">
        <v>1006</v>
      </c>
      <c r="E5200">
        <v>2951</v>
      </c>
      <c r="F5200">
        <v>2984</v>
      </c>
      <c r="G5200">
        <v>2764</v>
      </c>
      <c r="H5200">
        <v>2392</v>
      </c>
      <c r="I5200">
        <v>2012</v>
      </c>
      <c r="J5200">
        <v>1579</v>
      </c>
      <c r="K5200">
        <v>1083</v>
      </c>
      <c r="L5200">
        <v>678</v>
      </c>
      <c r="M5200">
        <v>413</v>
      </c>
      <c r="N5200">
        <v>284</v>
      </c>
      <c r="O5200">
        <v>324</v>
      </c>
      <c r="P5200">
        <v>0.43866265366065926</v>
      </c>
    </row>
    <row r="5201" spans="1:16" x14ac:dyDescent="0.3">
      <c r="A5201" s="1">
        <v>5102678</v>
      </c>
      <c r="B5201" t="s">
        <v>21424</v>
      </c>
      <c r="C5201">
        <v>31589</v>
      </c>
      <c r="D5201">
        <v>1172</v>
      </c>
      <c r="E5201">
        <v>2999</v>
      </c>
      <c r="F5201">
        <v>3176</v>
      </c>
      <c r="G5201">
        <v>2904</v>
      </c>
      <c r="H5201">
        <v>2585</v>
      </c>
      <c r="I5201">
        <v>2288</v>
      </c>
      <c r="J5201">
        <v>1883</v>
      </c>
      <c r="K5201">
        <v>1451</v>
      </c>
      <c r="L5201">
        <v>1031</v>
      </c>
      <c r="M5201">
        <v>633</v>
      </c>
      <c r="N5201">
        <v>442</v>
      </c>
      <c r="O5201">
        <v>658</v>
      </c>
      <c r="P5201">
        <v>0.40634398049954096</v>
      </c>
    </row>
    <row r="5202" spans="1:16" x14ac:dyDescent="0.3">
      <c r="A5202" s="1">
        <v>5102686</v>
      </c>
      <c r="B5202" t="s">
        <v>21425</v>
      </c>
      <c r="C5202">
        <v>5154</v>
      </c>
      <c r="D5202">
        <v>192</v>
      </c>
      <c r="E5202">
        <v>494</v>
      </c>
      <c r="F5202">
        <v>523</v>
      </c>
      <c r="G5202">
        <v>491</v>
      </c>
      <c r="H5202">
        <v>423</v>
      </c>
      <c r="I5202">
        <v>394</v>
      </c>
      <c r="J5202">
        <v>323</v>
      </c>
      <c r="K5202">
        <v>177</v>
      </c>
      <c r="L5202">
        <v>142</v>
      </c>
      <c r="M5202">
        <v>77</v>
      </c>
      <c r="N5202">
        <v>47</v>
      </c>
      <c r="O5202">
        <v>36</v>
      </c>
      <c r="P5202">
        <v>0.4119130772215755</v>
      </c>
    </row>
    <row r="5203" spans="1:16" x14ac:dyDescent="0.3">
      <c r="A5203" s="1">
        <v>5102694</v>
      </c>
      <c r="B5203" t="s">
        <v>21426</v>
      </c>
      <c r="C5203">
        <v>4786</v>
      </c>
      <c r="D5203">
        <v>171</v>
      </c>
      <c r="E5203">
        <v>383</v>
      </c>
      <c r="F5203">
        <v>431</v>
      </c>
      <c r="G5203">
        <v>379</v>
      </c>
      <c r="H5203">
        <v>377</v>
      </c>
      <c r="I5203">
        <v>325</v>
      </c>
      <c r="J5203">
        <v>234</v>
      </c>
      <c r="K5203">
        <v>205</v>
      </c>
      <c r="L5203">
        <v>178</v>
      </c>
      <c r="M5203">
        <v>144</v>
      </c>
      <c r="N5203">
        <v>98</v>
      </c>
      <c r="O5203">
        <v>145</v>
      </c>
      <c r="P5203">
        <v>0.36376932720434602</v>
      </c>
    </row>
    <row r="5204" spans="1:16" x14ac:dyDescent="0.3">
      <c r="A5204" s="1">
        <v>5102702</v>
      </c>
      <c r="B5204" t="s">
        <v>21427</v>
      </c>
      <c r="C5204">
        <v>18754</v>
      </c>
      <c r="D5204">
        <v>658</v>
      </c>
      <c r="E5204">
        <v>1618</v>
      </c>
      <c r="F5204">
        <v>1755</v>
      </c>
      <c r="G5204">
        <v>1675</v>
      </c>
      <c r="H5204">
        <v>1387</v>
      </c>
      <c r="I5204">
        <v>1266</v>
      </c>
      <c r="J5204">
        <v>1165</v>
      </c>
      <c r="K5204">
        <v>994</v>
      </c>
      <c r="L5204">
        <v>715</v>
      </c>
      <c r="M5204">
        <v>435</v>
      </c>
      <c r="N5204">
        <v>314</v>
      </c>
      <c r="O5204">
        <v>589</v>
      </c>
      <c r="P5204">
        <v>0.3782126479684334</v>
      </c>
    </row>
    <row r="5205" spans="1:16" x14ac:dyDescent="0.3">
      <c r="A5205" s="1">
        <v>5102793</v>
      </c>
      <c r="B5205" t="s">
        <v>21428</v>
      </c>
      <c r="C5205">
        <v>10990</v>
      </c>
      <c r="D5205">
        <v>334</v>
      </c>
      <c r="E5205">
        <v>777</v>
      </c>
      <c r="F5205">
        <v>773</v>
      </c>
      <c r="G5205">
        <v>794</v>
      </c>
      <c r="H5205">
        <v>832</v>
      </c>
      <c r="I5205">
        <v>813</v>
      </c>
      <c r="J5205">
        <v>737</v>
      </c>
      <c r="K5205">
        <v>580</v>
      </c>
      <c r="L5205">
        <v>485</v>
      </c>
      <c r="M5205">
        <v>391</v>
      </c>
      <c r="N5205">
        <v>343</v>
      </c>
      <c r="O5205">
        <v>600</v>
      </c>
      <c r="P5205">
        <v>0.31938125568698816</v>
      </c>
    </row>
    <row r="5206" spans="1:16" x14ac:dyDescent="0.3">
      <c r="A5206" s="1">
        <v>5102850</v>
      </c>
      <c r="B5206" t="s">
        <v>21429</v>
      </c>
      <c r="C5206">
        <v>8231</v>
      </c>
      <c r="D5206">
        <v>278</v>
      </c>
      <c r="E5206">
        <v>697</v>
      </c>
      <c r="F5206">
        <v>647</v>
      </c>
      <c r="G5206">
        <v>687</v>
      </c>
      <c r="H5206">
        <v>601</v>
      </c>
      <c r="I5206">
        <v>558</v>
      </c>
      <c r="J5206">
        <v>552</v>
      </c>
      <c r="K5206">
        <v>440</v>
      </c>
      <c r="L5206">
        <v>343</v>
      </c>
      <c r="M5206">
        <v>246</v>
      </c>
      <c r="N5206">
        <v>218</v>
      </c>
      <c r="O5206">
        <v>257</v>
      </c>
      <c r="P5206">
        <v>0.35354148949094888</v>
      </c>
    </row>
    <row r="5207" spans="1:16" x14ac:dyDescent="0.3">
      <c r="A5207" s="1">
        <v>5103007</v>
      </c>
      <c r="B5207" t="s">
        <v>21430</v>
      </c>
      <c r="C5207">
        <v>17821</v>
      </c>
      <c r="D5207">
        <v>606</v>
      </c>
      <c r="E5207">
        <v>1433</v>
      </c>
      <c r="F5207">
        <v>1451</v>
      </c>
      <c r="G5207">
        <v>1448</v>
      </c>
      <c r="H5207">
        <v>1248</v>
      </c>
      <c r="I5207">
        <v>1193</v>
      </c>
      <c r="J5207">
        <v>1035</v>
      </c>
      <c r="K5207">
        <v>914</v>
      </c>
      <c r="L5207">
        <v>785</v>
      </c>
      <c r="M5207">
        <v>676</v>
      </c>
      <c r="N5207">
        <v>554</v>
      </c>
      <c r="O5207">
        <v>783</v>
      </c>
      <c r="P5207">
        <v>0.34711856798159474</v>
      </c>
    </row>
    <row r="5208" spans="1:16" x14ac:dyDescent="0.3">
      <c r="A5208" s="1">
        <v>5103056</v>
      </c>
      <c r="B5208" t="s">
        <v>21431</v>
      </c>
      <c r="C5208">
        <v>11028</v>
      </c>
      <c r="D5208">
        <v>370</v>
      </c>
      <c r="E5208">
        <v>931</v>
      </c>
      <c r="F5208">
        <v>907</v>
      </c>
      <c r="G5208">
        <v>952</v>
      </c>
      <c r="H5208">
        <v>886</v>
      </c>
      <c r="I5208">
        <v>791</v>
      </c>
      <c r="J5208">
        <v>696</v>
      </c>
      <c r="K5208">
        <v>501</v>
      </c>
      <c r="L5208">
        <v>403</v>
      </c>
      <c r="M5208">
        <v>284</v>
      </c>
      <c r="N5208">
        <v>212</v>
      </c>
      <c r="O5208">
        <v>294</v>
      </c>
      <c r="P5208">
        <v>0.36688429452303228</v>
      </c>
    </row>
    <row r="5209" spans="1:16" x14ac:dyDescent="0.3">
      <c r="A5209" s="1">
        <v>5103106</v>
      </c>
      <c r="B5209" t="s">
        <v>21432</v>
      </c>
      <c r="C5209">
        <v>5490</v>
      </c>
      <c r="D5209">
        <v>203</v>
      </c>
      <c r="E5209">
        <v>439</v>
      </c>
      <c r="F5209">
        <v>458</v>
      </c>
      <c r="G5209">
        <v>508</v>
      </c>
      <c r="H5209">
        <v>429</v>
      </c>
      <c r="I5209">
        <v>401</v>
      </c>
      <c r="J5209">
        <v>338</v>
      </c>
      <c r="K5209">
        <v>287</v>
      </c>
      <c r="L5209">
        <v>231</v>
      </c>
      <c r="M5209">
        <v>170</v>
      </c>
      <c r="N5209">
        <v>130</v>
      </c>
      <c r="O5209">
        <v>156</v>
      </c>
      <c r="P5209">
        <v>0.37103825136612023</v>
      </c>
    </row>
    <row r="5210" spans="1:16" x14ac:dyDescent="0.3">
      <c r="A5210" s="1">
        <v>5103205</v>
      </c>
      <c r="B5210" t="s">
        <v>21433</v>
      </c>
      <c r="C5210">
        <v>30766</v>
      </c>
      <c r="D5210">
        <v>1140</v>
      </c>
      <c r="E5210">
        <v>2619</v>
      </c>
      <c r="F5210">
        <v>2632</v>
      </c>
      <c r="G5210">
        <v>2476</v>
      </c>
      <c r="H5210">
        <v>2453</v>
      </c>
      <c r="I5210">
        <v>2287</v>
      </c>
      <c r="J5210">
        <v>2122</v>
      </c>
      <c r="K5210">
        <v>1528</v>
      </c>
      <c r="L5210">
        <v>1226</v>
      </c>
      <c r="M5210">
        <v>982</v>
      </c>
      <c r="N5210">
        <v>792</v>
      </c>
      <c r="O5210">
        <v>1402</v>
      </c>
      <c r="P5210">
        <v>0.36793863355652345</v>
      </c>
    </row>
    <row r="5211" spans="1:16" x14ac:dyDescent="0.3">
      <c r="A5211" s="1">
        <v>5103254</v>
      </c>
      <c r="B5211" t="s">
        <v>21434</v>
      </c>
      <c r="C5211">
        <v>26381</v>
      </c>
      <c r="D5211">
        <v>951</v>
      </c>
      <c r="E5211">
        <v>2388</v>
      </c>
      <c r="F5211">
        <v>2426</v>
      </c>
      <c r="G5211">
        <v>2324</v>
      </c>
      <c r="H5211">
        <v>1989</v>
      </c>
      <c r="I5211">
        <v>1654</v>
      </c>
      <c r="J5211">
        <v>1476</v>
      </c>
      <c r="K5211">
        <v>1152</v>
      </c>
      <c r="L5211">
        <v>836</v>
      </c>
      <c r="M5211">
        <v>559</v>
      </c>
      <c r="N5211">
        <v>358</v>
      </c>
      <c r="O5211">
        <v>384</v>
      </c>
      <c r="P5211">
        <v>0.38201736097949279</v>
      </c>
    </row>
    <row r="5212" spans="1:16" x14ac:dyDescent="0.3">
      <c r="A5212" s="1">
        <v>5103304</v>
      </c>
      <c r="B5212" t="s">
        <v>21435</v>
      </c>
      <c r="C5212">
        <v>18178</v>
      </c>
      <c r="D5212">
        <v>644</v>
      </c>
      <c r="E5212">
        <v>1679</v>
      </c>
      <c r="F5212">
        <v>1659</v>
      </c>
      <c r="G5212">
        <v>1533</v>
      </c>
      <c r="H5212">
        <v>1293</v>
      </c>
      <c r="I5212">
        <v>1155</v>
      </c>
      <c r="J5212">
        <v>1047</v>
      </c>
      <c r="K5212">
        <v>780</v>
      </c>
      <c r="L5212">
        <v>644</v>
      </c>
      <c r="M5212">
        <v>450</v>
      </c>
      <c r="N5212">
        <v>352</v>
      </c>
      <c r="O5212">
        <v>505</v>
      </c>
      <c r="P5212">
        <v>0.3745186489162724</v>
      </c>
    </row>
    <row r="5213" spans="1:16" x14ac:dyDescent="0.3">
      <c r="A5213" s="1">
        <v>5103353</v>
      </c>
      <c r="B5213" t="s">
        <v>21436</v>
      </c>
      <c r="C5213">
        <v>25124</v>
      </c>
      <c r="D5213">
        <v>917</v>
      </c>
      <c r="E5213">
        <v>2254</v>
      </c>
      <c r="F5213">
        <v>2247</v>
      </c>
      <c r="G5213">
        <v>2176</v>
      </c>
      <c r="H5213">
        <v>1871</v>
      </c>
      <c r="I5213">
        <v>1629</v>
      </c>
      <c r="J5213">
        <v>1335</v>
      </c>
      <c r="K5213">
        <v>1093</v>
      </c>
      <c r="L5213">
        <v>917</v>
      </c>
      <c r="M5213">
        <v>712</v>
      </c>
      <c r="N5213">
        <v>458</v>
      </c>
      <c r="O5213">
        <v>591</v>
      </c>
      <c r="P5213">
        <v>0.37673141219551026</v>
      </c>
    </row>
    <row r="5214" spans="1:16" x14ac:dyDescent="0.3">
      <c r="A5214" s="1">
        <v>5103361</v>
      </c>
      <c r="B5214" t="s">
        <v>21437</v>
      </c>
      <c r="C5214">
        <v>3385</v>
      </c>
      <c r="D5214">
        <v>144</v>
      </c>
      <c r="E5214">
        <v>328</v>
      </c>
      <c r="F5214">
        <v>359</v>
      </c>
      <c r="G5214">
        <v>265</v>
      </c>
      <c r="H5214">
        <v>268</v>
      </c>
      <c r="I5214">
        <v>212</v>
      </c>
      <c r="J5214">
        <v>168</v>
      </c>
      <c r="K5214">
        <v>136</v>
      </c>
      <c r="L5214">
        <v>109</v>
      </c>
      <c r="M5214">
        <v>94</v>
      </c>
      <c r="N5214">
        <v>65</v>
      </c>
      <c r="O5214">
        <v>112</v>
      </c>
      <c r="P5214">
        <v>0.40295420974889218</v>
      </c>
    </row>
    <row r="5215" spans="1:16" x14ac:dyDescent="0.3">
      <c r="A5215" s="1">
        <v>5103379</v>
      </c>
      <c r="B5215" t="s">
        <v>21438</v>
      </c>
      <c r="C5215">
        <v>14983</v>
      </c>
      <c r="D5215">
        <v>576</v>
      </c>
      <c r="E5215">
        <v>1324</v>
      </c>
      <c r="F5215">
        <v>1333</v>
      </c>
      <c r="G5215">
        <v>1283</v>
      </c>
      <c r="H5215">
        <v>1159</v>
      </c>
      <c r="I5215">
        <v>980</v>
      </c>
      <c r="J5215">
        <v>803</v>
      </c>
      <c r="K5215">
        <v>686</v>
      </c>
      <c r="L5215">
        <v>467</v>
      </c>
      <c r="M5215">
        <v>379</v>
      </c>
      <c r="N5215">
        <v>204</v>
      </c>
      <c r="O5215">
        <v>229</v>
      </c>
      <c r="P5215">
        <v>0.37876259761062536</v>
      </c>
    </row>
    <row r="5216" spans="1:16" x14ac:dyDescent="0.3">
      <c r="A5216" s="1">
        <v>5103403</v>
      </c>
      <c r="B5216" t="s">
        <v>21439</v>
      </c>
      <c r="C5216">
        <v>551098</v>
      </c>
      <c r="D5216">
        <v>19819</v>
      </c>
      <c r="E5216">
        <v>55651</v>
      </c>
      <c r="F5216">
        <v>55210</v>
      </c>
      <c r="G5216">
        <v>50824</v>
      </c>
      <c r="H5216">
        <v>43333</v>
      </c>
      <c r="I5216">
        <v>38848</v>
      </c>
      <c r="J5216">
        <v>34897</v>
      </c>
      <c r="K5216">
        <v>29585</v>
      </c>
      <c r="L5216">
        <v>22426</v>
      </c>
      <c r="M5216">
        <v>16257</v>
      </c>
      <c r="N5216">
        <v>10854</v>
      </c>
      <c r="O5216">
        <v>17706</v>
      </c>
      <c r="P5216">
        <v>0.40798006888067095</v>
      </c>
    </row>
    <row r="5217" spans="1:16" x14ac:dyDescent="0.3">
      <c r="A5217" s="1">
        <v>5103437</v>
      </c>
      <c r="B5217" t="s">
        <v>21440</v>
      </c>
      <c r="C5217">
        <v>4866</v>
      </c>
      <c r="D5217">
        <v>159</v>
      </c>
      <c r="E5217">
        <v>391</v>
      </c>
      <c r="F5217">
        <v>412</v>
      </c>
      <c r="G5217">
        <v>390</v>
      </c>
      <c r="H5217">
        <v>342</v>
      </c>
      <c r="I5217">
        <v>346</v>
      </c>
      <c r="J5217">
        <v>301</v>
      </c>
      <c r="K5217">
        <v>263</v>
      </c>
      <c r="L5217">
        <v>202</v>
      </c>
      <c r="M5217">
        <v>154</v>
      </c>
      <c r="N5217">
        <v>136</v>
      </c>
      <c r="O5217">
        <v>272</v>
      </c>
      <c r="P5217">
        <v>0.34812988080558982</v>
      </c>
    </row>
    <row r="5218" spans="1:16" x14ac:dyDescent="0.3">
      <c r="A5218" s="1">
        <v>5103452</v>
      </c>
      <c r="B5218" t="s">
        <v>21441</v>
      </c>
      <c r="C5218">
        <v>8523</v>
      </c>
      <c r="D5218">
        <v>294</v>
      </c>
      <c r="E5218">
        <v>742</v>
      </c>
      <c r="F5218">
        <v>825</v>
      </c>
      <c r="G5218">
        <v>831</v>
      </c>
      <c r="H5218">
        <v>702</v>
      </c>
      <c r="I5218">
        <v>570</v>
      </c>
      <c r="J5218">
        <v>434</v>
      </c>
      <c r="K5218">
        <v>320</v>
      </c>
      <c r="L5218">
        <v>251</v>
      </c>
      <c r="M5218">
        <v>205</v>
      </c>
      <c r="N5218">
        <v>141</v>
      </c>
      <c r="O5218">
        <v>247</v>
      </c>
      <c r="P5218">
        <v>0.39821659040244045</v>
      </c>
    </row>
    <row r="5219" spans="1:16" x14ac:dyDescent="0.3">
      <c r="A5219" s="1">
        <v>5103502</v>
      </c>
      <c r="B5219" t="s">
        <v>21442</v>
      </c>
      <c r="C5219">
        <v>20341</v>
      </c>
      <c r="D5219">
        <v>754</v>
      </c>
      <c r="E5219">
        <v>1985</v>
      </c>
      <c r="F5219">
        <v>1832</v>
      </c>
      <c r="G5219">
        <v>1649</v>
      </c>
      <c r="H5219">
        <v>1592</v>
      </c>
      <c r="I5219">
        <v>1440</v>
      </c>
      <c r="J5219">
        <v>1189</v>
      </c>
      <c r="K5219">
        <v>966</v>
      </c>
      <c r="L5219">
        <v>800</v>
      </c>
      <c r="M5219">
        <v>569</v>
      </c>
      <c r="N5219">
        <v>387</v>
      </c>
      <c r="O5219">
        <v>606</v>
      </c>
      <c r="P5219">
        <v>0.3840519148517772</v>
      </c>
    </row>
    <row r="5220" spans="1:16" x14ac:dyDescent="0.3">
      <c r="A5220" s="1">
        <v>5103601</v>
      </c>
      <c r="B5220" t="s">
        <v>21443</v>
      </c>
      <c r="C5220">
        <v>8171</v>
      </c>
      <c r="D5220">
        <v>230</v>
      </c>
      <c r="E5220">
        <v>645</v>
      </c>
      <c r="F5220">
        <v>648</v>
      </c>
      <c r="G5220">
        <v>641</v>
      </c>
      <c r="H5220">
        <v>628</v>
      </c>
      <c r="I5220">
        <v>572</v>
      </c>
      <c r="J5220">
        <v>522</v>
      </c>
      <c r="K5220">
        <v>448</v>
      </c>
      <c r="L5220">
        <v>373</v>
      </c>
      <c r="M5220">
        <v>342</v>
      </c>
      <c r="N5220">
        <v>269</v>
      </c>
      <c r="O5220">
        <v>506</v>
      </c>
      <c r="P5220">
        <v>0.3416962428099376</v>
      </c>
    </row>
    <row r="5221" spans="1:16" x14ac:dyDescent="0.3">
      <c r="A5221" s="1">
        <v>5103700</v>
      </c>
      <c r="B5221" t="s">
        <v>21444</v>
      </c>
      <c r="C5221">
        <v>10933</v>
      </c>
      <c r="D5221">
        <v>401</v>
      </c>
      <c r="E5221">
        <v>910</v>
      </c>
      <c r="F5221">
        <v>999</v>
      </c>
      <c r="G5221">
        <v>982</v>
      </c>
      <c r="H5221">
        <v>799</v>
      </c>
      <c r="I5221">
        <v>689</v>
      </c>
      <c r="J5221">
        <v>580</v>
      </c>
      <c r="K5221">
        <v>441</v>
      </c>
      <c r="L5221">
        <v>316</v>
      </c>
      <c r="M5221">
        <v>184</v>
      </c>
      <c r="N5221">
        <v>126</v>
      </c>
      <c r="O5221">
        <v>149</v>
      </c>
      <c r="P5221">
        <v>0.37418823744626362</v>
      </c>
    </row>
    <row r="5222" spans="1:16" x14ac:dyDescent="0.3">
      <c r="A5222" s="1">
        <v>5103809</v>
      </c>
      <c r="B5222" t="s">
        <v>21445</v>
      </c>
      <c r="C5222">
        <v>3796</v>
      </c>
      <c r="D5222">
        <v>131</v>
      </c>
      <c r="E5222">
        <v>347</v>
      </c>
      <c r="F5222">
        <v>286</v>
      </c>
      <c r="G5222">
        <v>325</v>
      </c>
      <c r="H5222">
        <v>278</v>
      </c>
      <c r="I5222">
        <v>276</v>
      </c>
      <c r="J5222">
        <v>210</v>
      </c>
      <c r="K5222">
        <v>215</v>
      </c>
      <c r="L5222">
        <v>157</v>
      </c>
      <c r="M5222">
        <v>159</v>
      </c>
      <c r="N5222">
        <v>98</v>
      </c>
      <c r="O5222">
        <v>195</v>
      </c>
      <c r="P5222">
        <v>0.36011591148577449</v>
      </c>
    </row>
    <row r="5223" spans="1:16" x14ac:dyDescent="0.3">
      <c r="A5223" s="1">
        <v>5103858</v>
      </c>
      <c r="B5223" t="s">
        <v>21446</v>
      </c>
      <c r="C5223">
        <v>6293</v>
      </c>
      <c r="D5223">
        <v>239</v>
      </c>
      <c r="E5223">
        <v>545</v>
      </c>
      <c r="F5223">
        <v>586</v>
      </c>
      <c r="G5223">
        <v>497</v>
      </c>
      <c r="H5223">
        <v>434</v>
      </c>
      <c r="I5223">
        <v>422</v>
      </c>
      <c r="J5223">
        <v>329</v>
      </c>
      <c r="K5223">
        <v>265</v>
      </c>
      <c r="L5223">
        <v>193</v>
      </c>
      <c r="M5223">
        <v>152</v>
      </c>
      <c r="N5223">
        <v>113</v>
      </c>
      <c r="O5223">
        <v>136</v>
      </c>
      <c r="P5223">
        <v>0.3656443667567138</v>
      </c>
    </row>
    <row r="5224" spans="1:16" x14ac:dyDescent="0.3">
      <c r="A5224" s="1">
        <v>5103908</v>
      </c>
      <c r="B5224" t="s">
        <v>21447</v>
      </c>
      <c r="C5224">
        <v>5027</v>
      </c>
      <c r="D5224">
        <v>170</v>
      </c>
      <c r="E5224">
        <v>376</v>
      </c>
      <c r="F5224">
        <v>396</v>
      </c>
      <c r="G5224">
        <v>366</v>
      </c>
      <c r="H5224">
        <v>338</v>
      </c>
      <c r="I5224">
        <v>313</v>
      </c>
      <c r="J5224">
        <v>268</v>
      </c>
      <c r="K5224">
        <v>235</v>
      </c>
      <c r="L5224">
        <v>187</v>
      </c>
      <c r="M5224">
        <v>173</v>
      </c>
      <c r="N5224">
        <v>126</v>
      </c>
      <c r="O5224">
        <v>205</v>
      </c>
      <c r="P5224">
        <v>0.32743186791326834</v>
      </c>
    </row>
    <row r="5225" spans="1:16" x14ac:dyDescent="0.3">
      <c r="A5225" s="1">
        <v>5103957</v>
      </c>
      <c r="B5225" t="s">
        <v>21448</v>
      </c>
      <c r="C5225">
        <v>3135</v>
      </c>
      <c r="D5225">
        <v>85</v>
      </c>
      <c r="E5225">
        <v>212</v>
      </c>
      <c r="F5225">
        <v>254</v>
      </c>
      <c r="G5225">
        <v>233</v>
      </c>
      <c r="H5225">
        <v>238</v>
      </c>
      <c r="I5225">
        <v>269</v>
      </c>
      <c r="J5225">
        <v>210</v>
      </c>
      <c r="K5225">
        <v>191</v>
      </c>
      <c r="L5225">
        <v>150</v>
      </c>
      <c r="M5225">
        <v>125</v>
      </c>
      <c r="N5225">
        <v>93</v>
      </c>
      <c r="O5225">
        <v>174</v>
      </c>
      <c r="P5225">
        <v>0.32599681020733651</v>
      </c>
    </row>
    <row r="5226" spans="1:16" x14ac:dyDescent="0.3">
      <c r="A5226" s="1">
        <v>5104104</v>
      </c>
      <c r="B5226" t="s">
        <v>21449</v>
      </c>
      <c r="C5226">
        <v>32216</v>
      </c>
      <c r="D5226">
        <v>1269</v>
      </c>
      <c r="E5226">
        <v>3416</v>
      </c>
      <c r="F5226">
        <v>2819</v>
      </c>
      <c r="G5226">
        <v>2362</v>
      </c>
      <c r="H5226">
        <v>2297</v>
      </c>
      <c r="I5226">
        <v>2531</v>
      </c>
      <c r="J5226">
        <v>2273</v>
      </c>
      <c r="K5226">
        <v>1676</v>
      </c>
      <c r="L5226">
        <v>1163</v>
      </c>
      <c r="M5226">
        <v>836</v>
      </c>
      <c r="N5226">
        <v>626</v>
      </c>
      <c r="O5226">
        <v>945</v>
      </c>
      <c r="P5226">
        <v>0.37754531909610134</v>
      </c>
    </row>
    <row r="5227" spans="1:16" x14ac:dyDescent="0.3">
      <c r="A5227" s="1">
        <v>5104203</v>
      </c>
      <c r="B5227" t="s">
        <v>21450</v>
      </c>
      <c r="C5227">
        <v>13934</v>
      </c>
      <c r="D5227">
        <v>417</v>
      </c>
      <c r="E5227">
        <v>1109</v>
      </c>
      <c r="F5227">
        <v>1035</v>
      </c>
      <c r="G5227">
        <v>1067</v>
      </c>
      <c r="H5227">
        <v>1000</v>
      </c>
      <c r="I5227">
        <v>987</v>
      </c>
      <c r="J5227">
        <v>915</v>
      </c>
      <c r="K5227">
        <v>864</v>
      </c>
      <c r="L5227">
        <v>720</v>
      </c>
      <c r="M5227">
        <v>580</v>
      </c>
      <c r="N5227">
        <v>561</v>
      </c>
      <c r="O5227">
        <v>862</v>
      </c>
      <c r="P5227">
        <v>0.33213721831491316</v>
      </c>
    </row>
    <row r="5228" spans="1:16" x14ac:dyDescent="0.3">
      <c r="A5228" s="1">
        <v>5104500</v>
      </c>
      <c r="B5228" t="s">
        <v>21451</v>
      </c>
      <c r="C5228">
        <v>2397</v>
      </c>
      <c r="D5228">
        <v>74</v>
      </c>
      <c r="E5228">
        <v>218</v>
      </c>
      <c r="F5228">
        <v>199</v>
      </c>
      <c r="G5228">
        <v>201</v>
      </c>
      <c r="H5228">
        <v>176</v>
      </c>
      <c r="I5228">
        <v>153</v>
      </c>
      <c r="J5228">
        <v>149</v>
      </c>
      <c r="K5228">
        <v>123</v>
      </c>
      <c r="L5228">
        <v>95</v>
      </c>
      <c r="M5228">
        <v>86</v>
      </c>
      <c r="N5228">
        <v>53</v>
      </c>
      <c r="O5228">
        <v>90</v>
      </c>
      <c r="P5228">
        <v>0.36211931581143098</v>
      </c>
    </row>
    <row r="5229" spans="1:16" x14ac:dyDescent="0.3">
      <c r="A5229" s="1">
        <v>5104526</v>
      </c>
      <c r="B5229" t="s">
        <v>21452</v>
      </c>
      <c r="C5229">
        <v>5123</v>
      </c>
      <c r="D5229">
        <v>168</v>
      </c>
      <c r="E5229">
        <v>490</v>
      </c>
      <c r="F5229">
        <v>538</v>
      </c>
      <c r="G5229">
        <v>505</v>
      </c>
      <c r="H5229">
        <v>427</v>
      </c>
      <c r="I5229">
        <v>381</v>
      </c>
      <c r="J5229">
        <v>321</v>
      </c>
      <c r="K5229">
        <v>222</v>
      </c>
      <c r="L5229">
        <v>147</v>
      </c>
      <c r="M5229">
        <v>87</v>
      </c>
      <c r="N5229">
        <v>66</v>
      </c>
      <c r="O5229">
        <v>70</v>
      </c>
      <c r="P5229">
        <v>0.41538161233652154</v>
      </c>
    </row>
    <row r="5230" spans="1:16" x14ac:dyDescent="0.3">
      <c r="A5230" s="1">
        <v>5104542</v>
      </c>
      <c r="B5230" t="s">
        <v>21453</v>
      </c>
      <c r="C5230">
        <v>5276</v>
      </c>
      <c r="D5230">
        <v>192</v>
      </c>
      <c r="E5230">
        <v>467</v>
      </c>
      <c r="F5230">
        <v>475</v>
      </c>
      <c r="G5230">
        <v>434</v>
      </c>
      <c r="H5230">
        <v>388</v>
      </c>
      <c r="I5230">
        <v>377</v>
      </c>
      <c r="J5230">
        <v>334</v>
      </c>
      <c r="K5230">
        <v>293</v>
      </c>
      <c r="L5230">
        <v>214</v>
      </c>
      <c r="M5230">
        <v>144</v>
      </c>
      <c r="N5230">
        <v>83</v>
      </c>
      <c r="O5230">
        <v>74</v>
      </c>
      <c r="P5230">
        <v>0.37073540561031082</v>
      </c>
    </row>
    <row r="5231" spans="1:16" x14ac:dyDescent="0.3">
      <c r="A5231" s="1">
        <v>5104559</v>
      </c>
      <c r="B5231" t="s">
        <v>21454</v>
      </c>
      <c r="C5231">
        <v>4575</v>
      </c>
      <c r="D5231">
        <v>153</v>
      </c>
      <c r="E5231">
        <v>398</v>
      </c>
      <c r="F5231">
        <v>387</v>
      </c>
      <c r="G5231">
        <v>380</v>
      </c>
      <c r="H5231">
        <v>315</v>
      </c>
      <c r="I5231">
        <v>311</v>
      </c>
      <c r="J5231">
        <v>299</v>
      </c>
      <c r="K5231">
        <v>237</v>
      </c>
      <c r="L5231">
        <v>175</v>
      </c>
      <c r="M5231">
        <v>140</v>
      </c>
      <c r="N5231">
        <v>94</v>
      </c>
      <c r="O5231">
        <v>143</v>
      </c>
      <c r="P5231">
        <v>0.35693989071038251</v>
      </c>
    </row>
    <row r="5232" spans="1:16" x14ac:dyDescent="0.3">
      <c r="A5232" s="1">
        <v>5104609</v>
      </c>
      <c r="B5232" t="s">
        <v>21455</v>
      </c>
      <c r="C5232">
        <v>11478</v>
      </c>
      <c r="D5232">
        <v>381</v>
      </c>
      <c r="E5232">
        <v>1021</v>
      </c>
      <c r="F5232">
        <v>1112</v>
      </c>
      <c r="G5232">
        <v>1071</v>
      </c>
      <c r="H5232">
        <v>991</v>
      </c>
      <c r="I5232">
        <v>855</v>
      </c>
      <c r="J5232">
        <v>737</v>
      </c>
      <c r="K5232">
        <v>537</v>
      </c>
      <c r="L5232">
        <v>436</v>
      </c>
      <c r="M5232">
        <v>288</v>
      </c>
      <c r="N5232">
        <v>208</v>
      </c>
      <c r="O5232">
        <v>263</v>
      </c>
      <c r="P5232">
        <v>0.39867572747865482</v>
      </c>
    </row>
    <row r="5233" spans="1:16" x14ac:dyDescent="0.3">
      <c r="A5233" s="1">
        <v>5104807</v>
      </c>
      <c r="B5233" t="s">
        <v>21456</v>
      </c>
      <c r="C5233">
        <v>25647</v>
      </c>
      <c r="D5233">
        <v>870</v>
      </c>
      <c r="E5233">
        <v>2289</v>
      </c>
      <c r="F5233">
        <v>2242</v>
      </c>
      <c r="G5233">
        <v>2217</v>
      </c>
      <c r="H5233">
        <v>2072</v>
      </c>
      <c r="I5233">
        <v>1899</v>
      </c>
      <c r="J5233">
        <v>1651</v>
      </c>
      <c r="K5233">
        <v>1293</v>
      </c>
      <c r="L5233">
        <v>1032</v>
      </c>
      <c r="M5233">
        <v>762</v>
      </c>
      <c r="N5233">
        <v>559</v>
      </c>
      <c r="O5233">
        <v>984</v>
      </c>
      <c r="P5233">
        <v>0.37782196748157681</v>
      </c>
    </row>
    <row r="5234" spans="1:16" x14ac:dyDescent="0.3">
      <c r="A5234" s="1">
        <v>5104906</v>
      </c>
      <c r="B5234" t="s">
        <v>21457</v>
      </c>
      <c r="C5234">
        <v>7696</v>
      </c>
      <c r="D5234">
        <v>275</v>
      </c>
      <c r="E5234">
        <v>686</v>
      </c>
      <c r="F5234">
        <v>571</v>
      </c>
      <c r="G5234">
        <v>611</v>
      </c>
      <c r="H5234">
        <v>509</v>
      </c>
      <c r="I5234">
        <v>507</v>
      </c>
      <c r="J5234">
        <v>393</v>
      </c>
      <c r="K5234">
        <v>343</v>
      </c>
      <c r="L5234">
        <v>294</v>
      </c>
      <c r="M5234">
        <v>249</v>
      </c>
      <c r="N5234">
        <v>217</v>
      </c>
      <c r="O5234">
        <v>369</v>
      </c>
      <c r="P5234">
        <v>0.34459459459459457</v>
      </c>
    </row>
    <row r="5235" spans="1:16" x14ac:dyDescent="0.3">
      <c r="A5235" s="1">
        <v>5105002</v>
      </c>
      <c r="B5235" t="s">
        <v>21458</v>
      </c>
      <c r="C5235">
        <v>10455</v>
      </c>
      <c r="D5235">
        <v>359</v>
      </c>
      <c r="E5235">
        <v>859</v>
      </c>
      <c r="F5235">
        <v>834</v>
      </c>
      <c r="G5235">
        <v>800</v>
      </c>
      <c r="H5235">
        <v>738</v>
      </c>
      <c r="I5235">
        <v>689</v>
      </c>
      <c r="J5235">
        <v>547</v>
      </c>
      <c r="K5235">
        <v>508</v>
      </c>
      <c r="L5235">
        <v>452</v>
      </c>
      <c r="M5235">
        <v>372</v>
      </c>
      <c r="N5235">
        <v>279</v>
      </c>
      <c r="O5235">
        <v>522</v>
      </c>
      <c r="P5235">
        <v>0.34337637494022</v>
      </c>
    </row>
    <row r="5236" spans="1:16" x14ac:dyDescent="0.3">
      <c r="A5236" s="1">
        <v>5105101</v>
      </c>
      <c r="B5236" t="s">
        <v>21459</v>
      </c>
      <c r="C5236">
        <v>32791</v>
      </c>
      <c r="D5236">
        <v>1175</v>
      </c>
      <c r="E5236">
        <v>3008</v>
      </c>
      <c r="F5236">
        <v>2955</v>
      </c>
      <c r="G5236">
        <v>2735</v>
      </c>
      <c r="H5236">
        <v>2557</v>
      </c>
      <c r="I5236">
        <v>2381</v>
      </c>
      <c r="J5236">
        <v>2115</v>
      </c>
      <c r="K5236">
        <v>1549</v>
      </c>
      <c r="L5236">
        <v>1156</v>
      </c>
      <c r="M5236">
        <v>751</v>
      </c>
      <c r="N5236">
        <v>672</v>
      </c>
      <c r="O5236">
        <v>1090</v>
      </c>
      <c r="P5236">
        <v>0.37906742703790675</v>
      </c>
    </row>
    <row r="5237" spans="1:16" x14ac:dyDescent="0.3">
      <c r="A5237" s="1">
        <v>5105150</v>
      </c>
      <c r="B5237" t="s">
        <v>21460</v>
      </c>
      <c r="C5237">
        <v>39255</v>
      </c>
      <c r="D5237">
        <v>1472</v>
      </c>
      <c r="E5237">
        <v>3351</v>
      </c>
      <c r="F5237">
        <v>3326</v>
      </c>
      <c r="G5237">
        <v>3330</v>
      </c>
      <c r="H5237">
        <v>3128</v>
      </c>
      <c r="I5237">
        <v>2860</v>
      </c>
      <c r="J5237">
        <v>2415</v>
      </c>
      <c r="K5237">
        <v>1903</v>
      </c>
      <c r="L5237">
        <v>1467</v>
      </c>
      <c r="M5237">
        <v>1173</v>
      </c>
      <c r="N5237">
        <v>849</v>
      </c>
      <c r="O5237">
        <v>1288</v>
      </c>
      <c r="P5237">
        <v>0.37210546427206725</v>
      </c>
    </row>
    <row r="5238" spans="1:16" x14ac:dyDescent="0.3">
      <c r="A5238" s="1">
        <v>5105176</v>
      </c>
      <c r="B5238" t="s">
        <v>21461</v>
      </c>
      <c r="C5238">
        <v>11201</v>
      </c>
      <c r="D5238">
        <v>385</v>
      </c>
      <c r="E5238">
        <v>981</v>
      </c>
      <c r="F5238">
        <v>998</v>
      </c>
      <c r="G5238">
        <v>965</v>
      </c>
      <c r="H5238">
        <v>907</v>
      </c>
      <c r="I5238">
        <v>809</v>
      </c>
      <c r="J5238">
        <v>635</v>
      </c>
      <c r="K5238">
        <v>466</v>
      </c>
      <c r="L5238">
        <v>336</v>
      </c>
      <c r="M5238">
        <v>246</v>
      </c>
      <c r="N5238">
        <v>169</v>
      </c>
      <c r="O5238">
        <v>197</v>
      </c>
      <c r="P5238">
        <v>0.37818051959646459</v>
      </c>
    </row>
    <row r="5239" spans="1:16" x14ac:dyDescent="0.3">
      <c r="A5239" s="1">
        <v>5105200</v>
      </c>
      <c r="B5239" t="s">
        <v>21462</v>
      </c>
      <c r="C5239">
        <v>11430</v>
      </c>
      <c r="D5239">
        <v>387</v>
      </c>
      <c r="E5239">
        <v>892</v>
      </c>
      <c r="F5239">
        <v>897</v>
      </c>
      <c r="G5239">
        <v>939</v>
      </c>
      <c r="H5239">
        <v>909</v>
      </c>
      <c r="I5239">
        <v>830</v>
      </c>
      <c r="J5239">
        <v>738</v>
      </c>
      <c r="K5239">
        <v>603</v>
      </c>
      <c r="L5239">
        <v>520</v>
      </c>
      <c r="M5239">
        <v>451</v>
      </c>
      <c r="N5239">
        <v>360</v>
      </c>
      <c r="O5239">
        <v>569</v>
      </c>
      <c r="P5239">
        <v>0.35205599300087487</v>
      </c>
    </row>
    <row r="5240" spans="1:16" x14ac:dyDescent="0.3">
      <c r="A5240" s="1">
        <v>5105234</v>
      </c>
      <c r="B5240" t="s">
        <v>21463</v>
      </c>
      <c r="C5240">
        <v>5431</v>
      </c>
      <c r="D5240">
        <v>204</v>
      </c>
      <c r="E5240">
        <v>492</v>
      </c>
      <c r="F5240">
        <v>500</v>
      </c>
      <c r="G5240">
        <v>465</v>
      </c>
      <c r="H5240">
        <v>433</v>
      </c>
      <c r="I5240">
        <v>352</v>
      </c>
      <c r="J5240">
        <v>288</v>
      </c>
      <c r="K5240">
        <v>276</v>
      </c>
      <c r="L5240">
        <v>179</v>
      </c>
      <c r="M5240">
        <v>140</v>
      </c>
      <c r="N5240">
        <v>118</v>
      </c>
      <c r="O5240">
        <v>193</v>
      </c>
      <c r="P5240">
        <v>0.38556435278954154</v>
      </c>
    </row>
    <row r="5241" spans="1:16" x14ac:dyDescent="0.3">
      <c r="A5241" s="1">
        <v>5105259</v>
      </c>
      <c r="B5241" t="s">
        <v>21464</v>
      </c>
      <c r="C5241">
        <v>45556</v>
      </c>
      <c r="D5241">
        <v>1666</v>
      </c>
      <c r="E5241">
        <v>5773</v>
      </c>
      <c r="F5241">
        <v>5878</v>
      </c>
      <c r="G5241">
        <v>4662</v>
      </c>
      <c r="H5241">
        <v>3644</v>
      </c>
      <c r="I5241">
        <v>3045</v>
      </c>
      <c r="J5241">
        <v>2460</v>
      </c>
      <c r="K5241">
        <v>1669</v>
      </c>
      <c r="L5241">
        <v>1106</v>
      </c>
      <c r="M5241">
        <v>692</v>
      </c>
      <c r="N5241">
        <v>426</v>
      </c>
      <c r="O5241">
        <v>581</v>
      </c>
      <c r="P5241">
        <v>0.47464658881376764</v>
      </c>
    </row>
    <row r="5242" spans="1:16" x14ac:dyDescent="0.3">
      <c r="A5242" s="1">
        <v>5105309</v>
      </c>
      <c r="B5242" t="s">
        <v>21465</v>
      </c>
      <c r="C5242">
        <v>2224</v>
      </c>
      <c r="D5242">
        <v>88</v>
      </c>
      <c r="E5242">
        <v>186</v>
      </c>
      <c r="F5242">
        <v>177</v>
      </c>
      <c r="G5242">
        <v>154</v>
      </c>
      <c r="H5242">
        <v>156</v>
      </c>
      <c r="I5242">
        <v>122</v>
      </c>
      <c r="J5242">
        <v>129</v>
      </c>
      <c r="K5242">
        <v>106</v>
      </c>
      <c r="L5242">
        <v>113</v>
      </c>
      <c r="M5242">
        <v>61</v>
      </c>
      <c r="N5242">
        <v>48</v>
      </c>
      <c r="O5242">
        <v>121</v>
      </c>
      <c r="P5242">
        <v>0.34217625899280574</v>
      </c>
    </row>
    <row r="5243" spans="1:16" x14ac:dyDescent="0.3">
      <c r="A5243" s="1">
        <v>5105507</v>
      </c>
      <c r="B5243" t="s">
        <v>21466</v>
      </c>
      <c r="C5243">
        <v>14493</v>
      </c>
      <c r="D5243">
        <v>511</v>
      </c>
      <c r="E5243">
        <v>1297</v>
      </c>
      <c r="F5243">
        <v>1288</v>
      </c>
      <c r="G5243">
        <v>1180</v>
      </c>
      <c r="H5243">
        <v>982</v>
      </c>
      <c r="I5243">
        <v>877</v>
      </c>
      <c r="J5243">
        <v>747</v>
      </c>
      <c r="K5243">
        <v>607</v>
      </c>
      <c r="L5243">
        <v>506</v>
      </c>
      <c r="M5243">
        <v>365</v>
      </c>
      <c r="N5243">
        <v>264</v>
      </c>
      <c r="O5243">
        <v>387</v>
      </c>
      <c r="P5243">
        <v>0.36279583247084801</v>
      </c>
    </row>
    <row r="5244" spans="1:16" x14ac:dyDescent="0.3">
      <c r="A5244" s="1">
        <v>5105580</v>
      </c>
      <c r="B5244" t="s">
        <v>21467</v>
      </c>
      <c r="C5244">
        <v>12006</v>
      </c>
      <c r="D5244">
        <v>413</v>
      </c>
      <c r="E5244">
        <v>995</v>
      </c>
      <c r="F5244">
        <v>960</v>
      </c>
      <c r="G5244">
        <v>959</v>
      </c>
      <c r="H5244">
        <v>967</v>
      </c>
      <c r="I5244">
        <v>861</v>
      </c>
      <c r="J5244">
        <v>763</v>
      </c>
      <c r="K5244">
        <v>601</v>
      </c>
      <c r="L5244">
        <v>422</v>
      </c>
      <c r="M5244">
        <v>312</v>
      </c>
      <c r="N5244">
        <v>237</v>
      </c>
      <c r="O5244">
        <v>297</v>
      </c>
      <c r="P5244">
        <v>0.3576545060802932</v>
      </c>
    </row>
    <row r="5245" spans="1:16" x14ac:dyDescent="0.3">
      <c r="A5245" s="1">
        <v>5105606</v>
      </c>
      <c r="B5245" t="s">
        <v>21468</v>
      </c>
      <c r="C5245">
        <v>14174</v>
      </c>
      <c r="D5245">
        <v>542</v>
      </c>
      <c r="E5245">
        <v>1217</v>
      </c>
      <c r="F5245">
        <v>1152</v>
      </c>
      <c r="G5245">
        <v>1082</v>
      </c>
      <c r="H5245">
        <v>1066</v>
      </c>
      <c r="I5245">
        <v>1085</v>
      </c>
      <c r="J5245">
        <v>923</v>
      </c>
      <c r="K5245">
        <v>718</v>
      </c>
      <c r="L5245">
        <v>519</v>
      </c>
      <c r="M5245">
        <v>413</v>
      </c>
      <c r="N5245">
        <v>283</v>
      </c>
      <c r="O5245">
        <v>357</v>
      </c>
      <c r="P5245">
        <v>0.35692112318329333</v>
      </c>
    </row>
    <row r="5246" spans="1:16" x14ac:dyDescent="0.3">
      <c r="A5246" s="1">
        <v>5105622</v>
      </c>
      <c r="B5246" t="s">
        <v>21469</v>
      </c>
      <c r="C5246">
        <v>25299</v>
      </c>
      <c r="D5246">
        <v>892</v>
      </c>
      <c r="E5246">
        <v>2373</v>
      </c>
      <c r="F5246">
        <v>2384</v>
      </c>
      <c r="G5246">
        <v>2090</v>
      </c>
      <c r="H5246">
        <v>1937</v>
      </c>
      <c r="I5246">
        <v>1821</v>
      </c>
      <c r="J5246">
        <v>1583</v>
      </c>
      <c r="K5246">
        <v>1264</v>
      </c>
      <c r="L5246">
        <v>1042</v>
      </c>
      <c r="M5246">
        <v>764</v>
      </c>
      <c r="N5246">
        <v>583</v>
      </c>
      <c r="O5246">
        <v>973</v>
      </c>
      <c r="P5246">
        <v>0.38246571010711888</v>
      </c>
    </row>
    <row r="5247" spans="1:16" x14ac:dyDescent="0.3">
      <c r="A5247" s="1">
        <v>5105903</v>
      </c>
      <c r="B5247" t="s">
        <v>21470</v>
      </c>
      <c r="C5247">
        <v>15002</v>
      </c>
      <c r="D5247">
        <v>491</v>
      </c>
      <c r="E5247">
        <v>1314</v>
      </c>
      <c r="F5247">
        <v>1251</v>
      </c>
      <c r="G5247">
        <v>1190</v>
      </c>
      <c r="H5247">
        <v>1020</v>
      </c>
      <c r="I5247">
        <v>929</v>
      </c>
      <c r="J5247">
        <v>902</v>
      </c>
      <c r="K5247">
        <v>743</v>
      </c>
      <c r="L5247">
        <v>653</v>
      </c>
      <c r="M5247">
        <v>504</v>
      </c>
      <c r="N5247">
        <v>380</v>
      </c>
      <c r="O5247">
        <v>669</v>
      </c>
      <c r="P5247">
        <v>0.3510198640181309</v>
      </c>
    </row>
    <row r="5248" spans="1:16" x14ac:dyDescent="0.3">
      <c r="A5248" s="1">
        <v>5106000</v>
      </c>
      <c r="B5248" t="s">
        <v>21471</v>
      </c>
      <c r="C5248">
        <v>6436</v>
      </c>
      <c r="D5248">
        <v>244</v>
      </c>
      <c r="E5248">
        <v>563</v>
      </c>
      <c r="F5248">
        <v>473</v>
      </c>
      <c r="G5248">
        <v>453</v>
      </c>
      <c r="H5248">
        <v>464</v>
      </c>
      <c r="I5248">
        <v>457</v>
      </c>
      <c r="J5248">
        <v>450</v>
      </c>
      <c r="K5248">
        <v>333</v>
      </c>
      <c r="L5248">
        <v>286</v>
      </c>
      <c r="M5248">
        <v>218</v>
      </c>
      <c r="N5248">
        <v>173</v>
      </c>
      <c r="O5248">
        <v>343</v>
      </c>
      <c r="P5248">
        <v>0.34136109384711</v>
      </c>
    </row>
    <row r="5249" spans="1:16" x14ac:dyDescent="0.3">
      <c r="A5249" s="1">
        <v>5106109</v>
      </c>
      <c r="B5249" t="s">
        <v>21472</v>
      </c>
      <c r="C5249">
        <v>11609</v>
      </c>
      <c r="D5249">
        <v>385</v>
      </c>
      <c r="E5249">
        <v>877</v>
      </c>
      <c r="F5249">
        <v>862</v>
      </c>
      <c r="G5249">
        <v>854</v>
      </c>
      <c r="H5249">
        <v>768</v>
      </c>
      <c r="I5249">
        <v>721</v>
      </c>
      <c r="J5249">
        <v>695</v>
      </c>
      <c r="K5249">
        <v>646</v>
      </c>
      <c r="L5249">
        <v>571</v>
      </c>
      <c r="M5249">
        <v>515</v>
      </c>
      <c r="N5249">
        <v>407</v>
      </c>
      <c r="O5249">
        <v>760</v>
      </c>
      <c r="P5249">
        <v>0.32268067878370232</v>
      </c>
    </row>
    <row r="5250" spans="1:16" x14ac:dyDescent="0.3">
      <c r="A5250" s="1">
        <v>5106158</v>
      </c>
      <c r="B5250" t="s">
        <v>21473</v>
      </c>
      <c r="C5250">
        <v>11643</v>
      </c>
      <c r="D5250">
        <v>388</v>
      </c>
      <c r="E5250">
        <v>939</v>
      </c>
      <c r="F5250">
        <v>952</v>
      </c>
      <c r="G5250">
        <v>973</v>
      </c>
      <c r="H5250">
        <v>1020</v>
      </c>
      <c r="I5250">
        <v>959</v>
      </c>
      <c r="J5250">
        <v>745</v>
      </c>
      <c r="K5250">
        <v>579</v>
      </c>
      <c r="L5250">
        <v>435</v>
      </c>
      <c r="M5250">
        <v>329</v>
      </c>
      <c r="N5250">
        <v>218</v>
      </c>
      <c r="O5250">
        <v>285</v>
      </c>
      <c r="P5250">
        <v>0.36691574336511207</v>
      </c>
    </row>
    <row r="5251" spans="1:16" x14ac:dyDescent="0.3">
      <c r="A5251" s="1">
        <v>5106174</v>
      </c>
      <c r="B5251" t="s">
        <v>21474</v>
      </c>
      <c r="C5251">
        <v>3029</v>
      </c>
      <c r="D5251">
        <v>108</v>
      </c>
      <c r="E5251">
        <v>243</v>
      </c>
      <c r="F5251">
        <v>230</v>
      </c>
      <c r="G5251">
        <v>226</v>
      </c>
      <c r="H5251">
        <v>206</v>
      </c>
      <c r="I5251">
        <v>137</v>
      </c>
      <c r="J5251">
        <v>118</v>
      </c>
      <c r="K5251">
        <v>117</v>
      </c>
      <c r="L5251">
        <v>74</v>
      </c>
      <c r="M5251">
        <v>80</v>
      </c>
      <c r="N5251">
        <v>64</v>
      </c>
      <c r="O5251">
        <v>137</v>
      </c>
      <c r="P5251">
        <v>0.33443380653681082</v>
      </c>
    </row>
    <row r="5252" spans="1:16" x14ac:dyDescent="0.3">
      <c r="A5252" s="1">
        <v>5106182</v>
      </c>
      <c r="B5252" t="s">
        <v>21475</v>
      </c>
      <c r="C5252">
        <v>5436</v>
      </c>
      <c r="D5252">
        <v>192</v>
      </c>
      <c r="E5252">
        <v>472</v>
      </c>
      <c r="F5252">
        <v>518</v>
      </c>
      <c r="G5252">
        <v>469</v>
      </c>
      <c r="H5252">
        <v>418</v>
      </c>
      <c r="I5252">
        <v>361</v>
      </c>
      <c r="J5252">
        <v>314</v>
      </c>
      <c r="K5252">
        <v>217</v>
      </c>
      <c r="L5252">
        <v>191</v>
      </c>
      <c r="M5252">
        <v>171</v>
      </c>
      <c r="N5252">
        <v>116</v>
      </c>
      <c r="O5252">
        <v>103</v>
      </c>
      <c r="P5252">
        <v>0.38061074319352467</v>
      </c>
    </row>
    <row r="5253" spans="1:16" x14ac:dyDescent="0.3">
      <c r="A5253" s="1">
        <v>5106190</v>
      </c>
      <c r="B5253" t="s">
        <v>21476</v>
      </c>
      <c r="C5253">
        <v>3468</v>
      </c>
      <c r="D5253">
        <v>123</v>
      </c>
      <c r="E5253">
        <v>278</v>
      </c>
      <c r="F5253">
        <v>274</v>
      </c>
      <c r="G5253">
        <v>265</v>
      </c>
      <c r="H5253">
        <v>264</v>
      </c>
      <c r="I5253">
        <v>254</v>
      </c>
      <c r="J5253">
        <v>228</v>
      </c>
      <c r="K5253">
        <v>169</v>
      </c>
      <c r="L5253">
        <v>148</v>
      </c>
      <c r="M5253">
        <v>103</v>
      </c>
      <c r="N5253">
        <v>105</v>
      </c>
      <c r="O5253">
        <v>135</v>
      </c>
      <c r="P5253">
        <v>0.34717416378316035</v>
      </c>
    </row>
    <row r="5254" spans="1:16" x14ac:dyDescent="0.3">
      <c r="A5254" s="1">
        <v>5106208</v>
      </c>
      <c r="B5254" t="s">
        <v>21477</v>
      </c>
      <c r="C5254">
        <v>4587</v>
      </c>
      <c r="D5254">
        <v>134</v>
      </c>
      <c r="E5254">
        <v>394</v>
      </c>
      <c r="F5254">
        <v>401</v>
      </c>
      <c r="G5254">
        <v>360</v>
      </c>
      <c r="H5254">
        <v>331</v>
      </c>
      <c r="I5254">
        <v>290</v>
      </c>
      <c r="J5254">
        <v>275</v>
      </c>
      <c r="K5254">
        <v>263</v>
      </c>
      <c r="L5254">
        <v>230</v>
      </c>
      <c r="M5254">
        <v>159</v>
      </c>
      <c r="N5254">
        <v>144</v>
      </c>
      <c r="O5254">
        <v>205</v>
      </c>
      <c r="P5254">
        <v>0.35317200784826686</v>
      </c>
    </row>
    <row r="5255" spans="1:16" x14ac:dyDescent="0.3">
      <c r="A5255" s="1">
        <v>5106216</v>
      </c>
      <c r="B5255" t="s">
        <v>21478</v>
      </c>
      <c r="C5255">
        <v>12127</v>
      </c>
      <c r="D5255">
        <v>415</v>
      </c>
      <c r="E5255">
        <v>927</v>
      </c>
      <c r="F5255">
        <v>1033</v>
      </c>
      <c r="G5255">
        <v>927</v>
      </c>
      <c r="H5255">
        <v>979</v>
      </c>
      <c r="I5255">
        <v>895</v>
      </c>
      <c r="J5255">
        <v>792</v>
      </c>
      <c r="K5255">
        <v>630</v>
      </c>
      <c r="L5255">
        <v>473</v>
      </c>
      <c r="M5255">
        <v>417</v>
      </c>
      <c r="N5255">
        <v>304</v>
      </c>
      <c r="O5255">
        <v>536</v>
      </c>
      <c r="P5255">
        <v>0.35301393584563373</v>
      </c>
    </row>
    <row r="5256" spans="1:16" x14ac:dyDescent="0.3">
      <c r="A5256" s="1">
        <v>5106224</v>
      </c>
      <c r="B5256" t="s">
        <v>21479</v>
      </c>
      <c r="C5256">
        <v>31649</v>
      </c>
      <c r="D5256">
        <v>1276</v>
      </c>
      <c r="E5256">
        <v>4009</v>
      </c>
      <c r="F5256">
        <v>3935</v>
      </c>
      <c r="G5256">
        <v>3067</v>
      </c>
      <c r="H5256">
        <v>2551</v>
      </c>
      <c r="I5256">
        <v>2048</v>
      </c>
      <c r="J5256">
        <v>1683</v>
      </c>
      <c r="K5256">
        <v>1249</v>
      </c>
      <c r="L5256">
        <v>780</v>
      </c>
      <c r="M5256">
        <v>466</v>
      </c>
      <c r="N5256">
        <v>314</v>
      </c>
      <c r="O5256">
        <v>389</v>
      </c>
      <c r="P5256">
        <v>0.46882997883029481</v>
      </c>
    </row>
    <row r="5257" spans="1:16" x14ac:dyDescent="0.3">
      <c r="A5257" s="1">
        <v>5106232</v>
      </c>
      <c r="B5257" t="s">
        <v>21480</v>
      </c>
      <c r="C5257">
        <v>17515</v>
      </c>
      <c r="D5257">
        <v>685</v>
      </c>
      <c r="E5257">
        <v>1620</v>
      </c>
      <c r="F5257">
        <v>1508</v>
      </c>
      <c r="G5257">
        <v>1527</v>
      </c>
      <c r="H5257">
        <v>1479</v>
      </c>
      <c r="I5257">
        <v>1281</v>
      </c>
      <c r="J5257">
        <v>922</v>
      </c>
      <c r="K5257">
        <v>701</v>
      </c>
      <c r="L5257">
        <v>490</v>
      </c>
      <c r="M5257">
        <v>366</v>
      </c>
      <c r="N5257">
        <v>252</v>
      </c>
      <c r="O5257">
        <v>356</v>
      </c>
      <c r="P5257">
        <v>0.38932343705395378</v>
      </c>
    </row>
    <row r="5258" spans="1:16" x14ac:dyDescent="0.3">
      <c r="A5258" s="1">
        <v>5106240</v>
      </c>
      <c r="B5258" t="s">
        <v>21481</v>
      </c>
      <c r="C5258">
        <v>9218</v>
      </c>
      <c r="D5258">
        <v>352</v>
      </c>
      <c r="E5258">
        <v>844</v>
      </c>
      <c r="F5258">
        <v>932</v>
      </c>
      <c r="G5258">
        <v>796</v>
      </c>
      <c r="H5258">
        <v>701</v>
      </c>
      <c r="I5258">
        <v>679</v>
      </c>
      <c r="J5258">
        <v>589</v>
      </c>
      <c r="K5258">
        <v>438</v>
      </c>
      <c r="L5258">
        <v>310</v>
      </c>
      <c r="M5258">
        <v>190</v>
      </c>
      <c r="N5258">
        <v>120</v>
      </c>
      <c r="O5258">
        <v>139</v>
      </c>
      <c r="P5258">
        <v>0.39325233239314383</v>
      </c>
    </row>
    <row r="5259" spans="1:16" x14ac:dyDescent="0.3">
      <c r="A5259" s="1">
        <v>5106257</v>
      </c>
      <c r="B5259" t="s">
        <v>21482</v>
      </c>
      <c r="C5259">
        <v>19643</v>
      </c>
      <c r="D5259">
        <v>685</v>
      </c>
      <c r="E5259">
        <v>1707</v>
      </c>
      <c r="F5259">
        <v>1708</v>
      </c>
      <c r="G5259">
        <v>1616</v>
      </c>
      <c r="H5259">
        <v>1504</v>
      </c>
      <c r="I5259">
        <v>1442</v>
      </c>
      <c r="J5259">
        <v>1262</v>
      </c>
      <c r="K5259">
        <v>1043</v>
      </c>
      <c r="L5259">
        <v>846</v>
      </c>
      <c r="M5259">
        <v>693</v>
      </c>
      <c r="N5259">
        <v>535</v>
      </c>
      <c r="O5259">
        <v>808</v>
      </c>
      <c r="P5259">
        <v>0.36756096319299497</v>
      </c>
    </row>
    <row r="5260" spans="1:16" x14ac:dyDescent="0.3">
      <c r="A5260" s="1">
        <v>5106265</v>
      </c>
      <c r="B5260" t="s">
        <v>21483</v>
      </c>
      <c r="C5260">
        <v>7332</v>
      </c>
      <c r="D5260">
        <v>267</v>
      </c>
      <c r="E5260">
        <v>582</v>
      </c>
      <c r="F5260">
        <v>546</v>
      </c>
      <c r="G5260">
        <v>562</v>
      </c>
      <c r="H5260">
        <v>511</v>
      </c>
      <c r="I5260">
        <v>556</v>
      </c>
      <c r="J5260">
        <v>529</v>
      </c>
      <c r="K5260">
        <v>399</v>
      </c>
      <c r="L5260">
        <v>284</v>
      </c>
      <c r="M5260">
        <v>216</v>
      </c>
      <c r="N5260">
        <v>138</v>
      </c>
      <c r="O5260">
        <v>177</v>
      </c>
      <c r="P5260">
        <v>0.3366066557555919</v>
      </c>
    </row>
    <row r="5261" spans="1:16" x14ac:dyDescent="0.3">
      <c r="A5261" s="1">
        <v>5106273</v>
      </c>
      <c r="B5261" t="s">
        <v>21484</v>
      </c>
      <c r="C5261">
        <v>3749</v>
      </c>
      <c r="D5261">
        <v>133</v>
      </c>
      <c r="E5261">
        <v>278</v>
      </c>
      <c r="F5261">
        <v>262</v>
      </c>
      <c r="G5261">
        <v>258</v>
      </c>
      <c r="H5261">
        <v>300</v>
      </c>
      <c r="I5261">
        <v>281</v>
      </c>
      <c r="J5261">
        <v>287</v>
      </c>
      <c r="K5261">
        <v>237</v>
      </c>
      <c r="L5261">
        <v>167</v>
      </c>
      <c r="M5261">
        <v>123</v>
      </c>
      <c r="N5261">
        <v>132</v>
      </c>
      <c r="O5261">
        <v>218</v>
      </c>
      <c r="P5261">
        <v>0.32835422779407841</v>
      </c>
    </row>
    <row r="5262" spans="1:16" x14ac:dyDescent="0.3">
      <c r="A5262" s="1">
        <v>5106281</v>
      </c>
      <c r="B5262" t="s">
        <v>21485</v>
      </c>
      <c r="C5262">
        <v>6042</v>
      </c>
      <c r="D5262">
        <v>161</v>
      </c>
      <c r="E5262">
        <v>452</v>
      </c>
      <c r="F5262">
        <v>499</v>
      </c>
      <c r="G5262">
        <v>546</v>
      </c>
      <c r="H5262">
        <v>488</v>
      </c>
      <c r="I5262">
        <v>450</v>
      </c>
      <c r="J5262">
        <v>379</v>
      </c>
      <c r="K5262">
        <v>356</v>
      </c>
      <c r="L5262">
        <v>261</v>
      </c>
      <c r="M5262">
        <v>202</v>
      </c>
      <c r="N5262">
        <v>151</v>
      </c>
      <c r="O5262">
        <v>228</v>
      </c>
      <c r="P5262">
        <v>0.35518040383978816</v>
      </c>
    </row>
    <row r="5263" spans="1:16" x14ac:dyDescent="0.3">
      <c r="A5263" s="1">
        <v>5106299</v>
      </c>
      <c r="B5263" t="s">
        <v>21486</v>
      </c>
      <c r="C5263">
        <v>10684</v>
      </c>
      <c r="D5263">
        <v>371</v>
      </c>
      <c r="E5263">
        <v>858</v>
      </c>
      <c r="F5263">
        <v>826</v>
      </c>
      <c r="G5263">
        <v>780</v>
      </c>
      <c r="H5263">
        <v>791</v>
      </c>
      <c r="I5263">
        <v>848</v>
      </c>
      <c r="J5263">
        <v>791</v>
      </c>
      <c r="K5263">
        <v>668</v>
      </c>
      <c r="L5263">
        <v>511</v>
      </c>
      <c r="M5263">
        <v>357</v>
      </c>
      <c r="N5263">
        <v>234</v>
      </c>
      <c r="O5263">
        <v>356</v>
      </c>
      <c r="P5263">
        <v>0.3393859977536503</v>
      </c>
    </row>
    <row r="5264" spans="1:16" x14ac:dyDescent="0.3">
      <c r="A5264" s="1">
        <v>5106307</v>
      </c>
      <c r="B5264" t="s">
        <v>21487</v>
      </c>
      <c r="C5264">
        <v>19290</v>
      </c>
      <c r="D5264">
        <v>679</v>
      </c>
      <c r="E5264">
        <v>1758</v>
      </c>
      <c r="F5264">
        <v>1723</v>
      </c>
      <c r="G5264">
        <v>1591</v>
      </c>
      <c r="H5264">
        <v>1522</v>
      </c>
      <c r="I5264">
        <v>1346</v>
      </c>
      <c r="J5264">
        <v>1123</v>
      </c>
      <c r="K5264">
        <v>874</v>
      </c>
      <c r="L5264">
        <v>709</v>
      </c>
      <c r="M5264">
        <v>507</v>
      </c>
      <c r="N5264">
        <v>436</v>
      </c>
      <c r="O5264">
        <v>693</v>
      </c>
      <c r="P5264">
        <v>0.37703473302229135</v>
      </c>
    </row>
    <row r="5265" spans="1:16" x14ac:dyDescent="0.3">
      <c r="A5265" s="1">
        <v>5106315</v>
      </c>
      <c r="B5265" t="s">
        <v>21488</v>
      </c>
      <c r="C5265">
        <v>2005</v>
      </c>
      <c r="D5265">
        <v>72</v>
      </c>
      <c r="E5265">
        <v>153</v>
      </c>
      <c r="F5265">
        <v>164</v>
      </c>
      <c r="G5265">
        <v>179</v>
      </c>
      <c r="H5265">
        <v>128</v>
      </c>
      <c r="I5265">
        <v>126</v>
      </c>
      <c r="J5265">
        <v>121</v>
      </c>
      <c r="K5265">
        <v>103</v>
      </c>
      <c r="L5265">
        <v>94</v>
      </c>
      <c r="M5265">
        <v>60</v>
      </c>
      <c r="N5265">
        <v>39</v>
      </c>
      <c r="O5265">
        <v>67</v>
      </c>
      <c r="P5265">
        <v>0.34713216957605986</v>
      </c>
    </row>
    <row r="5266" spans="1:16" x14ac:dyDescent="0.3">
      <c r="A5266" s="1">
        <v>5106372</v>
      </c>
      <c r="B5266" t="s">
        <v>21489</v>
      </c>
      <c r="C5266">
        <v>15755</v>
      </c>
      <c r="D5266">
        <v>454</v>
      </c>
      <c r="E5266">
        <v>1242</v>
      </c>
      <c r="F5266">
        <v>1351</v>
      </c>
      <c r="G5266">
        <v>1378</v>
      </c>
      <c r="H5266">
        <v>1330</v>
      </c>
      <c r="I5266">
        <v>1144</v>
      </c>
      <c r="J5266">
        <v>917</v>
      </c>
      <c r="K5266">
        <v>824</v>
      </c>
      <c r="L5266">
        <v>674</v>
      </c>
      <c r="M5266">
        <v>527</v>
      </c>
      <c r="N5266">
        <v>425</v>
      </c>
      <c r="O5266">
        <v>660</v>
      </c>
      <c r="P5266">
        <v>0.365280863218026</v>
      </c>
    </row>
    <row r="5267" spans="1:16" x14ac:dyDescent="0.3">
      <c r="A5267" s="1">
        <v>5106422</v>
      </c>
      <c r="B5267" t="s">
        <v>21490</v>
      </c>
      <c r="C5267">
        <v>30812</v>
      </c>
      <c r="D5267">
        <v>1190</v>
      </c>
      <c r="E5267">
        <v>2682</v>
      </c>
      <c r="F5267">
        <v>2363</v>
      </c>
      <c r="G5267">
        <v>2106</v>
      </c>
      <c r="H5267">
        <v>1903</v>
      </c>
      <c r="I5267">
        <v>2160</v>
      </c>
      <c r="J5267">
        <v>2062</v>
      </c>
      <c r="K5267">
        <v>1698</v>
      </c>
      <c r="L5267">
        <v>1229</v>
      </c>
      <c r="M5267">
        <v>846</v>
      </c>
      <c r="N5267">
        <v>600</v>
      </c>
      <c r="O5267">
        <v>783</v>
      </c>
      <c r="P5267">
        <v>0.33246786966117098</v>
      </c>
    </row>
    <row r="5268" spans="1:16" x14ac:dyDescent="0.3">
      <c r="A5268" s="1">
        <v>5106455</v>
      </c>
      <c r="B5268" t="s">
        <v>21491</v>
      </c>
      <c r="C5268">
        <v>2726</v>
      </c>
      <c r="D5268">
        <v>84</v>
      </c>
      <c r="E5268">
        <v>207</v>
      </c>
      <c r="F5268">
        <v>212</v>
      </c>
      <c r="G5268">
        <v>207</v>
      </c>
      <c r="H5268">
        <v>223</v>
      </c>
      <c r="I5268">
        <v>192</v>
      </c>
      <c r="J5268">
        <v>156</v>
      </c>
      <c r="K5268">
        <v>146</v>
      </c>
      <c r="L5268">
        <v>115</v>
      </c>
      <c r="M5268">
        <v>99</v>
      </c>
      <c r="N5268">
        <v>58</v>
      </c>
      <c r="O5268">
        <v>113</v>
      </c>
      <c r="P5268">
        <v>0.34225972120322817</v>
      </c>
    </row>
    <row r="5269" spans="1:16" x14ac:dyDescent="0.3">
      <c r="A5269" s="1">
        <v>5106505</v>
      </c>
      <c r="B5269" t="s">
        <v>21492</v>
      </c>
      <c r="C5269">
        <v>31779</v>
      </c>
      <c r="D5269">
        <v>1160</v>
      </c>
      <c r="E5269">
        <v>2818</v>
      </c>
      <c r="F5269">
        <v>2644</v>
      </c>
      <c r="G5269">
        <v>2323</v>
      </c>
      <c r="H5269">
        <v>2204</v>
      </c>
      <c r="I5269">
        <v>2002</v>
      </c>
      <c r="J5269">
        <v>1772</v>
      </c>
      <c r="K5269">
        <v>1538</v>
      </c>
      <c r="L5269">
        <v>1302</v>
      </c>
      <c r="M5269">
        <v>1089</v>
      </c>
      <c r="N5269">
        <v>831</v>
      </c>
      <c r="O5269">
        <v>1530</v>
      </c>
      <c r="P5269">
        <v>0.35082916391327607</v>
      </c>
    </row>
    <row r="5270" spans="1:16" x14ac:dyDescent="0.3">
      <c r="A5270" s="1">
        <v>5106653</v>
      </c>
      <c r="B5270" t="s">
        <v>21493</v>
      </c>
      <c r="C5270">
        <v>5395</v>
      </c>
      <c r="D5270">
        <v>174</v>
      </c>
      <c r="E5270">
        <v>498</v>
      </c>
      <c r="F5270">
        <v>483</v>
      </c>
      <c r="G5270">
        <v>457</v>
      </c>
      <c r="H5270">
        <v>467</v>
      </c>
      <c r="I5270">
        <v>407</v>
      </c>
      <c r="J5270">
        <v>322</v>
      </c>
      <c r="K5270">
        <v>273</v>
      </c>
      <c r="L5270">
        <v>231</v>
      </c>
      <c r="M5270">
        <v>185</v>
      </c>
      <c r="N5270">
        <v>123</v>
      </c>
      <c r="O5270">
        <v>208</v>
      </c>
      <c r="P5270">
        <v>0.38535681186283594</v>
      </c>
    </row>
    <row r="5271" spans="1:16" x14ac:dyDescent="0.3">
      <c r="A5271" s="1">
        <v>5106703</v>
      </c>
      <c r="B5271" t="s">
        <v>21494</v>
      </c>
      <c r="C5271">
        <v>1768</v>
      </c>
      <c r="D5271">
        <v>55</v>
      </c>
      <c r="E5271">
        <v>94</v>
      </c>
      <c r="F5271">
        <v>111</v>
      </c>
      <c r="G5271">
        <v>146</v>
      </c>
      <c r="H5271">
        <v>102</v>
      </c>
      <c r="I5271">
        <v>116</v>
      </c>
      <c r="J5271">
        <v>138</v>
      </c>
      <c r="K5271">
        <v>102</v>
      </c>
      <c r="L5271">
        <v>106</v>
      </c>
      <c r="M5271">
        <v>73</v>
      </c>
      <c r="N5271">
        <v>83</v>
      </c>
      <c r="O5271">
        <v>137</v>
      </c>
      <c r="P5271">
        <v>0.28733031674208143</v>
      </c>
    </row>
    <row r="5272" spans="1:16" x14ac:dyDescent="0.3">
      <c r="A5272" s="1">
        <v>5106752</v>
      </c>
      <c r="B5272" t="s">
        <v>21495</v>
      </c>
      <c r="C5272">
        <v>41408</v>
      </c>
      <c r="D5272">
        <v>1537</v>
      </c>
      <c r="E5272">
        <v>3895</v>
      </c>
      <c r="F5272">
        <v>3973</v>
      </c>
      <c r="G5272">
        <v>3504</v>
      </c>
      <c r="H5272">
        <v>3124</v>
      </c>
      <c r="I5272">
        <v>2934</v>
      </c>
      <c r="J5272">
        <v>2545</v>
      </c>
      <c r="K5272">
        <v>1966</v>
      </c>
      <c r="L5272">
        <v>1435</v>
      </c>
      <c r="M5272">
        <v>1047</v>
      </c>
      <c r="N5272">
        <v>772</v>
      </c>
      <c r="O5272">
        <v>1294</v>
      </c>
      <c r="P5272">
        <v>0.3871957109737249</v>
      </c>
    </row>
    <row r="5273" spans="1:16" x14ac:dyDescent="0.3">
      <c r="A5273" s="1">
        <v>5106778</v>
      </c>
      <c r="B5273" t="s">
        <v>21496</v>
      </c>
      <c r="C5273">
        <v>10748</v>
      </c>
      <c r="D5273">
        <v>372</v>
      </c>
      <c r="E5273">
        <v>942</v>
      </c>
      <c r="F5273">
        <v>968</v>
      </c>
      <c r="G5273">
        <v>886</v>
      </c>
      <c r="H5273">
        <v>821</v>
      </c>
      <c r="I5273">
        <v>644</v>
      </c>
      <c r="J5273">
        <v>561</v>
      </c>
      <c r="K5273">
        <v>458</v>
      </c>
      <c r="L5273">
        <v>404</v>
      </c>
      <c r="M5273">
        <v>313</v>
      </c>
      <c r="N5273">
        <v>221</v>
      </c>
      <c r="O5273">
        <v>392</v>
      </c>
      <c r="P5273">
        <v>0.37113881652400449</v>
      </c>
    </row>
    <row r="5274" spans="1:16" x14ac:dyDescent="0.3">
      <c r="A5274" s="1">
        <v>5106802</v>
      </c>
      <c r="B5274" t="s">
        <v>21497</v>
      </c>
      <c r="C5274">
        <v>5449</v>
      </c>
      <c r="D5274">
        <v>173</v>
      </c>
      <c r="E5274">
        <v>449</v>
      </c>
      <c r="F5274">
        <v>468</v>
      </c>
      <c r="G5274">
        <v>435</v>
      </c>
      <c r="H5274">
        <v>428</v>
      </c>
      <c r="I5274">
        <v>378</v>
      </c>
      <c r="J5274">
        <v>340</v>
      </c>
      <c r="K5274">
        <v>317</v>
      </c>
      <c r="L5274">
        <v>218</v>
      </c>
      <c r="M5274">
        <v>147</v>
      </c>
      <c r="N5274">
        <v>118</v>
      </c>
      <c r="O5274">
        <v>182</v>
      </c>
      <c r="P5274">
        <v>0.35841438796109376</v>
      </c>
    </row>
    <row r="5275" spans="1:16" x14ac:dyDescent="0.3">
      <c r="A5275" s="1">
        <v>5106828</v>
      </c>
      <c r="B5275" t="s">
        <v>21498</v>
      </c>
      <c r="C5275">
        <v>11031</v>
      </c>
      <c r="D5275">
        <v>445</v>
      </c>
      <c r="E5275">
        <v>864</v>
      </c>
      <c r="F5275">
        <v>929</v>
      </c>
      <c r="G5275">
        <v>898</v>
      </c>
      <c r="H5275">
        <v>859</v>
      </c>
      <c r="I5275">
        <v>775</v>
      </c>
      <c r="J5275">
        <v>599</v>
      </c>
      <c r="K5275">
        <v>521</v>
      </c>
      <c r="L5275">
        <v>447</v>
      </c>
      <c r="M5275">
        <v>294</v>
      </c>
      <c r="N5275">
        <v>230</v>
      </c>
      <c r="O5275">
        <v>372</v>
      </c>
      <c r="P5275">
        <v>0.36216118212310761</v>
      </c>
    </row>
    <row r="5276" spans="1:16" x14ac:dyDescent="0.3">
      <c r="A5276" s="1">
        <v>5106851</v>
      </c>
      <c r="B5276" t="s">
        <v>21499</v>
      </c>
      <c r="C5276">
        <v>3649</v>
      </c>
      <c r="D5276">
        <v>138</v>
      </c>
      <c r="E5276">
        <v>252</v>
      </c>
      <c r="F5276">
        <v>245</v>
      </c>
      <c r="G5276">
        <v>279</v>
      </c>
      <c r="H5276">
        <v>252</v>
      </c>
      <c r="I5276">
        <v>217</v>
      </c>
      <c r="J5276">
        <v>184</v>
      </c>
      <c r="K5276">
        <v>210</v>
      </c>
      <c r="L5276">
        <v>180</v>
      </c>
      <c r="M5276">
        <v>140</v>
      </c>
      <c r="N5276">
        <v>103</v>
      </c>
      <c r="O5276">
        <v>205</v>
      </c>
      <c r="P5276">
        <v>0.31953959989038094</v>
      </c>
    </row>
    <row r="5277" spans="1:16" x14ac:dyDescent="0.3">
      <c r="A5277" s="1">
        <v>5107008</v>
      </c>
      <c r="B5277" t="s">
        <v>21500</v>
      </c>
      <c r="C5277">
        <v>17599</v>
      </c>
      <c r="D5277">
        <v>538</v>
      </c>
      <c r="E5277">
        <v>1330</v>
      </c>
      <c r="F5277">
        <v>1234</v>
      </c>
      <c r="G5277">
        <v>1163</v>
      </c>
      <c r="H5277">
        <v>1241</v>
      </c>
      <c r="I5277">
        <v>1182</v>
      </c>
      <c r="J5277">
        <v>1189</v>
      </c>
      <c r="K5277">
        <v>1097</v>
      </c>
      <c r="L5277">
        <v>920</v>
      </c>
      <c r="M5277">
        <v>736</v>
      </c>
      <c r="N5277">
        <v>582</v>
      </c>
      <c r="O5277">
        <v>1019</v>
      </c>
      <c r="P5277">
        <v>0.31285868515256549</v>
      </c>
    </row>
    <row r="5278" spans="1:16" x14ac:dyDescent="0.3">
      <c r="A5278" s="1">
        <v>5107040</v>
      </c>
      <c r="B5278" t="s">
        <v>21501</v>
      </c>
      <c r="C5278">
        <v>52066</v>
      </c>
      <c r="D5278">
        <v>1988</v>
      </c>
      <c r="E5278">
        <v>5256</v>
      </c>
      <c r="F5278">
        <v>5591</v>
      </c>
      <c r="G5278">
        <v>4990</v>
      </c>
      <c r="H5278">
        <v>4290</v>
      </c>
      <c r="I5278">
        <v>3842</v>
      </c>
      <c r="J5278">
        <v>3132</v>
      </c>
      <c r="K5278">
        <v>2371</v>
      </c>
      <c r="L5278">
        <v>1669</v>
      </c>
      <c r="M5278">
        <v>1042</v>
      </c>
      <c r="N5278">
        <v>712</v>
      </c>
      <c r="O5278">
        <v>992</v>
      </c>
      <c r="P5278">
        <v>0.42474935658587176</v>
      </c>
    </row>
    <row r="5279" spans="1:16" x14ac:dyDescent="0.3">
      <c r="A5279" s="1">
        <v>5107065</v>
      </c>
      <c r="B5279" t="s">
        <v>21502</v>
      </c>
      <c r="C5279">
        <v>13033</v>
      </c>
      <c r="D5279">
        <v>476</v>
      </c>
      <c r="E5279">
        <v>1213</v>
      </c>
      <c r="F5279">
        <v>1353</v>
      </c>
      <c r="G5279">
        <v>1199</v>
      </c>
      <c r="H5279">
        <v>975</v>
      </c>
      <c r="I5279">
        <v>851</v>
      </c>
      <c r="J5279">
        <v>745</v>
      </c>
      <c r="K5279">
        <v>608</v>
      </c>
      <c r="L5279">
        <v>447</v>
      </c>
      <c r="M5279">
        <v>270</v>
      </c>
      <c r="N5279">
        <v>172</v>
      </c>
      <c r="O5279">
        <v>189</v>
      </c>
      <c r="P5279">
        <v>0.40021483925420087</v>
      </c>
    </row>
    <row r="5280" spans="1:16" x14ac:dyDescent="0.3">
      <c r="A5280" s="1">
        <v>5107107</v>
      </c>
      <c r="B5280" t="s">
        <v>21503</v>
      </c>
      <c r="C5280">
        <v>18998</v>
      </c>
      <c r="D5280">
        <v>718</v>
      </c>
      <c r="E5280">
        <v>1627</v>
      </c>
      <c r="F5280">
        <v>1603</v>
      </c>
      <c r="G5280">
        <v>1537</v>
      </c>
      <c r="H5280">
        <v>1443</v>
      </c>
      <c r="I5280">
        <v>1410</v>
      </c>
      <c r="J5280">
        <v>1220</v>
      </c>
      <c r="K5280">
        <v>1071</v>
      </c>
      <c r="L5280">
        <v>917</v>
      </c>
      <c r="M5280">
        <v>639</v>
      </c>
      <c r="N5280">
        <v>571</v>
      </c>
      <c r="O5280">
        <v>944</v>
      </c>
      <c r="P5280">
        <v>0.36466996525950102</v>
      </c>
    </row>
    <row r="5281" spans="1:16" x14ac:dyDescent="0.3">
      <c r="A5281" s="1">
        <v>5107156</v>
      </c>
      <c r="B5281" t="s">
        <v>21504</v>
      </c>
      <c r="C5281">
        <v>2572</v>
      </c>
      <c r="D5281">
        <v>102</v>
      </c>
      <c r="E5281">
        <v>207</v>
      </c>
      <c r="F5281">
        <v>218</v>
      </c>
      <c r="G5281">
        <v>214</v>
      </c>
      <c r="H5281">
        <v>214</v>
      </c>
      <c r="I5281">
        <v>184</v>
      </c>
      <c r="J5281">
        <v>143</v>
      </c>
      <c r="K5281">
        <v>101</v>
      </c>
      <c r="L5281">
        <v>75</v>
      </c>
      <c r="M5281">
        <v>88</v>
      </c>
      <c r="N5281">
        <v>79</v>
      </c>
      <c r="O5281">
        <v>143</v>
      </c>
      <c r="P5281">
        <v>0.37130637636080871</v>
      </c>
    </row>
    <row r="5282" spans="1:16" x14ac:dyDescent="0.3">
      <c r="A5282" s="1">
        <v>5107180</v>
      </c>
      <c r="B5282" t="s">
        <v>21505</v>
      </c>
      <c r="C5282">
        <v>8881</v>
      </c>
      <c r="D5282">
        <v>304</v>
      </c>
      <c r="E5282">
        <v>722</v>
      </c>
      <c r="F5282">
        <v>777</v>
      </c>
      <c r="G5282">
        <v>727</v>
      </c>
      <c r="H5282">
        <v>681</v>
      </c>
      <c r="I5282">
        <v>624</v>
      </c>
      <c r="J5282">
        <v>533</v>
      </c>
      <c r="K5282">
        <v>413</v>
      </c>
      <c r="L5282">
        <v>308</v>
      </c>
      <c r="M5282">
        <v>266</v>
      </c>
      <c r="N5282">
        <v>216</v>
      </c>
      <c r="O5282">
        <v>326</v>
      </c>
      <c r="P5282">
        <v>0.36155838306497018</v>
      </c>
    </row>
    <row r="5283" spans="1:16" x14ac:dyDescent="0.3">
      <c r="A5283" s="1">
        <v>5107198</v>
      </c>
      <c r="B5283" t="s">
        <v>21506</v>
      </c>
      <c r="C5283">
        <v>2199</v>
      </c>
      <c r="D5283">
        <v>62</v>
      </c>
      <c r="E5283">
        <v>151</v>
      </c>
      <c r="F5283">
        <v>176</v>
      </c>
      <c r="G5283">
        <v>204</v>
      </c>
      <c r="H5283">
        <v>186</v>
      </c>
      <c r="I5283">
        <v>134</v>
      </c>
      <c r="J5283">
        <v>126</v>
      </c>
      <c r="K5283">
        <v>117</v>
      </c>
      <c r="L5283">
        <v>109</v>
      </c>
      <c r="M5283">
        <v>77</v>
      </c>
      <c r="N5283">
        <v>51</v>
      </c>
      <c r="O5283">
        <v>114</v>
      </c>
      <c r="P5283">
        <v>0.35425193269668032</v>
      </c>
    </row>
    <row r="5284" spans="1:16" x14ac:dyDescent="0.3">
      <c r="A5284" s="1">
        <v>5107206</v>
      </c>
      <c r="B5284" t="s">
        <v>21507</v>
      </c>
      <c r="C5284">
        <v>5070</v>
      </c>
      <c r="D5284">
        <v>185</v>
      </c>
      <c r="E5284">
        <v>495</v>
      </c>
      <c r="F5284">
        <v>450</v>
      </c>
      <c r="G5284">
        <v>432</v>
      </c>
      <c r="H5284">
        <v>367</v>
      </c>
      <c r="I5284">
        <v>332</v>
      </c>
      <c r="J5284">
        <v>313</v>
      </c>
      <c r="K5284">
        <v>275</v>
      </c>
      <c r="L5284">
        <v>211</v>
      </c>
      <c r="M5284">
        <v>168</v>
      </c>
      <c r="N5284">
        <v>142</v>
      </c>
      <c r="O5284">
        <v>299</v>
      </c>
      <c r="P5284">
        <v>0.38047337278106508</v>
      </c>
    </row>
    <row r="5285" spans="1:16" x14ac:dyDescent="0.3">
      <c r="A5285" s="1">
        <v>5107248</v>
      </c>
      <c r="B5285" t="s">
        <v>21508</v>
      </c>
      <c r="C5285">
        <v>4085</v>
      </c>
      <c r="D5285">
        <v>159</v>
      </c>
      <c r="E5285">
        <v>351</v>
      </c>
      <c r="F5285">
        <v>372</v>
      </c>
      <c r="G5285">
        <v>345</v>
      </c>
      <c r="H5285">
        <v>316</v>
      </c>
      <c r="I5285">
        <v>272</v>
      </c>
      <c r="J5285">
        <v>219</v>
      </c>
      <c r="K5285">
        <v>184</v>
      </c>
      <c r="L5285">
        <v>152</v>
      </c>
      <c r="M5285">
        <v>98</v>
      </c>
      <c r="N5285">
        <v>73</v>
      </c>
      <c r="O5285">
        <v>100</v>
      </c>
      <c r="P5285">
        <v>0.3777233782129743</v>
      </c>
    </row>
    <row r="5286" spans="1:16" x14ac:dyDescent="0.3">
      <c r="A5286" s="1">
        <v>5107263</v>
      </c>
      <c r="B5286" t="s">
        <v>21509</v>
      </c>
      <c r="C5286">
        <v>2991</v>
      </c>
      <c r="D5286">
        <v>101</v>
      </c>
      <c r="E5286">
        <v>220</v>
      </c>
      <c r="F5286">
        <v>248</v>
      </c>
      <c r="G5286">
        <v>226</v>
      </c>
      <c r="H5286">
        <v>218</v>
      </c>
      <c r="I5286">
        <v>220</v>
      </c>
      <c r="J5286">
        <v>210</v>
      </c>
      <c r="K5286">
        <v>149</v>
      </c>
      <c r="L5286">
        <v>113</v>
      </c>
      <c r="M5286">
        <v>124</v>
      </c>
      <c r="N5286">
        <v>94</v>
      </c>
      <c r="O5286">
        <v>142</v>
      </c>
      <c r="P5286">
        <v>0.33868271481109996</v>
      </c>
    </row>
    <row r="5287" spans="1:16" x14ac:dyDescent="0.3">
      <c r="A5287" s="1">
        <v>5107297</v>
      </c>
      <c r="B5287" t="s">
        <v>21510</v>
      </c>
      <c r="C5287">
        <v>3592</v>
      </c>
      <c r="D5287">
        <v>125</v>
      </c>
      <c r="E5287">
        <v>266</v>
      </c>
      <c r="F5287">
        <v>223</v>
      </c>
      <c r="G5287">
        <v>263</v>
      </c>
      <c r="H5287">
        <v>264</v>
      </c>
      <c r="I5287">
        <v>257</v>
      </c>
      <c r="J5287">
        <v>256</v>
      </c>
      <c r="K5287">
        <v>196</v>
      </c>
      <c r="L5287">
        <v>208</v>
      </c>
      <c r="M5287">
        <v>205</v>
      </c>
      <c r="N5287">
        <v>143</v>
      </c>
      <c r="O5287">
        <v>235</v>
      </c>
      <c r="P5287">
        <v>0.31765033407572385</v>
      </c>
    </row>
    <row r="5288" spans="1:16" x14ac:dyDescent="0.3">
      <c r="A5288" s="1">
        <v>5107305</v>
      </c>
      <c r="B5288" t="s">
        <v>21511</v>
      </c>
      <c r="C5288">
        <v>17124</v>
      </c>
      <c r="D5288">
        <v>624</v>
      </c>
      <c r="E5288">
        <v>1581</v>
      </c>
      <c r="F5288">
        <v>1585</v>
      </c>
      <c r="G5288">
        <v>1516</v>
      </c>
      <c r="H5288">
        <v>1385</v>
      </c>
      <c r="I5288">
        <v>1249</v>
      </c>
      <c r="J5288">
        <v>1010</v>
      </c>
      <c r="K5288">
        <v>777</v>
      </c>
      <c r="L5288">
        <v>591</v>
      </c>
      <c r="M5288">
        <v>429</v>
      </c>
      <c r="N5288">
        <v>326</v>
      </c>
      <c r="O5288">
        <v>441</v>
      </c>
      <c r="P5288">
        <v>0.39073814529315581</v>
      </c>
    </row>
    <row r="5289" spans="1:16" x14ac:dyDescent="0.3">
      <c r="A5289" s="1">
        <v>5107354</v>
      </c>
      <c r="B5289" t="s">
        <v>21512</v>
      </c>
      <c r="C5289">
        <v>5240</v>
      </c>
      <c r="D5289">
        <v>196</v>
      </c>
      <c r="E5289">
        <v>457</v>
      </c>
      <c r="F5289">
        <v>531</v>
      </c>
      <c r="G5289">
        <v>473</v>
      </c>
      <c r="H5289">
        <v>380</v>
      </c>
      <c r="I5289">
        <v>324</v>
      </c>
      <c r="J5289">
        <v>296</v>
      </c>
      <c r="K5289">
        <v>208</v>
      </c>
      <c r="L5289">
        <v>164</v>
      </c>
      <c r="M5289">
        <v>93</v>
      </c>
      <c r="N5289">
        <v>76</v>
      </c>
      <c r="O5289">
        <v>103</v>
      </c>
      <c r="P5289">
        <v>0.38874045801526719</v>
      </c>
    </row>
    <row r="5290" spans="1:16" x14ac:dyDescent="0.3">
      <c r="A5290" s="1">
        <v>5107404</v>
      </c>
      <c r="B5290" t="s">
        <v>21513</v>
      </c>
      <c r="C5290">
        <v>4158</v>
      </c>
      <c r="D5290">
        <v>125</v>
      </c>
      <c r="E5290">
        <v>320</v>
      </c>
      <c r="F5290">
        <v>390</v>
      </c>
      <c r="G5290">
        <v>348</v>
      </c>
      <c r="H5290">
        <v>357</v>
      </c>
      <c r="I5290">
        <v>295</v>
      </c>
      <c r="J5290">
        <v>266</v>
      </c>
      <c r="K5290">
        <v>186</v>
      </c>
      <c r="L5290">
        <v>136</v>
      </c>
      <c r="M5290">
        <v>124</v>
      </c>
      <c r="N5290">
        <v>93</v>
      </c>
      <c r="O5290">
        <v>170</v>
      </c>
      <c r="P5290">
        <v>0.37037037037037035</v>
      </c>
    </row>
    <row r="5291" spans="1:16" x14ac:dyDescent="0.3">
      <c r="A5291" s="1">
        <v>5107578</v>
      </c>
      <c r="B5291" t="s">
        <v>21514</v>
      </c>
      <c r="C5291">
        <v>3604</v>
      </c>
      <c r="D5291">
        <v>131</v>
      </c>
      <c r="E5291">
        <v>355</v>
      </c>
      <c r="F5291">
        <v>340</v>
      </c>
      <c r="G5291">
        <v>262</v>
      </c>
      <c r="H5291">
        <v>209</v>
      </c>
      <c r="I5291">
        <v>211</v>
      </c>
      <c r="J5291">
        <v>181</v>
      </c>
      <c r="K5291">
        <v>140</v>
      </c>
      <c r="L5291">
        <v>117</v>
      </c>
      <c r="M5291">
        <v>89</v>
      </c>
      <c r="N5291">
        <v>65</v>
      </c>
      <c r="O5291">
        <v>102</v>
      </c>
      <c r="P5291">
        <v>0.35987791342952274</v>
      </c>
    </row>
    <row r="5292" spans="1:16" x14ac:dyDescent="0.3">
      <c r="A5292" s="1">
        <v>5107602</v>
      </c>
      <c r="B5292" t="s">
        <v>21515</v>
      </c>
      <c r="C5292">
        <v>195476</v>
      </c>
      <c r="D5292">
        <v>7280</v>
      </c>
      <c r="E5292">
        <v>18864</v>
      </c>
      <c r="F5292">
        <v>18607</v>
      </c>
      <c r="G5292">
        <v>18011</v>
      </c>
      <c r="H5292">
        <v>15898</v>
      </c>
      <c r="I5292">
        <v>14422</v>
      </c>
      <c r="J5292">
        <v>12047</v>
      </c>
      <c r="K5292">
        <v>9732</v>
      </c>
      <c r="L5292">
        <v>7388</v>
      </c>
      <c r="M5292">
        <v>5491</v>
      </c>
      <c r="N5292">
        <v>3975</v>
      </c>
      <c r="O5292">
        <v>6611</v>
      </c>
      <c r="P5292">
        <v>0.40240234095234195</v>
      </c>
    </row>
    <row r="5293" spans="1:16" x14ac:dyDescent="0.3">
      <c r="A5293" s="1">
        <v>5107701</v>
      </c>
      <c r="B5293" t="s">
        <v>21516</v>
      </c>
      <c r="C5293">
        <v>17679</v>
      </c>
      <c r="D5293">
        <v>608</v>
      </c>
      <c r="E5293">
        <v>1350</v>
      </c>
      <c r="F5293">
        <v>1400</v>
      </c>
      <c r="G5293">
        <v>1341</v>
      </c>
      <c r="H5293">
        <v>1151</v>
      </c>
      <c r="I5293">
        <v>1107</v>
      </c>
      <c r="J5293">
        <v>1059</v>
      </c>
      <c r="K5293">
        <v>929</v>
      </c>
      <c r="L5293">
        <v>889</v>
      </c>
      <c r="M5293">
        <v>736</v>
      </c>
      <c r="N5293">
        <v>571</v>
      </c>
      <c r="O5293">
        <v>957</v>
      </c>
      <c r="P5293">
        <v>0.33090106906499234</v>
      </c>
    </row>
    <row r="5294" spans="1:16" x14ac:dyDescent="0.3">
      <c r="A5294" s="1">
        <v>5107743</v>
      </c>
      <c r="B5294" t="s">
        <v>21517</v>
      </c>
      <c r="C5294">
        <v>1900</v>
      </c>
      <c r="D5294">
        <v>65</v>
      </c>
      <c r="E5294">
        <v>149</v>
      </c>
      <c r="F5294">
        <v>175</v>
      </c>
      <c r="G5294">
        <v>139</v>
      </c>
      <c r="H5294">
        <v>140</v>
      </c>
      <c r="I5294">
        <v>134</v>
      </c>
      <c r="J5294">
        <v>127</v>
      </c>
      <c r="K5294">
        <v>129</v>
      </c>
      <c r="L5294">
        <v>73</v>
      </c>
      <c r="M5294">
        <v>45</v>
      </c>
      <c r="N5294">
        <v>33</v>
      </c>
      <c r="O5294">
        <v>31</v>
      </c>
      <c r="P5294">
        <v>0.35157894736842105</v>
      </c>
    </row>
    <row r="5295" spans="1:16" x14ac:dyDescent="0.3">
      <c r="A5295" s="1">
        <v>5107750</v>
      </c>
      <c r="B5295" t="s">
        <v>21518</v>
      </c>
      <c r="C5295">
        <v>3908</v>
      </c>
      <c r="D5295">
        <v>123</v>
      </c>
      <c r="E5295">
        <v>295</v>
      </c>
      <c r="F5295">
        <v>330</v>
      </c>
      <c r="G5295">
        <v>306</v>
      </c>
      <c r="H5295">
        <v>297</v>
      </c>
      <c r="I5295">
        <v>283</v>
      </c>
      <c r="J5295">
        <v>214</v>
      </c>
      <c r="K5295">
        <v>180</v>
      </c>
      <c r="L5295">
        <v>158</v>
      </c>
      <c r="M5295">
        <v>148</v>
      </c>
      <c r="N5295">
        <v>112</v>
      </c>
      <c r="O5295">
        <v>239</v>
      </c>
      <c r="P5295">
        <v>0.34570112589559876</v>
      </c>
    </row>
    <row r="5296" spans="1:16" x14ac:dyDescent="0.3">
      <c r="A5296" s="1">
        <v>5107768</v>
      </c>
      <c r="B5296" t="s">
        <v>21519</v>
      </c>
      <c r="C5296">
        <v>2491</v>
      </c>
      <c r="D5296">
        <v>95</v>
      </c>
      <c r="E5296">
        <v>265</v>
      </c>
      <c r="F5296">
        <v>281</v>
      </c>
      <c r="G5296">
        <v>232</v>
      </c>
      <c r="H5296">
        <v>182</v>
      </c>
      <c r="I5296">
        <v>171</v>
      </c>
      <c r="J5296">
        <v>124</v>
      </c>
      <c r="K5296">
        <v>119</v>
      </c>
      <c r="L5296">
        <v>75</v>
      </c>
      <c r="M5296">
        <v>56</v>
      </c>
      <c r="N5296">
        <v>27</v>
      </c>
      <c r="O5296">
        <v>34</v>
      </c>
      <c r="P5296">
        <v>0.42352468887996786</v>
      </c>
    </row>
    <row r="5297" spans="1:16" x14ac:dyDescent="0.3">
      <c r="A5297" s="1">
        <v>5107776</v>
      </c>
      <c r="B5297" t="s">
        <v>21520</v>
      </c>
      <c r="C5297">
        <v>7397</v>
      </c>
      <c r="D5297">
        <v>276</v>
      </c>
      <c r="E5297">
        <v>595</v>
      </c>
      <c r="F5297">
        <v>611</v>
      </c>
      <c r="G5297">
        <v>552</v>
      </c>
      <c r="H5297">
        <v>474</v>
      </c>
      <c r="I5297">
        <v>462</v>
      </c>
      <c r="J5297">
        <v>346</v>
      </c>
      <c r="K5297">
        <v>324</v>
      </c>
      <c r="L5297">
        <v>289</v>
      </c>
      <c r="M5297">
        <v>198</v>
      </c>
      <c r="N5297">
        <v>140</v>
      </c>
      <c r="O5297">
        <v>266</v>
      </c>
      <c r="P5297">
        <v>0.33905637420575907</v>
      </c>
    </row>
    <row r="5298" spans="1:16" x14ac:dyDescent="0.3">
      <c r="A5298" s="1">
        <v>5107792</v>
      </c>
      <c r="B5298" t="s">
        <v>21521</v>
      </c>
      <c r="C5298">
        <v>3754</v>
      </c>
      <c r="D5298">
        <v>136</v>
      </c>
      <c r="E5298">
        <v>350</v>
      </c>
      <c r="F5298">
        <v>348</v>
      </c>
      <c r="G5298">
        <v>395</v>
      </c>
      <c r="H5298">
        <v>353</v>
      </c>
      <c r="I5298">
        <v>278</v>
      </c>
      <c r="J5298">
        <v>194</v>
      </c>
      <c r="K5298">
        <v>124</v>
      </c>
      <c r="L5298">
        <v>90</v>
      </c>
      <c r="M5298">
        <v>65</v>
      </c>
      <c r="N5298">
        <v>30</v>
      </c>
      <c r="O5298">
        <v>64</v>
      </c>
      <c r="P5298">
        <v>0.42141715503462973</v>
      </c>
    </row>
    <row r="5299" spans="1:16" x14ac:dyDescent="0.3">
      <c r="A5299" s="1">
        <v>5107800</v>
      </c>
      <c r="B5299" t="s">
        <v>21522</v>
      </c>
      <c r="C5299">
        <v>18463</v>
      </c>
      <c r="D5299">
        <v>607</v>
      </c>
      <c r="E5299">
        <v>1459</v>
      </c>
      <c r="F5299">
        <v>1489</v>
      </c>
      <c r="G5299">
        <v>1428</v>
      </c>
      <c r="H5299">
        <v>1302</v>
      </c>
      <c r="I5299">
        <v>1278</v>
      </c>
      <c r="J5299">
        <v>1067</v>
      </c>
      <c r="K5299">
        <v>1023</v>
      </c>
      <c r="L5299">
        <v>853</v>
      </c>
      <c r="M5299">
        <v>763</v>
      </c>
      <c r="N5299">
        <v>550</v>
      </c>
      <c r="O5299">
        <v>947</v>
      </c>
      <c r="P5299">
        <v>0.34041055083139249</v>
      </c>
    </row>
    <row r="5300" spans="1:16" x14ac:dyDescent="0.3">
      <c r="A5300" s="1">
        <v>5107859</v>
      </c>
      <c r="B5300" t="s">
        <v>21523</v>
      </c>
      <c r="C5300">
        <v>10625</v>
      </c>
      <c r="D5300">
        <v>342</v>
      </c>
      <c r="E5300">
        <v>770</v>
      </c>
      <c r="F5300">
        <v>875</v>
      </c>
      <c r="G5300">
        <v>906</v>
      </c>
      <c r="H5300">
        <v>810</v>
      </c>
      <c r="I5300">
        <v>704</v>
      </c>
      <c r="J5300">
        <v>647</v>
      </c>
      <c r="K5300">
        <v>604</v>
      </c>
      <c r="L5300">
        <v>434</v>
      </c>
      <c r="M5300">
        <v>313</v>
      </c>
      <c r="N5300">
        <v>214</v>
      </c>
      <c r="O5300">
        <v>388</v>
      </c>
      <c r="P5300">
        <v>0.34851764705882354</v>
      </c>
    </row>
    <row r="5301" spans="1:16" x14ac:dyDescent="0.3">
      <c r="A5301" s="1">
        <v>5107875</v>
      </c>
      <c r="B5301" t="s">
        <v>21524</v>
      </c>
      <c r="C5301">
        <v>18094</v>
      </c>
      <c r="D5301">
        <v>664</v>
      </c>
      <c r="E5301">
        <v>2090</v>
      </c>
      <c r="F5301">
        <v>2215</v>
      </c>
      <c r="G5301">
        <v>1983</v>
      </c>
      <c r="H5301">
        <v>1580</v>
      </c>
      <c r="I5301">
        <v>1208</v>
      </c>
      <c r="J5301">
        <v>931</v>
      </c>
      <c r="K5301">
        <v>581</v>
      </c>
      <c r="L5301">
        <v>411</v>
      </c>
      <c r="M5301">
        <v>250</v>
      </c>
      <c r="N5301">
        <v>142</v>
      </c>
      <c r="O5301">
        <v>123</v>
      </c>
      <c r="P5301">
        <v>0.47153752625179618</v>
      </c>
    </row>
    <row r="5302" spans="1:16" x14ac:dyDescent="0.3">
      <c r="A5302" s="1">
        <v>5107883</v>
      </c>
      <c r="B5302" t="s">
        <v>21525</v>
      </c>
      <c r="C5302">
        <v>1365</v>
      </c>
      <c r="D5302">
        <v>36</v>
      </c>
      <c r="E5302">
        <v>107</v>
      </c>
      <c r="F5302">
        <v>125</v>
      </c>
      <c r="G5302">
        <v>121</v>
      </c>
      <c r="H5302">
        <v>115</v>
      </c>
      <c r="I5302">
        <v>97</v>
      </c>
      <c r="J5302">
        <v>76</v>
      </c>
      <c r="K5302">
        <v>64</v>
      </c>
      <c r="L5302">
        <v>49</v>
      </c>
      <c r="M5302">
        <v>55</v>
      </c>
      <c r="N5302">
        <v>34</v>
      </c>
      <c r="O5302">
        <v>52</v>
      </c>
      <c r="P5302">
        <v>0.36923076923076925</v>
      </c>
    </row>
    <row r="5303" spans="1:16" x14ac:dyDescent="0.3">
      <c r="A5303" s="1">
        <v>5107909</v>
      </c>
      <c r="B5303" t="s">
        <v>21526</v>
      </c>
      <c r="C5303">
        <v>113099</v>
      </c>
      <c r="D5303">
        <v>4305</v>
      </c>
      <c r="E5303">
        <v>11306</v>
      </c>
      <c r="F5303">
        <v>11037</v>
      </c>
      <c r="G5303">
        <v>10395</v>
      </c>
      <c r="H5303">
        <v>9080</v>
      </c>
      <c r="I5303">
        <v>8304</v>
      </c>
      <c r="J5303">
        <v>7009</v>
      </c>
      <c r="K5303">
        <v>5193</v>
      </c>
      <c r="L5303">
        <v>3573</v>
      </c>
      <c r="M5303">
        <v>2378</v>
      </c>
      <c r="N5303">
        <v>1723</v>
      </c>
      <c r="O5303">
        <v>2436</v>
      </c>
      <c r="P5303">
        <v>0.40781085597573807</v>
      </c>
    </row>
    <row r="5304" spans="1:16" x14ac:dyDescent="0.3">
      <c r="A5304" s="1">
        <v>5107925</v>
      </c>
      <c r="B5304" t="s">
        <v>21527</v>
      </c>
      <c r="C5304">
        <v>66521</v>
      </c>
      <c r="D5304">
        <v>2459</v>
      </c>
      <c r="E5304">
        <v>6673</v>
      </c>
      <c r="F5304">
        <v>7069</v>
      </c>
      <c r="G5304">
        <v>6146</v>
      </c>
      <c r="H5304">
        <v>5228</v>
      </c>
      <c r="I5304">
        <v>4807</v>
      </c>
      <c r="J5304">
        <v>4184</v>
      </c>
      <c r="K5304">
        <v>3108</v>
      </c>
      <c r="L5304">
        <v>1957</v>
      </c>
      <c r="M5304">
        <v>1238</v>
      </c>
      <c r="N5304">
        <v>839</v>
      </c>
      <c r="O5304">
        <v>1135</v>
      </c>
      <c r="P5304">
        <v>0.41453074968806841</v>
      </c>
    </row>
    <row r="5305" spans="1:16" x14ac:dyDescent="0.3">
      <c r="A5305" s="1">
        <v>5107941</v>
      </c>
      <c r="B5305" t="s">
        <v>21528</v>
      </c>
      <c r="C5305">
        <v>9932</v>
      </c>
      <c r="D5305">
        <v>334</v>
      </c>
      <c r="E5305">
        <v>841</v>
      </c>
      <c r="F5305">
        <v>840</v>
      </c>
      <c r="G5305">
        <v>895</v>
      </c>
      <c r="H5305">
        <v>876</v>
      </c>
      <c r="I5305">
        <v>724</v>
      </c>
      <c r="J5305">
        <v>620</v>
      </c>
      <c r="K5305">
        <v>487</v>
      </c>
      <c r="L5305">
        <v>343</v>
      </c>
      <c r="M5305">
        <v>270</v>
      </c>
      <c r="N5305">
        <v>173</v>
      </c>
      <c r="O5305">
        <v>203</v>
      </c>
      <c r="P5305">
        <v>0.38119210632299638</v>
      </c>
    </row>
    <row r="5306" spans="1:16" x14ac:dyDescent="0.3">
      <c r="A5306" s="1">
        <v>5107958</v>
      </c>
      <c r="B5306" t="s">
        <v>21529</v>
      </c>
      <c r="C5306">
        <v>83431</v>
      </c>
      <c r="D5306">
        <v>3109</v>
      </c>
      <c r="E5306">
        <v>8519</v>
      </c>
      <c r="F5306">
        <v>8098</v>
      </c>
      <c r="G5306">
        <v>7201</v>
      </c>
      <c r="H5306">
        <v>6408</v>
      </c>
      <c r="I5306">
        <v>6064</v>
      </c>
      <c r="J5306">
        <v>5216</v>
      </c>
      <c r="K5306">
        <v>4030</v>
      </c>
      <c r="L5306">
        <v>2974</v>
      </c>
      <c r="M5306">
        <v>2093</v>
      </c>
      <c r="N5306">
        <v>1627</v>
      </c>
      <c r="O5306">
        <v>2555</v>
      </c>
      <c r="P5306">
        <v>0.39955172537785716</v>
      </c>
    </row>
    <row r="5307" spans="1:16" x14ac:dyDescent="0.3">
      <c r="A5307" s="1">
        <v>5108006</v>
      </c>
      <c r="B5307" t="s">
        <v>21530</v>
      </c>
      <c r="C5307">
        <v>10392</v>
      </c>
      <c r="D5307">
        <v>514</v>
      </c>
      <c r="E5307">
        <v>1207</v>
      </c>
      <c r="F5307">
        <v>1297</v>
      </c>
      <c r="G5307">
        <v>979</v>
      </c>
      <c r="H5307">
        <v>787</v>
      </c>
      <c r="I5307">
        <v>739</v>
      </c>
      <c r="J5307">
        <v>641</v>
      </c>
      <c r="K5307">
        <v>464</v>
      </c>
      <c r="L5307">
        <v>290</v>
      </c>
      <c r="M5307">
        <v>150</v>
      </c>
      <c r="N5307">
        <v>103</v>
      </c>
      <c r="O5307">
        <v>120</v>
      </c>
      <c r="P5307">
        <v>0.46035411855273289</v>
      </c>
    </row>
    <row r="5308" spans="1:16" x14ac:dyDescent="0.3">
      <c r="A5308" s="1">
        <v>5108055</v>
      </c>
      <c r="B5308" t="s">
        <v>21531</v>
      </c>
      <c r="C5308">
        <v>11291</v>
      </c>
      <c r="D5308">
        <v>409</v>
      </c>
      <c r="E5308">
        <v>901</v>
      </c>
      <c r="F5308">
        <v>796</v>
      </c>
      <c r="G5308">
        <v>751</v>
      </c>
      <c r="H5308">
        <v>784</v>
      </c>
      <c r="I5308">
        <v>815</v>
      </c>
      <c r="J5308">
        <v>810</v>
      </c>
      <c r="K5308">
        <v>640</v>
      </c>
      <c r="L5308">
        <v>510</v>
      </c>
      <c r="M5308">
        <v>446</v>
      </c>
      <c r="N5308">
        <v>329</v>
      </c>
      <c r="O5308">
        <v>536</v>
      </c>
      <c r="P5308">
        <v>0.32246922327517491</v>
      </c>
    </row>
    <row r="5309" spans="1:16" x14ac:dyDescent="0.3">
      <c r="A5309" s="1">
        <v>5108105</v>
      </c>
      <c r="B5309" t="s">
        <v>21532</v>
      </c>
      <c r="C5309">
        <v>3418</v>
      </c>
      <c r="D5309">
        <v>111</v>
      </c>
      <c r="E5309">
        <v>290</v>
      </c>
      <c r="F5309">
        <v>255</v>
      </c>
      <c r="G5309">
        <v>223</v>
      </c>
      <c r="H5309">
        <v>221</v>
      </c>
      <c r="I5309">
        <v>257</v>
      </c>
      <c r="J5309">
        <v>278</v>
      </c>
      <c r="K5309">
        <v>225</v>
      </c>
      <c r="L5309">
        <v>169</v>
      </c>
      <c r="M5309">
        <v>125</v>
      </c>
      <c r="N5309">
        <v>117</v>
      </c>
      <c r="O5309">
        <v>208</v>
      </c>
      <c r="P5309">
        <v>0.32182562902282036</v>
      </c>
    </row>
    <row r="5310" spans="1:16" x14ac:dyDescent="0.3">
      <c r="A5310" s="1">
        <v>5108204</v>
      </c>
      <c r="B5310" t="s">
        <v>21533</v>
      </c>
      <c r="C5310">
        <v>4071</v>
      </c>
      <c r="D5310">
        <v>119</v>
      </c>
      <c r="E5310">
        <v>296</v>
      </c>
      <c r="F5310">
        <v>287</v>
      </c>
      <c r="G5310">
        <v>283</v>
      </c>
      <c r="H5310">
        <v>296</v>
      </c>
      <c r="I5310">
        <v>367</v>
      </c>
      <c r="J5310">
        <v>288</v>
      </c>
      <c r="K5310">
        <v>257</v>
      </c>
      <c r="L5310">
        <v>231</v>
      </c>
      <c r="M5310">
        <v>176</v>
      </c>
      <c r="N5310">
        <v>152</v>
      </c>
      <c r="O5310">
        <v>269</v>
      </c>
      <c r="P5310">
        <v>0.31466470154753134</v>
      </c>
    </row>
    <row r="5311" spans="1:16" x14ac:dyDescent="0.3">
      <c r="A5311" s="1">
        <v>5108303</v>
      </c>
      <c r="B5311" t="s">
        <v>21534</v>
      </c>
      <c r="C5311">
        <v>3760</v>
      </c>
      <c r="D5311">
        <v>139</v>
      </c>
      <c r="E5311">
        <v>350</v>
      </c>
      <c r="F5311">
        <v>289</v>
      </c>
      <c r="G5311">
        <v>315</v>
      </c>
      <c r="H5311">
        <v>302</v>
      </c>
      <c r="I5311">
        <v>271</v>
      </c>
      <c r="J5311">
        <v>229</v>
      </c>
      <c r="K5311">
        <v>182</v>
      </c>
      <c r="L5311">
        <v>114</v>
      </c>
      <c r="M5311">
        <v>84</v>
      </c>
      <c r="N5311">
        <v>52</v>
      </c>
      <c r="O5311">
        <v>57</v>
      </c>
      <c r="P5311">
        <v>0.37101063829787234</v>
      </c>
    </row>
    <row r="5312" spans="1:16" x14ac:dyDescent="0.3">
      <c r="A5312" s="1">
        <v>5108352</v>
      </c>
      <c r="B5312" t="s">
        <v>21535</v>
      </c>
      <c r="C5312">
        <v>3052</v>
      </c>
      <c r="D5312">
        <v>105</v>
      </c>
      <c r="E5312">
        <v>235</v>
      </c>
      <c r="F5312">
        <v>273</v>
      </c>
      <c r="G5312">
        <v>259</v>
      </c>
      <c r="H5312">
        <v>230</v>
      </c>
      <c r="I5312">
        <v>193</v>
      </c>
      <c r="J5312">
        <v>191</v>
      </c>
      <c r="K5312">
        <v>146</v>
      </c>
      <c r="L5312">
        <v>146</v>
      </c>
      <c r="M5312">
        <v>113</v>
      </c>
      <c r="N5312">
        <v>77</v>
      </c>
      <c r="O5312">
        <v>115</v>
      </c>
      <c r="P5312">
        <v>0.36107470511140238</v>
      </c>
    </row>
    <row r="5313" spans="1:16" x14ac:dyDescent="0.3">
      <c r="A5313" s="1">
        <v>5108402</v>
      </c>
      <c r="B5313" t="s">
        <v>21536</v>
      </c>
      <c r="C5313">
        <v>252596</v>
      </c>
      <c r="D5313">
        <v>9322</v>
      </c>
      <c r="E5313">
        <v>25066</v>
      </c>
      <c r="F5313">
        <v>24654</v>
      </c>
      <c r="G5313">
        <v>23568</v>
      </c>
      <c r="H5313">
        <v>20144</v>
      </c>
      <c r="I5313">
        <v>17611</v>
      </c>
      <c r="J5313">
        <v>14633</v>
      </c>
      <c r="K5313">
        <v>11816</v>
      </c>
      <c r="L5313">
        <v>8860</v>
      </c>
      <c r="M5313">
        <v>6508</v>
      </c>
      <c r="N5313">
        <v>4517</v>
      </c>
      <c r="O5313">
        <v>7005</v>
      </c>
      <c r="P5313">
        <v>0.40679187318880744</v>
      </c>
    </row>
    <row r="5314" spans="1:16" x14ac:dyDescent="0.3">
      <c r="A5314" s="1">
        <v>5108501</v>
      </c>
      <c r="B5314" t="s">
        <v>21537</v>
      </c>
      <c r="C5314">
        <v>10235</v>
      </c>
      <c r="D5314">
        <v>358</v>
      </c>
      <c r="E5314">
        <v>847</v>
      </c>
      <c r="F5314">
        <v>901</v>
      </c>
      <c r="G5314">
        <v>858</v>
      </c>
      <c r="H5314">
        <v>779</v>
      </c>
      <c r="I5314">
        <v>730</v>
      </c>
      <c r="J5314">
        <v>638</v>
      </c>
      <c r="K5314">
        <v>486</v>
      </c>
      <c r="L5314">
        <v>372</v>
      </c>
      <c r="M5314">
        <v>247</v>
      </c>
      <c r="N5314">
        <v>192</v>
      </c>
      <c r="O5314">
        <v>229</v>
      </c>
      <c r="P5314">
        <v>0.36570591108939909</v>
      </c>
    </row>
    <row r="5315" spans="1:16" x14ac:dyDescent="0.3">
      <c r="A5315" s="1">
        <v>5108600</v>
      </c>
      <c r="B5315" t="s">
        <v>21538</v>
      </c>
      <c r="C5315">
        <v>21382</v>
      </c>
      <c r="D5315">
        <v>789</v>
      </c>
      <c r="E5315">
        <v>2031</v>
      </c>
      <c r="F5315">
        <v>1933</v>
      </c>
      <c r="G5315">
        <v>1933</v>
      </c>
      <c r="H5315">
        <v>1584</v>
      </c>
      <c r="I5315">
        <v>1431</v>
      </c>
      <c r="J5315">
        <v>1139</v>
      </c>
      <c r="K5315">
        <v>885</v>
      </c>
      <c r="L5315">
        <v>671</v>
      </c>
      <c r="M5315">
        <v>509</v>
      </c>
      <c r="N5315">
        <v>388</v>
      </c>
      <c r="O5315">
        <v>504</v>
      </c>
      <c r="P5315">
        <v>0.38677392199045929</v>
      </c>
    </row>
    <row r="5316" spans="1:16" x14ac:dyDescent="0.3">
      <c r="A5316" s="1">
        <v>5108808</v>
      </c>
      <c r="B5316" t="s">
        <v>21539</v>
      </c>
      <c r="C5316">
        <v>4932</v>
      </c>
      <c r="D5316">
        <v>146</v>
      </c>
      <c r="E5316">
        <v>336</v>
      </c>
      <c r="F5316">
        <v>365</v>
      </c>
      <c r="G5316">
        <v>361</v>
      </c>
      <c r="H5316">
        <v>357</v>
      </c>
      <c r="I5316">
        <v>371</v>
      </c>
      <c r="J5316">
        <v>351</v>
      </c>
      <c r="K5316">
        <v>281</v>
      </c>
      <c r="L5316">
        <v>223</v>
      </c>
      <c r="M5316">
        <v>173</v>
      </c>
      <c r="N5316">
        <v>142</v>
      </c>
      <c r="O5316">
        <v>236</v>
      </c>
      <c r="P5316">
        <v>0.3173154906731549</v>
      </c>
    </row>
    <row r="5317" spans="1:16" x14ac:dyDescent="0.3">
      <c r="A5317" s="1">
        <v>5108857</v>
      </c>
      <c r="B5317" t="s">
        <v>21540</v>
      </c>
      <c r="C5317">
        <v>2951</v>
      </c>
      <c r="D5317">
        <v>102</v>
      </c>
      <c r="E5317">
        <v>260</v>
      </c>
      <c r="F5317">
        <v>259</v>
      </c>
      <c r="G5317">
        <v>263</v>
      </c>
      <c r="H5317">
        <v>217</v>
      </c>
      <c r="I5317">
        <v>218</v>
      </c>
      <c r="J5317">
        <v>152</v>
      </c>
      <c r="K5317">
        <v>134</v>
      </c>
      <c r="L5317">
        <v>97</v>
      </c>
      <c r="M5317">
        <v>78</v>
      </c>
      <c r="N5317">
        <v>71</v>
      </c>
      <c r="O5317">
        <v>105</v>
      </c>
      <c r="P5317">
        <v>0.37309386648593695</v>
      </c>
    </row>
    <row r="5318" spans="1:16" x14ac:dyDescent="0.3">
      <c r="A5318" s="1">
        <v>5108907</v>
      </c>
      <c r="B5318" t="s">
        <v>21541</v>
      </c>
      <c r="C5318">
        <v>6590</v>
      </c>
      <c r="D5318">
        <v>229</v>
      </c>
      <c r="E5318">
        <v>557</v>
      </c>
      <c r="F5318">
        <v>610</v>
      </c>
      <c r="G5318">
        <v>604</v>
      </c>
      <c r="H5318">
        <v>550</v>
      </c>
      <c r="I5318">
        <v>442</v>
      </c>
      <c r="J5318">
        <v>392</v>
      </c>
      <c r="K5318">
        <v>299</v>
      </c>
      <c r="L5318">
        <v>190</v>
      </c>
      <c r="M5318">
        <v>117</v>
      </c>
      <c r="N5318">
        <v>88</v>
      </c>
      <c r="O5318">
        <v>93</v>
      </c>
      <c r="P5318">
        <v>0.38694992412746587</v>
      </c>
    </row>
    <row r="5319" spans="1:16" x14ac:dyDescent="0.3">
      <c r="A5319" s="1">
        <v>5108956</v>
      </c>
      <c r="B5319" t="s">
        <v>21542</v>
      </c>
      <c r="C5319">
        <v>8093</v>
      </c>
      <c r="D5319">
        <v>262</v>
      </c>
      <c r="E5319">
        <v>667</v>
      </c>
      <c r="F5319">
        <v>705</v>
      </c>
      <c r="G5319">
        <v>679</v>
      </c>
      <c r="H5319">
        <v>689</v>
      </c>
      <c r="I5319">
        <v>597</v>
      </c>
      <c r="J5319">
        <v>500</v>
      </c>
      <c r="K5319">
        <v>362</v>
      </c>
      <c r="L5319">
        <v>296</v>
      </c>
      <c r="M5319">
        <v>232</v>
      </c>
      <c r="N5319">
        <v>174</v>
      </c>
      <c r="O5319">
        <v>238</v>
      </c>
      <c r="P5319">
        <v>0.37093784752255038</v>
      </c>
    </row>
    <row r="5320" spans="1:16" x14ac:dyDescent="0.3">
      <c r="A5320" s="1">
        <v>5200050</v>
      </c>
      <c r="B5320" t="s">
        <v>21543</v>
      </c>
      <c r="C5320">
        <v>6876</v>
      </c>
      <c r="D5320">
        <v>254</v>
      </c>
      <c r="E5320">
        <v>600</v>
      </c>
      <c r="F5320">
        <v>609</v>
      </c>
      <c r="G5320">
        <v>581</v>
      </c>
      <c r="H5320">
        <v>530</v>
      </c>
      <c r="I5320">
        <v>487</v>
      </c>
      <c r="J5320">
        <v>430</v>
      </c>
      <c r="K5320">
        <v>378</v>
      </c>
      <c r="L5320">
        <v>278</v>
      </c>
      <c r="M5320">
        <v>210</v>
      </c>
      <c r="N5320">
        <v>153</v>
      </c>
      <c r="O5320">
        <v>241</v>
      </c>
      <c r="P5320">
        <v>0.37434554973821987</v>
      </c>
    </row>
    <row r="5321" spans="1:16" x14ac:dyDescent="0.3">
      <c r="A5321" s="1">
        <v>5200100</v>
      </c>
      <c r="B5321" t="s">
        <v>21544</v>
      </c>
      <c r="C5321">
        <v>15757</v>
      </c>
      <c r="D5321">
        <v>574</v>
      </c>
      <c r="E5321">
        <v>1385</v>
      </c>
      <c r="F5321">
        <v>1282</v>
      </c>
      <c r="G5321">
        <v>1355</v>
      </c>
      <c r="H5321">
        <v>1269</v>
      </c>
      <c r="I5321">
        <v>1138</v>
      </c>
      <c r="J5321">
        <v>1007</v>
      </c>
      <c r="K5321">
        <v>756</v>
      </c>
      <c r="L5321">
        <v>654</v>
      </c>
      <c r="M5321">
        <v>532</v>
      </c>
      <c r="N5321">
        <v>435</v>
      </c>
      <c r="O5321">
        <v>689</v>
      </c>
      <c r="P5321">
        <v>0.37221552325950369</v>
      </c>
    </row>
    <row r="5322" spans="1:16" x14ac:dyDescent="0.3">
      <c r="A5322" s="1">
        <v>5200134</v>
      </c>
      <c r="B5322" t="s">
        <v>21545</v>
      </c>
      <c r="C5322">
        <v>20279</v>
      </c>
      <c r="D5322">
        <v>645</v>
      </c>
      <c r="E5322">
        <v>1787</v>
      </c>
      <c r="F5322">
        <v>1785</v>
      </c>
      <c r="G5322">
        <v>1727</v>
      </c>
      <c r="H5322">
        <v>1634</v>
      </c>
      <c r="I5322">
        <v>1552</v>
      </c>
      <c r="J5322">
        <v>1307</v>
      </c>
      <c r="K5322">
        <v>1048</v>
      </c>
      <c r="L5322">
        <v>792</v>
      </c>
      <c r="M5322">
        <v>611</v>
      </c>
      <c r="N5322">
        <v>519</v>
      </c>
      <c r="O5322">
        <v>742</v>
      </c>
      <c r="P5322">
        <v>0.37368706543715174</v>
      </c>
    </row>
    <row r="5323" spans="1:16" x14ac:dyDescent="0.3">
      <c r="A5323" s="1">
        <v>5200159</v>
      </c>
      <c r="B5323" t="s">
        <v>21546</v>
      </c>
      <c r="C5323">
        <v>2477</v>
      </c>
      <c r="D5323">
        <v>82</v>
      </c>
      <c r="E5323">
        <v>209</v>
      </c>
      <c r="F5323">
        <v>197</v>
      </c>
      <c r="G5323">
        <v>180</v>
      </c>
      <c r="H5323">
        <v>183</v>
      </c>
      <c r="I5323">
        <v>197</v>
      </c>
      <c r="J5323">
        <v>174</v>
      </c>
      <c r="K5323">
        <v>162</v>
      </c>
      <c r="L5323">
        <v>106</v>
      </c>
      <c r="M5323">
        <v>95</v>
      </c>
      <c r="N5323">
        <v>92</v>
      </c>
      <c r="O5323">
        <v>154</v>
      </c>
      <c r="P5323">
        <v>0.34356075898264027</v>
      </c>
    </row>
    <row r="5324" spans="1:16" x14ac:dyDescent="0.3">
      <c r="A5324" s="1">
        <v>5200175</v>
      </c>
      <c r="B5324" t="s">
        <v>21547</v>
      </c>
      <c r="C5324">
        <v>5090</v>
      </c>
      <c r="D5324">
        <v>152</v>
      </c>
      <c r="E5324">
        <v>402</v>
      </c>
      <c r="F5324">
        <v>437</v>
      </c>
      <c r="G5324">
        <v>408</v>
      </c>
      <c r="H5324">
        <v>375</v>
      </c>
      <c r="I5324">
        <v>369</v>
      </c>
      <c r="J5324">
        <v>318</v>
      </c>
      <c r="K5324">
        <v>269</v>
      </c>
      <c r="L5324">
        <v>221</v>
      </c>
      <c r="M5324">
        <v>167</v>
      </c>
      <c r="N5324">
        <v>125</v>
      </c>
      <c r="O5324">
        <v>192</v>
      </c>
      <c r="P5324">
        <v>0.34852652259332023</v>
      </c>
    </row>
    <row r="5325" spans="1:16" x14ac:dyDescent="0.3">
      <c r="A5325" s="1">
        <v>5200209</v>
      </c>
      <c r="B5325" t="s">
        <v>21548</v>
      </c>
      <c r="C5325">
        <v>2013</v>
      </c>
      <c r="D5325">
        <v>72</v>
      </c>
      <c r="E5325">
        <v>156</v>
      </c>
      <c r="F5325">
        <v>136</v>
      </c>
      <c r="G5325">
        <v>141</v>
      </c>
      <c r="H5325">
        <v>162</v>
      </c>
      <c r="I5325">
        <v>140</v>
      </c>
      <c r="J5325">
        <v>155</v>
      </c>
      <c r="K5325">
        <v>113</v>
      </c>
      <c r="L5325">
        <v>109</v>
      </c>
      <c r="M5325">
        <v>113</v>
      </c>
      <c r="N5325">
        <v>91</v>
      </c>
      <c r="O5325">
        <v>122</v>
      </c>
      <c r="P5325">
        <v>0.33134624937903628</v>
      </c>
    </row>
    <row r="5326" spans="1:16" x14ac:dyDescent="0.3">
      <c r="A5326" s="1">
        <v>5200258</v>
      </c>
      <c r="B5326" t="s">
        <v>21549</v>
      </c>
      <c r="C5326">
        <v>159378</v>
      </c>
      <c r="D5326">
        <v>5892</v>
      </c>
      <c r="E5326">
        <v>15062</v>
      </c>
      <c r="F5326">
        <v>15564</v>
      </c>
      <c r="G5326">
        <v>15227</v>
      </c>
      <c r="H5326">
        <v>13848</v>
      </c>
      <c r="I5326">
        <v>11166</v>
      </c>
      <c r="J5326">
        <v>7592</v>
      </c>
      <c r="K5326">
        <v>4937</v>
      </c>
      <c r="L5326">
        <v>3326</v>
      </c>
      <c r="M5326">
        <v>2423</v>
      </c>
      <c r="N5326">
        <v>1594</v>
      </c>
      <c r="O5326">
        <v>2080</v>
      </c>
      <c r="P5326">
        <v>0.41155617462886973</v>
      </c>
    </row>
    <row r="5327" spans="1:16" x14ac:dyDescent="0.3">
      <c r="A5327" s="1">
        <v>5200308</v>
      </c>
      <c r="B5327" t="s">
        <v>21550</v>
      </c>
      <c r="C5327">
        <v>23814</v>
      </c>
      <c r="D5327">
        <v>783</v>
      </c>
      <c r="E5327">
        <v>1880</v>
      </c>
      <c r="F5327">
        <v>1966</v>
      </c>
      <c r="G5327">
        <v>2077</v>
      </c>
      <c r="H5327">
        <v>1821</v>
      </c>
      <c r="I5327">
        <v>1633</v>
      </c>
      <c r="J5327">
        <v>1338</v>
      </c>
      <c r="K5327">
        <v>1142</v>
      </c>
      <c r="L5327">
        <v>927</v>
      </c>
      <c r="M5327">
        <v>813</v>
      </c>
      <c r="N5327">
        <v>619</v>
      </c>
      <c r="O5327">
        <v>1074</v>
      </c>
      <c r="P5327">
        <v>0.35806668346350884</v>
      </c>
    </row>
    <row r="5328" spans="1:16" x14ac:dyDescent="0.3">
      <c r="A5328" s="1">
        <v>5200506</v>
      </c>
      <c r="B5328" t="s">
        <v>21551</v>
      </c>
      <c r="C5328">
        <v>2051</v>
      </c>
      <c r="D5328">
        <v>59</v>
      </c>
      <c r="E5328">
        <v>130</v>
      </c>
      <c r="F5328">
        <v>134</v>
      </c>
      <c r="G5328">
        <v>155</v>
      </c>
      <c r="H5328">
        <v>174</v>
      </c>
      <c r="I5328">
        <v>160</v>
      </c>
      <c r="J5328">
        <v>140</v>
      </c>
      <c r="K5328">
        <v>123</v>
      </c>
      <c r="L5328">
        <v>119</v>
      </c>
      <c r="M5328">
        <v>99</v>
      </c>
      <c r="N5328">
        <v>101</v>
      </c>
      <c r="O5328">
        <v>178</v>
      </c>
      <c r="P5328">
        <v>0.31789371038517794</v>
      </c>
    </row>
    <row r="5329" spans="1:16" x14ac:dyDescent="0.3">
      <c r="A5329" s="1">
        <v>5200555</v>
      </c>
      <c r="B5329" t="s">
        <v>21552</v>
      </c>
      <c r="C5329">
        <v>4505</v>
      </c>
      <c r="D5329">
        <v>181</v>
      </c>
      <c r="E5329">
        <v>433</v>
      </c>
      <c r="F5329">
        <v>412</v>
      </c>
      <c r="G5329">
        <v>377</v>
      </c>
      <c r="H5329">
        <v>402</v>
      </c>
      <c r="I5329">
        <v>334</v>
      </c>
      <c r="J5329">
        <v>261</v>
      </c>
      <c r="K5329">
        <v>176</v>
      </c>
      <c r="L5329">
        <v>174</v>
      </c>
      <c r="M5329">
        <v>135</v>
      </c>
      <c r="N5329">
        <v>81</v>
      </c>
      <c r="O5329">
        <v>148</v>
      </c>
      <c r="P5329">
        <v>0.40066592674805773</v>
      </c>
    </row>
    <row r="5330" spans="1:16" x14ac:dyDescent="0.3">
      <c r="A5330" s="1">
        <v>5200605</v>
      </c>
      <c r="B5330" t="s">
        <v>21553</v>
      </c>
      <c r="C5330">
        <v>6885</v>
      </c>
      <c r="D5330">
        <v>213</v>
      </c>
      <c r="E5330">
        <v>645</v>
      </c>
      <c r="F5330">
        <v>632</v>
      </c>
      <c r="G5330">
        <v>650</v>
      </c>
      <c r="H5330">
        <v>435</v>
      </c>
      <c r="I5330">
        <v>404</v>
      </c>
      <c r="J5330">
        <v>378</v>
      </c>
      <c r="K5330">
        <v>353</v>
      </c>
      <c r="L5330">
        <v>265</v>
      </c>
      <c r="M5330">
        <v>186</v>
      </c>
      <c r="N5330">
        <v>124</v>
      </c>
      <c r="O5330">
        <v>247</v>
      </c>
      <c r="P5330">
        <v>0.37400145243282495</v>
      </c>
    </row>
    <row r="5331" spans="1:16" x14ac:dyDescent="0.3">
      <c r="A5331" s="1">
        <v>5200803</v>
      </c>
      <c r="B5331" t="s">
        <v>21554</v>
      </c>
      <c r="C5331">
        <v>8084</v>
      </c>
      <c r="D5331">
        <v>271</v>
      </c>
      <c r="E5331">
        <v>695</v>
      </c>
      <c r="F5331">
        <v>722</v>
      </c>
      <c r="G5331">
        <v>676</v>
      </c>
      <c r="H5331">
        <v>554</v>
      </c>
      <c r="I5331">
        <v>515</v>
      </c>
      <c r="J5331">
        <v>479</v>
      </c>
      <c r="K5331">
        <v>377</v>
      </c>
      <c r="L5331">
        <v>276</v>
      </c>
      <c r="M5331">
        <v>239</v>
      </c>
      <c r="N5331">
        <v>187</v>
      </c>
      <c r="O5331">
        <v>362</v>
      </c>
      <c r="P5331">
        <v>0.36095992083127165</v>
      </c>
    </row>
    <row r="5332" spans="1:16" x14ac:dyDescent="0.3">
      <c r="A5332" s="1">
        <v>5200829</v>
      </c>
      <c r="B5332" t="s">
        <v>21555</v>
      </c>
      <c r="C5332">
        <v>3434</v>
      </c>
      <c r="D5332">
        <v>108</v>
      </c>
      <c r="E5332">
        <v>262</v>
      </c>
      <c r="F5332">
        <v>278</v>
      </c>
      <c r="G5332">
        <v>213</v>
      </c>
      <c r="H5332">
        <v>230</v>
      </c>
      <c r="I5332">
        <v>267</v>
      </c>
      <c r="J5332">
        <v>275</v>
      </c>
      <c r="K5332">
        <v>240</v>
      </c>
      <c r="L5332">
        <v>188</v>
      </c>
      <c r="M5332">
        <v>117</v>
      </c>
      <c r="N5332">
        <v>93</v>
      </c>
      <c r="O5332">
        <v>162</v>
      </c>
      <c r="P5332">
        <v>0.31770529994175889</v>
      </c>
    </row>
    <row r="5333" spans="1:16" x14ac:dyDescent="0.3">
      <c r="A5333" s="1">
        <v>5200852</v>
      </c>
      <c r="B5333" t="s">
        <v>21556</v>
      </c>
      <c r="C5333">
        <v>5508</v>
      </c>
      <c r="D5333">
        <v>180</v>
      </c>
      <c r="E5333">
        <v>470</v>
      </c>
      <c r="F5333">
        <v>432</v>
      </c>
      <c r="G5333">
        <v>489</v>
      </c>
      <c r="H5333">
        <v>433</v>
      </c>
      <c r="I5333">
        <v>390</v>
      </c>
      <c r="J5333">
        <v>349</v>
      </c>
      <c r="K5333">
        <v>281</v>
      </c>
      <c r="L5333">
        <v>319</v>
      </c>
      <c r="M5333">
        <v>193</v>
      </c>
      <c r="N5333">
        <v>152</v>
      </c>
      <c r="O5333">
        <v>313</v>
      </c>
      <c r="P5333">
        <v>0.36383442265795207</v>
      </c>
    </row>
    <row r="5334" spans="1:16" x14ac:dyDescent="0.3">
      <c r="A5334" s="1">
        <v>5200902</v>
      </c>
      <c r="B5334" t="s">
        <v>21557</v>
      </c>
      <c r="C5334">
        <v>3609</v>
      </c>
      <c r="D5334">
        <v>87</v>
      </c>
      <c r="E5334">
        <v>230</v>
      </c>
      <c r="F5334">
        <v>195</v>
      </c>
      <c r="G5334">
        <v>250</v>
      </c>
      <c r="H5334">
        <v>287</v>
      </c>
      <c r="I5334">
        <v>308</v>
      </c>
      <c r="J5334">
        <v>280</v>
      </c>
      <c r="K5334">
        <v>267</v>
      </c>
      <c r="L5334">
        <v>196</v>
      </c>
      <c r="M5334">
        <v>196</v>
      </c>
      <c r="N5334">
        <v>131</v>
      </c>
      <c r="O5334">
        <v>264</v>
      </c>
      <c r="P5334">
        <v>0.29066223330562485</v>
      </c>
    </row>
    <row r="5335" spans="1:16" x14ac:dyDescent="0.3">
      <c r="A5335" s="1">
        <v>5201108</v>
      </c>
      <c r="B5335" t="s">
        <v>21558</v>
      </c>
      <c r="C5335">
        <v>334613</v>
      </c>
      <c r="D5335">
        <v>11716</v>
      </c>
      <c r="E5335">
        <v>30958</v>
      </c>
      <c r="F5335">
        <v>29356</v>
      </c>
      <c r="G5335">
        <v>28461</v>
      </c>
      <c r="H5335">
        <v>26066</v>
      </c>
      <c r="I5335">
        <v>24589</v>
      </c>
      <c r="J5335">
        <v>21872</v>
      </c>
      <c r="K5335">
        <v>18117</v>
      </c>
      <c r="L5335">
        <v>14369</v>
      </c>
      <c r="M5335">
        <v>10943</v>
      </c>
      <c r="N5335">
        <v>7960</v>
      </c>
      <c r="O5335">
        <v>14359</v>
      </c>
      <c r="P5335">
        <v>0.37821901719299611</v>
      </c>
    </row>
    <row r="5336" spans="1:16" x14ac:dyDescent="0.3">
      <c r="A5336" s="1">
        <v>5201207</v>
      </c>
      <c r="B5336" t="s">
        <v>21559</v>
      </c>
      <c r="C5336">
        <v>1020</v>
      </c>
      <c r="D5336">
        <v>25</v>
      </c>
      <c r="E5336">
        <v>68</v>
      </c>
      <c r="F5336">
        <v>81</v>
      </c>
      <c r="G5336">
        <v>82</v>
      </c>
      <c r="H5336">
        <v>74</v>
      </c>
      <c r="I5336">
        <v>82</v>
      </c>
      <c r="J5336">
        <v>69</v>
      </c>
      <c r="K5336">
        <v>64</v>
      </c>
      <c r="L5336">
        <v>58</v>
      </c>
      <c r="M5336">
        <v>56</v>
      </c>
      <c r="N5336">
        <v>36</v>
      </c>
      <c r="O5336">
        <v>55</v>
      </c>
      <c r="P5336">
        <v>0.3235294117647059</v>
      </c>
    </row>
    <row r="5337" spans="1:16" x14ac:dyDescent="0.3">
      <c r="A5337" s="1">
        <v>5201306</v>
      </c>
      <c r="B5337" t="s">
        <v>21560</v>
      </c>
      <c r="C5337">
        <v>20239</v>
      </c>
      <c r="D5337">
        <v>735</v>
      </c>
      <c r="E5337">
        <v>1803</v>
      </c>
      <c r="F5337">
        <v>1735</v>
      </c>
      <c r="G5337">
        <v>1674</v>
      </c>
      <c r="H5337">
        <v>1690</v>
      </c>
      <c r="I5337">
        <v>1560</v>
      </c>
      <c r="J5337">
        <v>1414</v>
      </c>
      <c r="K5337">
        <v>1168</v>
      </c>
      <c r="L5337">
        <v>883</v>
      </c>
      <c r="M5337">
        <v>717</v>
      </c>
      <c r="N5337">
        <v>568</v>
      </c>
      <c r="O5337">
        <v>982</v>
      </c>
      <c r="P5337">
        <v>0.37734077770640839</v>
      </c>
    </row>
    <row r="5338" spans="1:16" x14ac:dyDescent="0.3">
      <c r="A5338" s="1">
        <v>5201405</v>
      </c>
      <c r="B5338" t="s">
        <v>21561</v>
      </c>
      <c r="C5338">
        <v>455657</v>
      </c>
      <c r="D5338">
        <v>17311</v>
      </c>
      <c r="E5338">
        <v>45855</v>
      </c>
      <c r="F5338">
        <v>47039</v>
      </c>
      <c r="G5338">
        <v>43849</v>
      </c>
      <c r="H5338">
        <v>37139</v>
      </c>
      <c r="I5338">
        <v>32016</v>
      </c>
      <c r="J5338">
        <v>26121</v>
      </c>
      <c r="K5338">
        <v>20355</v>
      </c>
      <c r="L5338">
        <v>14847</v>
      </c>
      <c r="M5338">
        <v>10113</v>
      </c>
      <c r="N5338">
        <v>6946</v>
      </c>
      <c r="O5338">
        <v>10565</v>
      </c>
      <c r="P5338">
        <v>0.41959851379436724</v>
      </c>
    </row>
    <row r="5339" spans="1:16" x14ac:dyDescent="0.3">
      <c r="A5339" s="1">
        <v>5201454</v>
      </c>
      <c r="B5339" t="s">
        <v>21562</v>
      </c>
      <c r="C5339">
        <v>2427</v>
      </c>
      <c r="D5339">
        <v>83</v>
      </c>
      <c r="E5339">
        <v>215</v>
      </c>
      <c r="F5339">
        <v>191</v>
      </c>
      <c r="G5339">
        <v>185</v>
      </c>
      <c r="H5339">
        <v>214</v>
      </c>
      <c r="I5339">
        <v>194</v>
      </c>
      <c r="J5339">
        <v>136</v>
      </c>
      <c r="K5339">
        <v>124</v>
      </c>
      <c r="L5339">
        <v>102</v>
      </c>
      <c r="M5339">
        <v>84</v>
      </c>
      <c r="N5339">
        <v>72</v>
      </c>
      <c r="O5339">
        <v>133</v>
      </c>
      <c r="P5339">
        <v>0.36588380716934488</v>
      </c>
    </row>
    <row r="5340" spans="1:16" x14ac:dyDescent="0.3">
      <c r="A5340" s="1">
        <v>5201504</v>
      </c>
      <c r="B5340" t="s">
        <v>21563</v>
      </c>
      <c r="C5340">
        <v>3803</v>
      </c>
      <c r="D5340">
        <v>124</v>
      </c>
      <c r="E5340">
        <v>331</v>
      </c>
      <c r="F5340">
        <v>353</v>
      </c>
      <c r="G5340">
        <v>289</v>
      </c>
      <c r="H5340">
        <v>293</v>
      </c>
      <c r="I5340">
        <v>292</v>
      </c>
      <c r="J5340">
        <v>253</v>
      </c>
      <c r="K5340">
        <v>208</v>
      </c>
      <c r="L5340">
        <v>170</v>
      </c>
      <c r="M5340">
        <v>127</v>
      </c>
      <c r="N5340">
        <v>96</v>
      </c>
      <c r="O5340">
        <v>169</v>
      </c>
      <c r="P5340">
        <v>0.36550092032605835</v>
      </c>
    </row>
    <row r="5341" spans="1:16" x14ac:dyDescent="0.3">
      <c r="A5341" s="1">
        <v>5201603</v>
      </c>
      <c r="B5341" t="s">
        <v>21564</v>
      </c>
      <c r="C5341">
        <v>3802</v>
      </c>
      <c r="D5341">
        <v>120</v>
      </c>
      <c r="E5341">
        <v>272</v>
      </c>
      <c r="F5341">
        <v>246</v>
      </c>
      <c r="G5341">
        <v>282</v>
      </c>
      <c r="H5341">
        <v>309</v>
      </c>
      <c r="I5341">
        <v>292</v>
      </c>
      <c r="J5341">
        <v>268</v>
      </c>
      <c r="K5341">
        <v>218</v>
      </c>
      <c r="L5341">
        <v>213</v>
      </c>
      <c r="M5341">
        <v>175</v>
      </c>
      <c r="N5341">
        <v>133</v>
      </c>
      <c r="O5341">
        <v>289</v>
      </c>
      <c r="P5341">
        <v>0.32325092056812205</v>
      </c>
    </row>
    <row r="5342" spans="1:16" x14ac:dyDescent="0.3">
      <c r="A5342" s="1">
        <v>5201702</v>
      </c>
      <c r="B5342" t="s">
        <v>21565</v>
      </c>
      <c r="C5342">
        <v>18305</v>
      </c>
      <c r="D5342">
        <v>626</v>
      </c>
      <c r="E5342">
        <v>1627</v>
      </c>
      <c r="F5342">
        <v>1659</v>
      </c>
      <c r="G5342">
        <v>1625</v>
      </c>
      <c r="H5342">
        <v>1455</v>
      </c>
      <c r="I5342">
        <v>1310</v>
      </c>
      <c r="J5342">
        <v>1136</v>
      </c>
      <c r="K5342">
        <v>918</v>
      </c>
      <c r="L5342">
        <v>827</v>
      </c>
      <c r="M5342">
        <v>591</v>
      </c>
      <c r="N5342">
        <v>448</v>
      </c>
      <c r="O5342">
        <v>810</v>
      </c>
      <c r="P5342">
        <v>0.38197213875990166</v>
      </c>
    </row>
    <row r="5343" spans="1:16" x14ac:dyDescent="0.3">
      <c r="A5343" s="1">
        <v>5201801</v>
      </c>
      <c r="B5343" t="s">
        <v>21566</v>
      </c>
      <c r="C5343">
        <v>8365</v>
      </c>
      <c r="D5343">
        <v>261</v>
      </c>
      <c r="E5343">
        <v>673</v>
      </c>
      <c r="F5343">
        <v>664</v>
      </c>
      <c r="G5343">
        <v>663</v>
      </c>
      <c r="H5343">
        <v>654</v>
      </c>
      <c r="I5343">
        <v>595</v>
      </c>
      <c r="J5343">
        <v>525</v>
      </c>
      <c r="K5343">
        <v>503</v>
      </c>
      <c r="L5343">
        <v>370</v>
      </c>
      <c r="M5343">
        <v>302</v>
      </c>
      <c r="N5343">
        <v>250</v>
      </c>
      <c r="O5343">
        <v>417</v>
      </c>
      <c r="P5343">
        <v>0.34847579199043632</v>
      </c>
    </row>
    <row r="5344" spans="1:16" x14ac:dyDescent="0.3">
      <c r="A5344" s="1">
        <v>5202155</v>
      </c>
      <c r="B5344" t="s">
        <v>21567</v>
      </c>
      <c r="C5344">
        <v>7510</v>
      </c>
      <c r="D5344">
        <v>255</v>
      </c>
      <c r="E5344">
        <v>579</v>
      </c>
      <c r="F5344">
        <v>645</v>
      </c>
      <c r="G5344">
        <v>632</v>
      </c>
      <c r="H5344">
        <v>621</v>
      </c>
      <c r="I5344">
        <v>583</v>
      </c>
      <c r="J5344">
        <v>480</v>
      </c>
      <c r="K5344">
        <v>415</v>
      </c>
      <c r="L5344">
        <v>359</v>
      </c>
      <c r="M5344">
        <v>274</v>
      </c>
      <c r="N5344">
        <v>218</v>
      </c>
      <c r="O5344">
        <v>347</v>
      </c>
      <c r="P5344">
        <v>0.36378162450066576</v>
      </c>
    </row>
    <row r="5345" spans="1:16" x14ac:dyDescent="0.3">
      <c r="A5345" s="1">
        <v>5202353</v>
      </c>
      <c r="B5345" t="s">
        <v>21568</v>
      </c>
      <c r="C5345">
        <v>3277</v>
      </c>
      <c r="D5345">
        <v>89</v>
      </c>
      <c r="E5345">
        <v>222</v>
      </c>
      <c r="F5345">
        <v>205</v>
      </c>
      <c r="G5345">
        <v>241</v>
      </c>
      <c r="H5345">
        <v>278</v>
      </c>
      <c r="I5345">
        <v>280</v>
      </c>
      <c r="J5345">
        <v>233</v>
      </c>
      <c r="K5345">
        <v>220</v>
      </c>
      <c r="L5345">
        <v>180</v>
      </c>
      <c r="M5345">
        <v>184</v>
      </c>
      <c r="N5345">
        <v>124</v>
      </c>
      <c r="O5345">
        <v>210</v>
      </c>
      <c r="P5345">
        <v>0.3158376563930424</v>
      </c>
    </row>
    <row r="5346" spans="1:16" x14ac:dyDescent="0.3">
      <c r="A5346" s="1">
        <v>5202502</v>
      </c>
      <c r="B5346" t="s">
        <v>21569</v>
      </c>
      <c r="C5346">
        <v>7496</v>
      </c>
      <c r="D5346">
        <v>218</v>
      </c>
      <c r="E5346">
        <v>589</v>
      </c>
      <c r="F5346">
        <v>724</v>
      </c>
      <c r="G5346">
        <v>640</v>
      </c>
      <c r="H5346">
        <v>575</v>
      </c>
      <c r="I5346">
        <v>513</v>
      </c>
      <c r="J5346">
        <v>429</v>
      </c>
      <c r="K5346">
        <v>371</v>
      </c>
      <c r="L5346">
        <v>341</v>
      </c>
      <c r="M5346">
        <v>202</v>
      </c>
      <c r="N5346">
        <v>141</v>
      </c>
      <c r="O5346">
        <v>263</v>
      </c>
      <c r="P5346">
        <v>0.36632870864461048</v>
      </c>
    </row>
    <row r="5347" spans="1:16" x14ac:dyDescent="0.3">
      <c r="A5347" s="1">
        <v>5202601</v>
      </c>
      <c r="B5347" t="s">
        <v>21570</v>
      </c>
      <c r="C5347">
        <v>3650</v>
      </c>
      <c r="D5347">
        <v>109</v>
      </c>
      <c r="E5347">
        <v>285</v>
      </c>
      <c r="F5347">
        <v>212</v>
      </c>
      <c r="G5347">
        <v>260</v>
      </c>
      <c r="H5347">
        <v>247</v>
      </c>
      <c r="I5347">
        <v>254</v>
      </c>
      <c r="J5347">
        <v>300</v>
      </c>
      <c r="K5347">
        <v>254</v>
      </c>
      <c r="L5347">
        <v>216</v>
      </c>
      <c r="M5347">
        <v>201</v>
      </c>
      <c r="N5347">
        <v>165</v>
      </c>
      <c r="O5347">
        <v>321</v>
      </c>
      <c r="P5347">
        <v>0.30493150684931508</v>
      </c>
    </row>
    <row r="5348" spans="1:16" x14ac:dyDescent="0.3">
      <c r="A5348" s="1">
        <v>5202809</v>
      </c>
      <c r="B5348" t="s">
        <v>21571</v>
      </c>
      <c r="C5348">
        <v>2450</v>
      </c>
      <c r="D5348">
        <v>73</v>
      </c>
      <c r="E5348">
        <v>185</v>
      </c>
      <c r="F5348">
        <v>188</v>
      </c>
      <c r="G5348">
        <v>182</v>
      </c>
      <c r="H5348">
        <v>207</v>
      </c>
      <c r="I5348">
        <v>187</v>
      </c>
      <c r="J5348">
        <v>147</v>
      </c>
      <c r="K5348">
        <v>162</v>
      </c>
      <c r="L5348">
        <v>146</v>
      </c>
      <c r="M5348">
        <v>104</v>
      </c>
      <c r="N5348">
        <v>94</v>
      </c>
      <c r="O5348">
        <v>132</v>
      </c>
      <c r="P5348">
        <v>0.34081632653061222</v>
      </c>
    </row>
    <row r="5349" spans="1:16" x14ac:dyDescent="0.3">
      <c r="A5349" s="1">
        <v>5203104</v>
      </c>
      <c r="B5349" t="s">
        <v>21572</v>
      </c>
      <c r="C5349">
        <v>3714</v>
      </c>
      <c r="D5349">
        <v>107</v>
      </c>
      <c r="E5349">
        <v>275</v>
      </c>
      <c r="F5349">
        <v>224</v>
      </c>
      <c r="G5349">
        <v>283</v>
      </c>
      <c r="H5349">
        <v>304</v>
      </c>
      <c r="I5349">
        <v>297</v>
      </c>
      <c r="J5349">
        <v>273</v>
      </c>
      <c r="K5349">
        <v>232</v>
      </c>
      <c r="L5349">
        <v>209</v>
      </c>
      <c r="M5349">
        <v>150</v>
      </c>
      <c r="N5349">
        <v>129</v>
      </c>
      <c r="O5349">
        <v>148</v>
      </c>
      <c r="P5349">
        <v>0.32121701669359182</v>
      </c>
    </row>
    <row r="5350" spans="1:16" x14ac:dyDescent="0.3">
      <c r="A5350" s="1">
        <v>5203203</v>
      </c>
      <c r="B5350" t="s">
        <v>21573</v>
      </c>
      <c r="C5350">
        <v>8716</v>
      </c>
      <c r="D5350">
        <v>288</v>
      </c>
      <c r="E5350">
        <v>762</v>
      </c>
      <c r="F5350">
        <v>797</v>
      </c>
      <c r="G5350">
        <v>792</v>
      </c>
      <c r="H5350">
        <v>701</v>
      </c>
      <c r="I5350">
        <v>606</v>
      </c>
      <c r="J5350">
        <v>514</v>
      </c>
      <c r="K5350">
        <v>444</v>
      </c>
      <c r="L5350">
        <v>332</v>
      </c>
      <c r="M5350">
        <v>259</v>
      </c>
      <c r="N5350">
        <v>205</v>
      </c>
      <c r="O5350">
        <v>328</v>
      </c>
      <c r="P5350">
        <v>0.38320330426801286</v>
      </c>
    </row>
    <row r="5351" spans="1:16" x14ac:dyDescent="0.3">
      <c r="A5351" s="1">
        <v>5203302</v>
      </c>
      <c r="B5351" t="s">
        <v>21574</v>
      </c>
      <c r="C5351">
        <v>24554</v>
      </c>
      <c r="D5351">
        <v>821</v>
      </c>
      <c r="E5351">
        <v>2132</v>
      </c>
      <c r="F5351">
        <v>2056</v>
      </c>
      <c r="G5351">
        <v>2126</v>
      </c>
      <c r="H5351">
        <v>1867</v>
      </c>
      <c r="I5351">
        <v>1893</v>
      </c>
      <c r="J5351">
        <v>1705</v>
      </c>
      <c r="K5351">
        <v>1378</v>
      </c>
      <c r="L5351">
        <v>1053</v>
      </c>
      <c r="M5351">
        <v>866</v>
      </c>
      <c r="N5351">
        <v>701</v>
      </c>
      <c r="O5351">
        <v>1224</v>
      </c>
      <c r="P5351">
        <v>0.36662050989655454</v>
      </c>
    </row>
    <row r="5352" spans="1:16" x14ac:dyDescent="0.3">
      <c r="A5352" s="1">
        <v>5203401</v>
      </c>
      <c r="B5352" t="s">
        <v>21575</v>
      </c>
      <c r="C5352">
        <v>8423</v>
      </c>
      <c r="D5352">
        <v>258</v>
      </c>
      <c r="E5352">
        <v>560</v>
      </c>
      <c r="F5352">
        <v>621</v>
      </c>
      <c r="G5352">
        <v>672</v>
      </c>
      <c r="H5352">
        <v>680</v>
      </c>
      <c r="I5352">
        <v>642</v>
      </c>
      <c r="J5352">
        <v>573</v>
      </c>
      <c r="K5352">
        <v>497</v>
      </c>
      <c r="L5352">
        <v>462</v>
      </c>
      <c r="M5352">
        <v>363</v>
      </c>
      <c r="N5352">
        <v>297</v>
      </c>
      <c r="O5352">
        <v>506</v>
      </c>
      <c r="P5352">
        <v>0.33135462424314377</v>
      </c>
    </row>
    <row r="5353" spans="1:16" x14ac:dyDescent="0.3">
      <c r="A5353" s="1">
        <v>5203500</v>
      </c>
      <c r="B5353" t="s">
        <v>21576</v>
      </c>
      <c r="C5353">
        <v>20727</v>
      </c>
      <c r="D5353">
        <v>736</v>
      </c>
      <c r="E5353">
        <v>1976</v>
      </c>
      <c r="F5353">
        <v>1848</v>
      </c>
      <c r="G5353">
        <v>1824</v>
      </c>
      <c r="H5353">
        <v>1652</v>
      </c>
      <c r="I5353">
        <v>1544</v>
      </c>
      <c r="J5353">
        <v>1278</v>
      </c>
      <c r="K5353">
        <v>1071</v>
      </c>
      <c r="L5353">
        <v>799</v>
      </c>
      <c r="M5353">
        <v>613</v>
      </c>
      <c r="N5353">
        <v>444</v>
      </c>
      <c r="O5353">
        <v>764</v>
      </c>
      <c r="P5353">
        <v>0.38770685579196218</v>
      </c>
    </row>
    <row r="5354" spans="1:16" x14ac:dyDescent="0.3">
      <c r="A5354" s="1">
        <v>5203559</v>
      </c>
      <c r="B5354" t="s">
        <v>21577</v>
      </c>
      <c r="C5354">
        <v>7536</v>
      </c>
      <c r="D5354">
        <v>249</v>
      </c>
      <c r="E5354">
        <v>623</v>
      </c>
      <c r="F5354">
        <v>642</v>
      </c>
      <c r="G5354">
        <v>668</v>
      </c>
      <c r="H5354">
        <v>541</v>
      </c>
      <c r="I5354">
        <v>526</v>
      </c>
      <c r="J5354">
        <v>461</v>
      </c>
      <c r="K5354">
        <v>403</v>
      </c>
      <c r="L5354">
        <v>302</v>
      </c>
      <c r="M5354">
        <v>240</v>
      </c>
      <c r="N5354">
        <v>209</v>
      </c>
      <c r="O5354">
        <v>316</v>
      </c>
      <c r="P5354">
        <v>0.36133227176220806</v>
      </c>
    </row>
    <row r="5355" spans="1:16" x14ac:dyDescent="0.3">
      <c r="A5355" s="1">
        <v>5203575</v>
      </c>
      <c r="B5355" t="s">
        <v>21578</v>
      </c>
      <c r="C5355">
        <v>3503</v>
      </c>
      <c r="D5355">
        <v>108</v>
      </c>
      <c r="E5355">
        <v>263</v>
      </c>
      <c r="F5355">
        <v>280</v>
      </c>
      <c r="G5355">
        <v>304</v>
      </c>
      <c r="H5355">
        <v>256</v>
      </c>
      <c r="I5355">
        <v>235</v>
      </c>
      <c r="J5355">
        <v>201</v>
      </c>
      <c r="K5355">
        <v>174</v>
      </c>
      <c r="L5355">
        <v>170</v>
      </c>
      <c r="M5355">
        <v>114</v>
      </c>
      <c r="N5355">
        <v>82</v>
      </c>
      <c r="O5355">
        <v>149</v>
      </c>
      <c r="P5355">
        <v>0.34570368255780759</v>
      </c>
    </row>
    <row r="5356" spans="1:16" x14ac:dyDescent="0.3">
      <c r="A5356" s="1">
        <v>5203609</v>
      </c>
      <c r="B5356" t="s">
        <v>21579</v>
      </c>
      <c r="C5356">
        <v>3232</v>
      </c>
      <c r="D5356">
        <v>121</v>
      </c>
      <c r="E5356">
        <v>269</v>
      </c>
      <c r="F5356">
        <v>232</v>
      </c>
      <c r="G5356">
        <v>254</v>
      </c>
      <c r="H5356">
        <v>248</v>
      </c>
      <c r="I5356">
        <v>276</v>
      </c>
      <c r="J5356">
        <v>204</v>
      </c>
      <c r="K5356">
        <v>192</v>
      </c>
      <c r="L5356">
        <v>153</v>
      </c>
      <c r="M5356">
        <v>131</v>
      </c>
      <c r="N5356">
        <v>106</v>
      </c>
      <c r="O5356">
        <v>179</v>
      </c>
      <c r="P5356">
        <v>0.34777227722772275</v>
      </c>
    </row>
    <row r="5357" spans="1:16" x14ac:dyDescent="0.3">
      <c r="A5357" s="1">
        <v>5203807</v>
      </c>
      <c r="B5357" t="s">
        <v>21580</v>
      </c>
      <c r="C5357">
        <v>5509</v>
      </c>
      <c r="D5357">
        <v>147</v>
      </c>
      <c r="E5357">
        <v>432</v>
      </c>
      <c r="F5357">
        <v>417</v>
      </c>
      <c r="G5357">
        <v>473</v>
      </c>
      <c r="H5357">
        <v>423</v>
      </c>
      <c r="I5357">
        <v>412</v>
      </c>
      <c r="J5357">
        <v>349</v>
      </c>
      <c r="K5357">
        <v>336</v>
      </c>
      <c r="L5357">
        <v>283</v>
      </c>
      <c r="M5357">
        <v>200</v>
      </c>
      <c r="N5357">
        <v>176</v>
      </c>
      <c r="O5357">
        <v>258</v>
      </c>
      <c r="P5357">
        <v>0.34343801052822653</v>
      </c>
    </row>
    <row r="5358" spans="1:16" x14ac:dyDescent="0.3">
      <c r="A5358" s="1">
        <v>5203906</v>
      </c>
      <c r="B5358" t="s">
        <v>21581</v>
      </c>
      <c r="C5358">
        <v>9054</v>
      </c>
      <c r="D5358">
        <v>267</v>
      </c>
      <c r="E5358">
        <v>687</v>
      </c>
      <c r="F5358">
        <v>630</v>
      </c>
      <c r="G5358">
        <v>644</v>
      </c>
      <c r="H5358">
        <v>725</v>
      </c>
      <c r="I5358">
        <v>729</v>
      </c>
      <c r="J5358">
        <v>582</v>
      </c>
      <c r="K5358">
        <v>513</v>
      </c>
      <c r="L5358">
        <v>434</v>
      </c>
      <c r="M5358">
        <v>431</v>
      </c>
      <c r="N5358">
        <v>367</v>
      </c>
      <c r="O5358">
        <v>706</v>
      </c>
      <c r="P5358">
        <v>0.32615418599514029</v>
      </c>
    </row>
    <row r="5359" spans="1:16" x14ac:dyDescent="0.3">
      <c r="A5359" s="1">
        <v>5203939</v>
      </c>
      <c r="B5359" t="s">
        <v>21582</v>
      </c>
      <c r="C5359">
        <v>2560</v>
      </c>
      <c r="D5359">
        <v>79</v>
      </c>
      <c r="E5359">
        <v>187</v>
      </c>
      <c r="F5359">
        <v>199</v>
      </c>
      <c r="G5359">
        <v>201</v>
      </c>
      <c r="H5359">
        <v>196</v>
      </c>
      <c r="I5359">
        <v>217</v>
      </c>
      <c r="J5359">
        <v>207</v>
      </c>
      <c r="K5359">
        <v>157</v>
      </c>
      <c r="L5359">
        <v>127</v>
      </c>
      <c r="M5359">
        <v>99</v>
      </c>
      <c r="N5359">
        <v>89</v>
      </c>
      <c r="O5359">
        <v>152</v>
      </c>
      <c r="P5359">
        <v>0.33671875000000001</v>
      </c>
    </row>
    <row r="5360" spans="1:16" x14ac:dyDescent="0.3">
      <c r="A5360" s="1">
        <v>5203962</v>
      </c>
      <c r="B5360" t="s">
        <v>21583</v>
      </c>
      <c r="C5360">
        <v>3321</v>
      </c>
      <c r="D5360">
        <v>116</v>
      </c>
      <c r="E5360">
        <v>301</v>
      </c>
      <c r="F5360">
        <v>286</v>
      </c>
      <c r="G5360">
        <v>259</v>
      </c>
      <c r="H5360">
        <v>218</v>
      </c>
      <c r="I5360">
        <v>198</v>
      </c>
      <c r="J5360">
        <v>209</v>
      </c>
      <c r="K5360">
        <v>170</v>
      </c>
      <c r="L5360">
        <v>126</v>
      </c>
      <c r="M5360">
        <v>85</v>
      </c>
      <c r="N5360">
        <v>110</v>
      </c>
      <c r="O5360">
        <v>138</v>
      </c>
      <c r="P5360">
        <v>0.35531466425775371</v>
      </c>
    </row>
    <row r="5361" spans="1:16" x14ac:dyDescent="0.3">
      <c r="A5361" s="1">
        <v>5204003</v>
      </c>
      <c r="B5361" t="s">
        <v>21584</v>
      </c>
      <c r="C5361">
        <v>7354</v>
      </c>
      <c r="D5361">
        <v>264</v>
      </c>
      <c r="E5361">
        <v>674</v>
      </c>
      <c r="F5361">
        <v>628</v>
      </c>
      <c r="G5361">
        <v>601</v>
      </c>
      <c r="H5361">
        <v>541</v>
      </c>
      <c r="I5361">
        <v>484</v>
      </c>
      <c r="J5361">
        <v>403</v>
      </c>
      <c r="K5361">
        <v>364</v>
      </c>
      <c r="L5361">
        <v>296</v>
      </c>
      <c r="M5361">
        <v>219</v>
      </c>
      <c r="N5361">
        <v>165</v>
      </c>
      <c r="O5361">
        <v>268</v>
      </c>
      <c r="P5361">
        <v>0.36823497416372042</v>
      </c>
    </row>
    <row r="5362" spans="1:16" x14ac:dyDescent="0.3">
      <c r="A5362" s="1">
        <v>5204102</v>
      </c>
      <c r="B5362" t="s">
        <v>21585</v>
      </c>
      <c r="C5362">
        <v>10553</v>
      </c>
      <c r="D5362">
        <v>313</v>
      </c>
      <c r="E5362">
        <v>980</v>
      </c>
      <c r="F5362">
        <v>1076</v>
      </c>
      <c r="G5362">
        <v>879</v>
      </c>
      <c r="H5362">
        <v>849</v>
      </c>
      <c r="I5362">
        <v>766</v>
      </c>
      <c r="J5362">
        <v>632</v>
      </c>
      <c r="K5362">
        <v>557</v>
      </c>
      <c r="L5362">
        <v>453</v>
      </c>
      <c r="M5362">
        <v>365</v>
      </c>
      <c r="N5362">
        <v>329</v>
      </c>
      <c r="O5362">
        <v>546</v>
      </c>
      <c r="P5362">
        <v>0.38823083483369658</v>
      </c>
    </row>
    <row r="5363" spans="1:16" x14ac:dyDescent="0.3">
      <c r="A5363" s="1">
        <v>5204201</v>
      </c>
      <c r="B5363" t="s">
        <v>21586</v>
      </c>
      <c r="C5363">
        <v>1417</v>
      </c>
      <c r="D5363">
        <v>39</v>
      </c>
      <c r="E5363">
        <v>124</v>
      </c>
      <c r="F5363">
        <v>102</v>
      </c>
      <c r="G5363">
        <v>105</v>
      </c>
      <c r="H5363">
        <v>105</v>
      </c>
      <c r="I5363">
        <v>102</v>
      </c>
      <c r="J5363">
        <v>100</v>
      </c>
      <c r="K5363">
        <v>81</v>
      </c>
      <c r="L5363">
        <v>66</v>
      </c>
      <c r="M5363">
        <v>69</v>
      </c>
      <c r="N5363">
        <v>48</v>
      </c>
      <c r="O5363">
        <v>87</v>
      </c>
      <c r="P5363">
        <v>0.33521524347212422</v>
      </c>
    </row>
    <row r="5364" spans="1:16" x14ac:dyDescent="0.3">
      <c r="A5364" s="1">
        <v>5204250</v>
      </c>
      <c r="B5364" t="s">
        <v>21587</v>
      </c>
      <c r="C5364">
        <v>8254</v>
      </c>
      <c r="D5364">
        <v>260</v>
      </c>
      <c r="E5364">
        <v>654</v>
      </c>
      <c r="F5364">
        <v>617</v>
      </c>
      <c r="G5364">
        <v>594</v>
      </c>
      <c r="H5364">
        <v>648</v>
      </c>
      <c r="I5364">
        <v>626</v>
      </c>
      <c r="J5364">
        <v>597</v>
      </c>
      <c r="K5364">
        <v>472</v>
      </c>
      <c r="L5364">
        <v>393</v>
      </c>
      <c r="M5364">
        <v>358</v>
      </c>
      <c r="N5364">
        <v>263</v>
      </c>
      <c r="O5364">
        <v>505</v>
      </c>
      <c r="P5364">
        <v>0.3359583232372183</v>
      </c>
    </row>
    <row r="5365" spans="1:16" x14ac:dyDescent="0.3">
      <c r="A5365" s="1">
        <v>5204300</v>
      </c>
      <c r="B5365" t="s">
        <v>21588</v>
      </c>
      <c r="C5365">
        <v>13283</v>
      </c>
      <c r="D5365">
        <v>423</v>
      </c>
      <c r="E5365">
        <v>1125</v>
      </c>
      <c r="F5365">
        <v>1117</v>
      </c>
      <c r="G5365">
        <v>1121</v>
      </c>
      <c r="H5365">
        <v>1120</v>
      </c>
      <c r="I5365">
        <v>993</v>
      </c>
      <c r="J5365">
        <v>865</v>
      </c>
      <c r="K5365">
        <v>740</v>
      </c>
      <c r="L5365">
        <v>646</v>
      </c>
      <c r="M5365">
        <v>513</v>
      </c>
      <c r="N5365">
        <v>445</v>
      </c>
      <c r="O5365">
        <v>767</v>
      </c>
      <c r="P5365">
        <v>0.36934427463675373</v>
      </c>
    </row>
    <row r="5366" spans="1:16" x14ac:dyDescent="0.3">
      <c r="A5366" s="1">
        <v>5204409</v>
      </c>
      <c r="B5366" t="s">
        <v>21589</v>
      </c>
      <c r="C5366">
        <v>16757</v>
      </c>
      <c r="D5366">
        <v>520</v>
      </c>
      <c r="E5366">
        <v>1334</v>
      </c>
      <c r="F5366">
        <v>1232</v>
      </c>
      <c r="G5366">
        <v>1297</v>
      </c>
      <c r="H5366">
        <v>1332</v>
      </c>
      <c r="I5366">
        <v>1281</v>
      </c>
      <c r="J5366">
        <v>1200</v>
      </c>
      <c r="K5366">
        <v>1020</v>
      </c>
      <c r="L5366">
        <v>872</v>
      </c>
      <c r="M5366">
        <v>718</v>
      </c>
      <c r="N5366">
        <v>576</v>
      </c>
      <c r="O5366">
        <v>881</v>
      </c>
      <c r="P5366">
        <v>0.34105150086531</v>
      </c>
    </row>
    <row r="5367" spans="1:16" x14ac:dyDescent="0.3">
      <c r="A5367" s="1">
        <v>5204508</v>
      </c>
      <c r="B5367" t="s">
        <v>21590</v>
      </c>
      <c r="C5367">
        <v>70473</v>
      </c>
      <c r="D5367">
        <v>2385</v>
      </c>
      <c r="E5367">
        <v>6321</v>
      </c>
      <c r="F5367">
        <v>6441</v>
      </c>
      <c r="G5367">
        <v>6356</v>
      </c>
      <c r="H5367">
        <v>5831</v>
      </c>
      <c r="I5367">
        <v>5191</v>
      </c>
      <c r="J5367">
        <v>4293</v>
      </c>
      <c r="K5367">
        <v>3448</v>
      </c>
      <c r="L5367">
        <v>2817</v>
      </c>
      <c r="M5367">
        <v>2250</v>
      </c>
      <c r="N5367">
        <v>1666</v>
      </c>
      <c r="O5367">
        <v>2612</v>
      </c>
      <c r="P5367">
        <v>0.38786485604415877</v>
      </c>
    </row>
    <row r="5368" spans="1:16" x14ac:dyDescent="0.3">
      <c r="A5368" s="1">
        <v>5204557</v>
      </c>
      <c r="B5368" t="s">
        <v>21591</v>
      </c>
      <c r="C5368">
        <v>3325</v>
      </c>
      <c r="D5368">
        <v>97</v>
      </c>
      <c r="E5368">
        <v>258</v>
      </c>
      <c r="F5368">
        <v>294</v>
      </c>
      <c r="G5368">
        <v>291</v>
      </c>
      <c r="H5368">
        <v>262</v>
      </c>
      <c r="I5368">
        <v>215</v>
      </c>
      <c r="J5368">
        <v>206</v>
      </c>
      <c r="K5368">
        <v>232</v>
      </c>
      <c r="L5368">
        <v>152</v>
      </c>
      <c r="M5368">
        <v>158</v>
      </c>
      <c r="N5368">
        <v>93</v>
      </c>
      <c r="O5368">
        <v>152</v>
      </c>
      <c r="P5368">
        <v>0.36150375939849622</v>
      </c>
    </row>
    <row r="5369" spans="1:16" x14ac:dyDescent="0.3">
      <c r="A5369" s="1">
        <v>5204607</v>
      </c>
      <c r="B5369" t="s">
        <v>21592</v>
      </c>
      <c r="C5369">
        <v>3387</v>
      </c>
      <c r="D5369">
        <v>114</v>
      </c>
      <c r="E5369">
        <v>289</v>
      </c>
      <c r="F5369">
        <v>252</v>
      </c>
      <c r="G5369">
        <v>276</v>
      </c>
      <c r="H5369">
        <v>255</v>
      </c>
      <c r="I5369">
        <v>264</v>
      </c>
      <c r="J5369">
        <v>225</v>
      </c>
      <c r="K5369">
        <v>181</v>
      </c>
      <c r="L5369">
        <v>135</v>
      </c>
      <c r="M5369">
        <v>121</v>
      </c>
      <c r="N5369">
        <v>121</v>
      </c>
      <c r="O5369">
        <v>157</v>
      </c>
      <c r="P5369">
        <v>0.35016238559196927</v>
      </c>
    </row>
    <row r="5370" spans="1:16" x14ac:dyDescent="0.3">
      <c r="A5370" s="1">
        <v>5204656</v>
      </c>
      <c r="B5370" t="s">
        <v>21593</v>
      </c>
      <c r="C5370">
        <v>3656</v>
      </c>
      <c r="D5370">
        <v>104</v>
      </c>
      <c r="E5370">
        <v>252</v>
      </c>
      <c r="F5370">
        <v>269</v>
      </c>
      <c r="G5370">
        <v>308</v>
      </c>
      <c r="H5370">
        <v>303</v>
      </c>
      <c r="I5370">
        <v>259</v>
      </c>
      <c r="J5370">
        <v>243</v>
      </c>
      <c r="K5370">
        <v>187</v>
      </c>
      <c r="L5370">
        <v>203</v>
      </c>
      <c r="M5370">
        <v>148</v>
      </c>
      <c r="N5370">
        <v>111</v>
      </c>
      <c r="O5370">
        <v>195</v>
      </c>
      <c r="P5370">
        <v>0.33807439824945296</v>
      </c>
    </row>
    <row r="5371" spans="1:16" x14ac:dyDescent="0.3">
      <c r="A5371" s="1">
        <v>5204706</v>
      </c>
      <c r="B5371" t="s">
        <v>21594</v>
      </c>
      <c r="C5371">
        <v>11111</v>
      </c>
      <c r="D5371">
        <v>373</v>
      </c>
      <c r="E5371">
        <v>971</v>
      </c>
      <c r="F5371">
        <v>1000</v>
      </c>
      <c r="G5371">
        <v>964</v>
      </c>
      <c r="H5371">
        <v>890</v>
      </c>
      <c r="I5371">
        <v>786</v>
      </c>
      <c r="J5371">
        <v>607</v>
      </c>
      <c r="K5371">
        <v>599</v>
      </c>
      <c r="L5371">
        <v>487</v>
      </c>
      <c r="M5371">
        <v>328</v>
      </c>
      <c r="N5371">
        <v>264</v>
      </c>
      <c r="O5371">
        <v>510</v>
      </c>
      <c r="P5371">
        <v>0.3778237782377824</v>
      </c>
    </row>
    <row r="5372" spans="1:16" x14ac:dyDescent="0.3">
      <c r="A5372" s="1">
        <v>5204805</v>
      </c>
      <c r="B5372" t="s">
        <v>21595</v>
      </c>
      <c r="C5372">
        <v>6060</v>
      </c>
      <c r="D5372">
        <v>192</v>
      </c>
      <c r="E5372">
        <v>445</v>
      </c>
      <c r="F5372">
        <v>552</v>
      </c>
      <c r="G5372">
        <v>559</v>
      </c>
      <c r="H5372">
        <v>522</v>
      </c>
      <c r="I5372">
        <v>398</v>
      </c>
      <c r="J5372">
        <v>404</v>
      </c>
      <c r="K5372">
        <v>293</v>
      </c>
      <c r="L5372">
        <v>274</v>
      </c>
      <c r="M5372">
        <v>187</v>
      </c>
      <c r="N5372">
        <v>136</v>
      </c>
      <c r="O5372">
        <v>245</v>
      </c>
      <c r="P5372">
        <v>0.37458745874587457</v>
      </c>
    </row>
    <row r="5373" spans="1:16" x14ac:dyDescent="0.3">
      <c r="A5373" s="1">
        <v>5204854</v>
      </c>
      <c r="B5373" t="s">
        <v>21596</v>
      </c>
      <c r="C5373">
        <v>6241</v>
      </c>
      <c r="D5373">
        <v>225</v>
      </c>
      <c r="E5373">
        <v>521</v>
      </c>
      <c r="F5373">
        <v>514</v>
      </c>
      <c r="G5373">
        <v>519</v>
      </c>
      <c r="H5373">
        <v>488</v>
      </c>
      <c r="I5373">
        <v>432</v>
      </c>
      <c r="J5373">
        <v>366</v>
      </c>
      <c r="K5373">
        <v>283</v>
      </c>
      <c r="L5373">
        <v>224</v>
      </c>
      <c r="M5373">
        <v>187</v>
      </c>
      <c r="N5373">
        <v>145</v>
      </c>
      <c r="O5373">
        <v>223</v>
      </c>
      <c r="P5373">
        <v>0.36324307002083001</v>
      </c>
    </row>
    <row r="5374" spans="1:16" x14ac:dyDescent="0.3">
      <c r="A5374" s="1">
        <v>5204904</v>
      </c>
      <c r="B5374" t="s">
        <v>21597</v>
      </c>
      <c r="C5374">
        <v>18410</v>
      </c>
      <c r="D5374">
        <v>682</v>
      </c>
      <c r="E5374">
        <v>1688</v>
      </c>
      <c r="F5374">
        <v>1779</v>
      </c>
      <c r="G5374">
        <v>1566</v>
      </c>
      <c r="H5374">
        <v>1354</v>
      </c>
      <c r="I5374">
        <v>1131</v>
      </c>
      <c r="J5374">
        <v>971</v>
      </c>
      <c r="K5374">
        <v>820</v>
      </c>
      <c r="L5374">
        <v>637</v>
      </c>
      <c r="M5374">
        <v>497</v>
      </c>
      <c r="N5374">
        <v>388</v>
      </c>
      <c r="O5374">
        <v>692</v>
      </c>
      <c r="P5374">
        <v>0.38397609994568171</v>
      </c>
    </row>
    <row r="5375" spans="1:16" x14ac:dyDescent="0.3">
      <c r="A5375" s="1">
        <v>5204953</v>
      </c>
      <c r="B5375" t="s">
        <v>21598</v>
      </c>
      <c r="C5375">
        <v>5020</v>
      </c>
      <c r="D5375">
        <v>168</v>
      </c>
      <c r="E5375">
        <v>391</v>
      </c>
      <c r="F5375">
        <v>347</v>
      </c>
      <c r="G5375">
        <v>335</v>
      </c>
      <c r="H5375">
        <v>367</v>
      </c>
      <c r="I5375">
        <v>377</v>
      </c>
      <c r="J5375">
        <v>364</v>
      </c>
      <c r="K5375">
        <v>306</v>
      </c>
      <c r="L5375">
        <v>263</v>
      </c>
      <c r="M5375">
        <v>204</v>
      </c>
      <c r="N5375">
        <v>145</v>
      </c>
      <c r="O5375">
        <v>248</v>
      </c>
      <c r="P5375">
        <v>0.32031872509960158</v>
      </c>
    </row>
    <row r="5376" spans="1:16" x14ac:dyDescent="0.3">
      <c r="A5376" s="1">
        <v>5205000</v>
      </c>
      <c r="B5376" t="s">
        <v>21599</v>
      </c>
      <c r="C5376">
        <v>8928</v>
      </c>
      <c r="D5376">
        <v>319</v>
      </c>
      <c r="E5376">
        <v>684</v>
      </c>
      <c r="F5376">
        <v>693</v>
      </c>
      <c r="G5376">
        <v>762</v>
      </c>
      <c r="H5376">
        <v>735</v>
      </c>
      <c r="I5376">
        <v>646</v>
      </c>
      <c r="J5376">
        <v>582</v>
      </c>
      <c r="K5376">
        <v>528</v>
      </c>
      <c r="L5376">
        <v>460</v>
      </c>
      <c r="M5376">
        <v>352</v>
      </c>
      <c r="N5376">
        <v>292</v>
      </c>
      <c r="O5376">
        <v>448</v>
      </c>
      <c r="P5376">
        <v>0.3576388888888889</v>
      </c>
    </row>
    <row r="5377" spans="1:16" x14ac:dyDescent="0.3">
      <c r="A5377" s="1">
        <v>5205059</v>
      </c>
      <c r="B5377" t="s">
        <v>21600</v>
      </c>
      <c r="C5377">
        <v>3638</v>
      </c>
      <c r="D5377">
        <v>124</v>
      </c>
      <c r="E5377">
        <v>287</v>
      </c>
      <c r="F5377">
        <v>310</v>
      </c>
      <c r="G5377">
        <v>311</v>
      </c>
      <c r="H5377">
        <v>268</v>
      </c>
      <c r="I5377">
        <v>285</v>
      </c>
      <c r="J5377">
        <v>237</v>
      </c>
      <c r="K5377">
        <v>200</v>
      </c>
      <c r="L5377">
        <v>181</v>
      </c>
      <c r="M5377">
        <v>132</v>
      </c>
      <c r="N5377">
        <v>93</v>
      </c>
      <c r="O5377">
        <v>223</v>
      </c>
      <c r="P5377">
        <v>0.35733919736118747</v>
      </c>
    </row>
    <row r="5378" spans="1:16" x14ac:dyDescent="0.3">
      <c r="A5378" s="1">
        <v>5205109</v>
      </c>
      <c r="B5378" t="s">
        <v>21601</v>
      </c>
      <c r="C5378">
        <v>86647</v>
      </c>
      <c r="D5378">
        <v>2986</v>
      </c>
      <c r="E5378">
        <v>8332</v>
      </c>
      <c r="F5378">
        <v>8457</v>
      </c>
      <c r="G5378">
        <v>7909</v>
      </c>
      <c r="H5378">
        <v>6954</v>
      </c>
      <c r="I5378">
        <v>6416</v>
      </c>
      <c r="J5378">
        <v>5730</v>
      </c>
      <c r="K5378">
        <v>4797</v>
      </c>
      <c r="L5378">
        <v>3977</v>
      </c>
      <c r="M5378">
        <v>2864</v>
      </c>
      <c r="N5378">
        <v>1908</v>
      </c>
      <c r="O5378">
        <v>3515</v>
      </c>
      <c r="P5378">
        <v>0.39975994552610017</v>
      </c>
    </row>
    <row r="5379" spans="1:16" x14ac:dyDescent="0.3">
      <c r="A5379" s="1">
        <v>5205208</v>
      </c>
      <c r="B5379" t="s">
        <v>21602</v>
      </c>
      <c r="C5379">
        <v>4686</v>
      </c>
      <c r="D5379">
        <v>148</v>
      </c>
      <c r="E5379">
        <v>385</v>
      </c>
      <c r="F5379">
        <v>359</v>
      </c>
      <c r="G5379">
        <v>388</v>
      </c>
      <c r="H5379">
        <v>368</v>
      </c>
      <c r="I5379">
        <v>360</v>
      </c>
      <c r="J5379">
        <v>347</v>
      </c>
      <c r="K5379">
        <v>268</v>
      </c>
      <c r="L5379">
        <v>232</v>
      </c>
      <c r="M5379">
        <v>163</v>
      </c>
      <c r="N5379">
        <v>137</v>
      </c>
      <c r="O5379">
        <v>212</v>
      </c>
      <c r="P5379">
        <v>0.35168587281263336</v>
      </c>
    </row>
    <row r="5380" spans="1:16" x14ac:dyDescent="0.3">
      <c r="A5380" s="1">
        <v>5205307</v>
      </c>
      <c r="B5380" t="s">
        <v>21603</v>
      </c>
      <c r="C5380">
        <v>9392</v>
      </c>
      <c r="D5380">
        <v>361</v>
      </c>
      <c r="E5380">
        <v>709</v>
      </c>
      <c r="F5380">
        <v>658</v>
      </c>
      <c r="G5380">
        <v>613</v>
      </c>
      <c r="H5380">
        <v>599</v>
      </c>
      <c r="I5380">
        <v>542</v>
      </c>
      <c r="J5380">
        <v>466</v>
      </c>
      <c r="K5380">
        <v>432</v>
      </c>
      <c r="L5380">
        <v>374</v>
      </c>
      <c r="M5380">
        <v>260</v>
      </c>
      <c r="N5380">
        <v>237</v>
      </c>
      <c r="O5380">
        <v>414</v>
      </c>
      <c r="P5380">
        <v>0.31303236797274275</v>
      </c>
    </row>
    <row r="5381" spans="1:16" x14ac:dyDescent="0.3">
      <c r="A5381" s="1">
        <v>5205406</v>
      </c>
      <c r="B5381" t="s">
        <v>21604</v>
      </c>
      <c r="C5381">
        <v>20722</v>
      </c>
      <c r="D5381">
        <v>720</v>
      </c>
      <c r="E5381">
        <v>1705</v>
      </c>
      <c r="F5381">
        <v>1633</v>
      </c>
      <c r="G5381">
        <v>1618</v>
      </c>
      <c r="H5381">
        <v>1655</v>
      </c>
      <c r="I5381">
        <v>1629</v>
      </c>
      <c r="J5381">
        <v>1545</v>
      </c>
      <c r="K5381">
        <v>1314</v>
      </c>
      <c r="L5381">
        <v>1044</v>
      </c>
      <c r="M5381">
        <v>769</v>
      </c>
      <c r="N5381">
        <v>614</v>
      </c>
      <c r="O5381">
        <v>1124</v>
      </c>
      <c r="P5381">
        <v>0.3537785927999228</v>
      </c>
    </row>
    <row r="5382" spans="1:16" x14ac:dyDescent="0.3">
      <c r="A5382" s="1">
        <v>5205455</v>
      </c>
      <c r="B5382" t="s">
        <v>21605</v>
      </c>
      <c r="C5382">
        <v>7545</v>
      </c>
      <c r="D5382">
        <v>244</v>
      </c>
      <c r="E5382">
        <v>637</v>
      </c>
      <c r="F5382">
        <v>634</v>
      </c>
      <c r="G5382">
        <v>679</v>
      </c>
      <c r="H5382">
        <v>620</v>
      </c>
      <c r="I5382">
        <v>582</v>
      </c>
      <c r="J5382">
        <v>503</v>
      </c>
      <c r="K5382">
        <v>385</v>
      </c>
      <c r="L5382">
        <v>304</v>
      </c>
      <c r="M5382">
        <v>283</v>
      </c>
      <c r="N5382">
        <v>198</v>
      </c>
      <c r="O5382">
        <v>309</v>
      </c>
      <c r="P5382">
        <v>0.37296222664015904</v>
      </c>
    </row>
    <row r="5383" spans="1:16" x14ac:dyDescent="0.3">
      <c r="A5383" s="1">
        <v>5205471</v>
      </c>
      <c r="B5383" t="s">
        <v>21606</v>
      </c>
      <c r="C5383">
        <v>7001</v>
      </c>
      <c r="D5383">
        <v>254</v>
      </c>
      <c r="E5383">
        <v>770</v>
      </c>
      <c r="F5383">
        <v>803</v>
      </c>
      <c r="G5383">
        <v>709</v>
      </c>
      <c r="H5383">
        <v>623</v>
      </c>
      <c r="I5383">
        <v>493</v>
      </c>
      <c r="J5383">
        <v>383</v>
      </c>
      <c r="K5383">
        <v>240</v>
      </c>
      <c r="L5383">
        <v>158</v>
      </c>
      <c r="M5383">
        <v>94</v>
      </c>
      <c r="N5383">
        <v>67</v>
      </c>
      <c r="O5383">
        <v>94</v>
      </c>
      <c r="P5383">
        <v>0.45122125410655622</v>
      </c>
    </row>
    <row r="5384" spans="1:16" x14ac:dyDescent="0.3">
      <c r="A5384" s="1">
        <v>5205497</v>
      </c>
      <c r="B5384" t="s">
        <v>21607</v>
      </c>
      <c r="C5384">
        <v>55915</v>
      </c>
      <c r="D5384">
        <v>1987</v>
      </c>
      <c r="E5384">
        <v>5221</v>
      </c>
      <c r="F5384">
        <v>5579</v>
      </c>
      <c r="G5384">
        <v>5294</v>
      </c>
      <c r="H5384">
        <v>4545</v>
      </c>
      <c r="I5384">
        <v>3746</v>
      </c>
      <c r="J5384">
        <v>2935</v>
      </c>
      <c r="K5384">
        <v>2350</v>
      </c>
      <c r="L5384">
        <v>1682</v>
      </c>
      <c r="M5384">
        <v>1072</v>
      </c>
      <c r="N5384">
        <v>747</v>
      </c>
      <c r="O5384">
        <v>1177</v>
      </c>
      <c r="P5384">
        <v>0.40464991504962888</v>
      </c>
    </row>
    <row r="5385" spans="1:16" x14ac:dyDescent="0.3">
      <c r="A5385" s="1">
        <v>5205513</v>
      </c>
      <c r="B5385" t="s">
        <v>21608</v>
      </c>
      <c r="C5385">
        <v>17407</v>
      </c>
      <c r="D5385">
        <v>613</v>
      </c>
      <c r="E5385">
        <v>1538</v>
      </c>
      <c r="F5385">
        <v>1530</v>
      </c>
      <c r="G5385">
        <v>1548</v>
      </c>
      <c r="H5385">
        <v>1315</v>
      </c>
      <c r="I5385">
        <v>1144</v>
      </c>
      <c r="J5385">
        <v>939</v>
      </c>
      <c r="K5385">
        <v>800</v>
      </c>
      <c r="L5385">
        <v>720</v>
      </c>
      <c r="M5385">
        <v>511</v>
      </c>
      <c r="N5385">
        <v>431</v>
      </c>
      <c r="O5385">
        <v>591</v>
      </c>
      <c r="P5385">
        <v>0.37594071350606079</v>
      </c>
    </row>
    <row r="5386" spans="1:16" x14ac:dyDescent="0.3">
      <c r="A5386" s="1">
        <v>5205521</v>
      </c>
      <c r="B5386" t="s">
        <v>21609</v>
      </c>
      <c r="C5386">
        <v>3523</v>
      </c>
      <c r="D5386">
        <v>120</v>
      </c>
      <c r="E5386">
        <v>247</v>
      </c>
      <c r="F5386">
        <v>256</v>
      </c>
      <c r="G5386">
        <v>273</v>
      </c>
      <c r="H5386">
        <v>223</v>
      </c>
      <c r="I5386">
        <v>225</v>
      </c>
      <c r="J5386">
        <v>203</v>
      </c>
      <c r="K5386">
        <v>187</v>
      </c>
      <c r="L5386">
        <v>168</v>
      </c>
      <c r="M5386">
        <v>112</v>
      </c>
      <c r="N5386">
        <v>107</v>
      </c>
      <c r="O5386">
        <v>171</v>
      </c>
      <c r="P5386">
        <v>0.31762702242407037</v>
      </c>
    </row>
    <row r="5387" spans="1:16" x14ac:dyDescent="0.3">
      <c r="A5387" s="1">
        <v>5205703</v>
      </c>
      <c r="B5387" t="s">
        <v>21610</v>
      </c>
      <c r="C5387">
        <v>2632</v>
      </c>
      <c r="D5387">
        <v>65</v>
      </c>
      <c r="E5387">
        <v>178</v>
      </c>
      <c r="F5387">
        <v>169</v>
      </c>
      <c r="G5387">
        <v>201</v>
      </c>
      <c r="H5387">
        <v>222</v>
      </c>
      <c r="I5387">
        <v>209</v>
      </c>
      <c r="J5387">
        <v>173</v>
      </c>
      <c r="K5387">
        <v>160</v>
      </c>
      <c r="L5387">
        <v>162</v>
      </c>
      <c r="M5387">
        <v>117</v>
      </c>
      <c r="N5387">
        <v>111</v>
      </c>
      <c r="O5387">
        <v>156</v>
      </c>
      <c r="P5387">
        <v>0.31724924012158057</v>
      </c>
    </row>
    <row r="5388" spans="1:16" x14ac:dyDescent="0.3">
      <c r="A5388" s="1">
        <v>5205802</v>
      </c>
      <c r="B5388" t="s">
        <v>21611</v>
      </c>
      <c r="C5388">
        <v>10361</v>
      </c>
      <c r="D5388">
        <v>313</v>
      </c>
      <c r="E5388">
        <v>804</v>
      </c>
      <c r="F5388">
        <v>849</v>
      </c>
      <c r="G5388">
        <v>882</v>
      </c>
      <c r="H5388">
        <v>785</v>
      </c>
      <c r="I5388">
        <v>708</v>
      </c>
      <c r="J5388">
        <v>588</v>
      </c>
      <c r="K5388">
        <v>512</v>
      </c>
      <c r="L5388">
        <v>517</v>
      </c>
      <c r="M5388">
        <v>398</v>
      </c>
      <c r="N5388">
        <v>334</v>
      </c>
      <c r="O5388">
        <v>570</v>
      </c>
      <c r="P5388">
        <v>0.35064182993919507</v>
      </c>
    </row>
    <row r="5389" spans="1:16" x14ac:dyDescent="0.3">
      <c r="A5389" s="1">
        <v>5205901</v>
      </c>
      <c r="B5389" t="s">
        <v>21612</v>
      </c>
      <c r="C5389">
        <v>8181</v>
      </c>
      <c r="D5389">
        <v>292</v>
      </c>
      <c r="E5389">
        <v>641</v>
      </c>
      <c r="F5389">
        <v>651</v>
      </c>
      <c r="G5389">
        <v>619</v>
      </c>
      <c r="H5389">
        <v>663</v>
      </c>
      <c r="I5389">
        <v>630</v>
      </c>
      <c r="J5389">
        <v>560</v>
      </c>
      <c r="K5389">
        <v>445</v>
      </c>
      <c r="L5389">
        <v>418</v>
      </c>
      <c r="M5389">
        <v>318</v>
      </c>
      <c r="N5389">
        <v>281</v>
      </c>
      <c r="O5389">
        <v>440</v>
      </c>
      <c r="P5389">
        <v>0.35032392128101697</v>
      </c>
    </row>
    <row r="5390" spans="1:16" x14ac:dyDescent="0.3">
      <c r="A5390" s="1">
        <v>5206206</v>
      </c>
      <c r="B5390" t="s">
        <v>21613</v>
      </c>
      <c r="C5390">
        <v>46580</v>
      </c>
      <c r="D5390">
        <v>1658</v>
      </c>
      <c r="E5390">
        <v>4227</v>
      </c>
      <c r="F5390">
        <v>4298</v>
      </c>
      <c r="G5390">
        <v>4195</v>
      </c>
      <c r="H5390">
        <v>3584</v>
      </c>
      <c r="I5390">
        <v>3034</v>
      </c>
      <c r="J5390">
        <v>2614</v>
      </c>
      <c r="K5390">
        <v>1985</v>
      </c>
      <c r="L5390">
        <v>1659</v>
      </c>
      <c r="M5390">
        <v>1114</v>
      </c>
      <c r="N5390">
        <v>811</v>
      </c>
      <c r="O5390">
        <v>1315</v>
      </c>
      <c r="P5390">
        <v>0.38561614426792618</v>
      </c>
    </row>
    <row r="5391" spans="1:16" x14ac:dyDescent="0.3">
      <c r="A5391" s="1">
        <v>5206305</v>
      </c>
      <c r="B5391" t="s">
        <v>21614</v>
      </c>
      <c r="C5391">
        <v>2932</v>
      </c>
      <c r="D5391">
        <v>74</v>
      </c>
      <c r="E5391">
        <v>201</v>
      </c>
      <c r="F5391">
        <v>224</v>
      </c>
      <c r="G5391">
        <v>209</v>
      </c>
      <c r="H5391">
        <v>232</v>
      </c>
      <c r="I5391">
        <v>235</v>
      </c>
      <c r="J5391">
        <v>188</v>
      </c>
      <c r="K5391">
        <v>159</v>
      </c>
      <c r="L5391">
        <v>174</v>
      </c>
      <c r="M5391">
        <v>117</v>
      </c>
      <c r="N5391">
        <v>118</v>
      </c>
      <c r="O5391">
        <v>206</v>
      </c>
      <c r="P5391">
        <v>0.32060027285129605</v>
      </c>
    </row>
    <row r="5392" spans="1:16" x14ac:dyDescent="0.3">
      <c r="A5392" s="1">
        <v>5206404</v>
      </c>
      <c r="B5392" t="s">
        <v>21615</v>
      </c>
      <c r="C5392">
        <v>15760</v>
      </c>
      <c r="D5392">
        <v>511</v>
      </c>
      <c r="E5392">
        <v>1256</v>
      </c>
      <c r="F5392">
        <v>1372</v>
      </c>
      <c r="G5392">
        <v>1357</v>
      </c>
      <c r="H5392">
        <v>1260</v>
      </c>
      <c r="I5392">
        <v>1275</v>
      </c>
      <c r="J5392">
        <v>1048</v>
      </c>
      <c r="K5392">
        <v>812</v>
      </c>
      <c r="L5392">
        <v>674</v>
      </c>
      <c r="M5392">
        <v>555</v>
      </c>
      <c r="N5392">
        <v>435</v>
      </c>
      <c r="O5392">
        <v>665</v>
      </c>
      <c r="P5392">
        <v>0.36522842639593911</v>
      </c>
    </row>
    <row r="5393" spans="1:16" x14ac:dyDescent="0.3">
      <c r="A5393" s="1">
        <v>5206503</v>
      </c>
      <c r="B5393" t="s">
        <v>21616</v>
      </c>
      <c r="C5393">
        <v>3555</v>
      </c>
      <c r="D5393">
        <v>97</v>
      </c>
      <c r="E5393">
        <v>253</v>
      </c>
      <c r="F5393">
        <v>225</v>
      </c>
      <c r="G5393">
        <v>269</v>
      </c>
      <c r="H5393">
        <v>288</v>
      </c>
      <c r="I5393">
        <v>258</v>
      </c>
      <c r="J5393">
        <v>258</v>
      </c>
      <c r="K5393">
        <v>218</v>
      </c>
      <c r="L5393">
        <v>198</v>
      </c>
      <c r="M5393">
        <v>166</v>
      </c>
      <c r="N5393">
        <v>141</v>
      </c>
      <c r="O5393">
        <v>275</v>
      </c>
      <c r="P5393">
        <v>0.31842475386779184</v>
      </c>
    </row>
    <row r="5394" spans="1:16" x14ac:dyDescent="0.3">
      <c r="A5394" s="1">
        <v>5206602</v>
      </c>
      <c r="B5394" t="s">
        <v>21617</v>
      </c>
      <c r="C5394">
        <v>2964</v>
      </c>
      <c r="D5394">
        <v>87</v>
      </c>
      <c r="E5394">
        <v>175</v>
      </c>
      <c r="F5394">
        <v>207</v>
      </c>
      <c r="G5394">
        <v>218</v>
      </c>
      <c r="H5394">
        <v>220</v>
      </c>
      <c r="I5394">
        <v>223</v>
      </c>
      <c r="J5394">
        <v>227</v>
      </c>
      <c r="K5394">
        <v>178</v>
      </c>
      <c r="L5394">
        <v>151</v>
      </c>
      <c r="M5394">
        <v>169</v>
      </c>
      <c r="N5394">
        <v>154</v>
      </c>
      <c r="O5394">
        <v>204</v>
      </c>
      <c r="P5394">
        <v>0.30600539811066124</v>
      </c>
    </row>
    <row r="5395" spans="1:16" x14ac:dyDescent="0.3">
      <c r="A5395" s="1">
        <v>5206701</v>
      </c>
      <c r="B5395" t="s">
        <v>21618</v>
      </c>
      <c r="C5395">
        <v>3292</v>
      </c>
      <c r="D5395">
        <v>98</v>
      </c>
      <c r="E5395">
        <v>248</v>
      </c>
      <c r="F5395">
        <v>311</v>
      </c>
      <c r="G5395">
        <v>260</v>
      </c>
      <c r="H5395">
        <v>239</v>
      </c>
      <c r="I5395">
        <v>216</v>
      </c>
      <c r="J5395">
        <v>195</v>
      </c>
      <c r="K5395">
        <v>163</v>
      </c>
      <c r="L5395">
        <v>184</v>
      </c>
      <c r="M5395">
        <v>126</v>
      </c>
      <c r="N5395">
        <v>101</v>
      </c>
      <c r="O5395">
        <v>188</v>
      </c>
      <c r="P5395">
        <v>0.3511543134872418</v>
      </c>
    </row>
    <row r="5396" spans="1:16" x14ac:dyDescent="0.3">
      <c r="A5396" s="1">
        <v>5206800</v>
      </c>
      <c r="B5396" t="s">
        <v>21619</v>
      </c>
      <c r="C5396">
        <v>2747</v>
      </c>
      <c r="D5396">
        <v>89</v>
      </c>
      <c r="E5396">
        <v>211</v>
      </c>
      <c r="F5396">
        <v>220</v>
      </c>
      <c r="G5396">
        <v>185</v>
      </c>
      <c r="H5396">
        <v>206</v>
      </c>
      <c r="I5396">
        <v>240</v>
      </c>
      <c r="J5396">
        <v>220</v>
      </c>
      <c r="K5396">
        <v>182</v>
      </c>
      <c r="L5396">
        <v>163</v>
      </c>
      <c r="M5396">
        <v>120</v>
      </c>
      <c r="N5396">
        <v>91</v>
      </c>
      <c r="O5396">
        <v>120</v>
      </c>
      <c r="P5396">
        <v>0.33163451037495451</v>
      </c>
    </row>
    <row r="5397" spans="1:16" x14ac:dyDescent="0.3">
      <c r="A5397" s="1">
        <v>5206909</v>
      </c>
      <c r="B5397" t="s">
        <v>21620</v>
      </c>
      <c r="C5397">
        <v>2056</v>
      </c>
      <c r="D5397">
        <v>45</v>
      </c>
      <c r="E5397">
        <v>126</v>
      </c>
      <c r="F5397">
        <v>151</v>
      </c>
      <c r="G5397">
        <v>165</v>
      </c>
      <c r="H5397">
        <v>159</v>
      </c>
      <c r="I5397">
        <v>154</v>
      </c>
      <c r="J5397">
        <v>146</v>
      </c>
      <c r="K5397">
        <v>145</v>
      </c>
      <c r="L5397">
        <v>140</v>
      </c>
      <c r="M5397">
        <v>103</v>
      </c>
      <c r="N5397">
        <v>78</v>
      </c>
      <c r="O5397">
        <v>124</v>
      </c>
      <c r="P5397">
        <v>0.31420233463035019</v>
      </c>
    </row>
    <row r="5398" spans="1:16" x14ac:dyDescent="0.3">
      <c r="A5398" s="1">
        <v>5207105</v>
      </c>
      <c r="B5398" t="s">
        <v>21621</v>
      </c>
      <c r="C5398">
        <v>2479</v>
      </c>
      <c r="D5398">
        <v>83</v>
      </c>
      <c r="E5398">
        <v>169</v>
      </c>
      <c r="F5398">
        <v>183</v>
      </c>
      <c r="G5398">
        <v>165</v>
      </c>
      <c r="H5398">
        <v>204</v>
      </c>
      <c r="I5398">
        <v>214</v>
      </c>
      <c r="J5398">
        <v>175</v>
      </c>
      <c r="K5398">
        <v>148</v>
      </c>
      <c r="L5398">
        <v>141</v>
      </c>
      <c r="M5398">
        <v>116</v>
      </c>
      <c r="N5398">
        <v>93</v>
      </c>
      <c r="O5398">
        <v>164</v>
      </c>
      <c r="P5398">
        <v>0.32432432432432434</v>
      </c>
    </row>
    <row r="5399" spans="1:16" x14ac:dyDescent="0.3">
      <c r="A5399" s="1">
        <v>5207253</v>
      </c>
      <c r="B5399" t="s">
        <v>21622</v>
      </c>
      <c r="C5399">
        <v>7892</v>
      </c>
      <c r="D5399">
        <v>241</v>
      </c>
      <c r="E5399">
        <v>566</v>
      </c>
      <c r="F5399">
        <v>579</v>
      </c>
      <c r="G5399">
        <v>685</v>
      </c>
      <c r="H5399">
        <v>680</v>
      </c>
      <c r="I5399">
        <v>593</v>
      </c>
      <c r="J5399">
        <v>518</v>
      </c>
      <c r="K5399">
        <v>457</v>
      </c>
      <c r="L5399">
        <v>378</v>
      </c>
      <c r="M5399">
        <v>325</v>
      </c>
      <c r="N5399">
        <v>252</v>
      </c>
      <c r="O5399">
        <v>346</v>
      </c>
      <c r="P5399">
        <v>0.34858084135833756</v>
      </c>
    </row>
    <row r="5400" spans="1:16" x14ac:dyDescent="0.3">
      <c r="A5400" s="1">
        <v>5207352</v>
      </c>
      <c r="B5400" t="s">
        <v>21623</v>
      </c>
      <c r="C5400">
        <v>3733</v>
      </c>
      <c r="D5400">
        <v>100</v>
      </c>
      <c r="E5400">
        <v>257</v>
      </c>
      <c r="F5400">
        <v>253</v>
      </c>
      <c r="G5400">
        <v>294</v>
      </c>
      <c r="H5400">
        <v>288</v>
      </c>
      <c r="I5400">
        <v>282</v>
      </c>
      <c r="J5400">
        <v>260</v>
      </c>
      <c r="K5400">
        <v>239</v>
      </c>
      <c r="L5400">
        <v>200</v>
      </c>
      <c r="M5400">
        <v>160</v>
      </c>
      <c r="N5400">
        <v>143</v>
      </c>
      <c r="O5400">
        <v>261</v>
      </c>
      <c r="P5400">
        <v>0.31931422448432895</v>
      </c>
    </row>
    <row r="5401" spans="1:16" x14ac:dyDescent="0.3">
      <c r="A5401" s="1">
        <v>5207402</v>
      </c>
      <c r="B5401" t="s">
        <v>21624</v>
      </c>
      <c r="C5401">
        <v>11266</v>
      </c>
      <c r="D5401">
        <v>369</v>
      </c>
      <c r="E5401">
        <v>827</v>
      </c>
      <c r="F5401">
        <v>910</v>
      </c>
      <c r="G5401">
        <v>1032</v>
      </c>
      <c r="H5401">
        <v>955</v>
      </c>
      <c r="I5401">
        <v>886</v>
      </c>
      <c r="J5401">
        <v>761</v>
      </c>
      <c r="K5401">
        <v>604</v>
      </c>
      <c r="L5401">
        <v>506</v>
      </c>
      <c r="M5401">
        <v>387</v>
      </c>
      <c r="N5401">
        <v>315</v>
      </c>
      <c r="O5401">
        <v>530</v>
      </c>
      <c r="P5401">
        <v>0.36330552103674774</v>
      </c>
    </row>
    <row r="5402" spans="1:16" x14ac:dyDescent="0.3">
      <c r="A5402" s="1">
        <v>5207501</v>
      </c>
      <c r="B5402" t="s">
        <v>21625</v>
      </c>
      <c r="C5402">
        <v>3320</v>
      </c>
      <c r="D5402">
        <v>129</v>
      </c>
      <c r="E5402">
        <v>292</v>
      </c>
      <c r="F5402">
        <v>238</v>
      </c>
      <c r="G5402">
        <v>228</v>
      </c>
      <c r="H5402">
        <v>260</v>
      </c>
      <c r="I5402">
        <v>252</v>
      </c>
      <c r="J5402">
        <v>237</v>
      </c>
      <c r="K5402">
        <v>193</v>
      </c>
      <c r="L5402">
        <v>172</v>
      </c>
      <c r="M5402">
        <v>143</v>
      </c>
      <c r="N5402">
        <v>95</v>
      </c>
      <c r="O5402">
        <v>168</v>
      </c>
      <c r="P5402">
        <v>0.34548192771084335</v>
      </c>
    </row>
    <row r="5403" spans="1:16" x14ac:dyDescent="0.3">
      <c r="A5403" s="1">
        <v>5207535</v>
      </c>
      <c r="B5403" t="s">
        <v>21626</v>
      </c>
      <c r="C5403">
        <v>6983</v>
      </c>
      <c r="D5403">
        <v>164</v>
      </c>
      <c r="E5403">
        <v>441</v>
      </c>
      <c r="F5403">
        <v>465</v>
      </c>
      <c r="G5403">
        <v>582</v>
      </c>
      <c r="H5403">
        <v>614</v>
      </c>
      <c r="I5403">
        <v>544</v>
      </c>
      <c r="J5403">
        <v>478</v>
      </c>
      <c r="K5403">
        <v>465</v>
      </c>
      <c r="L5403">
        <v>358</v>
      </c>
      <c r="M5403">
        <v>322</v>
      </c>
      <c r="N5403">
        <v>242</v>
      </c>
      <c r="O5403">
        <v>372</v>
      </c>
      <c r="P5403">
        <v>0.32450236288128309</v>
      </c>
    </row>
    <row r="5404" spans="1:16" x14ac:dyDescent="0.3">
      <c r="A5404" s="1">
        <v>5207600</v>
      </c>
      <c r="B5404" t="s">
        <v>21627</v>
      </c>
      <c r="C5404">
        <v>6322</v>
      </c>
      <c r="D5404">
        <v>179</v>
      </c>
      <c r="E5404">
        <v>404</v>
      </c>
      <c r="F5404">
        <v>405</v>
      </c>
      <c r="G5404">
        <v>448</v>
      </c>
      <c r="H5404">
        <v>506</v>
      </c>
      <c r="I5404">
        <v>523</v>
      </c>
      <c r="J5404">
        <v>480</v>
      </c>
      <c r="K5404">
        <v>412</v>
      </c>
      <c r="L5404">
        <v>361</v>
      </c>
      <c r="M5404">
        <v>323</v>
      </c>
      <c r="N5404">
        <v>246</v>
      </c>
      <c r="O5404">
        <v>411</v>
      </c>
      <c r="P5404">
        <v>0.30718127174944637</v>
      </c>
    </row>
    <row r="5405" spans="1:16" x14ac:dyDescent="0.3">
      <c r="A5405" s="1">
        <v>5207808</v>
      </c>
      <c r="B5405" t="s">
        <v>21628</v>
      </c>
      <c r="C5405">
        <v>11580</v>
      </c>
      <c r="D5405">
        <v>352</v>
      </c>
      <c r="E5405">
        <v>870</v>
      </c>
      <c r="F5405">
        <v>832</v>
      </c>
      <c r="G5405">
        <v>887</v>
      </c>
      <c r="H5405">
        <v>965</v>
      </c>
      <c r="I5405">
        <v>872</v>
      </c>
      <c r="J5405">
        <v>829</v>
      </c>
      <c r="K5405">
        <v>708</v>
      </c>
      <c r="L5405">
        <v>647</v>
      </c>
      <c r="M5405">
        <v>593</v>
      </c>
      <c r="N5405">
        <v>482</v>
      </c>
      <c r="O5405">
        <v>780</v>
      </c>
      <c r="P5405">
        <v>0.33730569948186528</v>
      </c>
    </row>
    <row r="5406" spans="1:16" x14ac:dyDescent="0.3">
      <c r="A5406" s="1">
        <v>5207907</v>
      </c>
      <c r="B5406" t="s">
        <v>21629</v>
      </c>
      <c r="C5406">
        <v>12066</v>
      </c>
      <c r="D5406">
        <v>379</v>
      </c>
      <c r="E5406">
        <v>1000</v>
      </c>
      <c r="F5406">
        <v>1150</v>
      </c>
      <c r="G5406">
        <v>925</v>
      </c>
      <c r="H5406">
        <v>820</v>
      </c>
      <c r="I5406">
        <v>839</v>
      </c>
      <c r="J5406">
        <v>789</v>
      </c>
      <c r="K5406">
        <v>645</v>
      </c>
      <c r="L5406">
        <v>461</v>
      </c>
      <c r="M5406">
        <v>396</v>
      </c>
      <c r="N5406">
        <v>257</v>
      </c>
      <c r="O5406">
        <v>315</v>
      </c>
      <c r="P5406">
        <v>0.35421846510856952</v>
      </c>
    </row>
    <row r="5407" spans="1:16" x14ac:dyDescent="0.3">
      <c r="A5407" s="1">
        <v>5208004</v>
      </c>
      <c r="B5407" t="s">
        <v>21630</v>
      </c>
      <c r="C5407">
        <v>100085</v>
      </c>
      <c r="D5407">
        <v>3773</v>
      </c>
      <c r="E5407">
        <v>9661</v>
      </c>
      <c r="F5407">
        <v>9574</v>
      </c>
      <c r="G5407">
        <v>9065</v>
      </c>
      <c r="H5407">
        <v>7563</v>
      </c>
      <c r="I5407">
        <v>6650</v>
      </c>
      <c r="J5407">
        <v>5655</v>
      </c>
      <c r="K5407">
        <v>4501</v>
      </c>
      <c r="L5407">
        <v>3335</v>
      </c>
      <c r="M5407">
        <v>2549</v>
      </c>
      <c r="N5407">
        <v>1881</v>
      </c>
      <c r="O5407">
        <v>3284</v>
      </c>
      <c r="P5407">
        <v>0.39602338012689214</v>
      </c>
    </row>
    <row r="5408" spans="1:16" x14ac:dyDescent="0.3">
      <c r="A5408" s="1">
        <v>5208103</v>
      </c>
      <c r="B5408" t="s">
        <v>21631</v>
      </c>
      <c r="C5408">
        <v>4883</v>
      </c>
      <c r="D5408">
        <v>144</v>
      </c>
      <c r="E5408">
        <v>322</v>
      </c>
      <c r="F5408">
        <v>352</v>
      </c>
      <c r="G5408">
        <v>361</v>
      </c>
      <c r="H5408">
        <v>367</v>
      </c>
      <c r="I5408">
        <v>361</v>
      </c>
      <c r="J5408">
        <v>404</v>
      </c>
      <c r="K5408">
        <v>294</v>
      </c>
      <c r="L5408">
        <v>236</v>
      </c>
      <c r="M5408">
        <v>194</v>
      </c>
      <c r="N5408">
        <v>151</v>
      </c>
      <c r="O5408">
        <v>324</v>
      </c>
      <c r="P5408">
        <v>0.31660864222813845</v>
      </c>
    </row>
    <row r="5409" spans="1:16" x14ac:dyDescent="0.3">
      <c r="A5409" s="1">
        <v>5208152</v>
      </c>
      <c r="B5409" t="s">
        <v>21632</v>
      </c>
      <c r="C5409">
        <v>3275</v>
      </c>
      <c r="D5409">
        <v>87</v>
      </c>
      <c r="E5409">
        <v>228</v>
      </c>
      <c r="F5409">
        <v>228</v>
      </c>
      <c r="G5409">
        <v>295</v>
      </c>
      <c r="H5409">
        <v>258</v>
      </c>
      <c r="I5409">
        <v>227</v>
      </c>
      <c r="J5409">
        <v>219</v>
      </c>
      <c r="K5409">
        <v>196</v>
      </c>
      <c r="L5409">
        <v>156</v>
      </c>
      <c r="M5409">
        <v>134</v>
      </c>
      <c r="N5409">
        <v>87</v>
      </c>
      <c r="O5409">
        <v>150</v>
      </c>
      <c r="P5409">
        <v>0.33465648854961833</v>
      </c>
    </row>
    <row r="5410" spans="1:16" x14ac:dyDescent="0.3">
      <c r="A5410" s="1">
        <v>5208301</v>
      </c>
      <c r="B5410" t="s">
        <v>21633</v>
      </c>
      <c r="C5410">
        <v>4962</v>
      </c>
      <c r="D5410">
        <v>156</v>
      </c>
      <c r="E5410">
        <v>375</v>
      </c>
      <c r="F5410">
        <v>419</v>
      </c>
      <c r="G5410">
        <v>403</v>
      </c>
      <c r="H5410">
        <v>350</v>
      </c>
      <c r="I5410">
        <v>314</v>
      </c>
      <c r="J5410">
        <v>289</v>
      </c>
      <c r="K5410">
        <v>236</v>
      </c>
      <c r="L5410">
        <v>215</v>
      </c>
      <c r="M5410">
        <v>174</v>
      </c>
      <c r="N5410">
        <v>116</v>
      </c>
      <c r="O5410">
        <v>285</v>
      </c>
      <c r="P5410">
        <v>0.34320838371624346</v>
      </c>
    </row>
    <row r="5411" spans="1:16" x14ac:dyDescent="0.3">
      <c r="A5411" s="1">
        <v>5208400</v>
      </c>
      <c r="B5411" t="s">
        <v>21634</v>
      </c>
      <c r="C5411">
        <v>10695</v>
      </c>
      <c r="D5411">
        <v>399</v>
      </c>
      <c r="E5411">
        <v>931</v>
      </c>
      <c r="F5411">
        <v>931</v>
      </c>
      <c r="G5411">
        <v>919</v>
      </c>
      <c r="H5411">
        <v>798</v>
      </c>
      <c r="I5411">
        <v>760</v>
      </c>
      <c r="J5411">
        <v>672</v>
      </c>
      <c r="K5411">
        <v>546</v>
      </c>
      <c r="L5411">
        <v>437</v>
      </c>
      <c r="M5411">
        <v>351</v>
      </c>
      <c r="N5411">
        <v>264</v>
      </c>
      <c r="O5411">
        <v>429</v>
      </c>
      <c r="P5411">
        <v>0.37194950911640956</v>
      </c>
    </row>
    <row r="5412" spans="1:16" x14ac:dyDescent="0.3">
      <c r="A5412" s="1">
        <v>5208509</v>
      </c>
      <c r="B5412" t="s">
        <v>21635</v>
      </c>
      <c r="C5412">
        <v>5265</v>
      </c>
      <c r="D5412">
        <v>142</v>
      </c>
      <c r="E5412">
        <v>389</v>
      </c>
      <c r="F5412">
        <v>418</v>
      </c>
      <c r="G5412">
        <v>380</v>
      </c>
      <c r="H5412">
        <v>380</v>
      </c>
      <c r="I5412">
        <v>357</v>
      </c>
      <c r="J5412">
        <v>399</v>
      </c>
      <c r="K5412">
        <v>295</v>
      </c>
      <c r="L5412">
        <v>297</v>
      </c>
      <c r="M5412">
        <v>268</v>
      </c>
      <c r="N5412">
        <v>213</v>
      </c>
      <c r="O5412">
        <v>392</v>
      </c>
      <c r="P5412">
        <v>0.32459639126305795</v>
      </c>
    </row>
    <row r="5413" spans="1:16" x14ac:dyDescent="0.3">
      <c r="A5413" s="1">
        <v>5208608</v>
      </c>
      <c r="B5413" t="s">
        <v>21636</v>
      </c>
      <c r="C5413">
        <v>59549</v>
      </c>
      <c r="D5413">
        <v>2134</v>
      </c>
      <c r="E5413">
        <v>5587</v>
      </c>
      <c r="F5413">
        <v>5335</v>
      </c>
      <c r="G5413">
        <v>5111</v>
      </c>
      <c r="H5413">
        <v>4736</v>
      </c>
      <c r="I5413">
        <v>4422</v>
      </c>
      <c r="J5413">
        <v>3768</v>
      </c>
      <c r="K5413">
        <v>2974</v>
      </c>
      <c r="L5413">
        <v>2469</v>
      </c>
      <c r="M5413">
        <v>1831</v>
      </c>
      <c r="N5413">
        <v>1428</v>
      </c>
      <c r="O5413">
        <v>2541</v>
      </c>
      <c r="P5413">
        <v>0.38460763404927034</v>
      </c>
    </row>
    <row r="5414" spans="1:16" x14ac:dyDescent="0.3">
      <c r="A5414" s="1">
        <v>5208707</v>
      </c>
      <c r="B5414" t="s">
        <v>21637</v>
      </c>
      <c r="C5414">
        <v>1302001</v>
      </c>
      <c r="D5414">
        <v>47140</v>
      </c>
      <c r="E5414">
        <v>131831</v>
      </c>
      <c r="F5414">
        <v>132453</v>
      </c>
      <c r="G5414">
        <v>121430</v>
      </c>
      <c r="H5414">
        <v>102809</v>
      </c>
      <c r="I5414">
        <v>93622</v>
      </c>
      <c r="J5414">
        <v>84200</v>
      </c>
      <c r="K5414">
        <v>71789</v>
      </c>
      <c r="L5414">
        <v>56817</v>
      </c>
      <c r="M5414">
        <v>42460</v>
      </c>
      <c r="N5414">
        <v>29594</v>
      </c>
      <c r="O5414">
        <v>52628</v>
      </c>
      <c r="P5414">
        <v>0.41141519860583825</v>
      </c>
    </row>
    <row r="5415" spans="1:16" x14ac:dyDescent="0.3">
      <c r="A5415" s="1">
        <v>5208806</v>
      </c>
      <c r="B5415" t="s">
        <v>21638</v>
      </c>
      <c r="C5415">
        <v>34060</v>
      </c>
      <c r="D5415">
        <v>1134</v>
      </c>
      <c r="E5415">
        <v>3125</v>
      </c>
      <c r="F5415">
        <v>3471</v>
      </c>
      <c r="G5415">
        <v>3453</v>
      </c>
      <c r="H5415">
        <v>2660</v>
      </c>
      <c r="I5415">
        <v>2252</v>
      </c>
      <c r="J5415">
        <v>1963</v>
      </c>
      <c r="K5415">
        <v>1535</v>
      </c>
      <c r="L5415">
        <v>1126</v>
      </c>
      <c r="M5415">
        <v>862</v>
      </c>
      <c r="N5415">
        <v>602</v>
      </c>
      <c r="O5415">
        <v>955</v>
      </c>
      <c r="P5415">
        <v>0.40642982971227248</v>
      </c>
    </row>
    <row r="5416" spans="1:16" x14ac:dyDescent="0.3">
      <c r="A5416" s="1">
        <v>5208905</v>
      </c>
      <c r="B5416" t="s">
        <v>21639</v>
      </c>
      <c r="C5416">
        <v>24727</v>
      </c>
      <c r="D5416">
        <v>784</v>
      </c>
      <c r="E5416">
        <v>1825</v>
      </c>
      <c r="F5416">
        <v>1932</v>
      </c>
      <c r="G5416">
        <v>1957</v>
      </c>
      <c r="H5416">
        <v>1879</v>
      </c>
      <c r="I5416">
        <v>1961</v>
      </c>
      <c r="J5416">
        <v>1760</v>
      </c>
      <c r="K5416">
        <v>1565</v>
      </c>
      <c r="L5416">
        <v>1242</v>
      </c>
      <c r="M5416">
        <v>1025</v>
      </c>
      <c r="N5416">
        <v>816</v>
      </c>
      <c r="O5416">
        <v>1484</v>
      </c>
      <c r="P5416">
        <v>0.33877947183240992</v>
      </c>
    </row>
    <row r="5417" spans="1:16" x14ac:dyDescent="0.3">
      <c r="A5417" s="1">
        <v>5209101</v>
      </c>
      <c r="B5417" t="s">
        <v>21640</v>
      </c>
      <c r="C5417">
        <v>32492</v>
      </c>
      <c r="D5417">
        <v>1067</v>
      </c>
      <c r="E5417">
        <v>2505</v>
      </c>
      <c r="F5417">
        <v>2669</v>
      </c>
      <c r="G5417">
        <v>2684</v>
      </c>
      <c r="H5417">
        <v>2577</v>
      </c>
      <c r="I5417">
        <v>2347</v>
      </c>
      <c r="J5417">
        <v>2220</v>
      </c>
      <c r="K5417">
        <v>1928</v>
      </c>
      <c r="L5417">
        <v>1531</v>
      </c>
      <c r="M5417">
        <v>1232</v>
      </c>
      <c r="N5417">
        <v>1023</v>
      </c>
      <c r="O5417">
        <v>1856</v>
      </c>
      <c r="P5417">
        <v>0.35399482949649147</v>
      </c>
    </row>
    <row r="5418" spans="1:16" x14ac:dyDescent="0.3">
      <c r="A5418" s="1">
        <v>5209150</v>
      </c>
      <c r="B5418" t="s">
        <v>21641</v>
      </c>
      <c r="C5418">
        <v>4949</v>
      </c>
      <c r="D5418">
        <v>144</v>
      </c>
      <c r="E5418">
        <v>390</v>
      </c>
      <c r="F5418">
        <v>417</v>
      </c>
      <c r="G5418">
        <v>437</v>
      </c>
      <c r="H5418">
        <v>379</v>
      </c>
      <c r="I5418">
        <v>386</v>
      </c>
      <c r="J5418">
        <v>302</v>
      </c>
      <c r="K5418">
        <v>277</v>
      </c>
      <c r="L5418">
        <v>226</v>
      </c>
      <c r="M5418">
        <v>202</v>
      </c>
      <c r="N5418">
        <v>127</v>
      </c>
      <c r="O5418">
        <v>246</v>
      </c>
      <c r="P5418">
        <v>0.35704182663164274</v>
      </c>
    </row>
    <row r="5419" spans="1:16" x14ac:dyDescent="0.3">
      <c r="A5419" s="1">
        <v>5209200</v>
      </c>
      <c r="B5419" t="s">
        <v>21642</v>
      </c>
      <c r="C5419">
        <v>13976</v>
      </c>
      <c r="D5419">
        <v>446</v>
      </c>
      <c r="E5419">
        <v>1030</v>
      </c>
      <c r="F5419">
        <v>1092</v>
      </c>
      <c r="G5419">
        <v>1173</v>
      </c>
      <c r="H5419">
        <v>1146</v>
      </c>
      <c r="I5419">
        <v>1000</v>
      </c>
      <c r="J5419">
        <v>833</v>
      </c>
      <c r="K5419">
        <v>753</v>
      </c>
      <c r="L5419">
        <v>707</v>
      </c>
      <c r="M5419">
        <v>525</v>
      </c>
      <c r="N5419">
        <v>411</v>
      </c>
      <c r="O5419">
        <v>624</v>
      </c>
      <c r="P5419">
        <v>0.34967086433886663</v>
      </c>
    </row>
    <row r="5420" spans="1:16" x14ac:dyDescent="0.3">
      <c r="A5420" s="1">
        <v>5209291</v>
      </c>
      <c r="B5420" t="s">
        <v>21643</v>
      </c>
      <c r="C5420">
        <v>2376</v>
      </c>
      <c r="D5420">
        <v>76</v>
      </c>
      <c r="E5420">
        <v>163</v>
      </c>
      <c r="F5420">
        <v>133</v>
      </c>
      <c r="G5420">
        <v>160</v>
      </c>
      <c r="H5420">
        <v>207</v>
      </c>
      <c r="I5420">
        <v>235</v>
      </c>
      <c r="J5420">
        <v>199</v>
      </c>
      <c r="K5420">
        <v>151</v>
      </c>
      <c r="L5420">
        <v>133</v>
      </c>
      <c r="M5420">
        <v>98</v>
      </c>
      <c r="N5420">
        <v>92</v>
      </c>
      <c r="O5420">
        <v>142</v>
      </c>
      <c r="P5420">
        <v>0.31102693602693604</v>
      </c>
    </row>
    <row r="5421" spans="1:16" x14ac:dyDescent="0.3">
      <c r="A5421" s="1">
        <v>5209408</v>
      </c>
      <c r="B5421" t="s">
        <v>21644</v>
      </c>
      <c r="C5421">
        <v>4258</v>
      </c>
      <c r="D5421">
        <v>161</v>
      </c>
      <c r="E5421">
        <v>330</v>
      </c>
      <c r="F5421">
        <v>362</v>
      </c>
      <c r="G5421">
        <v>306</v>
      </c>
      <c r="H5421">
        <v>287</v>
      </c>
      <c r="I5421">
        <v>239</v>
      </c>
      <c r="J5421">
        <v>255</v>
      </c>
      <c r="K5421">
        <v>245</v>
      </c>
      <c r="L5421">
        <v>222</v>
      </c>
      <c r="M5421">
        <v>160</v>
      </c>
      <c r="N5421">
        <v>127</v>
      </c>
      <c r="O5421">
        <v>213</v>
      </c>
      <c r="P5421">
        <v>0.33959605448567404</v>
      </c>
    </row>
    <row r="5422" spans="1:16" x14ac:dyDescent="0.3">
      <c r="A5422" s="1">
        <v>5209457</v>
      </c>
      <c r="B5422" t="s">
        <v>21645</v>
      </c>
      <c r="C5422">
        <v>2299</v>
      </c>
      <c r="D5422">
        <v>46</v>
      </c>
      <c r="E5422">
        <v>148</v>
      </c>
      <c r="F5422">
        <v>156</v>
      </c>
      <c r="G5422">
        <v>174</v>
      </c>
      <c r="H5422">
        <v>155</v>
      </c>
      <c r="I5422">
        <v>206</v>
      </c>
      <c r="J5422">
        <v>180</v>
      </c>
      <c r="K5422">
        <v>142</v>
      </c>
      <c r="L5422">
        <v>133</v>
      </c>
      <c r="M5422">
        <v>111</v>
      </c>
      <c r="N5422">
        <v>116</v>
      </c>
      <c r="O5422">
        <v>138</v>
      </c>
      <c r="P5422">
        <v>0.29534580252283604</v>
      </c>
    </row>
    <row r="5423" spans="1:16" x14ac:dyDescent="0.3">
      <c r="A5423" s="1">
        <v>5209606</v>
      </c>
      <c r="B5423" t="s">
        <v>21646</v>
      </c>
      <c r="C5423">
        <v>3571</v>
      </c>
      <c r="D5423">
        <v>112</v>
      </c>
      <c r="E5423">
        <v>284</v>
      </c>
      <c r="F5423">
        <v>280</v>
      </c>
      <c r="G5423">
        <v>253</v>
      </c>
      <c r="H5423">
        <v>242</v>
      </c>
      <c r="I5423">
        <v>272</v>
      </c>
      <c r="J5423">
        <v>257</v>
      </c>
      <c r="K5423">
        <v>219</v>
      </c>
      <c r="L5423">
        <v>160</v>
      </c>
      <c r="M5423">
        <v>139</v>
      </c>
      <c r="N5423">
        <v>134</v>
      </c>
      <c r="O5423">
        <v>227</v>
      </c>
      <c r="P5423">
        <v>0.32791935032203867</v>
      </c>
    </row>
    <row r="5424" spans="1:16" x14ac:dyDescent="0.3">
      <c r="A5424" s="1">
        <v>5209705</v>
      </c>
      <c r="B5424" t="s">
        <v>21647</v>
      </c>
      <c r="C5424">
        <v>17398</v>
      </c>
      <c r="D5424">
        <v>580</v>
      </c>
      <c r="E5424">
        <v>1535</v>
      </c>
      <c r="F5424">
        <v>1536</v>
      </c>
      <c r="G5424">
        <v>1531</v>
      </c>
      <c r="H5424">
        <v>1338</v>
      </c>
      <c r="I5424">
        <v>1124</v>
      </c>
      <c r="J5424">
        <v>1064</v>
      </c>
      <c r="K5424">
        <v>913</v>
      </c>
      <c r="L5424">
        <v>759</v>
      </c>
      <c r="M5424">
        <v>618</v>
      </c>
      <c r="N5424">
        <v>481</v>
      </c>
      <c r="O5424">
        <v>716</v>
      </c>
      <c r="P5424">
        <v>0.37475571904816646</v>
      </c>
    </row>
    <row r="5425" spans="1:16" x14ac:dyDescent="0.3">
      <c r="A5425" s="1">
        <v>5209804</v>
      </c>
      <c r="B5425" t="s">
        <v>21648</v>
      </c>
      <c r="C5425">
        <v>4029</v>
      </c>
      <c r="D5425">
        <v>120</v>
      </c>
      <c r="E5425">
        <v>284</v>
      </c>
      <c r="F5425">
        <v>253</v>
      </c>
      <c r="G5425">
        <v>291</v>
      </c>
      <c r="H5425">
        <v>310</v>
      </c>
      <c r="I5425">
        <v>315</v>
      </c>
      <c r="J5425">
        <v>288</v>
      </c>
      <c r="K5425">
        <v>259</v>
      </c>
      <c r="L5425">
        <v>222</v>
      </c>
      <c r="M5425">
        <v>177</v>
      </c>
      <c r="N5425">
        <v>152</v>
      </c>
      <c r="O5425">
        <v>271</v>
      </c>
      <c r="P5425">
        <v>0.31223628691983124</v>
      </c>
    </row>
    <row r="5426" spans="1:16" x14ac:dyDescent="0.3">
      <c r="A5426" s="1">
        <v>5209903</v>
      </c>
      <c r="B5426" t="s">
        <v>21649</v>
      </c>
      <c r="C5426">
        <v>12427</v>
      </c>
      <c r="D5426">
        <v>457</v>
      </c>
      <c r="E5426">
        <v>1049</v>
      </c>
      <c r="F5426">
        <v>1096</v>
      </c>
      <c r="G5426">
        <v>990</v>
      </c>
      <c r="H5426">
        <v>844</v>
      </c>
      <c r="I5426">
        <v>709</v>
      </c>
      <c r="J5426">
        <v>631</v>
      </c>
      <c r="K5426">
        <v>586</v>
      </c>
      <c r="L5426">
        <v>428</v>
      </c>
      <c r="M5426">
        <v>350</v>
      </c>
      <c r="N5426">
        <v>229</v>
      </c>
      <c r="O5426">
        <v>455</v>
      </c>
      <c r="P5426">
        <v>0.35696467369437518</v>
      </c>
    </row>
    <row r="5427" spans="1:16" x14ac:dyDescent="0.3">
      <c r="A5427" s="1">
        <v>5209937</v>
      </c>
      <c r="B5427" t="s">
        <v>21650</v>
      </c>
      <c r="C5427">
        <v>5699</v>
      </c>
      <c r="D5427">
        <v>188</v>
      </c>
      <c r="E5427">
        <v>499</v>
      </c>
      <c r="F5427">
        <v>476</v>
      </c>
      <c r="G5427">
        <v>474</v>
      </c>
      <c r="H5427">
        <v>413</v>
      </c>
      <c r="I5427">
        <v>447</v>
      </c>
      <c r="J5427">
        <v>380</v>
      </c>
      <c r="K5427">
        <v>278</v>
      </c>
      <c r="L5427">
        <v>235</v>
      </c>
      <c r="M5427">
        <v>203</v>
      </c>
      <c r="N5427">
        <v>185</v>
      </c>
      <c r="O5427">
        <v>240</v>
      </c>
      <c r="P5427">
        <v>0.35971223021582732</v>
      </c>
    </row>
    <row r="5428" spans="1:16" x14ac:dyDescent="0.3">
      <c r="A5428" s="1">
        <v>5209952</v>
      </c>
      <c r="B5428" t="s">
        <v>21651</v>
      </c>
      <c r="C5428">
        <v>13687</v>
      </c>
      <c r="D5428">
        <v>505</v>
      </c>
      <c r="E5428">
        <v>1283</v>
      </c>
      <c r="F5428">
        <v>1207</v>
      </c>
      <c r="G5428">
        <v>1217</v>
      </c>
      <c r="H5428">
        <v>1112</v>
      </c>
      <c r="I5428">
        <v>971</v>
      </c>
      <c r="J5428">
        <v>779</v>
      </c>
      <c r="K5428">
        <v>625</v>
      </c>
      <c r="L5428">
        <v>566</v>
      </c>
      <c r="M5428">
        <v>426</v>
      </c>
      <c r="N5428">
        <v>330</v>
      </c>
      <c r="O5428">
        <v>547</v>
      </c>
      <c r="P5428">
        <v>0.38898224592679187</v>
      </c>
    </row>
    <row r="5429" spans="1:16" x14ac:dyDescent="0.3">
      <c r="A5429" s="1">
        <v>5210000</v>
      </c>
      <c r="B5429" t="s">
        <v>21652</v>
      </c>
      <c r="C5429">
        <v>48246</v>
      </c>
      <c r="D5429">
        <v>1686</v>
      </c>
      <c r="E5429">
        <v>4269</v>
      </c>
      <c r="F5429">
        <v>4171</v>
      </c>
      <c r="G5429">
        <v>3960</v>
      </c>
      <c r="H5429">
        <v>3770</v>
      </c>
      <c r="I5429">
        <v>3701</v>
      </c>
      <c r="J5429">
        <v>3244</v>
      </c>
      <c r="K5429">
        <v>2836</v>
      </c>
      <c r="L5429">
        <v>2328</v>
      </c>
      <c r="M5429">
        <v>1765</v>
      </c>
      <c r="N5429">
        <v>1379</v>
      </c>
      <c r="O5429">
        <v>2497</v>
      </c>
      <c r="P5429">
        <v>0.37010322099241388</v>
      </c>
    </row>
    <row r="5430" spans="1:16" x14ac:dyDescent="0.3">
      <c r="A5430" s="1">
        <v>5210109</v>
      </c>
      <c r="B5430" t="s">
        <v>21653</v>
      </c>
      <c r="C5430">
        <v>24735</v>
      </c>
      <c r="D5430">
        <v>832</v>
      </c>
      <c r="E5430">
        <v>2061</v>
      </c>
      <c r="F5430">
        <v>2013</v>
      </c>
      <c r="G5430">
        <v>1968</v>
      </c>
      <c r="H5430">
        <v>1862</v>
      </c>
      <c r="I5430">
        <v>1818</v>
      </c>
      <c r="J5430">
        <v>1740</v>
      </c>
      <c r="K5430">
        <v>1394</v>
      </c>
      <c r="L5430">
        <v>1156</v>
      </c>
      <c r="M5430">
        <v>1015</v>
      </c>
      <c r="N5430">
        <v>750</v>
      </c>
      <c r="O5430">
        <v>1510</v>
      </c>
      <c r="P5430">
        <v>0.3531837477258945</v>
      </c>
    </row>
    <row r="5431" spans="1:16" x14ac:dyDescent="0.3">
      <c r="A5431" s="1">
        <v>5210158</v>
      </c>
      <c r="B5431" t="s">
        <v>21654</v>
      </c>
      <c r="C5431">
        <v>2844</v>
      </c>
      <c r="D5431">
        <v>81</v>
      </c>
      <c r="E5431">
        <v>189</v>
      </c>
      <c r="F5431">
        <v>189</v>
      </c>
      <c r="G5431">
        <v>224</v>
      </c>
      <c r="H5431">
        <v>199</v>
      </c>
      <c r="I5431">
        <v>232</v>
      </c>
      <c r="J5431">
        <v>225</v>
      </c>
      <c r="K5431">
        <v>181</v>
      </c>
      <c r="L5431">
        <v>160</v>
      </c>
      <c r="M5431">
        <v>121</v>
      </c>
      <c r="N5431">
        <v>114</v>
      </c>
      <c r="O5431">
        <v>204</v>
      </c>
      <c r="P5431">
        <v>0.310126582278481</v>
      </c>
    </row>
    <row r="5432" spans="1:16" x14ac:dyDescent="0.3">
      <c r="A5432" s="1">
        <v>5210208</v>
      </c>
      <c r="B5432" t="s">
        <v>21655</v>
      </c>
      <c r="C5432">
        <v>31274</v>
      </c>
      <c r="D5432">
        <v>1049</v>
      </c>
      <c r="E5432">
        <v>2433</v>
      </c>
      <c r="F5432">
        <v>2364</v>
      </c>
      <c r="G5432">
        <v>2287</v>
      </c>
      <c r="H5432">
        <v>2341</v>
      </c>
      <c r="I5432">
        <v>2495</v>
      </c>
      <c r="J5432">
        <v>2388</v>
      </c>
      <c r="K5432">
        <v>1926</v>
      </c>
      <c r="L5432">
        <v>1667</v>
      </c>
      <c r="M5432">
        <v>1281</v>
      </c>
      <c r="N5432">
        <v>1141</v>
      </c>
      <c r="O5432">
        <v>2113</v>
      </c>
      <c r="P5432">
        <v>0.33491078851442091</v>
      </c>
    </row>
    <row r="5433" spans="1:16" x14ac:dyDescent="0.3">
      <c r="A5433" s="1">
        <v>5210307</v>
      </c>
      <c r="B5433" t="s">
        <v>21656</v>
      </c>
      <c r="C5433">
        <v>2887</v>
      </c>
      <c r="D5433">
        <v>104</v>
      </c>
      <c r="E5433">
        <v>208</v>
      </c>
      <c r="F5433">
        <v>201</v>
      </c>
      <c r="G5433">
        <v>199</v>
      </c>
      <c r="H5433">
        <v>238</v>
      </c>
      <c r="I5433">
        <v>248</v>
      </c>
      <c r="J5433">
        <v>215</v>
      </c>
      <c r="K5433">
        <v>165</v>
      </c>
      <c r="L5433">
        <v>173</v>
      </c>
      <c r="M5433">
        <v>148</v>
      </c>
      <c r="N5433">
        <v>118</v>
      </c>
      <c r="O5433">
        <v>167</v>
      </c>
      <c r="P5433">
        <v>0.32906130931763078</v>
      </c>
    </row>
    <row r="5434" spans="1:16" x14ac:dyDescent="0.3">
      <c r="A5434" s="1">
        <v>5210406</v>
      </c>
      <c r="B5434" t="s">
        <v>21657</v>
      </c>
      <c r="C5434">
        <v>35371</v>
      </c>
      <c r="D5434">
        <v>1205</v>
      </c>
      <c r="E5434">
        <v>3365</v>
      </c>
      <c r="F5434">
        <v>3207</v>
      </c>
      <c r="G5434">
        <v>3006</v>
      </c>
      <c r="H5434">
        <v>2791</v>
      </c>
      <c r="I5434">
        <v>2661</v>
      </c>
      <c r="J5434">
        <v>2229</v>
      </c>
      <c r="K5434">
        <v>1908</v>
      </c>
      <c r="L5434">
        <v>1517</v>
      </c>
      <c r="M5434">
        <v>1153</v>
      </c>
      <c r="N5434">
        <v>861</v>
      </c>
      <c r="O5434">
        <v>1433</v>
      </c>
      <c r="P5434">
        <v>0.38376070792457095</v>
      </c>
    </row>
    <row r="5435" spans="1:16" x14ac:dyDescent="0.3">
      <c r="A5435" s="1">
        <v>5210562</v>
      </c>
      <c r="B5435" t="s">
        <v>21658</v>
      </c>
      <c r="C5435">
        <v>4513</v>
      </c>
      <c r="D5435">
        <v>133</v>
      </c>
      <c r="E5435">
        <v>335</v>
      </c>
      <c r="F5435">
        <v>360</v>
      </c>
      <c r="G5435">
        <v>331</v>
      </c>
      <c r="H5435">
        <v>371</v>
      </c>
      <c r="I5435">
        <v>378</v>
      </c>
      <c r="J5435">
        <v>289</v>
      </c>
      <c r="K5435">
        <v>246</v>
      </c>
      <c r="L5435">
        <v>245</v>
      </c>
      <c r="M5435">
        <v>164</v>
      </c>
      <c r="N5435">
        <v>178</v>
      </c>
      <c r="O5435">
        <v>257</v>
      </c>
      <c r="P5435">
        <v>0.33902060713494347</v>
      </c>
    </row>
    <row r="5436" spans="1:16" x14ac:dyDescent="0.3">
      <c r="A5436" s="1">
        <v>5210604</v>
      </c>
      <c r="B5436" t="s">
        <v>21659</v>
      </c>
      <c r="C5436">
        <v>5437</v>
      </c>
      <c r="D5436">
        <v>144</v>
      </c>
      <c r="E5436">
        <v>373</v>
      </c>
      <c r="F5436">
        <v>404</v>
      </c>
      <c r="G5436">
        <v>410</v>
      </c>
      <c r="H5436">
        <v>454</v>
      </c>
      <c r="I5436">
        <v>461</v>
      </c>
      <c r="J5436">
        <v>414</v>
      </c>
      <c r="K5436">
        <v>335</v>
      </c>
      <c r="L5436">
        <v>278</v>
      </c>
      <c r="M5436">
        <v>249</v>
      </c>
      <c r="N5436">
        <v>207</v>
      </c>
      <c r="O5436">
        <v>395</v>
      </c>
      <c r="P5436">
        <v>0.32830605113113848</v>
      </c>
    </row>
    <row r="5437" spans="1:16" x14ac:dyDescent="0.3">
      <c r="A5437" s="1">
        <v>5210802</v>
      </c>
      <c r="B5437" t="s">
        <v>21660</v>
      </c>
      <c r="C5437">
        <v>5062</v>
      </c>
      <c r="D5437">
        <v>171</v>
      </c>
      <c r="E5437">
        <v>413</v>
      </c>
      <c r="F5437">
        <v>425</v>
      </c>
      <c r="G5437">
        <v>380</v>
      </c>
      <c r="H5437">
        <v>395</v>
      </c>
      <c r="I5437">
        <v>395</v>
      </c>
      <c r="J5437">
        <v>318</v>
      </c>
      <c r="K5437">
        <v>275</v>
      </c>
      <c r="L5437">
        <v>209</v>
      </c>
      <c r="M5437">
        <v>184</v>
      </c>
      <c r="N5437">
        <v>175</v>
      </c>
      <c r="O5437">
        <v>316</v>
      </c>
      <c r="P5437">
        <v>0.35242986961675227</v>
      </c>
    </row>
    <row r="5438" spans="1:16" x14ac:dyDescent="0.3">
      <c r="A5438" s="1">
        <v>5210901</v>
      </c>
      <c r="B5438" t="s">
        <v>21661</v>
      </c>
      <c r="C5438">
        <v>18458</v>
      </c>
      <c r="D5438">
        <v>623</v>
      </c>
      <c r="E5438">
        <v>1607</v>
      </c>
      <c r="F5438">
        <v>1556</v>
      </c>
      <c r="G5438">
        <v>1505</v>
      </c>
      <c r="H5438">
        <v>1444</v>
      </c>
      <c r="I5438">
        <v>1399</v>
      </c>
      <c r="J5438">
        <v>1215</v>
      </c>
      <c r="K5438">
        <v>917</v>
      </c>
      <c r="L5438">
        <v>766</v>
      </c>
      <c r="M5438">
        <v>602</v>
      </c>
      <c r="N5438">
        <v>471</v>
      </c>
      <c r="O5438">
        <v>808</v>
      </c>
      <c r="P5438">
        <v>0.36488243580019503</v>
      </c>
    </row>
    <row r="5439" spans="1:16" x14ac:dyDescent="0.3">
      <c r="A5439" s="1">
        <v>5211008</v>
      </c>
      <c r="B5439" t="s">
        <v>21662</v>
      </c>
      <c r="C5439">
        <v>7835</v>
      </c>
      <c r="D5439">
        <v>212</v>
      </c>
      <c r="E5439">
        <v>515</v>
      </c>
      <c r="F5439">
        <v>512</v>
      </c>
      <c r="G5439">
        <v>611</v>
      </c>
      <c r="H5439">
        <v>657</v>
      </c>
      <c r="I5439">
        <v>618</v>
      </c>
      <c r="J5439">
        <v>527</v>
      </c>
      <c r="K5439">
        <v>489</v>
      </c>
      <c r="L5439">
        <v>378</v>
      </c>
      <c r="M5439">
        <v>330</v>
      </c>
      <c r="N5439">
        <v>297</v>
      </c>
      <c r="O5439">
        <v>487</v>
      </c>
      <c r="P5439">
        <v>0.31997447351627312</v>
      </c>
    </row>
    <row r="5440" spans="1:16" x14ac:dyDescent="0.3">
      <c r="A5440" s="1">
        <v>5211206</v>
      </c>
      <c r="B5440" t="s">
        <v>21663</v>
      </c>
      <c r="C5440">
        <v>26125</v>
      </c>
      <c r="D5440">
        <v>849</v>
      </c>
      <c r="E5440">
        <v>2008</v>
      </c>
      <c r="F5440">
        <v>2034</v>
      </c>
      <c r="G5440">
        <v>2103</v>
      </c>
      <c r="H5440">
        <v>2089</v>
      </c>
      <c r="I5440">
        <v>2062</v>
      </c>
      <c r="J5440">
        <v>1887</v>
      </c>
      <c r="K5440">
        <v>1591</v>
      </c>
      <c r="L5440">
        <v>1360</v>
      </c>
      <c r="M5440">
        <v>1055</v>
      </c>
      <c r="N5440">
        <v>866</v>
      </c>
      <c r="O5440">
        <v>1573</v>
      </c>
      <c r="P5440">
        <v>0.34767464114832536</v>
      </c>
    </row>
    <row r="5441" spans="1:16" x14ac:dyDescent="0.3">
      <c r="A5441" s="1">
        <v>5211305</v>
      </c>
      <c r="B5441" t="s">
        <v>21664</v>
      </c>
      <c r="C5441">
        <v>6300</v>
      </c>
      <c r="D5441">
        <v>193</v>
      </c>
      <c r="E5441">
        <v>571</v>
      </c>
      <c r="F5441">
        <v>554</v>
      </c>
      <c r="G5441">
        <v>470</v>
      </c>
      <c r="H5441">
        <v>512</v>
      </c>
      <c r="I5441">
        <v>492</v>
      </c>
      <c r="J5441">
        <v>416</v>
      </c>
      <c r="K5441">
        <v>316</v>
      </c>
      <c r="L5441">
        <v>246</v>
      </c>
      <c r="M5441">
        <v>237</v>
      </c>
      <c r="N5441">
        <v>168</v>
      </c>
      <c r="O5441">
        <v>296</v>
      </c>
      <c r="P5441">
        <v>0.36507936507936506</v>
      </c>
    </row>
    <row r="5442" spans="1:16" x14ac:dyDescent="0.3">
      <c r="A5442" s="1">
        <v>5211404</v>
      </c>
      <c r="B5442" t="s">
        <v>21665</v>
      </c>
      <c r="C5442">
        <v>8575</v>
      </c>
      <c r="D5442">
        <v>275</v>
      </c>
      <c r="E5442">
        <v>624</v>
      </c>
      <c r="F5442">
        <v>618</v>
      </c>
      <c r="G5442">
        <v>657</v>
      </c>
      <c r="H5442">
        <v>653</v>
      </c>
      <c r="I5442">
        <v>662</v>
      </c>
      <c r="J5442">
        <v>636</v>
      </c>
      <c r="K5442">
        <v>540</v>
      </c>
      <c r="L5442">
        <v>468</v>
      </c>
      <c r="M5442">
        <v>420</v>
      </c>
      <c r="N5442">
        <v>311</v>
      </c>
      <c r="O5442">
        <v>574</v>
      </c>
      <c r="P5442">
        <v>0.32967930029154519</v>
      </c>
    </row>
    <row r="5443" spans="1:16" x14ac:dyDescent="0.3">
      <c r="A5443" s="1">
        <v>5211503</v>
      </c>
      <c r="B5443" t="s">
        <v>21666</v>
      </c>
      <c r="C5443">
        <v>92883</v>
      </c>
      <c r="D5443">
        <v>3048</v>
      </c>
      <c r="E5443">
        <v>7869</v>
      </c>
      <c r="F5443">
        <v>7683</v>
      </c>
      <c r="G5443">
        <v>8116</v>
      </c>
      <c r="H5443">
        <v>7292</v>
      </c>
      <c r="I5443">
        <v>7076</v>
      </c>
      <c r="J5443">
        <v>6488</v>
      </c>
      <c r="K5443">
        <v>5579</v>
      </c>
      <c r="L5443">
        <v>4616</v>
      </c>
      <c r="M5443">
        <v>3603</v>
      </c>
      <c r="N5443">
        <v>2656</v>
      </c>
      <c r="O5443">
        <v>4745</v>
      </c>
      <c r="P5443">
        <v>0.36613804463680116</v>
      </c>
    </row>
    <row r="5444" spans="1:16" x14ac:dyDescent="0.3">
      <c r="A5444" s="1">
        <v>5211602</v>
      </c>
      <c r="B5444" t="s">
        <v>21667</v>
      </c>
      <c r="C5444">
        <v>2663</v>
      </c>
      <c r="D5444">
        <v>61</v>
      </c>
      <c r="E5444">
        <v>170</v>
      </c>
      <c r="F5444">
        <v>163</v>
      </c>
      <c r="G5444">
        <v>183</v>
      </c>
      <c r="H5444">
        <v>219</v>
      </c>
      <c r="I5444">
        <v>234</v>
      </c>
      <c r="J5444">
        <v>194</v>
      </c>
      <c r="K5444">
        <v>164</v>
      </c>
      <c r="L5444">
        <v>205</v>
      </c>
      <c r="M5444">
        <v>139</v>
      </c>
      <c r="N5444">
        <v>114</v>
      </c>
      <c r="O5444">
        <v>165</v>
      </c>
      <c r="P5444">
        <v>0.29891100262861436</v>
      </c>
    </row>
    <row r="5445" spans="1:16" x14ac:dyDescent="0.3">
      <c r="A5445" s="1">
        <v>5211701</v>
      </c>
      <c r="B5445" t="s">
        <v>21668</v>
      </c>
      <c r="C5445">
        <v>6164</v>
      </c>
      <c r="D5445">
        <v>210</v>
      </c>
      <c r="E5445">
        <v>388</v>
      </c>
      <c r="F5445">
        <v>411</v>
      </c>
      <c r="G5445">
        <v>487</v>
      </c>
      <c r="H5445">
        <v>481</v>
      </c>
      <c r="I5445">
        <v>502</v>
      </c>
      <c r="J5445">
        <v>449</v>
      </c>
      <c r="K5445">
        <v>376</v>
      </c>
      <c r="L5445">
        <v>341</v>
      </c>
      <c r="M5445">
        <v>278</v>
      </c>
      <c r="N5445">
        <v>256</v>
      </c>
      <c r="O5445">
        <v>422</v>
      </c>
      <c r="P5445">
        <v>0.32073329007138224</v>
      </c>
    </row>
    <row r="5446" spans="1:16" x14ac:dyDescent="0.3">
      <c r="A5446" s="1">
        <v>5211800</v>
      </c>
      <c r="B5446" t="s">
        <v>21669</v>
      </c>
      <c r="C5446">
        <v>41870</v>
      </c>
      <c r="D5446">
        <v>1427</v>
      </c>
      <c r="E5446">
        <v>3693</v>
      </c>
      <c r="F5446">
        <v>3735</v>
      </c>
      <c r="G5446">
        <v>3478</v>
      </c>
      <c r="H5446">
        <v>3280</v>
      </c>
      <c r="I5446">
        <v>3235</v>
      </c>
      <c r="J5446">
        <v>2565</v>
      </c>
      <c r="K5446">
        <v>2121</v>
      </c>
      <c r="L5446">
        <v>1607</v>
      </c>
      <c r="M5446">
        <v>1223</v>
      </c>
      <c r="N5446">
        <v>915</v>
      </c>
      <c r="O5446">
        <v>1683</v>
      </c>
      <c r="P5446">
        <v>0.37289228564604732</v>
      </c>
    </row>
    <row r="5447" spans="1:16" x14ac:dyDescent="0.3">
      <c r="A5447" s="1">
        <v>5211909</v>
      </c>
      <c r="B5447" t="s">
        <v>21670</v>
      </c>
      <c r="C5447">
        <v>88006</v>
      </c>
      <c r="D5447">
        <v>2988</v>
      </c>
      <c r="E5447">
        <v>7946</v>
      </c>
      <c r="F5447">
        <v>7998</v>
      </c>
      <c r="G5447">
        <v>7696</v>
      </c>
      <c r="H5447">
        <v>6939</v>
      </c>
      <c r="I5447">
        <v>6346</v>
      </c>
      <c r="J5447">
        <v>5318</v>
      </c>
      <c r="K5447">
        <v>4389</v>
      </c>
      <c r="L5447">
        <v>3742</v>
      </c>
      <c r="M5447">
        <v>2820</v>
      </c>
      <c r="N5447">
        <v>2218</v>
      </c>
      <c r="O5447">
        <v>4209</v>
      </c>
      <c r="P5447">
        <v>0.38141717610162945</v>
      </c>
    </row>
    <row r="5448" spans="1:16" x14ac:dyDescent="0.3">
      <c r="A5448" s="1">
        <v>5212006</v>
      </c>
      <c r="B5448" t="s">
        <v>21671</v>
      </c>
      <c r="C5448">
        <v>3000</v>
      </c>
      <c r="D5448">
        <v>77</v>
      </c>
      <c r="E5448">
        <v>191</v>
      </c>
      <c r="F5448">
        <v>174</v>
      </c>
      <c r="G5448">
        <v>245</v>
      </c>
      <c r="H5448">
        <v>251</v>
      </c>
      <c r="I5448">
        <v>221</v>
      </c>
      <c r="J5448">
        <v>231</v>
      </c>
      <c r="K5448">
        <v>191</v>
      </c>
      <c r="L5448">
        <v>155</v>
      </c>
      <c r="M5448">
        <v>124</v>
      </c>
      <c r="N5448">
        <v>103</v>
      </c>
      <c r="O5448">
        <v>223</v>
      </c>
      <c r="P5448">
        <v>0.31266666666666665</v>
      </c>
    </row>
    <row r="5449" spans="1:16" x14ac:dyDescent="0.3">
      <c r="A5449" s="1">
        <v>5212055</v>
      </c>
      <c r="B5449" t="s">
        <v>21672</v>
      </c>
      <c r="C5449">
        <v>2300</v>
      </c>
      <c r="D5449">
        <v>65</v>
      </c>
      <c r="E5449">
        <v>175</v>
      </c>
      <c r="F5449">
        <v>142</v>
      </c>
      <c r="G5449">
        <v>186</v>
      </c>
      <c r="H5449">
        <v>164</v>
      </c>
      <c r="I5449">
        <v>174</v>
      </c>
      <c r="J5449">
        <v>130</v>
      </c>
      <c r="K5449">
        <v>134</v>
      </c>
      <c r="L5449">
        <v>123</v>
      </c>
      <c r="M5449">
        <v>106</v>
      </c>
      <c r="N5449">
        <v>72</v>
      </c>
      <c r="O5449">
        <v>133</v>
      </c>
      <c r="P5449">
        <v>0.31826086956521737</v>
      </c>
    </row>
    <row r="5450" spans="1:16" x14ac:dyDescent="0.3">
      <c r="A5450" s="1">
        <v>5212105</v>
      </c>
      <c r="B5450" t="s">
        <v>21673</v>
      </c>
      <c r="C5450">
        <v>7118</v>
      </c>
      <c r="D5450">
        <v>242</v>
      </c>
      <c r="E5450">
        <v>629</v>
      </c>
      <c r="F5450">
        <v>619</v>
      </c>
      <c r="G5450">
        <v>555</v>
      </c>
      <c r="H5450">
        <v>576</v>
      </c>
      <c r="I5450">
        <v>527</v>
      </c>
      <c r="J5450">
        <v>480</v>
      </c>
      <c r="K5450">
        <v>402</v>
      </c>
      <c r="L5450">
        <v>336</v>
      </c>
      <c r="M5450">
        <v>236</v>
      </c>
      <c r="N5450">
        <v>187</v>
      </c>
      <c r="O5450">
        <v>385</v>
      </c>
      <c r="P5450">
        <v>0.36822141050856982</v>
      </c>
    </row>
    <row r="5451" spans="1:16" x14ac:dyDescent="0.3">
      <c r="A5451" s="1">
        <v>5212204</v>
      </c>
      <c r="B5451" t="s">
        <v>21674</v>
      </c>
      <c r="C5451">
        <v>19153</v>
      </c>
      <c r="D5451">
        <v>616</v>
      </c>
      <c r="E5451">
        <v>1503</v>
      </c>
      <c r="F5451">
        <v>1485</v>
      </c>
      <c r="G5451">
        <v>1529</v>
      </c>
      <c r="H5451">
        <v>1583</v>
      </c>
      <c r="I5451">
        <v>1506</v>
      </c>
      <c r="J5451">
        <v>1306</v>
      </c>
      <c r="K5451">
        <v>1083</v>
      </c>
      <c r="L5451">
        <v>957</v>
      </c>
      <c r="M5451">
        <v>729</v>
      </c>
      <c r="N5451">
        <v>592</v>
      </c>
      <c r="O5451">
        <v>1011</v>
      </c>
      <c r="P5451">
        <v>0.35065002871612805</v>
      </c>
    </row>
    <row r="5452" spans="1:16" x14ac:dyDescent="0.3">
      <c r="A5452" s="1">
        <v>5212253</v>
      </c>
      <c r="B5452" t="s">
        <v>21675</v>
      </c>
      <c r="C5452">
        <v>1254</v>
      </c>
      <c r="D5452">
        <v>41</v>
      </c>
      <c r="E5452">
        <v>111</v>
      </c>
      <c r="F5452">
        <v>102</v>
      </c>
      <c r="G5452">
        <v>93</v>
      </c>
      <c r="H5452">
        <v>86</v>
      </c>
      <c r="I5452">
        <v>99</v>
      </c>
      <c r="J5452">
        <v>116</v>
      </c>
      <c r="K5452">
        <v>64</v>
      </c>
      <c r="L5452">
        <v>51</v>
      </c>
      <c r="M5452">
        <v>53</v>
      </c>
      <c r="N5452">
        <v>38</v>
      </c>
      <c r="O5452">
        <v>56</v>
      </c>
      <c r="P5452">
        <v>0.3452950558213716</v>
      </c>
    </row>
    <row r="5453" spans="1:16" x14ac:dyDescent="0.3">
      <c r="A5453" s="1">
        <v>5212303</v>
      </c>
      <c r="B5453" t="s">
        <v>21676</v>
      </c>
      <c r="C5453">
        <v>7882</v>
      </c>
      <c r="D5453">
        <v>270</v>
      </c>
      <c r="E5453">
        <v>664</v>
      </c>
      <c r="F5453">
        <v>646</v>
      </c>
      <c r="G5453">
        <v>684</v>
      </c>
      <c r="H5453">
        <v>617</v>
      </c>
      <c r="I5453">
        <v>599</v>
      </c>
      <c r="J5453">
        <v>493</v>
      </c>
      <c r="K5453">
        <v>431</v>
      </c>
      <c r="L5453">
        <v>345</v>
      </c>
      <c r="M5453">
        <v>255</v>
      </c>
      <c r="N5453">
        <v>209</v>
      </c>
      <c r="O5453">
        <v>356</v>
      </c>
      <c r="P5453">
        <v>0.36551636640446589</v>
      </c>
    </row>
    <row r="5454" spans="1:16" x14ac:dyDescent="0.3">
      <c r="A5454" s="1">
        <v>5212501</v>
      </c>
      <c r="B5454" t="s">
        <v>21677</v>
      </c>
      <c r="C5454">
        <v>174531</v>
      </c>
      <c r="D5454">
        <v>6349</v>
      </c>
      <c r="E5454">
        <v>16034</v>
      </c>
      <c r="F5454">
        <v>16318</v>
      </c>
      <c r="G5454">
        <v>15904</v>
      </c>
      <c r="H5454">
        <v>13848</v>
      </c>
      <c r="I5454">
        <v>11770</v>
      </c>
      <c r="J5454">
        <v>9298</v>
      </c>
      <c r="K5454">
        <v>6957</v>
      </c>
      <c r="L5454">
        <v>5058</v>
      </c>
      <c r="M5454">
        <v>3929</v>
      </c>
      <c r="N5454">
        <v>2786</v>
      </c>
      <c r="O5454">
        <v>4563</v>
      </c>
      <c r="P5454">
        <v>0.39221112581719009</v>
      </c>
    </row>
    <row r="5455" spans="1:16" x14ac:dyDescent="0.3">
      <c r="A5455" s="1">
        <v>5212600</v>
      </c>
      <c r="B5455" t="s">
        <v>21678</v>
      </c>
      <c r="C5455">
        <v>2374</v>
      </c>
      <c r="D5455">
        <v>69</v>
      </c>
      <c r="E5455">
        <v>165</v>
      </c>
      <c r="F5455">
        <v>181</v>
      </c>
      <c r="G5455">
        <v>193</v>
      </c>
      <c r="H5455">
        <v>169</v>
      </c>
      <c r="I5455">
        <v>198</v>
      </c>
      <c r="J5455">
        <v>170</v>
      </c>
      <c r="K5455">
        <v>168</v>
      </c>
      <c r="L5455">
        <v>139</v>
      </c>
      <c r="M5455">
        <v>98</v>
      </c>
      <c r="N5455">
        <v>104</v>
      </c>
      <c r="O5455">
        <v>152</v>
      </c>
      <c r="P5455">
        <v>0.32729570345408593</v>
      </c>
    </row>
    <row r="5456" spans="1:16" x14ac:dyDescent="0.3">
      <c r="A5456" s="1">
        <v>5212709</v>
      </c>
      <c r="B5456" t="s">
        <v>21679</v>
      </c>
      <c r="C5456">
        <v>6871</v>
      </c>
      <c r="D5456">
        <v>256</v>
      </c>
      <c r="E5456">
        <v>643</v>
      </c>
      <c r="F5456">
        <v>674</v>
      </c>
      <c r="G5456">
        <v>558</v>
      </c>
      <c r="H5456">
        <v>454</v>
      </c>
      <c r="I5456">
        <v>395</v>
      </c>
      <c r="J5456">
        <v>361</v>
      </c>
      <c r="K5456">
        <v>244</v>
      </c>
      <c r="L5456">
        <v>242</v>
      </c>
      <c r="M5456">
        <v>158</v>
      </c>
      <c r="N5456">
        <v>154</v>
      </c>
      <c r="O5456">
        <v>228</v>
      </c>
      <c r="P5456">
        <v>0.3762188909911221</v>
      </c>
    </row>
    <row r="5457" spans="1:16" x14ac:dyDescent="0.3">
      <c r="A5457" s="1">
        <v>5212808</v>
      </c>
      <c r="B5457" t="s">
        <v>21680</v>
      </c>
      <c r="C5457">
        <v>10649</v>
      </c>
      <c r="D5457">
        <v>360</v>
      </c>
      <c r="E5457">
        <v>832</v>
      </c>
      <c r="F5457">
        <v>745</v>
      </c>
      <c r="G5457">
        <v>825</v>
      </c>
      <c r="H5457">
        <v>826</v>
      </c>
      <c r="I5457">
        <v>794</v>
      </c>
      <c r="J5457">
        <v>722</v>
      </c>
      <c r="K5457">
        <v>606</v>
      </c>
      <c r="L5457">
        <v>525</v>
      </c>
      <c r="M5457">
        <v>426</v>
      </c>
      <c r="N5457">
        <v>327</v>
      </c>
      <c r="O5457">
        <v>601</v>
      </c>
      <c r="P5457">
        <v>0.33693304535637147</v>
      </c>
    </row>
    <row r="5458" spans="1:16" x14ac:dyDescent="0.3">
      <c r="A5458" s="1">
        <v>5212907</v>
      </c>
      <c r="B5458" t="s">
        <v>21681</v>
      </c>
      <c r="C5458">
        <v>2072</v>
      </c>
      <c r="D5458">
        <v>64</v>
      </c>
      <c r="E5458">
        <v>154</v>
      </c>
      <c r="F5458">
        <v>173</v>
      </c>
      <c r="G5458">
        <v>179</v>
      </c>
      <c r="H5458">
        <v>125</v>
      </c>
      <c r="I5458">
        <v>129</v>
      </c>
      <c r="J5458">
        <v>117</v>
      </c>
      <c r="K5458">
        <v>133</v>
      </c>
      <c r="L5458">
        <v>98</v>
      </c>
      <c r="M5458">
        <v>85</v>
      </c>
      <c r="N5458">
        <v>70</v>
      </c>
      <c r="O5458">
        <v>140</v>
      </c>
      <c r="P5458">
        <v>0.33542471042471045</v>
      </c>
    </row>
    <row r="5459" spans="1:16" x14ac:dyDescent="0.3">
      <c r="A5459" s="1">
        <v>5212956</v>
      </c>
      <c r="B5459" t="s">
        <v>21682</v>
      </c>
      <c r="C5459">
        <v>4414</v>
      </c>
      <c r="D5459">
        <v>134</v>
      </c>
      <c r="E5459">
        <v>336</v>
      </c>
      <c r="F5459">
        <v>361</v>
      </c>
      <c r="G5459">
        <v>380</v>
      </c>
      <c r="H5459">
        <v>372</v>
      </c>
      <c r="I5459">
        <v>364</v>
      </c>
      <c r="J5459">
        <v>291</v>
      </c>
      <c r="K5459">
        <v>262</v>
      </c>
      <c r="L5459">
        <v>194</v>
      </c>
      <c r="M5459">
        <v>166</v>
      </c>
      <c r="N5459">
        <v>108</v>
      </c>
      <c r="O5459">
        <v>175</v>
      </c>
      <c r="P5459">
        <v>0.35863162664250114</v>
      </c>
    </row>
    <row r="5460" spans="1:16" x14ac:dyDescent="0.3">
      <c r="A5460" s="1">
        <v>5213004</v>
      </c>
      <c r="B5460" t="s">
        <v>21683</v>
      </c>
      <c r="C5460">
        <v>11521</v>
      </c>
      <c r="D5460">
        <v>406</v>
      </c>
      <c r="E5460">
        <v>1176</v>
      </c>
      <c r="F5460">
        <v>1145</v>
      </c>
      <c r="G5460">
        <v>1018</v>
      </c>
      <c r="H5460">
        <v>866</v>
      </c>
      <c r="I5460">
        <v>783</v>
      </c>
      <c r="J5460">
        <v>617</v>
      </c>
      <c r="K5460">
        <v>473</v>
      </c>
      <c r="L5460">
        <v>384</v>
      </c>
      <c r="M5460">
        <v>313</v>
      </c>
      <c r="N5460">
        <v>236</v>
      </c>
      <c r="O5460">
        <v>365</v>
      </c>
      <c r="P5460">
        <v>0.4002256748546133</v>
      </c>
    </row>
    <row r="5461" spans="1:16" x14ac:dyDescent="0.3">
      <c r="A5461" s="1">
        <v>5213053</v>
      </c>
      <c r="B5461" t="s">
        <v>21684</v>
      </c>
      <c r="C5461">
        <v>2685</v>
      </c>
      <c r="D5461">
        <v>66</v>
      </c>
      <c r="E5461">
        <v>159</v>
      </c>
      <c r="F5461">
        <v>227</v>
      </c>
      <c r="G5461">
        <v>216</v>
      </c>
      <c r="H5461">
        <v>203</v>
      </c>
      <c r="I5461">
        <v>183</v>
      </c>
      <c r="J5461">
        <v>182</v>
      </c>
      <c r="K5461">
        <v>135</v>
      </c>
      <c r="L5461">
        <v>136</v>
      </c>
      <c r="M5461">
        <v>103</v>
      </c>
      <c r="N5461">
        <v>72</v>
      </c>
      <c r="O5461">
        <v>158</v>
      </c>
      <c r="P5461">
        <v>0.3243947858472998</v>
      </c>
    </row>
    <row r="5462" spans="1:16" x14ac:dyDescent="0.3">
      <c r="A5462" s="1">
        <v>5213087</v>
      </c>
      <c r="B5462" t="s">
        <v>21685</v>
      </c>
      <c r="C5462">
        <v>31154</v>
      </c>
      <c r="D5462">
        <v>1101</v>
      </c>
      <c r="E5462">
        <v>2471</v>
      </c>
      <c r="F5462">
        <v>2519</v>
      </c>
      <c r="G5462">
        <v>2627</v>
      </c>
      <c r="H5462">
        <v>2448</v>
      </c>
      <c r="I5462">
        <v>2246</v>
      </c>
      <c r="J5462">
        <v>1964</v>
      </c>
      <c r="K5462">
        <v>1706</v>
      </c>
      <c r="L5462">
        <v>1449</v>
      </c>
      <c r="M5462">
        <v>1138</v>
      </c>
      <c r="N5462">
        <v>848</v>
      </c>
      <c r="O5462">
        <v>1279</v>
      </c>
      <c r="P5462">
        <v>0.35841304487385245</v>
      </c>
    </row>
    <row r="5463" spans="1:16" x14ac:dyDescent="0.3">
      <c r="A5463" s="1">
        <v>5213103</v>
      </c>
      <c r="B5463" t="s">
        <v>21686</v>
      </c>
      <c r="C5463">
        <v>52935</v>
      </c>
      <c r="D5463">
        <v>2014</v>
      </c>
      <c r="E5463">
        <v>5434</v>
      </c>
      <c r="F5463">
        <v>5230</v>
      </c>
      <c r="G5463">
        <v>4551</v>
      </c>
      <c r="H5463">
        <v>4042</v>
      </c>
      <c r="I5463">
        <v>3610</v>
      </c>
      <c r="J5463">
        <v>3221</v>
      </c>
      <c r="K5463">
        <v>2620</v>
      </c>
      <c r="L5463">
        <v>1990</v>
      </c>
      <c r="M5463">
        <v>1548</v>
      </c>
      <c r="N5463">
        <v>1189</v>
      </c>
      <c r="O5463">
        <v>2197</v>
      </c>
      <c r="P5463">
        <v>0.40183243600642299</v>
      </c>
    </row>
    <row r="5464" spans="1:16" x14ac:dyDescent="0.3">
      <c r="A5464" s="1">
        <v>5213400</v>
      </c>
      <c r="B5464" t="s">
        <v>21687</v>
      </c>
      <c r="C5464">
        <v>1763</v>
      </c>
      <c r="D5464">
        <v>56</v>
      </c>
      <c r="E5464">
        <v>94</v>
      </c>
      <c r="F5464">
        <v>107</v>
      </c>
      <c r="G5464">
        <v>128</v>
      </c>
      <c r="H5464">
        <v>125</v>
      </c>
      <c r="I5464">
        <v>142</v>
      </c>
      <c r="J5464">
        <v>148</v>
      </c>
      <c r="K5464">
        <v>118</v>
      </c>
      <c r="L5464">
        <v>102</v>
      </c>
      <c r="M5464">
        <v>88</v>
      </c>
      <c r="N5464">
        <v>69</v>
      </c>
      <c r="O5464">
        <v>138</v>
      </c>
      <c r="P5464">
        <v>0.28927963698241632</v>
      </c>
    </row>
    <row r="5465" spans="1:16" x14ac:dyDescent="0.3">
      <c r="A5465" s="1">
        <v>5213509</v>
      </c>
      <c r="B5465" t="s">
        <v>21688</v>
      </c>
      <c r="C5465">
        <v>7730</v>
      </c>
      <c r="D5465">
        <v>268</v>
      </c>
      <c r="E5465">
        <v>646</v>
      </c>
      <c r="F5465">
        <v>629</v>
      </c>
      <c r="G5465">
        <v>561</v>
      </c>
      <c r="H5465">
        <v>484</v>
      </c>
      <c r="I5465">
        <v>472</v>
      </c>
      <c r="J5465">
        <v>451</v>
      </c>
      <c r="K5465">
        <v>371</v>
      </c>
      <c r="L5465">
        <v>274</v>
      </c>
      <c r="M5465">
        <v>237</v>
      </c>
      <c r="N5465">
        <v>203</v>
      </c>
      <c r="O5465">
        <v>391</v>
      </c>
      <c r="P5465">
        <v>0.33479948253557568</v>
      </c>
    </row>
    <row r="5466" spans="1:16" x14ac:dyDescent="0.3">
      <c r="A5466" s="1">
        <v>5213707</v>
      </c>
      <c r="B5466" t="s">
        <v>21689</v>
      </c>
      <c r="C5466">
        <v>7987</v>
      </c>
      <c r="D5466">
        <v>279</v>
      </c>
      <c r="E5466">
        <v>548</v>
      </c>
      <c r="F5466">
        <v>613</v>
      </c>
      <c r="G5466">
        <v>630</v>
      </c>
      <c r="H5466">
        <v>671</v>
      </c>
      <c r="I5466">
        <v>602</v>
      </c>
      <c r="J5466">
        <v>585</v>
      </c>
      <c r="K5466">
        <v>484</v>
      </c>
      <c r="L5466">
        <v>395</v>
      </c>
      <c r="M5466">
        <v>311</v>
      </c>
      <c r="N5466">
        <v>261</v>
      </c>
      <c r="O5466">
        <v>425</v>
      </c>
      <c r="P5466">
        <v>0.34318267184174284</v>
      </c>
    </row>
    <row r="5467" spans="1:16" x14ac:dyDescent="0.3">
      <c r="A5467" s="1">
        <v>5213756</v>
      </c>
      <c r="B5467" t="s">
        <v>21690</v>
      </c>
      <c r="C5467">
        <v>10572</v>
      </c>
      <c r="D5467">
        <v>381</v>
      </c>
      <c r="E5467">
        <v>1018</v>
      </c>
      <c r="F5467">
        <v>1027</v>
      </c>
      <c r="G5467">
        <v>959</v>
      </c>
      <c r="H5467">
        <v>920</v>
      </c>
      <c r="I5467">
        <v>810</v>
      </c>
      <c r="J5467">
        <v>652</v>
      </c>
      <c r="K5467">
        <v>486</v>
      </c>
      <c r="L5467">
        <v>421</v>
      </c>
      <c r="M5467">
        <v>252</v>
      </c>
      <c r="N5467">
        <v>189</v>
      </c>
      <c r="O5467">
        <v>297</v>
      </c>
      <c r="P5467">
        <v>0.40720771850170262</v>
      </c>
    </row>
    <row r="5468" spans="1:16" x14ac:dyDescent="0.3">
      <c r="A5468" s="1">
        <v>5213772</v>
      </c>
      <c r="B5468" t="s">
        <v>21691</v>
      </c>
      <c r="C5468">
        <v>4122</v>
      </c>
      <c r="D5468">
        <v>115</v>
      </c>
      <c r="E5468">
        <v>253</v>
      </c>
      <c r="F5468">
        <v>281</v>
      </c>
      <c r="G5468">
        <v>348</v>
      </c>
      <c r="H5468">
        <v>311</v>
      </c>
      <c r="I5468">
        <v>293</v>
      </c>
      <c r="J5468">
        <v>253</v>
      </c>
      <c r="K5468">
        <v>231</v>
      </c>
      <c r="L5468">
        <v>184</v>
      </c>
      <c r="M5468">
        <v>165</v>
      </c>
      <c r="N5468">
        <v>117</v>
      </c>
      <c r="O5468">
        <v>176</v>
      </c>
      <c r="P5468">
        <v>0.31732168850072778</v>
      </c>
    </row>
    <row r="5469" spans="1:16" x14ac:dyDescent="0.3">
      <c r="A5469" s="1">
        <v>5213806</v>
      </c>
      <c r="B5469" t="s">
        <v>21692</v>
      </c>
      <c r="C5469">
        <v>41460</v>
      </c>
      <c r="D5469">
        <v>1445</v>
      </c>
      <c r="E5469">
        <v>3275</v>
      </c>
      <c r="F5469">
        <v>3297</v>
      </c>
      <c r="G5469">
        <v>3333</v>
      </c>
      <c r="H5469">
        <v>3286</v>
      </c>
      <c r="I5469">
        <v>3142</v>
      </c>
      <c r="J5469">
        <v>2800</v>
      </c>
      <c r="K5469">
        <v>2364</v>
      </c>
      <c r="L5469">
        <v>2032</v>
      </c>
      <c r="M5469">
        <v>1652</v>
      </c>
      <c r="N5469">
        <v>1342</v>
      </c>
      <c r="O5469">
        <v>2473</v>
      </c>
      <c r="P5469">
        <v>0.35301495417269657</v>
      </c>
    </row>
    <row r="5470" spans="1:16" x14ac:dyDescent="0.3">
      <c r="A5470" s="1">
        <v>5213855</v>
      </c>
      <c r="B5470" t="s">
        <v>21693</v>
      </c>
      <c r="C5470">
        <v>2356</v>
      </c>
      <c r="D5470">
        <v>75</v>
      </c>
      <c r="E5470">
        <v>135</v>
      </c>
      <c r="F5470">
        <v>162</v>
      </c>
      <c r="G5470">
        <v>180</v>
      </c>
      <c r="H5470">
        <v>199</v>
      </c>
      <c r="I5470">
        <v>192</v>
      </c>
      <c r="J5470">
        <v>175</v>
      </c>
      <c r="K5470">
        <v>131</v>
      </c>
      <c r="L5470">
        <v>136</v>
      </c>
      <c r="M5470">
        <v>114</v>
      </c>
      <c r="N5470">
        <v>84</v>
      </c>
      <c r="O5470">
        <v>160</v>
      </c>
      <c r="P5470">
        <v>0.31876061120543292</v>
      </c>
    </row>
    <row r="5471" spans="1:16" x14ac:dyDescent="0.3">
      <c r="A5471" s="1">
        <v>5213905</v>
      </c>
      <c r="B5471" t="s">
        <v>21694</v>
      </c>
      <c r="C5471">
        <v>5007</v>
      </c>
      <c r="D5471">
        <v>167</v>
      </c>
      <c r="E5471">
        <v>376</v>
      </c>
      <c r="F5471">
        <v>356</v>
      </c>
      <c r="G5471">
        <v>341</v>
      </c>
      <c r="H5471">
        <v>391</v>
      </c>
      <c r="I5471">
        <v>397</v>
      </c>
      <c r="J5471">
        <v>372</v>
      </c>
      <c r="K5471">
        <v>303</v>
      </c>
      <c r="L5471">
        <v>277</v>
      </c>
      <c r="M5471">
        <v>237</v>
      </c>
      <c r="N5471">
        <v>216</v>
      </c>
      <c r="O5471">
        <v>323</v>
      </c>
      <c r="P5471">
        <v>0.32574395845815857</v>
      </c>
    </row>
    <row r="5472" spans="1:16" x14ac:dyDescent="0.3">
      <c r="A5472" s="1">
        <v>5214002</v>
      </c>
      <c r="B5472" t="s">
        <v>21695</v>
      </c>
      <c r="C5472">
        <v>13404</v>
      </c>
      <c r="D5472">
        <v>434</v>
      </c>
      <c r="E5472">
        <v>1263</v>
      </c>
      <c r="F5472">
        <v>1260</v>
      </c>
      <c r="G5472">
        <v>1228</v>
      </c>
      <c r="H5472">
        <v>1052</v>
      </c>
      <c r="I5472">
        <v>989</v>
      </c>
      <c r="J5472">
        <v>836</v>
      </c>
      <c r="K5472">
        <v>603</v>
      </c>
      <c r="L5472">
        <v>496</v>
      </c>
      <c r="M5472">
        <v>398</v>
      </c>
      <c r="N5472">
        <v>321</v>
      </c>
      <c r="O5472">
        <v>475</v>
      </c>
      <c r="P5472">
        <v>0.39070426738287078</v>
      </c>
    </row>
    <row r="5473" spans="1:16" x14ac:dyDescent="0.3">
      <c r="A5473" s="1">
        <v>5214051</v>
      </c>
      <c r="B5473" t="s">
        <v>21696</v>
      </c>
      <c r="C5473">
        <v>6438</v>
      </c>
      <c r="D5473">
        <v>173</v>
      </c>
      <c r="E5473">
        <v>456</v>
      </c>
      <c r="F5473">
        <v>506</v>
      </c>
      <c r="G5473">
        <v>491</v>
      </c>
      <c r="H5473">
        <v>475</v>
      </c>
      <c r="I5473">
        <v>451</v>
      </c>
      <c r="J5473">
        <v>453</v>
      </c>
      <c r="K5473">
        <v>392</v>
      </c>
      <c r="L5473">
        <v>328</v>
      </c>
      <c r="M5473">
        <v>269</v>
      </c>
      <c r="N5473">
        <v>187</v>
      </c>
      <c r="O5473">
        <v>300</v>
      </c>
      <c r="P5473">
        <v>0.32634358496427462</v>
      </c>
    </row>
    <row r="5474" spans="1:16" x14ac:dyDescent="0.3">
      <c r="A5474" s="1">
        <v>5214101</v>
      </c>
      <c r="B5474" t="s">
        <v>21697</v>
      </c>
      <c r="C5474">
        <v>3849</v>
      </c>
      <c r="D5474">
        <v>112</v>
      </c>
      <c r="E5474">
        <v>251</v>
      </c>
      <c r="F5474">
        <v>269</v>
      </c>
      <c r="G5474">
        <v>308</v>
      </c>
      <c r="H5474">
        <v>292</v>
      </c>
      <c r="I5474">
        <v>306</v>
      </c>
      <c r="J5474">
        <v>255</v>
      </c>
      <c r="K5474">
        <v>230</v>
      </c>
      <c r="L5474">
        <v>170</v>
      </c>
      <c r="M5474">
        <v>153</v>
      </c>
      <c r="N5474">
        <v>132</v>
      </c>
      <c r="O5474">
        <v>230</v>
      </c>
      <c r="P5474">
        <v>0.32008313847752662</v>
      </c>
    </row>
    <row r="5475" spans="1:16" x14ac:dyDescent="0.3">
      <c r="A5475" s="1">
        <v>5214408</v>
      </c>
      <c r="B5475" t="s">
        <v>21698</v>
      </c>
      <c r="C5475">
        <v>7874</v>
      </c>
      <c r="D5475">
        <v>240</v>
      </c>
      <c r="E5475">
        <v>636</v>
      </c>
      <c r="F5475">
        <v>664</v>
      </c>
      <c r="G5475">
        <v>672</v>
      </c>
      <c r="H5475">
        <v>640</v>
      </c>
      <c r="I5475">
        <v>585</v>
      </c>
      <c r="J5475">
        <v>540</v>
      </c>
      <c r="K5475">
        <v>432</v>
      </c>
      <c r="L5475">
        <v>357</v>
      </c>
      <c r="M5475">
        <v>304</v>
      </c>
      <c r="N5475">
        <v>245</v>
      </c>
      <c r="O5475">
        <v>435</v>
      </c>
      <c r="P5475">
        <v>0.36220472440944884</v>
      </c>
    </row>
    <row r="5476" spans="1:16" x14ac:dyDescent="0.3">
      <c r="A5476" s="1">
        <v>5214507</v>
      </c>
      <c r="B5476" t="s">
        <v>21699</v>
      </c>
      <c r="C5476">
        <v>24210</v>
      </c>
      <c r="D5476">
        <v>904</v>
      </c>
      <c r="E5476">
        <v>2436</v>
      </c>
      <c r="F5476">
        <v>2237</v>
      </c>
      <c r="G5476">
        <v>2111</v>
      </c>
      <c r="H5476">
        <v>1920</v>
      </c>
      <c r="I5476">
        <v>1752</v>
      </c>
      <c r="J5476">
        <v>1485</v>
      </c>
      <c r="K5476">
        <v>1168</v>
      </c>
      <c r="L5476">
        <v>909</v>
      </c>
      <c r="M5476">
        <v>681</v>
      </c>
      <c r="N5476">
        <v>549</v>
      </c>
      <c r="O5476">
        <v>926</v>
      </c>
      <c r="P5476">
        <v>0.39686080132176788</v>
      </c>
    </row>
    <row r="5477" spans="1:16" x14ac:dyDescent="0.3">
      <c r="A5477" s="1">
        <v>5214606</v>
      </c>
      <c r="B5477" t="s">
        <v>21700</v>
      </c>
      <c r="C5477">
        <v>42361</v>
      </c>
      <c r="D5477">
        <v>1506</v>
      </c>
      <c r="E5477">
        <v>3665</v>
      </c>
      <c r="F5477">
        <v>3707</v>
      </c>
      <c r="G5477">
        <v>3670</v>
      </c>
      <c r="H5477">
        <v>3103</v>
      </c>
      <c r="I5477">
        <v>2982</v>
      </c>
      <c r="J5477">
        <v>2675</v>
      </c>
      <c r="K5477">
        <v>2243</v>
      </c>
      <c r="L5477">
        <v>1679</v>
      </c>
      <c r="M5477">
        <v>1340</v>
      </c>
      <c r="N5477">
        <v>1011</v>
      </c>
      <c r="O5477">
        <v>1780</v>
      </c>
      <c r="P5477">
        <v>0.36946719860248811</v>
      </c>
    </row>
    <row r="5478" spans="1:16" x14ac:dyDescent="0.3">
      <c r="A5478" s="1">
        <v>5214705</v>
      </c>
      <c r="B5478" t="s">
        <v>21701</v>
      </c>
      <c r="C5478">
        <v>2259</v>
      </c>
      <c r="D5478">
        <v>73</v>
      </c>
      <c r="E5478">
        <v>155</v>
      </c>
      <c r="F5478">
        <v>136</v>
      </c>
      <c r="G5478">
        <v>190</v>
      </c>
      <c r="H5478">
        <v>181</v>
      </c>
      <c r="I5478">
        <v>180</v>
      </c>
      <c r="J5478">
        <v>144</v>
      </c>
      <c r="K5478">
        <v>137</v>
      </c>
      <c r="L5478">
        <v>102</v>
      </c>
      <c r="M5478">
        <v>132</v>
      </c>
      <c r="N5478">
        <v>70</v>
      </c>
      <c r="O5478">
        <v>154</v>
      </c>
      <c r="P5478">
        <v>0.32536520584329348</v>
      </c>
    </row>
    <row r="5479" spans="1:16" x14ac:dyDescent="0.3">
      <c r="A5479" s="1">
        <v>5214804</v>
      </c>
      <c r="B5479" t="s">
        <v>21702</v>
      </c>
      <c r="C5479">
        <v>2062</v>
      </c>
      <c r="D5479">
        <v>58</v>
      </c>
      <c r="E5479">
        <v>142</v>
      </c>
      <c r="F5479">
        <v>151</v>
      </c>
      <c r="G5479">
        <v>164</v>
      </c>
      <c r="H5479">
        <v>163</v>
      </c>
      <c r="I5479">
        <v>164</v>
      </c>
      <c r="J5479">
        <v>138</v>
      </c>
      <c r="K5479">
        <v>134</v>
      </c>
      <c r="L5479">
        <v>110</v>
      </c>
      <c r="M5479">
        <v>92</v>
      </c>
      <c r="N5479">
        <v>80</v>
      </c>
      <c r="O5479">
        <v>163</v>
      </c>
      <c r="P5479">
        <v>0.32880698351115423</v>
      </c>
    </row>
    <row r="5480" spans="1:16" x14ac:dyDescent="0.3">
      <c r="A5480" s="1">
        <v>5214838</v>
      </c>
      <c r="B5480" t="s">
        <v>21703</v>
      </c>
      <c r="C5480">
        <v>11927</v>
      </c>
      <c r="D5480">
        <v>391</v>
      </c>
      <c r="E5480">
        <v>991</v>
      </c>
      <c r="F5480">
        <v>1067</v>
      </c>
      <c r="G5480">
        <v>1113</v>
      </c>
      <c r="H5480">
        <v>927</v>
      </c>
      <c r="I5480">
        <v>868</v>
      </c>
      <c r="J5480">
        <v>764</v>
      </c>
      <c r="K5480">
        <v>588</v>
      </c>
      <c r="L5480">
        <v>509</v>
      </c>
      <c r="M5480">
        <v>362</v>
      </c>
      <c r="N5480">
        <v>321</v>
      </c>
      <c r="O5480">
        <v>423</v>
      </c>
      <c r="P5480">
        <v>0.37637293535675359</v>
      </c>
    </row>
    <row r="5481" spans="1:16" x14ac:dyDescent="0.3">
      <c r="A5481" s="1">
        <v>5214861</v>
      </c>
      <c r="B5481" t="s">
        <v>21704</v>
      </c>
      <c r="C5481">
        <v>8508</v>
      </c>
      <c r="D5481">
        <v>245</v>
      </c>
      <c r="E5481">
        <v>589</v>
      </c>
      <c r="F5481">
        <v>548</v>
      </c>
      <c r="G5481">
        <v>606</v>
      </c>
      <c r="H5481">
        <v>642</v>
      </c>
      <c r="I5481">
        <v>662</v>
      </c>
      <c r="J5481">
        <v>589</v>
      </c>
      <c r="K5481">
        <v>501</v>
      </c>
      <c r="L5481">
        <v>456</v>
      </c>
      <c r="M5481">
        <v>378</v>
      </c>
      <c r="N5481">
        <v>340</v>
      </c>
      <c r="O5481">
        <v>685</v>
      </c>
      <c r="P5481">
        <v>0.30912082745651154</v>
      </c>
    </row>
    <row r="5482" spans="1:16" x14ac:dyDescent="0.3">
      <c r="A5482" s="1">
        <v>5214879</v>
      </c>
      <c r="B5482" t="s">
        <v>21705</v>
      </c>
      <c r="C5482">
        <v>2826</v>
      </c>
      <c r="D5482">
        <v>74</v>
      </c>
      <c r="E5482">
        <v>221</v>
      </c>
      <c r="F5482">
        <v>262</v>
      </c>
      <c r="G5482">
        <v>230</v>
      </c>
      <c r="H5482">
        <v>218</v>
      </c>
      <c r="I5482">
        <v>190</v>
      </c>
      <c r="J5482">
        <v>174</v>
      </c>
      <c r="K5482">
        <v>164</v>
      </c>
      <c r="L5482">
        <v>141</v>
      </c>
      <c r="M5482">
        <v>100</v>
      </c>
      <c r="N5482">
        <v>97</v>
      </c>
      <c r="O5482">
        <v>127</v>
      </c>
      <c r="P5482">
        <v>0.35562632696390656</v>
      </c>
    </row>
    <row r="5483" spans="1:16" x14ac:dyDescent="0.3">
      <c r="A5483" s="1">
        <v>5214903</v>
      </c>
      <c r="B5483" t="s">
        <v>21706</v>
      </c>
      <c r="C5483">
        <v>3471</v>
      </c>
      <c r="D5483">
        <v>108</v>
      </c>
      <c r="E5483">
        <v>240</v>
      </c>
      <c r="F5483">
        <v>236</v>
      </c>
      <c r="G5483">
        <v>215</v>
      </c>
      <c r="H5483">
        <v>223</v>
      </c>
      <c r="I5483">
        <v>229</v>
      </c>
      <c r="J5483">
        <v>259</v>
      </c>
      <c r="K5483">
        <v>200</v>
      </c>
      <c r="L5483">
        <v>199</v>
      </c>
      <c r="M5483">
        <v>133</v>
      </c>
      <c r="N5483">
        <v>116</v>
      </c>
      <c r="O5483">
        <v>200</v>
      </c>
      <c r="P5483">
        <v>0.2944396427542495</v>
      </c>
    </row>
    <row r="5484" spans="1:16" x14ac:dyDescent="0.3">
      <c r="A5484" s="1">
        <v>5215009</v>
      </c>
      <c r="B5484" t="s">
        <v>21707</v>
      </c>
      <c r="C5484">
        <v>8129</v>
      </c>
      <c r="D5484">
        <v>282</v>
      </c>
      <c r="E5484">
        <v>739</v>
      </c>
      <c r="F5484">
        <v>736</v>
      </c>
      <c r="G5484">
        <v>626</v>
      </c>
      <c r="H5484">
        <v>625</v>
      </c>
      <c r="I5484">
        <v>630</v>
      </c>
      <c r="J5484">
        <v>543</v>
      </c>
      <c r="K5484">
        <v>434</v>
      </c>
      <c r="L5484">
        <v>331</v>
      </c>
      <c r="M5484">
        <v>306</v>
      </c>
      <c r="N5484">
        <v>221</v>
      </c>
      <c r="O5484">
        <v>424</v>
      </c>
      <c r="P5484">
        <v>0.37003321441751752</v>
      </c>
    </row>
    <row r="5485" spans="1:16" x14ac:dyDescent="0.3">
      <c r="A5485" s="1">
        <v>5215207</v>
      </c>
      <c r="B5485" t="s">
        <v>21708</v>
      </c>
      <c r="C5485">
        <v>3519</v>
      </c>
      <c r="D5485">
        <v>107</v>
      </c>
      <c r="E5485">
        <v>243</v>
      </c>
      <c r="F5485">
        <v>229</v>
      </c>
      <c r="G5485">
        <v>234</v>
      </c>
      <c r="H5485">
        <v>290</v>
      </c>
      <c r="I5485">
        <v>243</v>
      </c>
      <c r="J5485">
        <v>276</v>
      </c>
      <c r="K5485">
        <v>244</v>
      </c>
      <c r="L5485">
        <v>208</v>
      </c>
      <c r="M5485">
        <v>200</v>
      </c>
      <c r="N5485">
        <v>151</v>
      </c>
      <c r="O5485">
        <v>243</v>
      </c>
      <c r="P5485">
        <v>0.31344131855640806</v>
      </c>
    </row>
    <row r="5486" spans="1:16" x14ac:dyDescent="0.3">
      <c r="A5486" s="1">
        <v>5215231</v>
      </c>
      <c r="B5486" t="s">
        <v>21709</v>
      </c>
      <c r="C5486">
        <v>95018</v>
      </c>
      <c r="D5486">
        <v>3402</v>
      </c>
      <c r="E5486">
        <v>9123</v>
      </c>
      <c r="F5486">
        <v>9124</v>
      </c>
      <c r="G5486">
        <v>8913</v>
      </c>
      <c r="H5486">
        <v>8002</v>
      </c>
      <c r="I5486">
        <v>6539</v>
      </c>
      <c r="J5486">
        <v>4756</v>
      </c>
      <c r="K5486">
        <v>3343</v>
      </c>
      <c r="L5486">
        <v>2371</v>
      </c>
      <c r="M5486">
        <v>1818</v>
      </c>
      <c r="N5486">
        <v>1249</v>
      </c>
      <c r="O5486">
        <v>1725</v>
      </c>
      <c r="P5486">
        <v>0.40585994232671702</v>
      </c>
    </row>
    <row r="5487" spans="1:16" x14ac:dyDescent="0.3">
      <c r="A5487" s="1">
        <v>5215256</v>
      </c>
      <c r="B5487" t="s">
        <v>21710</v>
      </c>
      <c r="C5487">
        <v>3956</v>
      </c>
      <c r="D5487">
        <v>117</v>
      </c>
      <c r="E5487">
        <v>294</v>
      </c>
      <c r="F5487">
        <v>279</v>
      </c>
      <c r="G5487">
        <v>326</v>
      </c>
      <c r="H5487">
        <v>343</v>
      </c>
      <c r="I5487">
        <v>319</v>
      </c>
      <c r="J5487">
        <v>260</v>
      </c>
      <c r="K5487">
        <v>225</v>
      </c>
      <c r="L5487">
        <v>175</v>
      </c>
      <c r="M5487">
        <v>144</v>
      </c>
      <c r="N5487">
        <v>103</v>
      </c>
      <c r="O5487">
        <v>190</v>
      </c>
      <c r="P5487">
        <v>0.34352881698685539</v>
      </c>
    </row>
    <row r="5488" spans="1:16" x14ac:dyDescent="0.3">
      <c r="A5488" s="1">
        <v>5215306</v>
      </c>
      <c r="B5488" t="s">
        <v>21711</v>
      </c>
      <c r="C5488">
        <v>14300</v>
      </c>
      <c r="D5488">
        <v>457</v>
      </c>
      <c r="E5488">
        <v>1092</v>
      </c>
      <c r="F5488">
        <v>1077</v>
      </c>
      <c r="G5488">
        <v>1089</v>
      </c>
      <c r="H5488">
        <v>1162</v>
      </c>
      <c r="I5488">
        <v>1139</v>
      </c>
      <c r="J5488">
        <v>936</v>
      </c>
      <c r="K5488">
        <v>852</v>
      </c>
      <c r="L5488">
        <v>748</v>
      </c>
      <c r="M5488">
        <v>628</v>
      </c>
      <c r="N5488">
        <v>508</v>
      </c>
      <c r="O5488">
        <v>881</v>
      </c>
      <c r="P5488">
        <v>0.34104895104895105</v>
      </c>
    </row>
    <row r="5489" spans="1:16" x14ac:dyDescent="0.3">
      <c r="A5489" s="1">
        <v>5215405</v>
      </c>
      <c r="B5489" t="s">
        <v>21712</v>
      </c>
      <c r="C5489">
        <v>4034</v>
      </c>
      <c r="D5489">
        <v>130</v>
      </c>
      <c r="E5489">
        <v>315</v>
      </c>
      <c r="F5489">
        <v>283</v>
      </c>
      <c r="G5489">
        <v>308</v>
      </c>
      <c r="H5489">
        <v>288</v>
      </c>
      <c r="I5489">
        <v>341</v>
      </c>
      <c r="J5489">
        <v>295</v>
      </c>
      <c r="K5489">
        <v>249</v>
      </c>
      <c r="L5489">
        <v>217</v>
      </c>
      <c r="M5489">
        <v>163</v>
      </c>
      <c r="N5489">
        <v>138</v>
      </c>
      <c r="O5489">
        <v>186</v>
      </c>
      <c r="P5489">
        <v>0.32821021318790283</v>
      </c>
    </row>
    <row r="5490" spans="1:16" x14ac:dyDescent="0.3">
      <c r="A5490" s="1">
        <v>5215504</v>
      </c>
      <c r="B5490" t="s">
        <v>21713</v>
      </c>
      <c r="C5490">
        <v>5467</v>
      </c>
      <c r="D5490">
        <v>180</v>
      </c>
      <c r="E5490">
        <v>427</v>
      </c>
      <c r="F5490">
        <v>489</v>
      </c>
      <c r="G5490">
        <v>465</v>
      </c>
      <c r="H5490">
        <v>440</v>
      </c>
      <c r="I5490">
        <v>391</v>
      </c>
      <c r="J5490">
        <v>367</v>
      </c>
      <c r="K5490">
        <v>309</v>
      </c>
      <c r="L5490">
        <v>241</v>
      </c>
      <c r="M5490">
        <v>228</v>
      </c>
      <c r="N5490">
        <v>184</v>
      </c>
      <c r="O5490">
        <v>337</v>
      </c>
      <c r="P5490">
        <v>0.36601426742271814</v>
      </c>
    </row>
    <row r="5491" spans="1:16" x14ac:dyDescent="0.3">
      <c r="A5491" s="1">
        <v>5215603</v>
      </c>
      <c r="B5491" t="s">
        <v>21714</v>
      </c>
      <c r="C5491">
        <v>27671</v>
      </c>
      <c r="D5491">
        <v>992</v>
      </c>
      <c r="E5491">
        <v>2217</v>
      </c>
      <c r="F5491">
        <v>2203</v>
      </c>
      <c r="G5491">
        <v>2176</v>
      </c>
      <c r="H5491">
        <v>1893</v>
      </c>
      <c r="I5491">
        <v>1843</v>
      </c>
      <c r="J5491">
        <v>1473</v>
      </c>
      <c r="K5491">
        <v>1247</v>
      </c>
      <c r="L5491">
        <v>999</v>
      </c>
      <c r="M5491">
        <v>873</v>
      </c>
      <c r="N5491">
        <v>641</v>
      </c>
      <c r="O5491">
        <v>1101</v>
      </c>
      <c r="P5491">
        <v>0.3426330815655379</v>
      </c>
    </row>
    <row r="5492" spans="1:16" x14ac:dyDescent="0.3">
      <c r="A5492" s="1">
        <v>5215652</v>
      </c>
      <c r="B5492" t="s">
        <v>21715</v>
      </c>
      <c r="C5492">
        <v>3371</v>
      </c>
      <c r="D5492">
        <v>124</v>
      </c>
      <c r="E5492">
        <v>288</v>
      </c>
      <c r="F5492">
        <v>286</v>
      </c>
      <c r="G5492">
        <v>272</v>
      </c>
      <c r="H5492">
        <v>243</v>
      </c>
      <c r="I5492">
        <v>270</v>
      </c>
      <c r="J5492">
        <v>235</v>
      </c>
      <c r="K5492">
        <v>226</v>
      </c>
      <c r="L5492">
        <v>149</v>
      </c>
      <c r="M5492">
        <v>129</v>
      </c>
      <c r="N5492">
        <v>110</v>
      </c>
      <c r="O5492">
        <v>182</v>
      </c>
      <c r="P5492">
        <v>0.3598338771877781</v>
      </c>
    </row>
    <row r="5493" spans="1:16" x14ac:dyDescent="0.3">
      <c r="A5493" s="1">
        <v>5215702</v>
      </c>
      <c r="B5493" t="s">
        <v>21716</v>
      </c>
      <c r="C5493">
        <v>23338</v>
      </c>
      <c r="D5493">
        <v>800</v>
      </c>
      <c r="E5493">
        <v>2192</v>
      </c>
      <c r="F5493">
        <v>2136</v>
      </c>
      <c r="G5493">
        <v>1899</v>
      </c>
      <c r="H5493">
        <v>1881</v>
      </c>
      <c r="I5493">
        <v>1679</v>
      </c>
      <c r="J5493">
        <v>1564</v>
      </c>
      <c r="K5493">
        <v>1296</v>
      </c>
      <c r="L5493">
        <v>1054</v>
      </c>
      <c r="M5493">
        <v>853</v>
      </c>
      <c r="N5493">
        <v>632</v>
      </c>
      <c r="O5493">
        <v>1155</v>
      </c>
      <c r="P5493">
        <v>0.38169508955351789</v>
      </c>
    </row>
    <row r="5494" spans="1:16" x14ac:dyDescent="0.3">
      <c r="A5494" s="1">
        <v>5215801</v>
      </c>
      <c r="B5494" t="s">
        <v>21717</v>
      </c>
      <c r="C5494">
        <v>2335</v>
      </c>
      <c r="D5494">
        <v>74</v>
      </c>
      <c r="E5494">
        <v>147</v>
      </c>
      <c r="F5494">
        <v>167</v>
      </c>
      <c r="G5494">
        <v>179</v>
      </c>
      <c r="H5494">
        <v>165</v>
      </c>
      <c r="I5494">
        <v>170</v>
      </c>
      <c r="J5494">
        <v>138</v>
      </c>
      <c r="K5494">
        <v>150</v>
      </c>
      <c r="L5494">
        <v>117</v>
      </c>
      <c r="M5494">
        <v>112</v>
      </c>
      <c r="N5494">
        <v>85</v>
      </c>
      <c r="O5494">
        <v>198</v>
      </c>
      <c r="P5494">
        <v>0.31349036402569591</v>
      </c>
    </row>
    <row r="5495" spans="1:16" x14ac:dyDescent="0.3">
      <c r="A5495" s="1">
        <v>5215900</v>
      </c>
      <c r="B5495" t="s">
        <v>21718</v>
      </c>
      <c r="C5495">
        <v>3557</v>
      </c>
      <c r="D5495">
        <v>133</v>
      </c>
      <c r="E5495">
        <v>232</v>
      </c>
      <c r="F5495">
        <v>231</v>
      </c>
      <c r="G5495">
        <v>263</v>
      </c>
      <c r="H5495">
        <v>306</v>
      </c>
      <c r="I5495">
        <v>314</v>
      </c>
      <c r="J5495">
        <v>264</v>
      </c>
      <c r="K5495">
        <v>229</v>
      </c>
      <c r="L5495">
        <v>200</v>
      </c>
      <c r="M5495">
        <v>166</v>
      </c>
      <c r="N5495">
        <v>144</v>
      </c>
      <c r="O5495">
        <v>227</v>
      </c>
      <c r="P5495">
        <v>0.32752319370255834</v>
      </c>
    </row>
    <row r="5496" spans="1:16" x14ac:dyDescent="0.3">
      <c r="A5496" s="1">
        <v>5216007</v>
      </c>
      <c r="B5496" t="s">
        <v>21719</v>
      </c>
      <c r="C5496">
        <v>2682</v>
      </c>
      <c r="D5496">
        <v>70</v>
      </c>
      <c r="E5496">
        <v>186</v>
      </c>
      <c r="F5496">
        <v>181</v>
      </c>
      <c r="G5496">
        <v>206</v>
      </c>
      <c r="H5496">
        <v>210</v>
      </c>
      <c r="I5496">
        <v>183</v>
      </c>
      <c r="J5496">
        <v>170</v>
      </c>
      <c r="K5496">
        <v>176</v>
      </c>
      <c r="L5496">
        <v>147</v>
      </c>
      <c r="M5496">
        <v>139</v>
      </c>
      <c r="N5496">
        <v>117</v>
      </c>
      <c r="O5496">
        <v>200</v>
      </c>
      <c r="P5496">
        <v>0.31804623415361671</v>
      </c>
    </row>
    <row r="5497" spans="1:16" x14ac:dyDescent="0.3">
      <c r="A5497" s="1">
        <v>5216304</v>
      </c>
      <c r="B5497" t="s">
        <v>21720</v>
      </c>
      <c r="C5497">
        <v>9100</v>
      </c>
      <c r="D5497">
        <v>292</v>
      </c>
      <c r="E5497">
        <v>806</v>
      </c>
      <c r="F5497">
        <v>748</v>
      </c>
      <c r="G5497">
        <v>726</v>
      </c>
      <c r="H5497">
        <v>702</v>
      </c>
      <c r="I5497">
        <v>655</v>
      </c>
      <c r="J5497">
        <v>572</v>
      </c>
      <c r="K5497">
        <v>467</v>
      </c>
      <c r="L5497">
        <v>456</v>
      </c>
      <c r="M5497">
        <v>367</v>
      </c>
      <c r="N5497">
        <v>305</v>
      </c>
      <c r="O5497">
        <v>598</v>
      </c>
      <c r="P5497">
        <v>0.35978021978021979</v>
      </c>
    </row>
    <row r="5498" spans="1:16" x14ac:dyDescent="0.3">
      <c r="A5498" s="1">
        <v>5216403</v>
      </c>
      <c r="B5498" t="s">
        <v>21721</v>
      </c>
      <c r="C5498">
        <v>10863</v>
      </c>
      <c r="D5498">
        <v>316</v>
      </c>
      <c r="E5498">
        <v>872</v>
      </c>
      <c r="F5498">
        <v>840</v>
      </c>
      <c r="G5498">
        <v>988</v>
      </c>
      <c r="H5498">
        <v>920</v>
      </c>
      <c r="I5498">
        <v>814</v>
      </c>
      <c r="J5498">
        <v>663</v>
      </c>
      <c r="K5498">
        <v>583</v>
      </c>
      <c r="L5498">
        <v>488</v>
      </c>
      <c r="M5498">
        <v>414</v>
      </c>
      <c r="N5498">
        <v>340</v>
      </c>
      <c r="O5498">
        <v>530</v>
      </c>
      <c r="P5498">
        <v>0.36233084783209057</v>
      </c>
    </row>
    <row r="5499" spans="1:16" x14ac:dyDescent="0.3">
      <c r="A5499" s="1">
        <v>5216452</v>
      </c>
      <c r="B5499" t="s">
        <v>21722</v>
      </c>
      <c r="C5499">
        <v>2950</v>
      </c>
      <c r="D5499">
        <v>84</v>
      </c>
      <c r="E5499">
        <v>206</v>
      </c>
      <c r="F5499">
        <v>246</v>
      </c>
      <c r="G5499">
        <v>263</v>
      </c>
      <c r="H5499">
        <v>222</v>
      </c>
      <c r="I5499">
        <v>182</v>
      </c>
      <c r="J5499">
        <v>193</v>
      </c>
      <c r="K5499">
        <v>155</v>
      </c>
      <c r="L5499">
        <v>138</v>
      </c>
      <c r="M5499">
        <v>92</v>
      </c>
      <c r="N5499">
        <v>82</v>
      </c>
      <c r="O5499">
        <v>113</v>
      </c>
      <c r="P5499">
        <v>0.34610169491525422</v>
      </c>
    </row>
    <row r="5500" spans="1:16" x14ac:dyDescent="0.3">
      <c r="A5500" s="1">
        <v>5216809</v>
      </c>
      <c r="B5500" t="s">
        <v>21723</v>
      </c>
      <c r="C5500">
        <v>10283</v>
      </c>
      <c r="D5500">
        <v>327</v>
      </c>
      <c r="E5500">
        <v>871</v>
      </c>
      <c r="F5500">
        <v>835</v>
      </c>
      <c r="G5500">
        <v>870</v>
      </c>
      <c r="H5500">
        <v>850</v>
      </c>
      <c r="I5500">
        <v>820</v>
      </c>
      <c r="J5500">
        <v>753</v>
      </c>
      <c r="K5500">
        <v>589</v>
      </c>
      <c r="L5500">
        <v>501</v>
      </c>
      <c r="M5500">
        <v>379</v>
      </c>
      <c r="N5500">
        <v>340</v>
      </c>
      <c r="O5500">
        <v>609</v>
      </c>
      <c r="P5500">
        <v>0.36497131187396675</v>
      </c>
    </row>
    <row r="5501" spans="1:16" x14ac:dyDescent="0.3">
      <c r="A5501" s="1">
        <v>5216908</v>
      </c>
      <c r="B5501" t="s">
        <v>21724</v>
      </c>
      <c r="C5501">
        <v>2773</v>
      </c>
      <c r="D5501">
        <v>75</v>
      </c>
      <c r="E5501">
        <v>221</v>
      </c>
      <c r="F5501">
        <v>190</v>
      </c>
      <c r="G5501">
        <v>202</v>
      </c>
      <c r="H5501">
        <v>220</v>
      </c>
      <c r="I5501">
        <v>221</v>
      </c>
      <c r="J5501">
        <v>207</v>
      </c>
      <c r="K5501">
        <v>176</v>
      </c>
      <c r="L5501">
        <v>163</v>
      </c>
      <c r="M5501">
        <v>137</v>
      </c>
      <c r="N5501">
        <v>101</v>
      </c>
      <c r="O5501">
        <v>164</v>
      </c>
      <c r="P5501">
        <v>0.32744320230796969</v>
      </c>
    </row>
    <row r="5502" spans="1:16" x14ac:dyDescent="0.3">
      <c r="A5502" s="1">
        <v>5217104</v>
      </c>
      <c r="B5502" t="s">
        <v>21725</v>
      </c>
      <c r="C5502">
        <v>24026</v>
      </c>
      <c r="D5502">
        <v>733</v>
      </c>
      <c r="E5502">
        <v>1636</v>
      </c>
      <c r="F5502">
        <v>1794</v>
      </c>
      <c r="G5502">
        <v>1909</v>
      </c>
      <c r="H5502">
        <v>1845</v>
      </c>
      <c r="I5502">
        <v>1789</v>
      </c>
      <c r="J5502">
        <v>1727</v>
      </c>
      <c r="K5502">
        <v>1536</v>
      </c>
      <c r="L5502">
        <v>1301</v>
      </c>
      <c r="M5502">
        <v>1099</v>
      </c>
      <c r="N5502">
        <v>884</v>
      </c>
      <c r="O5502">
        <v>1663</v>
      </c>
      <c r="P5502">
        <v>0.32951802214267878</v>
      </c>
    </row>
    <row r="5503" spans="1:16" x14ac:dyDescent="0.3">
      <c r="A5503" s="1">
        <v>5217203</v>
      </c>
      <c r="B5503" t="s">
        <v>21726</v>
      </c>
      <c r="C5503">
        <v>11266</v>
      </c>
      <c r="D5503">
        <v>339</v>
      </c>
      <c r="E5503">
        <v>856</v>
      </c>
      <c r="F5503">
        <v>768</v>
      </c>
      <c r="G5503">
        <v>853</v>
      </c>
      <c r="H5503">
        <v>891</v>
      </c>
      <c r="I5503">
        <v>889</v>
      </c>
      <c r="J5503">
        <v>822</v>
      </c>
      <c r="K5503">
        <v>700</v>
      </c>
      <c r="L5503">
        <v>604</v>
      </c>
      <c r="M5503">
        <v>516</v>
      </c>
      <c r="N5503">
        <v>422</v>
      </c>
      <c r="O5503">
        <v>730</v>
      </c>
      <c r="P5503">
        <v>0.32904313864725726</v>
      </c>
    </row>
    <row r="5504" spans="1:16" x14ac:dyDescent="0.3">
      <c r="A5504" s="1">
        <v>5217302</v>
      </c>
      <c r="B5504" t="s">
        <v>21727</v>
      </c>
      <c r="C5504">
        <v>23006</v>
      </c>
      <c r="D5504">
        <v>766</v>
      </c>
      <c r="E5504">
        <v>1882</v>
      </c>
      <c r="F5504">
        <v>1765</v>
      </c>
      <c r="G5504">
        <v>1949</v>
      </c>
      <c r="H5504">
        <v>1792</v>
      </c>
      <c r="I5504">
        <v>1692</v>
      </c>
      <c r="J5504">
        <v>1460</v>
      </c>
      <c r="K5504">
        <v>1267</v>
      </c>
      <c r="L5504">
        <v>1035</v>
      </c>
      <c r="M5504">
        <v>870</v>
      </c>
      <c r="N5504">
        <v>637</v>
      </c>
      <c r="O5504">
        <v>1132</v>
      </c>
      <c r="P5504">
        <v>0.35442927931843865</v>
      </c>
    </row>
    <row r="5505" spans="1:16" x14ac:dyDescent="0.3">
      <c r="A5505" s="1">
        <v>5217401</v>
      </c>
      <c r="B5505" t="s">
        <v>21728</v>
      </c>
      <c r="C5505">
        <v>28762</v>
      </c>
      <c r="D5505">
        <v>910</v>
      </c>
      <c r="E5505">
        <v>2413</v>
      </c>
      <c r="F5505">
        <v>2295</v>
      </c>
      <c r="G5505">
        <v>2345</v>
      </c>
      <c r="H5505">
        <v>2144</v>
      </c>
      <c r="I5505">
        <v>2156</v>
      </c>
      <c r="J5505">
        <v>1971</v>
      </c>
      <c r="K5505">
        <v>1647</v>
      </c>
      <c r="L5505">
        <v>1373</v>
      </c>
      <c r="M5505">
        <v>1205</v>
      </c>
      <c r="N5505">
        <v>896</v>
      </c>
      <c r="O5505">
        <v>1725</v>
      </c>
      <c r="P5505">
        <v>0.35140115430081359</v>
      </c>
    </row>
    <row r="5506" spans="1:16" x14ac:dyDescent="0.3">
      <c r="A5506" s="1">
        <v>5217609</v>
      </c>
      <c r="B5506" t="s">
        <v>21729</v>
      </c>
      <c r="C5506">
        <v>81649</v>
      </c>
      <c r="D5506">
        <v>3211</v>
      </c>
      <c r="E5506">
        <v>7735</v>
      </c>
      <c r="F5506">
        <v>7727</v>
      </c>
      <c r="G5506">
        <v>7390</v>
      </c>
      <c r="H5506">
        <v>6159</v>
      </c>
      <c r="I5506">
        <v>5237</v>
      </c>
      <c r="J5506">
        <v>4030</v>
      </c>
      <c r="K5506">
        <v>3164</v>
      </c>
      <c r="L5506">
        <v>2282</v>
      </c>
      <c r="M5506">
        <v>1772</v>
      </c>
      <c r="N5506">
        <v>1257</v>
      </c>
      <c r="O5506">
        <v>1867</v>
      </c>
      <c r="P5506">
        <v>0.39464047324523266</v>
      </c>
    </row>
    <row r="5507" spans="1:16" x14ac:dyDescent="0.3">
      <c r="A5507" s="1">
        <v>5217708</v>
      </c>
      <c r="B5507" t="s">
        <v>21730</v>
      </c>
      <c r="C5507">
        <v>17121</v>
      </c>
      <c r="D5507">
        <v>497</v>
      </c>
      <c r="E5507">
        <v>1181</v>
      </c>
      <c r="F5507">
        <v>1310</v>
      </c>
      <c r="G5507">
        <v>1397</v>
      </c>
      <c r="H5507">
        <v>1328</v>
      </c>
      <c r="I5507">
        <v>1286</v>
      </c>
      <c r="J5507">
        <v>1133</v>
      </c>
      <c r="K5507">
        <v>1032</v>
      </c>
      <c r="L5507">
        <v>891</v>
      </c>
      <c r="M5507">
        <v>787</v>
      </c>
      <c r="N5507">
        <v>613</v>
      </c>
      <c r="O5507">
        <v>1167</v>
      </c>
      <c r="P5507">
        <v>0.33368378015302846</v>
      </c>
    </row>
    <row r="5508" spans="1:16" x14ac:dyDescent="0.3">
      <c r="A5508" s="1">
        <v>5218003</v>
      </c>
      <c r="B5508" t="s">
        <v>21731</v>
      </c>
      <c r="C5508">
        <v>42355</v>
      </c>
      <c r="D5508">
        <v>1465</v>
      </c>
      <c r="E5508">
        <v>3682</v>
      </c>
      <c r="F5508">
        <v>3638</v>
      </c>
      <c r="G5508">
        <v>3627</v>
      </c>
      <c r="H5508">
        <v>3293</v>
      </c>
      <c r="I5508">
        <v>2911</v>
      </c>
      <c r="J5508">
        <v>2599</v>
      </c>
      <c r="K5508">
        <v>2183</v>
      </c>
      <c r="L5508">
        <v>1789</v>
      </c>
      <c r="M5508">
        <v>1366</v>
      </c>
      <c r="N5508">
        <v>1070</v>
      </c>
      <c r="O5508">
        <v>1897</v>
      </c>
      <c r="P5508">
        <v>0.37079447526856335</v>
      </c>
    </row>
    <row r="5509" spans="1:16" x14ac:dyDescent="0.3">
      <c r="A5509" s="1">
        <v>5218052</v>
      </c>
      <c r="B5509" t="s">
        <v>21732</v>
      </c>
      <c r="C5509">
        <v>3347</v>
      </c>
      <c r="D5509">
        <v>115</v>
      </c>
      <c r="E5509">
        <v>289</v>
      </c>
      <c r="F5509">
        <v>332</v>
      </c>
      <c r="G5509">
        <v>320</v>
      </c>
      <c r="H5509">
        <v>247</v>
      </c>
      <c r="I5509">
        <v>221</v>
      </c>
      <c r="J5509">
        <v>208</v>
      </c>
      <c r="K5509">
        <v>168</v>
      </c>
      <c r="L5509">
        <v>134</v>
      </c>
      <c r="M5509">
        <v>96</v>
      </c>
      <c r="N5509">
        <v>56</v>
      </c>
      <c r="O5509">
        <v>102</v>
      </c>
      <c r="P5509">
        <v>0.38930385419778907</v>
      </c>
    </row>
    <row r="5510" spans="1:16" x14ac:dyDescent="0.3">
      <c r="A5510" s="1">
        <v>5218102</v>
      </c>
      <c r="B5510" t="s">
        <v>21733</v>
      </c>
      <c r="C5510">
        <v>3839</v>
      </c>
      <c r="D5510">
        <v>165</v>
      </c>
      <c r="E5510">
        <v>314</v>
      </c>
      <c r="F5510">
        <v>284</v>
      </c>
      <c r="G5510">
        <v>299</v>
      </c>
      <c r="H5510">
        <v>318</v>
      </c>
      <c r="I5510">
        <v>271</v>
      </c>
      <c r="J5510">
        <v>233</v>
      </c>
      <c r="K5510">
        <v>219</v>
      </c>
      <c r="L5510">
        <v>191</v>
      </c>
      <c r="M5510">
        <v>112</v>
      </c>
      <c r="N5510">
        <v>125</v>
      </c>
      <c r="O5510">
        <v>194</v>
      </c>
      <c r="P5510">
        <v>0.35946861161760874</v>
      </c>
    </row>
    <row r="5511" spans="1:16" x14ac:dyDescent="0.3">
      <c r="A5511" s="1">
        <v>5218300</v>
      </c>
      <c r="B5511" t="s">
        <v>21734</v>
      </c>
      <c r="C5511">
        <v>31419</v>
      </c>
      <c r="D5511">
        <v>1207</v>
      </c>
      <c r="E5511">
        <v>2938</v>
      </c>
      <c r="F5511">
        <v>3019</v>
      </c>
      <c r="G5511">
        <v>2727</v>
      </c>
      <c r="H5511">
        <v>2228</v>
      </c>
      <c r="I5511">
        <v>2025</v>
      </c>
      <c r="J5511">
        <v>1773</v>
      </c>
      <c r="K5511">
        <v>1337</v>
      </c>
      <c r="L5511">
        <v>952</v>
      </c>
      <c r="M5511">
        <v>740</v>
      </c>
      <c r="N5511">
        <v>602</v>
      </c>
      <c r="O5511">
        <v>978</v>
      </c>
      <c r="P5511">
        <v>0.38572201534103567</v>
      </c>
    </row>
    <row r="5512" spans="1:16" x14ac:dyDescent="0.3">
      <c r="A5512" s="1">
        <v>5218391</v>
      </c>
      <c r="B5512" t="s">
        <v>21735</v>
      </c>
      <c r="C5512">
        <v>3239</v>
      </c>
      <c r="D5512">
        <v>101</v>
      </c>
      <c r="E5512">
        <v>237</v>
      </c>
      <c r="F5512">
        <v>212</v>
      </c>
      <c r="G5512">
        <v>234</v>
      </c>
      <c r="H5512">
        <v>235</v>
      </c>
      <c r="I5512">
        <v>235</v>
      </c>
      <c r="J5512">
        <v>226</v>
      </c>
      <c r="K5512">
        <v>204</v>
      </c>
      <c r="L5512">
        <v>185</v>
      </c>
      <c r="M5512">
        <v>136</v>
      </c>
      <c r="N5512">
        <v>115</v>
      </c>
      <c r="O5512">
        <v>209</v>
      </c>
      <c r="P5512">
        <v>0.31460327261500465</v>
      </c>
    </row>
    <row r="5513" spans="1:16" x14ac:dyDescent="0.3">
      <c r="A5513" s="1">
        <v>5218508</v>
      </c>
      <c r="B5513" t="s">
        <v>21736</v>
      </c>
      <c r="C5513">
        <v>43220</v>
      </c>
      <c r="D5513">
        <v>1358</v>
      </c>
      <c r="E5513">
        <v>3683</v>
      </c>
      <c r="F5513">
        <v>4016</v>
      </c>
      <c r="G5513">
        <v>3618</v>
      </c>
      <c r="H5513">
        <v>3559</v>
      </c>
      <c r="I5513">
        <v>3250</v>
      </c>
      <c r="J5513">
        <v>2837</v>
      </c>
      <c r="K5513">
        <v>2336</v>
      </c>
      <c r="L5513">
        <v>2002</v>
      </c>
      <c r="M5513">
        <v>1581</v>
      </c>
      <c r="N5513">
        <v>1211</v>
      </c>
      <c r="O5513">
        <v>2257</v>
      </c>
      <c r="P5513">
        <v>0.37561314206385932</v>
      </c>
    </row>
    <row r="5514" spans="1:16" x14ac:dyDescent="0.3">
      <c r="A5514" s="1">
        <v>5218607</v>
      </c>
      <c r="B5514" t="s">
        <v>21737</v>
      </c>
      <c r="C5514">
        <v>10523</v>
      </c>
      <c r="D5514">
        <v>352</v>
      </c>
      <c r="E5514">
        <v>858</v>
      </c>
      <c r="F5514">
        <v>783</v>
      </c>
      <c r="G5514">
        <v>888</v>
      </c>
      <c r="H5514">
        <v>926</v>
      </c>
      <c r="I5514">
        <v>832</v>
      </c>
      <c r="J5514">
        <v>717</v>
      </c>
      <c r="K5514">
        <v>563</v>
      </c>
      <c r="L5514">
        <v>510</v>
      </c>
      <c r="M5514">
        <v>392</v>
      </c>
      <c r="N5514">
        <v>320</v>
      </c>
      <c r="O5514">
        <v>538</v>
      </c>
      <c r="P5514">
        <v>0.36177896037251733</v>
      </c>
    </row>
    <row r="5515" spans="1:16" x14ac:dyDescent="0.3">
      <c r="A5515" s="1">
        <v>5218706</v>
      </c>
      <c r="B5515" t="s">
        <v>21738</v>
      </c>
      <c r="C5515">
        <v>4566</v>
      </c>
      <c r="D5515">
        <v>171</v>
      </c>
      <c r="E5515">
        <v>345</v>
      </c>
      <c r="F5515">
        <v>361</v>
      </c>
      <c r="G5515">
        <v>360</v>
      </c>
      <c r="H5515">
        <v>323</v>
      </c>
      <c r="I5515">
        <v>344</v>
      </c>
      <c r="J5515">
        <v>282</v>
      </c>
      <c r="K5515">
        <v>243</v>
      </c>
      <c r="L5515">
        <v>200</v>
      </c>
      <c r="M5515">
        <v>163</v>
      </c>
      <c r="N5515">
        <v>129</v>
      </c>
      <c r="O5515">
        <v>262</v>
      </c>
      <c r="P5515">
        <v>0.34165571616294349</v>
      </c>
    </row>
    <row r="5516" spans="1:16" x14ac:dyDescent="0.3">
      <c r="A5516" s="1">
        <v>5218789</v>
      </c>
      <c r="B5516" t="s">
        <v>21739</v>
      </c>
      <c r="C5516">
        <v>3312</v>
      </c>
      <c r="D5516">
        <v>100</v>
      </c>
      <c r="E5516">
        <v>270</v>
      </c>
      <c r="F5516">
        <v>307</v>
      </c>
      <c r="G5516">
        <v>298</v>
      </c>
      <c r="H5516">
        <v>283</v>
      </c>
      <c r="I5516">
        <v>269</v>
      </c>
      <c r="J5516">
        <v>190</v>
      </c>
      <c r="K5516">
        <v>166</v>
      </c>
      <c r="L5516">
        <v>148</v>
      </c>
      <c r="M5516">
        <v>108</v>
      </c>
      <c r="N5516">
        <v>69</v>
      </c>
      <c r="O5516">
        <v>99</v>
      </c>
      <c r="P5516">
        <v>0.37983091787439616</v>
      </c>
    </row>
    <row r="5517" spans="1:16" x14ac:dyDescent="0.3">
      <c r="A5517" s="1">
        <v>5218805</v>
      </c>
      <c r="B5517" t="s">
        <v>21740</v>
      </c>
      <c r="C5517">
        <v>176424</v>
      </c>
      <c r="D5517">
        <v>6704</v>
      </c>
      <c r="E5517">
        <v>19770</v>
      </c>
      <c r="F5517">
        <v>19348</v>
      </c>
      <c r="G5517">
        <v>16272</v>
      </c>
      <c r="H5517">
        <v>13647</v>
      </c>
      <c r="I5517">
        <v>12123</v>
      </c>
      <c r="J5517">
        <v>10248</v>
      </c>
      <c r="K5517">
        <v>8221</v>
      </c>
      <c r="L5517">
        <v>6181</v>
      </c>
      <c r="M5517">
        <v>4709</v>
      </c>
      <c r="N5517">
        <v>3484</v>
      </c>
      <c r="O5517">
        <v>5692</v>
      </c>
      <c r="P5517">
        <v>0.42931233845735273</v>
      </c>
    </row>
    <row r="5518" spans="1:16" x14ac:dyDescent="0.3">
      <c r="A5518" s="1">
        <v>5218904</v>
      </c>
      <c r="B5518" t="s">
        <v>21741</v>
      </c>
      <c r="C5518">
        <v>18915</v>
      </c>
      <c r="D5518">
        <v>663</v>
      </c>
      <c r="E5518">
        <v>1508</v>
      </c>
      <c r="F5518">
        <v>1382</v>
      </c>
      <c r="G5518">
        <v>1381</v>
      </c>
      <c r="H5518">
        <v>1596</v>
      </c>
      <c r="I5518">
        <v>1494</v>
      </c>
      <c r="J5518">
        <v>1266</v>
      </c>
      <c r="K5518">
        <v>1061</v>
      </c>
      <c r="L5518">
        <v>871</v>
      </c>
      <c r="M5518">
        <v>756</v>
      </c>
      <c r="N5518">
        <v>581</v>
      </c>
      <c r="O5518">
        <v>1040</v>
      </c>
      <c r="P5518">
        <v>0.34522865450700502</v>
      </c>
    </row>
    <row r="5519" spans="1:16" x14ac:dyDescent="0.3">
      <c r="A5519" s="1">
        <v>5219001</v>
      </c>
      <c r="B5519" t="s">
        <v>21742</v>
      </c>
      <c r="C5519">
        <v>7550</v>
      </c>
      <c r="D5519">
        <v>250</v>
      </c>
      <c r="E5519">
        <v>582</v>
      </c>
      <c r="F5519">
        <v>539</v>
      </c>
      <c r="G5519">
        <v>585</v>
      </c>
      <c r="H5519">
        <v>589</v>
      </c>
      <c r="I5519">
        <v>627</v>
      </c>
      <c r="J5519">
        <v>514</v>
      </c>
      <c r="K5519">
        <v>437</v>
      </c>
      <c r="L5519">
        <v>383</v>
      </c>
      <c r="M5519">
        <v>321</v>
      </c>
      <c r="N5519">
        <v>284</v>
      </c>
      <c r="O5519">
        <v>435</v>
      </c>
      <c r="P5519">
        <v>0.33708609271523177</v>
      </c>
    </row>
    <row r="5520" spans="1:16" x14ac:dyDescent="0.3">
      <c r="A5520" s="1">
        <v>5219100</v>
      </c>
      <c r="B5520" t="s">
        <v>21743</v>
      </c>
      <c r="C5520">
        <v>5751</v>
      </c>
      <c r="D5520">
        <v>206</v>
      </c>
      <c r="E5520">
        <v>506</v>
      </c>
      <c r="F5520">
        <v>516</v>
      </c>
      <c r="G5520">
        <v>475</v>
      </c>
      <c r="H5520">
        <v>422</v>
      </c>
      <c r="I5520">
        <v>442</v>
      </c>
      <c r="J5520">
        <v>374</v>
      </c>
      <c r="K5520">
        <v>289</v>
      </c>
      <c r="L5520">
        <v>227</v>
      </c>
      <c r="M5520">
        <v>169</v>
      </c>
      <c r="N5520">
        <v>157</v>
      </c>
      <c r="O5520">
        <v>261</v>
      </c>
      <c r="P5520">
        <v>0.36950095635541647</v>
      </c>
    </row>
    <row r="5521" spans="1:16" x14ac:dyDescent="0.3">
      <c r="A5521" s="1">
        <v>5219209</v>
      </c>
      <c r="B5521" t="s">
        <v>21744</v>
      </c>
      <c r="C5521">
        <v>3142</v>
      </c>
      <c r="D5521">
        <v>90</v>
      </c>
      <c r="E5521">
        <v>183</v>
      </c>
      <c r="F5521">
        <v>235</v>
      </c>
      <c r="G5521">
        <v>218</v>
      </c>
      <c r="H5521">
        <v>249</v>
      </c>
      <c r="I5521">
        <v>252</v>
      </c>
      <c r="J5521">
        <v>240</v>
      </c>
      <c r="K5521">
        <v>207</v>
      </c>
      <c r="L5521">
        <v>182</v>
      </c>
      <c r="M5521">
        <v>164</v>
      </c>
      <c r="N5521">
        <v>120</v>
      </c>
      <c r="O5521">
        <v>198</v>
      </c>
      <c r="P5521">
        <v>0.31031190324633989</v>
      </c>
    </row>
    <row r="5522" spans="1:16" x14ac:dyDescent="0.3">
      <c r="A5522" s="1">
        <v>5219258</v>
      </c>
      <c r="B5522" t="s">
        <v>21745</v>
      </c>
      <c r="C5522">
        <v>4762</v>
      </c>
      <c r="D5522">
        <v>155</v>
      </c>
      <c r="E5522">
        <v>416</v>
      </c>
      <c r="F5522">
        <v>420</v>
      </c>
      <c r="G5522">
        <v>430</v>
      </c>
      <c r="H5522">
        <v>402</v>
      </c>
      <c r="I5522">
        <v>319</v>
      </c>
      <c r="J5522">
        <v>297</v>
      </c>
      <c r="K5522">
        <v>241</v>
      </c>
      <c r="L5522">
        <v>175</v>
      </c>
      <c r="M5522">
        <v>157</v>
      </c>
      <c r="N5522">
        <v>118</v>
      </c>
      <c r="O5522">
        <v>191</v>
      </c>
      <c r="P5522">
        <v>0.38282234355312894</v>
      </c>
    </row>
    <row r="5523" spans="1:16" x14ac:dyDescent="0.3">
      <c r="A5523" s="1">
        <v>5219308</v>
      </c>
      <c r="B5523" t="s">
        <v>21746</v>
      </c>
      <c r="C5523">
        <v>36469</v>
      </c>
      <c r="D5523">
        <v>1199</v>
      </c>
      <c r="E5523">
        <v>3136</v>
      </c>
      <c r="F5523">
        <v>3203</v>
      </c>
      <c r="G5523">
        <v>3077</v>
      </c>
      <c r="H5523">
        <v>2777</v>
      </c>
      <c r="I5523">
        <v>2698</v>
      </c>
      <c r="J5523">
        <v>2476</v>
      </c>
      <c r="K5523">
        <v>2044</v>
      </c>
      <c r="L5523">
        <v>1679</v>
      </c>
      <c r="M5523">
        <v>1289</v>
      </c>
      <c r="N5523">
        <v>986</v>
      </c>
      <c r="O5523">
        <v>1789</v>
      </c>
      <c r="P5523">
        <v>0.36721599166415314</v>
      </c>
    </row>
    <row r="5524" spans="1:16" x14ac:dyDescent="0.3">
      <c r="A5524" s="1">
        <v>5219357</v>
      </c>
      <c r="B5524" t="s">
        <v>21747</v>
      </c>
      <c r="C5524">
        <v>3686</v>
      </c>
      <c r="D5524">
        <v>126</v>
      </c>
      <c r="E5524">
        <v>240</v>
      </c>
      <c r="F5524">
        <v>227</v>
      </c>
      <c r="G5524">
        <v>240</v>
      </c>
      <c r="H5524">
        <v>303</v>
      </c>
      <c r="I5524">
        <v>323</v>
      </c>
      <c r="J5524">
        <v>306</v>
      </c>
      <c r="K5524">
        <v>249</v>
      </c>
      <c r="L5524">
        <v>180</v>
      </c>
      <c r="M5524">
        <v>182</v>
      </c>
      <c r="N5524">
        <v>130</v>
      </c>
      <c r="O5524">
        <v>257</v>
      </c>
      <c r="P5524">
        <v>0.30819316332067281</v>
      </c>
    </row>
    <row r="5525" spans="1:16" x14ac:dyDescent="0.3">
      <c r="A5525" s="1">
        <v>5219407</v>
      </c>
      <c r="B5525" t="s">
        <v>21748</v>
      </c>
      <c r="C5525">
        <v>6924</v>
      </c>
      <c r="D5525">
        <v>220</v>
      </c>
      <c r="E5525">
        <v>582</v>
      </c>
      <c r="F5525">
        <v>639</v>
      </c>
      <c r="G5525">
        <v>655</v>
      </c>
      <c r="H5525">
        <v>519</v>
      </c>
      <c r="I5525">
        <v>447</v>
      </c>
      <c r="J5525">
        <v>404</v>
      </c>
      <c r="K5525">
        <v>350</v>
      </c>
      <c r="L5525">
        <v>285</v>
      </c>
      <c r="M5525">
        <v>214</v>
      </c>
      <c r="N5525">
        <v>200</v>
      </c>
      <c r="O5525">
        <v>305</v>
      </c>
      <c r="P5525">
        <v>0.37767186597342578</v>
      </c>
    </row>
    <row r="5526" spans="1:16" x14ac:dyDescent="0.3">
      <c r="A5526" s="1">
        <v>5219456</v>
      </c>
      <c r="B5526" t="s">
        <v>21749</v>
      </c>
      <c r="C5526">
        <v>3173</v>
      </c>
      <c r="D5526">
        <v>117</v>
      </c>
      <c r="E5526">
        <v>255</v>
      </c>
      <c r="F5526">
        <v>230</v>
      </c>
      <c r="G5526">
        <v>222</v>
      </c>
      <c r="H5526">
        <v>228</v>
      </c>
      <c r="I5526">
        <v>243</v>
      </c>
      <c r="J5526">
        <v>230</v>
      </c>
      <c r="K5526">
        <v>218</v>
      </c>
      <c r="L5526">
        <v>163</v>
      </c>
      <c r="M5526">
        <v>139</v>
      </c>
      <c r="N5526">
        <v>97</v>
      </c>
      <c r="O5526">
        <v>145</v>
      </c>
      <c r="P5526">
        <v>0.33154743145288368</v>
      </c>
    </row>
    <row r="5527" spans="1:16" x14ac:dyDescent="0.3">
      <c r="A5527" s="1">
        <v>5219506</v>
      </c>
      <c r="B5527" t="s">
        <v>21750</v>
      </c>
      <c r="C5527">
        <v>2909</v>
      </c>
      <c r="D5527">
        <v>91</v>
      </c>
      <c r="E5527">
        <v>197</v>
      </c>
      <c r="F5527">
        <v>201</v>
      </c>
      <c r="G5527">
        <v>200</v>
      </c>
      <c r="H5527">
        <v>221</v>
      </c>
      <c r="I5527">
        <v>240</v>
      </c>
      <c r="J5527">
        <v>239</v>
      </c>
      <c r="K5527">
        <v>211</v>
      </c>
      <c r="L5527">
        <v>179</v>
      </c>
      <c r="M5527">
        <v>116</v>
      </c>
      <c r="N5527">
        <v>129</v>
      </c>
      <c r="O5527">
        <v>179</v>
      </c>
      <c r="P5527">
        <v>0.31282227569611548</v>
      </c>
    </row>
    <row r="5528" spans="1:16" x14ac:dyDescent="0.3">
      <c r="A5528" s="1">
        <v>5219605</v>
      </c>
      <c r="B5528" t="s">
        <v>21751</v>
      </c>
      <c r="C5528">
        <v>3995</v>
      </c>
      <c r="D5528">
        <v>90</v>
      </c>
      <c r="E5528">
        <v>250</v>
      </c>
      <c r="F5528">
        <v>346</v>
      </c>
      <c r="G5528">
        <v>328</v>
      </c>
      <c r="H5528">
        <v>270</v>
      </c>
      <c r="I5528">
        <v>264</v>
      </c>
      <c r="J5528">
        <v>252</v>
      </c>
      <c r="K5528">
        <v>234</v>
      </c>
      <c r="L5528">
        <v>188</v>
      </c>
      <c r="M5528">
        <v>177</v>
      </c>
      <c r="N5528">
        <v>151</v>
      </c>
      <c r="O5528">
        <v>269</v>
      </c>
      <c r="P5528">
        <v>0.32140175219023781</v>
      </c>
    </row>
    <row r="5529" spans="1:16" x14ac:dyDescent="0.3">
      <c r="A5529" s="1">
        <v>5219704</v>
      </c>
      <c r="B5529" t="s">
        <v>21752</v>
      </c>
      <c r="C5529">
        <v>10302</v>
      </c>
      <c r="D5529">
        <v>361</v>
      </c>
      <c r="E5529">
        <v>837</v>
      </c>
      <c r="F5529">
        <v>752</v>
      </c>
      <c r="G5529">
        <v>744</v>
      </c>
      <c r="H5529">
        <v>784</v>
      </c>
      <c r="I5529">
        <v>788</v>
      </c>
      <c r="J5529">
        <v>728</v>
      </c>
      <c r="K5529">
        <v>618</v>
      </c>
      <c r="L5529">
        <v>540</v>
      </c>
      <c r="M5529">
        <v>403</v>
      </c>
      <c r="N5529">
        <v>309</v>
      </c>
      <c r="O5529">
        <v>543</v>
      </c>
      <c r="P5529">
        <v>0.33760434867016115</v>
      </c>
    </row>
    <row r="5530" spans="1:16" x14ac:dyDescent="0.3">
      <c r="A5530" s="1">
        <v>5219712</v>
      </c>
      <c r="B5530" t="s">
        <v>21753</v>
      </c>
      <c r="C5530">
        <v>4423</v>
      </c>
      <c r="D5530">
        <v>150</v>
      </c>
      <c r="E5530">
        <v>345</v>
      </c>
      <c r="F5530">
        <v>385</v>
      </c>
      <c r="G5530">
        <v>389</v>
      </c>
      <c r="H5530">
        <v>319</v>
      </c>
      <c r="I5530">
        <v>308</v>
      </c>
      <c r="J5530">
        <v>249</v>
      </c>
      <c r="K5530">
        <v>227</v>
      </c>
      <c r="L5530">
        <v>200</v>
      </c>
      <c r="M5530">
        <v>176</v>
      </c>
      <c r="N5530">
        <v>152</v>
      </c>
      <c r="O5530">
        <v>184</v>
      </c>
      <c r="P5530">
        <v>0.35903233099706083</v>
      </c>
    </row>
    <row r="5531" spans="1:16" x14ac:dyDescent="0.3">
      <c r="A5531" s="1">
        <v>5219738</v>
      </c>
      <c r="B5531" t="s">
        <v>21754</v>
      </c>
      <c r="C5531">
        <v>4703</v>
      </c>
      <c r="D5531">
        <v>172</v>
      </c>
      <c r="E5531">
        <v>413</v>
      </c>
      <c r="F5531">
        <v>446</v>
      </c>
      <c r="G5531">
        <v>415</v>
      </c>
      <c r="H5531">
        <v>389</v>
      </c>
      <c r="I5531">
        <v>392</v>
      </c>
      <c r="J5531">
        <v>258</v>
      </c>
      <c r="K5531">
        <v>233</v>
      </c>
      <c r="L5531">
        <v>168</v>
      </c>
      <c r="M5531">
        <v>128</v>
      </c>
      <c r="N5531">
        <v>101</v>
      </c>
      <c r="O5531">
        <v>140</v>
      </c>
      <c r="P5531">
        <v>0.39017648309589625</v>
      </c>
    </row>
    <row r="5532" spans="1:16" x14ac:dyDescent="0.3">
      <c r="A5532" s="1">
        <v>5219753</v>
      </c>
      <c r="B5532" t="s">
        <v>21755</v>
      </c>
      <c r="C5532">
        <v>63248</v>
      </c>
      <c r="D5532">
        <v>2334</v>
      </c>
      <c r="E5532">
        <v>5868</v>
      </c>
      <c r="F5532">
        <v>5931</v>
      </c>
      <c r="G5532">
        <v>5779</v>
      </c>
      <c r="H5532">
        <v>4875</v>
      </c>
      <c r="I5532">
        <v>4202</v>
      </c>
      <c r="J5532">
        <v>3037</v>
      </c>
      <c r="K5532">
        <v>2351</v>
      </c>
      <c r="L5532">
        <v>1657</v>
      </c>
      <c r="M5532">
        <v>1343</v>
      </c>
      <c r="N5532">
        <v>968</v>
      </c>
      <c r="O5532">
        <v>1509</v>
      </c>
      <c r="P5532">
        <v>0.39190172021249686</v>
      </c>
    </row>
    <row r="5533" spans="1:16" x14ac:dyDescent="0.3">
      <c r="A5533" s="1">
        <v>5219803</v>
      </c>
      <c r="B5533" t="s">
        <v>21756</v>
      </c>
      <c r="C5533">
        <v>11272</v>
      </c>
      <c r="D5533">
        <v>364</v>
      </c>
      <c r="E5533">
        <v>963</v>
      </c>
      <c r="F5533">
        <v>1006</v>
      </c>
      <c r="G5533">
        <v>916</v>
      </c>
      <c r="H5533">
        <v>720</v>
      </c>
      <c r="I5533">
        <v>725</v>
      </c>
      <c r="J5533">
        <v>664</v>
      </c>
      <c r="K5533">
        <v>549</v>
      </c>
      <c r="L5533">
        <v>476</v>
      </c>
      <c r="M5533">
        <v>344</v>
      </c>
      <c r="N5533">
        <v>288</v>
      </c>
      <c r="O5533">
        <v>489</v>
      </c>
      <c r="P5533">
        <v>0.35211142654364797</v>
      </c>
    </row>
    <row r="5534" spans="1:16" x14ac:dyDescent="0.3">
      <c r="A5534" s="1">
        <v>5219902</v>
      </c>
      <c r="B5534" t="s">
        <v>21757</v>
      </c>
      <c r="C5534">
        <v>6120</v>
      </c>
      <c r="D5534">
        <v>207</v>
      </c>
      <c r="E5534">
        <v>464</v>
      </c>
      <c r="F5534">
        <v>431</v>
      </c>
      <c r="G5534">
        <v>443</v>
      </c>
      <c r="H5534">
        <v>444</v>
      </c>
      <c r="I5534">
        <v>484</v>
      </c>
      <c r="J5534">
        <v>408</v>
      </c>
      <c r="K5534">
        <v>368</v>
      </c>
      <c r="L5534">
        <v>286</v>
      </c>
      <c r="M5534">
        <v>275</v>
      </c>
      <c r="N5534">
        <v>223</v>
      </c>
      <c r="O5534">
        <v>324</v>
      </c>
      <c r="P5534">
        <v>0.32500000000000001</v>
      </c>
    </row>
    <row r="5535" spans="1:16" x14ac:dyDescent="0.3">
      <c r="A5535" s="1">
        <v>5220009</v>
      </c>
      <c r="B5535" t="s">
        <v>21758</v>
      </c>
      <c r="C5535">
        <v>10257</v>
      </c>
      <c r="D5535">
        <v>358</v>
      </c>
      <c r="E5535">
        <v>904</v>
      </c>
      <c r="F5535">
        <v>915</v>
      </c>
      <c r="G5535">
        <v>835</v>
      </c>
      <c r="H5535">
        <v>744</v>
      </c>
      <c r="I5535">
        <v>619</v>
      </c>
      <c r="J5535">
        <v>572</v>
      </c>
      <c r="K5535">
        <v>432</v>
      </c>
      <c r="L5535">
        <v>351</v>
      </c>
      <c r="M5535">
        <v>282</v>
      </c>
      <c r="N5535">
        <v>245</v>
      </c>
      <c r="O5535">
        <v>332</v>
      </c>
      <c r="P5535">
        <v>0.36618894413571218</v>
      </c>
    </row>
    <row r="5536" spans="1:16" x14ac:dyDescent="0.3">
      <c r="A5536" s="1">
        <v>5220058</v>
      </c>
      <c r="B5536" t="s">
        <v>21759</v>
      </c>
      <c r="C5536">
        <v>1689</v>
      </c>
      <c r="D5536">
        <v>46</v>
      </c>
      <c r="E5536">
        <v>105</v>
      </c>
      <c r="F5536">
        <v>129</v>
      </c>
      <c r="G5536">
        <v>116</v>
      </c>
      <c r="H5536">
        <v>127</v>
      </c>
      <c r="I5536">
        <v>126</v>
      </c>
      <c r="J5536">
        <v>123</v>
      </c>
      <c r="K5536">
        <v>120</v>
      </c>
      <c r="L5536">
        <v>95</v>
      </c>
      <c r="M5536">
        <v>84</v>
      </c>
      <c r="N5536">
        <v>60</v>
      </c>
      <c r="O5536">
        <v>116</v>
      </c>
      <c r="P5536">
        <v>0.30965068087625813</v>
      </c>
    </row>
    <row r="5537" spans="1:16" x14ac:dyDescent="0.3">
      <c r="A5537" s="1">
        <v>5220108</v>
      </c>
      <c r="B5537" t="s">
        <v>21760</v>
      </c>
      <c r="C5537">
        <v>30034</v>
      </c>
      <c r="D5537">
        <v>1051</v>
      </c>
      <c r="E5537">
        <v>2542</v>
      </c>
      <c r="F5537">
        <v>2366</v>
      </c>
      <c r="G5537">
        <v>2422</v>
      </c>
      <c r="H5537">
        <v>2311</v>
      </c>
      <c r="I5537">
        <v>2333</v>
      </c>
      <c r="J5537">
        <v>2068</v>
      </c>
      <c r="K5537">
        <v>1713</v>
      </c>
      <c r="L5537">
        <v>1508</v>
      </c>
      <c r="M5537">
        <v>1222</v>
      </c>
      <c r="N5537">
        <v>954</v>
      </c>
      <c r="O5537">
        <v>1715</v>
      </c>
      <c r="P5537">
        <v>0.35599653725777453</v>
      </c>
    </row>
    <row r="5538" spans="1:16" x14ac:dyDescent="0.3">
      <c r="A5538" s="1">
        <v>5220157</v>
      </c>
      <c r="B5538" t="s">
        <v>21761</v>
      </c>
      <c r="C5538">
        <v>4617</v>
      </c>
      <c r="D5538">
        <v>144</v>
      </c>
      <c r="E5538">
        <v>365</v>
      </c>
      <c r="F5538">
        <v>419</v>
      </c>
      <c r="G5538">
        <v>418</v>
      </c>
      <c r="H5538">
        <v>343</v>
      </c>
      <c r="I5538">
        <v>299</v>
      </c>
      <c r="J5538">
        <v>314</v>
      </c>
      <c r="K5538">
        <v>234</v>
      </c>
      <c r="L5538">
        <v>197</v>
      </c>
      <c r="M5538">
        <v>150</v>
      </c>
      <c r="N5538">
        <v>101</v>
      </c>
      <c r="O5538">
        <v>211</v>
      </c>
      <c r="P5538">
        <v>0.36582196231319036</v>
      </c>
    </row>
    <row r="5539" spans="1:16" x14ac:dyDescent="0.3">
      <c r="A5539" s="1">
        <v>5220207</v>
      </c>
      <c r="B5539" t="s">
        <v>21762</v>
      </c>
      <c r="C5539">
        <v>22283</v>
      </c>
      <c r="D5539">
        <v>685</v>
      </c>
      <c r="E5539">
        <v>1817</v>
      </c>
      <c r="F5539">
        <v>1884</v>
      </c>
      <c r="G5539">
        <v>1864</v>
      </c>
      <c r="H5539">
        <v>1817</v>
      </c>
      <c r="I5539">
        <v>1691</v>
      </c>
      <c r="J5539">
        <v>1393</v>
      </c>
      <c r="K5539">
        <v>1175</v>
      </c>
      <c r="L5539">
        <v>1018</v>
      </c>
      <c r="M5539">
        <v>818</v>
      </c>
      <c r="N5539">
        <v>608</v>
      </c>
      <c r="O5539">
        <v>1057</v>
      </c>
      <c r="P5539">
        <v>0.3620248620024234</v>
      </c>
    </row>
    <row r="5540" spans="1:16" x14ac:dyDescent="0.3">
      <c r="A5540" s="1">
        <v>5220264</v>
      </c>
      <c r="B5540" t="s">
        <v>21763</v>
      </c>
      <c r="C5540">
        <v>3757</v>
      </c>
      <c r="D5540">
        <v>101</v>
      </c>
      <c r="E5540">
        <v>258</v>
      </c>
      <c r="F5540">
        <v>305</v>
      </c>
      <c r="G5540">
        <v>300</v>
      </c>
      <c r="H5540">
        <v>289</v>
      </c>
      <c r="I5540">
        <v>286</v>
      </c>
      <c r="J5540">
        <v>266</v>
      </c>
      <c r="K5540">
        <v>242</v>
      </c>
      <c r="L5540">
        <v>183</v>
      </c>
      <c r="M5540">
        <v>171</v>
      </c>
      <c r="N5540">
        <v>114</v>
      </c>
      <c r="O5540">
        <v>177</v>
      </c>
      <c r="P5540">
        <v>0.33351077987756189</v>
      </c>
    </row>
    <row r="5541" spans="1:16" x14ac:dyDescent="0.3">
      <c r="A5541" s="1">
        <v>5220280</v>
      </c>
      <c r="B5541" t="s">
        <v>21764</v>
      </c>
      <c r="C5541">
        <v>1991</v>
      </c>
      <c r="D5541">
        <v>48</v>
      </c>
      <c r="E5541">
        <v>139</v>
      </c>
      <c r="F5541">
        <v>141</v>
      </c>
      <c r="G5541">
        <v>148</v>
      </c>
      <c r="H5541">
        <v>164</v>
      </c>
      <c r="I5541">
        <v>168</v>
      </c>
      <c r="J5541">
        <v>146</v>
      </c>
      <c r="K5541">
        <v>123</v>
      </c>
      <c r="L5541">
        <v>95</v>
      </c>
      <c r="M5541">
        <v>100</v>
      </c>
      <c r="N5541">
        <v>80</v>
      </c>
      <c r="O5541">
        <v>121</v>
      </c>
      <c r="P5541">
        <v>0.32144650929181318</v>
      </c>
    </row>
    <row r="5542" spans="1:16" x14ac:dyDescent="0.3">
      <c r="A5542" s="1">
        <v>5220405</v>
      </c>
      <c r="B5542" t="s">
        <v>21765</v>
      </c>
      <c r="C5542">
        <v>17088</v>
      </c>
      <c r="D5542">
        <v>595</v>
      </c>
      <c r="E5542">
        <v>1471</v>
      </c>
      <c r="F5542">
        <v>1505</v>
      </c>
      <c r="G5542">
        <v>1551</v>
      </c>
      <c r="H5542">
        <v>1455</v>
      </c>
      <c r="I5542">
        <v>1261</v>
      </c>
      <c r="J5542">
        <v>1043</v>
      </c>
      <c r="K5542">
        <v>899</v>
      </c>
      <c r="L5542">
        <v>755</v>
      </c>
      <c r="M5542">
        <v>570</v>
      </c>
      <c r="N5542">
        <v>494</v>
      </c>
      <c r="O5542">
        <v>876</v>
      </c>
      <c r="P5542">
        <v>0.38488998127340823</v>
      </c>
    </row>
    <row r="5543" spans="1:16" x14ac:dyDescent="0.3">
      <c r="A5543" s="1">
        <v>5220454</v>
      </c>
      <c r="B5543" t="s">
        <v>21766</v>
      </c>
      <c r="C5543">
        <v>84443</v>
      </c>
      <c r="D5543">
        <v>3313</v>
      </c>
      <c r="E5543">
        <v>8619</v>
      </c>
      <c r="F5543">
        <v>8511</v>
      </c>
      <c r="G5543">
        <v>7772</v>
      </c>
      <c r="H5543">
        <v>6528</v>
      </c>
      <c r="I5543">
        <v>5844</v>
      </c>
      <c r="J5543">
        <v>4662</v>
      </c>
      <c r="K5543">
        <v>3514</v>
      </c>
      <c r="L5543">
        <v>2444</v>
      </c>
      <c r="M5543">
        <v>1686</v>
      </c>
      <c r="N5543">
        <v>1242</v>
      </c>
      <c r="O5543">
        <v>1979</v>
      </c>
      <c r="P5543">
        <v>0.41143730090119962</v>
      </c>
    </row>
    <row r="5544" spans="1:16" x14ac:dyDescent="0.3">
      <c r="A5544" s="1">
        <v>5220504</v>
      </c>
      <c r="B5544" t="s">
        <v>21767</v>
      </c>
      <c r="C5544">
        <v>7481</v>
      </c>
      <c r="D5544">
        <v>246</v>
      </c>
      <c r="E5544">
        <v>685</v>
      </c>
      <c r="F5544">
        <v>710</v>
      </c>
      <c r="G5544">
        <v>639</v>
      </c>
      <c r="H5544">
        <v>588</v>
      </c>
      <c r="I5544">
        <v>543</v>
      </c>
      <c r="J5544">
        <v>435</v>
      </c>
      <c r="K5544">
        <v>338</v>
      </c>
      <c r="L5544">
        <v>301</v>
      </c>
      <c r="M5544">
        <v>247</v>
      </c>
      <c r="N5544">
        <v>265</v>
      </c>
      <c r="O5544">
        <v>348</v>
      </c>
      <c r="P5544">
        <v>0.38337120705787997</v>
      </c>
    </row>
    <row r="5545" spans="1:16" x14ac:dyDescent="0.3">
      <c r="A5545" s="1">
        <v>5220603</v>
      </c>
      <c r="B5545" t="s">
        <v>21768</v>
      </c>
      <c r="C5545">
        <v>19089</v>
      </c>
      <c r="D5545">
        <v>604</v>
      </c>
      <c r="E5545">
        <v>1475</v>
      </c>
      <c r="F5545">
        <v>1475</v>
      </c>
      <c r="G5545">
        <v>1755</v>
      </c>
      <c r="H5545">
        <v>1598</v>
      </c>
      <c r="I5545">
        <v>1454</v>
      </c>
      <c r="J5545">
        <v>1259</v>
      </c>
      <c r="K5545">
        <v>1028</v>
      </c>
      <c r="L5545">
        <v>836</v>
      </c>
      <c r="M5545">
        <v>665</v>
      </c>
      <c r="N5545">
        <v>537</v>
      </c>
      <c r="O5545">
        <v>925</v>
      </c>
      <c r="P5545">
        <v>0.36183142123736184</v>
      </c>
    </row>
    <row r="5546" spans="1:16" x14ac:dyDescent="0.3">
      <c r="A5546" s="1">
        <v>5220686</v>
      </c>
      <c r="B5546" t="s">
        <v>21769</v>
      </c>
      <c r="C5546">
        <v>6514</v>
      </c>
      <c r="D5546">
        <v>250</v>
      </c>
      <c r="E5546">
        <v>640</v>
      </c>
      <c r="F5546">
        <v>604</v>
      </c>
      <c r="G5546">
        <v>512</v>
      </c>
      <c r="H5546">
        <v>440</v>
      </c>
      <c r="I5546">
        <v>375</v>
      </c>
      <c r="J5546">
        <v>337</v>
      </c>
      <c r="K5546">
        <v>300</v>
      </c>
      <c r="L5546">
        <v>209</v>
      </c>
      <c r="M5546">
        <v>173</v>
      </c>
      <c r="N5546">
        <v>136</v>
      </c>
      <c r="O5546">
        <v>263</v>
      </c>
      <c r="P5546">
        <v>0.37549892539146451</v>
      </c>
    </row>
    <row r="5547" spans="1:16" x14ac:dyDescent="0.3">
      <c r="A5547" s="1">
        <v>5220702</v>
      </c>
      <c r="B5547" t="s">
        <v>21770</v>
      </c>
      <c r="C5547">
        <v>2825</v>
      </c>
      <c r="D5547">
        <v>113</v>
      </c>
      <c r="E5547">
        <v>244</v>
      </c>
      <c r="F5547">
        <v>219</v>
      </c>
      <c r="G5547">
        <v>204</v>
      </c>
      <c r="H5547">
        <v>183</v>
      </c>
      <c r="I5547">
        <v>178</v>
      </c>
      <c r="J5547">
        <v>173</v>
      </c>
      <c r="K5547">
        <v>155</v>
      </c>
      <c r="L5547">
        <v>127</v>
      </c>
      <c r="M5547">
        <v>93</v>
      </c>
      <c r="N5547">
        <v>57</v>
      </c>
      <c r="O5547">
        <v>110</v>
      </c>
      <c r="P5547">
        <v>0.34088495575221239</v>
      </c>
    </row>
    <row r="5548" spans="1:16" x14ac:dyDescent="0.3">
      <c r="A5548" s="1">
        <v>5221007</v>
      </c>
      <c r="B5548" t="s">
        <v>21771</v>
      </c>
      <c r="C5548">
        <v>3541</v>
      </c>
      <c r="D5548">
        <v>132</v>
      </c>
      <c r="E5548">
        <v>271</v>
      </c>
      <c r="F5548">
        <v>251</v>
      </c>
      <c r="G5548">
        <v>273</v>
      </c>
      <c r="H5548">
        <v>261</v>
      </c>
      <c r="I5548">
        <v>265</v>
      </c>
      <c r="J5548">
        <v>279</v>
      </c>
      <c r="K5548">
        <v>259</v>
      </c>
      <c r="L5548">
        <v>221</v>
      </c>
      <c r="M5548">
        <v>169</v>
      </c>
      <c r="N5548">
        <v>111</v>
      </c>
      <c r="O5548">
        <v>235</v>
      </c>
      <c r="P5548">
        <v>0.33549844676645013</v>
      </c>
    </row>
    <row r="5549" spans="1:16" x14ac:dyDescent="0.3">
      <c r="A5549" s="1">
        <v>5221080</v>
      </c>
      <c r="B5549" t="s">
        <v>21772</v>
      </c>
      <c r="C5549">
        <v>3016</v>
      </c>
      <c r="D5549">
        <v>106</v>
      </c>
      <c r="E5549">
        <v>280</v>
      </c>
      <c r="F5549">
        <v>245</v>
      </c>
      <c r="G5549">
        <v>208</v>
      </c>
      <c r="H5549">
        <v>176</v>
      </c>
      <c r="I5549">
        <v>157</v>
      </c>
      <c r="J5549">
        <v>137</v>
      </c>
      <c r="K5549">
        <v>115</v>
      </c>
      <c r="L5549">
        <v>111</v>
      </c>
      <c r="M5549">
        <v>87</v>
      </c>
      <c r="N5549">
        <v>75</v>
      </c>
      <c r="O5549">
        <v>136</v>
      </c>
      <c r="P5549">
        <v>0.33653846153846156</v>
      </c>
    </row>
    <row r="5550" spans="1:16" x14ac:dyDescent="0.3">
      <c r="A5550" s="1">
        <v>5221197</v>
      </c>
      <c r="B5550" t="s">
        <v>21773</v>
      </c>
      <c r="C5550">
        <v>6561</v>
      </c>
      <c r="D5550">
        <v>240</v>
      </c>
      <c r="E5550">
        <v>541</v>
      </c>
      <c r="F5550">
        <v>596</v>
      </c>
      <c r="G5550">
        <v>592</v>
      </c>
      <c r="H5550">
        <v>521</v>
      </c>
      <c r="I5550">
        <v>463</v>
      </c>
      <c r="J5550">
        <v>373</v>
      </c>
      <c r="K5550">
        <v>294</v>
      </c>
      <c r="L5550">
        <v>232</v>
      </c>
      <c r="M5550">
        <v>204</v>
      </c>
      <c r="N5550">
        <v>151</v>
      </c>
      <c r="O5550">
        <v>221</v>
      </c>
      <c r="P5550">
        <v>0.37951531778692271</v>
      </c>
    </row>
    <row r="5551" spans="1:16" x14ac:dyDescent="0.3">
      <c r="A5551" s="1">
        <v>5221304</v>
      </c>
      <c r="B5551" t="s">
        <v>21774</v>
      </c>
      <c r="C5551">
        <v>2819</v>
      </c>
      <c r="D5551">
        <v>89</v>
      </c>
      <c r="E5551">
        <v>207</v>
      </c>
      <c r="F5551">
        <v>190</v>
      </c>
      <c r="G5551">
        <v>209</v>
      </c>
      <c r="H5551">
        <v>217</v>
      </c>
      <c r="I5551">
        <v>240</v>
      </c>
      <c r="J5551">
        <v>173</v>
      </c>
      <c r="K5551">
        <v>191</v>
      </c>
      <c r="L5551">
        <v>161</v>
      </c>
      <c r="M5551">
        <v>146</v>
      </c>
      <c r="N5551">
        <v>105</v>
      </c>
      <c r="O5551">
        <v>158</v>
      </c>
      <c r="P5551">
        <v>0.32351897836112098</v>
      </c>
    </row>
    <row r="5552" spans="1:16" x14ac:dyDescent="0.3">
      <c r="A5552" s="1">
        <v>5221403</v>
      </c>
      <c r="B5552" t="s">
        <v>21775</v>
      </c>
      <c r="C5552">
        <v>104488</v>
      </c>
      <c r="D5552">
        <v>3841</v>
      </c>
      <c r="E5552">
        <v>9513</v>
      </c>
      <c r="F5552">
        <v>9420</v>
      </c>
      <c r="G5552">
        <v>9313</v>
      </c>
      <c r="H5552">
        <v>8356</v>
      </c>
      <c r="I5552">
        <v>7390</v>
      </c>
      <c r="J5552">
        <v>6466</v>
      </c>
      <c r="K5552">
        <v>5383</v>
      </c>
      <c r="L5552">
        <v>4007</v>
      </c>
      <c r="M5552">
        <v>3139</v>
      </c>
      <c r="N5552">
        <v>2291</v>
      </c>
      <c r="O5552">
        <v>3854</v>
      </c>
      <c r="P5552">
        <v>0.38705880101064238</v>
      </c>
    </row>
    <row r="5553" spans="1:16" x14ac:dyDescent="0.3">
      <c r="A5553" s="1">
        <v>5221452</v>
      </c>
      <c r="B5553" t="s">
        <v>21776</v>
      </c>
      <c r="C5553">
        <v>3452</v>
      </c>
      <c r="D5553">
        <v>87</v>
      </c>
      <c r="E5553">
        <v>213</v>
      </c>
      <c r="F5553">
        <v>215</v>
      </c>
      <c r="G5553">
        <v>249</v>
      </c>
      <c r="H5553">
        <v>238</v>
      </c>
      <c r="I5553">
        <v>268</v>
      </c>
      <c r="J5553">
        <v>253</v>
      </c>
      <c r="K5553">
        <v>203</v>
      </c>
      <c r="L5553">
        <v>194</v>
      </c>
      <c r="M5553">
        <v>167</v>
      </c>
      <c r="N5553">
        <v>125</v>
      </c>
      <c r="O5553">
        <v>207</v>
      </c>
      <c r="P5553">
        <v>0.29026651216685978</v>
      </c>
    </row>
    <row r="5554" spans="1:16" x14ac:dyDescent="0.3">
      <c r="A5554" s="1">
        <v>5221502</v>
      </c>
      <c r="B5554" t="s">
        <v>21777</v>
      </c>
      <c r="C5554">
        <v>4839</v>
      </c>
      <c r="D5554">
        <v>147</v>
      </c>
      <c r="E5554">
        <v>368</v>
      </c>
      <c r="F5554">
        <v>287</v>
      </c>
      <c r="G5554">
        <v>374</v>
      </c>
      <c r="H5554">
        <v>390</v>
      </c>
      <c r="I5554">
        <v>375</v>
      </c>
      <c r="J5554">
        <v>354</v>
      </c>
      <c r="K5554">
        <v>308</v>
      </c>
      <c r="L5554">
        <v>292</v>
      </c>
      <c r="M5554">
        <v>222</v>
      </c>
      <c r="N5554">
        <v>183</v>
      </c>
      <c r="O5554">
        <v>320</v>
      </c>
      <c r="P5554">
        <v>0.32362058276503408</v>
      </c>
    </row>
    <row r="5555" spans="1:16" x14ac:dyDescent="0.3">
      <c r="A5555" s="1">
        <v>5221551</v>
      </c>
      <c r="B5555" t="s">
        <v>21778</v>
      </c>
      <c r="C5555">
        <v>4399</v>
      </c>
      <c r="D5555">
        <v>159</v>
      </c>
      <c r="E5555">
        <v>410</v>
      </c>
      <c r="F5555">
        <v>429</v>
      </c>
      <c r="G5555">
        <v>394</v>
      </c>
      <c r="H5555">
        <v>316</v>
      </c>
      <c r="I5555">
        <v>302</v>
      </c>
      <c r="J5555">
        <v>276</v>
      </c>
      <c r="K5555">
        <v>212</v>
      </c>
      <c r="L5555">
        <v>138</v>
      </c>
      <c r="M5555">
        <v>132</v>
      </c>
      <c r="N5555">
        <v>77</v>
      </c>
      <c r="O5555">
        <v>136</v>
      </c>
      <c r="P5555">
        <v>0.3882700613775858</v>
      </c>
    </row>
    <row r="5556" spans="1:16" x14ac:dyDescent="0.3">
      <c r="A5556" s="1">
        <v>5221577</v>
      </c>
      <c r="B5556" t="s">
        <v>21779</v>
      </c>
      <c r="C5556">
        <v>2933</v>
      </c>
      <c r="D5556">
        <v>92</v>
      </c>
      <c r="E5556">
        <v>159</v>
      </c>
      <c r="F5556">
        <v>188</v>
      </c>
      <c r="G5556">
        <v>217</v>
      </c>
      <c r="H5556">
        <v>231</v>
      </c>
      <c r="I5556">
        <v>241</v>
      </c>
      <c r="J5556">
        <v>202</v>
      </c>
      <c r="K5556">
        <v>161</v>
      </c>
      <c r="L5556">
        <v>129</v>
      </c>
      <c r="M5556">
        <v>139</v>
      </c>
      <c r="N5556">
        <v>113</v>
      </c>
      <c r="O5556">
        <v>160</v>
      </c>
      <c r="P5556">
        <v>0.30242072962836686</v>
      </c>
    </row>
    <row r="5557" spans="1:16" x14ac:dyDescent="0.3">
      <c r="A5557" s="1">
        <v>5221601</v>
      </c>
      <c r="B5557" t="s">
        <v>21780</v>
      </c>
      <c r="C5557">
        <v>36929</v>
      </c>
      <c r="D5557">
        <v>1215</v>
      </c>
      <c r="E5557">
        <v>3211</v>
      </c>
      <c r="F5557">
        <v>3042</v>
      </c>
      <c r="G5557">
        <v>3103</v>
      </c>
      <c r="H5557">
        <v>2767</v>
      </c>
      <c r="I5557">
        <v>2673</v>
      </c>
      <c r="J5557">
        <v>2376</v>
      </c>
      <c r="K5557">
        <v>1962</v>
      </c>
      <c r="L5557">
        <v>1602</v>
      </c>
      <c r="M5557">
        <v>1323</v>
      </c>
      <c r="N5557">
        <v>1026</v>
      </c>
      <c r="O5557">
        <v>1865</v>
      </c>
      <c r="P5557">
        <v>0.36117956077879171</v>
      </c>
    </row>
    <row r="5558" spans="1:16" x14ac:dyDescent="0.3">
      <c r="A5558" s="1">
        <v>5221700</v>
      </c>
      <c r="B5558" t="s">
        <v>21781</v>
      </c>
      <c r="C5558">
        <v>13826</v>
      </c>
      <c r="D5558">
        <v>404</v>
      </c>
      <c r="E5558">
        <v>1041</v>
      </c>
      <c r="F5558">
        <v>1156</v>
      </c>
      <c r="G5558">
        <v>1150</v>
      </c>
      <c r="H5558">
        <v>1063</v>
      </c>
      <c r="I5558">
        <v>1014</v>
      </c>
      <c r="J5558">
        <v>987</v>
      </c>
      <c r="K5558">
        <v>848</v>
      </c>
      <c r="L5558">
        <v>703</v>
      </c>
      <c r="M5558">
        <v>572</v>
      </c>
      <c r="N5558">
        <v>450</v>
      </c>
      <c r="O5558">
        <v>788</v>
      </c>
      <c r="P5558">
        <v>0.34818457977723133</v>
      </c>
    </row>
    <row r="5559" spans="1:16" x14ac:dyDescent="0.3">
      <c r="A5559" s="1">
        <v>5221809</v>
      </c>
      <c r="B5559" t="s">
        <v>21782</v>
      </c>
      <c r="C5559">
        <v>3074</v>
      </c>
      <c r="D5559">
        <v>95</v>
      </c>
      <c r="E5559">
        <v>229</v>
      </c>
      <c r="F5559">
        <v>210</v>
      </c>
      <c r="G5559">
        <v>259</v>
      </c>
      <c r="H5559">
        <v>207</v>
      </c>
      <c r="I5559">
        <v>208</v>
      </c>
      <c r="J5559">
        <v>214</v>
      </c>
      <c r="K5559">
        <v>214</v>
      </c>
      <c r="L5559">
        <v>181</v>
      </c>
      <c r="M5559">
        <v>138</v>
      </c>
      <c r="N5559">
        <v>118</v>
      </c>
      <c r="O5559">
        <v>178</v>
      </c>
      <c r="P5559">
        <v>0.32530904359141183</v>
      </c>
    </row>
    <row r="5560" spans="1:16" x14ac:dyDescent="0.3">
      <c r="A5560" s="1">
        <v>5221858</v>
      </c>
      <c r="B5560" t="s">
        <v>21783</v>
      </c>
      <c r="C5560">
        <v>132982</v>
      </c>
      <c r="D5560">
        <v>4687</v>
      </c>
      <c r="E5560">
        <v>13317</v>
      </c>
      <c r="F5560">
        <v>14343</v>
      </c>
      <c r="G5560">
        <v>13424</v>
      </c>
      <c r="H5560">
        <v>11076</v>
      </c>
      <c r="I5560">
        <v>9088</v>
      </c>
      <c r="J5560">
        <v>7244</v>
      </c>
      <c r="K5560">
        <v>5247</v>
      </c>
      <c r="L5560">
        <v>3562</v>
      </c>
      <c r="M5560">
        <v>2395</v>
      </c>
      <c r="N5560">
        <v>1575</v>
      </c>
      <c r="O5560">
        <v>2471</v>
      </c>
      <c r="P5560">
        <v>0.4274789069197335</v>
      </c>
    </row>
    <row r="5561" spans="1:16" x14ac:dyDescent="0.3">
      <c r="A5561" s="1">
        <v>5221908</v>
      </c>
      <c r="B5561" t="s">
        <v>21784</v>
      </c>
      <c r="C5561">
        <v>3659</v>
      </c>
      <c r="D5561">
        <v>108</v>
      </c>
      <c r="E5561">
        <v>217</v>
      </c>
      <c r="F5561">
        <v>285</v>
      </c>
      <c r="G5561">
        <v>275</v>
      </c>
      <c r="H5561">
        <v>276</v>
      </c>
      <c r="I5561">
        <v>271</v>
      </c>
      <c r="J5561">
        <v>249</v>
      </c>
      <c r="K5561">
        <v>255</v>
      </c>
      <c r="L5561">
        <v>202</v>
      </c>
      <c r="M5561">
        <v>171</v>
      </c>
      <c r="N5561">
        <v>127</v>
      </c>
      <c r="O5561">
        <v>245</v>
      </c>
      <c r="P5561">
        <v>0.31729980869089913</v>
      </c>
    </row>
    <row r="5562" spans="1:16" x14ac:dyDescent="0.3">
      <c r="A5562" s="1">
        <v>5222005</v>
      </c>
      <c r="B5562" t="s">
        <v>21785</v>
      </c>
      <c r="C5562">
        <v>12548</v>
      </c>
      <c r="D5562">
        <v>409</v>
      </c>
      <c r="E5562">
        <v>1039</v>
      </c>
      <c r="F5562">
        <v>1056</v>
      </c>
      <c r="G5562">
        <v>1127</v>
      </c>
      <c r="H5562">
        <v>1028</v>
      </c>
      <c r="I5562">
        <v>950</v>
      </c>
      <c r="J5562">
        <v>814</v>
      </c>
      <c r="K5562">
        <v>652</v>
      </c>
      <c r="L5562">
        <v>468</v>
      </c>
      <c r="M5562">
        <v>428</v>
      </c>
      <c r="N5562">
        <v>314</v>
      </c>
      <c r="O5562">
        <v>586</v>
      </c>
      <c r="P5562">
        <v>0.37129423015620017</v>
      </c>
    </row>
    <row r="5563" spans="1:16" x14ac:dyDescent="0.3">
      <c r="A5563" s="1">
        <v>5222054</v>
      </c>
      <c r="B5563" t="s">
        <v>21786</v>
      </c>
      <c r="C5563">
        <v>7371</v>
      </c>
      <c r="D5563">
        <v>260</v>
      </c>
      <c r="E5563">
        <v>697</v>
      </c>
      <c r="F5563">
        <v>669</v>
      </c>
      <c r="G5563">
        <v>655</v>
      </c>
      <c r="H5563">
        <v>607</v>
      </c>
      <c r="I5563">
        <v>588</v>
      </c>
      <c r="J5563">
        <v>476</v>
      </c>
      <c r="K5563">
        <v>353</v>
      </c>
      <c r="L5563">
        <v>310</v>
      </c>
      <c r="M5563">
        <v>182</v>
      </c>
      <c r="N5563">
        <v>152</v>
      </c>
      <c r="O5563">
        <v>253</v>
      </c>
      <c r="P5563">
        <v>0.39180572513905848</v>
      </c>
    </row>
    <row r="5564" spans="1:16" x14ac:dyDescent="0.3">
      <c r="A5564" s="1">
        <v>5222203</v>
      </c>
      <c r="B5564" t="s">
        <v>21787</v>
      </c>
      <c r="C5564">
        <v>4735</v>
      </c>
      <c r="D5564">
        <v>172</v>
      </c>
      <c r="E5564">
        <v>456</v>
      </c>
      <c r="F5564">
        <v>567</v>
      </c>
      <c r="G5564">
        <v>436</v>
      </c>
      <c r="H5564">
        <v>317</v>
      </c>
      <c r="I5564">
        <v>292</v>
      </c>
      <c r="J5564">
        <v>237</v>
      </c>
      <c r="K5564">
        <v>184</v>
      </c>
      <c r="L5564">
        <v>122</v>
      </c>
      <c r="M5564">
        <v>100</v>
      </c>
      <c r="N5564">
        <v>87</v>
      </c>
      <c r="O5564">
        <v>105</v>
      </c>
      <c r="P5564">
        <v>0.41140443505807817</v>
      </c>
    </row>
    <row r="5565" spans="1:16" x14ac:dyDescent="0.3">
      <c r="A5565" s="1">
        <v>5222302</v>
      </c>
      <c r="B5565" t="s">
        <v>21788</v>
      </c>
      <c r="C5565">
        <v>5145</v>
      </c>
      <c r="D5565">
        <v>166</v>
      </c>
      <c r="E5565">
        <v>360</v>
      </c>
      <c r="F5565">
        <v>363</v>
      </c>
      <c r="G5565">
        <v>382</v>
      </c>
      <c r="H5565">
        <v>369</v>
      </c>
      <c r="I5565">
        <v>368</v>
      </c>
      <c r="J5565">
        <v>327</v>
      </c>
      <c r="K5565">
        <v>285</v>
      </c>
      <c r="L5565">
        <v>278</v>
      </c>
      <c r="M5565">
        <v>213</v>
      </c>
      <c r="N5565">
        <v>154</v>
      </c>
      <c r="O5565">
        <v>209</v>
      </c>
      <c r="P5565">
        <v>0.31875607385811466</v>
      </c>
    </row>
    <row r="5566" spans="1:16" x14ac:dyDescent="0.3">
      <c r="A5566" s="1">
        <v>5300108</v>
      </c>
      <c r="B5566" t="s">
        <v>21789</v>
      </c>
      <c r="C5566">
        <v>2570160</v>
      </c>
      <c r="D5566">
        <v>89143</v>
      </c>
      <c r="E5566">
        <v>245793</v>
      </c>
      <c r="F5566">
        <v>268432</v>
      </c>
      <c r="G5566">
        <v>252798</v>
      </c>
      <c r="H5566">
        <v>212719</v>
      </c>
      <c r="I5566">
        <v>187760</v>
      </c>
      <c r="J5566">
        <v>157093</v>
      </c>
      <c r="K5566">
        <v>123137</v>
      </c>
      <c r="L5566">
        <v>95577</v>
      </c>
      <c r="M5566">
        <v>69967</v>
      </c>
      <c r="N5566">
        <v>48075</v>
      </c>
      <c r="O5566">
        <v>79571</v>
      </c>
      <c r="P5566">
        <v>0.41588266878326641</v>
      </c>
    </row>
    <row r="5567" spans="1:16" x14ac:dyDescent="0.3">
      <c r="A5567" s="1">
        <v>5300108</v>
      </c>
      <c r="B5567" t="s">
        <v>21789</v>
      </c>
      <c r="C5567">
        <v>245793</v>
      </c>
      <c r="D5567">
        <v>268432</v>
      </c>
      <c r="E5567">
        <v>252798</v>
      </c>
      <c r="F5567">
        <v>212719</v>
      </c>
      <c r="G5567">
        <v>187760</v>
      </c>
      <c r="H5567">
        <v>157093</v>
      </c>
      <c r="I5567">
        <v>123137</v>
      </c>
      <c r="J5567">
        <v>95577</v>
      </c>
      <c r="K5567">
        <v>69967</v>
      </c>
      <c r="L5567">
        <v>48075</v>
      </c>
      <c r="M5567">
        <v>79571</v>
      </c>
      <c r="P5567">
        <v>4.3890672232325576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7A17-6225-4194-91F9-DC8D3A42D4A6}">
  <dimension ref="A1:F5566"/>
  <sheetViews>
    <sheetView workbookViewId="0">
      <selection activeCell="G5" sqref="G5"/>
    </sheetView>
  </sheetViews>
  <sheetFormatPr defaultRowHeight="14.4" x14ac:dyDescent="0.3"/>
  <cols>
    <col min="2" max="2" width="15.21875" customWidth="1"/>
  </cols>
  <sheetData>
    <row r="1" spans="1:6" x14ac:dyDescent="0.3">
      <c r="A1" t="s">
        <v>21790</v>
      </c>
      <c r="B1" t="s">
        <v>5299</v>
      </c>
      <c r="C1" t="s">
        <v>27367</v>
      </c>
      <c r="D1" t="s">
        <v>16220</v>
      </c>
      <c r="F1" t="s">
        <v>27369</v>
      </c>
    </row>
    <row r="2" spans="1:6" x14ac:dyDescent="0.3">
      <c r="A2" s="1">
        <v>1100015</v>
      </c>
      <c r="B2" t="s">
        <v>16225</v>
      </c>
      <c r="C2">
        <v>548.02</v>
      </c>
      <c r="D2" t="s">
        <v>2069</v>
      </c>
    </row>
    <row r="3" spans="1:6" x14ac:dyDescent="0.3">
      <c r="A3" s="1">
        <v>1100023</v>
      </c>
      <c r="B3" t="s">
        <v>16226</v>
      </c>
      <c r="C3">
        <v>763.06</v>
      </c>
      <c r="D3" t="s">
        <v>4106</v>
      </c>
    </row>
    <row r="4" spans="1:6" x14ac:dyDescent="0.3">
      <c r="A4" s="1">
        <v>1100031</v>
      </c>
      <c r="B4" t="s">
        <v>16227</v>
      </c>
      <c r="C4">
        <v>523.6</v>
      </c>
      <c r="D4" t="s">
        <v>1196</v>
      </c>
    </row>
    <row r="5" spans="1:6" x14ac:dyDescent="0.3">
      <c r="A5" s="1">
        <v>1100049</v>
      </c>
      <c r="B5" t="s">
        <v>16228</v>
      </c>
      <c r="C5">
        <v>825.44</v>
      </c>
      <c r="D5" t="s">
        <v>5205</v>
      </c>
    </row>
    <row r="6" spans="1:6" x14ac:dyDescent="0.3">
      <c r="A6" s="1">
        <v>1100056</v>
      </c>
      <c r="B6" t="s">
        <v>16229</v>
      </c>
      <c r="C6">
        <v>629.78</v>
      </c>
      <c r="D6" t="s">
        <v>1186</v>
      </c>
    </row>
    <row r="7" spans="1:6" x14ac:dyDescent="0.3">
      <c r="A7" s="1">
        <v>1100064</v>
      </c>
      <c r="B7" t="s">
        <v>16230</v>
      </c>
      <c r="C7">
        <v>585.71</v>
      </c>
      <c r="D7" t="s">
        <v>4760</v>
      </c>
    </row>
    <row r="8" spans="1:6" x14ac:dyDescent="0.3">
      <c r="A8" s="1">
        <v>1100072</v>
      </c>
      <c r="B8" t="s">
        <v>16231</v>
      </c>
      <c r="C8">
        <v>476.7</v>
      </c>
      <c r="D8" t="s">
        <v>1557</v>
      </c>
    </row>
    <row r="9" spans="1:6" x14ac:dyDescent="0.3">
      <c r="A9" s="1">
        <v>1100080</v>
      </c>
      <c r="B9" t="s">
        <v>16232</v>
      </c>
      <c r="C9">
        <v>456.14</v>
      </c>
      <c r="D9" t="s">
        <v>3924</v>
      </c>
    </row>
    <row r="10" spans="1:6" x14ac:dyDescent="0.3">
      <c r="A10" s="1">
        <v>1100098</v>
      </c>
      <c r="B10" t="s">
        <v>16233</v>
      </c>
      <c r="C10">
        <v>673.91</v>
      </c>
      <c r="D10" t="s">
        <v>595</v>
      </c>
    </row>
    <row r="11" spans="1:6" x14ac:dyDescent="0.3">
      <c r="A11" s="1">
        <v>1100106</v>
      </c>
      <c r="B11" t="s">
        <v>16234</v>
      </c>
      <c r="C11">
        <v>604.72</v>
      </c>
      <c r="D11" t="s">
        <v>5004</v>
      </c>
    </row>
    <row r="12" spans="1:6" x14ac:dyDescent="0.3">
      <c r="A12" s="1">
        <v>1100114</v>
      </c>
      <c r="B12" t="s">
        <v>16235</v>
      </c>
      <c r="C12">
        <v>647.29</v>
      </c>
      <c r="D12" t="s">
        <v>4330</v>
      </c>
    </row>
    <row r="13" spans="1:6" x14ac:dyDescent="0.3">
      <c r="A13" s="1">
        <v>1100122</v>
      </c>
      <c r="B13" t="s">
        <v>16236</v>
      </c>
      <c r="C13">
        <v>855.73</v>
      </c>
      <c r="D13" t="s">
        <v>1213</v>
      </c>
    </row>
    <row r="14" spans="1:6" x14ac:dyDescent="0.3">
      <c r="A14" s="1">
        <v>1100130</v>
      </c>
      <c r="B14" t="s">
        <v>16237</v>
      </c>
      <c r="C14">
        <v>484.06</v>
      </c>
      <c r="D14" t="s">
        <v>4965</v>
      </c>
    </row>
    <row r="15" spans="1:6" x14ac:dyDescent="0.3">
      <c r="A15" s="1">
        <v>1100148</v>
      </c>
      <c r="B15" t="s">
        <v>16238</v>
      </c>
      <c r="C15">
        <v>510.46</v>
      </c>
      <c r="D15" t="s">
        <v>4407</v>
      </c>
    </row>
    <row r="16" spans="1:6" x14ac:dyDescent="0.3">
      <c r="A16" s="1">
        <v>1100155</v>
      </c>
      <c r="B16" t="s">
        <v>16239</v>
      </c>
      <c r="C16">
        <v>633.88</v>
      </c>
      <c r="D16" t="s">
        <v>48</v>
      </c>
    </row>
    <row r="17" spans="1:4" x14ac:dyDescent="0.3">
      <c r="A17" s="1">
        <v>1100189</v>
      </c>
      <c r="B17" t="s">
        <v>16240</v>
      </c>
      <c r="C17">
        <v>825.14</v>
      </c>
      <c r="D17" t="s">
        <v>3273</v>
      </c>
    </row>
    <row r="18" spans="1:4" x14ac:dyDescent="0.3">
      <c r="A18" s="1">
        <v>1100205</v>
      </c>
      <c r="B18" t="s">
        <v>16241</v>
      </c>
      <c r="C18">
        <v>1054.94</v>
      </c>
      <c r="D18" t="s">
        <v>4297</v>
      </c>
    </row>
    <row r="19" spans="1:4" x14ac:dyDescent="0.3">
      <c r="A19" s="1">
        <v>1100254</v>
      </c>
      <c r="B19" t="s">
        <v>16242</v>
      </c>
      <c r="C19">
        <v>572.35</v>
      </c>
      <c r="D19" t="s">
        <v>1923</v>
      </c>
    </row>
    <row r="20" spans="1:4" x14ac:dyDescent="0.3">
      <c r="A20" s="1">
        <v>1100262</v>
      </c>
      <c r="B20" t="s">
        <v>16243</v>
      </c>
      <c r="C20">
        <v>495.76</v>
      </c>
      <c r="D20" t="s">
        <v>674</v>
      </c>
    </row>
    <row r="21" spans="1:4" x14ac:dyDescent="0.3">
      <c r="A21" s="1">
        <v>1100288</v>
      </c>
      <c r="B21" t="s">
        <v>16244</v>
      </c>
      <c r="C21">
        <v>725.95</v>
      </c>
      <c r="D21" t="s">
        <v>170</v>
      </c>
    </row>
    <row r="22" spans="1:4" x14ac:dyDescent="0.3">
      <c r="A22" s="1">
        <v>1100296</v>
      </c>
      <c r="B22" t="s">
        <v>16245</v>
      </c>
      <c r="C22">
        <v>554.07000000000005</v>
      </c>
      <c r="D22" t="s">
        <v>4732</v>
      </c>
    </row>
    <row r="23" spans="1:4" x14ac:dyDescent="0.3">
      <c r="A23" s="1">
        <v>1100304</v>
      </c>
      <c r="B23" t="s">
        <v>16246</v>
      </c>
      <c r="C23">
        <v>882.67</v>
      </c>
      <c r="D23" t="s">
        <v>4146</v>
      </c>
    </row>
    <row r="24" spans="1:4" x14ac:dyDescent="0.3">
      <c r="A24" s="1">
        <v>1100320</v>
      </c>
      <c r="B24" t="s">
        <v>16247</v>
      </c>
      <c r="C24">
        <v>537.61</v>
      </c>
      <c r="D24" t="s">
        <v>1365</v>
      </c>
    </row>
    <row r="25" spans="1:4" x14ac:dyDescent="0.3">
      <c r="A25" s="1">
        <v>1100338</v>
      </c>
      <c r="B25" t="s">
        <v>16248</v>
      </c>
      <c r="C25">
        <v>455.79</v>
      </c>
      <c r="D25" t="s">
        <v>3469</v>
      </c>
    </row>
    <row r="26" spans="1:4" x14ac:dyDescent="0.3">
      <c r="A26" s="1">
        <v>1100346</v>
      </c>
      <c r="B26" t="s">
        <v>16249</v>
      </c>
      <c r="C26">
        <v>524.25</v>
      </c>
      <c r="D26" t="s">
        <v>2360</v>
      </c>
    </row>
    <row r="27" spans="1:4" x14ac:dyDescent="0.3">
      <c r="A27" s="1">
        <v>1100379</v>
      </c>
      <c r="B27" t="s">
        <v>16250</v>
      </c>
      <c r="C27">
        <v>404.01</v>
      </c>
      <c r="D27" t="s">
        <v>4196</v>
      </c>
    </row>
    <row r="28" spans="1:4" x14ac:dyDescent="0.3">
      <c r="A28" s="1">
        <v>1100403</v>
      </c>
      <c r="B28" t="s">
        <v>16251</v>
      </c>
      <c r="C28">
        <v>600.17999999999995</v>
      </c>
      <c r="D28" t="s">
        <v>2060</v>
      </c>
    </row>
    <row r="29" spans="1:4" x14ac:dyDescent="0.3">
      <c r="A29" s="1">
        <v>1100452</v>
      </c>
      <c r="B29" t="s">
        <v>16252</v>
      </c>
      <c r="C29">
        <v>537.51</v>
      </c>
      <c r="D29" t="s">
        <v>13</v>
      </c>
    </row>
    <row r="30" spans="1:4" x14ac:dyDescent="0.3">
      <c r="A30" s="1">
        <v>1100502</v>
      </c>
      <c r="B30" t="s">
        <v>16253</v>
      </c>
      <c r="C30">
        <v>367.98</v>
      </c>
      <c r="D30" t="s">
        <v>741</v>
      </c>
    </row>
    <row r="31" spans="1:4" x14ac:dyDescent="0.3">
      <c r="A31" s="1">
        <v>1100601</v>
      </c>
      <c r="B31" t="s">
        <v>16254</v>
      </c>
      <c r="C31">
        <v>608.83000000000004</v>
      </c>
      <c r="D31" t="s">
        <v>5103</v>
      </c>
    </row>
    <row r="32" spans="1:4" x14ac:dyDescent="0.3">
      <c r="A32" s="1">
        <v>1100700</v>
      </c>
      <c r="B32" t="s">
        <v>16255</v>
      </c>
      <c r="C32">
        <v>658.11</v>
      </c>
      <c r="D32" t="s">
        <v>384</v>
      </c>
    </row>
    <row r="33" spans="1:4" x14ac:dyDescent="0.3">
      <c r="A33" s="1">
        <v>1100809</v>
      </c>
      <c r="B33" t="s">
        <v>16256</v>
      </c>
      <c r="C33">
        <v>537.04</v>
      </c>
      <c r="D33" t="s">
        <v>1352</v>
      </c>
    </row>
    <row r="34" spans="1:4" x14ac:dyDescent="0.3">
      <c r="A34" s="1">
        <v>1100908</v>
      </c>
      <c r="B34" t="s">
        <v>16257</v>
      </c>
      <c r="C34">
        <v>555.53</v>
      </c>
      <c r="D34" t="s">
        <v>4952</v>
      </c>
    </row>
    <row r="35" spans="1:4" x14ac:dyDescent="0.3">
      <c r="A35" s="1">
        <v>1100924</v>
      </c>
      <c r="B35" t="s">
        <v>16258</v>
      </c>
      <c r="C35">
        <v>559.78</v>
      </c>
      <c r="D35" t="s">
        <v>4456</v>
      </c>
    </row>
    <row r="36" spans="1:4" x14ac:dyDescent="0.3">
      <c r="A36" s="1">
        <v>1100940</v>
      </c>
      <c r="B36" t="s">
        <v>16259</v>
      </c>
      <c r="C36">
        <v>572.70000000000005</v>
      </c>
      <c r="D36" t="s">
        <v>1752</v>
      </c>
    </row>
    <row r="37" spans="1:4" x14ac:dyDescent="0.3">
      <c r="A37" s="1">
        <v>1101005</v>
      </c>
      <c r="B37" t="s">
        <v>16260</v>
      </c>
      <c r="C37">
        <v>485.35</v>
      </c>
      <c r="D37" t="s">
        <v>107</v>
      </c>
    </row>
    <row r="38" spans="1:4" x14ac:dyDescent="0.3">
      <c r="A38" s="1">
        <v>1101104</v>
      </c>
      <c r="B38" t="s">
        <v>16261</v>
      </c>
      <c r="C38">
        <v>526.83000000000004</v>
      </c>
      <c r="D38" t="s">
        <v>2532</v>
      </c>
    </row>
    <row r="39" spans="1:4" x14ac:dyDescent="0.3">
      <c r="A39" s="1">
        <v>1101203</v>
      </c>
      <c r="B39" t="s">
        <v>16262</v>
      </c>
      <c r="C39">
        <v>512.44000000000005</v>
      </c>
      <c r="D39" t="s">
        <v>1990</v>
      </c>
    </row>
    <row r="40" spans="1:4" x14ac:dyDescent="0.3">
      <c r="A40" s="1">
        <v>1101302</v>
      </c>
      <c r="B40" t="s">
        <v>16263</v>
      </c>
      <c r="C40">
        <v>563.04999999999995</v>
      </c>
      <c r="D40" t="s">
        <v>1318</v>
      </c>
    </row>
    <row r="41" spans="1:4" x14ac:dyDescent="0.3">
      <c r="A41" s="1">
        <v>1101401</v>
      </c>
      <c r="B41" t="s">
        <v>16264</v>
      </c>
      <c r="C41">
        <v>509.34</v>
      </c>
      <c r="D41" t="s">
        <v>2161</v>
      </c>
    </row>
    <row r="42" spans="1:4" x14ac:dyDescent="0.3">
      <c r="A42" s="1">
        <v>1101435</v>
      </c>
      <c r="B42" t="s">
        <v>16265</v>
      </c>
      <c r="C42">
        <v>413.04</v>
      </c>
      <c r="D42" t="s">
        <v>3117</v>
      </c>
    </row>
    <row r="43" spans="1:4" x14ac:dyDescent="0.3">
      <c r="A43" s="1">
        <v>1101450</v>
      </c>
      <c r="B43" t="s">
        <v>16266</v>
      </c>
      <c r="C43">
        <v>393.1</v>
      </c>
      <c r="D43" t="s">
        <v>754</v>
      </c>
    </row>
    <row r="44" spans="1:4" x14ac:dyDescent="0.3">
      <c r="A44" s="1">
        <v>1101468</v>
      </c>
      <c r="B44" t="s">
        <v>16267</v>
      </c>
      <c r="C44">
        <v>581.33000000000004</v>
      </c>
      <c r="D44" t="s">
        <v>3652</v>
      </c>
    </row>
    <row r="45" spans="1:4" x14ac:dyDescent="0.3">
      <c r="A45" s="1">
        <v>1101476</v>
      </c>
      <c r="B45" t="s">
        <v>16268</v>
      </c>
      <c r="C45">
        <v>509.44</v>
      </c>
      <c r="D45" t="s">
        <v>3880</v>
      </c>
    </row>
    <row r="46" spans="1:4" x14ac:dyDescent="0.3">
      <c r="A46" s="1">
        <v>1101484</v>
      </c>
      <c r="B46" t="s">
        <v>16269</v>
      </c>
      <c r="C46">
        <v>426.62</v>
      </c>
      <c r="D46" t="s">
        <v>5091</v>
      </c>
    </row>
    <row r="47" spans="1:4" x14ac:dyDescent="0.3">
      <c r="A47" s="1">
        <v>1101492</v>
      </c>
      <c r="B47" t="s">
        <v>16270</v>
      </c>
      <c r="C47">
        <v>554.01</v>
      </c>
      <c r="D47" t="s">
        <v>671</v>
      </c>
    </row>
    <row r="48" spans="1:4" x14ac:dyDescent="0.3">
      <c r="A48" s="1">
        <v>1101500</v>
      </c>
      <c r="B48" t="s">
        <v>16271</v>
      </c>
      <c r="C48">
        <v>473.68</v>
      </c>
      <c r="D48" t="s">
        <v>786</v>
      </c>
    </row>
    <row r="49" spans="1:4" x14ac:dyDescent="0.3">
      <c r="A49" s="1">
        <v>1101559</v>
      </c>
      <c r="B49" t="s">
        <v>16272</v>
      </c>
      <c r="C49">
        <v>527.14</v>
      </c>
      <c r="D49" t="s">
        <v>2933</v>
      </c>
    </row>
    <row r="50" spans="1:4" x14ac:dyDescent="0.3">
      <c r="A50" s="1">
        <v>1101609</v>
      </c>
      <c r="B50" t="s">
        <v>16273</v>
      </c>
      <c r="C50">
        <v>463.85</v>
      </c>
      <c r="D50" t="s">
        <v>1417</v>
      </c>
    </row>
    <row r="51" spans="1:4" x14ac:dyDescent="0.3">
      <c r="A51" s="1">
        <v>1101708</v>
      </c>
      <c r="B51" t="s">
        <v>16274</v>
      </c>
      <c r="C51">
        <v>450.71</v>
      </c>
      <c r="D51" t="s">
        <v>32</v>
      </c>
    </row>
    <row r="52" spans="1:4" x14ac:dyDescent="0.3">
      <c r="A52" s="1">
        <v>1101757</v>
      </c>
      <c r="B52" t="s">
        <v>16275</v>
      </c>
      <c r="C52">
        <v>487.99</v>
      </c>
      <c r="D52" t="s">
        <v>3240</v>
      </c>
    </row>
    <row r="53" spans="1:4" x14ac:dyDescent="0.3">
      <c r="A53" s="1">
        <v>1101807</v>
      </c>
      <c r="B53" t="s">
        <v>16276</v>
      </c>
      <c r="C53">
        <v>503.03</v>
      </c>
      <c r="D53" t="s">
        <v>4438</v>
      </c>
    </row>
    <row r="54" spans="1:4" x14ac:dyDescent="0.3">
      <c r="A54" s="1">
        <v>1200013</v>
      </c>
      <c r="B54" t="s">
        <v>16277</v>
      </c>
      <c r="C54">
        <v>367.21</v>
      </c>
      <c r="D54" t="s">
        <v>661</v>
      </c>
    </row>
    <row r="55" spans="1:4" x14ac:dyDescent="0.3">
      <c r="A55" s="1">
        <v>1200054</v>
      </c>
      <c r="B55" t="s">
        <v>16278</v>
      </c>
      <c r="C55">
        <v>373.06</v>
      </c>
      <c r="D55" t="s">
        <v>4384</v>
      </c>
    </row>
    <row r="56" spans="1:4" x14ac:dyDescent="0.3">
      <c r="A56" s="1">
        <v>1200104</v>
      </c>
      <c r="B56" t="s">
        <v>16279</v>
      </c>
      <c r="C56">
        <v>411.75</v>
      </c>
      <c r="D56" t="s">
        <v>126</v>
      </c>
    </row>
    <row r="57" spans="1:4" x14ac:dyDescent="0.3">
      <c r="A57" s="1">
        <v>1200138</v>
      </c>
      <c r="B57" t="s">
        <v>16280</v>
      </c>
      <c r="C57">
        <v>404.19</v>
      </c>
      <c r="D57" t="s">
        <v>879</v>
      </c>
    </row>
    <row r="58" spans="1:4" x14ac:dyDescent="0.3">
      <c r="A58" s="1">
        <v>1200179</v>
      </c>
      <c r="B58" t="s">
        <v>16281</v>
      </c>
      <c r="C58">
        <v>423.65</v>
      </c>
      <c r="D58" t="s">
        <v>2754</v>
      </c>
    </row>
    <row r="59" spans="1:4" x14ac:dyDescent="0.3">
      <c r="A59" s="1">
        <v>1200203</v>
      </c>
      <c r="B59" t="s">
        <v>16282</v>
      </c>
      <c r="C59">
        <v>566.29999999999995</v>
      </c>
      <c r="D59" t="s">
        <v>158</v>
      </c>
    </row>
    <row r="60" spans="1:4" x14ac:dyDescent="0.3">
      <c r="A60" s="1">
        <v>1200252</v>
      </c>
      <c r="B60" t="s">
        <v>16283</v>
      </c>
      <c r="C60">
        <v>556.48</v>
      </c>
      <c r="D60" t="s">
        <v>2338</v>
      </c>
    </row>
    <row r="61" spans="1:4" x14ac:dyDescent="0.3">
      <c r="A61" s="1">
        <v>1200302</v>
      </c>
      <c r="B61" t="s">
        <v>16284</v>
      </c>
      <c r="C61">
        <v>349.9</v>
      </c>
      <c r="D61" t="s">
        <v>1589</v>
      </c>
    </row>
    <row r="62" spans="1:4" x14ac:dyDescent="0.3">
      <c r="A62" s="1">
        <v>1200328</v>
      </c>
      <c r="B62" t="s">
        <v>16285</v>
      </c>
      <c r="C62">
        <v>259.35000000000002</v>
      </c>
      <c r="D62" t="s">
        <v>4065</v>
      </c>
    </row>
    <row r="63" spans="1:4" x14ac:dyDescent="0.3">
      <c r="A63" s="1">
        <v>1200336</v>
      </c>
      <c r="B63" t="s">
        <v>16286</v>
      </c>
      <c r="C63">
        <v>337.54</v>
      </c>
      <c r="D63" t="s">
        <v>625</v>
      </c>
    </row>
    <row r="64" spans="1:4" x14ac:dyDescent="0.3">
      <c r="A64" s="1">
        <v>1200344</v>
      </c>
      <c r="B64" t="s">
        <v>16287</v>
      </c>
      <c r="C64">
        <v>416.91</v>
      </c>
      <c r="D64" t="s">
        <v>2494</v>
      </c>
    </row>
    <row r="65" spans="1:4" x14ac:dyDescent="0.3">
      <c r="A65" s="1">
        <v>1200351</v>
      </c>
      <c r="B65" t="s">
        <v>16288</v>
      </c>
      <c r="C65">
        <v>199.85</v>
      </c>
      <c r="D65" t="s">
        <v>5043</v>
      </c>
    </row>
    <row r="66" spans="1:4" x14ac:dyDescent="0.3">
      <c r="A66" s="1">
        <v>1200385</v>
      </c>
      <c r="B66" t="s">
        <v>16289</v>
      </c>
      <c r="C66">
        <v>400.06</v>
      </c>
      <c r="D66" t="s">
        <v>1992</v>
      </c>
    </row>
    <row r="67" spans="1:4" x14ac:dyDescent="0.3">
      <c r="A67" s="1">
        <v>1200393</v>
      </c>
      <c r="B67" t="s">
        <v>16290</v>
      </c>
      <c r="C67">
        <v>263.35000000000002</v>
      </c>
      <c r="D67" t="s">
        <v>310</v>
      </c>
    </row>
    <row r="68" spans="1:4" x14ac:dyDescent="0.3">
      <c r="A68" s="1">
        <v>1200401</v>
      </c>
      <c r="B68" t="s">
        <v>16291</v>
      </c>
      <c r="C68">
        <v>859.38</v>
      </c>
      <c r="D68" t="s">
        <v>414</v>
      </c>
    </row>
    <row r="69" spans="1:4" x14ac:dyDescent="0.3">
      <c r="A69" s="1">
        <v>1200427</v>
      </c>
      <c r="B69" t="s">
        <v>16292</v>
      </c>
      <c r="C69">
        <v>238.17</v>
      </c>
      <c r="D69" t="s">
        <v>4816</v>
      </c>
    </row>
    <row r="70" spans="1:4" x14ac:dyDescent="0.3">
      <c r="A70" s="1">
        <v>1200435</v>
      </c>
      <c r="B70" t="s">
        <v>16293</v>
      </c>
      <c r="C70">
        <v>351.08</v>
      </c>
      <c r="D70" t="s">
        <v>5151</v>
      </c>
    </row>
    <row r="71" spans="1:4" x14ac:dyDescent="0.3">
      <c r="A71" s="1">
        <v>1200450</v>
      </c>
      <c r="B71" t="s">
        <v>16294</v>
      </c>
      <c r="C71">
        <v>589.05999999999995</v>
      </c>
      <c r="D71" t="s">
        <v>366</v>
      </c>
    </row>
    <row r="72" spans="1:4" x14ac:dyDescent="0.3">
      <c r="A72" s="1">
        <v>1200500</v>
      </c>
      <c r="B72" t="s">
        <v>16295</v>
      </c>
      <c r="C72">
        <v>374.63</v>
      </c>
      <c r="D72" t="s">
        <v>479</v>
      </c>
    </row>
    <row r="73" spans="1:4" x14ac:dyDescent="0.3">
      <c r="A73" s="1">
        <v>1200609</v>
      </c>
      <c r="B73" t="s">
        <v>16296</v>
      </c>
      <c r="C73">
        <v>333.99</v>
      </c>
      <c r="D73" t="s">
        <v>2452</v>
      </c>
    </row>
    <row r="74" spans="1:4" x14ac:dyDescent="0.3">
      <c r="A74" s="1">
        <v>1200708</v>
      </c>
      <c r="B74" t="s">
        <v>16297</v>
      </c>
      <c r="C74">
        <v>510.57</v>
      </c>
      <c r="D74" t="s">
        <v>2188</v>
      </c>
    </row>
    <row r="75" spans="1:4" x14ac:dyDescent="0.3">
      <c r="A75" s="1">
        <v>1200807</v>
      </c>
      <c r="B75" t="s">
        <v>16298</v>
      </c>
      <c r="C75">
        <v>367.6</v>
      </c>
      <c r="D75" t="s">
        <v>2241</v>
      </c>
    </row>
    <row r="76" spans="1:4" x14ac:dyDescent="0.3">
      <c r="A76" s="1">
        <v>1300029</v>
      </c>
      <c r="B76" t="s">
        <v>16299</v>
      </c>
      <c r="C76">
        <v>228.59</v>
      </c>
      <c r="D76" t="s">
        <v>4667</v>
      </c>
    </row>
    <row r="77" spans="1:4" x14ac:dyDescent="0.3">
      <c r="A77" s="1">
        <v>1300060</v>
      </c>
      <c r="B77" t="s">
        <v>16300</v>
      </c>
      <c r="C77">
        <v>222.52</v>
      </c>
      <c r="D77" t="s">
        <v>3198</v>
      </c>
    </row>
    <row r="78" spans="1:4" x14ac:dyDescent="0.3">
      <c r="A78" s="1">
        <v>1300086</v>
      </c>
      <c r="B78" t="s">
        <v>16301</v>
      </c>
      <c r="C78">
        <v>286.20999999999998</v>
      </c>
      <c r="D78" t="s">
        <v>1535</v>
      </c>
    </row>
    <row r="79" spans="1:4" x14ac:dyDescent="0.3">
      <c r="A79" s="1">
        <v>1300102</v>
      </c>
      <c r="B79" t="s">
        <v>16302</v>
      </c>
      <c r="C79">
        <v>287.07</v>
      </c>
      <c r="D79" t="s">
        <v>4872</v>
      </c>
    </row>
    <row r="80" spans="1:4" x14ac:dyDescent="0.3">
      <c r="A80" s="1">
        <v>1300144</v>
      </c>
      <c r="B80" t="s">
        <v>16303</v>
      </c>
      <c r="C80">
        <v>457.18</v>
      </c>
      <c r="D80" t="s">
        <v>1590</v>
      </c>
    </row>
    <row r="81" spans="1:4" x14ac:dyDescent="0.3">
      <c r="A81" s="1">
        <v>1300201</v>
      </c>
      <c r="B81" t="s">
        <v>16304</v>
      </c>
      <c r="C81">
        <v>209.76</v>
      </c>
      <c r="D81" t="s">
        <v>1096</v>
      </c>
    </row>
    <row r="82" spans="1:4" x14ac:dyDescent="0.3">
      <c r="A82" s="1">
        <v>1300300</v>
      </c>
      <c r="B82" t="s">
        <v>16305</v>
      </c>
      <c r="C82">
        <v>293.76</v>
      </c>
      <c r="D82" t="s">
        <v>2478</v>
      </c>
    </row>
    <row r="83" spans="1:4" x14ac:dyDescent="0.3">
      <c r="A83" s="1">
        <v>1300409</v>
      </c>
      <c r="B83" t="s">
        <v>16306</v>
      </c>
      <c r="C83">
        <v>311.35000000000002</v>
      </c>
      <c r="D83" t="s">
        <v>138</v>
      </c>
    </row>
    <row r="84" spans="1:4" x14ac:dyDescent="0.3">
      <c r="A84" s="1">
        <v>1300508</v>
      </c>
      <c r="B84" t="s">
        <v>16307</v>
      </c>
      <c r="C84">
        <v>201.08</v>
      </c>
      <c r="D84" t="s">
        <v>3418</v>
      </c>
    </row>
    <row r="85" spans="1:4" x14ac:dyDescent="0.3">
      <c r="A85" s="1">
        <v>1300607</v>
      </c>
      <c r="B85" t="s">
        <v>16308</v>
      </c>
      <c r="C85">
        <v>284.85000000000002</v>
      </c>
      <c r="D85" t="s">
        <v>4422</v>
      </c>
    </row>
    <row r="86" spans="1:4" x14ac:dyDescent="0.3">
      <c r="A86" s="1">
        <v>1300631</v>
      </c>
      <c r="B86" t="s">
        <v>16309</v>
      </c>
      <c r="C86">
        <v>272.85000000000002</v>
      </c>
      <c r="D86" t="s">
        <v>2150</v>
      </c>
    </row>
    <row r="87" spans="1:4" x14ac:dyDescent="0.3">
      <c r="A87" s="1">
        <v>1300680</v>
      </c>
      <c r="B87" t="s">
        <v>16310</v>
      </c>
      <c r="C87">
        <v>209.67</v>
      </c>
      <c r="D87" t="s">
        <v>4639</v>
      </c>
    </row>
    <row r="88" spans="1:4" x14ac:dyDescent="0.3">
      <c r="A88" s="1">
        <v>1300706</v>
      </c>
      <c r="B88" t="s">
        <v>16311</v>
      </c>
      <c r="C88">
        <v>368.17</v>
      </c>
      <c r="D88" t="s">
        <v>522</v>
      </c>
    </row>
    <row r="89" spans="1:4" x14ac:dyDescent="0.3">
      <c r="A89" s="1">
        <v>1300805</v>
      </c>
      <c r="B89" t="s">
        <v>16312</v>
      </c>
      <c r="C89">
        <v>274.11</v>
      </c>
      <c r="D89" t="s">
        <v>315</v>
      </c>
    </row>
    <row r="90" spans="1:4" x14ac:dyDescent="0.3">
      <c r="A90" s="1">
        <v>1300839</v>
      </c>
      <c r="B90" t="s">
        <v>16313</v>
      </c>
      <c r="C90">
        <v>280.64999999999998</v>
      </c>
      <c r="D90" t="s">
        <v>4377</v>
      </c>
    </row>
    <row r="91" spans="1:4" x14ac:dyDescent="0.3">
      <c r="A91" s="1">
        <v>1300904</v>
      </c>
      <c r="B91" t="s">
        <v>16314</v>
      </c>
      <c r="C91">
        <v>253.68</v>
      </c>
      <c r="D91" t="s">
        <v>3511</v>
      </c>
    </row>
    <row r="92" spans="1:4" x14ac:dyDescent="0.3">
      <c r="A92" s="1">
        <v>1301001</v>
      </c>
      <c r="B92" t="s">
        <v>16315</v>
      </c>
      <c r="C92">
        <v>289.07</v>
      </c>
      <c r="D92" t="s">
        <v>2401</v>
      </c>
    </row>
    <row r="93" spans="1:4" x14ac:dyDescent="0.3">
      <c r="A93" s="1">
        <v>1301100</v>
      </c>
      <c r="B93" t="s">
        <v>16316</v>
      </c>
      <c r="C93">
        <v>250.41</v>
      </c>
      <c r="D93" t="s">
        <v>788</v>
      </c>
    </row>
    <row r="94" spans="1:4" x14ac:dyDescent="0.3">
      <c r="A94" s="1">
        <v>1301159</v>
      </c>
      <c r="B94" t="s">
        <v>16317</v>
      </c>
      <c r="C94">
        <v>255.84</v>
      </c>
      <c r="D94" t="s">
        <v>2994</v>
      </c>
    </row>
    <row r="95" spans="1:4" x14ac:dyDescent="0.3">
      <c r="A95" s="1">
        <v>1301209</v>
      </c>
      <c r="B95" t="s">
        <v>16318</v>
      </c>
      <c r="C95">
        <v>466.29</v>
      </c>
      <c r="D95" t="s">
        <v>3491</v>
      </c>
    </row>
    <row r="96" spans="1:4" x14ac:dyDescent="0.3">
      <c r="A96" s="1">
        <v>1301308</v>
      </c>
      <c r="B96" t="s">
        <v>16319</v>
      </c>
      <c r="C96">
        <v>301.10000000000002</v>
      </c>
      <c r="D96" t="s">
        <v>4879</v>
      </c>
    </row>
    <row r="97" spans="1:4" x14ac:dyDescent="0.3">
      <c r="A97" s="1">
        <v>1301407</v>
      </c>
      <c r="B97" t="s">
        <v>16320</v>
      </c>
      <c r="C97">
        <v>336.4</v>
      </c>
      <c r="D97" t="s">
        <v>5231</v>
      </c>
    </row>
    <row r="98" spans="1:4" x14ac:dyDescent="0.3">
      <c r="A98" s="1">
        <v>1301506</v>
      </c>
      <c r="B98" t="s">
        <v>16321</v>
      </c>
      <c r="C98">
        <v>277.64</v>
      </c>
      <c r="D98" t="s">
        <v>3586</v>
      </c>
    </row>
    <row r="99" spans="1:4" x14ac:dyDescent="0.3">
      <c r="A99" s="1">
        <v>1301605</v>
      </c>
      <c r="B99" t="s">
        <v>16322</v>
      </c>
      <c r="C99">
        <v>261.61</v>
      </c>
      <c r="D99" t="s">
        <v>4082</v>
      </c>
    </row>
    <row r="100" spans="1:4" x14ac:dyDescent="0.3">
      <c r="A100" s="1">
        <v>1301654</v>
      </c>
      <c r="B100" t="s">
        <v>16323</v>
      </c>
      <c r="C100">
        <v>257.61</v>
      </c>
      <c r="D100" t="s">
        <v>2668</v>
      </c>
    </row>
    <row r="101" spans="1:4" x14ac:dyDescent="0.3">
      <c r="A101" s="1">
        <v>1301704</v>
      </c>
      <c r="B101" t="s">
        <v>16324</v>
      </c>
      <c r="C101">
        <v>634.33000000000004</v>
      </c>
      <c r="D101" t="s">
        <v>2390</v>
      </c>
    </row>
    <row r="102" spans="1:4" x14ac:dyDescent="0.3">
      <c r="A102" s="1">
        <v>1301803</v>
      </c>
      <c r="B102" t="s">
        <v>16325</v>
      </c>
      <c r="C102">
        <v>176.84</v>
      </c>
      <c r="D102" t="s">
        <v>2462</v>
      </c>
    </row>
    <row r="103" spans="1:4" x14ac:dyDescent="0.3">
      <c r="A103" s="1">
        <v>1301852</v>
      </c>
      <c r="B103" t="s">
        <v>16326</v>
      </c>
      <c r="C103">
        <v>415.49</v>
      </c>
      <c r="D103" t="s">
        <v>4966</v>
      </c>
    </row>
    <row r="104" spans="1:4" x14ac:dyDescent="0.3">
      <c r="A104" s="1">
        <v>1301902</v>
      </c>
      <c r="B104" t="s">
        <v>16327</v>
      </c>
      <c r="C104">
        <v>476.41</v>
      </c>
      <c r="D104" t="s">
        <v>4210</v>
      </c>
    </row>
    <row r="105" spans="1:4" x14ac:dyDescent="0.3">
      <c r="A105" s="1">
        <v>1301951</v>
      </c>
      <c r="B105" t="s">
        <v>16328</v>
      </c>
      <c r="C105">
        <v>196.54</v>
      </c>
      <c r="D105" t="s">
        <v>3525</v>
      </c>
    </row>
    <row r="106" spans="1:4" x14ac:dyDescent="0.3">
      <c r="A106" s="1">
        <v>1302009</v>
      </c>
      <c r="B106" t="s">
        <v>16329</v>
      </c>
      <c r="C106">
        <v>346.34</v>
      </c>
      <c r="D106" t="s">
        <v>269</v>
      </c>
    </row>
    <row r="107" spans="1:4" x14ac:dyDescent="0.3">
      <c r="A107" s="1">
        <v>1302108</v>
      </c>
      <c r="B107" t="s">
        <v>16330</v>
      </c>
      <c r="C107">
        <v>325.41000000000003</v>
      </c>
      <c r="D107" t="s">
        <v>430</v>
      </c>
    </row>
    <row r="108" spans="1:4" x14ac:dyDescent="0.3">
      <c r="A108" s="1">
        <v>1302207</v>
      </c>
      <c r="B108" t="s">
        <v>16331</v>
      </c>
      <c r="C108">
        <v>278.35000000000002</v>
      </c>
      <c r="D108" t="s">
        <v>5281</v>
      </c>
    </row>
    <row r="109" spans="1:4" x14ac:dyDescent="0.3">
      <c r="A109" s="1">
        <v>1302306</v>
      </c>
      <c r="B109" t="s">
        <v>16332</v>
      </c>
      <c r="C109">
        <v>238.17</v>
      </c>
      <c r="D109" t="s">
        <v>451</v>
      </c>
    </row>
    <row r="110" spans="1:4" x14ac:dyDescent="0.3">
      <c r="A110" s="1">
        <v>1302405</v>
      </c>
      <c r="B110" t="s">
        <v>16333</v>
      </c>
      <c r="C110">
        <v>307.24</v>
      </c>
      <c r="D110" t="s">
        <v>1440</v>
      </c>
    </row>
    <row r="111" spans="1:4" x14ac:dyDescent="0.3">
      <c r="A111" s="1">
        <v>1302504</v>
      </c>
      <c r="B111" t="s">
        <v>16334</v>
      </c>
      <c r="C111">
        <v>418.37</v>
      </c>
      <c r="D111" t="s">
        <v>1093</v>
      </c>
    </row>
    <row r="112" spans="1:4" x14ac:dyDescent="0.3">
      <c r="A112" s="1">
        <v>1302553</v>
      </c>
      <c r="B112" t="s">
        <v>16335</v>
      </c>
      <c r="C112">
        <v>326.5</v>
      </c>
      <c r="D112" t="s">
        <v>2746</v>
      </c>
    </row>
    <row r="113" spans="1:4" x14ac:dyDescent="0.3">
      <c r="A113" s="1">
        <v>1302603</v>
      </c>
      <c r="B113" t="s">
        <v>16336</v>
      </c>
      <c r="C113">
        <v>912.63</v>
      </c>
      <c r="D113" t="s">
        <v>2284</v>
      </c>
    </row>
    <row r="114" spans="1:4" x14ac:dyDescent="0.3">
      <c r="A114" s="1">
        <v>1302702</v>
      </c>
      <c r="B114" t="s">
        <v>16337</v>
      </c>
      <c r="C114">
        <v>358.06</v>
      </c>
      <c r="D114" t="s">
        <v>1421</v>
      </c>
    </row>
    <row r="115" spans="1:4" x14ac:dyDescent="0.3">
      <c r="A115" s="1">
        <v>1302801</v>
      </c>
      <c r="B115" t="s">
        <v>16338</v>
      </c>
      <c r="C115">
        <v>174.71</v>
      </c>
      <c r="D115" t="s">
        <v>1555</v>
      </c>
    </row>
    <row r="116" spans="1:4" x14ac:dyDescent="0.3">
      <c r="A116" s="1">
        <v>1302900</v>
      </c>
      <c r="B116" t="s">
        <v>16339</v>
      </c>
      <c r="C116">
        <v>348.55</v>
      </c>
      <c r="D116" t="s">
        <v>4632</v>
      </c>
    </row>
    <row r="117" spans="1:4" x14ac:dyDescent="0.3">
      <c r="A117" s="1">
        <v>1303007</v>
      </c>
      <c r="B117" t="s">
        <v>16340</v>
      </c>
      <c r="C117">
        <v>239.48</v>
      </c>
      <c r="D117" t="s">
        <v>3872</v>
      </c>
    </row>
    <row r="118" spans="1:4" x14ac:dyDescent="0.3">
      <c r="A118" s="1">
        <v>1303106</v>
      </c>
      <c r="B118" t="s">
        <v>16341</v>
      </c>
      <c r="C118">
        <v>307.67</v>
      </c>
      <c r="D118" t="s">
        <v>3998</v>
      </c>
    </row>
    <row r="119" spans="1:4" x14ac:dyDescent="0.3">
      <c r="A119" s="1">
        <v>1303205</v>
      </c>
      <c r="B119" t="s">
        <v>16342</v>
      </c>
      <c r="C119">
        <v>316.29000000000002</v>
      </c>
      <c r="D119" t="s">
        <v>3147</v>
      </c>
    </row>
    <row r="120" spans="1:4" x14ac:dyDescent="0.3">
      <c r="A120" s="1">
        <v>1303304</v>
      </c>
      <c r="B120" t="s">
        <v>16343</v>
      </c>
      <c r="C120">
        <v>285.24</v>
      </c>
      <c r="D120" t="s">
        <v>2601</v>
      </c>
    </row>
    <row r="121" spans="1:4" x14ac:dyDescent="0.3">
      <c r="A121" s="1">
        <v>1303403</v>
      </c>
      <c r="B121" t="s">
        <v>16344</v>
      </c>
      <c r="C121">
        <v>400.86</v>
      </c>
      <c r="D121" t="s">
        <v>467</v>
      </c>
    </row>
    <row r="122" spans="1:4" x14ac:dyDescent="0.3">
      <c r="A122" s="1">
        <v>1303502</v>
      </c>
      <c r="B122" t="s">
        <v>16345</v>
      </c>
      <c r="C122">
        <v>293.54000000000002</v>
      </c>
      <c r="D122" t="s">
        <v>1218</v>
      </c>
    </row>
    <row r="123" spans="1:4" x14ac:dyDescent="0.3">
      <c r="A123" s="1">
        <v>1303536</v>
      </c>
      <c r="B123" t="s">
        <v>16346</v>
      </c>
      <c r="C123">
        <v>510.42</v>
      </c>
      <c r="D123" t="s">
        <v>2764</v>
      </c>
    </row>
    <row r="124" spans="1:4" x14ac:dyDescent="0.3">
      <c r="A124" s="1">
        <v>1303569</v>
      </c>
      <c r="B124" t="s">
        <v>16347</v>
      </c>
      <c r="C124">
        <v>380.68</v>
      </c>
      <c r="D124" t="s">
        <v>3932</v>
      </c>
    </row>
    <row r="125" spans="1:4" x14ac:dyDescent="0.3">
      <c r="A125" s="1">
        <v>1303601</v>
      </c>
      <c r="B125" t="s">
        <v>16348</v>
      </c>
      <c r="C125">
        <v>187.78</v>
      </c>
      <c r="D125" t="s">
        <v>3285</v>
      </c>
    </row>
    <row r="126" spans="1:4" x14ac:dyDescent="0.3">
      <c r="A126" s="1">
        <v>1303700</v>
      </c>
      <c r="B126" t="s">
        <v>16349</v>
      </c>
      <c r="C126">
        <v>164.88</v>
      </c>
      <c r="D126" t="s">
        <v>4908</v>
      </c>
    </row>
    <row r="127" spans="1:4" x14ac:dyDescent="0.3">
      <c r="A127" s="1">
        <v>1303809</v>
      </c>
      <c r="B127" t="s">
        <v>16350</v>
      </c>
      <c r="C127">
        <v>822.31</v>
      </c>
      <c r="D127" t="s">
        <v>4989</v>
      </c>
    </row>
    <row r="128" spans="1:4" x14ac:dyDescent="0.3">
      <c r="A128" s="1">
        <v>1303908</v>
      </c>
      <c r="B128" t="s">
        <v>16351</v>
      </c>
      <c r="C128">
        <v>190.82</v>
      </c>
      <c r="D128" t="s">
        <v>3596</v>
      </c>
    </row>
    <row r="129" spans="1:4" x14ac:dyDescent="0.3">
      <c r="A129" s="1">
        <v>1303957</v>
      </c>
      <c r="B129" t="s">
        <v>16352</v>
      </c>
      <c r="C129">
        <v>326.26</v>
      </c>
      <c r="D129" t="s">
        <v>1222</v>
      </c>
    </row>
    <row r="130" spans="1:4" x14ac:dyDescent="0.3">
      <c r="A130" s="1">
        <v>1304005</v>
      </c>
      <c r="B130" t="s">
        <v>16353</v>
      </c>
      <c r="C130">
        <v>318.08999999999997</v>
      </c>
      <c r="D130" t="s">
        <v>3824</v>
      </c>
    </row>
    <row r="131" spans="1:4" x14ac:dyDescent="0.3">
      <c r="A131" s="1">
        <v>1304062</v>
      </c>
      <c r="B131" t="s">
        <v>16354</v>
      </c>
      <c r="C131">
        <v>536.66</v>
      </c>
      <c r="D131" t="s">
        <v>893</v>
      </c>
    </row>
    <row r="132" spans="1:4" x14ac:dyDescent="0.3">
      <c r="A132" s="1">
        <v>1304104</v>
      </c>
      <c r="B132" t="s">
        <v>16355</v>
      </c>
      <c r="C132">
        <v>240.33</v>
      </c>
      <c r="D132" t="s">
        <v>3847</v>
      </c>
    </row>
    <row r="133" spans="1:4" x14ac:dyDescent="0.3">
      <c r="A133" s="1">
        <v>1304203</v>
      </c>
      <c r="B133" t="s">
        <v>16356</v>
      </c>
      <c r="C133">
        <v>566.64</v>
      </c>
      <c r="D133" t="s">
        <v>3630</v>
      </c>
    </row>
    <row r="134" spans="1:4" x14ac:dyDescent="0.3">
      <c r="A134" s="1">
        <v>1304237</v>
      </c>
      <c r="B134" t="s">
        <v>16357</v>
      </c>
      <c r="C134">
        <v>214.28</v>
      </c>
      <c r="D134" t="s">
        <v>2540</v>
      </c>
    </row>
    <row r="135" spans="1:4" x14ac:dyDescent="0.3">
      <c r="A135" s="1">
        <v>1304260</v>
      </c>
      <c r="B135" t="s">
        <v>16358</v>
      </c>
      <c r="C135">
        <v>303.41000000000003</v>
      </c>
      <c r="D135" t="s">
        <v>2872</v>
      </c>
    </row>
    <row r="136" spans="1:4" x14ac:dyDescent="0.3">
      <c r="A136" s="1">
        <v>1304302</v>
      </c>
      <c r="B136" t="s">
        <v>16359</v>
      </c>
      <c r="C136">
        <v>340.58</v>
      </c>
      <c r="D136" t="s">
        <v>790</v>
      </c>
    </row>
    <row r="137" spans="1:4" x14ac:dyDescent="0.3">
      <c r="A137" s="1">
        <v>1304401</v>
      </c>
      <c r="B137" t="s">
        <v>16360</v>
      </c>
      <c r="C137">
        <v>281.95999999999998</v>
      </c>
      <c r="D137" t="s">
        <v>1508</v>
      </c>
    </row>
    <row r="138" spans="1:4" x14ac:dyDescent="0.3">
      <c r="A138" s="1">
        <v>1400027</v>
      </c>
      <c r="B138" t="s">
        <v>16361</v>
      </c>
      <c r="C138">
        <v>170.54</v>
      </c>
      <c r="D138" t="s">
        <v>2332</v>
      </c>
    </row>
    <row r="139" spans="1:4" x14ac:dyDescent="0.3">
      <c r="A139" s="1">
        <v>1400050</v>
      </c>
      <c r="B139" t="s">
        <v>16362</v>
      </c>
      <c r="C139">
        <v>262.3</v>
      </c>
      <c r="D139" t="s">
        <v>1645</v>
      </c>
    </row>
    <row r="140" spans="1:4" x14ac:dyDescent="0.3">
      <c r="A140" s="1">
        <v>1400100</v>
      </c>
      <c r="B140" t="s">
        <v>16363</v>
      </c>
      <c r="C140">
        <v>935.19</v>
      </c>
      <c r="D140" t="s">
        <v>429</v>
      </c>
    </row>
    <row r="141" spans="1:4" x14ac:dyDescent="0.3">
      <c r="A141" s="1">
        <v>1400159</v>
      </c>
      <c r="B141" t="s">
        <v>16364</v>
      </c>
      <c r="C141">
        <v>355.57</v>
      </c>
      <c r="D141" t="s">
        <v>152</v>
      </c>
    </row>
    <row r="142" spans="1:4" x14ac:dyDescent="0.3">
      <c r="A142" s="1">
        <v>1400175</v>
      </c>
      <c r="B142" t="s">
        <v>16365</v>
      </c>
      <c r="C142">
        <v>392.44</v>
      </c>
      <c r="D142" t="s">
        <v>4390</v>
      </c>
    </row>
    <row r="143" spans="1:4" x14ac:dyDescent="0.3">
      <c r="A143" s="1">
        <v>1400209</v>
      </c>
      <c r="B143" t="s">
        <v>16366</v>
      </c>
      <c r="C143">
        <v>426.6</v>
      </c>
      <c r="D143" t="s">
        <v>3821</v>
      </c>
    </row>
    <row r="144" spans="1:4" x14ac:dyDescent="0.3">
      <c r="A144" s="1">
        <v>1400233</v>
      </c>
      <c r="B144" t="s">
        <v>16367</v>
      </c>
      <c r="C144">
        <v>396.48</v>
      </c>
      <c r="D144" t="s">
        <v>1229</v>
      </c>
    </row>
    <row r="145" spans="1:4" x14ac:dyDescent="0.3">
      <c r="A145" s="1">
        <v>1400282</v>
      </c>
      <c r="B145" t="s">
        <v>16368</v>
      </c>
      <c r="C145">
        <v>304.91000000000003</v>
      </c>
      <c r="D145" t="s">
        <v>862</v>
      </c>
    </row>
    <row r="146" spans="1:4" x14ac:dyDescent="0.3">
      <c r="A146" s="1">
        <v>1400308</v>
      </c>
      <c r="B146" t="s">
        <v>16369</v>
      </c>
      <c r="C146">
        <v>557.67999999999995</v>
      </c>
      <c r="D146" t="s">
        <v>3441</v>
      </c>
    </row>
    <row r="147" spans="1:4" x14ac:dyDescent="0.3">
      <c r="A147" s="1">
        <v>1400407</v>
      </c>
      <c r="B147" t="s">
        <v>16370</v>
      </c>
      <c r="C147">
        <v>300.76</v>
      </c>
      <c r="D147" t="s">
        <v>666</v>
      </c>
    </row>
    <row r="148" spans="1:4" x14ac:dyDescent="0.3">
      <c r="A148" s="1">
        <v>1400456</v>
      </c>
      <c r="B148" t="s">
        <v>16371</v>
      </c>
      <c r="C148">
        <v>511.18</v>
      </c>
      <c r="D148" t="s">
        <v>234</v>
      </c>
    </row>
    <row r="149" spans="1:4" x14ac:dyDescent="0.3">
      <c r="A149" s="1">
        <v>1400472</v>
      </c>
      <c r="B149" t="s">
        <v>16372</v>
      </c>
      <c r="C149">
        <v>347.63</v>
      </c>
      <c r="D149" t="s">
        <v>1809</v>
      </c>
    </row>
    <row r="150" spans="1:4" x14ac:dyDescent="0.3">
      <c r="A150" s="1">
        <v>1400506</v>
      </c>
      <c r="B150" t="s">
        <v>16373</v>
      </c>
      <c r="C150">
        <v>419.73</v>
      </c>
      <c r="D150" t="s">
        <v>4555</v>
      </c>
    </row>
    <row r="151" spans="1:4" x14ac:dyDescent="0.3">
      <c r="A151" s="1">
        <v>1400605</v>
      </c>
      <c r="B151" t="s">
        <v>16374</v>
      </c>
      <c r="C151">
        <v>373.91</v>
      </c>
      <c r="D151" t="s">
        <v>2587</v>
      </c>
    </row>
    <row r="152" spans="1:4" x14ac:dyDescent="0.3">
      <c r="A152" s="1">
        <v>1400704</v>
      </c>
      <c r="B152" t="s">
        <v>16375</v>
      </c>
      <c r="C152">
        <v>161.24</v>
      </c>
      <c r="D152" t="s">
        <v>1930</v>
      </c>
    </row>
    <row r="153" spans="1:4" x14ac:dyDescent="0.3">
      <c r="A153" s="1">
        <v>1500107</v>
      </c>
      <c r="B153" t="s">
        <v>16376</v>
      </c>
      <c r="C153">
        <v>346.71</v>
      </c>
      <c r="D153" t="s">
        <v>2047</v>
      </c>
    </row>
    <row r="154" spans="1:4" x14ac:dyDescent="0.3">
      <c r="A154" s="1">
        <v>1500131</v>
      </c>
      <c r="B154" t="s">
        <v>16377</v>
      </c>
      <c r="C154">
        <v>447.79</v>
      </c>
      <c r="D154" t="s">
        <v>537</v>
      </c>
    </row>
    <row r="155" spans="1:4" x14ac:dyDescent="0.3">
      <c r="A155" s="1">
        <v>1500206</v>
      </c>
      <c r="B155" t="s">
        <v>16378</v>
      </c>
      <c r="C155">
        <v>241.75</v>
      </c>
      <c r="D155" t="s">
        <v>2857</v>
      </c>
    </row>
    <row r="156" spans="1:4" x14ac:dyDescent="0.3">
      <c r="A156" s="1">
        <v>1500305</v>
      </c>
      <c r="B156" t="s">
        <v>16379</v>
      </c>
      <c r="C156">
        <v>224.22</v>
      </c>
      <c r="D156" t="s">
        <v>636</v>
      </c>
    </row>
    <row r="157" spans="1:4" x14ac:dyDescent="0.3">
      <c r="A157" s="1">
        <v>1500347</v>
      </c>
      <c r="B157" t="s">
        <v>16380</v>
      </c>
      <c r="C157">
        <v>272.41000000000003</v>
      </c>
      <c r="D157" t="s">
        <v>2278</v>
      </c>
    </row>
    <row r="158" spans="1:4" x14ac:dyDescent="0.3">
      <c r="A158" s="1">
        <v>1500404</v>
      </c>
      <c r="B158" t="s">
        <v>16381</v>
      </c>
      <c r="C158">
        <v>269.52</v>
      </c>
      <c r="D158" t="s">
        <v>795</v>
      </c>
    </row>
    <row r="159" spans="1:4" x14ac:dyDescent="0.3">
      <c r="A159" s="1">
        <v>1500503</v>
      </c>
      <c r="B159" t="s">
        <v>16382</v>
      </c>
      <c r="C159">
        <v>633.01</v>
      </c>
      <c r="D159" t="s">
        <v>1823</v>
      </c>
    </row>
    <row r="160" spans="1:4" x14ac:dyDescent="0.3">
      <c r="A160" s="1">
        <v>1500602</v>
      </c>
      <c r="B160" t="s">
        <v>16383</v>
      </c>
      <c r="C160">
        <v>602.48</v>
      </c>
      <c r="D160" t="s">
        <v>3376</v>
      </c>
    </row>
    <row r="161" spans="1:4" x14ac:dyDescent="0.3">
      <c r="A161" s="1">
        <v>1500701</v>
      </c>
      <c r="B161" t="s">
        <v>16384</v>
      </c>
      <c r="C161">
        <v>245.66</v>
      </c>
      <c r="D161" t="s">
        <v>5128</v>
      </c>
    </row>
    <row r="162" spans="1:4" x14ac:dyDescent="0.3">
      <c r="A162" s="1">
        <v>1500800</v>
      </c>
      <c r="B162" t="s">
        <v>16385</v>
      </c>
      <c r="C162">
        <v>628.16999999999996</v>
      </c>
      <c r="D162" t="s">
        <v>523</v>
      </c>
    </row>
    <row r="163" spans="1:4" x14ac:dyDescent="0.3">
      <c r="A163" s="1">
        <v>1500859</v>
      </c>
      <c r="B163" t="s">
        <v>16386</v>
      </c>
      <c r="C163">
        <v>389.93</v>
      </c>
      <c r="D163" t="s">
        <v>4939</v>
      </c>
    </row>
    <row r="164" spans="1:4" x14ac:dyDescent="0.3">
      <c r="A164" s="1">
        <v>1500909</v>
      </c>
      <c r="B164" t="s">
        <v>16387</v>
      </c>
      <c r="C164">
        <v>190.72</v>
      </c>
      <c r="D164" t="s">
        <v>3639</v>
      </c>
    </row>
    <row r="165" spans="1:4" x14ac:dyDescent="0.3">
      <c r="A165" s="1">
        <v>1500958</v>
      </c>
      <c r="B165" t="s">
        <v>16388</v>
      </c>
      <c r="C165">
        <v>218.53</v>
      </c>
      <c r="D165" t="s">
        <v>4571</v>
      </c>
    </row>
    <row r="166" spans="1:4" x14ac:dyDescent="0.3">
      <c r="A166" s="1">
        <v>1501006</v>
      </c>
      <c r="B166" t="s">
        <v>16389</v>
      </c>
      <c r="C166">
        <v>199.87</v>
      </c>
      <c r="D166" t="s">
        <v>1566</v>
      </c>
    </row>
    <row r="167" spans="1:4" x14ac:dyDescent="0.3">
      <c r="A167" s="1">
        <v>1501105</v>
      </c>
      <c r="B167" t="s">
        <v>16390</v>
      </c>
      <c r="C167">
        <v>178.85</v>
      </c>
      <c r="D167" t="s">
        <v>1970</v>
      </c>
    </row>
    <row r="168" spans="1:4" x14ac:dyDescent="0.3">
      <c r="A168" s="1">
        <v>1501204</v>
      </c>
      <c r="B168" t="s">
        <v>16391</v>
      </c>
      <c r="C168">
        <v>265.25</v>
      </c>
      <c r="D168" t="s">
        <v>113</v>
      </c>
    </row>
    <row r="169" spans="1:4" x14ac:dyDescent="0.3">
      <c r="A169" s="1">
        <v>1501253</v>
      </c>
      <c r="B169" t="s">
        <v>16392</v>
      </c>
      <c r="C169">
        <v>470.39</v>
      </c>
      <c r="D169" t="s">
        <v>4408</v>
      </c>
    </row>
    <row r="170" spans="1:4" x14ac:dyDescent="0.3">
      <c r="A170" s="1">
        <v>1501303</v>
      </c>
      <c r="B170" t="s">
        <v>16393</v>
      </c>
      <c r="C170">
        <v>503.52</v>
      </c>
      <c r="D170" t="s">
        <v>1549</v>
      </c>
    </row>
    <row r="171" spans="1:4" x14ac:dyDescent="0.3">
      <c r="A171" s="1">
        <v>1501402</v>
      </c>
      <c r="B171" t="s">
        <v>16394</v>
      </c>
      <c r="C171">
        <v>1017.36</v>
      </c>
      <c r="D171" t="s">
        <v>88</v>
      </c>
    </row>
    <row r="172" spans="1:4" x14ac:dyDescent="0.3">
      <c r="A172" s="1">
        <v>1501451</v>
      </c>
      <c r="B172" t="s">
        <v>16395</v>
      </c>
      <c r="C172">
        <v>312.70999999999998</v>
      </c>
      <c r="D172" t="s">
        <v>2909</v>
      </c>
    </row>
    <row r="173" spans="1:4" x14ac:dyDescent="0.3">
      <c r="A173" s="1">
        <v>1501501</v>
      </c>
      <c r="B173" t="s">
        <v>16396</v>
      </c>
      <c r="C173">
        <v>451.19</v>
      </c>
      <c r="D173" t="s">
        <v>2710</v>
      </c>
    </row>
    <row r="174" spans="1:4" x14ac:dyDescent="0.3">
      <c r="A174" s="1">
        <v>1501576</v>
      </c>
      <c r="B174" t="s">
        <v>16397</v>
      </c>
      <c r="C174">
        <v>387.51</v>
      </c>
      <c r="D174" t="s">
        <v>1953</v>
      </c>
    </row>
    <row r="175" spans="1:4" x14ac:dyDescent="0.3">
      <c r="A175" s="1">
        <v>1501600</v>
      </c>
      <c r="B175" t="s">
        <v>16398</v>
      </c>
      <c r="C175">
        <v>265.01</v>
      </c>
      <c r="D175" t="s">
        <v>481</v>
      </c>
    </row>
    <row r="176" spans="1:4" x14ac:dyDescent="0.3">
      <c r="A176" s="1">
        <v>1501709</v>
      </c>
      <c r="B176" t="s">
        <v>16399</v>
      </c>
      <c r="C176">
        <v>398.14</v>
      </c>
      <c r="D176" t="s">
        <v>1181</v>
      </c>
    </row>
    <row r="177" spans="1:4" x14ac:dyDescent="0.3">
      <c r="A177" s="1">
        <v>1501725</v>
      </c>
      <c r="B177" t="s">
        <v>16400</v>
      </c>
      <c r="C177">
        <v>486.39</v>
      </c>
      <c r="D177" t="s">
        <v>4453</v>
      </c>
    </row>
    <row r="178" spans="1:4" x14ac:dyDescent="0.3">
      <c r="A178" s="1">
        <v>1501758</v>
      </c>
      <c r="B178" t="s">
        <v>16401</v>
      </c>
      <c r="C178">
        <v>367.29</v>
      </c>
      <c r="D178" t="s">
        <v>240</v>
      </c>
    </row>
    <row r="179" spans="1:4" x14ac:dyDescent="0.3">
      <c r="A179" s="1">
        <v>1501782</v>
      </c>
      <c r="B179" t="s">
        <v>16402</v>
      </c>
      <c r="C179">
        <v>317.62</v>
      </c>
      <c r="D179" t="s">
        <v>4468</v>
      </c>
    </row>
    <row r="180" spans="1:4" x14ac:dyDescent="0.3">
      <c r="A180" s="1">
        <v>1501808</v>
      </c>
      <c r="B180" t="s">
        <v>16403</v>
      </c>
      <c r="C180">
        <v>281.56</v>
      </c>
      <c r="D180" t="s">
        <v>803</v>
      </c>
    </row>
    <row r="181" spans="1:4" x14ac:dyDescent="0.3">
      <c r="A181" s="1">
        <v>1501907</v>
      </c>
      <c r="B181" t="s">
        <v>16404</v>
      </c>
      <c r="C181">
        <v>217.06</v>
      </c>
      <c r="D181" t="s">
        <v>4076</v>
      </c>
    </row>
    <row r="182" spans="1:4" x14ac:dyDescent="0.3">
      <c r="A182" s="1">
        <v>1501956</v>
      </c>
      <c r="B182" t="s">
        <v>16405</v>
      </c>
      <c r="C182">
        <v>170.91</v>
      </c>
      <c r="D182" t="s">
        <v>0</v>
      </c>
    </row>
    <row r="183" spans="1:4" x14ac:dyDescent="0.3">
      <c r="A183" s="1">
        <v>1502004</v>
      </c>
      <c r="B183" t="s">
        <v>16406</v>
      </c>
      <c r="C183">
        <v>255.62</v>
      </c>
      <c r="D183" t="s">
        <v>2589</v>
      </c>
    </row>
    <row r="184" spans="1:4" x14ac:dyDescent="0.3">
      <c r="A184" s="1">
        <v>1502103</v>
      </c>
      <c r="B184" t="s">
        <v>16407</v>
      </c>
      <c r="C184">
        <v>291.55</v>
      </c>
      <c r="D184" t="s">
        <v>1620</v>
      </c>
    </row>
    <row r="185" spans="1:4" x14ac:dyDescent="0.3">
      <c r="A185" s="1">
        <v>1502152</v>
      </c>
      <c r="B185" t="s">
        <v>16408</v>
      </c>
      <c r="C185">
        <v>615.29</v>
      </c>
      <c r="D185" t="s">
        <v>791</v>
      </c>
    </row>
    <row r="186" spans="1:4" x14ac:dyDescent="0.3">
      <c r="A186" s="1">
        <v>1502202</v>
      </c>
      <c r="B186" t="s">
        <v>16409</v>
      </c>
      <c r="C186">
        <v>419.91</v>
      </c>
      <c r="D186" t="s">
        <v>1493</v>
      </c>
    </row>
    <row r="187" spans="1:4" x14ac:dyDescent="0.3">
      <c r="A187" s="1">
        <v>1502301</v>
      </c>
      <c r="B187" t="s">
        <v>16410</v>
      </c>
      <c r="C187">
        <v>303.39999999999998</v>
      </c>
      <c r="D187" t="s">
        <v>5012</v>
      </c>
    </row>
    <row r="188" spans="1:4" x14ac:dyDescent="0.3">
      <c r="A188" s="1">
        <v>1502400</v>
      </c>
      <c r="B188" t="s">
        <v>16411</v>
      </c>
      <c r="C188">
        <v>532.48</v>
      </c>
      <c r="D188" t="s">
        <v>4220</v>
      </c>
    </row>
    <row r="189" spans="1:4" x14ac:dyDescent="0.3">
      <c r="A189" s="1">
        <v>1502509</v>
      </c>
      <c r="B189" t="s">
        <v>16412</v>
      </c>
      <c r="C189">
        <v>244.46</v>
      </c>
      <c r="D189" t="s">
        <v>1690</v>
      </c>
    </row>
    <row r="190" spans="1:4" x14ac:dyDescent="0.3">
      <c r="A190" s="1">
        <v>1502608</v>
      </c>
      <c r="B190" t="s">
        <v>16413</v>
      </c>
      <c r="C190">
        <v>291.39</v>
      </c>
      <c r="D190" t="s">
        <v>3463</v>
      </c>
    </row>
    <row r="191" spans="1:4" x14ac:dyDescent="0.3">
      <c r="A191" s="1">
        <v>1502707</v>
      </c>
      <c r="B191" t="s">
        <v>16414</v>
      </c>
      <c r="C191">
        <v>450.83</v>
      </c>
      <c r="D191" t="s">
        <v>3217</v>
      </c>
    </row>
    <row r="192" spans="1:4" x14ac:dyDescent="0.3">
      <c r="A192" s="1">
        <v>1502756</v>
      </c>
      <c r="B192" t="s">
        <v>16415</v>
      </c>
      <c r="C192">
        <v>303.26</v>
      </c>
      <c r="D192" t="s">
        <v>2044</v>
      </c>
    </row>
    <row r="193" spans="1:4" x14ac:dyDescent="0.3">
      <c r="A193" s="1">
        <v>1502764</v>
      </c>
      <c r="B193" t="s">
        <v>16416</v>
      </c>
      <c r="C193">
        <v>533.21</v>
      </c>
      <c r="D193" t="s">
        <v>3038</v>
      </c>
    </row>
    <row r="194" spans="1:4" x14ac:dyDescent="0.3">
      <c r="A194" s="1">
        <v>1502772</v>
      </c>
      <c r="B194" t="s">
        <v>16417</v>
      </c>
      <c r="C194">
        <v>391.88</v>
      </c>
      <c r="D194" t="s">
        <v>3301</v>
      </c>
    </row>
    <row r="195" spans="1:4" x14ac:dyDescent="0.3">
      <c r="A195" s="1">
        <v>1502806</v>
      </c>
      <c r="B195" t="s">
        <v>16418</v>
      </c>
      <c r="C195">
        <v>234.75</v>
      </c>
      <c r="D195" t="s">
        <v>3615</v>
      </c>
    </row>
    <row r="196" spans="1:4" x14ac:dyDescent="0.3">
      <c r="A196" s="1">
        <v>1502855</v>
      </c>
      <c r="B196" t="s">
        <v>16419</v>
      </c>
      <c r="C196">
        <v>229.42</v>
      </c>
      <c r="D196" t="s">
        <v>4</v>
      </c>
    </row>
    <row r="197" spans="1:4" x14ac:dyDescent="0.3">
      <c r="A197" s="1">
        <v>1502905</v>
      </c>
      <c r="B197" t="s">
        <v>16420</v>
      </c>
      <c r="C197">
        <v>290.55</v>
      </c>
      <c r="D197" t="s">
        <v>502</v>
      </c>
    </row>
    <row r="198" spans="1:4" x14ac:dyDescent="0.3">
      <c r="A198" s="1">
        <v>1502939</v>
      </c>
      <c r="B198" t="s">
        <v>16421</v>
      </c>
      <c r="C198">
        <v>411.72</v>
      </c>
      <c r="D198" t="s">
        <v>3698</v>
      </c>
    </row>
    <row r="199" spans="1:4" x14ac:dyDescent="0.3">
      <c r="A199" s="1">
        <v>1502954</v>
      </c>
      <c r="B199" t="s">
        <v>16422</v>
      </c>
      <c r="C199">
        <v>338.1</v>
      </c>
      <c r="D199" t="s">
        <v>3315</v>
      </c>
    </row>
    <row r="200" spans="1:4" x14ac:dyDescent="0.3">
      <c r="A200" s="1">
        <v>1503002</v>
      </c>
      <c r="B200" t="s">
        <v>16423</v>
      </c>
      <c r="C200">
        <v>233.38</v>
      </c>
      <c r="D200" t="s">
        <v>1226</v>
      </c>
    </row>
    <row r="201" spans="1:4" x14ac:dyDescent="0.3">
      <c r="A201" s="1">
        <v>1503044</v>
      </c>
      <c r="B201" t="s">
        <v>16424</v>
      </c>
      <c r="C201">
        <v>338.61</v>
      </c>
      <c r="D201" t="s">
        <v>4722</v>
      </c>
    </row>
    <row r="202" spans="1:4" x14ac:dyDescent="0.3">
      <c r="A202" s="1">
        <v>1503077</v>
      </c>
      <c r="B202" t="s">
        <v>16425</v>
      </c>
      <c r="C202">
        <v>266.85000000000002</v>
      </c>
      <c r="D202" t="s">
        <v>1316</v>
      </c>
    </row>
    <row r="203" spans="1:4" x14ac:dyDescent="0.3">
      <c r="A203" s="1">
        <v>1503093</v>
      </c>
      <c r="B203" t="s">
        <v>16426</v>
      </c>
      <c r="C203">
        <v>372.7</v>
      </c>
      <c r="D203" t="s">
        <v>1267</v>
      </c>
    </row>
    <row r="204" spans="1:4" x14ac:dyDescent="0.3">
      <c r="A204" s="1">
        <v>1503101</v>
      </c>
      <c r="B204" t="s">
        <v>16427</v>
      </c>
      <c r="C204">
        <v>222.72</v>
      </c>
      <c r="D204" t="s">
        <v>267</v>
      </c>
    </row>
    <row r="205" spans="1:4" x14ac:dyDescent="0.3">
      <c r="A205" s="1">
        <v>1503200</v>
      </c>
      <c r="B205" t="s">
        <v>16428</v>
      </c>
      <c r="C205">
        <v>349.65</v>
      </c>
      <c r="D205" t="s">
        <v>229</v>
      </c>
    </row>
    <row r="206" spans="1:4" x14ac:dyDescent="0.3">
      <c r="A206" s="1">
        <v>1503309</v>
      </c>
      <c r="B206" t="s">
        <v>16429</v>
      </c>
      <c r="C206">
        <v>230.49</v>
      </c>
      <c r="D206" t="s">
        <v>1983</v>
      </c>
    </row>
    <row r="207" spans="1:4" x14ac:dyDescent="0.3">
      <c r="A207" s="1">
        <v>1503408</v>
      </c>
      <c r="B207" t="s">
        <v>16430</v>
      </c>
      <c r="C207">
        <v>296.37</v>
      </c>
      <c r="D207" t="s">
        <v>331</v>
      </c>
    </row>
    <row r="208" spans="1:4" x14ac:dyDescent="0.3">
      <c r="A208" s="1">
        <v>1503457</v>
      </c>
      <c r="B208" t="s">
        <v>16431</v>
      </c>
      <c r="C208">
        <v>216.32</v>
      </c>
      <c r="D208" t="s">
        <v>1326</v>
      </c>
    </row>
    <row r="209" spans="1:4" x14ac:dyDescent="0.3">
      <c r="A209" s="1">
        <v>1503507</v>
      </c>
      <c r="B209" t="s">
        <v>16432</v>
      </c>
      <c r="C209">
        <v>286.70999999999998</v>
      </c>
      <c r="D209" t="s">
        <v>180</v>
      </c>
    </row>
    <row r="210" spans="1:4" x14ac:dyDescent="0.3">
      <c r="A210" s="1">
        <v>1503606</v>
      </c>
      <c r="B210" t="s">
        <v>16433</v>
      </c>
      <c r="C210">
        <v>537.96</v>
      </c>
      <c r="D210" t="s">
        <v>3992</v>
      </c>
    </row>
    <row r="211" spans="1:4" x14ac:dyDescent="0.3">
      <c r="A211" s="1">
        <v>1503705</v>
      </c>
      <c r="B211" t="s">
        <v>16434</v>
      </c>
      <c r="C211">
        <v>278.5</v>
      </c>
      <c r="D211" t="s">
        <v>2656</v>
      </c>
    </row>
    <row r="212" spans="1:4" x14ac:dyDescent="0.3">
      <c r="A212" s="1">
        <v>1503754</v>
      </c>
      <c r="B212" t="s">
        <v>16435</v>
      </c>
      <c r="C212">
        <v>505.08</v>
      </c>
      <c r="D212" t="s">
        <v>662</v>
      </c>
    </row>
    <row r="213" spans="1:4" x14ac:dyDescent="0.3">
      <c r="A213" s="1">
        <v>1503804</v>
      </c>
      <c r="B213" t="s">
        <v>16436</v>
      </c>
      <c r="C213">
        <v>451.52</v>
      </c>
      <c r="D213" t="s">
        <v>4871</v>
      </c>
    </row>
    <row r="214" spans="1:4" x14ac:dyDescent="0.3">
      <c r="A214" s="1">
        <v>1503903</v>
      </c>
      <c r="B214" t="s">
        <v>16437</v>
      </c>
      <c r="C214">
        <v>312.01</v>
      </c>
      <c r="D214" t="s">
        <v>3674</v>
      </c>
    </row>
    <row r="215" spans="1:4" x14ac:dyDescent="0.3">
      <c r="A215" s="1">
        <v>1504000</v>
      </c>
      <c r="B215" t="s">
        <v>16438</v>
      </c>
      <c r="C215">
        <v>212.55</v>
      </c>
      <c r="D215" t="s">
        <v>4919</v>
      </c>
    </row>
    <row r="216" spans="1:4" x14ac:dyDescent="0.3">
      <c r="A216" s="1">
        <v>1504059</v>
      </c>
      <c r="B216" t="s">
        <v>16439</v>
      </c>
      <c r="C216">
        <v>433.86</v>
      </c>
      <c r="D216" t="s">
        <v>1462</v>
      </c>
    </row>
    <row r="217" spans="1:4" x14ac:dyDescent="0.3">
      <c r="A217" s="1">
        <v>1504109</v>
      </c>
      <c r="B217" t="s">
        <v>16440</v>
      </c>
      <c r="C217">
        <v>259.20999999999998</v>
      </c>
      <c r="D217" t="s">
        <v>1144</v>
      </c>
    </row>
    <row r="218" spans="1:4" x14ac:dyDescent="0.3">
      <c r="A218" s="1">
        <v>1504208</v>
      </c>
      <c r="B218" t="s">
        <v>16441</v>
      </c>
      <c r="C218">
        <v>632.01</v>
      </c>
      <c r="D218" t="s">
        <v>471</v>
      </c>
    </row>
    <row r="219" spans="1:4" x14ac:dyDescent="0.3">
      <c r="A219" s="1">
        <v>1504307</v>
      </c>
      <c r="B219" t="s">
        <v>16442</v>
      </c>
      <c r="C219">
        <v>278</v>
      </c>
      <c r="D219" t="s">
        <v>1288</v>
      </c>
    </row>
    <row r="220" spans="1:4" x14ac:dyDescent="0.3">
      <c r="A220" s="1">
        <v>1504406</v>
      </c>
      <c r="B220" t="s">
        <v>16443</v>
      </c>
      <c r="C220">
        <v>361.91</v>
      </c>
      <c r="D220" t="s">
        <v>1736</v>
      </c>
    </row>
    <row r="221" spans="1:4" x14ac:dyDescent="0.3">
      <c r="A221" s="1">
        <v>1504422</v>
      </c>
      <c r="B221" t="s">
        <v>16444</v>
      </c>
      <c r="C221">
        <v>410.07</v>
      </c>
      <c r="D221" t="s">
        <v>1583</v>
      </c>
    </row>
    <row r="222" spans="1:4" x14ac:dyDescent="0.3">
      <c r="A222" s="1">
        <v>1504455</v>
      </c>
      <c r="B222" t="s">
        <v>16445</v>
      </c>
      <c r="C222">
        <v>432.75</v>
      </c>
      <c r="D222" t="s">
        <v>2163</v>
      </c>
    </row>
    <row r="223" spans="1:4" x14ac:dyDescent="0.3">
      <c r="A223" s="1">
        <v>1504505</v>
      </c>
      <c r="B223" t="s">
        <v>16446</v>
      </c>
      <c r="C223">
        <v>184.93</v>
      </c>
      <c r="D223" t="s">
        <v>4140</v>
      </c>
    </row>
    <row r="224" spans="1:4" x14ac:dyDescent="0.3">
      <c r="A224" s="1">
        <v>1504604</v>
      </c>
      <c r="B224" t="s">
        <v>16447</v>
      </c>
      <c r="C224">
        <v>305.58</v>
      </c>
      <c r="D224" t="s">
        <v>3475</v>
      </c>
    </row>
    <row r="225" spans="1:4" x14ac:dyDescent="0.3">
      <c r="A225" s="1">
        <v>1504703</v>
      </c>
      <c r="B225" t="s">
        <v>16448</v>
      </c>
      <c r="C225">
        <v>337.92</v>
      </c>
      <c r="D225" t="s">
        <v>1805</v>
      </c>
    </row>
    <row r="226" spans="1:4" x14ac:dyDescent="0.3">
      <c r="A226" s="1">
        <v>1504802</v>
      </c>
      <c r="B226" t="s">
        <v>16449</v>
      </c>
      <c r="C226">
        <v>307.79000000000002</v>
      </c>
      <c r="D226" t="s">
        <v>497</v>
      </c>
    </row>
    <row r="227" spans="1:4" x14ac:dyDescent="0.3">
      <c r="A227" s="1">
        <v>1504901</v>
      </c>
      <c r="B227" t="s">
        <v>16450</v>
      </c>
      <c r="C227">
        <v>268.19</v>
      </c>
      <c r="D227" t="s">
        <v>2531</v>
      </c>
    </row>
    <row r="228" spans="1:4" x14ac:dyDescent="0.3">
      <c r="A228" s="1">
        <v>1504950</v>
      </c>
      <c r="B228" t="s">
        <v>16451</v>
      </c>
      <c r="C228">
        <v>197.03</v>
      </c>
      <c r="D228" t="s">
        <v>4029</v>
      </c>
    </row>
    <row r="229" spans="1:4" x14ac:dyDescent="0.3">
      <c r="A229" s="1">
        <v>1504976</v>
      </c>
      <c r="B229" t="s">
        <v>16452</v>
      </c>
      <c r="C229">
        <v>379.85</v>
      </c>
      <c r="D229" t="s">
        <v>222</v>
      </c>
    </row>
    <row r="230" spans="1:4" x14ac:dyDescent="0.3">
      <c r="A230" s="1">
        <v>1505007</v>
      </c>
      <c r="B230" t="s">
        <v>16453</v>
      </c>
      <c r="C230">
        <v>326.52</v>
      </c>
      <c r="D230" t="s">
        <v>1041</v>
      </c>
    </row>
    <row r="231" spans="1:4" x14ac:dyDescent="0.3">
      <c r="A231" s="1">
        <v>1505031</v>
      </c>
      <c r="B231" t="s">
        <v>16454</v>
      </c>
      <c r="C231">
        <v>758.95</v>
      </c>
      <c r="D231" t="s">
        <v>1601</v>
      </c>
    </row>
    <row r="232" spans="1:4" x14ac:dyDescent="0.3">
      <c r="A232" s="1">
        <v>1505064</v>
      </c>
      <c r="B232" t="s">
        <v>16455</v>
      </c>
      <c r="C232">
        <v>311.62</v>
      </c>
      <c r="D232" t="s">
        <v>495</v>
      </c>
    </row>
    <row r="233" spans="1:4" x14ac:dyDescent="0.3">
      <c r="A233" s="1">
        <v>1505106</v>
      </c>
      <c r="B233" t="s">
        <v>16456</v>
      </c>
      <c r="C233">
        <v>333.47</v>
      </c>
      <c r="D233" t="s">
        <v>2758</v>
      </c>
    </row>
    <row r="234" spans="1:4" x14ac:dyDescent="0.3">
      <c r="A234" s="1">
        <v>1505205</v>
      </c>
      <c r="B234" t="s">
        <v>16457</v>
      </c>
      <c r="C234">
        <v>229.43</v>
      </c>
      <c r="D234" t="s">
        <v>3975</v>
      </c>
    </row>
    <row r="235" spans="1:4" x14ac:dyDescent="0.3">
      <c r="A235" s="1">
        <v>1505304</v>
      </c>
      <c r="B235" t="s">
        <v>16458</v>
      </c>
      <c r="C235">
        <v>440.47</v>
      </c>
      <c r="D235" t="s">
        <v>2954</v>
      </c>
    </row>
    <row r="236" spans="1:4" x14ac:dyDescent="0.3">
      <c r="A236" s="1">
        <v>1505403</v>
      </c>
      <c r="B236" t="s">
        <v>16459</v>
      </c>
      <c r="C236">
        <v>333.51</v>
      </c>
      <c r="D236" t="s">
        <v>4956</v>
      </c>
    </row>
    <row r="237" spans="1:4" x14ac:dyDescent="0.3">
      <c r="A237" s="1">
        <v>1505437</v>
      </c>
      <c r="B237" t="s">
        <v>16460</v>
      </c>
      <c r="C237">
        <v>540.20000000000005</v>
      </c>
      <c r="D237" t="s">
        <v>1432</v>
      </c>
    </row>
    <row r="238" spans="1:4" x14ac:dyDescent="0.3">
      <c r="A238" s="1">
        <v>1505486</v>
      </c>
      <c r="B238" t="s">
        <v>16461</v>
      </c>
      <c r="C238">
        <v>305.22000000000003</v>
      </c>
      <c r="D238" t="s">
        <v>79</v>
      </c>
    </row>
    <row r="239" spans="1:4" x14ac:dyDescent="0.3">
      <c r="A239" s="1">
        <v>1505494</v>
      </c>
      <c r="B239" t="s">
        <v>16462</v>
      </c>
      <c r="C239">
        <v>324.77999999999997</v>
      </c>
      <c r="D239" t="s">
        <v>5059</v>
      </c>
    </row>
    <row r="240" spans="1:4" x14ac:dyDescent="0.3">
      <c r="A240" s="1">
        <v>1505502</v>
      </c>
      <c r="B240" t="s">
        <v>16463</v>
      </c>
      <c r="C240">
        <v>615.32000000000005</v>
      </c>
      <c r="D240" t="s">
        <v>1757</v>
      </c>
    </row>
    <row r="241" spans="1:4" x14ac:dyDescent="0.3">
      <c r="A241" s="1">
        <v>1505536</v>
      </c>
      <c r="B241" t="s">
        <v>16464</v>
      </c>
      <c r="C241">
        <v>726.19</v>
      </c>
      <c r="D241" t="s">
        <v>3258</v>
      </c>
    </row>
    <row r="242" spans="1:4" x14ac:dyDescent="0.3">
      <c r="A242" s="1">
        <v>1505551</v>
      </c>
      <c r="B242" t="s">
        <v>16465</v>
      </c>
      <c r="C242">
        <v>325.05</v>
      </c>
      <c r="D242" t="s">
        <v>1608</v>
      </c>
    </row>
    <row r="243" spans="1:4" x14ac:dyDescent="0.3">
      <c r="A243" s="1">
        <v>1505601</v>
      </c>
      <c r="B243" t="s">
        <v>16466</v>
      </c>
      <c r="C243">
        <v>277.19</v>
      </c>
      <c r="D243" t="s">
        <v>1876</v>
      </c>
    </row>
    <row r="244" spans="1:4" x14ac:dyDescent="0.3">
      <c r="A244" s="1">
        <v>1505635</v>
      </c>
      <c r="B244" t="s">
        <v>16467</v>
      </c>
      <c r="C244">
        <v>311.45999999999998</v>
      </c>
      <c r="D244" t="s">
        <v>1902</v>
      </c>
    </row>
    <row r="245" spans="1:4" x14ac:dyDescent="0.3">
      <c r="A245" s="1">
        <v>1505650</v>
      </c>
      <c r="B245" t="s">
        <v>16468</v>
      </c>
      <c r="C245">
        <v>276.11</v>
      </c>
      <c r="D245" t="s">
        <v>3236</v>
      </c>
    </row>
    <row r="246" spans="1:4" x14ac:dyDescent="0.3">
      <c r="A246" s="1">
        <v>1505700</v>
      </c>
      <c r="B246" t="s">
        <v>16469</v>
      </c>
      <c r="C246">
        <v>319.25</v>
      </c>
      <c r="D246" t="s">
        <v>1893</v>
      </c>
    </row>
    <row r="247" spans="1:4" x14ac:dyDescent="0.3">
      <c r="A247" s="1">
        <v>1505809</v>
      </c>
      <c r="B247" t="s">
        <v>16470</v>
      </c>
      <c r="C247">
        <v>253.37</v>
      </c>
      <c r="D247" t="s">
        <v>3896</v>
      </c>
    </row>
    <row r="248" spans="1:4" x14ac:dyDescent="0.3">
      <c r="A248" s="1">
        <v>1505908</v>
      </c>
      <c r="B248" t="s">
        <v>16471</v>
      </c>
      <c r="C248">
        <v>238.59</v>
      </c>
      <c r="D248" t="s">
        <v>4234</v>
      </c>
    </row>
    <row r="249" spans="1:4" x14ac:dyDescent="0.3">
      <c r="A249" s="1">
        <v>1506005</v>
      </c>
      <c r="B249" t="s">
        <v>16472</v>
      </c>
      <c r="C249">
        <v>223.42</v>
      </c>
      <c r="D249" t="s">
        <v>5213</v>
      </c>
    </row>
    <row r="250" spans="1:4" x14ac:dyDescent="0.3">
      <c r="A250" s="1">
        <v>1506104</v>
      </c>
      <c r="B250" t="s">
        <v>16473</v>
      </c>
      <c r="C250">
        <v>366.05</v>
      </c>
      <c r="D250" t="s">
        <v>359</v>
      </c>
    </row>
    <row r="251" spans="1:4" x14ac:dyDescent="0.3">
      <c r="A251" s="1">
        <v>1506112</v>
      </c>
      <c r="B251" t="s">
        <v>16474</v>
      </c>
      <c r="C251">
        <v>302.26</v>
      </c>
      <c r="D251" t="s">
        <v>3325</v>
      </c>
    </row>
    <row r="252" spans="1:4" x14ac:dyDescent="0.3">
      <c r="A252" s="1">
        <v>1506138</v>
      </c>
      <c r="B252" t="s">
        <v>16475</v>
      </c>
      <c r="C252">
        <v>625.07000000000005</v>
      </c>
      <c r="D252" t="s">
        <v>834</v>
      </c>
    </row>
    <row r="253" spans="1:4" x14ac:dyDescent="0.3">
      <c r="A253" s="1">
        <v>1506161</v>
      </c>
      <c r="B253" t="s">
        <v>16476</v>
      </c>
      <c r="C253">
        <v>535.07000000000005</v>
      </c>
      <c r="D253" t="s">
        <v>801</v>
      </c>
    </row>
    <row r="254" spans="1:4" x14ac:dyDescent="0.3">
      <c r="A254" s="1">
        <v>1506187</v>
      </c>
      <c r="B254" t="s">
        <v>16477</v>
      </c>
      <c r="C254">
        <v>398.48</v>
      </c>
      <c r="D254" t="s">
        <v>1609</v>
      </c>
    </row>
    <row r="255" spans="1:4" x14ac:dyDescent="0.3">
      <c r="A255" s="1">
        <v>1506195</v>
      </c>
      <c r="B255" t="s">
        <v>16478</v>
      </c>
      <c r="C255">
        <v>285.73</v>
      </c>
      <c r="D255" t="s">
        <v>3728</v>
      </c>
    </row>
    <row r="256" spans="1:4" x14ac:dyDescent="0.3">
      <c r="A256" s="1">
        <v>1506203</v>
      </c>
      <c r="B256" t="s">
        <v>16479</v>
      </c>
      <c r="C256">
        <v>472.4</v>
      </c>
      <c r="D256" t="s">
        <v>2119</v>
      </c>
    </row>
    <row r="257" spans="1:4" x14ac:dyDescent="0.3">
      <c r="A257" s="1">
        <v>1506302</v>
      </c>
      <c r="B257" t="s">
        <v>16480</v>
      </c>
      <c r="C257">
        <v>348.58</v>
      </c>
      <c r="D257" t="s">
        <v>4625</v>
      </c>
    </row>
    <row r="258" spans="1:4" x14ac:dyDescent="0.3">
      <c r="A258" s="1">
        <v>1506351</v>
      </c>
      <c r="B258" t="s">
        <v>16481</v>
      </c>
      <c r="C258">
        <v>358.15</v>
      </c>
      <c r="D258" t="s">
        <v>2938</v>
      </c>
    </row>
    <row r="259" spans="1:4" x14ac:dyDescent="0.3">
      <c r="A259" s="1">
        <v>1506401</v>
      </c>
      <c r="B259" t="s">
        <v>16482</v>
      </c>
      <c r="C259">
        <v>189.81</v>
      </c>
      <c r="D259" t="s">
        <v>3005</v>
      </c>
    </row>
    <row r="260" spans="1:4" x14ac:dyDescent="0.3">
      <c r="A260" s="1">
        <v>1506500</v>
      </c>
      <c r="B260" t="s">
        <v>16483</v>
      </c>
      <c r="C260">
        <v>440.8</v>
      </c>
      <c r="D260" t="s">
        <v>5284</v>
      </c>
    </row>
    <row r="261" spans="1:4" x14ac:dyDescent="0.3">
      <c r="A261" s="1">
        <v>1506559</v>
      </c>
      <c r="B261" t="s">
        <v>16484</v>
      </c>
      <c r="C261">
        <v>259.79000000000002</v>
      </c>
      <c r="D261" t="s">
        <v>3415</v>
      </c>
    </row>
    <row r="262" spans="1:4" x14ac:dyDescent="0.3">
      <c r="A262" s="1">
        <v>1506583</v>
      </c>
      <c r="B262" t="s">
        <v>16485</v>
      </c>
      <c r="C262">
        <v>305.81</v>
      </c>
      <c r="D262" t="s">
        <v>5139</v>
      </c>
    </row>
    <row r="263" spans="1:4" x14ac:dyDescent="0.3">
      <c r="A263" s="1">
        <v>1506609</v>
      </c>
      <c r="B263" t="s">
        <v>16486</v>
      </c>
      <c r="C263">
        <v>378.53</v>
      </c>
      <c r="D263" t="s">
        <v>703</v>
      </c>
    </row>
    <row r="264" spans="1:4" x14ac:dyDescent="0.3">
      <c r="A264" s="1">
        <v>1506708</v>
      </c>
      <c r="B264" t="s">
        <v>16487</v>
      </c>
      <c r="C264">
        <v>338.44</v>
      </c>
      <c r="D264" t="s">
        <v>3297</v>
      </c>
    </row>
    <row r="265" spans="1:4" x14ac:dyDescent="0.3">
      <c r="A265" s="1">
        <v>1506807</v>
      </c>
      <c r="B265" t="s">
        <v>16488</v>
      </c>
      <c r="C265">
        <v>506.67</v>
      </c>
      <c r="D265" t="s">
        <v>3658</v>
      </c>
    </row>
    <row r="266" spans="1:4" x14ac:dyDescent="0.3">
      <c r="A266" s="1">
        <v>1506906</v>
      </c>
      <c r="B266" t="s">
        <v>16489</v>
      </c>
      <c r="C266">
        <v>235.94</v>
      </c>
      <c r="D266" t="s">
        <v>667</v>
      </c>
    </row>
    <row r="267" spans="1:4" x14ac:dyDescent="0.3">
      <c r="A267" s="1">
        <v>1507003</v>
      </c>
      <c r="B267" t="s">
        <v>16490</v>
      </c>
      <c r="C267">
        <v>369.15</v>
      </c>
      <c r="D267" t="s">
        <v>4792</v>
      </c>
    </row>
    <row r="268" spans="1:4" x14ac:dyDescent="0.3">
      <c r="A268" s="1">
        <v>1507102</v>
      </c>
      <c r="B268" t="s">
        <v>16491</v>
      </c>
      <c r="C268">
        <v>310.56</v>
      </c>
      <c r="D268" t="s">
        <v>2216</v>
      </c>
    </row>
    <row r="269" spans="1:4" x14ac:dyDescent="0.3">
      <c r="A269" s="1">
        <v>1507151</v>
      </c>
      <c r="B269" t="s">
        <v>16492</v>
      </c>
      <c r="C269">
        <v>445.87</v>
      </c>
      <c r="D269" t="s">
        <v>474</v>
      </c>
    </row>
    <row r="270" spans="1:4" x14ac:dyDescent="0.3">
      <c r="A270" s="1">
        <v>1507201</v>
      </c>
      <c r="B270" t="s">
        <v>16493</v>
      </c>
      <c r="C270">
        <v>239</v>
      </c>
      <c r="D270" t="s">
        <v>1173</v>
      </c>
    </row>
    <row r="271" spans="1:4" x14ac:dyDescent="0.3">
      <c r="A271" s="1">
        <v>1507300</v>
      </c>
      <c r="B271" t="s">
        <v>16494</v>
      </c>
      <c r="C271">
        <v>441.49</v>
      </c>
      <c r="D271" t="s">
        <v>504</v>
      </c>
    </row>
    <row r="272" spans="1:4" x14ac:dyDescent="0.3">
      <c r="A272" s="1">
        <v>1507409</v>
      </c>
      <c r="B272" t="s">
        <v>16495</v>
      </c>
      <c r="C272">
        <v>342.47</v>
      </c>
      <c r="D272" t="s">
        <v>2700</v>
      </c>
    </row>
    <row r="273" spans="1:4" x14ac:dyDescent="0.3">
      <c r="A273" s="1">
        <v>1507458</v>
      </c>
      <c r="B273" t="s">
        <v>16496</v>
      </c>
      <c r="C273">
        <v>373.49</v>
      </c>
      <c r="D273" t="s">
        <v>1969</v>
      </c>
    </row>
    <row r="274" spans="1:4" x14ac:dyDescent="0.3">
      <c r="A274" s="1">
        <v>1507466</v>
      </c>
      <c r="B274" t="s">
        <v>16497</v>
      </c>
      <c r="C274">
        <v>245.72</v>
      </c>
      <c r="D274" t="s">
        <v>3123</v>
      </c>
    </row>
    <row r="275" spans="1:4" x14ac:dyDescent="0.3">
      <c r="A275" s="1">
        <v>1507474</v>
      </c>
      <c r="B275" t="s">
        <v>16498</v>
      </c>
      <c r="C275">
        <v>283.56</v>
      </c>
      <c r="D275" t="s">
        <v>5276</v>
      </c>
    </row>
    <row r="276" spans="1:4" x14ac:dyDescent="0.3">
      <c r="A276" s="1">
        <v>1507508</v>
      </c>
      <c r="B276" t="s">
        <v>16499</v>
      </c>
      <c r="C276">
        <v>267.32</v>
      </c>
      <c r="D276" t="s">
        <v>4403</v>
      </c>
    </row>
    <row r="277" spans="1:4" x14ac:dyDescent="0.3">
      <c r="A277" s="1">
        <v>1507607</v>
      </c>
      <c r="B277" t="s">
        <v>16500</v>
      </c>
      <c r="C277">
        <v>356.33</v>
      </c>
      <c r="D277" t="s">
        <v>782</v>
      </c>
    </row>
    <row r="278" spans="1:4" x14ac:dyDescent="0.3">
      <c r="A278" s="1">
        <v>1507706</v>
      </c>
      <c r="B278" t="s">
        <v>16501</v>
      </c>
      <c r="C278">
        <v>239.48</v>
      </c>
      <c r="D278" t="s">
        <v>4783</v>
      </c>
    </row>
    <row r="279" spans="1:4" x14ac:dyDescent="0.3">
      <c r="A279" s="1">
        <v>1507755</v>
      </c>
      <c r="B279" t="s">
        <v>16502</v>
      </c>
      <c r="C279">
        <v>521.57000000000005</v>
      </c>
      <c r="D279" t="s">
        <v>2102</v>
      </c>
    </row>
    <row r="280" spans="1:4" x14ac:dyDescent="0.3">
      <c r="A280" s="1">
        <v>1507805</v>
      </c>
      <c r="B280" t="s">
        <v>16503</v>
      </c>
      <c r="C280">
        <v>283.58</v>
      </c>
      <c r="D280" t="s">
        <v>5271</v>
      </c>
    </row>
    <row r="281" spans="1:4" x14ac:dyDescent="0.3">
      <c r="A281" s="1">
        <v>1507904</v>
      </c>
      <c r="B281" t="s">
        <v>16504</v>
      </c>
      <c r="C281">
        <v>380.45</v>
      </c>
      <c r="D281" t="s">
        <v>4434</v>
      </c>
    </row>
    <row r="282" spans="1:4" x14ac:dyDescent="0.3">
      <c r="A282" s="1">
        <v>1507953</v>
      </c>
      <c r="B282" t="s">
        <v>16505</v>
      </c>
      <c r="C282">
        <v>318.81</v>
      </c>
      <c r="D282" t="s">
        <v>693</v>
      </c>
    </row>
    <row r="283" spans="1:4" x14ac:dyDescent="0.3">
      <c r="A283" s="1">
        <v>1507961</v>
      </c>
      <c r="B283" t="s">
        <v>16506</v>
      </c>
      <c r="C283">
        <v>313.02999999999997</v>
      </c>
      <c r="D283" t="s">
        <v>1848</v>
      </c>
    </row>
    <row r="284" spans="1:4" x14ac:dyDescent="0.3">
      <c r="A284" s="1">
        <v>1507979</v>
      </c>
      <c r="B284" t="s">
        <v>16507</v>
      </c>
      <c r="C284">
        <v>405.63</v>
      </c>
      <c r="D284" t="s">
        <v>1507</v>
      </c>
    </row>
    <row r="285" spans="1:4" x14ac:dyDescent="0.3">
      <c r="A285" s="1">
        <v>1508001</v>
      </c>
      <c r="B285" t="s">
        <v>16508</v>
      </c>
      <c r="C285">
        <v>402.29</v>
      </c>
      <c r="D285" t="s">
        <v>508</v>
      </c>
    </row>
    <row r="286" spans="1:4" x14ac:dyDescent="0.3">
      <c r="A286" s="1">
        <v>1508035</v>
      </c>
      <c r="B286" t="s">
        <v>16509</v>
      </c>
      <c r="C286">
        <v>241.01</v>
      </c>
      <c r="D286" t="s">
        <v>1052</v>
      </c>
    </row>
    <row r="287" spans="1:4" x14ac:dyDescent="0.3">
      <c r="A287" s="1">
        <v>1508050</v>
      </c>
      <c r="B287" t="s">
        <v>16510</v>
      </c>
      <c r="C287">
        <v>391.07</v>
      </c>
      <c r="D287" t="s">
        <v>4111</v>
      </c>
    </row>
    <row r="288" spans="1:4" x14ac:dyDescent="0.3">
      <c r="A288" s="1">
        <v>1508084</v>
      </c>
      <c r="B288" t="s">
        <v>16511</v>
      </c>
      <c r="C288">
        <v>586.12</v>
      </c>
      <c r="D288" t="s">
        <v>3852</v>
      </c>
    </row>
    <row r="289" spans="1:4" x14ac:dyDescent="0.3">
      <c r="A289" s="1">
        <v>1508100</v>
      </c>
      <c r="B289" t="s">
        <v>16512</v>
      </c>
      <c r="C289">
        <v>683.23</v>
      </c>
      <c r="D289" t="s">
        <v>2921</v>
      </c>
    </row>
    <row r="290" spans="1:4" x14ac:dyDescent="0.3">
      <c r="A290" s="1">
        <v>1508126</v>
      </c>
      <c r="B290" t="s">
        <v>16513</v>
      </c>
      <c r="C290">
        <v>621.83000000000004</v>
      </c>
      <c r="D290" t="s">
        <v>472</v>
      </c>
    </row>
    <row r="291" spans="1:4" x14ac:dyDescent="0.3">
      <c r="A291" s="1">
        <v>1508159</v>
      </c>
      <c r="B291" t="s">
        <v>16514</v>
      </c>
      <c r="C291">
        <v>419.99</v>
      </c>
      <c r="D291" t="s">
        <v>594</v>
      </c>
    </row>
    <row r="292" spans="1:4" x14ac:dyDescent="0.3">
      <c r="A292" s="1">
        <v>1508209</v>
      </c>
      <c r="B292" t="s">
        <v>16515</v>
      </c>
      <c r="C292">
        <v>371.49</v>
      </c>
      <c r="D292" t="s">
        <v>1358</v>
      </c>
    </row>
    <row r="293" spans="1:4" x14ac:dyDescent="0.3">
      <c r="A293" s="1">
        <v>1508308</v>
      </c>
      <c r="B293" t="s">
        <v>16516</v>
      </c>
      <c r="C293">
        <v>253.98</v>
      </c>
      <c r="D293" t="s">
        <v>5246</v>
      </c>
    </row>
    <row r="294" spans="1:4" x14ac:dyDescent="0.3">
      <c r="A294" s="1">
        <v>1508357</v>
      </c>
      <c r="B294" t="s">
        <v>16517</v>
      </c>
      <c r="C294">
        <v>390.12</v>
      </c>
      <c r="D294" t="s">
        <v>4943</v>
      </c>
    </row>
    <row r="295" spans="1:4" x14ac:dyDescent="0.3">
      <c r="A295" s="1">
        <v>1508407</v>
      </c>
      <c r="B295" t="s">
        <v>16518</v>
      </c>
      <c r="C295">
        <v>587.9</v>
      </c>
      <c r="D295" t="s">
        <v>5006</v>
      </c>
    </row>
    <row r="296" spans="1:4" x14ac:dyDescent="0.3">
      <c r="A296" s="1">
        <v>1600055</v>
      </c>
      <c r="B296" t="s">
        <v>16519</v>
      </c>
      <c r="C296">
        <v>604.02</v>
      </c>
      <c r="D296" t="s">
        <v>4274</v>
      </c>
    </row>
    <row r="297" spans="1:4" x14ac:dyDescent="0.3">
      <c r="A297" s="1">
        <v>1600105</v>
      </c>
      <c r="B297" t="s">
        <v>16520</v>
      </c>
      <c r="C297">
        <v>512.02</v>
      </c>
      <c r="D297" t="s">
        <v>3406</v>
      </c>
    </row>
    <row r="298" spans="1:4" x14ac:dyDescent="0.3">
      <c r="A298" s="1">
        <v>1600154</v>
      </c>
      <c r="B298" t="s">
        <v>16521</v>
      </c>
      <c r="C298">
        <v>554.17999999999995</v>
      </c>
      <c r="D298" t="s">
        <v>202</v>
      </c>
    </row>
    <row r="299" spans="1:4" x14ac:dyDescent="0.3">
      <c r="A299" s="1">
        <v>1600204</v>
      </c>
      <c r="B299" t="s">
        <v>16522</v>
      </c>
      <c r="C299">
        <v>558.09</v>
      </c>
      <c r="D299" t="s">
        <v>4485</v>
      </c>
    </row>
    <row r="300" spans="1:4" x14ac:dyDescent="0.3">
      <c r="A300" s="1">
        <v>1600212</v>
      </c>
      <c r="B300" t="s">
        <v>16523</v>
      </c>
      <c r="C300">
        <v>426.31</v>
      </c>
      <c r="D300" t="s">
        <v>1372</v>
      </c>
    </row>
    <row r="301" spans="1:4" x14ac:dyDescent="0.3">
      <c r="A301" s="1">
        <v>1600238</v>
      </c>
      <c r="B301" t="s">
        <v>16524</v>
      </c>
      <c r="C301">
        <v>605.63</v>
      </c>
      <c r="D301" t="s">
        <v>3643</v>
      </c>
    </row>
    <row r="302" spans="1:4" x14ac:dyDescent="0.3">
      <c r="A302" s="1">
        <v>1600253</v>
      </c>
      <c r="B302" t="s">
        <v>16525</v>
      </c>
      <c r="C302">
        <v>308.26</v>
      </c>
      <c r="D302" t="s">
        <v>3486</v>
      </c>
    </row>
    <row r="303" spans="1:4" x14ac:dyDescent="0.3">
      <c r="A303" s="1">
        <v>1600279</v>
      </c>
      <c r="B303" t="s">
        <v>16526</v>
      </c>
      <c r="C303">
        <v>513.96</v>
      </c>
      <c r="D303" t="s">
        <v>2442</v>
      </c>
    </row>
    <row r="304" spans="1:4" x14ac:dyDescent="0.3">
      <c r="A304" s="1">
        <v>1600303</v>
      </c>
      <c r="B304" t="s">
        <v>16527</v>
      </c>
      <c r="C304">
        <v>884.09</v>
      </c>
      <c r="D304" t="s">
        <v>4180</v>
      </c>
    </row>
    <row r="305" spans="1:4" x14ac:dyDescent="0.3">
      <c r="A305" s="1">
        <v>1600402</v>
      </c>
      <c r="B305" t="s">
        <v>16528</v>
      </c>
      <c r="C305">
        <v>464.28</v>
      </c>
      <c r="D305" t="s">
        <v>1575</v>
      </c>
    </row>
    <row r="306" spans="1:4" x14ac:dyDescent="0.3">
      <c r="A306" s="1">
        <v>1600501</v>
      </c>
      <c r="B306" t="s">
        <v>16529</v>
      </c>
      <c r="C306">
        <v>828.81</v>
      </c>
      <c r="D306" t="s">
        <v>1541</v>
      </c>
    </row>
    <row r="307" spans="1:4" x14ac:dyDescent="0.3">
      <c r="A307" s="1">
        <v>1600535</v>
      </c>
      <c r="B307" t="s">
        <v>16530</v>
      </c>
      <c r="C307">
        <v>474.58</v>
      </c>
      <c r="D307" t="s">
        <v>2575</v>
      </c>
    </row>
    <row r="308" spans="1:4" x14ac:dyDescent="0.3">
      <c r="A308" s="1">
        <v>1600550</v>
      </c>
      <c r="B308" t="s">
        <v>16531</v>
      </c>
      <c r="C308">
        <v>319.43</v>
      </c>
      <c r="D308" t="s">
        <v>47</v>
      </c>
    </row>
    <row r="309" spans="1:4" x14ac:dyDescent="0.3">
      <c r="A309" s="1">
        <v>1600600</v>
      </c>
      <c r="B309" t="s">
        <v>16532</v>
      </c>
      <c r="C309">
        <v>572.20000000000005</v>
      </c>
      <c r="D309" t="s">
        <v>3859</v>
      </c>
    </row>
    <row r="310" spans="1:4" x14ac:dyDescent="0.3">
      <c r="A310" s="1">
        <v>1600709</v>
      </c>
      <c r="B310" t="s">
        <v>16533</v>
      </c>
      <c r="C310">
        <v>339.61</v>
      </c>
      <c r="D310" t="s">
        <v>3045</v>
      </c>
    </row>
    <row r="311" spans="1:4" x14ac:dyDescent="0.3">
      <c r="A311" s="1">
        <v>1600808</v>
      </c>
      <c r="B311" t="s">
        <v>16534</v>
      </c>
      <c r="C311">
        <v>368.01</v>
      </c>
      <c r="D311" t="s">
        <v>3777</v>
      </c>
    </row>
    <row r="312" spans="1:4" x14ac:dyDescent="0.3">
      <c r="A312" s="1">
        <v>1700251</v>
      </c>
      <c r="B312" t="s">
        <v>16535</v>
      </c>
      <c r="C312">
        <v>1183.1300000000001</v>
      </c>
      <c r="D312" t="s">
        <v>2321</v>
      </c>
    </row>
    <row r="313" spans="1:4" x14ac:dyDescent="0.3">
      <c r="A313" s="1">
        <v>1700301</v>
      </c>
      <c r="B313" t="s">
        <v>16536</v>
      </c>
      <c r="C313">
        <v>434.16</v>
      </c>
      <c r="D313" t="s">
        <v>3334</v>
      </c>
    </row>
    <row r="314" spans="1:4" x14ac:dyDescent="0.3">
      <c r="A314" s="1">
        <v>1700350</v>
      </c>
      <c r="B314" t="s">
        <v>16537</v>
      </c>
      <c r="C314">
        <v>415.17</v>
      </c>
      <c r="D314" t="s">
        <v>3459</v>
      </c>
    </row>
    <row r="315" spans="1:4" x14ac:dyDescent="0.3">
      <c r="A315" s="1">
        <v>1700400</v>
      </c>
      <c r="B315" t="s">
        <v>16538</v>
      </c>
      <c r="C315">
        <v>442.07</v>
      </c>
      <c r="D315" t="s">
        <v>476</v>
      </c>
    </row>
    <row r="316" spans="1:4" x14ac:dyDescent="0.3">
      <c r="A316" s="1">
        <v>1700707</v>
      </c>
      <c r="B316" t="s">
        <v>16539</v>
      </c>
      <c r="C316">
        <v>616.17999999999995</v>
      </c>
      <c r="D316" t="s">
        <v>1658</v>
      </c>
    </row>
    <row r="317" spans="1:4" x14ac:dyDescent="0.3">
      <c r="A317" s="1">
        <v>1701002</v>
      </c>
      <c r="B317" t="s">
        <v>16540</v>
      </c>
      <c r="C317">
        <v>461.62</v>
      </c>
      <c r="D317" t="s">
        <v>3177</v>
      </c>
    </row>
    <row r="318" spans="1:4" x14ac:dyDescent="0.3">
      <c r="A318" s="1">
        <v>1701051</v>
      </c>
      <c r="B318" t="s">
        <v>16541</v>
      </c>
      <c r="C318">
        <v>321.3</v>
      </c>
      <c r="D318" t="s">
        <v>1887</v>
      </c>
    </row>
    <row r="319" spans="1:4" x14ac:dyDescent="0.3">
      <c r="A319" s="1">
        <v>1701101</v>
      </c>
      <c r="B319" t="s">
        <v>16542</v>
      </c>
      <c r="C319">
        <v>359.52</v>
      </c>
      <c r="D319" t="s">
        <v>1118</v>
      </c>
    </row>
    <row r="320" spans="1:4" x14ac:dyDescent="0.3">
      <c r="A320" s="1">
        <v>1701309</v>
      </c>
      <c r="B320" t="s">
        <v>16543</v>
      </c>
      <c r="C320">
        <v>433.14</v>
      </c>
      <c r="D320" t="s">
        <v>4472</v>
      </c>
    </row>
    <row r="321" spans="1:4" x14ac:dyDescent="0.3">
      <c r="A321" s="1">
        <v>1701903</v>
      </c>
      <c r="B321" t="s">
        <v>16544</v>
      </c>
      <c r="C321">
        <v>389.31</v>
      </c>
      <c r="D321" t="s">
        <v>65</v>
      </c>
    </row>
    <row r="322" spans="1:4" x14ac:dyDescent="0.3">
      <c r="A322" s="1">
        <v>1702000</v>
      </c>
      <c r="B322" t="s">
        <v>16545</v>
      </c>
      <c r="C322">
        <v>493.87</v>
      </c>
      <c r="D322" t="s">
        <v>3989</v>
      </c>
    </row>
    <row r="323" spans="1:4" x14ac:dyDescent="0.3">
      <c r="A323" s="1">
        <v>1702109</v>
      </c>
      <c r="B323" t="s">
        <v>16546</v>
      </c>
      <c r="C323">
        <v>824.91</v>
      </c>
      <c r="D323" t="s">
        <v>1468</v>
      </c>
    </row>
    <row r="324" spans="1:4" x14ac:dyDescent="0.3">
      <c r="A324" s="1">
        <v>1702158</v>
      </c>
      <c r="B324" t="s">
        <v>16547</v>
      </c>
      <c r="C324">
        <v>443.48</v>
      </c>
      <c r="D324" t="s">
        <v>2183</v>
      </c>
    </row>
    <row r="325" spans="1:4" x14ac:dyDescent="0.3">
      <c r="A325" s="1">
        <v>1702208</v>
      </c>
      <c r="B325" t="s">
        <v>16548</v>
      </c>
      <c r="C325">
        <v>408.91</v>
      </c>
      <c r="D325" t="s">
        <v>3793</v>
      </c>
    </row>
    <row r="326" spans="1:4" x14ac:dyDescent="0.3">
      <c r="A326" s="1">
        <v>1702307</v>
      </c>
      <c r="B326" t="s">
        <v>16549</v>
      </c>
      <c r="C326">
        <v>551.97</v>
      </c>
      <c r="D326" t="s">
        <v>278</v>
      </c>
    </row>
    <row r="327" spans="1:4" x14ac:dyDescent="0.3">
      <c r="A327" s="1">
        <v>1702406</v>
      </c>
      <c r="B327" t="s">
        <v>16550</v>
      </c>
      <c r="C327">
        <v>534.23</v>
      </c>
      <c r="D327" t="s">
        <v>808</v>
      </c>
    </row>
    <row r="328" spans="1:4" x14ac:dyDescent="0.3">
      <c r="A328" s="1">
        <v>1702554</v>
      </c>
      <c r="B328" t="s">
        <v>16551</v>
      </c>
      <c r="C328">
        <v>431.58</v>
      </c>
      <c r="D328" t="s">
        <v>649</v>
      </c>
    </row>
    <row r="329" spans="1:4" x14ac:dyDescent="0.3">
      <c r="A329" s="1">
        <v>1702703</v>
      </c>
      <c r="B329" t="s">
        <v>16552</v>
      </c>
      <c r="C329">
        <v>630.70000000000005</v>
      </c>
      <c r="D329" t="s">
        <v>5171</v>
      </c>
    </row>
    <row r="330" spans="1:4" x14ac:dyDescent="0.3">
      <c r="A330" s="1">
        <v>1702901</v>
      </c>
      <c r="B330" t="s">
        <v>16553</v>
      </c>
      <c r="C330">
        <v>388.02</v>
      </c>
      <c r="D330" t="s">
        <v>733</v>
      </c>
    </row>
    <row r="331" spans="1:4" x14ac:dyDescent="0.3">
      <c r="A331" s="1">
        <v>1703008</v>
      </c>
      <c r="B331" t="s">
        <v>16554</v>
      </c>
      <c r="C331">
        <v>381.73</v>
      </c>
      <c r="D331" t="s">
        <v>5174</v>
      </c>
    </row>
    <row r="332" spans="1:4" x14ac:dyDescent="0.3">
      <c r="A332" s="1">
        <v>1703057</v>
      </c>
      <c r="B332" t="s">
        <v>16555</v>
      </c>
      <c r="C332">
        <v>312.44</v>
      </c>
      <c r="D332" t="s">
        <v>3801</v>
      </c>
    </row>
    <row r="333" spans="1:4" x14ac:dyDescent="0.3">
      <c r="A333" s="1">
        <v>1703073</v>
      </c>
      <c r="B333" t="s">
        <v>16556</v>
      </c>
      <c r="C333">
        <v>321.08</v>
      </c>
      <c r="D333" t="s">
        <v>59</v>
      </c>
    </row>
    <row r="334" spans="1:4" x14ac:dyDescent="0.3">
      <c r="A334" s="1">
        <v>1703107</v>
      </c>
      <c r="B334" t="s">
        <v>16557</v>
      </c>
      <c r="C334">
        <v>390.74</v>
      </c>
      <c r="D334" t="s">
        <v>3396</v>
      </c>
    </row>
    <row r="335" spans="1:4" x14ac:dyDescent="0.3">
      <c r="A335" s="1">
        <v>1703206</v>
      </c>
      <c r="B335" t="s">
        <v>16558</v>
      </c>
      <c r="C335">
        <v>398.76</v>
      </c>
      <c r="D335" t="s">
        <v>4912</v>
      </c>
    </row>
    <row r="336" spans="1:4" x14ac:dyDescent="0.3">
      <c r="A336" s="1">
        <v>1703305</v>
      </c>
      <c r="B336" t="s">
        <v>16559</v>
      </c>
      <c r="C336">
        <v>443.82</v>
      </c>
      <c r="D336" t="s">
        <v>1953</v>
      </c>
    </row>
    <row r="337" spans="1:4" x14ac:dyDescent="0.3">
      <c r="A337" s="1">
        <v>1703602</v>
      </c>
      <c r="B337" t="s">
        <v>16560</v>
      </c>
      <c r="C337">
        <v>487.35</v>
      </c>
      <c r="D337" t="s">
        <v>4367</v>
      </c>
    </row>
    <row r="338" spans="1:4" x14ac:dyDescent="0.3">
      <c r="A338" s="1">
        <v>1703701</v>
      </c>
      <c r="B338" t="s">
        <v>16561</v>
      </c>
      <c r="C338">
        <v>512.51</v>
      </c>
      <c r="D338" t="s">
        <v>4592</v>
      </c>
    </row>
    <row r="339" spans="1:4" x14ac:dyDescent="0.3">
      <c r="A339" s="1">
        <v>1703800</v>
      </c>
      <c r="B339" t="s">
        <v>16562</v>
      </c>
      <c r="C339">
        <v>337.99</v>
      </c>
      <c r="D339" t="s">
        <v>2989</v>
      </c>
    </row>
    <row r="340" spans="1:4" x14ac:dyDescent="0.3">
      <c r="A340" s="1">
        <v>1703826</v>
      </c>
      <c r="B340" t="s">
        <v>16563</v>
      </c>
      <c r="C340">
        <v>287.33</v>
      </c>
      <c r="D340" t="s">
        <v>1947</v>
      </c>
    </row>
    <row r="341" spans="1:4" x14ac:dyDescent="0.3">
      <c r="A341" s="1">
        <v>1703842</v>
      </c>
      <c r="B341" t="s">
        <v>16564</v>
      </c>
      <c r="C341">
        <v>334.41</v>
      </c>
      <c r="D341" t="s">
        <v>3797</v>
      </c>
    </row>
    <row r="342" spans="1:4" x14ac:dyDescent="0.3">
      <c r="A342" s="1">
        <v>1703867</v>
      </c>
      <c r="B342" t="s">
        <v>16565</v>
      </c>
      <c r="C342">
        <v>529.85</v>
      </c>
      <c r="D342" t="s">
        <v>899</v>
      </c>
    </row>
    <row r="343" spans="1:4" x14ac:dyDescent="0.3">
      <c r="A343" s="1">
        <v>1703883</v>
      </c>
      <c r="B343" t="s">
        <v>16566</v>
      </c>
      <c r="C343">
        <v>424.07</v>
      </c>
      <c r="D343" t="s">
        <v>753</v>
      </c>
    </row>
    <row r="344" spans="1:4" x14ac:dyDescent="0.3">
      <c r="A344" s="1">
        <v>1703891</v>
      </c>
      <c r="B344" t="s">
        <v>16567</v>
      </c>
      <c r="C344">
        <v>321.22000000000003</v>
      </c>
      <c r="D344" t="s">
        <v>3548</v>
      </c>
    </row>
    <row r="345" spans="1:4" x14ac:dyDescent="0.3">
      <c r="A345" s="1">
        <v>1703909</v>
      </c>
      <c r="B345" t="s">
        <v>16568</v>
      </c>
      <c r="C345">
        <v>692.23</v>
      </c>
      <c r="D345" t="s">
        <v>5082</v>
      </c>
    </row>
    <row r="346" spans="1:4" x14ac:dyDescent="0.3">
      <c r="A346" s="1">
        <v>1704105</v>
      </c>
      <c r="B346" t="s">
        <v>16569</v>
      </c>
      <c r="C346">
        <v>323.22000000000003</v>
      </c>
      <c r="D346" t="s">
        <v>1574</v>
      </c>
    </row>
    <row r="347" spans="1:4" x14ac:dyDescent="0.3">
      <c r="A347" s="1">
        <v>1704600</v>
      </c>
      <c r="B347" t="s">
        <v>16570</v>
      </c>
      <c r="C347">
        <v>415.94</v>
      </c>
      <c r="D347" t="s">
        <v>5182</v>
      </c>
    </row>
    <row r="348" spans="1:4" x14ac:dyDescent="0.3">
      <c r="A348" s="1">
        <v>1705102</v>
      </c>
      <c r="B348" t="s">
        <v>16571</v>
      </c>
      <c r="C348">
        <v>385.4</v>
      </c>
      <c r="D348" t="s">
        <v>2767</v>
      </c>
    </row>
    <row r="349" spans="1:4" x14ac:dyDescent="0.3">
      <c r="A349" s="1">
        <v>1705508</v>
      </c>
      <c r="B349" t="s">
        <v>16572</v>
      </c>
      <c r="C349">
        <v>680.68</v>
      </c>
      <c r="D349" t="s">
        <v>943</v>
      </c>
    </row>
    <row r="350" spans="1:4" x14ac:dyDescent="0.3">
      <c r="A350" s="1">
        <v>1705557</v>
      </c>
      <c r="B350" t="s">
        <v>16573</v>
      </c>
      <c r="C350">
        <v>575.52</v>
      </c>
      <c r="D350" t="s">
        <v>4878</v>
      </c>
    </row>
    <row r="351" spans="1:4" x14ac:dyDescent="0.3">
      <c r="A351" s="1">
        <v>1705607</v>
      </c>
      <c r="B351" t="s">
        <v>16574</v>
      </c>
      <c r="C351">
        <v>390.7</v>
      </c>
      <c r="D351" t="s">
        <v>3593</v>
      </c>
    </row>
    <row r="352" spans="1:4" x14ac:dyDescent="0.3">
      <c r="A352" s="1">
        <v>1706001</v>
      </c>
      <c r="B352" t="s">
        <v>16575</v>
      </c>
      <c r="C352">
        <v>349.05</v>
      </c>
      <c r="D352" t="s">
        <v>1294</v>
      </c>
    </row>
    <row r="353" spans="1:4" x14ac:dyDescent="0.3">
      <c r="A353" s="1">
        <v>1706100</v>
      </c>
      <c r="B353" t="s">
        <v>16576</v>
      </c>
      <c r="C353">
        <v>605.74</v>
      </c>
      <c r="D353" t="s">
        <v>2369</v>
      </c>
    </row>
    <row r="354" spans="1:4" x14ac:dyDescent="0.3">
      <c r="A354" s="1">
        <v>1706258</v>
      </c>
      <c r="B354" t="s">
        <v>16577</v>
      </c>
      <c r="C354">
        <v>404.02</v>
      </c>
      <c r="D354" t="s">
        <v>478</v>
      </c>
    </row>
    <row r="355" spans="1:4" x14ac:dyDescent="0.3">
      <c r="A355" s="1">
        <v>1706506</v>
      </c>
      <c r="B355" t="s">
        <v>16578</v>
      </c>
      <c r="C355">
        <v>424.65</v>
      </c>
      <c r="D355" t="s">
        <v>1910</v>
      </c>
    </row>
    <row r="356" spans="1:4" x14ac:dyDescent="0.3">
      <c r="A356" s="1">
        <v>1707009</v>
      </c>
      <c r="B356" t="s">
        <v>16579</v>
      </c>
      <c r="C356">
        <v>634.96</v>
      </c>
      <c r="D356" t="s">
        <v>1729</v>
      </c>
    </row>
    <row r="357" spans="1:4" x14ac:dyDescent="0.3">
      <c r="A357" s="1">
        <v>1707108</v>
      </c>
      <c r="B357" t="s">
        <v>16580</v>
      </c>
      <c r="C357">
        <v>641.82000000000005</v>
      </c>
      <c r="D357" t="s">
        <v>2583</v>
      </c>
    </row>
    <row r="358" spans="1:4" x14ac:dyDescent="0.3">
      <c r="A358" s="1">
        <v>1707207</v>
      </c>
      <c r="B358" t="s">
        <v>16581</v>
      </c>
      <c r="C358">
        <v>274.77</v>
      </c>
      <c r="D358" t="s">
        <v>3155</v>
      </c>
    </row>
    <row r="359" spans="1:4" x14ac:dyDescent="0.3">
      <c r="A359" s="1">
        <v>1707306</v>
      </c>
      <c r="B359" t="s">
        <v>16582</v>
      </c>
      <c r="C359">
        <v>607.41999999999996</v>
      </c>
      <c r="D359" t="s">
        <v>1844</v>
      </c>
    </row>
    <row r="360" spans="1:4" x14ac:dyDescent="0.3">
      <c r="A360" s="1">
        <v>1707405</v>
      </c>
      <c r="B360" t="s">
        <v>16583</v>
      </c>
      <c r="C360">
        <v>213.55</v>
      </c>
      <c r="D360" t="s">
        <v>3545</v>
      </c>
    </row>
    <row r="361" spans="1:4" x14ac:dyDescent="0.3">
      <c r="A361" s="1">
        <v>1707553</v>
      </c>
      <c r="B361" t="s">
        <v>16584</v>
      </c>
      <c r="C361">
        <v>532.79</v>
      </c>
      <c r="D361" t="s">
        <v>2397</v>
      </c>
    </row>
    <row r="362" spans="1:4" x14ac:dyDescent="0.3">
      <c r="A362" s="1">
        <v>1707652</v>
      </c>
      <c r="B362" t="s">
        <v>16585</v>
      </c>
      <c r="C362">
        <v>576.33000000000004</v>
      </c>
      <c r="D362" t="s">
        <v>4950</v>
      </c>
    </row>
    <row r="363" spans="1:4" x14ac:dyDescent="0.3">
      <c r="A363" s="1">
        <v>1707702</v>
      </c>
      <c r="B363" t="s">
        <v>16586</v>
      </c>
      <c r="C363">
        <v>347.64</v>
      </c>
      <c r="D363" t="s">
        <v>3810</v>
      </c>
    </row>
    <row r="364" spans="1:4" x14ac:dyDescent="0.3">
      <c r="A364" s="1">
        <v>1708205</v>
      </c>
      <c r="B364" t="s">
        <v>16587</v>
      </c>
      <c r="C364">
        <v>495.16</v>
      </c>
      <c r="D364" t="s">
        <v>2617</v>
      </c>
    </row>
    <row r="365" spans="1:4" x14ac:dyDescent="0.3">
      <c r="A365" s="1">
        <v>1708254</v>
      </c>
      <c r="B365" t="s">
        <v>16588</v>
      </c>
      <c r="C365">
        <v>443.87</v>
      </c>
      <c r="D365" t="s">
        <v>3375</v>
      </c>
    </row>
    <row r="366" spans="1:4" x14ac:dyDescent="0.3">
      <c r="A366" s="1">
        <v>1708304</v>
      </c>
      <c r="B366" t="s">
        <v>16589</v>
      </c>
      <c r="C366">
        <v>379.48</v>
      </c>
      <c r="D366" t="s">
        <v>3789</v>
      </c>
    </row>
    <row r="367" spans="1:4" x14ac:dyDescent="0.3">
      <c r="A367" s="1">
        <v>1709005</v>
      </c>
      <c r="B367" t="s">
        <v>16590</v>
      </c>
      <c r="C367">
        <v>285.13</v>
      </c>
      <c r="D367" t="s">
        <v>4644</v>
      </c>
    </row>
    <row r="368" spans="1:4" x14ac:dyDescent="0.3">
      <c r="A368" s="1">
        <v>1709302</v>
      </c>
      <c r="B368" t="s">
        <v>16591</v>
      </c>
      <c r="C368">
        <v>842.06</v>
      </c>
      <c r="D368" t="s">
        <v>4890</v>
      </c>
    </row>
    <row r="369" spans="1:4" x14ac:dyDescent="0.3">
      <c r="A369" s="1">
        <v>1709500</v>
      </c>
      <c r="B369" t="s">
        <v>16592</v>
      </c>
      <c r="C369">
        <v>886.37</v>
      </c>
      <c r="D369" t="s">
        <v>27</v>
      </c>
    </row>
    <row r="370" spans="1:4" x14ac:dyDescent="0.3">
      <c r="A370" s="1">
        <v>1709807</v>
      </c>
      <c r="B370" t="s">
        <v>16593</v>
      </c>
      <c r="C370">
        <v>350.47</v>
      </c>
      <c r="D370" t="s">
        <v>4645</v>
      </c>
    </row>
    <row r="371" spans="1:4" x14ac:dyDescent="0.3">
      <c r="A371" s="1">
        <v>1710508</v>
      </c>
      <c r="B371" t="s">
        <v>16594</v>
      </c>
      <c r="C371">
        <v>391.75</v>
      </c>
      <c r="D371" t="s">
        <v>758</v>
      </c>
    </row>
    <row r="372" spans="1:4" x14ac:dyDescent="0.3">
      <c r="A372" s="1">
        <v>1710706</v>
      </c>
      <c r="B372" t="s">
        <v>16595</v>
      </c>
      <c r="C372">
        <v>331.18</v>
      </c>
      <c r="D372" t="s">
        <v>146</v>
      </c>
    </row>
    <row r="373" spans="1:4" x14ac:dyDescent="0.3">
      <c r="A373" s="1">
        <v>1710904</v>
      </c>
      <c r="B373" t="s">
        <v>16596</v>
      </c>
      <c r="C373">
        <v>427.12</v>
      </c>
      <c r="D373" t="s">
        <v>4762</v>
      </c>
    </row>
    <row r="374" spans="1:4" x14ac:dyDescent="0.3">
      <c r="A374" s="1">
        <v>1711100</v>
      </c>
      <c r="B374" t="s">
        <v>16597</v>
      </c>
      <c r="C374">
        <v>425.55</v>
      </c>
      <c r="D374" t="s">
        <v>3540</v>
      </c>
    </row>
    <row r="375" spans="1:4" x14ac:dyDescent="0.3">
      <c r="A375" s="1">
        <v>1711506</v>
      </c>
      <c r="B375" t="s">
        <v>16598</v>
      </c>
      <c r="C375">
        <v>809.93</v>
      </c>
      <c r="D375" t="s">
        <v>4742</v>
      </c>
    </row>
    <row r="376" spans="1:4" x14ac:dyDescent="0.3">
      <c r="A376" s="1">
        <v>1711803</v>
      </c>
      <c r="B376" t="s">
        <v>16599</v>
      </c>
      <c r="C376">
        <v>300.72000000000003</v>
      </c>
      <c r="D376" t="s">
        <v>4107</v>
      </c>
    </row>
    <row r="377" spans="1:4" x14ac:dyDescent="0.3">
      <c r="A377" s="1">
        <v>1711902</v>
      </c>
      <c r="B377" t="s">
        <v>16600</v>
      </c>
      <c r="C377">
        <v>488.64</v>
      </c>
      <c r="D377" t="s">
        <v>3373</v>
      </c>
    </row>
    <row r="378" spans="1:4" x14ac:dyDescent="0.3">
      <c r="A378" s="1">
        <v>1711951</v>
      </c>
      <c r="B378" t="s">
        <v>16601</v>
      </c>
      <c r="C378">
        <v>312.94</v>
      </c>
      <c r="D378" t="s">
        <v>3693</v>
      </c>
    </row>
    <row r="379" spans="1:4" x14ac:dyDescent="0.3">
      <c r="A379" s="1">
        <v>1712009</v>
      </c>
      <c r="B379" t="s">
        <v>16602</v>
      </c>
      <c r="C379">
        <v>572.52</v>
      </c>
      <c r="D379" t="s">
        <v>1321</v>
      </c>
    </row>
    <row r="380" spans="1:4" x14ac:dyDescent="0.3">
      <c r="A380" s="1">
        <v>1712157</v>
      </c>
      <c r="B380" t="s">
        <v>16603</v>
      </c>
      <c r="C380">
        <v>380.41</v>
      </c>
      <c r="D380" t="s">
        <v>2760</v>
      </c>
    </row>
    <row r="381" spans="1:4" x14ac:dyDescent="0.3">
      <c r="A381" s="1">
        <v>1712405</v>
      </c>
      <c r="B381" t="s">
        <v>16604</v>
      </c>
      <c r="C381">
        <v>324.99</v>
      </c>
      <c r="D381" t="s">
        <v>2137</v>
      </c>
    </row>
    <row r="382" spans="1:4" x14ac:dyDescent="0.3">
      <c r="A382" s="1">
        <v>1712454</v>
      </c>
      <c r="B382" t="s">
        <v>16605</v>
      </c>
      <c r="C382">
        <v>353.97</v>
      </c>
      <c r="D382" t="s">
        <v>133</v>
      </c>
    </row>
    <row r="383" spans="1:4" x14ac:dyDescent="0.3">
      <c r="A383" s="1">
        <v>1712504</v>
      </c>
      <c r="B383" t="s">
        <v>16606</v>
      </c>
      <c r="C383">
        <v>505.84</v>
      </c>
      <c r="D383" t="s">
        <v>3996</v>
      </c>
    </row>
    <row r="384" spans="1:4" x14ac:dyDescent="0.3">
      <c r="A384" s="1">
        <v>1712702</v>
      </c>
      <c r="B384" t="s">
        <v>16607</v>
      </c>
      <c r="C384">
        <v>457.43</v>
      </c>
      <c r="D384" t="s">
        <v>907</v>
      </c>
    </row>
    <row r="385" spans="1:4" x14ac:dyDescent="0.3">
      <c r="A385" s="1">
        <v>1712801</v>
      </c>
      <c r="B385" t="s">
        <v>16608</v>
      </c>
      <c r="C385">
        <v>297.23</v>
      </c>
      <c r="D385" t="s">
        <v>5249</v>
      </c>
    </row>
    <row r="386" spans="1:4" x14ac:dyDescent="0.3">
      <c r="A386" s="1">
        <v>1713205</v>
      </c>
      <c r="B386" t="s">
        <v>16609</v>
      </c>
      <c r="C386">
        <v>630.98</v>
      </c>
      <c r="D386" t="s">
        <v>4467</v>
      </c>
    </row>
    <row r="387" spans="1:4" x14ac:dyDescent="0.3">
      <c r="A387" s="1">
        <v>1713304</v>
      </c>
      <c r="B387" t="s">
        <v>16610</v>
      </c>
      <c r="C387">
        <v>457.99</v>
      </c>
      <c r="D387" t="s">
        <v>1022</v>
      </c>
    </row>
    <row r="388" spans="1:4" x14ac:dyDescent="0.3">
      <c r="A388" s="1">
        <v>1713601</v>
      </c>
      <c r="B388" t="s">
        <v>16611</v>
      </c>
      <c r="C388">
        <v>406.61</v>
      </c>
      <c r="D388" t="s">
        <v>869</v>
      </c>
    </row>
    <row r="389" spans="1:4" x14ac:dyDescent="0.3">
      <c r="A389" s="1">
        <v>1713700</v>
      </c>
      <c r="B389" t="s">
        <v>16612</v>
      </c>
      <c r="C389">
        <v>311.76</v>
      </c>
      <c r="D389" t="s">
        <v>3711</v>
      </c>
    </row>
    <row r="390" spans="1:4" x14ac:dyDescent="0.3">
      <c r="A390" s="1">
        <v>1713809</v>
      </c>
      <c r="B390" t="s">
        <v>16613</v>
      </c>
      <c r="C390">
        <v>365.62</v>
      </c>
      <c r="D390" t="s">
        <v>1304</v>
      </c>
    </row>
    <row r="391" spans="1:4" x14ac:dyDescent="0.3">
      <c r="A391" s="1">
        <v>1713957</v>
      </c>
      <c r="B391" t="s">
        <v>16614</v>
      </c>
      <c r="C391">
        <v>304.51</v>
      </c>
      <c r="D391" t="s">
        <v>3025</v>
      </c>
    </row>
    <row r="392" spans="1:4" x14ac:dyDescent="0.3">
      <c r="A392" s="1">
        <v>1714203</v>
      </c>
      <c r="B392" t="s">
        <v>16615</v>
      </c>
      <c r="C392">
        <v>546.48</v>
      </c>
      <c r="D392" t="s">
        <v>1296</v>
      </c>
    </row>
    <row r="393" spans="1:4" x14ac:dyDescent="0.3">
      <c r="A393" s="1">
        <v>1714302</v>
      </c>
      <c r="B393" t="s">
        <v>16616</v>
      </c>
      <c r="C393">
        <v>406.02</v>
      </c>
      <c r="D393" t="s">
        <v>890</v>
      </c>
    </row>
    <row r="394" spans="1:4" x14ac:dyDescent="0.3">
      <c r="A394" s="1">
        <v>1714880</v>
      </c>
      <c r="B394" t="s">
        <v>16617</v>
      </c>
      <c r="C394">
        <v>389.49</v>
      </c>
      <c r="D394" t="s">
        <v>440</v>
      </c>
    </row>
    <row r="395" spans="1:4" x14ac:dyDescent="0.3">
      <c r="A395" s="1">
        <v>1715002</v>
      </c>
      <c r="B395" t="s">
        <v>16618</v>
      </c>
      <c r="C395">
        <v>345.42</v>
      </c>
      <c r="D395" t="s">
        <v>3665</v>
      </c>
    </row>
    <row r="396" spans="1:4" x14ac:dyDescent="0.3">
      <c r="A396" s="1">
        <v>1715101</v>
      </c>
      <c r="B396" t="s">
        <v>16619</v>
      </c>
      <c r="C396">
        <v>440.44</v>
      </c>
      <c r="D396" t="s">
        <v>1308</v>
      </c>
    </row>
    <row r="397" spans="1:4" x14ac:dyDescent="0.3">
      <c r="A397" s="1">
        <v>1715150</v>
      </c>
      <c r="B397" t="s">
        <v>16620</v>
      </c>
      <c r="C397">
        <v>492.89</v>
      </c>
      <c r="D397" t="s">
        <v>5017</v>
      </c>
    </row>
    <row r="398" spans="1:4" x14ac:dyDescent="0.3">
      <c r="A398" s="1">
        <v>1715259</v>
      </c>
      <c r="B398" t="s">
        <v>16621</v>
      </c>
      <c r="C398">
        <v>326.08</v>
      </c>
      <c r="D398" t="s">
        <v>2395</v>
      </c>
    </row>
    <row r="399" spans="1:4" x14ac:dyDescent="0.3">
      <c r="A399" s="1">
        <v>1715507</v>
      </c>
      <c r="B399" t="s">
        <v>16622</v>
      </c>
      <c r="C399">
        <v>536.9</v>
      </c>
      <c r="D399" t="s">
        <v>2545</v>
      </c>
    </row>
    <row r="400" spans="1:4" x14ac:dyDescent="0.3">
      <c r="A400" s="1">
        <v>1715705</v>
      </c>
      <c r="B400" t="s">
        <v>16623</v>
      </c>
      <c r="C400">
        <v>359.58</v>
      </c>
      <c r="D400" t="s">
        <v>882</v>
      </c>
    </row>
    <row r="401" spans="1:4" x14ac:dyDescent="0.3">
      <c r="A401" s="1">
        <v>1715754</v>
      </c>
      <c r="B401" t="s">
        <v>16624</v>
      </c>
      <c r="C401">
        <v>536.42999999999995</v>
      </c>
      <c r="D401" t="s">
        <v>2789</v>
      </c>
    </row>
    <row r="402" spans="1:4" x14ac:dyDescent="0.3">
      <c r="A402" s="1">
        <v>1716109</v>
      </c>
      <c r="B402" t="s">
        <v>16625</v>
      </c>
      <c r="C402">
        <v>1288.43</v>
      </c>
      <c r="D402" t="s">
        <v>1845</v>
      </c>
    </row>
    <row r="403" spans="1:4" x14ac:dyDescent="0.3">
      <c r="A403" s="1">
        <v>1716208</v>
      </c>
      <c r="B403" t="s">
        <v>16626</v>
      </c>
      <c r="C403">
        <v>402.4</v>
      </c>
      <c r="D403" t="s">
        <v>4960</v>
      </c>
    </row>
    <row r="404" spans="1:4" x14ac:dyDescent="0.3">
      <c r="A404" s="1">
        <v>1716307</v>
      </c>
      <c r="B404" t="s">
        <v>16627</v>
      </c>
      <c r="C404">
        <v>434.58</v>
      </c>
      <c r="D404" t="s">
        <v>1608</v>
      </c>
    </row>
    <row r="405" spans="1:4" x14ac:dyDescent="0.3">
      <c r="A405" s="1">
        <v>1716505</v>
      </c>
      <c r="B405" t="s">
        <v>16628</v>
      </c>
      <c r="C405">
        <v>733.87</v>
      </c>
      <c r="D405" t="s">
        <v>695</v>
      </c>
    </row>
    <row r="406" spans="1:4" x14ac:dyDescent="0.3">
      <c r="A406" s="1">
        <v>1716604</v>
      </c>
      <c r="B406" t="s">
        <v>16629</v>
      </c>
      <c r="C406">
        <v>627.58000000000004</v>
      </c>
      <c r="D406" t="s">
        <v>4581</v>
      </c>
    </row>
    <row r="407" spans="1:4" x14ac:dyDescent="0.3">
      <c r="A407" s="1">
        <v>1716653</v>
      </c>
      <c r="B407" t="s">
        <v>16630</v>
      </c>
      <c r="C407">
        <v>392.53</v>
      </c>
      <c r="D407" t="s">
        <v>4777</v>
      </c>
    </row>
    <row r="408" spans="1:4" x14ac:dyDescent="0.3">
      <c r="A408" s="1">
        <v>1716703</v>
      </c>
      <c r="B408" t="s">
        <v>16631</v>
      </c>
      <c r="C408">
        <v>506.84</v>
      </c>
      <c r="D408" t="s">
        <v>3042</v>
      </c>
    </row>
    <row r="409" spans="1:4" x14ac:dyDescent="0.3">
      <c r="A409" s="1">
        <v>1717008</v>
      </c>
      <c r="B409" t="s">
        <v>16632</v>
      </c>
      <c r="C409">
        <v>341.66</v>
      </c>
      <c r="D409" t="s">
        <v>910</v>
      </c>
    </row>
    <row r="410" spans="1:4" x14ac:dyDescent="0.3">
      <c r="A410" s="1">
        <v>1717206</v>
      </c>
      <c r="B410" t="s">
        <v>16633</v>
      </c>
      <c r="C410">
        <v>380.99</v>
      </c>
      <c r="D410" t="s">
        <v>4194</v>
      </c>
    </row>
    <row r="411" spans="1:4" x14ac:dyDescent="0.3">
      <c r="A411" s="1">
        <v>1717503</v>
      </c>
      <c r="B411" t="s">
        <v>16634</v>
      </c>
      <c r="C411">
        <v>535.49</v>
      </c>
      <c r="D411" t="s">
        <v>324</v>
      </c>
    </row>
    <row r="412" spans="1:4" x14ac:dyDescent="0.3">
      <c r="A412" s="1">
        <v>1717800</v>
      </c>
      <c r="B412" t="s">
        <v>16635</v>
      </c>
      <c r="C412">
        <v>432.59</v>
      </c>
      <c r="D412" t="s">
        <v>614</v>
      </c>
    </row>
    <row r="413" spans="1:4" x14ac:dyDescent="0.3">
      <c r="A413" s="1">
        <v>1717909</v>
      </c>
      <c r="B413" t="s">
        <v>16636</v>
      </c>
      <c r="C413">
        <v>354.96</v>
      </c>
      <c r="D413" t="s">
        <v>1777</v>
      </c>
    </row>
    <row r="414" spans="1:4" x14ac:dyDescent="0.3">
      <c r="A414" s="1">
        <v>1718006</v>
      </c>
      <c r="B414" t="s">
        <v>16637</v>
      </c>
      <c r="C414">
        <v>381.43</v>
      </c>
      <c r="D414" t="s">
        <v>3158</v>
      </c>
    </row>
    <row r="415" spans="1:4" x14ac:dyDescent="0.3">
      <c r="A415" s="1">
        <v>1718204</v>
      </c>
      <c r="B415" t="s">
        <v>16638</v>
      </c>
      <c r="C415">
        <v>716.86</v>
      </c>
      <c r="D415" t="s">
        <v>554</v>
      </c>
    </row>
    <row r="416" spans="1:4" x14ac:dyDescent="0.3">
      <c r="A416" s="1">
        <v>1718303</v>
      </c>
      <c r="B416" t="s">
        <v>16639</v>
      </c>
      <c r="C416">
        <v>248.73</v>
      </c>
      <c r="D416" t="s">
        <v>819</v>
      </c>
    </row>
    <row r="417" spans="1:4" x14ac:dyDescent="0.3">
      <c r="A417" s="1">
        <v>1718402</v>
      </c>
      <c r="B417" t="s">
        <v>16640</v>
      </c>
      <c r="C417">
        <v>457.37</v>
      </c>
      <c r="D417" t="s">
        <v>1012</v>
      </c>
    </row>
    <row r="418" spans="1:4" x14ac:dyDescent="0.3">
      <c r="A418" s="1">
        <v>1718451</v>
      </c>
      <c r="B418" t="s">
        <v>16641</v>
      </c>
      <c r="C418">
        <v>434.95</v>
      </c>
      <c r="D418" t="s">
        <v>4886</v>
      </c>
    </row>
    <row r="419" spans="1:4" x14ac:dyDescent="0.3">
      <c r="A419" s="1">
        <v>1718501</v>
      </c>
      <c r="B419" t="s">
        <v>16642</v>
      </c>
      <c r="C419">
        <v>212.35</v>
      </c>
      <c r="D419" t="s">
        <v>4618</v>
      </c>
    </row>
    <row r="420" spans="1:4" x14ac:dyDescent="0.3">
      <c r="A420" s="1">
        <v>1718550</v>
      </c>
      <c r="B420" t="s">
        <v>16643</v>
      </c>
      <c r="C420">
        <v>221.96</v>
      </c>
      <c r="D420" t="s">
        <v>2915</v>
      </c>
    </row>
    <row r="421" spans="1:4" x14ac:dyDescent="0.3">
      <c r="A421" s="1">
        <v>1718659</v>
      </c>
      <c r="B421" t="s">
        <v>16644</v>
      </c>
      <c r="C421">
        <v>360.36</v>
      </c>
      <c r="D421" t="s">
        <v>1734</v>
      </c>
    </row>
    <row r="422" spans="1:4" x14ac:dyDescent="0.3">
      <c r="A422" s="1">
        <v>1718709</v>
      </c>
      <c r="B422" t="s">
        <v>16645</v>
      </c>
      <c r="C422">
        <v>373.88</v>
      </c>
      <c r="D422" t="s">
        <v>1487</v>
      </c>
    </row>
    <row r="423" spans="1:4" x14ac:dyDescent="0.3">
      <c r="A423" s="1">
        <v>1718758</v>
      </c>
      <c r="B423" t="s">
        <v>16646</v>
      </c>
      <c r="C423">
        <v>329.31</v>
      </c>
      <c r="D423" t="s">
        <v>4549</v>
      </c>
    </row>
    <row r="424" spans="1:4" x14ac:dyDescent="0.3">
      <c r="A424" s="1">
        <v>1718808</v>
      </c>
      <c r="B424" t="s">
        <v>16647</v>
      </c>
      <c r="C424">
        <v>292.38</v>
      </c>
      <c r="D424" t="s">
        <v>4518</v>
      </c>
    </row>
    <row r="425" spans="1:4" x14ac:dyDescent="0.3">
      <c r="A425" s="1">
        <v>1718840</v>
      </c>
      <c r="B425" t="s">
        <v>16648</v>
      </c>
      <c r="C425">
        <v>464.78</v>
      </c>
      <c r="D425" t="s">
        <v>4654</v>
      </c>
    </row>
    <row r="426" spans="1:4" x14ac:dyDescent="0.3">
      <c r="A426" s="1">
        <v>1718865</v>
      </c>
      <c r="B426" t="s">
        <v>16649</v>
      </c>
      <c r="C426">
        <v>396.36</v>
      </c>
      <c r="D426" t="s">
        <v>1037</v>
      </c>
    </row>
    <row r="427" spans="1:4" x14ac:dyDescent="0.3">
      <c r="A427" s="1">
        <v>1718881</v>
      </c>
      <c r="B427" t="s">
        <v>16650</v>
      </c>
      <c r="C427">
        <v>380.81</v>
      </c>
      <c r="D427" t="s">
        <v>1019</v>
      </c>
    </row>
    <row r="428" spans="1:4" x14ac:dyDescent="0.3">
      <c r="A428" s="1">
        <v>1718899</v>
      </c>
      <c r="B428" t="s">
        <v>16651</v>
      </c>
      <c r="C428">
        <v>460.93</v>
      </c>
      <c r="D428" t="s">
        <v>3237</v>
      </c>
    </row>
    <row r="429" spans="1:4" x14ac:dyDescent="0.3">
      <c r="A429" s="1">
        <v>1718907</v>
      </c>
      <c r="B429" t="s">
        <v>16652</v>
      </c>
      <c r="C429">
        <v>370.71</v>
      </c>
      <c r="D429" t="s">
        <v>1799</v>
      </c>
    </row>
    <row r="430" spans="1:4" x14ac:dyDescent="0.3">
      <c r="A430" s="1">
        <v>1719004</v>
      </c>
      <c r="B430" t="s">
        <v>16653</v>
      </c>
      <c r="C430">
        <v>465.64</v>
      </c>
      <c r="D430" t="s">
        <v>1174</v>
      </c>
    </row>
    <row r="431" spans="1:4" x14ac:dyDescent="0.3">
      <c r="A431" s="1">
        <v>1720002</v>
      </c>
      <c r="B431" t="s">
        <v>16654</v>
      </c>
      <c r="C431">
        <v>351.28</v>
      </c>
      <c r="D431" t="s">
        <v>4554</v>
      </c>
    </row>
    <row r="432" spans="1:4" x14ac:dyDescent="0.3">
      <c r="A432" s="1">
        <v>1720101</v>
      </c>
      <c r="B432" t="s">
        <v>16655</v>
      </c>
      <c r="C432">
        <v>387.67</v>
      </c>
      <c r="D432" t="s">
        <v>1527</v>
      </c>
    </row>
    <row r="433" spans="1:4" x14ac:dyDescent="0.3">
      <c r="A433" s="1">
        <v>1720150</v>
      </c>
      <c r="B433" t="s">
        <v>16656</v>
      </c>
      <c r="C433">
        <v>340.97</v>
      </c>
      <c r="D433" t="s">
        <v>2993</v>
      </c>
    </row>
    <row r="434" spans="1:4" x14ac:dyDescent="0.3">
      <c r="A434" s="1">
        <v>1720200</v>
      </c>
      <c r="B434" t="s">
        <v>16657</v>
      </c>
      <c r="C434">
        <v>378.19</v>
      </c>
      <c r="D434" t="s">
        <v>3734</v>
      </c>
    </row>
    <row r="435" spans="1:4" x14ac:dyDescent="0.3">
      <c r="A435" s="1">
        <v>1720259</v>
      </c>
      <c r="B435" t="s">
        <v>16658</v>
      </c>
      <c r="C435">
        <v>422.06</v>
      </c>
      <c r="D435" t="s">
        <v>2064</v>
      </c>
    </row>
    <row r="436" spans="1:4" x14ac:dyDescent="0.3">
      <c r="A436" s="1">
        <v>1720309</v>
      </c>
      <c r="B436" t="s">
        <v>16659</v>
      </c>
      <c r="C436">
        <v>219.96</v>
      </c>
      <c r="D436" t="s">
        <v>2780</v>
      </c>
    </row>
    <row r="437" spans="1:4" x14ac:dyDescent="0.3">
      <c r="A437" s="1">
        <v>1720499</v>
      </c>
      <c r="B437" t="s">
        <v>16660</v>
      </c>
      <c r="C437">
        <v>417.33</v>
      </c>
      <c r="D437" t="s">
        <v>544</v>
      </c>
    </row>
    <row r="438" spans="1:4" x14ac:dyDescent="0.3">
      <c r="A438" s="1">
        <v>1720655</v>
      </c>
      <c r="B438" t="s">
        <v>16661</v>
      </c>
      <c r="C438">
        <v>482.26</v>
      </c>
      <c r="D438" t="s">
        <v>751</v>
      </c>
    </row>
    <row r="439" spans="1:4" x14ac:dyDescent="0.3">
      <c r="A439" s="1">
        <v>1720804</v>
      </c>
      <c r="B439" t="s">
        <v>16662</v>
      </c>
      <c r="C439">
        <v>268.55</v>
      </c>
      <c r="D439" t="s">
        <v>4187</v>
      </c>
    </row>
    <row r="440" spans="1:4" x14ac:dyDescent="0.3">
      <c r="A440" s="1">
        <v>1720853</v>
      </c>
      <c r="B440" t="s">
        <v>16663</v>
      </c>
      <c r="C440">
        <v>430.54</v>
      </c>
      <c r="D440" t="s">
        <v>3252</v>
      </c>
    </row>
    <row r="441" spans="1:4" x14ac:dyDescent="0.3">
      <c r="A441" s="1">
        <v>1720903</v>
      </c>
      <c r="B441" t="s">
        <v>16664</v>
      </c>
      <c r="C441">
        <v>500.77</v>
      </c>
      <c r="D441" t="s">
        <v>2775</v>
      </c>
    </row>
    <row r="442" spans="1:4" x14ac:dyDescent="0.3">
      <c r="A442" s="1">
        <v>1720937</v>
      </c>
      <c r="B442" t="s">
        <v>16665</v>
      </c>
      <c r="C442">
        <v>358.13</v>
      </c>
      <c r="D442" t="s">
        <v>3908</v>
      </c>
    </row>
    <row r="443" spans="1:4" x14ac:dyDescent="0.3">
      <c r="A443" s="1">
        <v>1720978</v>
      </c>
      <c r="B443" t="s">
        <v>16666</v>
      </c>
      <c r="C443">
        <v>535.58000000000004</v>
      </c>
      <c r="D443" t="s">
        <v>4178</v>
      </c>
    </row>
    <row r="444" spans="1:4" x14ac:dyDescent="0.3">
      <c r="A444" s="1">
        <v>1721000</v>
      </c>
      <c r="B444" t="s">
        <v>16667</v>
      </c>
      <c r="C444">
        <v>1306.73</v>
      </c>
      <c r="D444" t="s">
        <v>422</v>
      </c>
    </row>
    <row r="445" spans="1:4" x14ac:dyDescent="0.3">
      <c r="A445" s="1">
        <v>1721109</v>
      </c>
      <c r="B445" t="s">
        <v>16668</v>
      </c>
      <c r="C445">
        <v>369.86</v>
      </c>
      <c r="D445" t="s">
        <v>2434</v>
      </c>
    </row>
    <row r="446" spans="1:4" x14ac:dyDescent="0.3">
      <c r="A446" s="1">
        <v>1721208</v>
      </c>
      <c r="B446" t="s">
        <v>16669</v>
      </c>
      <c r="C446">
        <v>519.48</v>
      </c>
      <c r="D446" t="s">
        <v>4497</v>
      </c>
    </row>
    <row r="447" spans="1:4" x14ac:dyDescent="0.3">
      <c r="A447" s="1">
        <v>1721257</v>
      </c>
      <c r="B447" t="s">
        <v>16670</v>
      </c>
      <c r="C447">
        <v>457.48</v>
      </c>
      <c r="D447" t="s">
        <v>3041</v>
      </c>
    </row>
    <row r="448" spans="1:4" x14ac:dyDescent="0.3">
      <c r="A448" s="1">
        <v>1721307</v>
      </c>
      <c r="B448" t="s">
        <v>16671</v>
      </c>
      <c r="C448">
        <v>385.23</v>
      </c>
      <c r="D448" t="s">
        <v>4197</v>
      </c>
    </row>
    <row r="449" spans="1:4" x14ac:dyDescent="0.3">
      <c r="A449" s="1">
        <v>1722081</v>
      </c>
      <c r="B449" t="s">
        <v>16672</v>
      </c>
      <c r="C449">
        <v>434.52</v>
      </c>
      <c r="D449" t="s">
        <v>2822</v>
      </c>
    </row>
    <row r="450" spans="1:4" x14ac:dyDescent="0.3">
      <c r="A450" s="1">
        <v>1722107</v>
      </c>
      <c r="B450" t="s">
        <v>16673</v>
      </c>
      <c r="C450">
        <v>552.44000000000005</v>
      </c>
      <c r="D450" t="s">
        <v>5060</v>
      </c>
    </row>
    <row r="451" spans="1:4" x14ac:dyDescent="0.3">
      <c r="A451" s="1">
        <v>2100055</v>
      </c>
      <c r="B451" t="s">
        <v>16674</v>
      </c>
      <c r="C451">
        <v>491.44</v>
      </c>
      <c r="D451" t="s">
        <v>4756</v>
      </c>
    </row>
    <row r="452" spans="1:4" x14ac:dyDescent="0.3">
      <c r="A452" s="1">
        <v>2100105</v>
      </c>
      <c r="B452" t="s">
        <v>16675</v>
      </c>
      <c r="C452">
        <v>191.66</v>
      </c>
      <c r="D452" t="s">
        <v>3680</v>
      </c>
    </row>
    <row r="453" spans="1:4" x14ac:dyDescent="0.3">
      <c r="A453" s="1">
        <v>2100154</v>
      </c>
      <c r="B453" t="s">
        <v>16676</v>
      </c>
      <c r="C453">
        <v>227.75</v>
      </c>
      <c r="D453" t="s">
        <v>3748</v>
      </c>
    </row>
    <row r="454" spans="1:4" x14ac:dyDescent="0.3">
      <c r="A454" s="1">
        <v>2100204</v>
      </c>
      <c r="B454" t="s">
        <v>16677</v>
      </c>
      <c r="C454">
        <v>252.32</v>
      </c>
      <c r="D454" t="s">
        <v>1117</v>
      </c>
    </row>
    <row r="455" spans="1:4" x14ac:dyDescent="0.3">
      <c r="A455" s="1">
        <v>2100303</v>
      </c>
      <c r="B455" t="s">
        <v>16678</v>
      </c>
      <c r="C455">
        <v>209.47</v>
      </c>
      <c r="D455" t="s">
        <v>2904</v>
      </c>
    </row>
    <row r="456" spans="1:4" x14ac:dyDescent="0.3">
      <c r="A456" s="1">
        <v>2100402</v>
      </c>
      <c r="B456" t="s">
        <v>16679</v>
      </c>
      <c r="C456">
        <v>188.04</v>
      </c>
      <c r="D456" t="s">
        <v>312</v>
      </c>
    </row>
    <row r="457" spans="1:4" x14ac:dyDescent="0.3">
      <c r="A457" s="1">
        <v>2100436</v>
      </c>
      <c r="B457" t="s">
        <v>16680</v>
      </c>
      <c r="C457">
        <v>202.98</v>
      </c>
      <c r="D457" t="s">
        <v>3392</v>
      </c>
    </row>
    <row r="458" spans="1:4" x14ac:dyDescent="0.3">
      <c r="A458" s="1">
        <v>2100477</v>
      </c>
      <c r="B458" t="s">
        <v>16681</v>
      </c>
      <c r="C458">
        <v>183.67</v>
      </c>
      <c r="D458" t="s">
        <v>3886</v>
      </c>
    </row>
    <row r="459" spans="1:4" x14ac:dyDescent="0.3">
      <c r="A459" s="1">
        <v>2100501</v>
      </c>
      <c r="B459" t="s">
        <v>16682</v>
      </c>
      <c r="C459">
        <v>810.65</v>
      </c>
      <c r="D459" t="s">
        <v>2280</v>
      </c>
    </row>
    <row r="460" spans="1:4" x14ac:dyDescent="0.3">
      <c r="A460" s="1">
        <v>2100550</v>
      </c>
      <c r="B460" t="s">
        <v>16683</v>
      </c>
      <c r="C460">
        <v>228.03</v>
      </c>
      <c r="D460" t="s">
        <v>4638</v>
      </c>
    </row>
    <row r="461" spans="1:4" x14ac:dyDescent="0.3">
      <c r="A461" s="1">
        <v>2100600</v>
      </c>
      <c r="B461" t="s">
        <v>16684</v>
      </c>
      <c r="C461">
        <v>279.62</v>
      </c>
      <c r="D461" t="s">
        <v>105</v>
      </c>
    </row>
    <row r="462" spans="1:4" x14ac:dyDescent="0.3">
      <c r="A462" s="1">
        <v>2100709</v>
      </c>
      <c r="B462" t="s">
        <v>16685</v>
      </c>
      <c r="C462">
        <v>238.89</v>
      </c>
      <c r="D462" t="s">
        <v>5003</v>
      </c>
    </row>
    <row r="463" spans="1:4" x14ac:dyDescent="0.3">
      <c r="A463" s="1">
        <v>2100808</v>
      </c>
      <c r="B463" t="s">
        <v>16686</v>
      </c>
      <c r="C463">
        <v>229.45</v>
      </c>
      <c r="D463" t="s">
        <v>3977</v>
      </c>
    </row>
    <row r="464" spans="1:4" x14ac:dyDescent="0.3">
      <c r="A464" s="1">
        <v>2100832</v>
      </c>
      <c r="B464" t="s">
        <v>16687</v>
      </c>
      <c r="C464">
        <v>247.8</v>
      </c>
      <c r="D464" t="s">
        <v>4910</v>
      </c>
    </row>
    <row r="465" spans="1:4" x14ac:dyDescent="0.3">
      <c r="A465" s="1">
        <v>2100873</v>
      </c>
      <c r="B465" t="s">
        <v>16688</v>
      </c>
      <c r="C465">
        <v>205.26</v>
      </c>
      <c r="D465" t="s">
        <v>2183</v>
      </c>
    </row>
    <row r="466" spans="1:4" x14ac:dyDescent="0.3">
      <c r="A466" s="1">
        <v>2100907</v>
      </c>
      <c r="B466" t="s">
        <v>16689</v>
      </c>
      <c r="C466">
        <v>203.1</v>
      </c>
      <c r="D466" t="s">
        <v>4522</v>
      </c>
    </row>
    <row r="467" spans="1:4" x14ac:dyDescent="0.3">
      <c r="A467" s="1">
        <v>2100956</v>
      </c>
      <c r="B467" t="s">
        <v>16690</v>
      </c>
      <c r="C467">
        <v>244.68</v>
      </c>
      <c r="D467" t="s">
        <v>4457</v>
      </c>
    </row>
    <row r="468" spans="1:4" x14ac:dyDescent="0.3">
      <c r="A468" s="1">
        <v>2101004</v>
      </c>
      <c r="B468" t="s">
        <v>16691</v>
      </c>
      <c r="C468">
        <v>345.46</v>
      </c>
      <c r="D468" t="s">
        <v>4223</v>
      </c>
    </row>
    <row r="469" spans="1:4" x14ac:dyDescent="0.3">
      <c r="A469" s="1">
        <v>2101103</v>
      </c>
      <c r="B469" t="s">
        <v>16692</v>
      </c>
      <c r="C469">
        <v>266.83999999999997</v>
      </c>
      <c r="D469" t="s">
        <v>1121</v>
      </c>
    </row>
    <row r="470" spans="1:4" x14ac:dyDescent="0.3">
      <c r="A470" s="1">
        <v>2101202</v>
      </c>
      <c r="B470" t="s">
        <v>16693</v>
      </c>
      <c r="C470">
        <v>448.39</v>
      </c>
      <c r="D470" t="s">
        <v>761</v>
      </c>
    </row>
    <row r="471" spans="1:4" x14ac:dyDescent="0.3">
      <c r="A471" s="1">
        <v>2101251</v>
      </c>
      <c r="B471" t="s">
        <v>16694</v>
      </c>
      <c r="C471">
        <v>297.42</v>
      </c>
      <c r="D471" t="s">
        <v>3928</v>
      </c>
    </row>
    <row r="472" spans="1:4" x14ac:dyDescent="0.3">
      <c r="A472" s="1">
        <v>2101301</v>
      </c>
      <c r="B472" t="s">
        <v>16695</v>
      </c>
      <c r="C472">
        <v>288.91000000000003</v>
      </c>
      <c r="D472" t="s">
        <v>3048</v>
      </c>
    </row>
    <row r="473" spans="1:4" x14ac:dyDescent="0.3">
      <c r="A473" s="1">
        <v>2101350</v>
      </c>
      <c r="B473" t="s">
        <v>16696</v>
      </c>
      <c r="C473">
        <v>188.65</v>
      </c>
      <c r="D473" t="s">
        <v>397</v>
      </c>
    </row>
    <row r="474" spans="1:4" x14ac:dyDescent="0.3">
      <c r="A474" s="1">
        <v>2101400</v>
      </c>
      <c r="B474" t="s">
        <v>16697</v>
      </c>
      <c r="C474">
        <v>665.88</v>
      </c>
      <c r="D474" t="s">
        <v>3637</v>
      </c>
    </row>
    <row r="475" spans="1:4" x14ac:dyDescent="0.3">
      <c r="A475" s="1">
        <v>2101509</v>
      </c>
      <c r="B475" t="s">
        <v>16698</v>
      </c>
      <c r="C475">
        <v>348.53</v>
      </c>
      <c r="D475" t="s">
        <v>585</v>
      </c>
    </row>
    <row r="476" spans="1:4" x14ac:dyDescent="0.3">
      <c r="A476" s="1">
        <v>2101608</v>
      </c>
      <c r="B476" t="s">
        <v>16699</v>
      </c>
      <c r="C476">
        <v>361.23</v>
      </c>
      <c r="D476" t="s">
        <v>1333</v>
      </c>
    </row>
    <row r="477" spans="1:4" x14ac:dyDescent="0.3">
      <c r="A477" s="1">
        <v>2101707</v>
      </c>
      <c r="B477" t="s">
        <v>16700</v>
      </c>
      <c r="C477">
        <v>243.8</v>
      </c>
      <c r="D477" t="s">
        <v>5119</v>
      </c>
    </row>
    <row r="478" spans="1:4" x14ac:dyDescent="0.3">
      <c r="A478" s="1">
        <v>2101731</v>
      </c>
      <c r="B478" t="s">
        <v>16701</v>
      </c>
      <c r="C478">
        <v>124.51</v>
      </c>
      <c r="D478" t="s">
        <v>427</v>
      </c>
    </row>
    <row r="479" spans="1:4" x14ac:dyDescent="0.3">
      <c r="A479" s="1">
        <v>2101772</v>
      </c>
      <c r="B479" t="s">
        <v>16702</v>
      </c>
      <c r="C479">
        <v>237.92</v>
      </c>
      <c r="D479" t="s">
        <v>2928</v>
      </c>
    </row>
    <row r="480" spans="1:4" x14ac:dyDescent="0.3">
      <c r="A480" s="1">
        <v>2101806</v>
      </c>
      <c r="B480" t="s">
        <v>16703</v>
      </c>
      <c r="C480">
        <v>241.87</v>
      </c>
      <c r="D480" t="s">
        <v>4743</v>
      </c>
    </row>
    <row r="481" spans="1:4" x14ac:dyDescent="0.3">
      <c r="A481" s="1">
        <v>2101905</v>
      </c>
      <c r="B481" t="s">
        <v>16704</v>
      </c>
      <c r="C481">
        <v>229.42</v>
      </c>
      <c r="D481" t="s">
        <v>4427</v>
      </c>
    </row>
    <row r="482" spans="1:4" x14ac:dyDescent="0.3">
      <c r="A482" s="1">
        <v>2101939</v>
      </c>
      <c r="B482" t="s">
        <v>16705</v>
      </c>
      <c r="C482">
        <v>272.16000000000003</v>
      </c>
      <c r="D482" t="s">
        <v>2893</v>
      </c>
    </row>
    <row r="483" spans="1:4" x14ac:dyDescent="0.3">
      <c r="A483" s="1">
        <v>2101970</v>
      </c>
      <c r="B483" t="s">
        <v>16706</v>
      </c>
      <c r="C483">
        <v>250.47</v>
      </c>
      <c r="D483" t="s">
        <v>2864</v>
      </c>
    </row>
    <row r="484" spans="1:4" x14ac:dyDescent="0.3">
      <c r="A484" s="1">
        <v>2102002</v>
      </c>
      <c r="B484" t="s">
        <v>16707</v>
      </c>
      <c r="C484">
        <v>248.74</v>
      </c>
      <c r="D484" t="s">
        <v>2723</v>
      </c>
    </row>
    <row r="485" spans="1:4" x14ac:dyDescent="0.3">
      <c r="A485" s="1">
        <v>2102036</v>
      </c>
      <c r="B485" t="s">
        <v>16708</v>
      </c>
      <c r="C485">
        <v>255.42</v>
      </c>
      <c r="D485" t="s">
        <v>1505</v>
      </c>
    </row>
    <row r="486" spans="1:4" x14ac:dyDescent="0.3">
      <c r="A486" s="1">
        <v>2102077</v>
      </c>
      <c r="B486" t="s">
        <v>16709</v>
      </c>
      <c r="C486">
        <v>198.73</v>
      </c>
      <c r="D486" t="s">
        <v>1175</v>
      </c>
    </row>
    <row r="487" spans="1:4" x14ac:dyDescent="0.3">
      <c r="A487" s="1">
        <v>2102101</v>
      </c>
      <c r="B487" t="s">
        <v>16710</v>
      </c>
      <c r="C487">
        <v>239.11</v>
      </c>
      <c r="D487" t="s">
        <v>993</v>
      </c>
    </row>
    <row r="488" spans="1:4" x14ac:dyDescent="0.3">
      <c r="A488" s="1">
        <v>2102150</v>
      </c>
      <c r="B488" t="s">
        <v>16711</v>
      </c>
      <c r="C488">
        <v>218.18</v>
      </c>
      <c r="D488" t="s">
        <v>2457</v>
      </c>
    </row>
    <row r="489" spans="1:4" x14ac:dyDescent="0.3">
      <c r="A489" s="1">
        <v>2102200</v>
      </c>
      <c r="B489" t="s">
        <v>16712</v>
      </c>
      <c r="C489">
        <v>213.95</v>
      </c>
      <c r="D489" t="s">
        <v>1447</v>
      </c>
    </row>
    <row r="490" spans="1:4" x14ac:dyDescent="0.3">
      <c r="A490" s="1">
        <v>2102309</v>
      </c>
      <c r="B490" t="s">
        <v>16713</v>
      </c>
      <c r="C490">
        <v>273.29000000000002</v>
      </c>
      <c r="D490" t="s">
        <v>3031</v>
      </c>
    </row>
    <row r="491" spans="1:4" x14ac:dyDescent="0.3">
      <c r="A491" s="1">
        <v>2102325</v>
      </c>
      <c r="B491" t="s">
        <v>16714</v>
      </c>
      <c r="C491">
        <v>246.11</v>
      </c>
      <c r="D491" t="s">
        <v>4230</v>
      </c>
    </row>
    <row r="492" spans="1:4" x14ac:dyDescent="0.3">
      <c r="A492" s="1">
        <v>2102358</v>
      </c>
      <c r="B492" t="s">
        <v>16715</v>
      </c>
      <c r="C492">
        <v>293.52</v>
      </c>
      <c r="D492" t="s">
        <v>2683</v>
      </c>
    </row>
    <row r="493" spans="1:4" x14ac:dyDescent="0.3">
      <c r="A493" s="1">
        <v>2102374</v>
      </c>
      <c r="B493" t="s">
        <v>16716</v>
      </c>
      <c r="C493">
        <v>136.34</v>
      </c>
      <c r="D493" t="s">
        <v>3349</v>
      </c>
    </row>
    <row r="494" spans="1:4" x14ac:dyDescent="0.3">
      <c r="A494" s="1">
        <v>2102408</v>
      </c>
      <c r="B494" t="s">
        <v>16717</v>
      </c>
      <c r="C494">
        <v>174.91</v>
      </c>
      <c r="D494" t="s">
        <v>469</v>
      </c>
    </row>
    <row r="495" spans="1:4" x14ac:dyDescent="0.3">
      <c r="A495" s="1">
        <v>2102507</v>
      </c>
      <c r="B495" t="s">
        <v>16718</v>
      </c>
      <c r="C495">
        <v>172.31</v>
      </c>
      <c r="D495" t="s">
        <v>561</v>
      </c>
    </row>
    <row r="496" spans="1:4" x14ac:dyDescent="0.3">
      <c r="A496" s="1">
        <v>2102556</v>
      </c>
      <c r="B496" t="s">
        <v>16719</v>
      </c>
      <c r="C496">
        <v>424.26</v>
      </c>
      <c r="D496" t="s">
        <v>2725</v>
      </c>
    </row>
    <row r="497" spans="1:4" x14ac:dyDescent="0.3">
      <c r="A497" s="1">
        <v>2102606</v>
      </c>
      <c r="B497" t="s">
        <v>16720</v>
      </c>
      <c r="C497">
        <v>235.59</v>
      </c>
      <c r="D497" t="s">
        <v>750</v>
      </c>
    </row>
    <row r="498" spans="1:4" x14ac:dyDescent="0.3">
      <c r="A498" s="1">
        <v>2102705</v>
      </c>
      <c r="B498" t="s">
        <v>16721</v>
      </c>
      <c r="C498">
        <v>228.32</v>
      </c>
      <c r="D498" t="s">
        <v>735</v>
      </c>
    </row>
    <row r="499" spans="1:4" x14ac:dyDescent="0.3">
      <c r="A499" s="1">
        <v>2102754</v>
      </c>
      <c r="B499" t="s">
        <v>16722</v>
      </c>
      <c r="C499">
        <v>233.85</v>
      </c>
      <c r="D499" t="s">
        <v>50</v>
      </c>
    </row>
    <row r="500" spans="1:4" x14ac:dyDescent="0.3">
      <c r="A500" s="1">
        <v>2102804</v>
      </c>
      <c r="B500" t="s">
        <v>16723</v>
      </c>
      <c r="C500">
        <v>428.34</v>
      </c>
      <c r="D500" t="s">
        <v>613</v>
      </c>
    </row>
    <row r="501" spans="1:4" x14ac:dyDescent="0.3">
      <c r="A501" s="1">
        <v>2102903</v>
      </c>
      <c r="B501" t="s">
        <v>16724</v>
      </c>
      <c r="C501">
        <v>261.76</v>
      </c>
      <c r="D501" t="s">
        <v>1376</v>
      </c>
    </row>
    <row r="502" spans="1:4" x14ac:dyDescent="0.3">
      <c r="A502" s="1">
        <v>2103000</v>
      </c>
      <c r="B502" t="s">
        <v>16725</v>
      </c>
      <c r="C502">
        <v>378.24</v>
      </c>
      <c r="D502" t="s">
        <v>302</v>
      </c>
    </row>
    <row r="503" spans="1:4" x14ac:dyDescent="0.3">
      <c r="A503" s="1">
        <v>2103109</v>
      </c>
      <c r="B503" t="s">
        <v>16726</v>
      </c>
      <c r="C503">
        <v>243.8</v>
      </c>
      <c r="D503" t="s">
        <v>1617</v>
      </c>
    </row>
    <row r="504" spans="1:4" x14ac:dyDescent="0.3">
      <c r="A504" s="1">
        <v>2103125</v>
      </c>
      <c r="B504" t="s">
        <v>16727</v>
      </c>
      <c r="C504">
        <v>238.24</v>
      </c>
      <c r="D504" t="s">
        <v>3148</v>
      </c>
    </row>
    <row r="505" spans="1:4" x14ac:dyDescent="0.3">
      <c r="A505" s="1">
        <v>2103158</v>
      </c>
      <c r="B505" t="s">
        <v>16728</v>
      </c>
      <c r="C505">
        <v>212.91</v>
      </c>
      <c r="D505" t="s">
        <v>1128</v>
      </c>
    </row>
    <row r="506" spans="1:4" x14ac:dyDescent="0.3">
      <c r="A506" s="1">
        <v>2103174</v>
      </c>
      <c r="B506" t="s">
        <v>16729</v>
      </c>
      <c r="C506">
        <v>227.95</v>
      </c>
      <c r="D506" t="s">
        <v>4332</v>
      </c>
    </row>
    <row r="507" spans="1:4" x14ac:dyDescent="0.3">
      <c r="A507" s="1">
        <v>2103208</v>
      </c>
      <c r="B507" t="s">
        <v>16730</v>
      </c>
      <c r="C507">
        <v>314.2</v>
      </c>
      <c r="D507" t="s">
        <v>3796</v>
      </c>
    </row>
    <row r="508" spans="1:4" x14ac:dyDescent="0.3">
      <c r="A508" s="1">
        <v>2103257</v>
      </c>
      <c r="B508" t="s">
        <v>16731</v>
      </c>
      <c r="C508">
        <v>304.17</v>
      </c>
      <c r="D508" t="s">
        <v>3877</v>
      </c>
    </row>
    <row r="509" spans="1:4" x14ac:dyDescent="0.3">
      <c r="A509" s="1">
        <v>2103307</v>
      </c>
      <c r="B509" t="s">
        <v>16732</v>
      </c>
      <c r="C509">
        <v>325.97000000000003</v>
      </c>
      <c r="D509" t="s">
        <v>2345</v>
      </c>
    </row>
    <row r="510" spans="1:4" x14ac:dyDescent="0.3">
      <c r="A510" s="1">
        <v>2103406</v>
      </c>
      <c r="B510" t="s">
        <v>16733</v>
      </c>
      <c r="C510">
        <v>279.01</v>
      </c>
      <c r="D510" t="s">
        <v>506</v>
      </c>
    </row>
    <row r="511" spans="1:4" x14ac:dyDescent="0.3">
      <c r="A511" s="1">
        <v>2103505</v>
      </c>
      <c r="B511" t="s">
        <v>16734</v>
      </c>
      <c r="C511">
        <v>346.79</v>
      </c>
      <c r="D511" t="s">
        <v>311</v>
      </c>
    </row>
    <row r="512" spans="1:4" x14ac:dyDescent="0.3">
      <c r="A512" s="1">
        <v>2103554</v>
      </c>
      <c r="B512" t="s">
        <v>16735</v>
      </c>
      <c r="C512">
        <v>209.3</v>
      </c>
      <c r="D512" t="s">
        <v>87</v>
      </c>
    </row>
    <row r="513" spans="1:4" x14ac:dyDescent="0.3">
      <c r="A513" s="1">
        <v>2103604</v>
      </c>
      <c r="B513" t="s">
        <v>16736</v>
      </c>
      <c r="C513">
        <v>292.29000000000002</v>
      </c>
      <c r="D513" t="s">
        <v>953</v>
      </c>
    </row>
    <row r="514" spans="1:4" x14ac:dyDescent="0.3">
      <c r="A514" s="1">
        <v>2103703</v>
      </c>
      <c r="B514" t="s">
        <v>16737</v>
      </c>
      <c r="C514">
        <v>372.47</v>
      </c>
      <c r="D514" t="s">
        <v>656</v>
      </c>
    </row>
    <row r="515" spans="1:4" x14ac:dyDescent="0.3">
      <c r="A515" s="1">
        <v>2103752</v>
      </c>
      <c r="B515" t="s">
        <v>16738</v>
      </c>
      <c r="C515">
        <v>309.72000000000003</v>
      </c>
      <c r="D515" t="s">
        <v>2562</v>
      </c>
    </row>
    <row r="516" spans="1:4" x14ac:dyDescent="0.3">
      <c r="A516" s="1">
        <v>2103802</v>
      </c>
      <c r="B516" t="s">
        <v>16739</v>
      </c>
      <c r="C516">
        <v>323.91000000000003</v>
      </c>
      <c r="D516" t="s">
        <v>3092</v>
      </c>
    </row>
    <row r="517" spans="1:4" x14ac:dyDescent="0.3">
      <c r="A517" s="1">
        <v>2103901</v>
      </c>
      <c r="B517" t="s">
        <v>16740</v>
      </c>
      <c r="C517">
        <v>209.93</v>
      </c>
      <c r="D517" t="s">
        <v>5173</v>
      </c>
    </row>
    <row r="518" spans="1:4" x14ac:dyDescent="0.3">
      <c r="A518" s="1">
        <v>2104008</v>
      </c>
      <c r="B518" t="s">
        <v>16741</v>
      </c>
      <c r="C518">
        <v>290.01</v>
      </c>
      <c r="D518" t="s">
        <v>4789</v>
      </c>
    </row>
    <row r="519" spans="1:4" x14ac:dyDescent="0.3">
      <c r="A519" s="1">
        <v>2104057</v>
      </c>
      <c r="B519" t="s">
        <v>16742</v>
      </c>
      <c r="C519">
        <v>543.26</v>
      </c>
      <c r="D519" t="s">
        <v>4725</v>
      </c>
    </row>
    <row r="520" spans="1:4" x14ac:dyDescent="0.3">
      <c r="A520" s="1">
        <v>2104073</v>
      </c>
      <c r="B520" t="s">
        <v>16743</v>
      </c>
      <c r="C520">
        <v>244.92</v>
      </c>
      <c r="D520" t="s">
        <v>2653</v>
      </c>
    </row>
    <row r="521" spans="1:4" x14ac:dyDescent="0.3">
      <c r="A521" s="1">
        <v>2104081</v>
      </c>
      <c r="B521" t="s">
        <v>16744</v>
      </c>
      <c r="C521">
        <v>138.82</v>
      </c>
      <c r="D521" t="s">
        <v>977</v>
      </c>
    </row>
    <row r="522" spans="1:4" x14ac:dyDescent="0.3">
      <c r="A522" s="1">
        <v>2104099</v>
      </c>
      <c r="B522" t="s">
        <v>16745</v>
      </c>
      <c r="C522">
        <v>184.55</v>
      </c>
      <c r="D522" t="s">
        <v>4151</v>
      </c>
    </row>
    <row r="523" spans="1:4" x14ac:dyDescent="0.3">
      <c r="A523" s="1">
        <v>2104107</v>
      </c>
      <c r="B523" t="s">
        <v>16746</v>
      </c>
      <c r="C523">
        <v>297.27999999999997</v>
      </c>
      <c r="D523" t="s">
        <v>2489</v>
      </c>
    </row>
    <row r="524" spans="1:4" x14ac:dyDescent="0.3">
      <c r="A524" s="1">
        <v>2104206</v>
      </c>
      <c r="B524" t="s">
        <v>16747</v>
      </c>
      <c r="C524">
        <v>299.99</v>
      </c>
      <c r="D524" t="s">
        <v>3678</v>
      </c>
    </row>
    <row r="525" spans="1:4" x14ac:dyDescent="0.3">
      <c r="A525" s="1">
        <v>2104305</v>
      </c>
      <c r="B525" t="s">
        <v>16748</v>
      </c>
      <c r="C525">
        <v>273.02999999999997</v>
      </c>
      <c r="D525" t="s">
        <v>386</v>
      </c>
    </row>
    <row r="526" spans="1:4" x14ac:dyDescent="0.3">
      <c r="A526" s="1">
        <v>2104404</v>
      </c>
      <c r="B526" t="s">
        <v>16749</v>
      </c>
      <c r="C526">
        <v>292.57</v>
      </c>
      <c r="D526" t="s">
        <v>2266</v>
      </c>
    </row>
    <row r="527" spans="1:4" x14ac:dyDescent="0.3">
      <c r="A527" s="1">
        <v>2104503</v>
      </c>
      <c r="B527" t="s">
        <v>16750</v>
      </c>
      <c r="C527">
        <v>291.68</v>
      </c>
      <c r="D527" t="s">
        <v>2916</v>
      </c>
    </row>
    <row r="528" spans="1:4" x14ac:dyDescent="0.3">
      <c r="A528" s="1">
        <v>2104552</v>
      </c>
      <c r="B528" t="s">
        <v>16751</v>
      </c>
      <c r="C528">
        <v>390.9</v>
      </c>
      <c r="D528" t="s">
        <v>2344</v>
      </c>
    </row>
    <row r="529" spans="1:4" x14ac:dyDescent="0.3">
      <c r="A529" s="1">
        <v>2104602</v>
      </c>
      <c r="B529" t="s">
        <v>16752</v>
      </c>
      <c r="C529">
        <v>313.88</v>
      </c>
      <c r="D529" t="s">
        <v>4598</v>
      </c>
    </row>
    <row r="530" spans="1:4" x14ac:dyDescent="0.3">
      <c r="A530" s="1">
        <v>2104628</v>
      </c>
      <c r="B530" t="s">
        <v>16753</v>
      </c>
      <c r="C530">
        <v>233.1</v>
      </c>
      <c r="D530" t="s">
        <v>775</v>
      </c>
    </row>
    <row r="531" spans="1:4" x14ac:dyDescent="0.3">
      <c r="A531" s="1">
        <v>2104651</v>
      </c>
      <c r="B531" t="s">
        <v>16754</v>
      </c>
      <c r="C531">
        <v>249.49</v>
      </c>
      <c r="D531" t="s">
        <v>4423</v>
      </c>
    </row>
    <row r="532" spans="1:4" x14ac:dyDescent="0.3">
      <c r="A532" s="1">
        <v>2104677</v>
      </c>
      <c r="B532" t="s">
        <v>16755</v>
      </c>
      <c r="C532">
        <v>290.14</v>
      </c>
      <c r="D532" t="s">
        <v>1966</v>
      </c>
    </row>
    <row r="533" spans="1:4" x14ac:dyDescent="0.3">
      <c r="A533" s="1">
        <v>2104701</v>
      </c>
      <c r="B533" t="s">
        <v>16756</v>
      </c>
      <c r="C533">
        <v>260.51</v>
      </c>
      <c r="D533" t="s">
        <v>1718</v>
      </c>
    </row>
    <row r="534" spans="1:4" x14ac:dyDescent="0.3">
      <c r="A534" s="1">
        <v>2104800</v>
      </c>
      <c r="B534" t="s">
        <v>16757</v>
      </c>
      <c r="C534">
        <v>411.7</v>
      </c>
      <c r="D534" t="s">
        <v>639</v>
      </c>
    </row>
    <row r="535" spans="1:4" x14ac:dyDescent="0.3">
      <c r="A535" s="1">
        <v>2104909</v>
      </c>
      <c r="B535" t="s">
        <v>16758</v>
      </c>
      <c r="C535">
        <v>281.45999999999998</v>
      </c>
      <c r="D535" t="s">
        <v>2987</v>
      </c>
    </row>
    <row r="536" spans="1:4" x14ac:dyDescent="0.3">
      <c r="A536" s="1">
        <v>2105005</v>
      </c>
      <c r="B536" t="s">
        <v>16759</v>
      </c>
      <c r="C536">
        <v>164.85</v>
      </c>
      <c r="D536" t="s">
        <v>428</v>
      </c>
    </row>
    <row r="537" spans="1:4" x14ac:dyDescent="0.3">
      <c r="A537" s="1">
        <v>2105104</v>
      </c>
      <c r="B537" t="s">
        <v>16760</v>
      </c>
      <c r="C537">
        <v>207.33</v>
      </c>
      <c r="D537" t="s">
        <v>2116</v>
      </c>
    </row>
    <row r="538" spans="1:4" x14ac:dyDescent="0.3">
      <c r="A538" s="1">
        <v>2105153</v>
      </c>
      <c r="B538" t="s">
        <v>16761</v>
      </c>
      <c r="C538">
        <v>252.08</v>
      </c>
      <c r="D538" t="s">
        <v>4488</v>
      </c>
    </row>
    <row r="539" spans="1:4" x14ac:dyDescent="0.3">
      <c r="A539" s="1">
        <v>2105203</v>
      </c>
      <c r="B539" t="s">
        <v>16762</v>
      </c>
      <c r="C539">
        <v>334.89</v>
      </c>
      <c r="D539" t="s">
        <v>218</v>
      </c>
    </row>
    <row r="540" spans="1:4" x14ac:dyDescent="0.3">
      <c r="A540" s="1">
        <v>2105302</v>
      </c>
      <c r="B540" t="s">
        <v>16763</v>
      </c>
      <c r="C540">
        <v>700.32</v>
      </c>
      <c r="D540" t="s">
        <v>3444</v>
      </c>
    </row>
    <row r="541" spans="1:4" x14ac:dyDescent="0.3">
      <c r="A541" s="1">
        <v>2105351</v>
      </c>
      <c r="B541" t="s">
        <v>16764</v>
      </c>
      <c r="C541">
        <v>163.88</v>
      </c>
      <c r="D541" t="s">
        <v>2719</v>
      </c>
    </row>
    <row r="542" spans="1:4" x14ac:dyDescent="0.3">
      <c r="A542" s="1">
        <v>2105401</v>
      </c>
      <c r="B542" t="s">
        <v>16765</v>
      </c>
      <c r="C542">
        <v>252.11</v>
      </c>
      <c r="D542" t="s">
        <v>3138</v>
      </c>
    </row>
    <row r="543" spans="1:4" x14ac:dyDescent="0.3">
      <c r="A543" s="1">
        <v>2105427</v>
      </c>
      <c r="B543" t="s">
        <v>16766</v>
      </c>
      <c r="C543">
        <v>385.36</v>
      </c>
      <c r="D543" t="s">
        <v>2859</v>
      </c>
    </row>
    <row r="544" spans="1:4" x14ac:dyDescent="0.3">
      <c r="A544" s="1">
        <v>2105450</v>
      </c>
      <c r="B544" t="s">
        <v>16767</v>
      </c>
      <c r="C544">
        <v>243.15</v>
      </c>
      <c r="D544" t="s">
        <v>3688</v>
      </c>
    </row>
    <row r="545" spans="1:4" x14ac:dyDescent="0.3">
      <c r="A545" s="1">
        <v>2105476</v>
      </c>
      <c r="B545" t="s">
        <v>16768</v>
      </c>
      <c r="C545">
        <v>161.30000000000001</v>
      </c>
      <c r="D545" t="s">
        <v>4870</v>
      </c>
    </row>
    <row r="546" spans="1:4" x14ac:dyDescent="0.3">
      <c r="A546" s="1">
        <v>2105500</v>
      </c>
      <c r="B546" t="s">
        <v>16769</v>
      </c>
      <c r="C546">
        <v>343.55</v>
      </c>
      <c r="D546" t="s">
        <v>4157</v>
      </c>
    </row>
    <row r="547" spans="1:4" x14ac:dyDescent="0.3">
      <c r="A547" s="1">
        <v>2105609</v>
      </c>
      <c r="B547" t="s">
        <v>16770</v>
      </c>
      <c r="C547">
        <v>265.2</v>
      </c>
      <c r="D547" t="s">
        <v>1568</v>
      </c>
    </row>
    <row r="548" spans="1:4" x14ac:dyDescent="0.3">
      <c r="A548" s="1">
        <v>2105658</v>
      </c>
      <c r="B548" t="s">
        <v>16771</v>
      </c>
      <c r="C548">
        <v>279.69</v>
      </c>
      <c r="D548" t="s">
        <v>1446</v>
      </c>
    </row>
    <row r="549" spans="1:4" x14ac:dyDescent="0.3">
      <c r="A549" s="1">
        <v>2105708</v>
      </c>
      <c r="B549" t="s">
        <v>16772</v>
      </c>
      <c r="C549">
        <v>318.29000000000002</v>
      </c>
      <c r="D549" t="s">
        <v>1114</v>
      </c>
    </row>
    <row r="550" spans="1:4" x14ac:dyDescent="0.3">
      <c r="A550" s="1">
        <v>2105807</v>
      </c>
      <c r="B550" t="s">
        <v>16773</v>
      </c>
      <c r="C550">
        <v>262.64999999999998</v>
      </c>
      <c r="D550" t="s">
        <v>1838</v>
      </c>
    </row>
    <row r="551" spans="1:4" x14ac:dyDescent="0.3">
      <c r="A551" s="1">
        <v>2105906</v>
      </c>
      <c r="B551" t="s">
        <v>16774</v>
      </c>
      <c r="C551">
        <v>228.46</v>
      </c>
      <c r="D551" t="s">
        <v>1045</v>
      </c>
    </row>
    <row r="552" spans="1:4" x14ac:dyDescent="0.3">
      <c r="A552" s="1">
        <v>2105922</v>
      </c>
      <c r="B552" t="s">
        <v>16775</v>
      </c>
      <c r="C552">
        <v>239.22</v>
      </c>
      <c r="D552" t="s">
        <v>2357</v>
      </c>
    </row>
    <row r="553" spans="1:4" x14ac:dyDescent="0.3">
      <c r="A553" s="1">
        <v>2105948</v>
      </c>
      <c r="B553" t="s">
        <v>16776</v>
      </c>
      <c r="C553">
        <v>297.23</v>
      </c>
      <c r="D553" t="s">
        <v>4659</v>
      </c>
    </row>
    <row r="554" spans="1:4" x14ac:dyDescent="0.3">
      <c r="A554" s="1">
        <v>2105963</v>
      </c>
      <c r="B554" t="s">
        <v>16777</v>
      </c>
      <c r="C554">
        <v>191.39</v>
      </c>
      <c r="D554" t="s">
        <v>4256</v>
      </c>
    </row>
    <row r="555" spans="1:4" x14ac:dyDescent="0.3">
      <c r="A555" s="1">
        <v>2105989</v>
      </c>
      <c r="B555" t="s">
        <v>16778</v>
      </c>
      <c r="C555">
        <v>322.57</v>
      </c>
      <c r="D555" t="s">
        <v>4563</v>
      </c>
    </row>
    <row r="556" spans="1:4" x14ac:dyDescent="0.3">
      <c r="A556" s="1">
        <v>2106003</v>
      </c>
      <c r="B556" t="s">
        <v>16779</v>
      </c>
      <c r="C556">
        <v>369.57</v>
      </c>
      <c r="D556" t="s">
        <v>2080</v>
      </c>
    </row>
    <row r="557" spans="1:4" x14ac:dyDescent="0.3">
      <c r="A557" s="1">
        <v>2106102</v>
      </c>
      <c r="B557" t="s">
        <v>16780</v>
      </c>
      <c r="C557">
        <v>232.42</v>
      </c>
      <c r="D557" t="s">
        <v>2902</v>
      </c>
    </row>
    <row r="558" spans="1:4" x14ac:dyDescent="0.3">
      <c r="A558" s="1">
        <v>2106201</v>
      </c>
      <c r="B558" t="s">
        <v>16781</v>
      </c>
      <c r="C558">
        <v>279.73</v>
      </c>
      <c r="D558" t="s">
        <v>3772</v>
      </c>
    </row>
    <row r="559" spans="1:4" x14ac:dyDescent="0.3">
      <c r="A559" s="1">
        <v>2106300</v>
      </c>
      <c r="B559" t="s">
        <v>16782</v>
      </c>
      <c r="C559">
        <v>208.38</v>
      </c>
      <c r="D559" t="s">
        <v>1461</v>
      </c>
    </row>
    <row r="560" spans="1:4" x14ac:dyDescent="0.3">
      <c r="A560" s="1">
        <v>2106326</v>
      </c>
      <c r="B560" t="s">
        <v>16783</v>
      </c>
      <c r="C560">
        <v>281.75</v>
      </c>
      <c r="D560" t="s">
        <v>678</v>
      </c>
    </row>
    <row r="561" spans="1:4" x14ac:dyDescent="0.3">
      <c r="A561" s="1">
        <v>2106359</v>
      </c>
      <c r="B561" t="s">
        <v>16784</v>
      </c>
      <c r="C561">
        <v>119.23</v>
      </c>
      <c r="D561" t="s">
        <v>1712</v>
      </c>
    </row>
    <row r="562" spans="1:4" x14ac:dyDescent="0.3">
      <c r="A562" s="1">
        <v>2106375</v>
      </c>
      <c r="B562" t="s">
        <v>16785</v>
      </c>
      <c r="C562">
        <v>206.1</v>
      </c>
      <c r="D562" t="s">
        <v>2867</v>
      </c>
    </row>
    <row r="563" spans="1:4" x14ac:dyDescent="0.3">
      <c r="A563" s="1">
        <v>2106409</v>
      </c>
      <c r="B563" t="s">
        <v>16786</v>
      </c>
      <c r="C563">
        <v>189.09</v>
      </c>
      <c r="D563" t="s">
        <v>4165</v>
      </c>
    </row>
    <row r="564" spans="1:4" x14ac:dyDescent="0.3">
      <c r="A564" s="1">
        <v>2106508</v>
      </c>
      <c r="B564" t="s">
        <v>16787</v>
      </c>
      <c r="C564">
        <v>374.43</v>
      </c>
      <c r="D564" t="s">
        <v>1178</v>
      </c>
    </row>
    <row r="565" spans="1:4" x14ac:dyDescent="0.3">
      <c r="A565" s="1">
        <v>2106607</v>
      </c>
      <c r="B565" t="s">
        <v>16788</v>
      </c>
      <c r="C565">
        <v>252.59</v>
      </c>
      <c r="D565" t="s">
        <v>1651</v>
      </c>
    </row>
    <row r="566" spans="1:4" x14ac:dyDescent="0.3">
      <c r="A566" s="1">
        <v>2106631</v>
      </c>
      <c r="B566" t="s">
        <v>16789</v>
      </c>
      <c r="C566">
        <v>159.30000000000001</v>
      </c>
      <c r="D566" t="s">
        <v>1730</v>
      </c>
    </row>
    <row r="567" spans="1:4" x14ac:dyDescent="0.3">
      <c r="A567" s="1">
        <v>2106672</v>
      </c>
      <c r="B567" t="s">
        <v>16790</v>
      </c>
      <c r="C567">
        <v>186.21</v>
      </c>
      <c r="D567" t="s">
        <v>4585</v>
      </c>
    </row>
    <row r="568" spans="1:4" x14ac:dyDescent="0.3">
      <c r="A568" s="1">
        <v>2106706</v>
      </c>
      <c r="B568" t="s">
        <v>16791</v>
      </c>
      <c r="C568">
        <v>204.59</v>
      </c>
      <c r="D568" t="s">
        <v>702</v>
      </c>
    </row>
    <row r="569" spans="1:4" x14ac:dyDescent="0.3">
      <c r="A569" s="1">
        <v>2106755</v>
      </c>
      <c r="B569" t="s">
        <v>16792</v>
      </c>
      <c r="C569">
        <v>275.86</v>
      </c>
      <c r="D569" t="s">
        <v>4190</v>
      </c>
    </row>
    <row r="570" spans="1:4" x14ac:dyDescent="0.3">
      <c r="A570" s="1">
        <v>2106805</v>
      </c>
      <c r="B570" t="s">
        <v>16793</v>
      </c>
      <c r="C570">
        <v>290.62</v>
      </c>
      <c r="D570" t="s">
        <v>2308</v>
      </c>
    </row>
    <row r="571" spans="1:4" x14ac:dyDescent="0.3">
      <c r="A571" s="1">
        <v>2106904</v>
      </c>
      <c r="B571" t="s">
        <v>16794</v>
      </c>
      <c r="C571">
        <v>201.07</v>
      </c>
      <c r="D571" t="s">
        <v>2464</v>
      </c>
    </row>
    <row r="572" spans="1:4" x14ac:dyDescent="0.3">
      <c r="A572" s="1">
        <v>2107001</v>
      </c>
      <c r="B572" t="s">
        <v>16795</v>
      </c>
      <c r="C572">
        <v>297.58999999999997</v>
      </c>
      <c r="D572" t="s">
        <v>1743</v>
      </c>
    </row>
    <row r="573" spans="1:4" x14ac:dyDescent="0.3">
      <c r="A573" s="1">
        <v>2107100</v>
      </c>
      <c r="B573" t="s">
        <v>16796</v>
      </c>
      <c r="C573">
        <v>204.2</v>
      </c>
      <c r="D573" t="s">
        <v>4188</v>
      </c>
    </row>
    <row r="574" spans="1:4" x14ac:dyDescent="0.3">
      <c r="A574" s="1">
        <v>2107209</v>
      </c>
      <c r="B574" t="s">
        <v>16797</v>
      </c>
      <c r="C574">
        <v>177.23</v>
      </c>
      <c r="D574" t="s">
        <v>2417</v>
      </c>
    </row>
    <row r="575" spans="1:4" x14ac:dyDescent="0.3">
      <c r="A575" s="1">
        <v>2107258</v>
      </c>
      <c r="B575" t="s">
        <v>16798</v>
      </c>
      <c r="C575">
        <v>224.77</v>
      </c>
      <c r="D575" t="s">
        <v>3490</v>
      </c>
    </row>
    <row r="576" spans="1:4" x14ac:dyDescent="0.3">
      <c r="A576" s="1">
        <v>2107308</v>
      </c>
      <c r="B576" t="s">
        <v>16799</v>
      </c>
      <c r="C576">
        <v>314.05</v>
      </c>
      <c r="D576" t="s">
        <v>3973</v>
      </c>
    </row>
    <row r="577" spans="1:4" x14ac:dyDescent="0.3">
      <c r="A577" s="1">
        <v>2107357</v>
      </c>
      <c r="B577" t="s">
        <v>16800</v>
      </c>
      <c r="C577">
        <v>254.15</v>
      </c>
      <c r="D577" t="s">
        <v>3379</v>
      </c>
    </row>
    <row r="578" spans="1:4" x14ac:dyDescent="0.3">
      <c r="A578" s="1">
        <v>2107407</v>
      </c>
      <c r="B578" t="s">
        <v>16801</v>
      </c>
      <c r="C578">
        <v>278.83</v>
      </c>
      <c r="D578" t="s">
        <v>393</v>
      </c>
    </row>
    <row r="579" spans="1:4" x14ac:dyDescent="0.3">
      <c r="A579" s="1">
        <v>2107456</v>
      </c>
      <c r="B579" t="s">
        <v>16802</v>
      </c>
      <c r="C579">
        <v>203.68</v>
      </c>
      <c r="D579" t="s">
        <v>4738</v>
      </c>
    </row>
    <row r="580" spans="1:4" x14ac:dyDescent="0.3">
      <c r="A580" s="1">
        <v>2107506</v>
      </c>
      <c r="B580" t="s">
        <v>16803</v>
      </c>
      <c r="C580">
        <v>479.6</v>
      </c>
      <c r="D580" t="s">
        <v>4144</v>
      </c>
    </row>
    <row r="581" spans="1:4" x14ac:dyDescent="0.3">
      <c r="A581" s="1">
        <v>2107605</v>
      </c>
      <c r="B581" t="s">
        <v>16804</v>
      </c>
      <c r="C581">
        <v>201.12</v>
      </c>
      <c r="D581" t="s">
        <v>3655</v>
      </c>
    </row>
    <row r="582" spans="1:4" x14ac:dyDescent="0.3">
      <c r="A582" s="1">
        <v>2107704</v>
      </c>
      <c r="B582" t="s">
        <v>16805</v>
      </c>
      <c r="C582">
        <v>288.47000000000003</v>
      </c>
      <c r="D582" t="s">
        <v>3742</v>
      </c>
    </row>
    <row r="583" spans="1:4" x14ac:dyDescent="0.3">
      <c r="A583" s="1">
        <v>2107803</v>
      </c>
      <c r="B583" t="s">
        <v>16806</v>
      </c>
      <c r="C583">
        <v>226.06</v>
      </c>
      <c r="D583" t="s">
        <v>4062</v>
      </c>
    </row>
    <row r="584" spans="1:4" x14ac:dyDescent="0.3">
      <c r="A584" s="1">
        <v>2107902</v>
      </c>
      <c r="B584" t="s">
        <v>16807</v>
      </c>
      <c r="C584">
        <v>255.12</v>
      </c>
      <c r="D584" t="s">
        <v>2803</v>
      </c>
    </row>
    <row r="585" spans="1:4" x14ac:dyDescent="0.3">
      <c r="A585" s="1">
        <v>2108009</v>
      </c>
      <c r="B585" t="s">
        <v>16808</v>
      </c>
      <c r="C585">
        <v>276.47000000000003</v>
      </c>
      <c r="D585" t="s">
        <v>253</v>
      </c>
    </row>
    <row r="586" spans="1:4" x14ac:dyDescent="0.3">
      <c r="A586" s="1">
        <v>2108058</v>
      </c>
      <c r="B586" t="s">
        <v>16809</v>
      </c>
      <c r="C586">
        <v>208.24</v>
      </c>
      <c r="D586" t="s">
        <v>1722</v>
      </c>
    </row>
    <row r="587" spans="1:4" x14ac:dyDescent="0.3">
      <c r="A587" s="1">
        <v>2108108</v>
      </c>
      <c r="B587" t="s">
        <v>16810</v>
      </c>
      <c r="C587">
        <v>269.77999999999997</v>
      </c>
      <c r="D587" t="s">
        <v>4786</v>
      </c>
    </row>
    <row r="588" spans="1:4" x14ac:dyDescent="0.3">
      <c r="A588" s="1">
        <v>2108207</v>
      </c>
      <c r="B588" t="s">
        <v>16811</v>
      </c>
      <c r="C588">
        <v>516.65</v>
      </c>
      <c r="D588" t="s">
        <v>5256</v>
      </c>
    </row>
    <row r="589" spans="1:4" x14ac:dyDescent="0.3">
      <c r="A589" s="1">
        <v>2108256</v>
      </c>
      <c r="B589" t="s">
        <v>16812</v>
      </c>
      <c r="C589">
        <v>182.93</v>
      </c>
      <c r="D589" t="s">
        <v>2387</v>
      </c>
    </row>
    <row r="590" spans="1:4" x14ac:dyDescent="0.3">
      <c r="A590" s="1">
        <v>2108306</v>
      </c>
      <c r="B590" t="s">
        <v>16813</v>
      </c>
      <c r="C590">
        <v>246.34</v>
      </c>
      <c r="D590" t="s">
        <v>4066</v>
      </c>
    </row>
    <row r="591" spans="1:4" x14ac:dyDescent="0.3">
      <c r="A591" s="1">
        <v>2108405</v>
      </c>
      <c r="B591" t="s">
        <v>16814</v>
      </c>
      <c r="C591">
        <v>213.1</v>
      </c>
      <c r="D591" t="s">
        <v>1384</v>
      </c>
    </row>
    <row r="592" spans="1:4" x14ac:dyDescent="0.3">
      <c r="A592" s="1">
        <v>2108454</v>
      </c>
      <c r="B592" t="s">
        <v>16815</v>
      </c>
      <c r="C592">
        <v>223.8</v>
      </c>
      <c r="D592" t="s">
        <v>3076</v>
      </c>
    </row>
    <row r="593" spans="1:4" x14ac:dyDescent="0.3">
      <c r="A593" s="1">
        <v>2108504</v>
      </c>
      <c r="B593" t="s">
        <v>16816</v>
      </c>
      <c r="C593">
        <v>320.99</v>
      </c>
      <c r="D593" t="s">
        <v>3339</v>
      </c>
    </row>
    <row r="594" spans="1:4" x14ac:dyDescent="0.3">
      <c r="A594" s="1">
        <v>2108603</v>
      </c>
      <c r="B594" t="s">
        <v>16817</v>
      </c>
      <c r="C594">
        <v>345.92</v>
      </c>
      <c r="D594" t="s">
        <v>2406</v>
      </c>
    </row>
    <row r="595" spans="1:4" x14ac:dyDescent="0.3">
      <c r="A595" s="1">
        <v>2108702</v>
      </c>
      <c r="B595" t="s">
        <v>16818</v>
      </c>
      <c r="C595">
        <v>293.24</v>
      </c>
      <c r="D595" t="s">
        <v>1864</v>
      </c>
    </row>
    <row r="596" spans="1:4" x14ac:dyDescent="0.3">
      <c r="A596" s="1">
        <v>2108801</v>
      </c>
      <c r="B596" t="s">
        <v>16819</v>
      </c>
      <c r="C596">
        <v>214.21</v>
      </c>
      <c r="D596" t="s">
        <v>4477</v>
      </c>
    </row>
    <row r="597" spans="1:4" x14ac:dyDescent="0.3">
      <c r="A597" s="1">
        <v>2108900</v>
      </c>
      <c r="B597" t="s">
        <v>16820</v>
      </c>
      <c r="C597">
        <v>268.91000000000003</v>
      </c>
      <c r="D597" t="s">
        <v>484</v>
      </c>
    </row>
    <row r="598" spans="1:4" x14ac:dyDescent="0.3">
      <c r="A598" s="1">
        <v>2109007</v>
      </c>
      <c r="B598" t="s">
        <v>16821</v>
      </c>
      <c r="C598">
        <v>556.72</v>
      </c>
      <c r="D598" t="s">
        <v>1214</v>
      </c>
    </row>
    <row r="599" spans="1:4" x14ac:dyDescent="0.3">
      <c r="A599" s="1">
        <v>2109056</v>
      </c>
      <c r="B599" t="s">
        <v>16822</v>
      </c>
      <c r="C599">
        <v>271.66000000000003</v>
      </c>
      <c r="D599" t="s">
        <v>144</v>
      </c>
    </row>
    <row r="600" spans="1:4" x14ac:dyDescent="0.3">
      <c r="A600" s="1">
        <v>2109106</v>
      </c>
      <c r="B600" t="s">
        <v>16823</v>
      </c>
      <c r="C600">
        <v>469.68</v>
      </c>
      <c r="D600" t="s">
        <v>842</v>
      </c>
    </row>
    <row r="601" spans="1:4" x14ac:dyDescent="0.3">
      <c r="A601" s="1">
        <v>2109205</v>
      </c>
      <c r="B601" t="s">
        <v>16824</v>
      </c>
      <c r="C601">
        <v>165.3</v>
      </c>
      <c r="D601" t="s">
        <v>3759</v>
      </c>
    </row>
    <row r="602" spans="1:4" x14ac:dyDescent="0.3">
      <c r="A602" s="1">
        <v>2109239</v>
      </c>
      <c r="B602" t="s">
        <v>16825</v>
      </c>
      <c r="C602">
        <v>231.26</v>
      </c>
      <c r="D602" t="s">
        <v>1923</v>
      </c>
    </row>
    <row r="603" spans="1:4" x14ac:dyDescent="0.3">
      <c r="A603" s="1">
        <v>2109270</v>
      </c>
      <c r="B603" t="s">
        <v>16826</v>
      </c>
      <c r="C603">
        <v>197.12</v>
      </c>
      <c r="D603" t="s">
        <v>1249</v>
      </c>
    </row>
    <row r="604" spans="1:4" x14ac:dyDescent="0.3">
      <c r="A604" s="1">
        <v>2109304</v>
      </c>
      <c r="B604" t="s">
        <v>16827</v>
      </c>
      <c r="C604">
        <v>204.66</v>
      </c>
      <c r="D604" t="s">
        <v>3290</v>
      </c>
    </row>
    <row r="605" spans="1:4" x14ac:dyDescent="0.3">
      <c r="A605" s="1">
        <v>2109403</v>
      </c>
      <c r="B605" t="s">
        <v>16828</v>
      </c>
      <c r="C605">
        <v>180.55</v>
      </c>
      <c r="D605" t="s">
        <v>3627</v>
      </c>
    </row>
    <row r="606" spans="1:4" x14ac:dyDescent="0.3">
      <c r="A606" s="1">
        <v>2109452</v>
      </c>
      <c r="B606" t="s">
        <v>16829</v>
      </c>
      <c r="C606">
        <v>330.35</v>
      </c>
      <c r="D606" t="s">
        <v>4846</v>
      </c>
    </row>
    <row r="607" spans="1:4" x14ac:dyDescent="0.3">
      <c r="A607" s="1">
        <v>2109502</v>
      </c>
      <c r="B607" t="s">
        <v>16830</v>
      </c>
      <c r="C607">
        <v>316.70999999999998</v>
      </c>
      <c r="D607" t="s">
        <v>1268</v>
      </c>
    </row>
    <row r="608" spans="1:4" x14ac:dyDescent="0.3">
      <c r="A608" s="1">
        <v>2109551</v>
      </c>
      <c r="B608" t="s">
        <v>16831</v>
      </c>
      <c r="C608">
        <v>407.87</v>
      </c>
      <c r="D608" t="s">
        <v>1427</v>
      </c>
    </row>
    <row r="609" spans="1:4" x14ac:dyDescent="0.3">
      <c r="A609" s="1">
        <v>2109601</v>
      </c>
      <c r="B609" t="s">
        <v>16832</v>
      </c>
      <c r="C609">
        <v>318.69</v>
      </c>
      <c r="D609" t="s">
        <v>2997</v>
      </c>
    </row>
    <row r="610" spans="1:4" x14ac:dyDescent="0.3">
      <c r="A610" s="1">
        <v>2109700</v>
      </c>
      <c r="B610" t="s">
        <v>16833</v>
      </c>
      <c r="C610">
        <v>293.82</v>
      </c>
      <c r="D610" t="s">
        <v>705</v>
      </c>
    </row>
    <row r="611" spans="1:4" x14ac:dyDescent="0.3">
      <c r="A611" s="1">
        <v>2109759</v>
      </c>
      <c r="B611" t="s">
        <v>16834</v>
      </c>
      <c r="C611">
        <v>163.38999999999999</v>
      </c>
      <c r="D611" t="s">
        <v>1236</v>
      </c>
    </row>
    <row r="612" spans="1:4" x14ac:dyDescent="0.3">
      <c r="A612" s="1">
        <v>2109809</v>
      </c>
      <c r="B612" t="s">
        <v>16835</v>
      </c>
      <c r="C612">
        <v>261.18</v>
      </c>
      <c r="D612" t="s">
        <v>288</v>
      </c>
    </row>
    <row r="613" spans="1:4" x14ac:dyDescent="0.3">
      <c r="A613" s="1">
        <v>2109908</v>
      </c>
      <c r="B613" t="s">
        <v>16836</v>
      </c>
      <c r="C613">
        <v>475.5</v>
      </c>
      <c r="D613" t="s">
        <v>1538</v>
      </c>
    </row>
    <row r="614" spans="1:4" x14ac:dyDescent="0.3">
      <c r="A614" s="1">
        <v>2110005</v>
      </c>
      <c r="B614" t="s">
        <v>16837</v>
      </c>
      <c r="C614">
        <v>247.29</v>
      </c>
      <c r="D614" t="s">
        <v>448</v>
      </c>
    </row>
    <row r="615" spans="1:4" x14ac:dyDescent="0.3">
      <c r="A615" s="1">
        <v>2110039</v>
      </c>
      <c r="B615" t="s">
        <v>16838</v>
      </c>
      <c r="C615">
        <v>333.22</v>
      </c>
      <c r="D615" t="s">
        <v>2561</v>
      </c>
    </row>
    <row r="616" spans="1:4" x14ac:dyDescent="0.3">
      <c r="A616" s="1">
        <v>2110104</v>
      </c>
      <c r="B616" t="s">
        <v>16839</v>
      </c>
      <c r="C616">
        <v>217.73</v>
      </c>
      <c r="D616" t="s">
        <v>4805</v>
      </c>
    </row>
    <row r="617" spans="1:4" x14ac:dyDescent="0.3">
      <c r="A617" s="1">
        <v>2110203</v>
      </c>
      <c r="B617" t="s">
        <v>16840</v>
      </c>
      <c r="C617">
        <v>283.70999999999998</v>
      </c>
      <c r="D617" t="s">
        <v>1929</v>
      </c>
    </row>
    <row r="618" spans="1:4" x14ac:dyDescent="0.3">
      <c r="A618" s="1">
        <v>2110237</v>
      </c>
      <c r="B618" t="s">
        <v>16841</v>
      </c>
      <c r="C618">
        <v>159.69</v>
      </c>
      <c r="D618" t="s">
        <v>4028</v>
      </c>
    </row>
    <row r="619" spans="1:4" x14ac:dyDescent="0.3">
      <c r="A619" s="1">
        <v>2110278</v>
      </c>
      <c r="B619" t="s">
        <v>16842</v>
      </c>
      <c r="C619">
        <v>193.28</v>
      </c>
      <c r="D619" t="s">
        <v>2866</v>
      </c>
    </row>
    <row r="620" spans="1:4" x14ac:dyDescent="0.3">
      <c r="A620" s="1">
        <v>2110302</v>
      </c>
      <c r="B620" t="s">
        <v>16843</v>
      </c>
      <c r="C620">
        <v>290.89999999999998</v>
      </c>
      <c r="D620" t="s">
        <v>822</v>
      </c>
    </row>
    <row r="621" spans="1:4" x14ac:dyDescent="0.3">
      <c r="A621" s="1">
        <v>2110401</v>
      </c>
      <c r="B621" t="s">
        <v>16844</v>
      </c>
      <c r="C621">
        <v>192.2</v>
      </c>
      <c r="D621" t="s">
        <v>1806</v>
      </c>
    </row>
    <row r="622" spans="1:4" x14ac:dyDescent="0.3">
      <c r="A622" s="1">
        <v>2110500</v>
      </c>
      <c r="B622" t="s">
        <v>16845</v>
      </c>
      <c r="C622">
        <v>238.83</v>
      </c>
      <c r="D622" t="s">
        <v>951</v>
      </c>
    </row>
    <row r="623" spans="1:4" x14ac:dyDescent="0.3">
      <c r="A623" s="1">
        <v>2110609</v>
      </c>
      <c r="B623" t="s">
        <v>16846</v>
      </c>
      <c r="C623">
        <v>265.13</v>
      </c>
      <c r="D623" t="s">
        <v>2795</v>
      </c>
    </row>
    <row r="624" spans="1:4" x14ac:dyDescent="0.3">
      <c r="A624" s="1">
        <v>2110658</v>
      </c>
      <c r="B624" t="s">
        <v>16847</v>
      </c>
      <c r="C624">
        <v>553.96</v>
      </c>
      <c r="D624" t="s">
        <v>212</v>
      </c>
    </row>
    <row r="625" spans="1:4" x14ac:dyDescent="0.3">
      <c r="A625" s="1">
        <v>2110708</v>
      </c>
      <c r="B625" t="s">
        <v>16848</v>
      </c>
      <c r="C625">
        <v>291.52</v>
      </c>
      <c r="D625" t="s">
        <v>4114</v>
      </c>
    </row>
    <row r="626" spans="1:4" x14ac:dyDescent="0.3">
      <c r="A626" s="1">
        <v>2110807</v>
      </c>
      <c r="B626" t="s">
        <v>16849</v>
      </c>
      <c r="C626">
        <v>244.09</v>
      </c>
      <c r="D626" t="s">
        <v>23</v>
      </c>
    </row>
    <row r="627" spans="1:4" x14ac:dyDescent="0.3">
      <c r="A627" s="1">
        <v>2110856</v>
      </c>
      <c r="B627" t="s">
        <v>16850</v>
      </c>
      <c r="C627">
        <v>304.05</v>
      </c>
      <c r="D627" t="s">
        <v>4841</v>
      </c>
    </row>
    <row r="628" spans="1:4" x14ac:dyDescent="0.3">
      <c r="A628" s="1">
        <v>2110906</v>
      </c>
      <c r="B628" t="s">
        <v>16851</v>
      </c>
      <c r="C628">
        <v>227.35</v>
      </c>
      <c r="D628" t="s">
        <v>2978</v>
      </c>
    </row>
    <row r="629" spans="1:4" x14ac:dyDescent="0.3">
      <c r="A629" s="1">
        <v>2111003</v>
      </c>
      <c r="B629" t="s">
        <v>16852</v>
      </c>
      <c r="C629">
        <v>201.87</v>
      </c>
      <c r="D629" t="s">
        <v>699</v>
      </c>
    </row>
    <row r="630" spans="1:4" x14ac:dyDescent="0.3">
      <c r="A630" s="1">
        <v>2111029</v>
      </c>
      <c r="B630" t="s">
        <v>16853</v>
      </c>
      <c r="C630">
        <v>203.59</v>
      </c>
      <c r="D630" t="s">
        <v>2996</v>
      </c>
    </row>
    <row r="631" spans="1:4" x14ac:dyDescent="0.3">
      <c r="A631" s="1">
        <v>2111052</v>
      </c>
      <c r="B631" t="s">
        <v>16854</v>
      </c>
      <c r="C631">
        <v>316.67</v>
      </c>
      <c r="D631" t="s">
        <v>355</v>
      </c>
    </row>
    <row r="632" spans="1:4" x14ac:dyDescent="0.3">
      <c r="A632" s="1">
        <v>2111078</v>
      </c>
      <c r="B632" t="s">
        <v>16855</v>
      </c>
      <c r="C632">
        <v>202.27</v>
      </c>
      <c r="D632" t="s">
        <v>4001</v>
      </c>
    </row>
    <row r="633" spans="1:4" x14ac:dyDescent="0.3">
      <c r="A633" s="1">
        <v>2111102</v>
      </c>
      <c r="B633" t="s">
        <v>16856</v>
      </c>
      <c r="C633">
        <v>412.38</v>
      </c>
      <c r="D633" t="s">
        <v>3121</v>
      </c>
    </row>
    <row r="634" spans="1:4" x14ac:dyDescent="0.3">
      <c r="A634" s="1">
        <v>2111201</v>
      </c>
      <c r="B634" t="s">
        <v>16857</v>
      </c>
      <c r="C634">
        <v>491.52</v>
      </c>
      <c r="D634" t="s">
        <v>868</v>
      </c>
    </row>
    <row r="635" spans="1:4" x14ac:dyDescent="0.3">
      <c r="A635" s="1">
        <v>2111250</v>
      </c>
      <c r="B635" t="s">
        <v>16858</v>
      </c>
      <c r="C635">
        <v>212.6</v>
      </c>
      <c r="D635" t="s">
        <v>1</v>
      </c>
    </row>
    <row r="636" spans="1:4" x14ac:dyDescent="0.3">
      <c r="A636" s="1">
        <v>2111300</v>
      </c>
      <c r="B636" t="s">
        <v>16859</v>
      </c>
      <c r="C636">
        <v>917.87</v>
      </c>
      <c r="D636" t="s">
        <v>1680</v>
      </c>
    </row>
    <row r="637" spans="1:4" x14ac:dyDescent="0.3">
      <c r="A637" s="1">
        <v>2111409</v>
      </c>
      <c r="B637" t="s">
        <v>16860</v>
      </c>
      <c r="C637">
        <v>223.57</v>
      </c>
      <c r="D637" t="s">
        <v>1669</v>
      </c>
    </row>
    <row r="638" spans="1:4" x14ac:dyDescent="0.3">
      <c r="A638" s="1">
        <v>2111508</v>
      </c>
      <c r="B638" t="s">
        <v>16861</v>
      </c>
      <c r="C638">
        <v>613.41999999999996</v>
      </c>
      <c r="D638" t="s">
        <v>4452</v>
      </c>
    </row>
    <row r="639" spans="1:4" x14ac:dyDescent="0.3">
      <c r="A639" s="1">
        <v>2111532</v>
      </c>
      <c r="B639" t="s">
        <v>16862</v>
      </c>
      <c r="C639">
        <v>348.58</v>
      </c>
      <c r="D639" t="s">
        <v>3628</v>
      </c>
    </row>
    <row r="640" spans="1:4" x14ac:dyDescent="0.3">
      <c r="A640" s="1">
        <v>2111573</v>
      </c>
      <c r="B640" t="s">
        <v>16863</v>
      </c>
      <c r="C640">
        <v>302.20999999999998</v>
      </c>
      <c r="D640" t="s">
        <v>4892</v>
      </c>
    </row>
    <row r="641" spans="1:4" x14ac:dyDescent="0.3">
      <c r="A641" s="1">
        <v>2111607</v>
      </c>
      <c r="B641" t="s">
        <v>16864</v>
      </c>
      <c r="C641">
        <v>355.34</v>
      </c>
      <c r="D641" t="s">
        <v>1257</v>
      </c>
    </row>
    <row r="642" spans="1:4" x14ac:dyDescent="0.3">
      <c r="A642" s="1">
        <v>2111631</v>
      </c>
      <c r="B642" t="s">
        <v>16865</v>
      </c>
      <c r="C642">
        <v>182.68</v>
      </c>
      <c r="D642" t="s">
        <v>1369</v>
      </c>
    </row>
    <row r="643" spans="1:4" x14ac:dyDescent="0.3">
      <c r="A643" s="1">
        <v>2111672</v>
      </c>
      <c r="B643" t="s">
        <v>16866</v>
      </c>
      <c r="C643">
        <v>172.99</v>
      </c>
      <c r="D643" t="s">
        <v>4375</v>
      </c>
    </row>
    <row r="644" spans="1:4" x14ac:dyDescent="0.3">
      <c r="A644" s="1">
        <v>2111706</v>
      </c>
      <c r="B644" t="s">
        <v>16867</v>
      </c>
      <c r="C644">
        <v>244.66</v>
      </c>
      <c r="D644" t="s">
        <v>1850</v>
      </c>
    </row>
    <row r="645" spans="1:4" x14ac:dyDescent="0.3">
      <c r="A645" s="1">
        <v>2111722</v>
      </c>
      <c r="B645" t="s">
        <v>16868</v>
      </c>
      <c r="C645">
        <v>149.69999999999999</v>
      </c>
      <c r="D645" t="s">
        <v>5181</v>
      </c>
    </row>
    <row r="646" spans="1:4" x14ac:dyDescent="0.3">
      <c r="A646" s="1">
        <v>2111748</v>
      </c>
      <c r="B646" t="s">
        <v>16869</v>
      </c>
      <c r="C646">
        <v>239.74</v>
      </c>
      <c r="D646" t="s">
        <v>513</v>
      </c>
    </row>
    <row r="647" spans="1:4" x14ac:dyDescent="0.3">
      <c r="A647" s="1">
        <v>2111763</v>
      </c>
      <c r="B647" t="s">
        <v>16870</v>
      </c>
      <c r="C647">
        <v>337.04</v>
      </c>
      <c r="D647" t="s">
        <v>3560</v>
      </c>
    </row>
    <row r="648" spans="1:4" x14ac:dyDescent="0.3">
      <c r="A648" s="1">
        <v>2111789</v>
      </c>
      <c r="B648" t="s">
        <v>16871</v>
      </c>
      <c r="C648">
        <v>151.26</v>
      </c>
      <c r="D648" t="s">
        <v>3957</v>
      </c>
    </row>
    <row r="649" spans="1:4" x14ac:dyDescent="0.3">
      <c r="A649" s="1">
        <v>2111805</v>
      </c>
      <c r="B649" t="s">
        <v>16872</v>
      </c>
      <c r="C649">
        <v>228.8</v>
      </c>
      <c r="D649" t="s">
        <v>1656</v>
      </c>
    </row>
    <row r="650" spans="1:4" x14ac:dyDescent="0.3">
      <c r="A650" s="1">
        <v>2111904</v>
      </c>
      <c r="B650" t="s">
        <v>16873</v>
      </c>
      <c r="C650">
        <v>272.89999999999998</v>
      </c>
      <c r="D650" t="s">
        <v>965</v>
      </c>
    </row>
    <row r="651" spans="1:4" x14ac:dyDescent="0.3">
      <c r="A651" s="1">
        <v>2111953</v>
      </c>
      <c r="B651" t="s">
        <v>16874</v>
      </c>
      <c r="C651">
        <v>258.77999999999997</v>
      </c>
      <c r="D651" t="s">
        <v>1586</v>
      </c>
    </row>
    <row r="652" spans="1:4" x14ac:dyDescent="0.3">
      <c r="A652" s="1">
        <v>2112001</v>
      </c>
      <c r="B652" t="s">
        <v>16875</v>
      </c>
      <c r="C652">
        <v>336.7</v>
      </c>
      <c r="D652" t="s">
        <v>1662</v>
      </c>
    </row>
    <row r="653" spans="1:4" x14ac:dyDescent="0.3">
      <c r="A653" s="1">
        <v>2112100</v>
      </c>
      <c r="B653" t="s">
        <v>16876</v>
      </c>
      <c r="C653">
        <v>212.79</v>
      </c>
      <c r="D653" t="s">
        <v>2333</v>
      </c>
    </row>
    <row r="654" spans="1:4" x14ac:dyDescent="0.3">
      <c r="A654" s="1">
        <v>2112209</v>
      </c>
      <c r="B654" t="s">
        <v>16877</v>
      </c>
      <c r="C654">
        <v>407.73</v>
      </c>
      <c r="D654" t="s">
        <v>3295</v>
      </c>
    </row>
    <row r="655" spans="1:4" x14ac:dyDescent="0.3">
      <c r="A655" s="1">
        <v>2112233</v>
      </c>
      <c r="B655" t="s">
        <v>16878</v>
      </c>
      <c r="C655">
        <v>303.08999999999997</v>
      </c>
      <c r="D655" t="s">
        <v>4721</v>
      </c>
    </row>
    <row r="656" spans="1:4" x14ac:dyDescent="0.3">
      <c r="A656" s="1">
        <v>2112274</v>
      </c>
      <c r="B656" t="s">
        <v>16879</v>
      </c>
      <c r="C656">
        <v>235.82</v>
      </c>
      <c r="D656" t="s">
        <v>2323</v>
      </c>
    </row>
    <row r="657" spans="1:4" x14ac:dyDescent="0.3">
      <c r="A657" s="1">
        <v>2112308</v>
      </c>
      <c r="B657" t="s">
        <v>16880</v>
      </c>
      <c r="C657">
        <v>268.95999999999998</v>
      </c>
      <c r="D657" t="s">
        <v>687</v>
      </c>
    </row>
    <row r="658" spans="1:4" x14ac:dyDescent="0.3">
      <c r="A658" s="1">
        <v>2112407</v>
      </c>
      <c r="B658" t="s">
        <v>16881</v>
      </c>
      <c r="C658">
        <v>216.62</v>
      </c>
      <c r="D658" t="s">
        <v>2820</v>
      </c>
    </row>
    <row r="659" spans="1:4" x14ac:dyDescent="0.3">
      <c r="A659" s="1">
        <v>2112456</v>
      </c>
      <c r="B659" t="s">
        <v>16882</v>
      </c>
      <c r="C659">
        <v>210.53</v>
      </c>
      <c r="D659" t="s">
        <v>145</v>
      </c>
    </row>
    <row r="660" spans="1:4" x14ac:dyDescent="0.3">
      <c r="A660" s="1">
        <v>2112506</v>
      </c>
      <c r="B660" t="s">
        <v>16883</v>
      </c>
      <c r="C660">
        <v>302.91000000000003</v>
      </c>
      <c r="D660" t="s">
        <v>4079</v>
      </c>
    </row>
    <row r="661" spans="1:4" x14ac:dyDescent="0.3">
      <c r="A661" s="1">
        <v>2112605</v>
      </c>
      <c r="B661" t="s">
        <v>16884</v>
      </c>
      <c r="C661">
        <v>234.56</v>
      </c>
      <c r="D661" t="s">
        <v>2550</v>
      </c>
    </row>
    <row r="662" spans="1:4" x14ac:dyDescent="0.3">
      <c r="A662" s="1">
        <v>2112704</v>
      </c>
      <c r="B662" t="s">
        <v>16885</v>
      </c>
      <c r="C662">
        <v>204.51</v>
      </c>
      <c r="D662" t="s">
        <v>1102</v>
      </c>
    </row>
    <row r="663" spans="1:4" x14ac:dyDescent="0.3">
      <c r="A663" s="1">
        <v>2112803</v>
      </c>
      <c r="B663" t="s">
        <v>16886</v>
      </c>
      <c r="C663">
        <v>345.88</v>
      </c>
      <c r="D663" t="s">
        <v>621</v>
      </c>
    </row>
    <row r="664" spans="1:4" x14ac:dyDescent="0.3">
      <c r="A664" s="1">
        <v>2112852</v>
      </c>
      <c r="B664" t="s">
        <v>16887</v>
      </c>
      <c r="C664">
        <v>294.20999999999998</v>
      </c>
      <c r="D664" t="s">
        <v>411</v>
      </c>
    </row>
    <row r="665" spans="1:4" x14ac:dyDescent="0.3">
      <c r="A665" s="1">
        <v>2112902</v>
      </c>
      <c r="B665" t="s">
        <v>16888</v>
      </c>
      <c r="C665">
        <v>294.36</v>
      </c>
      <c r="D665" t="s">
        <v>3594</v>
      </c>
    </row>
    <row r="666" spans="1:4" x14ac:dyDescent="0.3">
      <c r="A666" s="1">
        <v>2113009</v>
      </c>
      <c r="B666" t="s">
        <v>16889</v>
      </c>
      <c r="C666">
        <v>316</v>
      </c>
      <c r="D666" t="s">
        <v>85</v>
      </c>
    </row>
    <row r="667" spans="1:4" x14ac:dyDescent="0.3">
      <c r="A667" s="1">
        <v>2114007</v>
      </c>
      <c r="B667" t="s">
        <v>16890</v>
      </c>
      <c r="C667">
        <v>304.79000000000002</v>
      </c>
      <c r="D667" t="s">
        <v>2794</v>
      </c>
    </row>
    <row r="668" spans="1:4" x14ac:dyDescent="0.3">
      <c r="A668" s="1">
        <v>2200053</v>
      </c>
      <c r="B668" t="s">
        <v>16891</v>
      </c>
      <c r="C668">
        <v>235.37</v>
      </c>
      <c r="D668" t="s">
        <v>5279</v>
      </c>
    </row>
    <row r="669" spans="1:4" x14ac:dyDescent="0.3">
      <c r="A669" s="1">
        <v>2200103</v>
      </c>
      <c r="B669" t="s">
        <v>16892</v>
      </c>
      <c r="C669">
        <v>286.57</v>
      </c>
      <c r="D669" t="s">
        <v>2705</v>
      </c>
    </row>
    <row r="670" spans="1:4" x14ac:dyDescent="0.3">
      <c r="A670" s="1">
        <v>2200202</v>
      </c>
      <c r="B670" t="s">
        <v>16893</v>
      </c>
      <c r="C670">
        <v>375.84</v>
      </c>
      <c r="D670" t="s">
        <v>452</v>
      </c>
    </row>
    <row r="671" spans="1:4" x14ac:dyDescent="0.3">
      <c r="A671" s="1">
        <v>2200251</v>
      </c>
      <c r="B671" t="s">
        <v>16894</v>
      </c>
      <c r="C671">
        <v>251.5</v>
      </c>
      <c r="D671" t="s">
        <v>3672</v>
      </c>
    </row>
    <row r="672" spans="1:4" x14ac:dyDescent="0.3">
      <c r="A672" s="1">
        <v>2200277</v>
      </c>
      <c r="B672" t="s">
        <v>16895</v>
      </c>
      <c r="C672">
        <v>313.04000000000002</v>
      </c>
      <c r="D672" t="s">
        <v>4158</v>
      </c>
    </row>
    <row r="673" spans="1:4" x14ac:dyDescent="0.3">
      <c r="A673" s="1">
        <v>2200301</v>
      </c>
      <c r="B673" t="s">
        <v>16896</v>
      </c>
      <c r="C673">
        <v>320.37</v>
      </c>
      <c r="D673" t="s">
        <v>3419</v>
      </c>
    </row>
    <row r="674" spans="1:4" x14ac:dyDescent="0.3">
      <c r="A674" s="1">
        <v>2200400</v>
      </c>
      <c r="B674" t="s">
        <v>16897</v>
      </c>
      <c r="C674">
        <v>369.97</v>
      </c>
      <c r="D674" t="s">
        <v>456</v>
      </c>
    </row>
    <row r="675" spans="1:4" x14ac:dyDescent="0.3">
      <c r="A675" s="1">
        <v>2200459</v>
      </c>
      <c r="B675" t="s">
        <v>16898</v>
      </c>
      <c r="C675">
        <v>253.41</v>
      </c>
      <c r="D675" t="s">
        <v>2722</v>
      </c>
    </row>
    <row r="676" spans="1:4" x14ac:dyDescent="0.3">
      <c r="A676" s="1">
        <v>2200509</v>
      </c>
      <c r="B676" t="s">
        <v>16899</v>
      </c>
      <c r="C676">
        <v>351.96</v>
      </c>
      <c r="D676" t="s">
        <v>2365</v>
      </c>
    </row>
    <row r="677" spans="1:4" x14ac:dyDescent="0.3">
      <c r="A677" s="1">
        <v>2200608</v>
      </c>
      <c r="B677" t="s">
        <v>16900</v>
      </c>
      <c r="C677">
        <v>436.94</v>
      </c>
      <c r="D677" t="s">
        <v>2088</v>
      </c>
    </row>
    <row r="678" spans="1:4" x14ac:dyDescent="0.3">
      <c r="A678" s="1">
        <v>2200707</v>
      </c>
      <c r="B678" t="s">
        <v>16901</v>
      </c>
      <c r="C678">
        <v>248.53</v>
      </c>
      <c r="D678" t="s">
        <v>4002</v>
      </c>
    </row>
    <row r="679" spans="1:4" x14ac:dyDescent="0.3">
      <c r="A679" s="1">
        <v>2200806</v>
      </c>
      <c r="B679" t="s">
        <v>16902</v>
      </c>
      <c r="C679">
        <v>349.45</v>
      </c>
      <c r="D679" t="s">
        <v>3582</v>
      </c>
    </row>
    <row r="680" spans="1:4" x14ac:dyDescent="0.3">
      <c r="A680" s="1">
        <v>2200905</v>
      </c>
      <c r="B680" t="s">
        <v>16903</v>
      </c>
      <c r="C680">
        <v>304.83</v>
      </c>
      <c r="D680" t="s">
        <v>908</v>
      </c>
    </row>
    <row r="681" spans="1:4" x14ac:dyDescent="0.3">
      <c r="A681" s="1">
        <v>2200954</v>
      </c>
      <c r="B681" t="s">
        <v>16904</v>
      </c>
      <c r="C681">
        <v>219.58</v>
      </c>
      <c r="D681" t="s">
        <v>4292</v>
      </c>
    </row>
    <row r="682" spans="1:4" x14ac:dyDescent="0.3">
      <c r="A682" s="1">
        <v>2201002</v>
      </c>
      <c r="B682" t="s">
        <v>16905</v>
      </c>
      <c r="C682">
        <v>246.18</v>
      </c>
      <c r="D682" t="s">
        <v>2782</v>
      </c>
    </row>
    <row r="683" spans="1:4" x14ac:dyDescent="0.3">
      <c r="A683" s="1">
        <v>2201051</v>
      </c>
      <c r="B683" t="s">
        <v>16906</v>
      </c>
      <c r="C683">
        <v>185.1</v>
      </c>
      <c r="D683" t="s">
        <v>5277</v>
      </c>
    </row>
    <row r="684" spans="1:4" x14ac:dyDescent="0.3">
      <c r="A684" s="1">
        <v>2201101</v>
      </c>
      <c r="B684" t="s">
        <v>16907</v>
      </c>
      <c r="C684">
        <v>248.5</v>
      </c>
      <c r="D684" t="s">
        <v>121</v>
      </c>
    </row>
    <row r="685" spans="1:4" x14ac:dyDescent="0.3">
      <c r="A685" s="1">
        <v>2201150</v>
      </c>
      <c r="B685" t="s">
        <v>16908</v>
      </c>
      <c r="C685">
        <v>258.11</v>
      </c>
      <c r="D685" t="s">
        <v>1516</v>
      </c>
    </row>
    <row r="686" spans="1:4" x14ac:dyDescent="0.3">
      <c r="A686" s="1">
        <v>2201176</v>
      </c>
      <c r="B686" t="s">
        <v>16909</v>
      </c>
      <c r="C686">
        <v>243.33</v>
      </c>
      <c r="D686" t="s">
        <v>5106</v>
      </c>
    </row>
    <row r="687" spans="1:4" x14ac:dyDescent="0.3">
      <c r="A687" s="1">
        <v>2201200</v>
      </c>
      <c r="B687" t="s">
        <v>16910</v>
      </c>
      <c r="C687">
        <v>305.95</v>
      </c>
      <c r="D687" t="s">
        <v>535</v>
      </c>
    </row>
    <row r="688" spans="1:4" x14ac:dyDescent="0.3">
      <c r="A688" s="1">
        <v>2201309</v>
      </c>
      <c r="B688" t="s">
        <v>16911</v>
      </c>
      <c r="C688">
        <v>308.14</v>
      </c>
      <c r="D688" t="s">
        <v>3983</v>
      </c>
    </row>
    <row r="689" spans="1:4" x14ac:dyDescent="0.3">
      <c r="A689" s="1">
        <v>2201408</v>
      </c>
      <c r="B689" t="s">
        <v>16912</v>
      </c>
      <c r="C689">
        <v>427.9</v>
      </c>
      <c r="D689" t="s">
        <v>2636</v>
      </c>
    </row>
    <row r="690" spans="1:4" x14ac:dyDescent="0.3">
      <c r="A690" s="1">
        <v>2201507</v>
      </c>
      <c r="B690" t="s">
        <v>16913</v>
      </c>
      <c r="C690">
        <v>273.13</v>
      </c>
      <c r="D690" t="s">
        <v>4435</v>
      </c>
    </row>
    <row r="691" spans="1:4" x14ac:dyDescent="0.3">
      <c r="A691" s="1">
        <v>2201556</v>
      </c>
      <c r="B691" t="s">
        <v>16914</v>
      </c>
      <c r="C691">
        <v>231.86</v>
      </c>
      <c r="D691" t="s">
        <v>766</v>
      </c>
    </row>
    <row r="692" spans="1:4" x14ac:dyDescent="0.3">
      <c r="A692" s="1">
        <v>2201572</v>
      </c>
      <c r="B692" t="s">
        <v>16915</v>
      </c>
      <c r="C692">
        <v>329.57</v>
      </c>
      <c r="D692" t="s">
        <v>4325</v>
      </c>
    </row>
    <row r="693" spans="1:4" x14ac:dyDescent="0.3">
      <c r="A693" s="1">
        <v>2201606</v>
      </c>
      <c r="B693" t="s">
        <v>16916</v>
      </c>
      <c r="C693">
        <v>320.39999999999998</v>
      </c>
      <c r="D693" t="s">
        <v>5283</v>
      </c>
    </row>
    <row r="694" spans="1:4" x14ac:dyDescent="0.3">
      <c r="A694" s="1">
        <v>2201705</v>
      </c>
      <c r="B694" t="s">
        <v>16917</v>
      </c>
      <c r="C694">
        <v>376.04</v>
      </c>
      <c r="D694" t="s">
        <v>4020</v>
      </c>
    </row>
    <row r="695" spans="1:4" x14ac:dyDescent="0.3">
      <c r="A695" s="1">
        <v>2201739</v>
      </c>
      <c r="B695" t="s">
        <v>16918</v>
      </c>
      <c r="C695">
        <v>207.81</v>
      </c>
      <c r="D695" t="s">
        <v>4287</v>
      </c>
    </row>
    <row r="696" spans="1:4" x14ac:dyDescent="0.3">
      <c r="A696" s="1">
        <v>2201770</v>
      </c>
      <c r="B696" t="s">
        <v>16919</v>
      </c>
      <c r="C696">
        <v>255.06</v>
      </c>
      <c r="D696" t="s">
        <v>135</v>
      </c>
    </row>
    <row r="697" spans="1:4" x14ac:dyDescent="0.3">
      <c r="A697" s="1">
        <v>2201804</v>
      </c>
      <c r="B697" t="s">
        <v>16920</v>
      </c>
      <c r="C697">
        <v>445.27</v>
      </c>
      <c r="D697" t="s">
        <v>1400</v>
      </c>
    </row>
    <row r="698" spans="1:4" x14ac:dyDescent="0.3">
      <c r="A698" s="1">
        <v>2201903</v>
      </c>
      <c r="B698" t="s">
        <v>16921</v>
      </c>
      <c r="C698">
        <v>622.02</v>
      </c>
      <c r="D698" t="s">
        <v>1044</v>
      </c>
    </row>
    <row r="699" spans="1:4" x14ac:dyDescent="0.3">
      <c r="A699" s="1">
        <v>2201919</v>
      </c>
      <c r="B699" t="s">
        <v>16922</v>
      </c>
      <c r="C699">
        <v>246.5</v>
      </c>
      <c r="D699" t="s">
        <v>4138</v>
      </c>
    </row>
    <row r="700" spans="1:4" x14ac:dyDescent="0.3">
      <c r="A700" s="1">
        <v>2201929</v>
      </c>
      <c r="B700" t="s">
        <v>16923</v>
      </c>
      <c r="C700">
        <v>281.07</v>
      </c>
      <c r="D700" t="s">
        <v>2737</v>
      </c>
    </row>
    <row r="701" spans="1:4" x14ac:dyDescent="0.3">
      <c r="A701" s="1">
        <v>2201945</v>
      </c>
      <c r="B701" t="s">
        <v>16924</v>
      </c>
      <c r="C701">
        <v>293.02999999999997</v>
      </c>
      <c r="D701" t="s">
        <v>4707</v>
      </c>
    </row>
    <row r="702" spans="1:4" x14ac:dyDescent="0.3">
      <c r="A702" s="1">
        <v>2201960</v>
      </c>
      <c r="B702" t="s">
        <v>16925</v>
      </c>
      <c r="C702">
        <v>321.33999999999997</v>
      </c>
      <c r="D702" t="s">
        <v>4385</v>
      </c>
    </row>
    <row r="703" spans="1:4" x14ac:dyDescent="0.3">
      <c r="A703" s="1">
        <v>2201988</v>
      </c>
      <c r="B703" t="s">
        <v>16926</v>
      </c>
      <c r="C703">
        <v>265.85000000000002</v>
      </c>
      <c r="D703" t="s">
        <v>3251</v>
      </c>
    </row>
    <row r="704" spans="1:4" x14ac:dyDescent="0.3">
      <c r="A704" s="1">
        <v>2202000</v>
      </c>
      <c r="B704" t="s">
        <v>16927</v>
      </c>
      <c r="C704">
        <v>281.73</v>
      </c>
      <c r="D704" t="s">
        <v>2622</v>
      </c>
    </row>
    <row r="705" spans="1:4" x14ac:dyDescent="0.3">
      <c r="A705" s="1">
        <v>2202026</v>
      </c>
      <c r="B705" t="s">
        <v>16928</v>
      </c>
      <c r="C705">
        <v>258.06</v>
      </c>
      <c r="D705" t="s">
        <v>2738</v>
      </c>
    </row>
    <row r="706" spans="1:4" x14ac:dyDescent="0.3">
      <c r="A706" s="1">
        <v>2202059</v>
      </c>
      <c r="B706" t="s">
        <v>16929</v>
      </c>
      <c r="C706">
        <v>269.44</v>
      </c>
      <c r="D706" t="s">
        <v>1536</v>
      </c>
    </row>
    <row r="707" spans="1:4" x14ac:dyDescent="0.3">
      <c r="A707" s="1">
        <v>2202075</v>
      </c>
      <c r="B707" t="s">
        <v>16930</v>
      </c>
      <c r="C707">
        <v>255.63</v>
      </c>
      <c r="D707" t="s">
        <v>4040</v>
      </c>
    </row>
    <row r="708" spans="1:4" x14ac:dyDescent="0.3">
      <c r="A708" s="1">
        <v>2202083</v>
      </c>
      <c r="B708" t="s">
        <v>16931</v>
      </c>
      <c r="C708">
        <v>362.68</v>
      </c>
      <c r="D708" t="s">
        <v>3413</v>
      </c>
    </row>
    <row r="709" spans="1:4" x14ac:dyDescent="0.3">
      <c r="A709" s="1">
        <v>2202091</v>
      </c>
      <c r="B709" t="s">
        <v>16932</v>
      </c>
      <c r="C709">
        <v>289.77</v>
      </c>
      <c r="D709" t="s">
        <v>2515</v>
      </c>
    </row>
    <row r="710" spans="1:4" x14ac:dyDescent="0.3">
      <c r="A710" s="1">
        <v>2202109</v>
      </c>
      <c r="B710" t="s">
        <v>16933</v>
      </c>
      <c r="C710">
        <v>252.08</v>
      </c>
      <c r="D710" t="s">
        <v>4064</v>
      </c>
    </row>
    <row r="711" spans="1:4" x14ac:dyDescent="0.3">
      <c r="A711" s="1">
        <v>2202117</v>
      </c>
      <c r="B711" t="s">
        <v>16934</v>
      </c>
      <c r="C711">
        <v>259.76</v>
      </c>
      <c r="D711" t="s">
        <v>4104</v>
      </c>
    </row>
    <row r="712" spans="1:4" x14ac:dyDescent="0.3">
      <c r="A712" s="1">
        <v>2202133</v>
      </c>
      <c r="B712" t="s">
        <v>16935</v>
      </c>
      <c r="C712">
        <v>275.48</v>
      </c>
      <c r="D712" t="s">
        <v>3820</v>
      </c>
    </row>
    <row r="713" spans="1:4" x14ac:dyDescent="0.3">
      <c r="A713" s="1">
        <v>2202174</v>
      </c>
      <c r="B713" t="s">
        <v>16936</v>
      </c>
      <c r="C713">
        <v>195.34</v>
      </c>
      <c r="D713" t="s">
        <v>4889</v>
      </c>
    </row>
    <row r="714" spans="1:4" x14ac:dyDescent="0.3">
      <c r="A714" s="1">
        <v>2202208</v>
      </c>
      <c r="B714" t="s">
        <v>16937</v>
      </c>
      <c r="C714">
        <v>458.18</v>
      </c>
      <c r="D714" t="s">
        <v>1225</v>
      </c>
    </row>
    <row r="715" spans="1:4" x14ac:dyDescent="0.3">
      <c r="A715" s="1">
        <v>2202251</v>
      </c>
      <c r="B715" t="s">
        <v>16938</v>
      </c>
      <c r="C715">
        <v>250.27</v>
      </c>
      <c r="D715" t="s">
        <v>4519</v>
      </c>
    </row>
    <row r="716" spans="1:4" x14ac:dyDescent="0.3">
      <c r="A716" s="1">
        <v>2202307</v>
      </c>
      <c r="B716" t="s">
        <v>16939</v>
      </c>
      <c r="C716">
        <v>324.89999999999998</v>
      </c>
      <c r="D716" t="s">
        <v>153</v>
      </c>
    </row>
    <row r="717" spans="1:4" x14ac:dyDescent="0.3">
      <c r="A717" s="1">
        <v>2202406</v>
      </c>
      <c r="B717" t="s">
        <v>16940</v>
      </c>
      <c r="C717">
        <v>295.42</v>
      </c>
      <c r="D717" t="s">
        <v>626</v>
      </c>
    </row>
    <row r="718" spans="1:4" x14ac:dyDescent="0.3">
      <c r="A718" s="1">
        <v>2202455</v>
      </c>
      <c r="B718" t="s">
        <v>16941</v>
      </c>
      <c r="C718">
        <v>230.71</v>
      </c>
      <c r="D718" t="s">
        <v>1971</v>
      </c>
    </row>
    <row r="719" spans="1:4" x14ac:dyDescent="0.3">
      <c r="A719" s="1">
        <v>2202505</v>
      </c>
      <c r="B719" t="s">
        <v>16942</v>
      </c>
      <c r="C719">
        <v>274.64999999999998</v>
      </c>
      <c r="D719" t="s">
        <v>2427</v>
      </c>
    </row>
    <row r="720" spans="1:4" x14ac:dyDescent="0.3">
      <c r="A720" s="1">
        <v>2202539</v>
      </c>
      <c r="B720" t="s">
        <v>16943</v>
      </c>
      <c r="C720">
        <v>202.03</v>
      </c>
      <c r="D720" t="s">
        <v>2982</v>
      </c>
    </row>
    <row r="721" spans="1:4" x14ac:dyDescent="0.3">
      <c r="A721" s="1">
        <v>2202554</v>
      </c>
      <c r="B721" t="s">
        <v>16944</v>
      </c>
      <c r="C721">
        <v>239.13</v>
      </c>
      <c r="D721" t="s">
        <v>4993</v>
      </c>
    </row>
    <row r="722" spans="1:4" x14ac:dyDescent="0.3">
      <c r="A722" s="1">
        <v>2202604</v>
      </c>
      <c r="B722" t="s">
        <v>16945</v>
      </c>
      <c r="C722">
        <v>304.93</v>
      </c>
      <c r="D722" t="s">
        <v>924</v>
      </c>
    </row>
    <row r="723" spans="1:4" x14ac:dyDescent="0.3">
      <c r="A723" s="1">
        <v>2202653</v>
      </c>
      <c r="B723" t="s">
        <v>16946</v>
      </c>
      <c r="C723">
        <v>215.05</v>
      </c>
      <c r="D723" t="s">
        <v>1813</v>
      </c>
    </row>
    <row r="724" spans="1:4" x14ac:dyDescent="0.3">
      <c r="A724" s="1">
        <v>2202703</v>
      </c>
      <c r="B724" t="s">
        <v>16947</v>
      </c>
      <c r="C724">
        <v>262.93</v>
      </c>
      <c r="D724" t="s">
        <v>3690</v>
      </c>
    </row>
    <row r="725" spans="1:4" x14ac:dyDescent="0.3">
      <c r="A725" s="1">
        <v>2202711</v>
      </c>
      <c r="B725" t="s">
        <v>16948</v>
      </c>
      <c r="C725">
        <v>275.13</v>
      </c>
      <c r="D725" t="s">
        <v>1162</v>
      </c>
    </row>
    <row r="726" spans="1:4" x14ac:dyDescent="0.3">
      <c r="A726" s="1">
        <v>2202729</v>
      </c>
      <c r="B726" t="s">
        <v>16949</v>
      </c>
      <c r="C726">
        <v>233.47</v>
      </c>
      <c r="D726" t="s">
        <v>1985</v>
      </c>
    </row>
    <row r="727" spans="1:4" x14ac:dyDescent="0.3">
      <c r="A727" s="1">
        <v>2202737</v>
      </c>
      <c r="B727" t="s">
        <v>16950</v>
      </c>
      <c r="C727">
        <v>280.7</v>
      </c>
      <c r="D727" t="s">
        <v>4539</v>
      </c>
    </row>
    <row r="728" spans="1:4" x14ac:dyDescent="0.3">
      <c r="A728" s="1">
        <v>2202752</v>
      </c>
      <c r="B728" t="s">
        <v>16951</v>
      </c>
      <c r="C728">
        <v>331.36</v>
      </c>
      <c r="D728" t="s">
        <v>1271</v>
      </c>
    </row>
    <row r="729" spans="1:4" x14ac:dyDescent="0.3">
      <c r="A729" s="1">
        <v>2202778</v>
      </c>
      <c r="B729" t="s">
        <v>16952</v>
      </c>
      <c r="C729">
        <v>316.91000000000003</v>
      </c>
      <c r="D729" t="s">
        <v>3261</v>
      </c>
    </row>
    <row r="730" spans="1:4" x14ac:dyDescent="0.3">
      <c r="A730" s="1">
        <v>2202802</v>
      </c>
      <c r="B730" t="s">
        <v>16953</v>
      </c>
      <c r="C730">
        <v>287.83</v>
      </c>
      <c r="D730" t="s">
        <v>852</v>
      </c>
    </row>
    <row r="731" spans="1:4" x14ac:dyDescent="0.3">
      <c r="A731" s="1">
        <v>2202851</v>
      </c>
      <c r="B731" t="s">
        <v>16954</v>
      </c>
      <c r="C731">
        <v>251.01</v>
      </c>
      <c r="D731" t="s">
        <v>2017</v>
      </c>
    </row>
    <row r="732" spans="1:4" x14ac:dyDescent="0.3">
      <c r="A732" s="1">
        <v>2202901</v>
      </c>
      <c r="B732" t="s">
        <v>16955</v>
      </c>
      <c r="C732">
        <v>488.43</v>
      </c>
      <c r="D732" t="s">
        <v>1897</v>
      </c>
    </row>
    <row r="733" spans="1:4" x14ac:dyDescent="0.3">
      <c r="A733" s="1">
        <v>2203008</v>
      </c>
      <c r="B733" t="s">
        <v>16956</v>
      </c>
      <c r="C733">
        <v>249.65</v>
      </c>
      <c r="D733" t="s">
        <v>5268</v>
      </c>
    </row>
    <row r="734" spans="1:4" x14ac:dyDescent="0.3">
      <c r="A734" s="1">
        <v>2203107</v>
      </c>
      <c r="B734" t="s">
        <v>16957</v>
      </c>
      <c r="C734">
        <v>373.69</v>
      </c>
      <c r="D734" t="s">
        <v>653</v>
      </c>
    </row>
    <row r="735" spans="1:4" x14ac:dyDescent="0.3">
      <c r="A735" s="1">
        <v>2203206</v>
      </c>
      <c r="B735" t="s">
        <v>16958</v>
      </c>
      <c r="C735">
        <v>340.01</v>
      </c>
      <c r="D735" t="s">
        <v>272</v>
      </c>
    </row>
    <row r="736" spans="1:4" x14ac:dyDescent="0.3">
      <c r="A736" s="1">
        <v>2203230</v>
      </c>
      <c r="B736" t="s">
        <v>16959</v>
      </c>
      <c r="C736">
        <v>202.47</v>
      </c>
      <c r="D736" t="s">
        <v>2200</v>
      </c>
    </row>
    <row r="737" spans="1:4" x14ac:dyDescent="0.3">
      <c r="A737" s="1">
        <v>2203255</v>
      </c>
      <c r="B737" t="s">
        <v>16960</v>
      </c>
      <c r="C737">
        <v>236.86</v>
      </c>
      <c r="D737" t="s">
        <v>11</v>
      </c>
    </row>
    <row r="738" spans="1:4" x14ac:dyDescent="0.3">
      <c r="A738" s="1">
        <v>2203271</v>
      </c>
      <c r="B738" t="s">
        <v>16961</v>
      </c>
      <c r="C738">
        <v>224.23</v>
      </c>
      <c r="D738" t="s">
        <v>4159</v>
      </c>
    </row>
    <row r="739" spans="1:4" x14ac:dyDescent="0.3">
      <c r="A739" s="1">
        <v>2203305</v>
      </c>
      <c r="B739" t="s">
        <v>16962</v>
      </c>
      <c r="C739">
        <v>371.17</v>
      </c>
      <c r="D739" t="s">
        <v>930</v>
      </c>
    </row>
    <row r="740" spans="1:4" x14ac:dyDescent="0.3">
      <c r="A740" s="1">
        <v>2203354</v>
      </c>
      <c r="B740" t="s">
        <v>16963</v>
      </c>
      <c r="C740">
        <v>309.14</v>
      </c>
      <c r="D740" t="s">
        <v>4086</v>
      </c>
    </row>
    <row r="741" spans="1:4" x14ac:dyDescent="0.3">
      <c r="A741" s="1">
        <v>2203404</v>
      </c>
      <c r="B741" t="s">
        <v>16964</v>
      </c>
      <c r="C741">
        <v>338.37</v>
      </c>
      <c r="D741" t="s">
        <v>4192</v>
      </c>
    </row>
    <row r="742" spans="1:4" x14ac:dyDescent="0.3">
      <c r="A742" s="1">
        <v>2203420</v>
      </c>
      <c r="B742" t="s">
        <v>16965</v>
      </c>
      <c r="C742">
        <v>287.04000000000002</v>
      </c>
      <c r="D742" t="s">
        <v>2901</v>
      </c>
    </row>
    <row r="743" spans="1:4" x14ac:dyDescent="0.3">
      <c r="A743" s="1">
        <v>2203453</v>
      </c>
      <c r="B743" t="s">
        <v>16966</v>
      </c>
      <c r="C743">
        <v>212.22</v>
      </c>
      <c r="D743" t="s">
        <v>5038</v>
      </c>
    </row>
    <row r="744" spans="1:4" x14ac:dyDescent="0.3">
      <c r="A744" s="1">
        <v>2203503</v>
      </c>
      <c r="B744" t="s">
        <v>16967</v>
      </c>
      <c r="C744">
        <v>315.41000000000003</v>
      </c>
      <c r="D744" t="s">
        <v>1726</v>
      </c>
    </row>
    <row r="745" spans="1:4" x14ac:dyDescent="0.3">
      <c r="A745" s="1">
        <v>2203602</v>
      </c>
      <c r="B745" t="s">
        <v>16968</v>
      </c>
      <c r="C745">
        <v>400.06</v>
      </c>
      <c r="D745" t="s">
        <v>3421</v>
      </c>
    </row>
    <row r="746" spans="1:4" x14ac:dyDescent="0.3">
      <c r="A746" s="1">
        <v>2203701</v>
      </c>
      <c r="B746" t="s">
        <v>16969</v>
      </c>
      <c r="C746">
        <v>355.62</v>
      </c>
      <c r="D746" t="s">
        <v>3545</v>
      </c>
    </row>
    <row r="747" spans="1:4" x14ac:dyDescent="0.3">
      <c r="A747" s="1">
        <v>2203750</v>
      </c>
      <c r="B747" t="s">
        <v>16970</v>
      </c>
      <c r="C747">
        <v>231.26</v>
      </c>
      <c r="D747" t="s">
        <v>1512</v>
      </c>
    </row>
    <row r="748" spans="1:4" x14ac:dyDescent="0.3">
      <c r="A748" s="1">
        <v>2203800</v>
      </c>
      <c r="B748" t="s">
        <v>16971</v>
      </c>
      <c r="C748">
        <v>265.73</v>
      </c>
      <c r="D748" t="s">
        <v>2749</v>
      </c>
    </row>
    <row r="749" spans="1:4" x14ac:dyDescent="0.3">
      <c r="A749" s="1">
        <v>2203859</v>
      </c>
      <c r="B749" t="s">
        <v>16972</v>
      </c>
      <c r="C749">
        <v>275.77999999999997</v>
      </c>
      <c r="D749" t="s">
        <v>2398</v>
      </c>
    </row>
    <row r="750" spans="1:4" x14ac:dyDescent="0.3">
      <c r="A750" s="1">
        <v>2203909</v>
      </c>
      <c r="B750" t="s">
        <v>16973</v>
      </c>
      <c r="C750">
        <v>602.86</v>
      </c>
      <c r="D750" t="s">
        <v>3133</v>
      </c>
    </row>
    <row r="751" spans="1:4" x14ac:dyDescent="0.3">
      <c r="A751" s="1">
        <v>2204006</v>
      </c>
      <c r="B751" t="s">
        <v>16974</v>
      </c>
      <c r="C751">
        <v>251.67</v>
      </c>
      <c r="D751" t="s">
        <v>4264</v>
      </c>
    </row>
    <row r="752" spans="1:4" x14ac:dyDescent="0.3">
      <c r="A752" s="1">
        <v>2204105</v>
      </c>
      <c r="B752" t="s">
        <v>16975</v>
      </c>
      <c r="C752">
        <v>343.38</v>
      </c>
      <c r="D752" t="s">
        <v>2947</v>
      </c>
    </row>
    <row r="753" spans="1:4" x14ac:dyDescent="0.3">
      <c r="A753" s="1">
        <v>2204154</v>
      </c>
      <c r="B753" t="s">
        <v>16976</v>
      </c>
      <c r="C753">
        <v>306.79000000000002</v>
      </c>
      <c r="D753" t="s">
        <v>1785</v>
      </c>
    </row>
    <row r="754" spans="1:4" x14ac:dyDescent="0.3">
      <c r="A754" s="1">
        <v>2204204</v>
      </c>
      <c r="B754" t="s">
        <v>16977</v>
      </c>
      <c r="C754">
        <v>368.9</v>
      </c>
      <c r="D754" t="s">
        <v>58</v>
      </c>
    </row>
    <row r="755" spans="1:4" x14ac:dyDescent="0.3">
      <c r="A755" s="1">
        <v>2204303</v>
      </c>
      <c r="B755" t="s">
        <v>16978</v>
      </c>
      <c r="C755">
        <v>412.41</v>
      </c>
      <c r="D755" t="s">
        <v>3382</v>
      </c>
    </row>
    <row r="756" spans="1:4" x14ac:dyDescent="0.3">
      <c r="A756" s="1">
        <v>2204352</v>
      </c>
      <c r="B756" t="s">
        <v>16979</v>
      </c>
      <c r="C756">
        <v>236.39</v>
      </c>
      <c r="D756" t="s">
        <v>531</v>
      </c>
    </row>
    <row r="757" spans="1:4" x14ac:dyDescent="0.3">
      <c r="A757" s="1">
        <v>2204402</v>
      </c>
      <c r="B757" t="s">
        <v>16980</v>
      </c>
      <c r="C757">
        <v>385.8</v>
      </c>
      <c r="D757" t="s">
        <v>3528</v>
      </c>
    </row>
    <row r="758" spans="1:4" x14ac:dyDescent="0.3">
      <c r="A758" s="1">
        <v>2204501</v>
      </c>
      <c r="B758" t="s">
        <v>16981</v>
      </c>
      <c r="C758">
        <v>493.47</v>
      </c>
      <c r="D758" t="s">
        <v>1925</v>
      </c>
    </row>
    <row r="759" spans="1:4" x14ac:dyDescent="0.3">
      <c r="A759" s="1">
        <v>2204550</v>
      </c>
      <c r="B759" t="s">
        <v>16982</v>
      </c>
      <c r="C759">
        <v>205.77</v>
      </c>
      <c r="D759" t="s">
        <v>1170</v>
      </c>
    </row>
    <row r="760" spans="1:4" x14ac:dyDescent="0.3">
      <c r="A760" s="1">
        <v>2204600</v>
      </c>
      <c r="B760" t="s">
        <v>16983</v>
      </c>
      <c r="C760">
        <v>237.08</v>
      </c>
      <c r="D760" t="s">
        <v>646</v>
      </c>
    </row>
    <row r="761" spans="1:4" x14ac:dyDescent="0.3">
      <c r="A761" s="1">
        <v>2204659</v>
      </c>
      <c r="B761" t="s">
        <v>16984</v>
      </c>
      <c r="C761">
        <v>275.85000000000002</v>
      </c>
      <c r="D761" t="s">
        <v>297</v>
      </c>
    </row>
    <row r="762" spans="1:4" x14ac:dyDescent="0.3">
      <c r="A762" s="1">
        <v>2204709</v>
      </c>
      <c r="B762" t="s">
        <v>16985</v>
      </c>
      <c r="C762">
        <v>309.13</v>
      </c>
      <c r="D762" t="s">
        <v>3866</v>
      </c>
    </row>
    <row r="763" spans="1:4" x14ac:dyDescent="0.3">
      <c r="A763" s="1">
        <v>2204808</v>
      </c>
      <c r="B763" t="s">
        <v>16986</v>
      </c>
      <c r="C763">
        <v>295.06</v>
      </c>
      <c r="D763" t="s">
        <v>3047</v>
      </c>
    </row>
    <row r="764" spans="1:4" x14ac:dyDescent="0.3">
      <c r="A764" s="1">
        <v>2204907</v>
      </c>
      <c r="B764" t="s">
        <v>16987</v>
      </c>
      <c r="C764">
        <v>607.46</v>
      </c>
      <c r="D764" t="s">
        <v>5214</v>
      </c>
    </row>
    <row r="765" spans="1:4" x14ac:dyDescent="0.3">
      <c r="A765" s="1">
        <v>2205003</v>
      </c>
      <c r="B765" t="s">
        <v>16988</v>
      </c>
      <c r="C765">
        <v>280.52</v>
      </c>
      <c r="D765" t="s">
        <v>3650</v>
      </c>
    </row>
    <row r="766" spans="1:4" x14ac:dyDescent="0.3">
      <c r="A766" s="1">
        <v>2205102</v>
      </c>
      <c r="B766" t="s">
        <v>16989</v>
      </c>
      <c r="C766">
        <v>356.81</v>
      </c>
      <c r="D766" t="s">
        <v>1317</v>
      </c>
    </row>
    <row r="767" spans="1:4" x14ac:dyDescent="0.3">
      <c r="A767" s="1">
        <v>2205151</v>
      </c>
      <c r="B767" t="s">
        <v>16990</v>
      </c>
      <c r="C767">
        <v>225.19</v>
      </c>
      <c r="D767" t="s">
        <v>2768</v>
      </c>
    </row>
    <row r="768" spans="1:4" x14ac:dyDescent="0.3">
      <c r="A768" s="1">
        <v>2205201</v>
      </c>
      <c r="B768" t="s">
        <v>16991</v>
      </c>
      <c r="C768">
        <v>287.73</v>
      </c>
      <c r="D768" t="s">
        <v>2165</v>
      </c>
    </row>
    <row r="769" spans="1:4" x14ac:dyDescent="0.3">
      <c r="A769" s="1">
        <v>2205250</v>
      </c>
      <c r="B769" t="s">
        <v>16992</v>
      </c>
      <c r="C769">
        <v>252.08</v>
      </c>
      <c r="D769" t="s">
        <v>127</v>
      </c>
    </row>
    <row r="770" spans="1:4" x14ac:dyDescent="0.3">
      <c r="A770" s="1">
        <v>2205276</v>
      </c>
      <c r="B770" t="s">
        <v>16993</v>
      </c>
      <c r="C770">
        <v>241.73</v>
      </c>
      <c r="D770" t="s">
        <v>3592</v>
      </c>
    </row>
    <row r="771" spans="1:4" x14ac:dyDescent="0.3">
      <c r="A771" s="1">
        <v>2205300</v>
      </c>
      <c r="B771" t="s">
        <v>16994</v>
      </c>
      <c r="C771">
        <v>302.61</v>
      </c>
      <c r="D771" t="s">
        <v>1709</v>
      </c>
    </row>
    <row r="772" spans="1:4" x14ac:dyDescent="0.3">
      <c r="A772" s="1">
        <v>2205359</v>
      </c>
      <c r="B772" t="s">
        <v>16995</v>
      </c>
      <c r="C772">
        <v>232.79</v>
      </c>
      <c r="D772" t="s">
        <v>5273</v>
      </c>
    </row>
    <row r="773" spans="1:4" x14ac:dyDescent="0.3">
      <c r="A773" s="1">
        <v>2205409</v>
      </c>
      <c r="B773" t="s">
        <v>16996</v>
      </c>
      <c r="C773">
        <v>195.25</v>
      </c>
      <c r="D773" t="s">
        <v>4095</v>
      </c>
    </row>
    <row r="774" spans="1:4" x14ac:dyDescent="0.3">
      <c r="A774" s="1">
        <v>2205458</v>
      </c>
      <c r="B774" t="s">
        <v>16997</v>
      </c>
      <c r="C774">
        <v>248.22</v>
      </c>
      <c r="D774" t="s">
        <v>5251</v>
      </c>
    </row>
    <row r="775" spans="1:4" x14ac:dyDescent="0.3">
      <c r="A775" s="1">
        <v>2205508</v>
      </c>
      <c r="B775" t="s">
        <v>16998</v>
      </c>
      <c r="C775">
        <v>393.49</v>
      </c>
      <c r="D775" t="s">
        <v>1411</v>
      </c>
    </row>
    <row r="776" spans="1:4" x14ac:dyDescent="0.3">
      <c r="A776" s="1">
        <v>2205516</v>
      </c>
      <c r="B776" t="s">
        <v>16999</v>
      </c>
      <c r="C776">
        <v>257.48</v>
      </c>
      <c r="D776" t="s">
        <v>3514</v>
      </c>
    </row>
    <row r="777" spans="1:4" x14ac:dyDescent="0.3">
      <c r="A777" s="1">
        <v>2205524</v>
      </c>
      <c r="B777" t="s">
        <v>17000</v>
      </c>
      <c r="C777">
        <v>227.86</v>
      </c>
      <c r="D777" t="s">
        <v>1120</v>
      </c>
    </row>
    <row r="778" spans="1:4" x14ac:dyDescent="0.3">
      <c r="A778" s="1">
        <v>2205532</v>
      </c>
      <c r="B778" t="s">
        <v>17001</v>
      </c>
      <c r="C778">
        <v>212.36</v>
      </c>
      <c r="D778" t="s">
        <v>4155</v>
      </c>
    </row>
    <row r="779" spans="1:4" x14ac:dyDescent="0.3">
      <c r="A779" s="1">
        <v>2205540</v>
      </c>
      <c r="B779" t="s">
        <v>17002</v>
      </c>
      <c r="C779">
        <v>280.14999999999998</v>
      </c>
      <c r="D779" t="s">
        <v>2613</v>
      </c>
    </row>
    <row r="780" spans="1:4" x14ac:dyDescent="0.3">
      <c r="A780" s="1">
        <v>2205557</v>
      </c>
      <c r="B780" t="s">
        <v>17003</v>
      </c>
      <c r="C780">
        <v>281.7</v>
      </c>
      <c r="D780" t="s">
        <v>4370</v>
      </c>
    </row>
    <row r="781" spans="1:4" x14ac:dyDescent="0.3">
      <c r="A781" s="1">
        <v>2205565</v>
      </c>
      <c r="B781" t="s">
        <v>17004</v>
      </c>
      <c r="C781">
        <v>192.66</v>
      </c>
      <c r="D781" t="s">
        <v>194</v>
      </c>
    </row>
    <row r="782" spans="1:4" x14ac:dyDescent="0.3">
      <c r="A782" s="1">
        <v>2205573</v>
      </c>
      <c r="B782" t="s">
        <v>17005</v>
      </c>
      <c r="C782">
        <v>215.62</v>
      </c>
      <c r="D782" t="s">
        <v>3267</v>
      </c>
    </row>
    <row r="783" spans="1:4" x14ac:dyDescent="0.3">
      <c r="A783" s="1">
        <v>2205581</v>
      </c>
      <c r="B783" t="s">
        <v>17006</v>
      </c>
      <c r="C783">
        <v>284.94</v>
      </c>
      <c r="D783" t="s">
        <v>3503</v>
      </c>
    </row>
    <row r="784" spans="1:4" x14ac:dyDescent="0.3">
      <c r="A784" s="1">
        <v>2205599</v>
      </c>
      <c r="B784" t="s">
        <v>17007</v>
      </c>
      <c r="C784">
        <v>227.83</v>
      </c>
      <c r="D784" t="s">
        <v>1465</v>
      </c>
    </row>
    <row r="785" spans="1:4" x14ac:dyDescent="0.3">
      <c r="A785" s="1">
        <v>2205607</v>
      </c>
      <c r="B785" t="s">
        <v>17008</v>
      </c>
      <c r="C785">
        <v>303.47000000000003</v>
      </c>
      <c r="D785" t="s">
        <v>742</v>
      </c>
    </row>
    <row r="786" spans="1:4" x14ac:dyDescent="0.3">
      <c r="A786" s="1">
        <v>2205706</v>
      </c>
      <c r="B786" t="s">
        <v>17009</v>
      </c>
      <c r="C786">
        <v>263.7</v>
      </c>
      <c r="D786" t="s">
        <v>1386</v>
      </c>
    </row>
    <row r="787" spans="1:4" x14ac:dyDescent="0.3">
      <c r="A787" s="1">
        <v>2205805</v>
      </c>
      <c r="B787" t="s">
        <v>17010</v>
      </c>
      <c r="C787">
        <v>282.76</v>
      </c>
      <c r="D787" t="s">
        <v>4649</v>
      </c>
    </row>
    <row r="788" spans="1:4" x14ac:dyDescent="0.3">
      <c r="A788" s="1">
        <v>2205854</v>
      </c>
      <c r="B788" t="s">
        <v>17011</v>
      </c>
      <c r="C788">
        <v>175.87</v>
      </c>
      <c r="D788" t="s">
        <v>417</v>
      </c>
    </row>
    <row r="789" spans="1:4" x14ac:dyDescent="0.3">
      <c r="A789" s="1">
        <v>2205904</v>
      </c>
      <c r="B789" t="s">
        <v>17012</v>
      </c>
      <c r="C789">
        <v>294.97000000000003</v>
      </c>
      <c r="D789" t="s">
        <v>154</v>
      </c>
    </row>
    <row r="790" spans="1:4" x14ac:dyDescent="0.3">
      <c r="A790" s="1">
        <v>2205953</v>
      </c>
      <c r="B790" t="s">
        <v>17013</v>
      </c>
      <c r="C790">
        <v>339</v>
      </c>
      <c r="D790" t="s">
        <v>2606</v>
      </c>
    </row>
    <row r="791" spans="1:4" x14ac:dyDescent="0.3">
      <c r="A791" s="1">
        <v>2206001</v>
      </c>
      <c r="B791" t="s">
        <v>17014</v>
      </c>
      <c r="C791">
        <v>339.48</v>
      </c>
      <c r="D791" t="s">
        <v>1855</v>
      </c>
    </row>
    <row r="792" spans="1:4" x14ac:dyDescent="0.3">
      <c r="A792" s="1">
        <v>2206050</v>
      </c>
      <c r="B792" t="s">
        <v>17015</v>
      </c>
      <c r="C792">
        <v>231.13</v>
      </c>
      <c r="D792" t="s">
        <v>546</v>
      </c>
    </row>
    <row r="793" spans="1:4" x14ac:dyDescent="0.3">
      <c r="A793" s="1">
        <v>2206100</v>
      </c>
      <c r="B793" t="s">
        <v>17016</v>
      </c>
      <c r="C793">
        <v>244.88</v>
      </c>
      <c r="D793" t="s">
        <v>4437</v>
      </c>
    </row>
    <row r="794" spans="1:4" x14ac:dyDescent="0.3">
      <c r="A794" s="1">
        <v>2206209</v>
      </c>
      <c r="B794" t="s">
        <v>17017</v>
      </c>
      <c r="C794">
        <v>266.18</v>
      </c>
      <c r="D794" t="s">
        <v>5245</v>
      </c>
    </row>
    <row r="795" spans="1:4" x14ac:dyDescent="0.3">
      <c r="A795" s="1">
        <v>2206308</v>
      </c>
      <c r="B795" t="s">
        <v>17018</v>
      </c>
      <c r="C795">
        <v>353.15</v>
      </c>
      <c r="D795" t="s">
        <v>375</v>
      </c>
    </row>
    <row r="796" spans="1:4" x14ac:dyDescent="0.3">
      <c r="A796" s="1">
        <v>2206357</v>
      </c>
      <c r="B796" t="s">
        <v>17019</v>
      </c>
      <c r="C796">
        <v>188.03</v>
      </c>
      <c r="D796" t="s">
        <v>4859</v>
      </c>
    </row>
    <row r="797" spans="1:4" x14ac:dyDescent="0.3">
      <c r="A797" s="1">
        <v>2206407</v>
      </c>
      <c r="B797" t="s">
        <v>17020</v>
      </c>
      <c r="C797">
        <v>299.39</v>
      </c>
      <c r="D797" t="s">
        <v>3562</v>
      </c>
    </row>
    <row r="798" spans="1:4" x14ac:dyDescent="0.3">
      <c r="A798" s="1">
        <v>2206506</v>
      </c>
      <c r="B798" t="s">
        <v>17021</v>
      </c>
      <c r="C798">
        <v>351.75</v>
      </c>
      <c r="D798" t="s">
        <v>1613</v>
      </c>
    </row>
    <row r="799" spans="1:4" x14ac:dyDescent="0.3">
      <c r="A799" s="1">
        <v>2206605</v>
      </c>
      <c r="B799" t="s">
        <v>17022</v>
      </c>
      <c r="C799">
        <v>259.24</v>
      </c>
      <c r="D799" t="s">
        <v>1122</v>
      </c>
    </row>
    <row r="800" spans="1:4" x14ac:dyDescent="0.3">
      <c r="A800" s="1">
        <v>2206654</v>
      </c>
      <c r="B800" t="s">
        <v>17023</v>
      </c>
      <c r="C800">
        <v>198.47</v>
      </c>
      <c r="D800" t="s">
        <v>2307</v>
      </c>
    </row>
    <row r="801" spans="1:4" x14ac:dyDescent="0.3">
      <c r="A801" s="1">
        <v>2206670</v>
      </c>
      <c r="B801" t="s">
        <v>17024</v>
      </c>
      <c r="C801">
        <v>265.33</v>
      </c>
      <c r="D801" t="s">
        <v>3228</v>
      </c>
    </row>
    <row r="802" spans="1:4" x14ac:dyDescent="0.3">
      <c r="A802" s="1">
        <v>2206696</v>
      </c>
      <c r="B802" t="s">
        <v>17025</v>
      </c>
      <c r="C802">
        <v>213.72</v>
      </c>
      <c r="D802" t="s">
        <v>4008</v>
      </c>
    </row>
    <row r="803" spans="1:4" x14ac:dyDescent="0.3">
      <c r="A803" s="1">
        <v>2206704</v>
      </c>
      <c r="B803" t="s">
        <v>17026</v>
      </c>
      <c r="C803">
        <v>271.87</v>
      </c>
      <c r="D803" t="s">
        <v>2631</v>
      </c>
    </row>
    <row r="804" spans="1:4" x14ac:dyDescent="0.3">
      <c r="A804" s="1">
        <v>2206720</v>
      </c>
      <c r="B804" t="s">
        <v>17027</v>
      </c>
      <c r="C804">
        <v>310.11</v>
      </c>
      <c r="D804" t="s">
        <v>1324</v>
      </c>
    </row>
    <row r="805" spans="1:4" x14ac:dyDescent="0.3">
      <c r="A805" s="1">
        <v>2206753</v>
      </c>
      <c r="B805" t="s">
        <v>17028</v>
      </c>
      <c r="C805">
        <v>270.39</v>
      </c>
      <c r="D805" t="s">
        <v>1314</v>
      </c>
    </row>
    <row r="806" spans="1:4" x14ac:dyDescent="0.3">
      <c r="A806" s="1">
        <v>2206803</v>
      </c>
      <c r="B806" t="s">
        <v>17029</v>
      </c>
      <c r="C806">
        <v>209.43</v>
      </c>
      <c r="D806" t="s">
        <v>1607</v>
      </c>
    </row>
    <row r="807" spans="1:4" x14ac:dyDescent="0.3">
      <c r="A807" s="1">
        <v>2206902</v>
      </c>
      <c r="B807" t="s">
        <v>17030</v>
      </c>
      <c r="C807">
        <v>301.07</v>
      </c>
      <c r="D807" t="s">
        <v>4503</v>
      </c>
    </row>
    <row r="808" spans="1:4" x14ac:dyDescent="0.3">
      <c r="A808" s="1">
        <v>2206951</v>
      </c>
      <c r="B808" t="s">
        <v>17031</v>
      </c>
      <c r="C808">
        <v>265.20999999999998</v>
      </c>
      <c r="D808" t="s">
        <v>4820</v>
      </c>
    </row>
    <row r="809" spans="1:4" x14ac:dyDescent="0.3">
      <c r="A809" s="1">
        <v>2207009</v>
      </c>
      <c r="B809" t="s">
        <v>17032</v>
      </c>
      <c r="C809">
        <v>426.03</v>
      </c>
      <c r="D809" t="s">
        <v>3492</v>
      </c>
    </row>
    <row r="810" spans="1:4" x14ac:dyDescent="0.3">
      <c r="A810" s="1">
        <v>2207108</v>
      </c>
      <c r="B810" t="s">
        <v>17033</v>
      </c>
      <c r="C810">
        <v>270.97000000000003</v>
      </c>
      <c r="D810" t="s">
        <v>3465</v>
      </c>
    </row>
    <row r="811" spans="1:4" x14ac:dyDescent="0.3">
      <c r="A811" s="1">
        <v>2207207</v>
      </c>
      <c r="B811" t="s">
        <v>17034</v>
      </c>
      <c r="C811">
        <v>252.7</v>
      </c>
      <c r="D811" t="s">
        <v>2873</v>
      </c>
    </row>
    <row r="812" spans="1:4" x14ac:dyDescent="0.3">
      <c r="A812" s="1">
        <v>2207306</v>
      </c>
      <c r="B812" t="s">
        <v>17035</v>
      </c>
      <c r="C812">
        <v>250.65</v>
      </c>
      <c r="D812" t="s">
        <v>5184</v>
      </c>
    </row>
    <row r="813" spans="1:4" x14ac:dyDescent="0.3">
      <c r="A813" s="1">
        <v>2207355</v>
      </c>
      <c r="B813" t="s">
        <v>17036</v>
      </c>
      <c r="C813">
        <v>305.45999999999998</v>
      </c>
      <c r="D813" t="s">
        <v>673</v>
      </c>
    </row>
    <row r="814" spans="1:4" x14ac:dyDescent="0.3">
      <c r="A814" s="1">
        <v>2207405</v>
      </c>
      <c r="B814" t="s">
        <v>17037</v>
      </c>
      <c r="C814">
        <v>329.21</v>
      </c>
      <c r="D814" t="s">
        <v>394</v>
      </c>
    </row>
    <row r="815" spans="1:4" x14ac:dyDescent="0.3">
      <c r="A815" s="1">
        <v>2207504</v>
      </c>
      <c r="B815" t="s">
        <v>17038</v>
      </c>
      <c r="C815">
        <v>250.32</v>
      </c>
      <c r="D815" t="s">
        <v>1280</v>
      </c>
    </row>
    <row r="816" spans="1:4" x14ac:dyDescent="0.3">
      <c r="A816" s="1">
        <v>2207553</v>
      </c>
      <c r="B816" t="s">
        <v>17039</v>
      </c>
      <c r="C816">
        <v>233.41</v>
      </c>
      <c r="D816" t="s">
        <v>3302</v>
      </c>
    </row>
    <row r="817" spans="1:4" x14ac:dyDescent="0.3">
      <c r="A817" s="1">
        <v>2207603</v>
      </c>
      <c r="B817" t="s">
        <v>17040</v>
      </c>
      <c r="C817">
        <v>276.86</v>
      </c>
      <c r="D817" t="s">
        <v>4958</v>
      </c>
    </row>
    <row r="818" spans="1:4" x14ac:dyDescent="0.3">
      <c r="A818" s="1">
        <v>2207702</v>
      </c>
      <c r="B818" t="s">
        <v>17041</v>
      </c>
      <c r="C818">
        <v>584.73</v>
      </c>
      <c r="D818" t="s">
        <v>4012</v>
      </c>
    </row>
    <row r="819" spans="1:4" x14ac:dyDescent="0.3">
      <c r="A819" s="1">
        <v>2207751</v>
      </c>
      <c r="B819" t="s">
        <v>17042</v>
      </c>
      <c r="C819">
        <v>374.31</v>
      </c>
      <c r="D819" t="s">
        <v>2051</v>
      </c>
    </row>
    <row r="820" spans="1:4" x14ac:dyDescent="0.3">
      <c r="A820" s="1">
        <v>2207777</v>
      </c>
      <c r="B820" t="s">
        <v>17043</v>
      </c>
      <c r="C820">
        <v>257.27999999999997</v>
      </c>
      <c r="D820" t="s">
        <v>1739</v>
      </c>
    </row>
    <row r="821" spans="1:4" x14ac:dyDescent="0.3">
      <c r="A821" s="1">
        <v>2207793</v>
      </c>
      <c r="B821" t="s">
        <v>17044</v>
      </c>
      <c r="C821">
        <v>219.23</v>
      </c>
      <c r="D821" t="s">
        <v>2482</v>
      </c>
    </row>
    <row r="822" spans="1:4" x14ac:dyDescent="0.3">
      <c r="A822" s="1">
        <v>2207801</v>
      </c>
      <c r="B822" t="s">
        <v>17045</v>
      </c>
      <c r="C822">
        <v>370.44</v>
      </c>
      <c r="D822" t="s">
        <v>3855</v>
      </c>
    </row>
    <row r="823" spans="1:4" x14ac:dyDescent="0.3">
      <c r="A823" s="1">
        <v>2207850</v>
      </c>
      <c r="B823" t="s">
        <v>17046</v>
      </c>
      <c r="C823">
        <v>238.51</v>
      </c>
      <c r="D823" t="s">
        <v>1667</v>
      </c>
    </row>
    <row r="824" spans="1:4" x14ac:dyDescent="0.3">
      <c r="A824" s="1">
        <v>2207900</v>
      </c>
      <c r="B824" t="s">
        <v>17047</v>
      </c>
      <c r="C824">
        <v>326.81</v>
      </c>
      <c r="D824" t="s">
        <v>2680</v>
      </c>
    </row>
    <row r="825" spans="1:4" x14ac:dyDescent="0.3">
      <c r="A825" s="1">
        <v>2207934</v>
      </c>
      <c r="B825" t="s">
        <v>17048</v>
      </c>
      <c r="C825">
        <v>195.83</v>
      </c>
      <c r="D825" t="s">
        <v>823</v>
      </c>
    </row>
    <row r="826" spans="1:4" x14ac:dyDescent="0.3">
      <c r="A826" s="1">
        <v>2207959</v>
      </c>
      <c r="B826" t="s">
        <v>17049</v>
      </c>
      <c r="C826">
        <v>244.44</v>
      </c>
      <c r="D826" t="s">
        <v>3372</v>
      </c>
    </row>
    <row r="827" spans="1:4" x14ac:dyDescent="0.3">
      <c r="A827" s="1">
        <v>2208007</v>
      </c>
      <c r="B827" t="s">
        <v>17050</v>
      </c>
      <c r="C827">
        <v>640.91999999999996</v>
      </c>
      <c r="D827" t="s">
        <v>1959</v>
      </c>
    </row>
    <row r="828" spans="1:4" x14ac:dyDescent="0.3">
      <c r="A828" s="1">
        <v>2208106</v>
      </c>
      <c r="B828" t="s">
        <v>17051</v>
      </c>
      <c r="C828">
        <v>274.05</v>
      </c>
      <c r="D828" t="s">
        <v>3227</v>
      </c>
    </row>
    <row r="829" spans="1:4" x14ac:dyDescent="0.3">
      <c r="A829" s="1">
        <v>2208205</v>
      </c>
      <c r="B829" t="s">
        <v>17052</v>
      </c>
      <c r="C829">
        <v>275.64999999999998</v>
      </c>
      <c r="D829" t="s">
        <v>2172</v>
      </c>
    </row>
    <row r="830" spans="1:4" x14ac:dyDescent="0.3">
      <c r="A830" s="1">
        <v>2208304</v>
      </c>
      <c r="B830" t="s">
        <v>17053</v>
      </c>
      <c r="C830">
        <v>334.3</v>
      </c>
      <c r="D830" t="s">
        <v>2961</v>
      </c>
    </row>
    <row r="831" spans="1:4" x14ac:dyDescent="0.3">
      <c r="A831" s="1">
        <v>2208403</v>
      </c>
      <c r="B831" t="s">
        <v>17054</v>
      </c>
      <c r="C831">
        <v>446.46</v>
      </c>
      <c r="D831" t="s">
        <v>891</v>
      </c>
    </row>
    <row r="832" spans="1:4" x14ac:dyDescent="0.3">
      <c r="A832" s="1">
        <v>2208502</v>
      </c>
      <c r="B832" t="s">
        <v>17055</v>
      </c>
      <c r="C832">
        <v>278.06</v>
      </c>
      <c r="D832" t="s">
        <v>2067</v>
      </c>
    </row>
    <row r="833" spans="1:4" x14ac:dyDescent="0.3">
      <c r="A833" s="1">
        <v>2208551</v>
      </c>
      <c r="B833" t="s">
        <v>17056</v>
      </c>
      <c r="C833">
        <v>279.64999999999998</v>
      </c>
      <c r="D833" t="s">
        <v>3566</v>
      </c>
    </row>
    <row r="834" spans="1:4" x14ac:dyDescent="0.3">
      <c r="A834" s="1">
        <v>2208601</v>
      </c>
      <c r="B834" t="s">
        <v>17057</v>
      </c>
      <c r="C834">
        <v>247.81</v>
      </c>
      <c r="D834" t="s">
        <v>873</v>
      </c>
    </row>
    <row r="835" spans="1:4" x14ac:dyDescent="0.3">
      <c r="A835" s="1">
        <v>2208650</v>
      </c>
      <c r="B835" t="s">
        <v>17058</v>
      </c>
      <c r="C835">
        <v>217.09</v>
      </c>
      <c r="D835" t="s">
        <v>5190</v>
      </c>
    </row>
    <row r="836" spans="1:4" x14ac:dyDescent="0.3">
      <c r="A836" s="1">
        <v>2208700</v>
      </c>
      <c r="B836" t="s">
        <v>17059</v>
      </c>
      <c r="C836">
        <v>324.43</v>
      </c>
      <c r="D836" t="s">
        <v>1661</v>
      </c>
    </row>
    <row r="837" spans="1:4" x14ac:dyDescent="0.3">
      <c r="A837" s="1">
        <v>2208809</v>
      </c>
      <c r="B837" t="s">
        <v>17060</v>
      </c>
      <c r="C837">
        <v>359.1</v>
      </c>
      <c r="D837" t="s">
        <v>3387</v>
      </c>
    </row>
    <row r="838" spans="1:4" x14ac:dyDescent="0.3">
      <c r="A838" s="1">
        <v>2208858</v>
      </c>
      <c r="B838" t="s">
        <v>17061</v>
      </c>
      <c r="C838">
        <v>193.05</v>
      </c>
      <c r="D838" t="s">
        <v>1725</v>
      </c>
    </row>
    <row r="839" spans="1:4" x14ac:dyDescent="0.3">
      <c r="A839" s="1">
        <v>2208874</v>
      </c>
      <c r="B839" t="s">
        <v>17062</v>
      </c>
      <c r="C839">
        <v>243.48</v>
      </c>
      <c r="D839" t="s">
        <v>2197</v>
      </c>
    </row>
    <row r="840" spans="1:4" x14ac:dyDescent="0.3">
      <c r="A840" s="1">
        <v>2208908</v>
      </c>
      <c r="B840" t="s">
        <v>17063</v>
      </c>
      <c r="C840">
        <v>307.73</v>
      </c>
      <c r="D840" t="s">
        <v>2441</v>
      </c>
    </row>
    <row r="841" spans="1:4" x14ac:dyDescent="0.3">
      <c r="A841" s="1">
        <v>2209005</v>
      </c>
      <c r="B841" t="s">
        <v>17064</v>
      </c>
      <c r="C841">
        <v>277.92</v>
      </c>
      <c r="D841" t="s">
        <v>1334</v>
      </c>
    </row>
    <row r="842" spans="1:4" x14ac:dyDescent="0.3">
      <c r="A842" s="1">
        <v>2209104</v>
      </c>
      <c r="B842" t="s">
        <v>17065</v>
      </c>
      <c r="C842">
        <v>342.71</v>
      </c>
      <c r="D842" t="s">
        <v>1543</v>
      </c>
    </row>
    <row r="843" spans="1:4" x14ac:dyDescent="0.3">
      <c r="A843" s="1">
        <v>2209153</v>
      </c>
      <c r="B843" t="s">
        <v>17066</v>
      </c>
      <c r="C843">
        <v>244.16</v>
      </c>
      <c r="D843" t="s">
        <v>818</v>
      </c>
    </row>
    <row r="844" spans="1:4" x14ac:dyDescent="0.3">
      <c r="A844" s="1">
        <v>2209203</v>
      </c>
      <c r="B844" t="s">
        <v>17067</v>
      </c>
      <c r="C844">
        <v>284.06</v>
      </c>
      <c r="D844" t="s">
        <v>580</v>
      </c>
    </row>
    <row r="845" spans="1:4" x14ac:dyDescent="0.3">
      <c r="A845" s="1">
        <v>2209302</v>
      </c>
      <c r="B845" t="s">
        <v>17068</v>
      </c>
      <c r="C845">
        <v>266.08</v>
      </c>
      <c r="D845" t="s">
        <v>4602</v>
      </c>
    </row>
    <row r="846" spans="1:4" x14ac:dyDescent="0.3">
      <c r="A846" s="1">
        <v>2209351</v>
      </c>
      <c r="B846" t="s">
        <v>17069</v>
      </c>
      <c r="C846">
        <v>269.93</v>
      </c>
      <c r="D846" t="s">
        <v>3979</v>
      </c>
    </row>
    <row r="847" spans="1:4" x14ac:dyDescent="0.3">
      <c r="A847" s="1">
        <v>2209377</v>
      </c>
      <c r="B847" t="s">
        <v>17070</v>
      </c>
      <c r="C847">
        <v>275.41000000000003</v>
      </c>
      <c r="D847" t="s">
        <v>4703</v>
      </c>
    </row>
    <row r="848" spans="1:4" x14ac:dyDescent="0.3">
      <c r="A848" s="1">
        <v>2209401</v>
      </c>
      <c r="B848" t="s">
        <v>17071</v>
      </c>
      <c r="C848">
        <v>394.32</v>
      </c>
      <c r="D848" t="s">
        <v>5178</v>
      </c>
    </row>
    <row r="849" spans="1:4" x14ac:dyDescent="0.3">
      <c r="A849" s="1">
        <v>2209450</v>
      </c>
      <c r="B849" t="s">
        <v>17072</v>
      </c>
      <c r="C849">
        <v>250.24</v>
      </c>
      <c r="D849" t="s">
        <v>2147</v>
      </c>
    </row>
    <row r="850" spans="1:4" x14ac:dyDescent="0.3">
      <c r="A850" s="1">
        <v>2209500</v>
      </c>
      <c r="B850" t="s">
        <v>17073</v>
      </c>
      <c r="C850">
        <v>278.49</v>
      </c>
      <c r="D850" t="s">
        <v>3661</v>
      </c>
    </row>
    <row r="851" spans="1:4" x14ac:dyDescent="0.3">
      <c r="A851" s="1">
        <v>2209559</v>
      </c>
      <c r="B851" t="s">
        <v>17074</v>
      </c>
      <c r="C851">
        <v>266.98</v>
      </c>
      <c r="D851" t="s">
        <v>4341</v>
      </c>
    </row>
    <row r="852" spans="1:4" x14ac:dyDescent="0.3">
      <c r="A852" s="1">
        <v>2209609</v>
      </c>
      <c r="B852" t="s">
        <v>17075</v>
      </c>
      <c r="C852">
        <v>357.39</v>
      </c>
      <c r="D852" t="s">
        <v>4641</v>
      </c>
    </row>
    <row r="853" spans="1:4" x14ac:dyDescent="0.3">
      <c r="A853" s="1">
        <v>2209658</v>
      </c>
      <c r="B853" t="s">
        <v>17076</v>
      </c>
      <c r="C853">
        <v>188.01</v>
      </c>
      <c r="D853" t="s">
        <v>2999</v>
      </c>
    </row>
    <row r="854" spans="1:4" x14ac:dyDescent="0.3">
      <c r="A854" s="1">
        <v>2209708</v>
      </c>
      <c r="B854" t="s">
        <v>17077</v>
      </c>
      <c r="C854">
        <v>328.87</v>
      </c>
      <c r="D854" t="s">
        <v>4577</v>
      </c>
    </row>
    <row r="855" spans="1:4" x14ac:dyDescent="0.3">
      <c r="A855" s="1">
        <v>2209757</v>
      </c>
      <c r="B855" t="s">
        <v>17078</v>
      </c>
      <c r="C855">
        <v>339.9</v>
      </c>
      <c r="D855" t="s">
        <v>5240</v>
      </c>
    </row>
    <row r="856" spans="1:4" x14ac:dyDescent="0.3">
      <c r="A856" s="1">
        <v>2209807</v>
      </c>
      <c r="B856" t="s">
        <v>17079</v>
      </c>
      <c r="C856">
        <v>269.99</v>
      </c>
      <c r="D856" t="s">
        <v>1991</v>
      </c>
    </row>
    <row r="857" spans="1:4" x14ac:dyDescent="0.3">
      <c r="A857" s="1">
        <v>2209856</v>
      </c>
      <c r="B857" t="s">
        <v>17080</v>
      </c>
      <c r="C857">
        <v>292.58</v>
      </c>
      <c r="D857" t="s">
        <v>3108</v>
      </c>
    </row>
    <row r="858" spans="1:4" x14ac:dyDescent="0.3">
      <c r="A858" s="1">
        <v>2209872</v>
      </c>
      <c r="B858" t="s">
        <v>17081</v>
      </c>
      <c r="C858">
        <v>250.32</v>
      </c>
      <c r="D858" t="s">
        <v>3096</v>
      </c>
    </row>
    <row r="859" spans="1:4" x14ac:dyDescent="0.3">
      <c r="A859" s="1">
        <v>2209906</v>
      </c>
      <c r="B859" t="s">
        <v>17082</v>
      </c>
      <c r="C859">
        <v>287.72000000000003</v>
      </c>
      <c r="D859" t="s">
        <v>5013</v>
      </c>
    </row>
    <row r="860" spans="1:4" x14ac:dyDescent="0.3">
      <c r="A860" s="1">
        <v>2209955</v>
      </c>
      <c r="B860" t="s">
        <v>17083</v>
      </c>
      <c r="C860">
        <v>270.5</v>
      </c>
      <c r="D860" t="s">
        <v>4746</v>
      </c>
    </row>
    <row r="861" spans="1:4" x14ac:dyDescent="0.3">
      <c r="A861" s="1">
        <v>2209971</v>
      </c>
      <c r="B861" t="s">
        <v>17084</v>
      </c>
      <c r="C861">
        <v>217.64</v>
      </c>
      <c r="D861" t="s">
        <v>1135</v>
      </c>
    </row>
    <row r="862" spans="1:4" x14ac:dyDescent="0.3">
      <c r="A862" s="1">
        <v>2210003</v>
      </c>
      <c r="B862" t="s">
        <v>17085</v>
      </c>
      <c r="C862">
        <v>421.83</v>
      </c>
      <c r="D862" t="s">
        <v>3036</v>
      </c>
    </row>
    <row r="863" spans="1:4" x14ac:dyDescent="0.3">
      <c r="A863" s="1">
        <v>2210052</v>
      </c>
      <c r="B863" t="s">
        <v>17086</v>
      </c>
      <c r="C863">
        <v>249.31</v>
      </c>
      <c r="D863" t="s">
        <v>3590</v>
      </c>
    </row>
    <row r="864" spans="1:4" x14ac:dyDescent="0.3">
      <c r="A864" s="1">
        <v>2210102</v>
      </c>
      <c r="B864" t="s">
        <v>17087</v>
      </c>
      <c r="C864">
        <v>308.32</v>
      </c>
      <c r="D864" t="s">
        <v>51</v>
      </c>
    </row>
    <row r="865" spans="1:4" x14ac:dyDescent="0.3">
      <c r="A865" s="1">
        <v>2210201</v>
      </c>
      <c r="B865" t="s">
        <v>17088</v>
      </c>
      <c r="C865">
        <v>321.05</v>
      </c>
      <c r="D865" t="s">
        <v>2311</v>
      </c>
    </row>
    <row r="866" spans="1:4" x14ac:dyDescent="0.3">
      <c r="A866" s="1">
        <v>2210300</v>
      </c>
      <c r="B866" t="s">
        <v>17089</v>
      </c>
      <c r="C866">
        <v>365.71</v>
      </c>
      <c r="D866" t="s">
        <v>1379</v>
      </c>
    </row>
    <row r="867" spans="1:4" x14ac:dyDescent="0.3">
      <c r="A867" s="1">
        <v>2210359</v>
      </c>
      <c r="B867" t="s">
        <v>17090</v>
      </c>
      <c r="C867">
        <v>307.55</v>
      </c>
      <c r="D867" t="s">
        <v>1699</v>
      </c>
    </row>
    <row r="868" spans="1:4" x14ac:dyDescent="0.3">
      <c r="A868" s="1">
        <v>2210375</v>
      </c>
      <c r="B868" t="s">
        <v>17091</v>
      </c>
      <c r="C868">
        <v>251.47</v>
      </c>
      <c r="D868" t="s">
        <v>2953</v>
      </c>
    </row>
    <row r="869" spans="1:4" x14ac:dyDescent="0.3">
      <c r="A869" s="1">
        <v>2210383</v>
      </c>
      <c r="B869" t="s">
        <v>17092</v>
      </c>
      <c r="C869">
        <v>292.64</v>
      </c>
      <c r="D869" t="s">
        <v>3549</v>
      </c>
    </row>
    <row r="870" spans="1:4" x14ac:dyDescent="0.3">
      <c r="A870" s="1">
        <v>2210391</v>
      </c>
      <c r="B870" t="s">
        <v>17093</v>
      </c>
      <c r="C870">
        <v>218.75</v>
      </c>
      <c r="D870" t="s">
        <v>3927</v>
      </c>
    </row>
    <row r="871" spans="1:4" x14ac:dyDescent="0.3">
      <c r="A871" s="1">
        <v>2210409</v>
      </c>
      <c r="B871" t="s">
        <v>17094</v>
      </c>
      <c r="C871">
        <v>226.77</v>
      </c>
      <c r="D871" t="s">
        <v>3532</v>
      </c>
    </row>
    <row r="872" spans="1:4" x14ac:dyDescent="0.3">
      <c r="A872" s="1">
        <v>2210508</v>
      </c>
      <c r="B872" t="s">
        <v>17095</v>
      </c>
      <c r="C872">
        <v>307.02999999999997</v>
      </c>
      <c r="D872" t="s">
        <v>5267</v>
      </c>
    </row>
    <row r="873" spans="1:4" x14ac:dyDescent="0.3">
      <c r="A873" s="1">
        <v>2210607</v>
      </c>
      <c r="B873" t="s">
        <v>17096</v>
      </c>
      <c r="C873">
        <v>473.2</v>
      </c>
      <c r="D873" t="s">
        <v>392</v>
      </c>
    </row>
    <row r="874" spans="1:4" x14ac:dyDescent="0.3">
      <c r="A874" s="1">
        <v>2210623</v>
      </c>
      <c r="B874" t="s">
        <v>17097</v>
      </c>
      <c r="C874">
        <v>243.01</v>
      </c>
      <c r="D874" t="s">
        <v>2664</v>
      </c>
    </row>
    <row r="875" spans="1:4" x14ac:dyDescent="0.3">
      <c r="A875" s="1">
        <v>2210631</v>
      </c>
      <c r="B875" t="s">
        <v>17098</v>
      </c>
      <c r="C875">
        <v>230.92</v>
      </c>
      <c r="D875" t="s">
        <v>4400</v>
      </c>
    </row>
    <row r="876" spans="1:4" x14ac:dyDescent="0.3">
      <c r="A876" s="1">
        <v>2210656</v>
      </c>
      <c r="B876" t="s">
        <v>17099</v>
      </c>
      <c r="C876">
        <v>218.94</v>
      </c>
      <c r="D876" t="s">
        <v>3699</v>
      </c>
    </row>
    <row r="877" spans="1:4" x14ac:dyDescent="0.3">
      <c r="A877" s="1">
        <v>2210706</v>
      </c>
      <c r="B877" t="s">
        <v>17100</v>
      </c>
      <c r="C877">
        <v>302.27</v>
      </c>
      <c r="D877" t="s">
        <v>1676</v>
      </c>
    </row>
    <row r="878" spans="1:4" x14ac:dyDescent="0.3">
      <c r="A878" s="1">
        <v>2210805</v>
      </c>
      <c r="B878" t="s">
        <v>17101</v>
      </c>
      <c r="C878">
        <v>446.7</v>
      </c>
      <c r="D878" t="s">
        <v>3501</v>
      </c>
    </row>
    <row r="879" spans="1:4" x14ac:dyDescent="0.3">
      <c r="A879" s="1">
        <v>2210904</v>
      </c>
      <c r="B879" t="s">
        <v>17102</v>
      </c>
      <c r="C879">
        <v>238.26</v>
      </c>
      <c r="D879" t="s">
        <v>241</v>
      </c>
    </row>
    <row r="880" spans="1:4" x14ac:dyDescent="0.3">
      <c r="A880" s="1">
        <v>2210938</v>
      </c>
      <c r="B880" t="s">
        <v>17103</v>
      </c>
      <c r="C880">
        <v>309.3</v>
      </c>
      <c r="D880" t="s">
        <v>853</v>
      </c>
    </row>
    <row r="881" spans="1:4" x14ac:dyDescent="0.3">
      <c r="A881" s="1">
        <v>2210953</v>
      </c>
      <c r="B881" t="s">
        <v>17104</v>
      </c>
      <c r="C881">
        <v>223.1</v>
      </c>
      <c r="D881" t="s">
        <v>3483</v>
      </c>
    </row>
    <row r="882" spans="1:4" x14ac:dyDescent="0.3">
      <c r="A882" s="1">
        <v>2210979</v>
      </c>
      <c r="B882" t="s">
        <v>17105</v>
      </c>
      <c r="C882">
        <v>294.57</v>
      </c>
      <c r="D882" t="s">
        <v>1615</v>
      </c>
    </row>
    <row r="883" spans="1:4" x14ac:dyDescent="0.3">
      <c r="A883" s="1">
        <v>2211001</v>
      </c>
      <c r="B883" t="s">
        <v>17106</v>
      </c>
      <c r="C883">
        <v>887.75</v>
      </c>
      <c r="D883" t="s">
        <v>5086</v>
      </c>
    </row>
    <row r="884" spans="1:4" x14ac:dyDescent="0.3">
      <c r="A884" s="1">
        <v>2211100</v>
      </c>
      <c r="B884" t="s">
        <v>17107</v>
      </c>
      <c r="C884">
        <v>292.54000000000002</v>
      </c>
      <c r="D884" t="s">
        <v>3265</v>
      </c>
    </row>
    <row r="885" spans="1:4" x14ac:dyDescent="0.3">
      <c r="A885" s="1">
        <v>2211209</v>
      </c>
      <c r="B885" t="s">
        <v>17108</v>
      </c>
      <c r="C885">
        <v>415.22</v>
      </c>
      <c r="D885" t="s">
        <v>511</v>
      </c>
    </row>
    <row r="886" spans="1:4" x14ac:dyDescent="0.3">
      <c r="A886" s="1">
        <v>2211308</v>
      </c>
      <c r="B886" t="s">
        <v>17109</v>
      </c>
      <c r="C886">
        <v>440.69</v>
      </c>
      <c r="D886" t="s">
        <v>5232</v>
      </c>
    </row>
    <row r="887" spans="1:4" x14ac:dyDescent="0.3">
      <c r="A887" s="1">
        <v>2211357</v>
      </c>
      <c r="B887" t="s">
        <v>17110</v>
      </c>
      <c r="C887">
        <v>243.89</v>
      </c>
      <c r="D887" t="s">
        <v>632</v>
      </c>
    </row>
    <row r="888" spans="1:4" x14ac:dyDescent="0.3">
      <c r="A888" s="1">
        <v>2211407</v>
      </c>
      <c r="B888" t="s">
        <v>17111</v>
      </c>
      <c r="C888">
        <v>297.68</v>
      </c>
      <c r="D888" t="s">
        <v>2288</v>
      </c>
    </row>
    <row r="889" spans="1:4" x14ac:dyDescent="0.3">
      <c r="A889" s="1">
        <v>2211506</v>
      </c>
      <c r="B889" t="s">
        <v>17112</v>
      </c>
      <c r="C889">
        <v>211.01</v>
      </c>
      <c r="D889" t="s">
        <v>5078</v>
      </c>
    </row>
    <row r="890" spans="1:4" x14ac:dyDescent="0.3">
      <c r="A890" s="1">
        <v>2211605</v>
      </c>
      <c r="B890" t="s">
        <v>17113</v>
      </c>
      <c r="C890">
        <v>315.54000000000002</v>
      </c>
      <c r="D890" t="s">
        <v>3074</v>
      </c>
    </row>
    <row r="891" spans="1:4" x14ac:dyDescent="0.3">
      <c r="A891" s="1">
        <v>2211704</v>
      </c>
      <c r="B891" t="s">
        <v>17114</v>
      </c>
      <c r="C891">
        <v>220.68</v>
      </c>
      <c r="D891" t="s">
        <v>4162</v>
      </c>
    </row>
    <row r="892" spans="1:4" x14ac:dyDescent="0.3">
      <c r="A892" s="1">
        <v>2300101</v>
      </c>
      <c r="B892" t="s">
        <v>17115</v>
      </c>
      <c r="C892">
        <v>272.42</v>
      </c>
      <c r="D892" t="s">
        <v>4152</v>
      </c>
    </row>
    <row r="893" spans="1:4" x14ac:dyDescent="0.3">
      <c r="A893" s="1">
        <v>2300150</v>
      </c>
      <c r="B893" t="s">
        <v>17116</v>
      </c>
      <c r="C893">
        <v>297.57</v>
      </c>
      <c r="D893" t="s">
        <v>3149</v>
      </c>
    </row>
    <row r="894" spans="1:4" x14ac:dyDescent="0.3">
      <c r="A894" s="1">
        <v>2300200</v>
      </c>
      <c r="B894" t="s">
        <v>17117</v>
      </c>
      <c r="C894">
        <v>303.22000000000003</v>
      </c>
      <c r="D894" t="s">
        <v>4685</v>
      </c>
    </row>
    <row r="895" spans="1:4" x14ac:dyDescent="0.3">
      <c r="A895" s="1">
        <v>2300309</v>
      </c>
      <c r="B895" t="s">
        <v>17118</v>
      </c>
      <c r="C895">
        <v>304.27999999999997</v>
      </c>
      <c r="D895" t="s">
        <v>2326</v>
      </c>
    </row>
    <row r="896" spans="1:4" x14ac:dyDescent="0.3">
      <c r="A896" s="1">
        <v>2300408</v>
      </c>
      <c r="B896" t="s">
        <v>17119</v>
      </c>
      <c r="C896">
        <v>249.46</v>
      </c>
      <c r="D896" t="s">
        <v>5193</v>
      </c>
    </row>
    <row r="897" spans="1:4" x14ac:dyDescent="0.3">
      <c r="A897" s="1">
        <v>2300507</v>
      </c>
      <c r="B897" t="s">
        <v>17120</v>
      </c>
      <c r="C897">
        <v>296.14</v>
      </c>
      <c r="D897" t="s">
        <v>1660</v>
      </c>
    </row>
    <row r="898" spans="1:4" x14ac:dyDescent="0.3">
      <c r="A898" s="1">
        <v>2300606</v>
      </c>
      <c r="B898" t="s">
        <v>17121</v>
      </c>
      <c r="C898">
        <v>296.83</v>
      </c>
      <c r="D898" t="s">
        <v>2348</v>
      </c>
    </row>
    <row r="899" spans="1:4" x14ac:dyDescent="0.3">
      <c r="A899" s="1">
        <v>2300705</v>
      </c>
      <c r="B899" t="s">
        <v>17122</v>
      </c>
      <c r="C899">
        <v>315.05</v>
      </c>
      <c r="D899" t="s">
        <v>2062</v>
      </c>
    </row>
    <row r="900" spans="1:4" x14ac:dyDescent="0.3">
      <c r="A900" s="1">
        <v>2300754</v>
      </c>
      <c r="B900" t="s">
        <v>17123</v>
      </c>
      <c r="C900">
        <v>227.76</v>
      </c>
      <c r="D900" t="s">
        <v>4232</v>
      </c>
    </row>
    <row r="901" spans="1:4" x14ac:dyDescent="0.3">
      <c r="A901" s="1">
        <v>2300804</v>
      </c>
      <c r="B901" t="s">
        <v>17124</v>
      </c>
      <c r="C901">
        <v>294.06</v>
      </c>
      <c r="D901" t="s">
        <v>4136</v>
      </c>
    </row>
    <row r="902" spans="1:4" x14ac:dyDescent="0.3">
      <c r="A902" s="1">
        <v>2300903</v>
      </c>
      <c r="B902" t="s">
        <v>17125</v>
      </c>
      <c r="C902">
        <v>285.83999999999997</v>
      </c>
      <c r="D902" t="s">
        <v>5118</v>
      </c>
    </row>
    <row r="903" spans="1:4" x14ac:dyDescent="0.3">
      <c r="A903" s="1">
        <v>2301000</v>
      </c>
      <c r="B903" t="s">
        <v>17126</v>
      </c>
      <c r="C903">
        <v>411.29</v>
      </c>
      <c r="D903" t="s">
        <v>2443</v>
      </c>
    </row>
    <row r="904" spans="1:4" x14ac:dyDescent="0.3">
      <c r="A904" s="1">
        <v>2301109</v>
      </c>
      <c r="B904" t="s">
        <v>17127</v>
      </c>
      <c r="C904">
        <v>408.44</v>
      </c>
      <c r="D904" t="s">
        <v>4923</v>
      </c>
    </row>
    <row r="905" spans="1:4" x14ac:dyDescent="0.3">
      <c r="A905" s="1">
        <v>2301208</v>
      </c>
      <c r="B905" t="s">
        <v>17128</v>
      </c>
      <c r="C905">
        <v>289.08</v>
      </c>
      <c r="D905" t="s">
        <v>4797</v>
      </c>
    </row>
    <row r="906" spans="1:4" x14ac:dyDescent="0.3">
      <c r="A906" s="1">
        <v>2301257</v>
      </c>
      <c r="B906" t="s">
        <v>17129</v>
      </c>
      <c r="C906">
        <v>249.93</v>
      </c>
      <c r="D906" t="s">
        <v>4163</v>
      </c>
    </row>
    <row r="907" spans="1:4" x14ac:dyDescent="0.3">
      <c r="A907" s="1">
        <v>2301307</v>
      </c>
      <c r="B907" t="s">
        <v>17130</v>
      </c>
      <c r="C907">
        <v>253.46</v>
      </c>
      <c r="D907" t="s">
        <v>3208</v>
      </c>
    </row>
    <row r="908" spans="1:4" x14ac:dyDescent="0.3">
      <c r="A908" s="1">
        <v>2301406</v>
      </c>
      <c r="B908" t="s">
        <v>17131</v>
      </c>
      <c r="C908">
        <v>279.08999999999997</v>
      </c>
      <c r="D908" t="s">
        <v>4935</v>
      </c>
    </row>
    <row r="909" spans="1:4" x14ac:dyDescent="0.3">
      <c r="A909" s="1">
        <v>2301505</v>
      </c>
      <c r="B909" t="s">
        <v>17132</v>
      </c>
      <c r="C909">
        <v>383.4</v>
      </c>
      <c r="D909" t="s">
        <v>3906</v>
      </c>
    </row>
    <row r="910" spans="1:4" x14ac:dyDescent="0.3">
      <c r="A910" s="1">
        <v>2301604</v>
      </c>
      <c r="B910" t="s">
        <v>17133</v>
      </c>
      <c r="C910">
        <v>345.38</v>
      </c>
      <c r="D910" t="s">
        <v>588</v>
      </c>
    </row>
    <row r="911" spans="1:4" x14ac:dyDescent="0.3">
      <c r="A911" s="1">
        <v>2301703</v>
      </c>
      <c r="B911" t="s">
        <v>17134</v>
      </c>
      <c r="C911">
        <v>299.56</v>
      </c>
      <c r="D911" t="s">
        <v>1935</v>
      </c>
    </row>
    <row r="912" spans="1:4" x14ac:dyDescent="0.3">
      <c r="A912" s="1">
        <v>2301802</v>
      </c>
      <c r="B912" t="s">
        <v>17135</v>
      </c>
      <c r="C912">
        <v>321.06</v>
      </c>
      <c r="D912" t="s">
        <v>3303</v>
      </c>
    </row>
    <row r="913" spans="1:4" x14ac:dyDescent="0.3">
      <c r="A913" s="1">
        <v>2301851</v>
      </c>
      <c r="B913" t="s">
        <v>17136</v>
      </c>
      <c r="C913">
        <v>292.35000000000002</v>
      </c>
      <c r="D913" t="s">
        <v>730</v>
      </c>
    </row>
    <row r="914" spans="1:4" x14ac:dyDescent="0.3">
      <c r="A914" s="1">
        <v>2301901</v>
      </c>
      <c r="B914" t="s">
        <v>17137</v>
      </c>
      <c r="C914">
        <v>435.56</v>
      </c>
      <c r="D914" t="s">
        <v>4103</v>
      </c>
    </row>
    <row r="915" spans="1:4" x14ac:dyDescent="0.3">
      <c r="A915" s="1">
        <v>2301950</v>
      </c>
      <c r="B915" t="s">
        <v>17138</v>
      </c>
      <c r="C915">
        <v>278.37</v>
      </c>
      <c r="D915" t="s">
        <v>512</v>
      </c>
    </row>
    <row r="916" spans="1:4" x14ac:dyDescent="0.3">
      <c r="A916" s="1">
        <v>2302008</v>
      </c>
      <c r="B916" t="s">
        <v>17139</v>
      </c>
      <c r="C916">
        <v>303.19</v>
      </c>
      <c r="D916" t="s">
        <v>919</v>
      </c>
    </row>
    <row r="917" spans="1:4" x14ac:dyDescent="0.3">
      <c r="A917" s="1">
        <v>2302057</v>
      </c>
      <c r="B917" t="s">
        <v>17140</v>
      </c>
      <c r="C917">
        <v>237.93</v>
      </c>
      <c r="D917" t="s">
        <v>4972</v>
      </c>
    </row>
    <row r="918" spans="1:4" x14ac:dyDescent="0.3">
      <c r="A918" s="1">
        <v>2302107</v>
      </c>
      <c r="B918" t="s">
        <v>17141</v>
      </c>
      <c r="C918">
        <v>339.26</v>
      </c>
      <c r="D918" t="s">
        <v>2385</v>
      </c>
    </row>
    <row r="919" spans="1:4" x14ac:dyDescent="0.3">
      <c r="A919" s="1">
        <v>2302206</v>
      </c>
      <c r="B919" t="s">
        <v>17142</v>
      </c>
      <c r="C919">
        <v>365.69</v>
      </c>
      <c r="D919" t="s">
        <v>3993</v>
      </c>
    </row>
    <row r="920" spans="1:4" x14ac:dyDescent="0.3">
      <c r="A920" s="1">
        <v>2302305</v>
      </c>
      <c r="B920" t="s">
        <v>17143</v>
      </c>
      <c r="C920">
        <v>264.64999999999998</v>
      </c>
      <c r="D920" t="s">
        <v>56</v>
      </c>
    </row>
    <row r="921" spans="1:4" x14ac:dyDescent="0.3">
      <c r="A921" s="1">
        <v>2302404</v>
      </c>
      <c r="B921" t="s">
        <v>17144</v>
      </c>
      <c r="C921">
        <v>309.47000000000003</v>
      </c>
      <c r="D921" t="s">
        <v>2404</v>
      </c>
    </row>
    <row r="922" spans="1:4" x14ac:dyDescent="0.3">
      <c r="A922" s="1">
        <v>2302503</v>
      </c>
      <c r="B922" t="s">
        <v>17145</v>
      </c>
      <c r="C922">
        <v>374.16</v>
      </c>
      <c r="D922" t="s">
        <v>2762</v>
      </c>
    </row>
    <row r="923" spans="1:4" x14ac:dyDescent="0.3">
      <c r="A923" s="1">
        <v>2302602</v>
      </c>
      <c r="B923" t="s">
        <v>17146</v>
      </c>
      <c r="C923">
        <v>312.8</v>
      </c>
      <c r="D923" t="s">
        <v>645</v>
      </c>
    </row>
    <row r="924" spans="1:4" x14ac:dyDescent="0.3">
      <c r="A924" s="1">
        <v>2302701</v>
      </c>
      <c r="B924" t="s">
        <v>17147</v>
      </c>
      <c r="C924">
        <v>380.51</v>
      </c>
      <c r="D924" t="s">
        <v>937</v>
      </c>
    </row>
    <row r="925" spans="1:4" x14ac:dyDescent="0.3">
      <c r="A925" s="1">
        <v>2302800</v>
      </c>
      <c r="B925" t="s">
        <v>17148</v>
      </c>
      <c r="C925">
        <v>337.53</v>
      </c>
      <c r="D925" t="s">
        <v>313</v>
      </c>
    </row>
    <row r="926" spans="1:4" x14ac:dyDescent="0.3">
      <c r="A926" s="1">
        <v>2302909</v>
      </c>
      <c r="B926" t="s">
        <v>17149</v>
      </c>
      <c r="C926">
        <v>256.25</v>
      </c>
      <c r="D926" t="s">
        <v>2048</v>
      </c>
    </row>
    <row r="927" spans="1:4" x14ac:dyDescent="0.3">
      <c r="A927" s="1">
        <v>2303006</v>
      </c>
      <c r="B927" t="s">
        <v>17150</v>
      </c>
      <c r="C927">
        <v>245.61</v>
      </c>
      <c r="D927" t="s">
        <v>4821</v>
      </c>
    </row>
    <row r="928" spans="1:4" x14ac:dyDescent="0.3">
      <c r="A928" s="1">
        <v>2303105</v>
      </c>
      <c r="B928" t="s">
        <v>17151</v>
      </c>
      <c r="C928">
        <v>284.98</v>
      </c>
      <c r="D928" t="s">
        <v>1891</v>
      </c>
    </row>
    <row r="929" spans="1:4" x14ac:dyDescent="0.3">
      <c r="A929" s="1">
        <v>2303204</v>
      </c>
      <c r="B929" t="s">
        <v>17152</v>
      </c>
      <c r="C929">
        <v>297.24</v>
      </c>
      <c r="D929" t="s">
        <v>4504</v>
      </c>
    </row>
    <row r="930" spans="1:4" x14ac:dyDescent="0.3">
      <c r="A930" s="1">
        <v>2303303</v>
      </c>
      <c r="B930" t="s">
        <v>17153</v>
      </c>
      <c r="C930">
        <v>287.23</v>
      </c>
      <c r="D930" t="s">
        <v>637</v>
      </c>
    </row>
    <row r="931" spans="1:4" x14ac:dyDescent="0.3">
      <c r="A931" s="1">
        <v>2303402</v>
      </c>
      <c r="B931" t="s">
        <v>17154</v>
      </c>
      <c r="C931">
        <v>266.63</v>
      </c>
      <c r="D931" t="s">
        <v>136</v>
      </c>
    </row>
    <row r="932" spans="1:4" x14ac:dyDescent="0.3">
      <c r="A932" s="1">
        <v>2303501</v>
      </c>
      <c r="B932" t="s">
        <v>17155</v>
      </c>
      <c r="C932">
        <v>359.77</v>
      </c>
      <c r="D932" t="s">
        <v>1499</v>
      </c>
    </row>
    <row r="933" spans="1:4" x14ac:dyDescent="0.3">
      <c r="A933" s="1">
        <v>2303600</v>
      </c>
      <c r="B933" t="s">
        <v>17156</v>
      </c>
      <c r="C933">
        <v>292.63</v>
      </c>
      <c r="D933" t="s">
        <v>2689</v>
      </c>
    </row>
    <row r="934" spans="1:4" x14ac:dyDescent="0.3">
      <c r="A934" s="1">
        <v>2303659</v>
      </c>
      <c r="B934" t="s">
        <v>17157</v>
      </c>
      <c r="C934">
        <v>264.3</v>
      </c>
      <c r="D934" t="s">
        <v>871</v>
      </c>
    </row>
    <row r="935" spans="1:4" x14ac:dyDescent="0.3">
      <c r="A935" s="1">
        <v>2303709</v>
      </c>
      <c r="B935" t="s">
        <v>17158</v>
      </c>
      <c r="C935">
        <v>441.04</v>
      </c>
      <c r="D935" t="s">
        <v>1534</v>
      </c>
    </row>
    <row r="936" spans="1:4" x14ac:dyDescent="0.3">
      <c r="A936" s="1">
        <v>2303808</v>
      </c>
      <c r="B936" t="s">
        <v>17159</v>
      </c>
      <c r="C936">
        <v>373.38</v>
      </c>
      <c r="D936" t="s">
        <v>949</v>
      </c>
    </row>
    <row r="937" spans="1:4" x14ac:dyDescent="0.3">
      <c r="A937" s="1">
        <v>2303907</v>
      </c>
      <c r="B937" t="s">
        <v>17160</v>
      </c>
      <c r="C937">
        <v>234.37</v>
      </c>
      <c r="D937" t="s">
        <v>490</v>
      </c>
    </row>
    <row r="938" spans="1:4" x14ac:dyDescent="0.3">
      <c r="A938" s="1">
        <v>2303931</v>
      </c>
      <c r="B938" t="s">
        <v>17161</v>
      </c>
      <c r="C938">
        <v>222.39</v>
      </c>
      <c r="D938" t="s">
        <v>2125</v>
      </c>
    </row>
    <row r="939" spans="1:4" x14ac:dyDescent="0.3">
      <c r="A939" s="1">
        <v>2303956</v>
      </c>
      <c r="B939" t="s">
        <v>17162</v>
      </c>
      <c r="C939">
        <v>324.49</v>
      </c>
      <c r="D939" t="s">
        <v>365</v>
      </c>
    </row>
    <row r="940" spans="1:4" x14ac:dyDescent="0.3">
      <c r="A940" s="1">
        <v>2304004</v>
      </c>
      <c r="B940" t="s">
        <v>17163</v>
      </c>
      <c r="C940">
        <v>259.64</v>
      </c>
      <c r="D940" t="s">
        <v>737</v>
      </c>
    </row>
    <row r="941" spans="1:4" x14ac:dyDescent="0.3">
      <c r="A941" s="1">
        <v>2304103</v>
      </c>
      <c r="B941" t="s">
        <v>17164</v>
      </c>
      <c r="C941">
        <v>469.37</v>
      </c>
      <c r="D941" t="s">
        <v>2837</v>
      </c>
    </row>
    <row r="942" spans="1:4" x14ac:dyDescent="0.3">
      <c r="A942" s="1">
        <v>2304202</v>
      </c>
      <c r="B942" t="s">
        <v>17165</v>
      </c>
      <c r="C942">
        <v>558.85</v>
      </c>
      <c r="D942" t="s">
        <v>3713</v>
      </c>
    </row>
    <row r="943" spans="1:4" x14ac:dyDescent="0.3">
      <c r="A943" s="1">
        <v>2304236</v>
      </c>
      <c r="B943" t="s">
        <v>17166</v>
      </c>
      <c r="C943">
        <v>229.16</v>
      </c>
      <c r="D943" t="s">
        <v>488</v>
      </c>
    </row>
    <row r="944" spans="1:4" x14ac:dyDescent="0.3">
      <c r="A944" s="1">
        <v>2304251</v>
      </c>
      <c r="B944" t="s">
        <v>17167</v>
      </c>
      <c r="C944">
        <v>369.18</v>
      </c>
      <c r="D944" t="s">
        <v>684</v>
      </c>
    </row>
    <row r="945" spans="1:4" x14ac:dyDescent="0.3">
      <c r="A945" s="1">
        <v>2304269</v>
      </c>
      <c r="B945" t="s">
        <v>17168</v>
      </c>
      <c r="C945">
        <v>277.95999999999998</v>
      </c>
      <c r="D945" t="s">
        <v>2903</v>
      </c>
    </row>
    <row r="946" spans="1:4" x14ac:dyDescent="0.3">
      <c r="A946" s="1">
        <v>2304277</v>
      </c>
      <c r="B946" t="s">
        <v>17169</v>
      </c>
      <c r="C946">
        <v>279.43</v>
      </c>
      <c r="D946" t="s">
        <v>3424</v>
      </c>
    </row>
    <row r="947" spans="1:4" x14ac:dyDescent="0.3">
      <c r="A947" s="1">
        <v>2304285</v>
      </c>
      <c r="B947" t="s">
        <v>17170</v>
      </c>
      <c r="C947">
        <v>768.16</v>
      </c>
      <c r="D947" t="s">
        <v>3247</v>
      </c>
    </row>
    <row r="948" spans="1:4" x14ac:dyDescent="0.3">
      <c r="A948" s="1">
        <v>2304301</v>
      </c>
      <c r="B948" t="s">
        <v>17171</v>
      </c>
      <c r="C948">
        <v>283.24</v>
      </c>
      <c r="D948" t="s">
        <v>4081</v>
      </c>
    </row>
    <row r="949" spans="1:4" x14ac:dyDescent="0.3">
      <c r="A949" s="1">
        <v>2304350</v>
      </c>
      <c r="B949" t="s">
        <v>17172</v>
      </c>
      <c r="C949">
        <v>337.13</v>
      </c>
      <c r="D949" t="s">
        <v>2491</v>
      </c>
    </row>
    <row r="950" spans="1:4" x14ac:dyDescent="0.3">
      <c r="A950" s="1">
        <v>2304400</v>
      </c>
      <c r="B950" t="s">
        <v>17173</v>
      </c>
      <c r="C950">
        <v>994.29</v>
      </c>
      <c r="D950" t="s">
        <v>438</v>
      </c>
    </row>
    <row r="951" spans="1:4" x14ac:dyDescent="0.3">
      <c r="A951" s="1">
        <v>2304459</v>
      </c>
      <c r="B951" t="s">
        <v>17174</v>
      </c>
      <c r="C951">
        <v>316.36</v>
      </c>
      <c r="D951" t="s">
        <v>551</v>
      </c>
    </row>
    <row r="952" spans="1:4" x14ac:dyDescent="0.3">
      <c r="A952" s="1">
        <v>2304509</v>
      </c>
      <c r="B952" t="s">
        <v>17175</v>
      </c>
      <c r="C952">
        <v>301.91000000000003</v>
      </c>
      <c r="D952" t="s">
        <v>1058</v>
      </c>
    </row>
    <row r="953" spans="1:4" x14ac:dyDescent="0.3">
      <c r="A953" s="1">
        <v>2304608</v>
      </c>
      <c r="B953" t="s">
        <v>17176</v>
      </c>
      <c r="C953">
        <v>302.70999999999998</v>
      </c>
      <c r="D953" t="s">
        <v>3888</v>
      </c>
    </row>
    <row r="954" spans="1:4" x14ac:dyDescent="0.3">
      <c r="A954" s="1">
        <v>2304657</v>
      </c>
      <c r="B954" t="s">
        <v>17177</v>
      </c>
      <c r="C954">
        <v>250.37</v>
      </c>
      <c r="D954" t="s">
        <v>3990</v>
      </c>
    </row>
    <row r="955" spans="1:4" x14ac:dyDescent="0.3">
      <c r="A955" s="1">
        <v>2304707</v>
      </c>
      <c r="B955" t="s">
        <v>17178</v>
      </c>
      <c r="C955">
        <v>225.19</v>
      </c>
      <c r="D955" t="s">
        <v>3024</v>
      </c>
    </row>
    <row r="956" spans="1:4" x14ac:dyDescent="0.3">
      <c r="A956" s="1">
        <v>2304806</v>
      </c>
      <c r="B956" t="s">
        <v>17179</v>
      </c>
      <c r="C956">
        <v>278.20999999999998</v>
      </c>
      <c r="D956" t="s">
        <v>1202</v>
      </c>
    </row>
    <row r="957" spans="1:4" x14ac:dyDescent="0.3">
      <c r="A957" s="1">
        <v>2304905</v>
      </c>
      <c r="B957" t="s">
        <v>17180</v>
      </c>
      <c r="C957">
        <v>376.68</v>
      </c>
      <c r="D957" t="s">
        <v>2022</v>
      </c>
    </row>
    <row r="958" spans="1:4" x14ac:dyDescent="0.3">
      <c r="A958" s="1">
        <v>2304954</v>
      </c>
      <c r="B958" t="s">
        <v>17181</v>
      </c>
      <c r="C958">
        <v>273.43</v>
      </c>
      <c r="D958" t="s">
        <v>2038</v>
      </c>
    </row>
    <row r="959" spans="1:4" x14ac:dyDescent="0.3">
      <c r="A959" s="1">
        <v>2305001</v>
      </c>
      <c r="B959" t="s">
        <v>17182</v>
      </c>
      <c r="C959">
        <v>301.79000000000002</v>
      </c>
      <c r="D959" t="s">
        <v>4963</v>
      </c>
    </row>
    <row r="960" spans="1:4" x14ac:dyDescent="0.3">
      <c r="A960" s="1">
        <v>2305100</v>
      </c>
      <c r="B960" t="s">
        <v>17183</v>
      </c>
      <c r="C960">
        <v>366.24</v>
      </c>
      <c r="D960" t="s">
        <v>5156</v>
      </c>
    </row>
    <row r="961" spans="1:4" x14ac:dyDescent="0.3">
      <c r="A961" s="1">
        <v>2305209</v>
      </c>
      <c r="B961" t="s">
        <v>17184</v>
      </c>
      <c r="C961">
        <v>296.39</v>
      </c>
      <c r="D961" t="s">
        <v>1977</v>
      </c>
    </row>
    <row r="962" spans="1:4" x14ac:dyDescent="0.3">
      <c r="A962" s="1">
        <v>2305233</v>
      </c>
      <c r="B962" t="s">
        <v>17185</v>
      </c>
      <c r="C962">
        <v>368.88</v>
      </c>
      <c r="D962" t="s">
        <v>959</v>
      </c>
    </row>
    <row r="963" spans="1:4" x14ac:dyDescent="0.3">
      <c r="A963" s="1">
        <v>2305266</v>
      </c>
      <c r="B963" t="s">
        <v>17186</v>
      </c>
      <c r="C963">
        <v>246.99</v>
      </c>
      <c r="D963" t="s">
        <v>2126</v>
      </c>
    </row>
    <row r="964" spans="1:4" x14ac:dyDescent="0.3">
      <c r="A964" s="1">
        <v>2305308</v>
      </c>
      <c r="B964" t="s">
        <v>17187</v>
      </c>
      <c r="C964">
        <v>302.83999999999997</v>
      </c>
      <c r="D964" t="s">
        <v>2812</v>
      </c>
    </row>
    <row r="965" spans="1:4" x14ac:dyDescent="0.3">
      <c r="A965" s="1">
        <v>2305332</v>
      </c>
      <c r="B965" t="s">
        <v>17188</v>
      </c>
      <c r="C965">
        <v>239.83</v>
      </c>
      <c r="D965" t="s">
        <v>4977</v>
      </c>
    </row>
    <row r="966" spans="1:4" x14ac:dyDescent="0.3">
      <c r="A966" s="1">
        <v>2305357</v>
      </c>
      <c r="B966" t="s">
        <v>17189</v>
      </c>
      <c r="C966">
        <v>333.29</v>
      </c>
      <c r="D966" t="s">
        <v>3736</v>
      </c>
    </row>
    <row r="967" spans="1:4" x14ac:dyDescent="0.3">
      <c r="A967" s="1">
        <v>2305407</v>
      </c>
      <c r="B967" t="s">
        <v>17190</v>
      </c>
      <c r="C967">
        <v>321.82</v>
      </c>
      <c r="D967" t="s">
        <v>572</v>
      </c>
    </row>
    <row r="968" spans="1:4" x14ac:dyDescent="0.3">
      <c r="A968" s="1">
        <v>2305506</v>
      </c>
      <c r="B968" t="s">
        <v>17191</v>
      </c>
      <c r="C968">
        <v>508.39</v>
      </c>
      <c r="D968" t="s">
        <v>547</v>
      </c>
    </row>
    <row r="969" spans="1:4" x14ac:dyDescent="0.3">
      <c r="A969" s="1">
        <v>2305605</v>
      </c>
      <c r="B969" t="s">
        <v>17192</v>
      </c>
      <c r="C969">
        <v>328.24</v>
      </c>
      <c r="D969" t="s">
        <v>90</v>
      </c>
    </row>
    <row r="970" spans="1:4" x14ac:dyDescent="0.3">
      <c r="A970" s="1">
        <v>2305654</v>
      </c>
      <c r="B970" t="s">
        <v>17193</v>
      </c>
      <c r="C970">
        <v>232.55</v>
      </c>
      <c r="D970" t="s">
        <v>4613</v>
      </c>
    </row>
    <row r="971" spans="1:4" x14ac:dyDescent="0.3">
      <c r="A971" s="1">
        <v>2305704</v>
      </c>
      <c r="B971" t="s">
        <v>17194</v>
      </c>
      <c r="C971">
        <v>476.32</v>
      </c>
      <c r="D971" t="s">
        <v>608</v>
      </c>
    </row>
    <row r="972" spans="1:4" x14ac:dyDescent="0.3">
      <c r="A972" s="1">
        <v>2305803</v>
      </c>
      <c r="B972" t="s">
        <v>17195</v>
      </c>
      <c r="C972">
        <v>359.38</v>
      </c>
      <c r="D972" t="s">
        <v>1482</v>
      </c>
    </row>
    <row r="973" spans="1:4" x14ac:dyDescent="0.3">
      <c r="A973" s="1">
        <v>2305902</v>
      </c>
      <c r="B973" t="s">
        <v>17196</v>
      </c>
      <c r="C973">
        <v>288.74</v>
      </c>
      <c r="D973" t="s">
        <v>4645</v>
      </c>
    </row>
    <row r="974" spans="1:4" x14ac:dyDescent="0.3">
      <c r="A974" s="1">
        <v>2306009</v>
      </c>
      <c r="B974" t="s">
        <v>17197</v>
      </c>
      <c r="C974">
        <v>369.91</v>
      </c>
      <c r="D974" t="s">
        <v>862</v>
      </c>
    </row>
    <row r="975" spans="1:4" x14ac:dyDescent="0.3">
      <c r="A975" s="1">
        <v>2306108</v>
      </c>
      <c r="B975" t="s">
        <v>17198</v>
      </c>
      <c r="C975">
        <v>261.94</v>
      </c>
      <c r="D975" t="s">
        <v>4526</v>
      </c>
    </row>
    <row r="976" spans="1:4" x14ac:dyDescent="0.3">
      <c r="A976" s="1">
        <v>2306207</v>
      </c>
      <c r="B976" t="s">
        <v>17199</v>
      </c>
      <c r="C976">
        <v>348.19</v>
      </c>
      <c r="D976" t="s">
        <v>810</v>
      </c>
    </row>
    <row r="977" spans="1:4" x14ac:dyDescent="0.3">
      <c r="A977" s="1">
        <v>2306256</v>
      </c>
      <c r="B977" t="s">
        <v>17200</v>
      </c>
      <c r="C977">
        <v>340.69</v>
      </c>
      <c r="D977" t="s">
        <v>4465</v>
      </c>
    </row>
    <row r="978" spans="1:4" x14ac:dyDescent="0.3">
      <c r="A978" s="1">
        <v>2306306</v>
      </c>
      <c r="B978" t="s">
        <v>17201</v>
      </c>
      <c r="C978">
        <v>304.68</v>
      </c>
      <c r="D978" t="s">
        <v>2579</v>
      </c>
    </row>
    <row r="979" spans="1:4" x14ac:dyDescent="0.3">
      <c r="A979" s="1">
        <v>2306405</v>
      </c>
      <c r="B979" t="s">
        <v>17202</v>
      </c>
      <c r="C979">
        <v>314.91000000000003</v>
      </c>
      <c r="D979" t="s">
        <v>4128</v>
      </c>
    </row>
    <row r="980" spans="1:4" x14ac:dyDescent="0.3">
      <c r="A980" s="1">
        <v>2306504</v>
      </c>
      <c r="B980" t="s">
        <v>17203</v>
      </c>
      <c r="C980">
        <v>258.13</v>
      </c>
      <c r="D980" t="s">
        <v>3668</v>
      </c>
    </row>
    <row r="981" spans="1:4" x14ac:dyDescent="0.3">
      <c r="A981" s="1">
        <v>2306553</v>
      </c>
      <c r="B981" t="s">
        <v>17204</v>
      </c>
      <c r="C981">
        <v>259.66000000000003</v>
      </c>
      <c r="D981" t="s">
        <v>3284</v>
      </c>
    </row>
    <row r="982" spans="1:4" x14ac:dyDescent="0.3">
      <c r="A982" s="1">
        <v>2306603</v>
      </c>
      <c r="B982" t="s">
        <v>17205</v>
      </c>
      <c r="C982">
        <v>246.42</v>
      </c>
      <c r="D982" t="s">
        <v>3510</v>
      </c>
    </row>
    <row r="983" spans="1:4" x14ac:dyDescent="0.3">
      <c r="A983" s="1">
        <v>2306702</v>
      </c>
      <c r="B983" t="s">
        <v>17206</v>
      </c>
      <c r="C983">
        <v>305.85000000000002</v>
      </c>
      <c r="D983" t="s">
        <v>4552</v>
      </c>
    </row>
    <row r="984" spans="1:4" x14ac:dyDescent="0.3">
      <c r="A984" s="1">
        <v>2306801</v>
      </c>
      <c r="B984" t="s">
        <v>17207</v>
      </c>
      <c r="C984">
        <v>331.97</v>
      </c>
      <c r="D984" t="s">
        <v>425</v>
      </c>
    </row>
    <row r="985" spans="1:4" x14ac:dyDescent="0.3">
      <c r="A985" s="1">
        <v>2306900</v>
      </c>
      <c r="B985" t="s">
        <v>17208</v>
      </c>
      <c r="C985">
        <v>358.03</v>
      </c>
      <c r="D985" t="s">
        <v>4570</v>
      </c>
    </row>
    <row r="986" spans="1:4" x14ac:dyDescent="0.3">
      <c r="A986" s="1">
        <v>2307007</v>
      </c>
      <c r="B986" t="s">
        <v>17209</v>
      </c>
      <c r="C986">
        <v>324.29000000000002</v>
      </c>
      <c r="D986" t="s">
        <v>1456</v>
      </c>
    </row>
    <row r="987" spans="1:4" x14ac:dyDescent="0.3">
      <c r="A987" s="1">
        <v>2307106</v>
      </c>
      <c r="B987" t="s">
        <v>17210</v>
      </c>
      <c r="C987">
        <v>302.68</v>
      </c>
      <c r="D987" t="s">
        <v>1166</v>
      </c>
    </row>
    <row r="988" spans="1:4" x14ac:dyDescent="0.3">
      <c r="A988" s="1">
        <v>2307205</v>
      </c>
      <c r="B988" t="s">
        <v>17211</v>
      </c>
      <c r="C988">
        <v>329.27</v>
      </c>
      <c r="D988" t="s">
        <v>4806</v>
      </c>
    </row>
    <row r="989" spans="1:4" x14ac:dyDescent="0.3">
      <c r="A989" s="1">
        <v>2307254</v>
      </c>
      <c r="B989" t="s">
        <v>17212</v>
      </c>
      <c r="C989">
        <v>488.65</v>
      </c>
      <c r="D989" t="s">
        <v>2611</v>
      </c>
    </row>
    <row r="990" spans="1:4" x14ac:dyDescent="0.3">
      <c r="A990" s="1">
        <v>2307304</v>
      </c>
      <c r="B990" t="s">
        <v>17213</v>
      </c>
      <c r="C990">
        <v>509.05</v>
      </c>
      <c r="D990" t="s">
        <v>559</v>
      </c>
    </row>
    <row r="991" spans="1:4" x14ac:dyDescent="0.3">
      <c r="A991" s="1">
        <v>2307403</v>
      </c>
      <c r="B991" t="s">
        <v>17214</v>
      </c>
      <c r="C991">
        <v>287.91000000000003</v>
      </c>
      <c r="D991" t="s">
        <v>4193</v>
      </c>
    </row>
    <row r="992" spans="1:4" x14ac:dyDescent="0.3">
      <c r="A992" s="1">
        <v>2307502</v>
      </c>
      <c r="B992" t="s">
        <v>17215</v>
      </c>
      <c r="C992">
        <v>334.41</v>
      </c>
      <c r="D992" t="s">
        <v>5289</v>
      </c>
    </row>
    <row r="993" spans="1:4" x14ac:dyDescent="0.3">
      <c r="A993" s="1">
        <v>2307601</v>
      </c>
      <c r="B993" t="s">
        <v>17216</v>
      </c>
      <c r="C993">
        <v>468.56</v>
      </c>
      <c r="D993" t="s">
        <v>675</v>
      </c>
    </row>
    <row r="994" spans="1:4" x14ac:dyDescent="0.3">
      <c r="A994" s="1">
        <v>2307635</v>
      </c>
      <c r="B994" t="s">
        <v>17217</v>
      </c>
      <c r="C994">
        <v>281.72000000000003</v>
      </c>
      <c r="D994" t="s">
        <v>4831</v>
      </c>
    </row>
    <row r="995" spans="1:4" x14ac:dyDescent="0.3">
      <c r="A995" s="1">
        <v>2307650</v>
      </c>
      <c r="B995" t="s">
        <v>17218</v>
      </c>
      <c r="C995">
        <v>409.32</v>
      </c>
      <c r="D995" t="s">
        <v>1185</v>
      </c>
    </row>
    <row r="996" spans="1:4" x14ac:dyDescent="0.3">
      <c r="A996" s="1">
        <v>2307700</v>
      </c>
      <c r="B996" t="s">
        <v>17219</v>
      </c>
      <c r="C996">
        <v>335.35</v>
      </c>
      <c r="D996" t="s">
        <v>1638</v>
      </c>
    </row>
    <row r="997" spans="1:4" x14ac:dyDescent="0.3">
      <c r="A997" s="1">
        <v>2307809</v>
      </c>
      <c r="B997" t="s">
        <v>17220</v>
      </c>
      <c r="C997">
        <v>320.01</v>
      </c>
      <c r="D997" t="s">
        <v>3682</v>
      </c>
    </row>
    <row r="998" spans="1:4" x14ac:dyDescent="0.3">
      <c r="A998" s="1">
        <v>2307908</v>
      </c>
      <c r="B998" t="s">
        <v>17221</v>
      </c>
      <c r="C998">
        <v>264.3</v>
      </c>
      <c r="D998" t="s">
        <v>2050</v>
      </c>
    </row>
    <row r="999" spans="1:4" x14ac:dyDescent="0.3">
      <c r="A999" s="1">
        <v>2308005</v>
      </c>
      <c r="B999" t="s">
        <v>17222</v>
      </c>
      <c r="C999">
        <v>269.74</v>
      </c>
      <c r="D999" t="s">
        <v>2967</v>
      </c>
    </row>
    <row r="1000" spans="1:4" x14ac:dyDescent="0.3">
      <c r="A1000" s="1">
        <v>2308104</v>
      </c>
      <c r="B1000" t="s">
        <v>17223</v>
      </c>
      <c r="C1000">
        <v>285.45</v>
      </c>
      <c r="D1000" t="s">
        <v>4938</v>
      </c>
    </row>
    <row r="1001" spans="1:4" x14ac:dyDescent="0.3">
      <c r="A1001" s="1">
        <v>2308203</v>
      </c>
      <c r="B1001" t="s">
        <v>17224</v>
      </c>
      <c r="C1001">
        <v>317.05</v>
      </c>
      <c r="D1001" t="s">
        <v>3320</v>
      </c>
    </row>
    <row r="1002" spans="1:4" x14ac:dyDescent="0.3">
      <c r="A1002" s="1">
        <v>2308302</v>
      </c>
      <c r="B1002" t="s">
        <v>17225</v>
      </c>
      <c r="C1002">
        <v>306.54000000000002</v>
      </c>
      <c r="D1002" t="s">
        <v>2164</v>
      </c>
    </row>
    <row r="1003" spans="1:4" x14ac:dyDescent="0.3">
      <c r="A1003" s="1">
        <v>2308351</v>
      </c>
      <c r="B1003" t="s">
        <v>17226</v>
      </c>
      <c r="C1003">
        <v>310.83999999999997</v>
      </c>
      <c r="D1003" t="s">
        <v>207</v>
      </c>
    </row>
    <row r="1004" spans="1:4" x14ac:dyDescent="0.3">
      <c r="A1004" s="1">
        <v>2308377</v>
      </c>
      <c r="B1004" t="s">
        <v>17227</v>
      </c>
      <c r="C1004">
        <v>240.81</v>
      </c>
      <c r="D1004" t="s">
        <v>3997</v>
      </c>
    </row>
    <row r="1005" spans="1:4" x14ac:dyDescent="0.3">
      <c r="A1005" s="1">
        <v>2308401</v>
      </c>
      <c r="B1005" t="s">
        <v>17228</v>
      </c>
      <c r="C1005">
        <v>345.95</v>
      </c>
      <c r="D1005" t="s">
        <v>1622</v>
      </c>
    </row>
    <row r="1006" spans="1:4" x14ac:dyDescent="0.3">
      <c r="A1006" s="1">
        <v>2308500</v>
      </c>
      <c r="B1006" t="s">
        <v>17229</v>
      </c>
      <c r="C1006">
        <v>305.05</v>
      </c>
      <c r="D1006" t="s">
        <v>3218</v>
      </c>
    </row>
    <row r="1007" spans="1:4" x14ac:dyDescent="0.3">
      <c r="A1007" s="1">
        <v>2308609</v>
      </c>
      <c r="B1007" t="s">
        <v>17230</v>
      </c>
      <c r="C1007">
        <v>286.12</v>
      </c>
      <c r="D1007" t="s">
        <v>4249</v>
      </c>
    </row>
    <row r="1008" spans="1:4" x14ac:dyDescent="0.3">
      <c r="A1008" s="1">
        <v>2308708</v>
      </c>
      <c r="B1008" t="s">
        <v>17231</v>
      </c>
      <c r="C1008">
        <v>326.58999999999997</v>
      </c>
      <c r="D1008" t="s">
        <v>4389</v>
      </c>
    </row>
    <row r="1009" spans="1:4" x14ac:dyDescent="0.3">
      <c r="A1009" s="1">
        <v>2308807</v>
      </c>
      <c r="B1009" t="s">
        <v>17232</v>
      </c>
      <c r="C1009">
        <v>218.54</v>
      </c>
      <c r="D1009" t="s">
        <v>4885</v>
      </c>
    </row>
    <row r="1010" spans="1:4" x14ac:dyDescent="0.3">
      <c r="A1010" s="1">
        <v>2308906</v>
      </c>
      <c r="B1010" t="s">
        <v>17233</v>
      </c>
      <c r="C1010">
        <v>251.67</v>
      </c>
      <c r="D1010" t="s">
        <v>3948</v>
      </c>
    </row>
    <row r="1011" spans="1:4" x14ac:dyDescent="0.3">
      <c r="A1011" s="1">
        <v>2309003</v>
      </c>
      <c r="B1011" t="s">
        <v>17234</v>
      </c>
      <c r="C1011">
        <v>339.5</v>
      </c>
      <c r="D1011" t="s">
        <v>5259</v>
      </c>
    </row>
    <row r="1012" spans="1:4" x14ac:dyDescent="0.3">
      <c r="A1012" s="1">
        <v>2309102</v>
      </c>
      <c r="B1012" t="s">
        <v>17235</v>
      </c>
      <c r="C1012">
        <v>307.2</v>
      </c>
      <c r="D1012" t="s">
        <v>999</v>
      </c>
    </row>
    <row r="1013" spans="1:4" x14ac:dyDescent="0.3">
      <c r="A1013" s="1">
        <v>2309201</v>
      </c>
      <c r="B1013" t="s">
        <v>17236</v>
      </c>
      <c r="C1013">
        <v>326.2</v>
      </c>
      <c r="D1013" t="s">
        <v>440</v>
      </c>
    </row>
    <row r="1014" spans="1:4" x14ac:dyDescent="0.3">
      <c r="A1014" s="1">
        <v>2309300</v>
      </c>
      <c r="B1014" t="s">
        <v>17237</v>
      </c>
      <c r="C1014">
        <v>366.33</v>
      </c>
      <c r="D1014" t="s">
        <v>5016</v>
      </c>
    </row>
    <row r="1015" spans="1:4" x14ac:dyDescent="0.3">
      <c r="A1015" s="1">
        <v>2309409</v>
      </c>
      <c r="B1015" t="s">
        <v>17238</v>
      </c>
      <c r="C1015">
        <v>269.27999999999997</v>
      </c>
      <c r="D1015" t="s">
        <v>4862</v>
      </c>
    </row>
    <row r="1016" spans="1:4" x14ac:dyDescent="0.3">
      <c r="A1016" s="1">
        <v>2309458</v>
      </c>
      <c r="B1016" t="s">
        <v>17239</v>
      </c>
      <c r="C1016">
        <v>251.04</v>
      </c>
      <c r="D1016" t="s">
        <v>2781</v>
      </c>
    </row>
    <row r="1017" spans="1:4" x14ac:dyDescent="0.3">
      <c r="A1017" s="1">
        <v>2309508</v>
      </c>
      <c r="B1017" t="s">
        <v>17240</v>
      </c>
      <c r="C1017">
        <v>343.89</v>
      </c>
      <c r="D1017" t="s">
        <v>1010</v>
      </c>
    </row>
    <row r="1018" spans="1:4" x14ac:dyDescent="0.3">
      <c r="A1018" s="1">
        <v>2309607</v>
      </c>
      <c r="B1018" t="s">
        <v>17241</v>
      </c>
      <c r="C1018">
        <v>415.07</v>
      </c>
      <c r="D1018" t="s">
        <v>254</v>
      </c>
    </row>
    <row r="1019" spans="1:4" x14ac:dyDescent="0.3">
      <c r="A1019" s="1">
        <v>2309706</v>
      </c>
      <c r="B1019" t="s">
        <v>17242</v>
      </c>
      <c r="C1019">
        <v>384.05</v>
      </c>
      <c r="D1019" t="s">
        <v>3191</v>
      </c>
    </row>
    <row r="1020" spans="1:4" x14ac:dyDescent="0.3">
      <c r="A1020" s="1">
        <v>2309805</v>
      </c>
      <c r="B1020" t="s">
        <v>17243</v>
      </c>
      <c r="C1020">
        <v>326.77999999999997</v>
      </c>
      <c r="D1020" t="s">
        <v>3726</v>
      </c>
    </row>
    <row r="1021" spans="1:4" x14ac:dyDescent="0.3">
      <c r="A1021" s="1">
        <v>2309904</v>
      </c>
      <c r="B1021" t="s">
        <v>17244</v>
      </c>
      <c r="C1021">
        <v>303.10000000000002</v>
      </c>
      <c r="D1021" t="s">
        <v>2043</v>
      </c>
    </row>
    <row r="1022" spans="1:4" x14ac:dyDescent="0.3">
      <c r="A1022" s="1">
        <v>2310001</v>
      </c>
      <c r="B1022" t="s">
        <v>17245</v>
      </c>
      <c r="C1022">
        <v>326.02999999999997</v>
      </c>
      <c r="D1022" t="s">
        <v>2514</v>
      </c>
    </row>
    <row r="1023" spans="1:4" x14ac:dyDescent="0.3">
      <c r="A1023" s="1">
        <v>2310100</v>
      </c>
      <c r="B1023" t="s">
        <v>17246</v>
      </c>
      <c r="C1023">
        <v>381.09</v>
      </c>
      <c r="D1023" t="s">
        <v>420</v>
      </c>
    </row>
    <row r="1024" spans="1:4" x14ac:dyDescent="0.3">
      <c r="A1024" s="1">
        <v>2310209</v>
      </c>
      <c r="B1024" t="s">
        <v>17247</v>
      </c>
      <c r="C1024">
        <v>376.51</v>
      </c>
      <c r="D1024" t="s">
        <v>1647</v>
      </c>
    </row>
    <row r="1025" spans="1:4" x14ac:dyDescent="0.3">
      <c r="A1025" s="1">
        <v>2310258</v>
      </c>
      <c r="B1025" t="s">
        <v>17248</v>
      </c>
      <c r="C1025">
        <v>330.74</v>
      </c>
      <c r="D1025" t="s">
        <v>4469</v>
      </c>
    </row>
    <row r="1026" spans="1:4" x14ac:dyDescent="0.3">
      <c r="A1026" s="1">
        <v>2310308</v>
      </c>
      <c r="B1026" t="s">
        <v>17249</v>
      </c>
      <c r="C1026">
        <v>264.88</v>
      </c>
      <c r="D1026" t="s">
        <v>2543</v>
      </c>
    </row>
    <row r="1027" spans="1:4" x14ac:dyDescent="0.3">
      <c r="A1027" s="1">
        <v>2310407</v>
      </c>
      <c r="B1027" t="s">
        <v>17250</v>
      </c>
      <c r="C1027">
        <v>249.98</v>
      </c>
      <c r="D1027" t="s">
        <v>2874</v>
      </c>
    </row>
    <row r="1028" spans="1:4" x14ac:dyDescent="0.3">
      <c r="A1028" s="1">
        <v>2310506</v>
      </c>
      <c r="B1028" t="s">
        <v>17251</v>
      </c>
      <c r="C1028">
        <v>272.58</v>
      </c>
      <c r="D1028" t="s">
        <v>390</v>
      </c>
    </row>
    <row r="1029" spans="1:4" x14ac:dyDescent="0.3">
      <c r="A1029" s="1">
        <v>2310605</v>
      </c>
      <c r="B1029" t="s">
        <v>17252</v>
      </c>
      <c r="C1029">
        <v>302.24</v>
      </c>
      <c r="D1029" t="s">
        <v>4262</v>
      </c>
    </row>
    <row r="1030" spans="1:4" x14ac:dyDescent="0.3">
      <c r="A1030" s="1">
        <v>2310704</v>
      </c>
      <c r="B1030" t="s">
        <v>17253</v>
      </c>
      <c r="C1030">
        <v>327.95</v>
      </c>
      <c r="D1030" t="s">
        <v>849</v>
      </c>
    </row>
    <row r="1031" spans="1:4" x14ac:dyDescent="0.3">
      <c r="A1031" s="1">
        <v>2310803</v>
      </c>
      <c r="B1031" t="s">
        <v>17254</v>
      </c>
      <c r="C1031">
        <v>251.52</v>
      </c>
      <c r="D1031" t="s">
        <v>3817</v>
      </c>
    </row>
    <row r="1032" spans="1:4" x14ac:dyDescent="0.3">
      <c r="A1032" s="1">
        <v>2310852</v>
      </c>
      <c r="B1032" t="s">
        <v>17255</v>
      </c>
      <c r="C1032">
        <v>346.81</v>
      </c>
      <c r="D1032" t="s">
        <v>3622</v>
      </c>
    </row>
    <row r="1033" spans="1:4" x14ac:dyDescent="0.3">
      <c r="A1033" s="1">
        <v>2310902</v>
      </c>
      <c r="B1033" t="s">
        <v>17256</v>
      </c>
      <c r="C1033">
        <v>270.47000000000003</v>
      </c>
      <c r="D1033" t="s">
        <v>1488</v>
      </c>
    </row>
    <row r="1034" spans="1:4" x14ac:dyDescent="0.3">
      <c r="A1034" s="1">
        <v>2310951</v>
      </c>
      <c r="B1034" t="s">
        <v>17257</v>
      </c>
      <c r="C1034">
        <v>231.47</v>
      </c>
      <c r="D1034" t="s">
        <v>4739</v>
      </c>
    </row>
    <row r="1035" spans="1:4" x14ac:dyDescent="0.3">
      <c r="A1035" s="1">
        <v>2311009</v>
      </c>
      <c r="B1035" t="s">
        <v>17258</v>
      </c>
      <c r="C1035">
        <v>248.23</v>
      </c>
      <c r="D1035" t="s">
        <v>2281</v>
      </c>
    </row>
    <row r="1036" spans="1:4" x14ac:dyDescent="0.3">
      <c r="A1036" s="1">
        <v>2311108</v>
      </c>
      <c r="B1036" t="s">
        <v>17259</v>
      </c>
      <c r="C1036">
        <v>264.95</v>
      </c>
      <c r="D1036" t="s">
        <v>2825</v>
      </c>
    </row>
    <row r="1037" spans="1:4" x14ac:dyDescent="0.3">
      <c r="A1037" s="1">
        <v>2311207</v>
      </c>
      <c r="B1037" t="s">
        <v>17260</v>
      </c>
      <c r="C1037">
        <v>262.55</v>
      </c>
      <c r="D1037" t="s">
        <v>589</v>
      </c>
    </row>
    <row r="1038" spans="1:4" x14ac:dyDescent="0.3">
      <c r="A1038" s="1">
        <v>2311231</v>
      </c>
      <c r="B1038" t="s">
        <v>17261</v>
      </c>
      <c r="C1038">
        <v>274.06</v>
      </c>
      <c r="D1038" t="s">
        <v>909</v>
      </c>
    </row>
    <row r="1039" spans="1:4" x14ac:dyDescent="0.3">
      <c r="A1039" s="1">
        <v>2311264</v>
      </c>
      <c r="B1039" t="s">
        <v>17262</v>
      </c>
      <c r="C1039">
        <v>247.39</v>
      </c>
      <c r="D1039" t="s">
        <v>2252</v>
      </c>
    </row>
    <row r="1040" spans="1:4" x14ac:dyDescent="0.3">
      <c r="A1040" s="1">
        <v>2311306</v>
      </c>
      <c r="B1040" t="s">
        <v>17263</v>
      </c>
      <c r="C1040">
        <v>377.25</v>
      </c>
      <c r="D1040" t="s">
        <v>1098</v>
      </c>
    </row>
    <row r="1041" spans="1:4" x14ac:dyDescent="0.3">
      <c r="A1041" s="1">
        <v>2311355</v>
      </c>
      <c r="B1041" t="s">
        <v>17264</v>
      </c>
      <c r="C1041">
        <v>289.56</v>
      </c>
      <c r="D1041" t="s">
        <v>1597</v>
      </c>
    </row>
    <row r="1042" spans="1:4" x14ac:dyDescent="0.3">
      <c r="A1042" s="1">
        <v>2311405</v>
      </c>
      <c r="B1042" t="s">
        <v>17265</v>
      </c>
      <c r="C1042">
        <v>370.97</v>
      </c>
      <c r="D1042" t="s">
        <v>1782</v>
      </c>
    </row>
    <row r="1043" spans="1:4" x14ac:dyDescent="0.3">
      <c r="A1043" s="1">
        <v>2311504</v>
      </c>
      <c r="B1043" t="s">
        <v>17266</v>
      </c>
      <c r="C1043">
        <v>301.89</v>
      </c>
      <c r="D1043" t="s">
        <v>3934</v>
      </c>
    </row>
    <row r="1044" spans="1:4" x14ac:dyDescent="0.3">
      <c r="A1044" s="1">
        <v>2311603</v>
      </c>
      <c r="B1044" t="s">
        <v>17267</v>
      </c>
      <c r="C1044">
        <v>328.69</v>
      </c>
      <c r="D1044" t="s">
        <v>834</v>
      </c>
    </row>
    <row r="1045" spans="1:4" x14ac:dyDescent="0.3">
      <c r="A1045" s="1">
        <v>2311702</v>
      </c>
      <c r="B1045" t="s">
        <v>17268</v>
      </c>
      <c r="C1045">
        <v>315.08999999999997</v>
      </c>
      <c r="D1045" t="s">
        <v>2111</v>
      </c>
    </row>
    <row r="1046" spans="1:4" x14ac:dyDescent="0.3">
      <c r="A1046" s="1">
        <v>2311801</v>
      </c>
      <c r="B1046" t="s">
        <v>17269</v>
      </c>
      <c r="C1046">
        <v>427.26</v>
      </c>
      <c r="D1046" t="s">
        <v>2600</v>
      </c>
    </row>
    <row r="1047" spans="1:4" x14ac:dyDescent="0.3">
      <c r="A1047" s="1">
        <v>2311900</v>
      </c>
      <c r="B1047" t="s">
        <v>17270</v>
      </c>
      <c r="C1047">
        <v>264.11</v>
      </c>
      <c r="D1047" t="s">
        <v>4679</v>
      </c>
    </row>
    <row r="1048" spans="1:4" x14ac:dyDescent="0.3">
      <c r="A1048" s="1">
        <v>2311959</v>
      </c>
      <c r="B1048" t="s">
        <v>17271</v>
      </c>
      <c r="C1048">
        <v>219.68</v>
      </c>
      <c r="D1048" t="s">
        <v>720</v>
      </c>
    </row>
    <row r="1049" spans="1:4" x14ac:dyDescent="0.3">
      <c r="A1049" s="1">
        <v>2312007</v>
      </c>
      <c r="B1049" t="s">
        <v>17272</v>
      </c>
      <c r="C1049">
        <v>299.63</v>
      </c>
      <c r="D1049" t="s">
        <v>3518</v>
      </c>
    </row>
    <row r="1050" spans="1:4" x14ac:dyDescent="0.3">
      <c r="A1050" s="1">
        <v>2312106</v>
      </c>
      <c r="B1050" t="s">
        <v>17273</v>
      </c>
      <c r="C1050">
        <v>270.89999999999998</v>
      </c>
      <c r="D1050" t="s">
        <v>2026</v>
      </c>
    </row>
    <row r="1051" spans="1:4" x14ac:dyDescent="0.3">
      <c r="A1051" s="1">
        <v>2312205</v>
      </c>
      <c r="B1051" t="s">
        <v>17274</v>
      </c>
      <c r="C1051">
        <v>276.45999999999998</v>
      </c>
      <c r="D1051" t="s">
        <v>4758</v>
      </c>
    </row>
    <row r="1052" spans="1:4" x14ac:dyDescent="0.3">
      <c r="A1052" s="1">
        <v>2312304</v>
      </c>
      <c r="B1052" t="s">
        <v>17275</v>
      </c>
      <c r="C1052">
        <v>309.07</v>
      </c>
      <c r="D1052" t="s">
        <v>519</v>
      </c>
    </row>
    <row r="1053" spans="1:4" x14ac:dyDescent="0.3">
      <c r="A1053" s="1">
        <v>2312403</v>
      </c>
      <c r="B1053" t="s">
        <v>17276</v>
      </c>
      <c r="C1053">
        <v>361.92</v>
      </c>
      <c r="D1053" t="s">
        <v>2196</v>
      </c>
    </row>
    <row r="1054" spans="1:4" x14ac:dyDescent="0.3">
      <c r="A1054" s="1">
        <v>2312502</v>
      </c>
      <c r="B1054" t="s">
        <v>17277</v>
      </c>
      <c r="C1054">
        <v>397.48</v>
      </c>
      <c r="D1054" t="s">
        <v>881</v>
      </c>
    </row>
    <row r="1055" spans="1:4" x14ac:dyDescent="0.3">
      <c r="A1055" s="1">
        <v>2312601</v>
      </c>
      <c r="B1055" t="s">
        <v>17278</v>
      </c>
      <c r="C1055">
        <v>299.11</v>
      </c>
      <c r="D1055" t="s">
        <v>431</v>
      </c>
    </row>
    <row r="1056" spans="1:4" x14ac:dyDescent="0.3">
      <c r="A1056" s="1">
        <v>2312700</v>
      </c>
      <c r="B1056" t="s">
        <v>17279</v>
      </c>
      <c r="C1056">
        <v>360.92</v>
      </c>
      <c r="D1056" t="s">
        <v>148</v>
      </c>
    </row>
    <row r="1057" spans="1:4" x14ac:dyDescent="0.3">
      <c r="A1057" s="1">
        <v>2312809</v>
      </c>
      <c r="B1057" t="s">
        <v>17280</v>
      </c>
      <c r="C1057">
        <v>273.60000000000002</v>
      </c>
      <c r="D1057" t="s">
        <v>4568</v>
      </c>
    </row>
    <row r="1058" spans="1:4" x14ac:dyDescent="0.3">
      <c r="A1058" s="1">
        <v>2312908</v>
      </c>
      <c r="B1058" t="s">
        <v>17281</v>
      </c>
      <c r="C1058">
        <v>530.98</v>
      </c>
      <c r="D1058" t="s">
        <v>1882</v>
      </c>
    </row>
    <row r="1059" spans="1:4" x14ac:dyDescent="0.3">
      <c r="A1059" s="1">
        <v>2313005</v>
      </c>
      <c r="B1059" t="s">
        <v>17282</v>
      </c>
      <c r="C1059">
        <v>326.88</v>
      </c>
      <c r="D1059" t="s">
        <v>1668</v>
      </c>
    </row>
    <row r="1060" spans="1:4" x14ac:dyDescent="0.3">
      <c r="A1060" s="1">
        <v>2313104</v>
      </c>
      <c r="B1060" t="s">
        <v>17283</v>
      </c>
      <c r="C1060">
        <v>431.38</v>
      </c>
      <c r="D1060" t="s">
        <v>3946</v>
      </c>
    </row>
    <row r="1061" spans="1:4" x14ac:dyDescent="0.3">
      <c r="A1061" s="1">
        <v>2313203</v>
      </c>
      <c r="B1061" t="s">
        <v>17284</v>
      </c>
      <c r="C1061">
        <v>253.87</v>
      </c>
      <c r="D1061" t="s">
        <v>2074</v>
      </c>
    </row>
    <row r="1062" spans="1:4" x14ac:dyDescent="0.3">
      <c r="A1062" s="1">
        <v>2313252</v>
      </c>
      <c r="B1062" t="s">
        <v>17285</v>
      </c>
      <c r="C1062">
        <v>259.18</v>
      </c>
      <c r="D1062" t="s">
        <v>2046</v>
      </c>
    </row>
    <row r="1063" spans="1:4" x14ac:dyDescent="0.3">
      <c r="A1063" s="1">
        <v>2313302</v>
      </c>
      <c r="B1063" t="s">
        <v>17286</v>
      </c>
      <c r="C1063">
        <v>354.53</v>
      </c>
      <c r="D1063" t="s">
        <v>4069</v>
      </c>
    </row>
    <row r="1064" spans="1:4" x14ac:dyDescent="0.3">
      <c r="A1064" s="1">
        <v>2313351</v>
      </c>
      <c r="B1064" t="s">
        <v>17287</v>
      </c>
      <c r="C1064">
        <v>246.45</v>
      </c>
      <c r="D1064" t="s">
        <v>1059</v>
      </c>
    </row>
    <row r="1065" spans="1:4" x14ac:dyDescent="0.3">
      <c r="A1065" s="1">
        <v>2313401</v>
      </c>
      <c r="B1065" t="s">
        <v>17288</v>
      </c>
      <c r="C1065">
        <v>532.01</v>
      </c>
      <c r="D1065" t="s">
        <v>2428</v>
      </c>
    </row>
    <row r="1066" spans="1:4" x14ac:dyDescent="0.3">
      <c r="A1066" s="1">
        <v>2313500</v>
      </c>
      <c r="B1066" t="s">
        <v>17289</v>
      </c>
      <c r="C1066">
        <v>257.02</v>
      </c>
      <c r="D1066" t="s">
        <v>403</v>
      </c>
    </row>
    <row r="1067" spans="1:4" x14ac:dyDescent="0.3">
      <c r="A1067" s="1">
        <v>2313559</v>
      </c>
      <c r="B1067" t="s">
        <v>17290</v>
      </c>
      <c r="C1067">
        <v>233.35</v>
      </c>
      <c r="D1067" t="s">
        <v>4498</v>
      </c>
    </row>
    <row r="1068" spans="1:4" x14ac:dyDescent="0.3">
      <c r="A1068" s="1">
        <v>2313609</v>
      </c>
      <c r="B1068" t="s">
        <v>17291</v>
      </c>
      <c r="C1068">
        <v>378.58</v>
      </c>
      <c r="D1068" t="s">
        <v>1157</v>
      </c>
    </row>
    <row r="1069" spans="1:4" x14ac:dyDescent="0.3">
      <c r="A1069" s="1">
        <v>2313708</v>
      </c>
      <c r="B1069" t="s">
        <v>17292</v>
      </c>
      <c r="C1069">
        <v>298.89999999999998</v>
      </c>
      <c r="D1069" t="s">
        <v>2370</v>
      </c>
    </row>
    <row r="1070" spans="1:4" x14ac:dyDescent="0.3">
      <c r="A1070" s="1">
        <v>2313757</v>
      </c>
      <c r="B1070" t="s">
        <v>17293</v>
      </c>
      <c r="C1070">
        <v>239.66</v>
      </c>
      <c r="D1070" t="s">
        <v>2256</v>
      </c>
    </row>
    <row r="1071" spans="1:4" x14ac:dyDescent="0.3">
      <c r="A1071" s="1">
        <v>2313807</v>
      </c>
      <c r="B1071" t="s">
        <v>17294</v>
      </c>
      <c r="C1071">
        <v>315.76</v>
      </c>
      <c r="D1071" t="s">
        <v>2604</v>
      </c>
    </row>
    <row r="1072" spans="1:4" x14ac:dyDescent="0.3">
      <c r="A1072" s="1">
        <v>2313906</v>
      </c>
      <c r="B1072" t="s">
        <v>17295</v>
      </c>
      <c r="C1072">
        <v>228.65</v>
      </c>
      <c r="D1072" t="s">
        <v>5126</v>
      </c>
    </row>
    <row r="1073" spans="1:4" x14ac:dyDescent="0.3">
      <c r="A1073" s="1">
        <v>2313955</v>
      </c>
      <c r="B1073" t="s">
        <v>17296</v>
      </c>
      <c r="C1073">
        <v>344.65</v>
      </c>
      <c r="D1073" t="s">
        <v>1614</v>
      </c>
    </row>
    <row r="1074" spans="1:4" x14ac:dyDescent="0.3">
      <c r="A1074" s="1">
        <v>2314003</v>
      </c>
      <c r="B1074" t="s">
        <v>17297</v>
      </c>
      <c r="C1074">
        <v>334.93</v>
      </c>
      <c r="D1074" t="s">
        <v>2077</v>
      </c>
    </row>
    <row r="1075" spans="1:4" x14ac:dyDescent="0.3">
      <c r="A1075" s="1">
        <v>2314102</v>
      </c>
      <c r="B1075" t="s">
        <v>17298</v>
      </c>
      <c r="C1075">
        <v>285.45999999999998</v>
      </c>
      <c r="D1075" t="s">
        <v>2330</v>
      </c>
    </row>
    <row r="1076" spans="1:4" x14ac:dyDescent="0.3">
      <c r="A1076" s="1">
        <v>2400109</v>
      </c>
      <c r="B1076" t="s">
        <v>17299</v>
      </c>
      <c r="C1076">
        <v>515.46</v>
      </c>
      <c r="D1076" t="s">
        <v>884</v>
      </c>
    </row>
    <row r="1077" spans="1:4" x14ac:dyDescent="0.3">
      <c r="A1077" s="1">
        <v>2400208</v>
      </c>
      <c r="B1077" t="s">
        <v>17300</v>
      </c>
      <c r="C1077">
        <v>513.14</v>
      </c>
      <c r="D1077" t="s">
        <v>3411</v>
      </c>
    </row>
    <row r="1078" spans="1:4" x14ac:dyDescent="0.3">
      <c r="A1078" s="1">
        <v>2400307</v>
      </c>
      <c r="B1078" t="s">
        <v>17301</v>
      </c>
      <c r="C1078">
        <v>313.72000000000003</v>
      </c>
      <c r="D1078" t="s">
        <v>1854</v>
      </c>
    </row>
    <row r="1079" spans="1:4" x14ac:dyDescent="0.3">
      <c r="A1079" s="1">
        <v>2400406</v>
      </c>
      <c r="B1079" t="s">
        <v>17302</v>
      </c>
      <c r="C1079">
        <v>241.26</v>
      </c>
      <c r="D1079" t="s">
        <v>2209</v>
      </c>
    </row>
    <row r="1080" spans="1:4" x14ac:dyDescent="0.3">
      <c r="A1080" s="1">
        <v>2400505</v>
      </c>
      <c r="B1080" t="s">
        <v>17303</v>
      </c>
      <c r="C1080">
        <v>360.47</v>
      </c>
      <c r="D1080" t="s">
        <v>889</v>
      </c>
    </row>
    <row r="1081" spans="1:4" x14ac:dyDescent="0.3">
      <c r="A1081" s="1">
        <v>2400604</v>
      </c>
      <c r="B1081" t="s">
        <v>17304</v>
      </c>
      <c r="C1081">
        <v>332.9</v>
      </c>
      <c r="D1081" t="s">
        <v>4882</v>
      </c>
    </row>
    <row r="1082" spans="1:4" x14ac:dyDescent="0.3">
      <c r="A1082" s="1">
        <v>2400703</v>
      </c>
      <c r="B1082" t="s">
        <v>17305</v>
      </c>
      <c r="C1082">
        <v>519.05999999999995</v>
      </c>
      <c r="D1082" t="s">
        <v>3737</v>
      </c>
    </row>
    <row r="1083" spans="1:4" x14ac:dyDescent="0.3">
      <c r="A1083" s="1">
        <v>2400802</v>
      </c>
      <c r="B1083" t="s">
        <v>17306</v>
      </c>
      <c r="C1083">
        <v>385.94</v>
      </c>
      <c r="D1083" t="s">
        <v>2350</v>
      </c>
    </row>
    <row r="1084" spans="1:4" x14ac:dyDescent="0.3">
      <c r="A1084" s="1">
        <v>2400901</v>
      </c>
      <c r="B1084" t="s">
        <v>17307</v>
      </c>
      <c r="C1084">
        <v>289.75</v>
      </c>
      <c r="D1084" t="s">
        <v>2467</v>
      </c>
    </row>
    <row r="1085" spans="1:4" x14ac:dyDescent="0.3">
      <c r="A1085" s="1">
        <v>2401008</v>
      </c>
      <c r="B1085" t="s">
        <v>17308</v>
      </c>
      <c r="C1085">
        <v>418.2</v>
      </c>
      <c r="D1085" t="s">
        <v>813</v>
      </c>
    </row>
    <row r="1086" spans="1:4" x14ac:dyDescent="0.3">
      <c r="A1086" s="1">
        <v>2401107</v>
      </c>
      <c r="B1086" t="s">
        <v>17309</v>
      </c>
      <c r="C1086">
        <v>505.07</v>
      </c>
      <c r="D1086" t="s">
        <v>1027</v>
      </c>
    </row>
    <row r="1087" spans="1:4" x14ac:dyDescent="0.3">
      <c r="A1087" s="1">
        <v>2401206</v>
      </c>
      <c r="B1087" t="s">
        <v>17310</v>
      </c>
      <c r="C1087">
        <v>357.76</v>
      </c>
      <c r="D1087" t="s">
        <v>3599</v>
      </c>
    </row>
    <row r="1088" spans="1:4" x14ac:dyDescent="0.3">
      <c r="A1088" s="1">
        <v>2401305</v>
      </c>
      <c r="B1088" t="s">
        <v>17311</v>
      </c>
      <c r="C1088">
        <v>400.49</v>
      </c>
      <c r="D1088" t="s">
        <v>3843</v>
      </c>
    </row>
    <row r="1089" spans="1:4" x14ac:dyDescent="0.3">
      <c r="A1089" s="1">
        <v>2401404</v>
      </c>
      <c r="B1089" t="s">
        <v>17312</v>
      </c>
      <c r="C1089">
        <v>349.73</v>
      </c>
      <c r="D1089" t="s">
        <v>2448</v>
      </c>
    </row>
    <row r="1090" spans="1:4" x14ac:dyDescent="0.3">
      <c r="A1090" s="1">
        <v>2401453</v>
      </c>
      <c r="B1090" t="s">
        <v>17313</v>
      </c>
      <c r="C1090">
        <v>297.68</v>
      </c>
      <c r="D1090" t="s">
        <v>1076</v>
      </c>
    </row>
    <row r="1091" spans="1:4" x14ac:dyDescent="0.3">
      <c r="A1091" s="1">
        <v>2401503</v>
      </c>
      <c r="B1091" t="s">
        <v>17314</v>
      </c>
      <c r="C1091">
        <v>336.29</v>
      </c>
      <c r="D1091" t="s">
        <v>3017</v>
      </c>
    </row>
    <row r="1092" spans="1:4" x14ac:dyDescent="0.3">
      <c r="A1092" s="1">
        <v>2401602</v>
      </c>
      <c r="B1092" t="s">
        <v>17315</v>
      </c>
      <c r="C1092">
        <v>286.05</v>
      </c>
      <c r="D1092" t="s">
        <v>3575</v>
      </c>
    </row>
    <row r="1093" spans="1:4" x14ac:dyDescent="0.3">
      <c r="A1093" s="1">
        <v>2401651</v>
      </c>
      <c r="B1093" t="s">
        <v>17316</v>
      </c>
      <c r="C1093">
        <v>302.95</v>
      </c>
      <c r="D1093" t="s">
        <v>4942</v>
      </c>
    </row>
    <row r="1094" spans="1:4" x14ac:dyDescent="0.3">
      <c r="A1094" s="1">
        <v>2401701</v>
      </c>
      <c r="B1094" t="s">
        <v>17317</v>
      </c>
      <c r="C1094">
        <v>349.88</v>
      </c>
      <c r="D1094" t="s">
        <v>1044</v>
      </c>
    </row>
    <row r="1095" spans="1:4" x14ac:dyDescent="0.3">
      <c r="A1095" s="1">
        <v>2401800</v>
      </c>
      <c r="B1095" t="s">
        <v>17318</v>
      </c>
      <c r="C1095">
        <v>366.53</v>
      </c>
      <c r="D1095" t="s">
        <v>1896</v>
      </c>
    </row>
    <row r="1096" spans="1:4" x14ac:dyDescent="0.3">
      <c r="A1096" s="1">
        <v>2401859</v>
      </c>
      <c r="B1096" t="s">
        <v>17319</v>
      </c>
      <c r="C1096">
        <v>327.39</v>
      </c>
      <c r="D1096" t="s">
        <v>5062</v>
      </c>
    </row>
    <row r="1097" spans="1:4" x14ac:dyDescent="0.3">
      <c r="A1097" s="1">
        <v>2401909</v>
      </c>
      <c r="B1097" t="s">
        <v>17320</v>
      </c>
      <c r="C1097">
        <v>298.48</v>
      </c>
      <c r="D1097" t="s">
        <v>1811</v>
      </c>
    </row>
    <row r="1098" spans="1:4" x14ac:dyDescent="0.3">
      <c r="A1098" s="1">
        <v>2402006</v>
      </c>
      <c r="B1098" t="s">
        <v>17321</v>
      </c>
      <c r="C1098">
        <v>723.75</v>
      </c>
      <c r="D1098" t="s">
        <v>1495</v>
      </c>
    </row>
    <row r="1099" spans="1:4" x14ac:dyDescent="0.3">
      <c r="A1099" s="1">
        <v>2402105</v>
      </c>
      <c r="B1099" t="s">
        <v>17322</v>
      </c>
      <c r="C1099">
        <v>297.56</v>
      </c>
      <c r="D1099" t="s">
        <v>277</v>
      </c>
    </row>
    <row r="1100" spans="1:4" x14ac:dyDescent="0.3">
      <c r="A1100" s="1">
        <v>2402204</v>
      </c>
      <c r="B1100" t="s">
        <v>17323</v>
      </c>
      <c r="C1100">
        <v>303.23</v>
      </c>
      <c r="D1100" t="s">
        <v>1134</v>
      </c>
    </row>
    <row r="1101" spans="1:4" x14ac:dyDescent="0.3">
      <c r="A1101" s="1">
        <v>2402303</v>
      </c>
      <c r="B1101" t="s">
        <v>17324</v>
      </c>
      <c r="C1101">
        <v>359.49</v>
      </c>
      <c r="D1101" t="s">
        <v>157</v>
      </c>
    </row>
    <row r="1102" spans="1:4" x14ac:dyDescent="0.3">
      <c r="A1102" s="1">
        <v>2402402</v>
      </c>
      <c r="B1102" t="s">
        <v>17325</v>
      </c>
      <c r="C1102">
        <v>435.57</v>
      </c>
      <c r="D1102" t="s">
        <v>2221</v>
      </c>
    </row>
    <row r="1103" spans="1:4" x14ac:dyDescent="0.3">
      <c r="A1103" s="1">
        <v>2402501</v>
      </c>
      <c r="B1103" t="s">
        <v>17326</v>
      </c>
      <c r="C1103">
        <v>346.98</v>
      </c>
      <c r="D1103" t="s">
        <v>3449</v>
      </c>
    </row>
    <row r="1104" spans="1:4" x14ac:dyDescent="0.3">
      <c r="A1104" s="1">
        <v>2402600</v>
      </c>
      <c r="B1104" t="s">
        <v>17327</v>
      </c>
      <c r="C1104">
        <v>385.75</v>
      </c>
      <c r="D1104" t="s">
        <v>2084</v>
      </c>
    </row>
    <row r="1105" spans="1:4" x14ac:dyDescent="0.3">
      <c r="A1105" s="1">
        <v>2402709</v>
      </c>
      <c r="B1105" t="s">
        <v>17328</v>
      </c>
      <c r="C1105">
        <v>364.72</v>
      </c>
      <c r="D1105" t="s">
        <v>3546</v>
      </c>
    </row>
    <row r="1106" spans="1:4" x14ac:dyDescent="0.3">
      <c r="A1106" s="1">
        <v>2402808</v>
      </c>
      <c r="B1106" t="s">
        <v>17329</v>
      </c>
      <c r="C1106">
        <v>284.37</v>
      </c>
      <c r="D1106" t="s">
        <v>1151</v>
      </c>
    </row>
    <row r="1107" spans="1:4" x14ac:dyDescent="0.3">
      <c r="A1107" s="1">
        <v>2402907</v>
      </c>
      <c r="B1107" t="s">
        <v>17330</v>
      </c>
      <c r="C1107">
        <v>302.92</v>
      </c>
      <c r="D1107" t="s">
        <v>2169</v>
      </c>
    </row>
    <row r="1108" spans="1:4" x14ac:dyDescent="0.3">
      <c r="A1108" s="1">
        <v>2403004</v>
      </c>
      <c r="B1108" t="s">
        <v>17331</v>
      </c>
      <c r="C1108">
        <v>396.7</v>
      </c>
      <c r="D1108" t="s">
        <v>1915</v>
      </c>
    </row>
    <row r="1109" spans="1:4" x14ac:dyDescent="0.3">
      <c r="A1109" s="1">
        <v>2403103</v>
      </c>
      <c r="B1109" t="s">
        <v>17332</v>
      </c>
      <c r="C1109">
        <v>743.51</v>
      </c>
      <c r="D1109" t="s">
        <v>1761</v>
      </c>
    </row>
    <row r="1110" spans="1:4" x14ac:dyDescent="0.3">
      <c r="A1110" s="1">
        <v>2403202</v>
      </c>
      <c r="B1110" t="s">
        <v>17333</v>
      </c>
      <c r="C1110">
        <v>312.33</v>
      </c>
      <c r="D1110" t="s">
        <v>2171</v>
      </c>
    </row>
    <row r="1111" spans="1:4" x14ac:dyDescent="0.3">
      <c r="A1111" s="1">
        <v>2403251</v>
      </c>
      <c r="B1111" t="s">
        <v>17334</v>
      </c>
      <c r="C1111">
        <v>970.76</v>
      </c>
      <c r="D1111" t="s">
        <v>1501</v>
      </c>
    </row>
    <row r="1112" spans="1:4" x14ac:dyDescent="0.3">
      <c r="A1112" s="1">
        <v>2403301</v>
      </c>
      <c r="B1112" t="s">
        <v>17335</v>
      </c>
      <c r="C1112">
        <v>353.73</v>
      </c>
      <c r="D1112" t="s">
        <v>227</v>
      </c>
    </row>
    <row r="1113" spans="1:4" x14ac:dyDescent="0.3">
      <c r="A1113" s="1">
        <v>2403400</v>
      </c>
      <c r="B1113" t="s">
        <v>17336</v>
      </c>
      <c r="C1113">
        <v>343.15</v>
      </c>
      <c r="D1113" t="s">
        <v>4425</v>
      </c>
    </row>
    <row r="1114" spans="1:4" x14ac:dyDescent="0.3">
      <c r="A1114" s="1">
        <v>2403509</v>
      </c>
      <c r="B1114" t="s">
        <v>17337</v>
      </c>
      <c r="C1114">
        <v>287.38</v>
      </c>
      <c r="D1114" t="s">
        <v>1994</v>
      </c>
    </row>
    <row r="1115" spans="1:4" x14ac:dyDescent="0.3">
      <c r="A1115" s="1">
        <v>2403608</v>
      </c>
      <c r="B1115" t="s">
        <v>17338</v>
      </c>
      <c r="C1115">
        <v>535.88</v>
      </c>
      <c r="D1115" t="s">
        <v>3884</v>
      </c>
    </row>
    <row r="1116" spans="1:4" x14ac:dyDescent="0.3">
      <c r="A1116" s="1">
        <v>2403707</v>
      </c>
      <c r="B1116" t="s">
        <v>17339</v>
      </c>
      <c r="C1116">
        <v>346.79</v>
      </c>
      <c r="D1116" t="s">
        <v>2799</v>
      </c>
    </row>
    <row r="1117" spans="1:4" x14ac:dyDescent="0.3">
      <c r="A1117" s="1">
        <v>2403756</v>
      </c>
      <c r="B1117" t="s">
        <v>17340</v>
      </c>
      <c r="C1117">
        <v>318.87</v>
      </c>
      <c r="D1117" t="s">
        <v>4704</v>
      </c>
    </row>
    <row r="1118" spans="1:4" x14ac:dyDescent="0.3">
      <c r="A1118" s="1">
        <v>2403806</v>
      </c>
      <c r="B1118" t="s">
        <v>17341</v>
      </c>
      <c r="C1118">
        <v>393</v>
      </c>
      <c r="D1118" t="s">
        <v>1129</v>
      </c>
    </row>
    <row r="1119" spans="1:4" x14ac:dyDescent="0.3">
      <c r="A1119" s="1">
        <v>2403905</v>
      </c>
      <c r="B1119" t="s">
        <v>17342</v>
      </c>
      <c r="C1119">
        <v>343.43</v>
      </c>
      <c r="D1119" t="s">
        <v>3716</v>
      </c>
    </row>
    <row r="1120" spans="1:4" x14ac:dyDescent="0.3">
      <c r="A1120" s="1">
        <v>2404002</v>
      </c>
      <c r="B1120" t="s">
        <v>17343</v>
      </c>
      <c r="C1120">
        <v>323.79000000000002</v>
      </c>
      <c r="D1120" t="s">
        <v>2765</v>
      </c>
    </row>
    <row r="1121" spans="1:4" x14ac:dyDescent="0.3">
      <c r="A1121" s="1">
        <v>2404101</v>
      </c>
      <c r="B1121" t="s">
        <v>17344</v>
      </c>
      <c r="C1121">
        <v>353.7</v>
      </c>
      <c r="D1121" t="s">
        <v>189</v>
      </c>
    </row>
    <row r="1122" spans="1:4" x14ac:dyDescent="0.3">
      <c r="A1122" s="1">
        <v>2404200</v>
      </c>
      <c r="B1122" t="s">
        <v>17345</v>
      </c>
      <c r="C1122">
        <v>407.17</v>
      </c>
      <c r="D1122" t="s">
        <v>3827</v>
      </c>
    </row>
    <row r="1123" spans="1:4" x14ac:dyDescent="0.3">
      <c r="A1123" s="1">
        <v>2404309</v>
      </c>
      <c r="B1123" t="s">
        <v>17346</v>
      </c>
      <c r="C1123">
        <v>306.16000000000003</v>
      </c>
      <c r="D1123" t="s">
        <v>3825</v>
      </c>
    </row>
    <row r="1124" spans="1:4" x14ac:dyDescent="0.3">
      <c r="A1124" s="1">
        <v>2404408</v>
      </c>
      <c r="B1124" t="s">
        <v>17347</v>
      </c>
      <c r="C1124">
        <v>445.8</v>
      </c>
      <c r="D1124" t="s">
        <v>2500</v>
      </c>
    </row>
    <row r="1125" spans="1:4" x14ac:dyDescent="0.3">
      <c r="A1125" s="1">
        <v>2404507</v>
      </c>
      <c r="B1125" t="s">
        <v>17348</v>
      </c>
      <c r="C1125">
        <v>475.08</v>
      </c>
      <c r="D1125" t="s">
        <v>2786</v>
      </c>
    </row>
    <row r="1126" spans="1:4" x14ac:dyDescent="0.3">
      <c r="A1126" s="1">
        <v>2404606</v>
      </c>
      <c r="B1126" t="s">
        <v>17349</v>
      </c>
      <c r="C1126">
        <v>244.14</v>
      </c>
      <c r="D1126" t="s">
        <v>3374</v>
      </c>
    </row>
    <row r="1127" spans="1:4" x14ac:dyDescent="0.3">
      <c r="A1127" s="1">
        <v>2404705</v>
      </c>
      <c r="B1127" t="s">
        <v>17350</v>
      </c>
      <c r="C1127">
        <v>319.3</v>
      </c>
      <c r="D1127" t="s">
        <v>2958</v>
      </c>
    </row>
    <row r="1128" spans="1:4" x14ac:dyDescent="0.3">
      <c r="A1128" s="1">
        <v>2404804</v>
      </c>
      <c r="B1128" t="s">
        <v>17351</v>
      </c>
      <c r="C1128">
        <v>413.69</v>
      </c>
      <c r="D1128" t="s">
        <v>3061</v>
      </c>
    </row>
    <row r="1129" spans="1:4" x14ac:dyDescent="0.3">
      <c r="A1129" s="1">
        <v>2404853</v>
      </c>
      <c r="B1129" t="s">
        <v>17352</v>
      </c>
      <c r="C1129">
        <v>334.98</v>
      </c>
      <c r="D1129" t="s">
        <v>1765</v>
      </c>
    </row>
    <row r="1130" spans="1:4" x14ac:dyDescent="0.3">
      <c r="A1130" s="1">
        <v>2404903</v>
      </c>
      <c r="B1130" t="s">
        <v>17353</v>
      </c>
      <c r="C1130">
        <v>346.44</v>
      </c>
      <c r="D1130" t="s">
        <v>3815</v>
      </c>
    </row>
    <row r="1131" spans="1:4" x14ac:dyDescent="0.3">
      <c r="A1131" s="1">
        <v>2405009</v>
      </c>
      <c r="B1131" t="s">
        <v>17354</v>
      </c>
      <c r="C1131">
        <v>306.64999999999998</v>
      </c>
      <c r="D1131" t="s">
        <v>3787</v>
      </c>
    </row>
    <row r="1132" spans="1:4" x14ac:dyDescent="0.3">
      <c r="A1132" s="1">
        <v>2405108</v>
      </c>
      <c r="B1132" t="s">
        <v>17355</v>
      </c>
      <c r="C1132">
        <v>289.31</v>
      </c>
      <c r="D1132" t="s">
        <v>744</v>
      </c>
    </row>
    <row r="1133" spans="1:4" x14ac:dyDescent="0.3">
      <c r="A1133" s="1">
        <v>2405207</v>
      </c>
      <c r="B1133" t="s">
        <v>17356</v>
      </c>
      <c r="C1133">
        <v>316.63</v>
      </c>
      <c r="D1133" t="s">
        <v>249</v>
      </c>
    </row>
    <row r="1134" spans="1:4" x14ac:dyDescent="0.3">
      <c r="A1134" s="1">
        <v>2405306</v>
      </c>
      <c r="B1134" t="s">
        <v>17357</v>
      </c>
      <c r="C1134">
        <v>248.3</v>
      </c>
      <c r="D1134" t="s">
        <v>635</v>
      </c>
    </row>
    <row r="1135" spans="1:4" x14ac:dyDescent="0.3">
      <c r="A1135" s="1">
        <v>2405405</v>
      </c>
      <c r="B1135" t="s">
        <v>17358</v>
      </c>
      <c r="C1135">
        <v>262.33999999999997</v>
      </c>
      <c r="D1135" t="s">
        <v>3972</v>
      </c>
    </row>
    <row r="1136" spans="1:4" x14ac:dyDescent="0.3">
      <c r="A1136" s="1">
        <v>2405504</v>
      </c>
      <c r="B1136" t="s">
        <v>17359</v>
      </c>
      <c r="C1136">
        <v>312.64</v>
      </c>
      <c r="D1136" t="s">
        <v>3213</v>
      </c>
    </row>
    <row r="1137" spans="1:4" x14ac:dyDescent="0.3">
      <c r="A1137" s="1">
        <v>2405603</v>
      </c>
      <c r="B1137" t="s">
        <v>17360</v>
      </c>
      <c r="C1137">
        <v>340.5</v>
      </c>
      <c r="D1137" t="s">
        <v>1403</v>
      </c>
    </row>
    <row r="1138" spans="1:4" x14ac:dyDescent="0.3">
      <c r="A1138" s="1">
        <v>2405702</v>
      </c>
      <c r="B1138" t="s">
        <v>17361</v>
      </c>
      <c r="C1138">
        <v>514.63</v>
      </c>
      <c r="D1138" t="s">
        <v>4790</v>
      </c>
    </row>
    <row r="1139" spans="1:4" x14ac:dyDescent="0.3">
      <c r="A1139" s="1">
        <v>2405801</v>
      </c>
      <c r="B1139" t="s">
        <v>17362</v>
      </c>
      <c r="C1139">
        <v>398.47</v>
      </c>
      <c r="D1139" t="s">
        <v>2750</v>
      </c>
    </row>
    <row r="1140" spans="1:4" x14ac:dyDescent="0.3">
      <c r="A1140" s="1">
        <v>2405900</v>
      </c>
      <c r="B1140" t="s">
        <v>17363</v>
      </c>
      <c r="C1140">
        <v>217.3</v>
      </c>
      <c r="D1140" t="s">
        <v>5160</v>
      </c>
    </row>
    <row r="1141" spans="1:4" x14ac:dyDescent="0.3">
      <c r="A1141" s="1">
        <v>2406007</v>
      </c>
      <c r="B1141" t="s">
        <v>17364</v>
      </c>
      <c r="C1141">
        <v>367.39</v>
      </c>
      <c r="D1141" t="s">
        <v>3179</v>
      </c>
    </row>
    <row r="1142" spans="1:4" x14ac:dyDescent="0.3">
      <c r="A1142" s="1">
        <v>2406106</v>
      </c>
      <c r="B1142" t="s">
        <v>17365</v>
      </c>
      <c r="C1142">
        <v>355.25</v>
      </c>
      <c r="D1142" t="s">
        <v>4368</v>
      </c>
    </row>
    <row r="1143" spans="1:4" x14ac:dyDescent="0.3">
      <c r="A1143" s="1">
        <v>2406155</v>
      </c>
      <c r="B1143" t="s">
        <v>17366</v>
      </c>
      <c r="C1143">
        <v>306.45</v>
      </c>
      <c r="D1143" t="s">
        <v>1107</v>
      </c>
    </row>
    <row r="1144" spans="1:4" x14ac:dyDescent="0.3">
      <c r="A1144" s="1">
        <v>2406205</v>
      </c>
      <c r="B1144" t="s">
        <v>17367</v>
      </c>
      <c r="C1144">
        <v>363.36</v>
      </c>
      <c r="D1144" t="s">
        <v>5120</v>
      </c>
    </row>
    <row r="1145" spans="1:4" x14ac:dyDescent="0.3">
      <c r="A1145" s="1">
        <v>2406304</v>
      </c>
      <c r="B1145" t="s">
        <v>17368</v>
      </c>
      <c r="C1145">
        <v>271.64</v>
      </c>
      <c r="D1145" t="s">
        <v>4781</v>
      </c>
    </row>
    <row r="1146" spans="1:4" x14ac:dyDescent="0.3">
      <c r="A1146" s="1">
        <v>2406403</v>
      </c>
      <c r="B1146" t="s">
        <v>17369</v>
      </c>
      <c r="C1146">
        <v>315.77</v>
      </c>
      <c r="D1146" t="s">
        <v>1914</v>
      </c>
    </row>
    <row r="1147" spans="1:4" x14ac:dyDescent="0.3">
      <c r="A1147" s="1">
        <v>2406502</v>
      </c>
      <c r="B1147" t="s">
        <v>17370</v>
      </c>
      <c r="C1147">
        <v>272</v>
      </c>
      <c r="D1147" t="s">
        <v>1137</v>
      </c>
    </row>
    <row r="1148" spans="1:4" x14ac:dyDescent="0.3">
      <c r="A1148" s="1">
        <v>2406601</v>
      </c>
      <c r="B1148" t="s">
        <v>17371</v>
      </c>
      <c r="C1148">
        <v>276.25</v>
      </c>
      <c r="D1148" t="s">
        <v>1303</v>
      </c>
    </row>
    <row r="1149" spans="1:4" x14ac:dyDescent="0.3">
      <c r="A1149" s="1">
        <v>2406700</v>
      </c>
      <c r="B1149" t="s">
        <v>17372</v>
      </c>
      <c r="C1149">
        <v>343.21</v>
      </c>
      <c r="D1149" t="s">
        <v>4599</v>
      </c>
    </row>
    <row r="1150" spans="1:4" x14ac:dyDescent="0.3">
      <c r="A1150" s="1">
        <v>2406809</v>
      </c>
      <c r="B1150" t="s">
        <v>17373</v>
      </c>
      <c r="C1150">
        <v>305.5</v>
      </c>
      <c r="D1150" t="s">
        <v>298</v>
      </c>
    </row>
    <row r="1151" spans="1:4" x14ac:dyDescent="0.3">
      <c r="A1151" s="1">
        <v>2406908</v>
      </c>
      <c r="B1151" t="s">
        <v>17374</v>
      </c>
      <c r="C1151">
        <v>429.44</v>
      </c>
      <c r="D1151" t="s">
        <v>574</v>
      </c>
    </row>
    <row r="1152" spans="1:4" x14ac:dyDescent="0.3">
      <c r="A1152" s="1">
        <v>2407005</v>
      </c>
      <c r="B1152" t="s">
        <v>17375</v>
      </c>
      <c r="C1152">
        <v>279.31</v>
      </c>
      <c r="D1152" t="s">
        <v>209</v>
      </c>
    </row>
    <row r="1153" spans="1:4" x14ac:dyDescent="0.3">
      <c r="A1153" s="1">
        <v>2407104</v>
      </c>
      <c r="B1153" t="s">
        <v>17376</v>
      </c>
      <c r="C1153">
        <v>404.86</v>
      </c>
      <c r="D1153" t="s">
        <v>5101</v>
      </c>
    </row>
    <row r="1154" spans="1:4" x14ac:dyDescent="0.3">
      <c r="A1154" s="1">
        <v>2407203</v>
      </c>
      <c r="B1154" t="s">
        <v>17377</v>
      </c>
      <c r="C1154">
        <v>516.65</v>
      </c>
      <c r="D1154" t="s">
        <v>4848</v>
      </c>
    </row>
    <row r="1155" spans="1:4" x14ac:dyDescent="0.3">
      <c r="A1155" s="1">
        <v>2407252</v>
      </c>
      <c r="B1155" t="s">
        <v>17378</v>
      </c>
      <c r="C1155">
        <v>314.68</v>
      </c>
      <c r="D1155" t="s">
        <v>2986</v>
      </c>
    </row>
    <row r="1156" spans="1:4" x14ac:dyDescent="0.3">
      <c r="A1156" s="1">
        <v>2407302</v>
      </c>
      <c r="B1156" t="s">
        <v>17379</v>
      </c>
      <c r="C1156">
        <v>321.57</v>
      </c>
      <c r="D1156" t="s">
        <v>4460</v>
      </c>
    </row>
    <row r="1157" spans="1:4" x14ac:dyDescent="0.3">
      <c r="A1157" s="1">
        <v>2407401</v>
      </c>
      <c r="B1157" t="s">
        <v>17380</v>
      </c>
      <c r="C1157">
        <v>364.08</v>
      </c>
      <c r="D1157" t="s">
        <v>4612</v>
      </c>
    </row>
    <row r="1158" spans="1:4" x14ac:dyDescent="0.3">
      <c r="A1158" s="1">
        <v>2407500</v>
      </c>
      <c r="B1158" t="s">
        <v>17381</v>
      </c>
      <c r="C1158">
        <v>379.51</v>
      </c>
      <c r="D1158" t="s">
        <v>2609</v>
      </c>
    </row>
    <row r="1159" spans="1:4" x14ac:dyDescent="0.3">
      <c r="A1159" s="1">
        <v>2407609</v>
      </c>
      <c r="B1159" t="s">
        <v>17382</v>
      </c>
      <c r="C1159">
        <v>369.62</v>
      </c>
      <c r="D1159" t="s">
        <v>3616</v>
      </c>
    </row>
    <row r="1160" spans="1:4" x14ac:dyDescent="0.3">
      <c r="A1160" s="1">
        <v>2407708</v>
      </c>
      <c r="B1160" t="s">
        <v>17383</v>
      </c>
      <c r="C1160">
        <v>304.63</v>
      </c>
      <c r="D1160" t="s">
        <v>268</v>
      </c>
    </row>
    <row r="1161" spans="1:4" x14ac:dyDescent="0.3">
      <c r="A1161" s="1">
        <v>2407807</v>
      </c>
      <c r="B1161" t="s">
        <v>17384</v>
      </c>
      <c r="C1161">
        <v>335.5</v>
      </c>
      <c r="D1161" t="s">
        <v>497</v>
      </c>
    </row>
    <row r="1162" spans="1:4" x14ac:dyDescent="0.3">
      <c r="A1162" s="1">
        <v>2407906</v>
      </c>
      <c r="B1162" t="s">
        <v>17385</v>
      </c>
      <c r="C1162">
        <v>300.33999999999997</v>
      </c>
      <c r="D1162" t="s">
        <v>4286</v>
      </c>
    </row>
    <row r="1163" spans="1:4" x14ac:dyDescent="0.3">
      <c r="A1163" s="1">
        <v>2408003</v>
      </c>
      <c r="B1163" t="s">
        <v>17386</v>
      </c>
      <c r="C1163">
        <v>673.84</v>
      </c>
      <c r="D1163" t="s">
        <v>3534</v>
      </c>
    </row>
    <row r="1164" spans="1:4" x14ac:dyDescent="0.3">
      <c r="A1164" s="1">
        <v>2408102</v>
      </c>
      <c r="B1164" t="s">
        <v>17387</v>
      </c>
      <c r="C1164">
        <v>1130.1600000000001</v>
      </c>
      <c r="D1164" t="s">
        <v>972</v>
      </c>
    </row>
    <row r="1165" spans="1:4" x14ac:dyDescent="0.3">
      <c r="A1165" s="1">
        <v>2408201</v>
      </c>
      <c r="B1165" t="s">
        <v>17388</v>
      </c>
      <c r="C1165">
        <v>436.93</v>
      </c>
      <c r="D1165" t="s">
        <v>2641</v>
      </c>
    </row>
    <row r="1166" spans="1:4" x14ac:dyDescent="0.3">
      <c r="A1166" s="1">
        <v>2408300</v>
      </c>
      <c r="B1166" t="s">
        <v>17389</v>
      </c>
      <c r="C1166">
        <v>344.66</v>
      </c>
      <c r="D1166" t="s">
        <v>5014</v>
      </c>
    </row>
    <row r="1167" spans="1:4" x14ac:dyDescent="0.3">
      <c r="A1167" s="1">
        <v>2408409</v>
      </c>
      <c r="B1167" t="s">
        <v>17390</v>
      </c>
      <c r="C1167">
        <v>350.07</v>
      </c>
      <c r="D1167" t="s">
        <v>3340</v>
      </c>
    </row>
    <row r="1168" spans="1:4" x14ac:dyDescent="0.3">
      <c r="A1168" s="1">
        <v>2408508</v>
      </c>
      <c r="B1168" t="s">
        <v>17391</v>
      </c>
      <c r="C1168">
        <v>409.03</v>
      </c>
      <c r="D1168" t="s">
        <v>1831</v>
      </c>
    </row>
    <row r="1169" spans="1:4" x14ac:dyDescent="0.3">
      <c r="A1169" s="1">
        <v>2408607</v>
      </c>
      <c r="B1169" t="s">
        <v>17392</v>
      </c>
      <c r="C1169">
        <v>248.83</v>
      </c>
      <c r="D1169" t="s">
        <v>3517</v>
      </c>
    </row>
    <row r="1170" spans="1:4" x14ac:dyDescent="0.3">
      <c r="A1170" s="1">
        <v>2408706</v>
      </c>
      <c r="B1170" t="s">
        <v>17393</v>
      </c>
      <c r="C1170">
        <v>348.29</v>
      </c>
      <c r="D1170" t="s">
        <v>2225</v>
      </c>
    </row>
    <row r="1171" spans="1:4" x14ac:dyDescent="0.3">
      <c r="A1171" s="1">
        <v>2408805</v>
      </c>
      <c r="B1171" t="s">
        <v>17394</v>
      </c>
      <c r="C1171">
        <v>291.11</v>
      </c>
      <c r="D1171" t="s">
        <v>4921</v>
      </c>
    </row>
    <row r="1172" spans="1:4" x14ac:dyDescent="0.3">
      <c r="A1172" s="1">
        <v>2408904</v>
      </c>
      <c r="B1172" t="s">
        <v>17395</v>
      </c>
      <c r="C1172">
        <v>433.16</v>
      </c>
      <c r="D1172" t="s">
        <v>1390</v>
      </c>
    </row>
    <row r="1173" spans="1:4" x14ac:dyDescent="0.3">
      <c r="A1173" s="1">
        <v>2408953</v>
      </c>
      <c r="B1173" t="s">
        <v>17396</v>
      </c>
      <c r="C1173">
        <v>293.64</v>
      </c>
      <c r="D1173" t="s">
        <v>4983</v>
      </c>
    </row>
    <row r="1174" spans="1:4" x14ac:dyDescent="0.3">
      <c r="A1174" s="1">
        <v>2409100</v>
      </c>
      <c r="B1174" t="s">
        <v>17397</v>
      </c>
      <c r="C1174">
        <v>314.62</v>
      </c>
      <c r="D1174" t="s">
        <v>648</v>
      </c>
    </row>
    <row r="1175" spans="1:4" x14ac:dyDescent="0.3">
      <c r="A1175" s="1">
        <v>2409209</v>
      </c>
      <c r="B1175" t="s">
        <v>17398</v>
      </c>
      <c r="C1175">
        <v>291.76</v>
      </c>
      <c r="D1175" t="s">
        <v>755</v>
      </c>
    </row>
    <row r="1176" spans="1:4" x14ac:dyDescent="0.3">
      <c r="A1176" s="1">
        <v>2409308</v>
      </c>
      <c r="B1176" t="s">
        <v>17399</v>
      </c>
      <c r="C1176">
        <v>408.14</v>
      </c>
      <c r="D1176" t="s">
        <v>4150</v>
      </c>
    </row>
    <row r="1177" spans="1:4" x14ac:dyDescent="0.3">
      <c r="A1177" s="1">
        <v>2409332</v>
      </c>
      <c r="B1177" t="s">
        <v>17400</v>
      </c>
      <c r="C1177">
        <v>287.63</v>
      </c>
      <c r="D1177" t="s">
        <v>2078</v>
      </c>
    </row>
    <row r="1178" spans="1:4" x14ac:dyDescent="0.3">
      <c r="A1178" s="1">
        <v>2409407</v>
      </c>
      <c r="B1178" t="s">
        <v>17401</v>
      </c>
      <c r="C1178">
        <v>626.72</v>
      </c>
      <c r="D1178" t="s">
        <v>2898</v>
      </c>
    </row>
    <row r="1179" spans="1:4" x14ac:dyDescent="0.3">
      <c r="A1179" s="1">
        <v>2409506</v>
      </c>
      <c r="B1179" t="s">
        <v>17402</v>
      </c>
      <c r="C1179">
        <v>253.55</v>
      </c>
      <c r="D1179" t="s">
        <v>2250</v>
      </c>
    </row>
    <row r="1180" spans="1:4" x14ac:dyDescent="0.3">
      <c r="A1180" s="1">
        <v>2409605</v>
      </c>
      <c r="B1180" t="s">
        <v>17403</v>
      </c>
      <c r="C1180">
        <v>263.33</v>
      </c>
      <c r="D1180" t="s">
        <v>540</v>
      </c>
    </row>
    <row r="1181" spans="1:4" x14ac:dyDescent="0.3">
      <c r="A1181" s="1">
        <v>2409704</v>
      </c>
      <c r="B1181" t="s">
        <v>17404</v>
      </c>
      <c r="C1181">
        <v>356.46</v>
      </c>
      <c r="D1181" t="s">
        <v>5288</v>
      </c>
    </row>
    <row r="1182" spans="1:4" x14ac:dyDescent="0.3">
      <c r="A1182" s="1">
        <v>2409803</v>
      </c>
      <c r="B1182" t="s">
        <v>17405</v>
      </c>
      <c r="C1182">
        <v>319.61</v>
      </c>
      <c r="D1182" t="s">
        <v>3811</v>
      </c>
    </row>
    <row r="1183" spans="1:4" x14ac:dyDescent="0.3">
      <c r="A1183" s="1">
        <v>2409902</v>
      </c>
      <c r="B1183" t="s">
        <v>17406</v>
      </c>
      <c r="C1183">
        <v>457.99</v>
      </c>
      <c r="D1183" t="s">
        <v>5100</v>
      </c>
    </row>
    <row r="1184" spans="1:4" x14ac:dyDescent="0.3">
      <c r="A1184" s="1">
        <v>2410009</v>
      </c>
      <c r="B1184" t="s">
        <v>17407</v>
      </c>
      <c r="C1184">
        <v>290.54000000000002</v>
      </c>
      <c r="D1184" t="s">
        <v>1219</v>
      </c>
    </row>
    <row r="1185" spans="1:4" x14ac:dyDescent="0.3">
      <c r="A1185" s="1">
        <v>2410108</v>
      </c>
      <c r="B1185" t="s">
        <v>17408</v>
      </c>
      <c r="C1185">
        <v>306.43</v>
      </c>
      <c r="D1185" t="s">
        <v>5237</v>
      </c>
    </row>
    <row r="1186" spans="1:4" x14ac:dyDescent="0.3">
      <c r="A1186" s="1">
        <v>2410207</v>
      </c>
      <c r="B1186" t="s">
        <v>17409</v>
      </c>
      <c r="C1186">
        <v>338.97</v>
      </c>
      <c r="D1186" t="s">
        <v>886</v>
      </c>
    </row>
    <row r="1187" spans="1:4" x14ac:dyDescent="0.3">
      <c r="A1187" s="1">
        <v>2410256</v>
      </c>
      <c r="B1187" t="s">
        <v>17410</v>
      </c>
      <c r="C1187">
        <v>305.32</v>
      </c>
      <c r="D1187" t="s">
        <v>2472</v>
      </c>
    </row>
    <row r="1188" spans="1:4" x14ac:dyDescent="0.3">
      <c r="A1188" s="1">
        <v>2410306</v>
      </c>
      <c r="B1188" t="s">
        <v>17411</v>
      </c>
      <c r="C1188">
        <v>305.42</v>
      </c>
      <c r="D1188" t="s">
        <v>2246</v>
      </c>
    </row>
    <row r="1189" spans="1:4" x14ac:dyDescent="0.3">
      <c r="A1189" s="1">
        <v>2410405</v>
      </c>
      <c r="B1189" t="s">
        <v>17412</v>
      </c>
      <c r="C1189">
        <v>233.33</v>
      </c>
      <c r="D1189" t="s">
        <v>745</v>
      </c>
    </row>
    <row r="1190" spans="1:4" x14ac:dyDescent="0.3">
      <c r="A1190" s="1">
        <v>2410504</v>
      </c>
      <c r="B1190" t="s">
        <v>17413</v>
      </c>
      <c r="C1190">
        <v>366.63</v>
      </c>
      <c r="D1190" t="s">
        <v>1088</v>
      </c>
    </row>
    <row r="1191" spans="1:4" x14ac:dyDescent="0.3">
      <c r="A1191" s="1">
        <v>2410603</v>
      </c>
      <c r="B1191" t="s">
        <v>17414</v>
      </c>
      <c r="C1191">
        <v>327.78</v>
      </c>
      <c r="D1191" t="s">
        <v>1000</v>
      </c>
    </row>
    <row r="1192" spans="1:4" x14ac:dyDescent="0.3">
      <c r="A1192" s="1">
        <v>2410702</v>
      </c>
      <c r="B1192" t="s">
        <v>17415</v>
      </c>
      <c r="C1192">
        <v>299.95999999999998</v>
      </c>
      <c r="D1192" t="s">
        <v>3666</v>
      </c>
    </row>
    <row r="1193" spans="1:4" x14ac:dyDescent="0.3">
      <c r="A1193" s="1">
        <v>2410801</v>
      </c>
      <c r="B1193" t="s">
        <v>17416</v>
      </c>
      <c r="C1193">
        <v>290.87</v>
      </c>
      <c r="D1193" t="s">
        <v>3771</v>
      </c>
    </row>
    <row r="1194" spans="1:4" x14ac:dyDescent="0.3">
      <c r="A1194" s="1">
        <v>2410900</v>
      </c>
      <c r="B1194" t="s">
        <v>17417</v>
      </c>
      <c r="C1194">
        <v>352.06</v>
      </c>
      <c r="D1194" t="s">
        <v>811</v>
      </c>
    </row>
    <row r="1195" spans="1:4" x14ac:dyDescent="0.3">
      <c r="A1195" s="1">
        <v>2411007</v>
      </c>
      <c r="B1195" t="s">
        <v>17418</v>
      </c>
      <c r="C1195">
        <v>306.95</v>
      </c>
      <c r="D1195" t="s">
        <v>2432</v>
      </c>
    </row>
    <row r="1196" spans="1:4" x14ac:dyDescent="0.3">
      <c r="A1196" s="1">
        <v>2411056</v>
      </c>
      <c r="B1196" t="s">
        <v>17419</v>
      </c>
      <c r="C1196">
        <v>511.1</v>
      </c>
      <c r="D1196" t="s">
        <v>4463</v>
      </c>
    </row>
    <row r="1197" spans="1:4" x14ac:dyDescent="0.3">
      <c r="A1197" s="1">
        <v>2411106</v>
      </c>
      <c r="B1197" t="s">
        <v>17420</v>
      </c>
      <c r="C1197">
        <v>306.81</v>
      </c>
      <c r="D1197" t="s">
        <v>2220</v>
      </c>
    </row>
    <row r="1198" spans="1:4" x14ac:dyDescent="0.3">
      <c r="A1198" s="1">
        <v>2411205</v>
      </c>
      <c r="B1198" t="s">
        <v>17421</v>
      </c>
      <c r="C1198">
        <v>373.07</v>
      </c>
      <c r="D1198" t="s">
        <v>2132</v>
      </c>
    </row>
    <row r="1199" spans="1:4" x14ac:dyDescent="0.3">
      <c r="A1199" s="1">
        <v>2411403</v>
      </c>
      <c r="B1199" t="s">
        <v>17422</v>
      </c>
      <c r="C1199">
        <v>288.64</v>
      </c>
      <c r="D1199" t="s">
        <v>817</v>
      </c>
    </row>
    <row r="1200" spans="1:4" x14ac:dyDescent="0.3">
      <c r="A1200" s="1">
        <v>2411429</v>
      </c>
      <c r="B1200" t="s">
        <v>17423</v>
      </c>
      <c r="C1200">
        <v>378.88</v>
      </c>
      <c r="D1200" t="s">
        <v>698</v>
      </c>
    </row>
    <row r="1201" spans="1:4" x14ac:dyDescent="0.3">
      <c r="A1201" s="1">
        <v>2411502</v>
      </c>
      <c r="B1201" t="s">
        <v>17424</v>
      </c>
      <c r="C1201">
        <v>411.44</v>
      </c>
      <c r="D1201" t="s">
        <v>3471</v>
      </c>
    </row>
    <row r="1202" spans="1:4" x14ac:dyDescent="0.3">
      <c r="A1202" s="1">
        <v>2411601</v>
      </c>
      <c r="B1202" t="s">
        <v>17425</v>
      </c>
      <c r="C1202">
        <v>286.81</v>
      </c>
      <c r="D1202" t="s">
        <v>1048</v>
      </c>
    </row>
    <row r="1203" spans="1:4" x14ac:dyDescent="0.3">
      <c r="A1203" s="1">
        <v>2411700</v>
      </c>
      <c r="B1203" t="s">
        <v>17426</v>
      </c>
      <c r="C1203">
        <v>253.12</v>
      </c>
      <c r="D1203" t="s">
        <v>2483</v>
      </c>
    </row>
    <row r="1204" spans="1:4" x14ac:dyDescent="0.3">
      <c r="A1204" s="1">
        <v>2411809</v>
      </c>
      <c r="B1204" t="s">
        <v>17427</v>
      </c>
      <c r="C1204">
        <v>323.48</v>
      </c>
      <c r="D1204" t="s">
        <v>2578</v>
      </c>
    </row>
    <row r="1205" spans="1:4" x14ac:dyDescent="0.3">
      <c r="A1205" s="1">
        <v>2411908</v>
      </c>
      <c r="B1205" t="s">
        <v>17428</v>
      </c>
      <c r="C1205">
        <v>338.24</v>
      </c>
      <c r="D1205" t="s">
        <v>1786</v>
      </c>
    </row>
    <row r="1206" spans="1:4" x14ac:dyDescent="0.3">
      <c r="A1206" s="1">
        <v>2412005</v>
      </c>
      <c r="B1206" t="s">
        <v>17429</v>
      </c>
      <c r="C1206">
        <v>414.04</v>
      </c>
      <c r="D1206" t="s">
        <v>2196</v>
      </c>
    </row>
    <row r="1207" spans="1:4" x14ac:dyDescent="0.3">
      <c r="A1207" s="1">
        <v>2412104</v>
      </c>
      <c r="B1207" t="s">
        <v>17430</v>
      </c>
      <c r="C1207">
        <v>451.34</v>
      </c>
      <c r="D1207" t="s">
        <v>2501</v>
      </c>
    </row>
    <row r="1208" spans="1:4" x14ac:dyDescent="0.3">
      <c r="A1208" s="1">
        <v>2412203</v>
      </c>
      <c r="B1208" t="s">
        <v>17431</v>
      </c>
      <c r="C1208">
        <v>397.62</v>
      </c>
      <c r="D1208" t="s">
        <v>2458</v>
      </c>
    </row>
    <row r="1209" spans="1:4" x14ac:dyDescent="0.3">
      <c r="A1209" s="1">
        <v>2412302</v>
      </c>
      <c r="B1209" t="s">
        <v>17432</v>
      </c>
      <c r="C1209">
        <v>314.83999999999997</v>
      </c>
      <c r="D1209" t="s">
        <v>52</v>
      </c>
    </row>
    <row r="1210" spans="1:4" x14ac:dyDescent="0.3">
      <c r="A1210" s="1">
        <v>2412401</v>
      </c>
      <c r="B1210" t="s">
        <v>17433</v>
      </c>
      <c r="C1210">
        <v>461.6</v>
      </c>
      <c r="D1210" t="s">
        <v>2843</v>
      </c>
    </row>
    <row r="1211" spans="1:4" x14ac:dyDescent="0.3">
      <c r="A1211" s="1">
        <v>2412500</v>
      </c>
      <c r="B1211" t="s">
        <v>17434</v>
      </c>
      <c r="C1211">
        <v>335.69</v>
      </c>
      <c r="D1211" t="s">
        <v>1031</v>
      </c>
    </row>
    <row r="1212" spans="1:4" x14ac:dyDescent="0.3">
      <c r="A1212" s="1">
        <v>2412559</v>
      </c>
      <c r="B1212" t="s">
        <v>17435</v>
      </c>
      <c r="C1212">
        <v>336.17</v>
      </c>
      <c r="D1212" t="s">
        <v>275</v>
      </c>
    </row>
    <row r="1213" spans="1:4" x14ac:dyDescent="0.3">
      <c r="A1213" s="1">
        <v>2412609</v>
      </c>
      <c r="B1213" t="s">
        <v>17436</v>
      </c>
      <c r="C1213">
        <v>353.9</v>
      </c>
      <c r="D1213" t="s">
        <v>922</v>
      </c>
    </row>
    <row r="1214" spans="1:4" x14ac:dyDescent="0.3">
      <c r="A1214" s="1">
        <v>2412708</v>
      </c>
      <c r="B1214" t="s">
        <v>17437</v>
      </c>
      <c r="C1214">
        <v>358.49</v>
      </c>
      <c r="D1214" t="s">
        <v>2477</v>
      </c>
    </row>
    <row r="1215" spans="1:4" x14ac:dyDescent="0.3">
      <c r="A1215" s="1">
        <v>2412807</v>
      </c>
      <c r="B1215" t="s">
        <v>17438</v>
      </c>
      <c r="C1215">
        <v>344.37</v>
      </c>
      <c r="D1215" t="s">
        <v>4575</v>
      </c>
    </row>
    <row r="1216" spans="1:4" x14ac:dyDescent="0.3">
      <c r="A1216" s="1">
        <v>2412906</v>
      </c>
      <c r="B1216" t="s">
        <v>17439</v>
      </c>
      <c r="C1216">
        <v>353.61</v>
      </c>
      <c r="D1216" t="s">
        <v>1649</v>
      </c>
    </row>
    <row r="1217" spans="1:4" x14ac:dyDescent="0.3">
      <c r="A1217" s="1">
        <v>2413003</v>
      </c>
      <c r="B1217" t="s">
        <v>17440</v>
      </c>
      <c r="C1217">
        <v>372.51</v>
      </c>
      <c r="D1217" t="s">
        <v>3554</v>
      </c>
    </row>
    <row r="1218" spans="1:4" x14ac:dyDescent="0.3">
      <c r="A1218" s="1">
        <v>2413102</v>
      </c>
      <c r="B1218" t="s">
        <v>17441</v>
      </c>
      <c r="C1218">
        <v>255.37</v>
      </c>
      <c r="D1218" t="s">
        <v>3636</v>
      </c>
    </row>
    <row r="1219" spans="1:4" x14ac:dyDescent="0.3">
      <c r="A1219" s="1">
        <v>2413201</v>
      </c>
      <c r="B1219" t="s">
        <v>17442</v>
      </c>
      <c r="C1219">
        <v>268.74</v>
      </c>
      <c r="D1219" t="s">
        <v>3309</v>
      </c>
    </row>
    <row r="1220" spans="1:4" x14ac:dyDescent="0.3">
      <c r="A1220" s="1">
        <v>2413300</v>
      </c>
      <c r="B1220" t="s">
        <v>17443</v>
      </c>
      <c r="C1220">
        <v>299.58</v>
      </c>
      <c r="D1220" t="s">
        <v>1209</v>
      </c>
    </row>
    <row r="1221" spans="1:4" x14ac:dyDescent="0.3">
      <c r="A1221" s="1">
        <v>2413359</v>
      </c>
      <c r="B1221" t="s">
        <v>17444</v>
      </c>
      <c r="C1221">
        <v>313.02999999999997</v>
      </c>
      <c r="D1221" t="s">
        <v>1702</v>
      </c>
    </row>
    <row r="1222" spans="1:4" x14ac:dyDescent="0.3">
      <c r="A1222" s="1">
        <v>2413409</v>
      </c>
      <c r="B1222" t="s">
        <v>17445</v>
      </c>
      <c r="C1222">
        <v>331.4</v>
      </c>
      <c r="D1222" t="s">
        <v>3675</v>
      </c>
    </row>
    <row r="1223" spans="1:4" x14ac:dyDescent="0.3">
      <c r="A1223" s="1">
        <v>2413508</v>
      </c>
      <c r="B1223" t="s">
        <v>17446</v>
      </c>
      <c r="C1223">
        <v>293.31</v>
      </c>
      <c r="D1223" t="s">
        <v>2980</v>
      </c>
    </row>
    <row r="1224" spans="1:4" x14ac:dyDescent="0.3">
      <c r="A1224" s="1">
        <v>2413557</v>
      </c>
      <c r="B1224" t="s">
        <v>17447</v>
      </c>
      <c r="C1224">
        <v>296.39999999999998</v>
      </c>
      <c r="D1224" t="s">
        <v>5</v>
      </c>
    </row>
    <row r="1225" spans="1:4" x14ac:dyDescent="0.3">
      <c r="A1225" s="1">
        <v>2413607</v>
      </c>
      <c r="B1225" t="s">
        <v>17448</v>
      </c>
      <c r="C1225">
        <v>315.33999999999997</v>
      </c>
      <c r="D1225" t="s">
        <v>1074</v>
      </c>
    </row>
    <row r="1226" spans="1:4" x14ac:dyDescent="0.3">
      <c r="A1226" s="1">
        <v>2413706</v>
      </c>
      <c r="B1226" t="s">
        <v>17449</v>
      </c>
      <c r="C1226">
        <v>260.66000000000003</v>
      </c>
      <c r="D1226" t="s">
        <v>1656</v>
      </c>
    </row>
    <row r="1227" spans="1:4" x14ac:dyDescent="0.3">
      <c r="A1227" s="1">
        <v>2413805</v>
      </c>
      <c r="B1227" t="s">
        <v>17450</v>
      </c>
      <c r="C1227">
        <v>316.94</v>
      </c>
      <c r="D1227" t="s">
        <v>4723</v>
      </c>
    </row>
    <row r="1228" spans="1:4" x14ac:dyDescent="0.3">
      <c r="A1228" s="1">
        <v>2413904</v>
      </c>
      <c r="B1228" t="s">
        <v>17451</v>
      </c>
      <c r="C1228">
        <v>273.66000000000003</v>
      </c>
      <c r="D1228" t="s">
        <v>1954</v>
      </c>
    </row>
    <row r="1229" spans="1:4" x14ac:dyDescent="0.3">
      <c r="A1229" s="1">
        <v>2414001</v>
      </c>
      <c r="B1229" t="s">
        <v>17452</v>
      </c>
      <c r="C1229">
        <v>329.55</v>
      </c>
      <c r="D1229" t="s">
        <v>3660</v>
      </c>
    </row>
    <row r="1230" spans="1:4" x14ac:dyDescent="0.3">
      <c r="A1230" s="1">
        <v>2414100</v>
      </c>
      <c r="B1230" t="s">
        <v>17453</v>
      </c>
      <c r="C1230">
        <v>299.86</v>
      </c>
      <c r="D1230" t="s">
        <v>166</v>
      </c>
    </row>
    <row r="1231" spans="1:4" x14ac:dyDescent="0.3">
      <c r="A1231" s="1">
        <v>2414159</v>
      </c>
      <c r="B1231" t="s">
        <v>17454</v>
      </c>
      <c r="C1231">
        <v>308.5</v>
      </c>
      <c r="D1231" t="s">
        <v>3049</v>
      </c>
    </row>
    <row r="1232" spans="1:4" x14ac:dyDescent="0.3">
      <c r="A1232" s="1">
        <v>2414209</v>
      </c>
      <c r="B1232" t="s">
        <v>17455</v>
      </c>
      <c r="C1232">
        <v>572.32000000000005</v>
      </c>
      <c r="D1232" t="s">
        <v>743</v>
      </c>
    </row>
    <row r="1233" spans="1:4" x14ac:dyDescent="0.3">
      <c r="A1233" s="1">
        <v>2414308</v>
      </c>
      <c r="B1233" t="s">
        <v>17456</v>
      </c>
      <c r="C1233">
        <v>400.53</v>
      </c>
      <c r="D1233" t="s">
        <v>2194</v>
      </c>
    </row>
    <row r="1234" spans="1:4" x14ac:dyDescent="0.3">
      <c r="A1234" s="1">
        <v>2414407</v>
      </c>
      <c r="B1234" t="s">
        <v>17457</v>
      </c>
      <c r="C1234">
        <v>311.42</v>
      </c>
      <c r="D1234" t="s">
        <v>2356</v>
      </c>
    </row>
    <row r="1235" spans="1:4" x14ac:dyDescent="0.3">
      <c r="A1235" s="1">
        <v>2414456</v>
      </c>
      <c r="B1235" t="s">
        <v>17458</v>
      </c>
      <c r="C1235">
        <v>346.6</v>
      </c>
      <c r="D1235" t="s">
        <v>2544</v>
      </c>
    </row>
    <row r="1236" spans="1:4" x14ac:dyDescent="0.3">
      <c r="A1236" s="1">
        <v>2414506</v>
      </c>
      <c r="B1236" t="s">
        <v>17459</v>
      </c>
      <c r="C1236">
        <v>363.96</v>
      </c>
      <c r="D1236" t="s">
        <v>5054</v>
      </c>
    </row>
    <row r="1237" spans="1:4" x14ac:dyDescent="0.3">
      <c r="A1237" s="1">
        <v>2414605</v>
      </c>
      <c r="B1237" t="s">
        <v>17460</v>
      </c>
      <c r="C1237">
        <v>285.02</v>
      </c>
      <c r="D1237" t="s">
        <v>3721</v>
      </c>
    </row>
    <row r="1238" spans="1:4" x14ac:dyDescent="0.3">
      <c r="A1238" s="1">
        <v>2414704</v>
      </c>
      <c r="B1238" t="s">
        <v>17461</v>
      </c>
      <c r="C1238">
        <v>348.6</v>
      </c>
      <c r="D1238" t="s">
        <v>906</v>
      </c>
    </row>
    <row r="1239" spans="1:4" x14ac:dyDescent="0.3">
      <c r="A1239" s="1">
        <v>2414753</v>
      </c>
      <c r="B1239" t="s">
        <v>17462</v>
      </c>
      <c r="C1239">
        <v>226.91</v>
      </c>
      <c r="D1239" t="s">
        <v>4130</v>
      </c>
    </row>
    <row r="1240" spans="1:4" x14ac:dyDescent="0.3">
      <c r="A1240" s="1">
        <v>2414803</v>
      </c>
      <c r="B1240" t="s">
        <v>17463</v>
      </c>
      <c r="C1240">
        <v>296.37</v>
      </c>
      <c r="D1240" t="s">
        <v>903</v>
      </c>
    </row>
    <row r="1241" spans="1:4" x14ac:dyDescent="0.3">
      <c r="A1241" s="1">
        <v>2414902</v>
      </c>
      <c r="B1241" t="s">
        <v>17464</v>
      </c>
      <c r="C1241">
        <v>283.04000000000002</v>
      </c>
      <c r="D1241" t="s">
        <v>2291</v>
      </c>
    </row>
    <row r="1242" spans="1:4" x14ac:dyDescent="0.3">
      <c r="A1242" s="1">
        <v>2415008</v>
      </c>
      <c r="B1242" t="s">
        <v>17465</v>
      </c>
      <c r="C1242">
        <v>326.20999999999998</v>
      </c>
      <c r="D1242" t="s">
        <v>4495</v>
      </c>
    </row>
    <row r="1243" spans="1:4" x14ac:dyDescent="0.3">
      <c r="A1243" s="1">
        <v>2500106</v>
      </c>
      <c r="B1243" t="s">
        <v>17466</v>
      </c>
      <c r="C1243">
        <v>306</v>
      </c>
      <c r="D1243" t="s">
        <v>452</v>
      </c>
    </row>
    <row r="1244" spans="1:4" x14ac:dyDescent="0.3">
      <c r="A1244" s="1">
        <v>2500205</v>
      </c>
      <c r="B1244" t="s">
        <v>17467</v>
      </c>
      <c r="C1244">
        <v>407.19</v>
      </c>
      <c r="D1244" t="s">
        <v>203</v>
      </c>
    </row>
    <row r="1245" spans="1:4" x14ac:dyDescent="0.3">
      <c r="A1245" s="1">
        <v>2500304</v>
      </c>
      <c r="B1245" t="s">
        <v>17468</v>
      </c>
      <c r="C1245">
        <v>344.14</v>
      </c>
      <c r="D1245" t="s">
        <v>4415</v>
      </c>
    </row>
    <row r="1246" spans="1:4" x14ac:dyDescent="0.3">
      <c r="A1246" s="1">
        <v>2500403</v>
      </c>
      <c r="B1246" t="s">
        <v>17469</v>
      </c>
      <c r="C1246">
        <v>334.16</v>
      </c>
      <c r="D1246" t="s">
        <v>28</v>
      </c>
    </row>
    <row r="1247" spans="1:4" x14ac:dyDescent="0.3">
      <c r="A1247" s="1">
        <v>2500502</v>
      </c>
      <c r="B1247" t="s">
        <v>17470</v>
      </c>
      <c r="C1247">
        <v>332.26</v>
      </c>
      <c r="D1247" t="s">
        <v>855</v>
      </c>
    </row>
    <row r="1248" spans="1:4" x14ac:dyDescent="0.3">
      <c r="A1248" s="1">
        <v>2500536</v>
      </c>
      <c r="B1248" t="s">
        <v>17471</v>
      </c>
      <c r="C1248">
        <v>283.20999999999998</v>
      </c>
      <c r="D1248" t="s">
        <v>1004</v>
      </c>
    </row>
    <row r="1249" spans="1:4" x14ac:dyDescent="0.3">
      <c r="A1249" s="1">
        <v>2500577</v>
      </c>
      <c r="B1249" t="s">
        <v>17472</v>
      </c>
      <c r="C1249">
        <v>261.69</v>
      </c>
      <c r="D1249" t="s">
        <v>4345</v>
      </c>
    </row>
    <row r="1250" spans="1:4" x14ac:dyDescent="0.3">
      <c r="A1250" s="1">
        <v>2500601</v>
      </c>
      <c r="B1250" t="s">
        <v>17473</v>
      </c>
      <c r="C1250">
        <v>273.52999999999997</v>
      </c>
      <c r="D1250" t="s">
        <v>4913</v>
      </c>
    </row>
    <row r="1251" spans="1:4" x14ac:dyDescent="0.3">
      <c r="A1251" s="1">
        <v>2500700</v>
      </c>
      <c r="B1251" t="s">
        <v>17474</v>
      </c>
      <c r="C1251">
        <v>377.47</v>
      </c>
      <c r="D1251" t="s">
        <v>2226</v>
      </c>
    </row>
    <row r="1252" spans="1:4" x14ac:dyDescent="0.3">
      <c r="A1252" s="1">
        <v>2500734</v>
      </c>
      <c r="B1252" t="s">
        <v>17475</v>
      </c>
      <c r="C1252">
        <v>285.39999999999998</v>
      </c>
      <c r="D1252" t="s">
        <v>2113</v>
      </c>
    </row>
    <row r="1253" spans="1:4" x14ac:dyDescent="0.3">
      <c r="A1253" s="1">
        <v>2500775</v>
      </c>
      <c r="B1253" t="s">
        <v>17476</v>
      </c>
      <c r="C1253">
        <v>315.83</v>
      </c>
      <c r="D1253" t="s">
        <v>24</v>
      </c>
    </row>
    <row r="1254" spans="1:4" x14ac:dyDescent="0.3">
      <c r="A1254" s="1">
        <v>2500809</v>
      </c>
      <c r="B1254" t="s">
        <v>17477</v>
      </c>
      <c r="C1254">
        <v>291.62</v>
      </c>
      <c r="D1254" t="s">
        <v>898</v>
      </c>
    </row>
    <row r="1255" spans="1:4" x14ac:dyDescent="0.3">
      <c r="A1255" s="1">
        <v>2500908</v>
      </c>
      <c r="B1255" t="s">
        <v>17478</v>
      </c>
      <c r="C1255">
        <v>336.27</v>
      </c>
      <c r="D1255" t="s">
        <v>663</v>
      </c>
    </row>
    <row r="1256" spans="1:4" x14ac:dyDescent="0.3">
      <c r="A1256" s="1">
        <v>2501005</v>
      </c>
      <c r="B1256" t="s">
        <v>17479</v>
      </c>
      <c r="C1256">
        <v>293.91000000000003</v>
      </c>
      <c r="D1256" t="s">
        <v>1100</v>
      </c>
    </row>
    <row r="1257" spans="1:4" x14ac:dyDescent="0.3">
      <c r="A1257" s="1">
        <v>2501104</v>
      </c>
      <c r="B1257" t="s">
        <v>17480</v>
      </c>
      <c r="C1257">
        <v>387.88</v>
      </c>
      <c r="D1257" t="s">
        <v>2831</v>
      </c>
    </row>
    <row r="1258" spans="1:4" x14ac:dyDescent="0.3">
      <c r="A1258" s="1">
        <v>2501153</v>
      </c>
      <c r="B1258" t="s">
        <v>17481</v>
      </c>
      <c r="C1258">
        <v>294.86</v>
      </c>
      <c r="D1258" t="s">
        <v>63</v>
      </c>
    </row>
    <row r="1259" spans="1:4" x14ac:dyDescent="0.3">
      <c r="A1259" s="1">
        <v>2501203</v>
      </c>
      <c r="B1259" t="s">
        <v>17482</v>
      </c>
      <c r="C1259">
        <v>338.29</v>
      </c>
      <c r="D1259" t="s">
        <v>5032</v>
      </c>
    </row>
    <row r="1260" spans="1:4" x14ac:dyDescent="0.3">
      <c r="A1260" s="1">
        <v>2501302</v>
      </c>
      <c r="B1260" t="s">
        <v>17483</v>
      </c>
      <c r="C1260">
        <v>283.49</v>
      </c>
      <c r="D1260" t="s">
        <v>2607</v>
      </c>
    </row>
    <row r="1261" spans="1:4" x14ac:dyDescent="0.3">
      <c r="A1261" s="1">
        <v>2501351</v>
      </c>
      <c r="B1261" t="s">
        <v>17484</v>
      </c>
      <c r="C1261">
        <v>401.17</v>
      </c>
      <c r="D1261" t="s">
        <v>2763</v>
      </c>
    </row>
    <row r="1262" spans="1:4" x14ac:dyDescent="0.3">
      <c r="A1262" s="1">
        <v>2501401</v>
      </c>
      <c r="B1262" t="s">
        <v>17485</v>
      </c>
      <c r="C1262">
        <v>295.70999999999998</v>
      </c>
      <c r="D1262" t="s">
        <v>5030</v>
      </c>
    </row>
    <row r="1263" spans="1:4" x14ac:dyDescent="0.3">
      <c r="A1263" s="1">
        <v>2501500</v>
      </c>
      <c r="B1263" t="s">
        <v>17486</v>
      </c>
      <c r="C1263">
        <v>279.60000000000002</v>
      </c>
      <c r="D1263" t="s">
        <v>3181</v>
      </c>
    </row>
    <row r="1264" spans="1:4" x14ac:dyDescent="0.3">
      <c r="A1264" s="1">
        <v>2501534</v>
      </c>
      <c r="B1264" t="s">
        <v>17487</v>
      </c>
      <c r="C1264">
        <v>232.1</v>
      </c>
      <c r="D1264" t="s">
        <v>1076</v>
      </c>
    </row>
    <row r="1265" spans="1:4" x14ac:dyDescent="0.3">
      <c r="A1265" s="1">
        <v>2501575</v>
      </c>
      <c r="B1265" t="s">
        <v>17488</v>
      </c>
      <c r="C1265">
        <v>267.43</v>
      </c>
      <c r="D1265" t="s">
        <v>4382</v>
      </c>
    </row>
    <row r="1266" spans="1:4" x14ac:dyDescent="0.3">
      <c r="A1266" s="1">
        <v>2501609</v>
      </c>
      <c r="B1266" t="s">
        <v>17489</v>
      </c>
      <c r="C1266">
        <v>280.98</v>
      </c>
      <c r="D1266" t="s">
        <v>2971</v>
      </c>
    </row>
    <row r="1267" spans="1:4" x14ac:dyDescent="0.3">
      <c r="A1267" s="1">
        <v>2501708</v>
      </c>
      <c r="B1267" t="s">
        <v>17490</v>
      </c>
      <c r="C1267">
        <v>355.04</v>
      </c>
      <c r="D1267" t="s">
        <v>3110</v>
      </c>
    </row>
    <row r="1268" spans="1:4" x14ac:dyDescent="0.3">
      <c r="A1268" s="1">
        <v>2501807</v>
      </c>
      <c r="B1268" t="s">
        <v>17491</v>
      </c>
      <c r="C1268">
        <v>406.93</v>
      </c>
      <c r="D1268" t="s">
        <v>566</v>
      </c>
    </row>
    <row r="1269" spans="1:4" x14ac:dyDescent="0.3">
      <c r="A1269" s="1">
        <v>2501906</v>
      </c>
      <c r="B1269" t="s">
        <v>17492</v>
      </c>
      <c r="C1269">
        <v>303.58999999999997</v>
      </c>
      <c r="D1269" t="s">
        <v>88</v>
      </c>
    </row>
    <row r="1270" spans="1:4" x14ac:dyDescent="0.3">
      <c r="A1270" s="1">
        <v>2502003</v>
      </c>
      <c r="B1270" t="s">
        <v>17493</v>
      </c>
      <c r="C1270">
        <v>256.92</v>
      </c>
      <c r="D1270" t="s">
        <v>1604</v>
      </c>
    </row>
    <row r="1271" spans="1:4" x14ac:dyDescent="0.3">
      <c r="A1271" s="1">
        <v>2502052</v>
      </c>
      <c r="B1271" t="s">
        <v>17494</v>
      </c>
      <c r="C1271">
        <v>270.43</v>
      </c>
      <c r="D1271" t="s">
        <v>5011</v>
      </c>
    </row>
    <row r="1272" spans="1:4" x14ac:dyDescent="0.3">
      <c r="A1272" s="1">
        <v>2502102</v>
      </c>
      <c r="B1272" t="s">
        <v>17495</v>
      </c>
      <c r="C1272">
        <v>300.37</v>
      </c>
      <c r="D1272" t="s">
        <v>4538</v>
      </c>
    </row>
    <row r="1273" spans="1:4" x14ac:dyDescent="0.3">
      <c r="A1273" s="1">
        <v>2502151</v>
      </c>
      <c r="B1273" t="s">
        <v>17496</v>
      </c>
      <c r="C1273">
        <v>362.64</v>
      </c>
      <c r="D1273" t="s">
        <v>429</v>
      </c>
    </row>
    <row r="1274" spans="1:4" x14ac:dyDescent="0.3">
      <c r="A1274" s="1">
        <v>2502201</v>
      </c>
      <c r="B1274" t="s">
        <v>17497</v>
      </c>
      <c r="C1274">
        <v>378.64</v>
      </c>
      <c r="D1274" t="s">
        <v>1044</v>
      </c>
    </row>
    <row r="1275" spans="1:4" x14ac:dyDescent="0.3">
      <c r="A1275" s="1">
        <v>2502300</v>
      </c>
      <c r="B1275" t="s">
        <v>17498</v>
      </c>
      <c r="C1275">
        <v>300.07</v>
      </c>
      <c r="D1275" t="s">
        <v>259</v>
      </c>
    </row>
    <row r="1276" spans="1:4" x14ac:dyDescent="0.3">
      <c r="A1276" s="1">
        <v>2502409</v>
      </c>
      <c r="B1276" t="s">
        <v>17499</v>
      </c>
      <c r="C1276">
        <v>349.28</v>
      </c>
      <c r="D1276" t="s">
        <v>1150</v>
      </c>
    </row>
    <row r="1277" spans="1:4" x14ac:dyDescent="0.3">
      <c r="A1277" s="1">
        <v>2502508</v>
      </c>
      <c r="B1277" t="s">
        <v>17500</v>
      </c>
      <c r="C1277">
        <v>383.76</v>
      </c>
      <c r="D1277" t="s">
        <v>1698</v>
      </c>
    </row>
    <row r="1278" spans="1:4" x14ac:dyDescent="0.3">
      <c r="A1278" s="1">
        <v>2502607</v>
      </c>
      <c r="B1278" t="s">
        <v>17501</v>
      </c>
      <c r="C1278">
        <v>348.13</v>
      </c>
      <c r="D1278" t="s">
        <v>2052</v>
      </c>
    </row>
    <row r="1279" spans="1:4" x14ac:dyDescent="0.3">
      <c r="A1279" s="1">
        <v>2502706</v>
      </c>
      <c r="B1279" t="s">
        <v>17502</v>
      </c>
      <c r="C1279">
        <v>275.92</v>
      </c>
      <c r="D1279" t="s">
        <v>4566</v>
      </c>
    </row>
    <row r="1280" spans="1:4" x14ac:dyDescent="0.3">
      <c r="A1280" s="1">
        <v>2502805</v>
      </c>
      <c r="B1280" t="s">
        <v>17503</v>
      </c>
      <c r="C1280">
        <v>334.25</v>
      </c>
      <c r="D1280" t="s">
        <v>330</v>
      </c>
    </row>
    <row r="1281" spans="1:4" x14ac:dyDescent="0.3">
      <c r="A1281" s="1">
        <v>2502904</v>
      </c>
      <c r="B1281" t="s">
        <v>17504</v>
      </c>
      <c r="C1281">
        <v>307.89</v>
      </c>
      <c r="D1281" t="s">
        <v>3362</v>
      </c>
    </row>
    <row r="1282" spans="1:4" x14ac:dyDescent="0.3">
      <c r="A1282" s="1">
        <v>2503001</v>
      </c>
      <c r="B1282" t="s">
        <v>17505</v>
      </c>
      <c r="C1282">
        <v>292.64</v>
      </c>
      <c r="D1282" t="s">
        <v>3407</v>
      </c>
    </row>
    <row r="1283" spans="1:4" x14ac:dyDescent="0.3">
      <c r="A1283" s="1">
        <v>2503100</v>
      </c>
      <c r="B1283" t="s">
        <v>17506</v>
      </c>
      <c r="C1283">
        <v>362.64</v>
      </c>
      <c r="D1283" t="s">
        <v>1408</v>
      </c>
    </row>
    <row r="1284" spans="1:4" x14ac:dyDescent="0.3">
      <c r="A1284" s="1">
        <v>2503209</v>
      </c>
      <c r="B1284" t="s">
        <v>17507</v>
      </c>
      <c r="C1284">
        <v>1263.3800000000001</v>
      </c>
      <c r="D1284" t="s">
        <v>4716</v>
      </c>
    </row>
    <row r="1285" spans="1:4" x14ac:dyDescent="0.3">
      <c r="A1285" s="1">
        <v>2503308</v>
      </c>
      <c r="B1285" t="s">
        <v>17508</v>
      </c>
      <c r="C1285">
        <v>336.05</v>
      </c>
      <c r="D1285" t="s">
        <v>4396</v>
      </c>
    </row>
    <row r="1286" spans="1:4" x14ac:dyDescent="0.3">
      <c r="A1286" s="1">
        <v>2503407</v>
      </c>
      <c r="B1286" t="s">
        <v>17509</v>
      </c>
      <c r="C1286">
        <v>270.64</v>
      </c>
      <c r="D1286" t="s">
        <v>3305</v>
      </c>
    </row>
    <row r="1287" spans="1:4" x14ac:dyDescent="0.3">
      <c r="A1287" s="1">
        <v>2503506</v>
      </c>
      <c r="B1287" t="s">
        <v>17510</v>
      </c>
      <c r="C1287">
        <v>306.85000000000002</v>
      </c>
      <c r="D1287" t="s">
        <v>926</v>
      </c>
    </row>
    <row r="1288" spans="1:4" x14ac:dyDescent="0.3">
      <c r="A1288" s="1">
        <v>2503555</v>
      </c>
      <c r="B1288" t="s">
        <v>17511</v>
      </c>
      <c r="C1288">
        <v>235.04</v>
      </c>
      <c r="D1288" t="s">
        <v>4402</v>
      </c>
    </row>
    <row r="1289" spans="1:4" x14ac:dyDescent="0.3">
      <c r="A1289" s="1">
        <v>2503605</v>
      </c>
      <c r="B1289" t="s">
        <v>17512</v>
      </c>
      <c r="C1289">
        <v>340.41</v>
      </c>
      <c r="D1289" t="s">
        <v>2271</v>
      </c>
    </row>
    <row r="1290" spans="1:4" x14ac:dyDescent="0.3">
      <c r="A1290" s="1">
        <v>2503704</v>
      </c>
      <c r="B1290" t="s">
        <v>17513</v>
      </c>
      <c r="C1290">
        <v>622.49</v>
      </c>
      <c r="D1290" t="s">
        <v>2564</v>
      </c>
    </row>
    <row r="1291" spans="1:4" x14ac:dyDescent="0.3">
      <c r="A1291" s="1">
        <v>2503753</v>
      </c>
      <c r="B1291" t="s">
        <v>17514</v>
      </c>
      <c r="C1291">
        <v>250.34</v>
      </c>
      <c r="D1291" t="s">
        <v>1071</v>
      </c>
    </row>
    <row r="1292" spans="1:4" x14ac:dyDescent="0.3">
      <c r="A1292" s="1">
        <v>2503803</v>
      </c>
      <c r="B1292" t="s">
        <v>17515</v>
      </c>
      <c r="C1292">
        <v>315.67</v>
      </c>
      <c r="D1292" t="s">
        <v>5227</v>
      </c>
    </row>
    <row r="1293" spans="1:4" x14ac:dyDescent="0.3">
      <c r="A1293" s="1">
        <v>2503902</v>
      </c>
      <c r="B1293" t="s">
        <v>17516</v>
      </c>
      <c r="C1293">
        <v>295.38</v>
      </c>
      <c r="D1293" t="s">
        <v>1544</v>
      </c>
    </row>
    <row r="1294" spans="1:4" x14ac:dyDescent="0.3">
      <c r="A1294" s="1">
        <v>2504009</v>
      </c>
      <c r="B1294" t="s">
        <v>17517</v>
      </c>
      <c r="C1294">
        <v>728.1</v>
      </c>
      <c r="D1294" t="s">
        <v>3446</v>
      </c>
    </row>
    <row r="1295" spans="1:4" x14ac:dyDescent="0.3">
      <c r="A1295" s="1">
        <v>2504033</v>
      </c>
      <c r="B1295" t="s">
        <v>17518</v>
      </c>
      <c r="C1295">
        <v>235.4</v>
      </c>
      <c r="D1295" t="s">
        <v>1773</v>
      </c>
    </row>
    <row r="1296" spans="1:4" x14ac:dyDescent="0.3">
      <c r="A1296" s="1">
        <v>2504074</v>
      </c>
      <c r="B1296" t="s">
        <v>17519</v>
      </c>
      <c r="C1296">
        <v>355.45</v>
      </c>
      <c r="D1296" t="s">
        <v>157</v>
      </c>
    </row>
    <row r="1297" spans="1:4" x14ac:dyDescent="0.3">
      <c r="A1297" s="1">
        <v>2504108</v>
      </c>
      <c r="B1297" t="s">
        <v>17520</v>
      </c>
      <c r="C1297">
        <v>243.39</v>
      </c>
      <c r="D1297" t="s">
        <v>3480</v>
      </c>
    </row>
    <row r="1298" spans="1:4" x14ac:dyDescent="0.3">
      <c r="A1298" s="1">
        <v>2504157</v>
      </c>
      <c r="B1298" t="s">
        <v>17521</v>
      </c>
      <c r="C1298">
        <v>226.34</v>
      </c>
      <c r="D1298" t="s">
        <v>2914</v>
      </c>
    </row>
    <row r="1299" spans="1:4" x14ac:dyDescent="0.3">
      <c r="A1299" s="1">
        <v>2504207</v>
      </c>
      <c r="B1299" t="s">
        <v>17522</v>
      </c>
      <c r="C1299">
        <v>305.25</v>
      </c>
      <c r="D1299" t="s">
        <v>570</v>
      </c>
    </row>
    <row r="1300" spans="1:4" x14ac:dyDescent="0.3">
      <c r="A1300" s="1">
        <v>2504306</v>
      </c>
      <c r="B1300" t="s">
        <v>17523</v>
      </c>
      <c r="C1300">
        <v>422.8</v>
      </c>
      <c r="D1300" t="s">
        <v>2234</v>
      </c>
    </row>
    <row r="1301" spans="1:4" x14ac:dyDescent="0.3">
      <c r="A1301" s="1">
        <v>2504355</v>
      </c>
      <c r="B1301" t="s">
        <v>17524</v>
      </c>
      <c r="C1301">
        <v>401.73</v>
      </c>
      <c r="D1301" t="s">
        <v>2682</v>
      </c>
    </row>
    <row r="1302" spans="1:4" x14ac:dyDescent="0.3">
      <c r="A1302" s="1">
        <v>2504405</v>
      </c>
      <c r="B1302" t="s">
        <v>17525</v>
      </c>
      <c r="C1302">
        <v>357.22</v>
      </c>
      <c r="D1302" t="s">
        <v>4717</v>
      </c>
    </row>
    <row r="1303" spans="1:4" x14ac:dyDescent="0.3">
      <c r="A1303" s="1">
        <v>2504504</v>
      </c>
      <c r="B1303" t="s">
        <v>17526</v>
      </c>
      <c r="C1303">
        <v>326.52</v>
      </c>
      <c r="D1303" t="s">
        <v>3878</v>
      </c>
    </row>
    <row r="1304" spans="1:4" x14ac:dyDescent="0.3">
      <c r="A1304" s="1">
        <v>2504603</v>
      </c>
      <c r="B1304" t="s">
        <v>17527</v>
      </c>
      <c r="C1304">
        <v>363.43</v>
      </c>
      <c r="D1304" t="s">
        <v>2706</v>
      </c>
    </row>
    <row r="1305" spans="1:4" x14ac:dyDescent="0.3">
      <c r="A1305" s="1">
        <v>2504702</v>
      </c>
      <c r="B1305" t="s">
        <v>17528</v>
      </c>
      <c r="C1305">
        <v>315.06</v>
      </c>
      <c r="D1305" t="s">
        <v>4369</v>
      </c>
    </row>
    <row r="1306" spans="1:4" x14ac:dyDescent="0.3">
      <c r="A1306" s="1">
        <v>2504801</v>
      </c>
      <c r="B1306" t="s">
        <v>17529</v>
      </c>
      <c r="C1306">
        <v>338.67</v>
      </c>
      <c r="D1306" t="s">
        <v>1285</v>
      </c>
    </row>
    <row r="1307" spans="1:4" x14ac:dyDescent="0.3">
      <c r="A1307" s="1">
        <v>2504850</v>
      </c>
      <c r="B1307" t="s">
        <v>17530</v>
      </c>
      <c r="C1307">
        <v>367.4</v>
      </c>
      <c r="D1307" t="s">
        <v>975</v>
      </c>
    </row>
    <row r="1308" spans="1:4" x14ac:dyDescent="0.3">
      <c r="A1308" s="1">
        <v>2504900</v>
      </c>
      <c r="B1308" t="s">
        <v>17531</v>
      </c>
      <c r="C1308">
        <v>252.75</v>
      </c>
      <c r="D1308" t="s">
        <v>1083</v>
      </c>
    </row>
    <row r="1309" spans="1:4" x14ac:dyDescent="0.3">
      <c r="A1309" s="1">
        <v>2505006</v>
      </c>
      <c r="B1309" t="s">
        <v>17532</v>
      </c>
      <c r="C1309">
        <v>279.89999999999998</v>
      </c>
      <c r="D1309" t="s">
        <v>4898</v>
      </c>
    </row>
    <row r="1310" spans="1:4" x14ac:dyDescent="0.3">
      <c r="A1310" s="1">
        <v>2505105</v>
      </c>
      <c r="B1310" t="s">
        <v>17533</v>
      </c>
      <c r="C1310">
        <v>362.56</v>
      </c>
      <c r="D1310" t="s">
        <v>2175</v>
      </c>
    </row>
    <row r="1311" spans="1:4" x14ac:dyDescent="0.3">
      <c r="A1311" s="1">
        <v>2505204</v>
      </c>
      <c r="B1311" t="s">
        <v>17534</v>
      </c>
      <c r="C1311">
        <v>317</v>
      </c>
      <c r="D1311" t="s">
        <v>4817</v>
      </c>
    </row>
    <row r="1312" spans="1:4" x14ac:dyDescent="0.3">
      <c r="A1312" s="1">
        <v>2505238</v>
      </c>
      <c r="B1312" t="s">
        <v>17535</v>
      </c>
      <c r="C1312">
        <v>269.77999999999997</v>
      </c>
      <c r="D1312" t="s">
        <v>620</v>
      </c>
    </row>
    <row r="1313" spans="1:4" x14ac:dyDescent="0.3">
      <c r="A1313" s="1">
        <v>2505279</v>
      </c>
      <c r="B1313" t="s">
        <v>17536</v>
      </c>
      <c r="C1313">
        <v>261.33</v>
      </c>
      <c r="D1313" t="s">
        <v>2810</v>
      </c>
    </row>
    <row r="1314" spans="1:4" x14ac:dyDescent="0.3">
      <c r="A1314" s="1">
        <v>2505303</v>
      </c>
      <c r="B1314" t="s">
        <v>17537</v>
      </c>
      <c r="C1314">
        <v>357.68</v>
      </c>
      <c r="D1314" t="s">
        <v>5008</v>
      </c>
    </row>
    <row r="1315" spans="1:4" x14ac:dyDescent="0.3">
      <c r="A1315" s="1">
        <v>2505352</v>
      </c>
      <c r="B1315" t="s">
        <v>17538</v>
      </c>
      <c r="C1315">
        <v>218.74</v>
      </c>
      <c r="D1315" t="s">
        <v>4189</v>
      </c>
    </row>
    <row r="1316" spans="1:4" x14ac:dyDescent="0.3">
      <c r="A1316" s="1">
        <v>2505402</v>
      </c>
      <c r="B1316" t="s">
        <v>17539</v>
      </c>
      <c r="C1316">
        <v>301.14</v>
      </c>
      <c r="D1316" t="s">
        <v>1251</v>
      </c>
    </row>
    <row r="1317" spans="1:4" x14ac:dyDescent="0.3">
      <c r="A1317" s="1">
        <v>2505501</v>
      </c>
      <c r="B1317" t="s">
        <v>17540</v>
      </c>
      <c r="C1317">
        <v>298.97000000000003</v>
      </c>
      <c r="D1317" t="s">
        <v>3268</v>
      </c>
    </row>
    <row r="1318" spans="1:4" x14ac:dyDescent="0.3">
      <c r="A1318" s="1">
        <v>2505600</v>
      </c>
      <c r="B1318" t="s">
        <v>17541</v>
      </c>
      <c r="C1318">
        <v>312.58</v>
      </c>
      <c r="D1318" t="s">
        <v>3634</v>
      </c>
    </row>
    <row r="1319" spans="1:4" x14ac:dyDescent="0.3">
      <c r="A1319" s="1">
        <v>2505709</v>
      </c>
      <c r="B1319" t="s">
        <v>17542</v>
      </c>
      <c r="C1319">
        <v>265.83</v>
      </c>
      <c r="D1319" t="s">
        <v>4003</v>
      </c>
    </row>
    <row r="1320" spans="1:4" x14ac:dyDescent="0.3">
      <c r="A1320" s="1">
        <v>2505808</v>
      </c>
      <c r="B1320" t="s">
        <v>17543</v>
      </c>
      <c r="C1320">
        <v>302.11</v>
      </c>
      <c r="D1320" t="s">
        <v>2509</v>
      </c>
    </row>
    <row r="1321" spans="1:4" x14ac:dyDescent="0.3">
      <c r="A1321" s="1">
        <v>2505907</v>
      </c>
      <c r="B1321" t="s">
        <v>17544</v>
      </c>
      <c r="C1321">
        <v>312.97000000000003</v>
      </c>
      <c r="D1321" t="s">
        <v>5153</v>
      </c>
    </row>
    <row r="1322" spans="1:4" x14ac:dyDescent="0.3">
      <c r="A1322" s="1">
        <v>2506004</v>
      </c>
      <c r="B1322" t="s">
        <v>17545</v>
      </c>
      <c r="C1322">
        <v>374.58</v>
      </c>
      <c r="D1322" t="s">
        <v>172</v>
      </c>
    </row>
    <row r="1323" spans="1:4" x14ac:dyDescent="0.3">
      <c r="A1323" s="1">
        <v>2506103</v>
      </c>
      <c r="B1323" t="s">
        <v>17546</v>
      </c>
      <c r="C1323">
        <v>296.60000000000002</v>
      </c>
      <c r="D1323" t="s">
        <v>350</v>
      </c>
    </row>
    <row r="1324" spans="1:4" x14ac:dyDescent="0.3">
      <c r="A1324" s="1">
        <v>2506202</v>
      </c>
      <c r="B1324" t="s">
        <v>17547</v>
      </c>
      <c r="C1324">
        <v>416.39</v>
      </c>
      <c r="D1324" t="s">
        <v>2869</v>
      </c>
    </row>
    <row r="1325" spans="1:4" x14ac:dyDescent="0.3">
      <c r="A1325" s="1">
        <v>2506251</v>
      </c>
      <c r="B1325" t="s">
        <v>17548</v>
      </c>
      <c r="C1325">
        <v>207.01</v>
      </c>
      <c r="D1325" t="s">
        <v>3169</v>
      </c>
    </row>
    <row r="1326" spans="1:4" x14ac:dyDescent="0.3">
      <c r="A1326" s="1">
        <v>2506301</v>
      </c>
      <c r="B1326" t="s">
        <v>17549</v>
      </c>
      <c r="C1326">
        <v>490.88</v>
      </c>
      <c r="D1326" t="s">
        <v>2065</v>
      </c>
    </row>
    <row r="1327" spans="1:4" x14ac:dyDescent="0.3">
      <c r="A1327" s="1">
        <v>2506400</v>
      </c>
      <c r="B1327" t="s">
        <v>17550</v>
      </c>
      <c r="C1327">
        <v>273.79000000000002</v>
      </c>
      <c r="D1327" t="s">
        <v>5248</v>
      </c>
    </row>
    <row r="1328" spans="1:4" x14ac:dyDescent="0.3">
      <c r="A1328" s="1">
        <v>2506509</v>
      </c>
      <c r="B1328" t="s">
        <v>17551</v>
      </c>
      <c r="C1328">
        <v>323.02999999999997</v>
      </c>
      <c r="D1328" t="s">
        <v>1438</v>
      </c>
    </row>
    <row r="1329" spans="1:4" x14ac:dyDescent="0.3">
      <c r="A1329" s="1">
        <v>2506608</v>
      </c>
      <c r="B1329" t="s">
        <v>17552</v>
      </c>
      <c r="C1329">
        <v>314.81</v>
      </c>
      <c r="D1329" t="s">
        <v>4225</v>
      </c>
    </row>
    <row r="1330" spans="1:4" x14ac:dyDescent="0.3">
      <c r="A1330" s="1">
        <v>2506707</v>
      </c>
      <c r="B1330" t="s">
        <v>17553</v>
      </c>
      <c r="C1330">
        <v>255.81</v>
      </c>
      <c r="D1330" t="s">
        <v>3044</v>
      </c>
    </row>
    <row r="1331" spans="1:4" x14ac:dyDescent="0.3">
      <c r="A1331" s="1">
        <v>2506806</v>
      </c>
      <c r="B1331" t="s">
        <v>17554</v>
      </c>
      <c r="C1331">
        <v>347.21</v>
      </c>
      <c r="D1331" t="s">
        <v>2136</v>
      </c>
    </row>
    <row r="1332" spans="1:4" x14ac:dyDescent="0.3">
      <c r="A1332" s="1">
        <v>2506905</v>
      </c>
      <c r="B1332" t="s">
        <v>17555</v>
      </c>
      <c r="C1332">
        <v>363.38</v>
      </c>
      <c r="D1332" t="s">
        <v>945</v>
      </c>
    </row>
    <row r="1333" spans="1:4" x14ac:dyDescent="0.3">
      <c r="A1333" s="1">
        <v>2507002</v>
      </c>
      <c r="B1333" t="s">
        <v>17556</v>
      </c>
      <c r="C1333">
        <v>411.78</v>
      </c>
      <c r="D1333" t="s">
        <v>4395</v>
      </c>
    </row>
    <row r="1334" spans="1:4" x14ac:dyDescent="0.3">
      <c r="A1334" s="1">
        <v>2507101</v>
      </c>
      <c r="B1334" t="s">
        <v>17557</v>
      </c>
      <c r="C1334">
        <v>276.72000000000003</v>
      </c>
      <c r="D1334" t="s">
        <v>4133</v>
      </c>
    </row>
    <row r="1335" spans="1:4" x14ac:dyDescent="0.3">
      <c r="A1335" s="1">
        <v>2507200</v>
      </c>
      <c r="B1335" t="s">
        <v>17558</v>
      </c>
      <c r="C1335">
        <v>321.85000000000002</v>
      </c>
      <c r="D1335" t="s">
        <v>1533</v>
      </c>
    </row>
    <row r="1336" spans="1:4" x14ac:dyDescent="0.3">
      <c r="A1336" s="1">
        <v>2507309</v>
      </c>
      <c r="B1336" t="s">
        <v>17559</v>
      </c>
      <c r="C1336">
        <v>301.77</v>
      </c>
      <c r="D1336" t="s">
        <v>3612</v>
      </c>
    </row>
    <row r="1337" spans="1:4" x14ac:dyDescent="0.3">
      <c r="A1337" s="1">
        <v>2507408</v>
      </c>
      <c r="B1337" t="s">
        <v>17560</v>
      </c>
      <c r="C1337">
        <v>320.63</v>
      </c>
      <c r="D1337" t="s">
        <v>1099</v>
      </c>
    </row>
    <row r="1338" spans="1:4" x14ac:dyDescent="0.3">
      <c r="A1338" s="1">
        <v>2507507</v>
      </c>
      <c r="B1338" t="s">
        <v>17561</v>
      </c>
      <c r="C1338">
        <v>1147.43</v>
      </c>
      <c r="D1338" t="s">
        <v>4462</v>
      </c>
    </row>
    <row r="1339" spans="1:4" x14ac:dyDescent="0.3">
      <c r="A1339" s="1">
        <v>2507606</v>
      </c>
      <c r="B1339" t="s">
        <v>17562</v>
      </c>
      <c r="C1339">
        <v>273.95999999999998</v>
      </c>
      <c r="D1339" t="s">
        <v>5147</v>
      </c>
    </row>
    <row r="1340" spans="1:4" x14ac:dyDescent="0.3">
      <c r="A1340" s="1">
        <v>2507705</v>
      </c>
      <c r="B1340" t="s">
        <v>17563</v>
      </c>
      <c r="C1340">
        <v>302.68</v>
      </c>
      <c r="D1340" t="s">
        <v>2695</v>
      </c>
    </row>
    <row r="1341" spans="1:4" x14ac:dyDescent="0.3">
      <c r="A1341" s="1">
        <v>2507804</v>
      </c>
      <c r="B1341" t="s">
        <v>17564</v>
      </c>
      <c r="C1341">
        <v>314.58999999999997</v>
      </c>
      <c r="D1341" t="s">
        <v>3091</v>
      </c>
    </row>
    <row r="1342" spans="1:4" x14ac:dyDescent="0.3">
      <c r="A1342" s="1">
        <v>2507903</v>
      </c>
      <c r="B1342" t="s">
        <v>17565</v>
      </c>
      <c r="C1342">
        <v>284.8</v>
      </c>
      <c r="D1342" t="s">
        <v>2943</v>
      </c>
    </row>
    <row r="1343" spans="1:4" x14ac:dyDescent="0.3">
      <c r="A1343" s="1">
        <v>2508000</v>
      </c>
      <c r="B1343" t="s">
        <v>17566</v>
      </c>
      <c r="C1343">
        <v>274.81</v>
      </c>
      <c r="D1343" t="s">
        <v>618</v>
      </c>
    </row>
    <row r="1344" spans="1:4" x14ac:dyDescent="0.3">
      <c r="A1344" s="1">
        <v>2508109</v>
      </c>
      <c r="B1344" t="s">
        <v>17567</v>
      </c>
      <c r="C1344">
        <v>257.75</v>
      </c>
      <c r="D1344" t="s">
        <v>4228</v>
      </c>
    </row>
    <row r="1345" spans="1:4" x14ac:dyDescent="0.3">
      <c r="A1345" s="1">
        <v>2508208</v>
      </c>
      <c r="B1345" t="s">
        <v>17568</v>
      </c>
      <c r="C1345">
        <v>277.38</v>
      </c>
      <c r="D1345" t="s">
        <v>1950</v>
      </c>
    </row>
    <row r="1346" spans="1:4" x14ac:dyDescent="0.3">
      <c r="A1346" s="1">
        <v>2508307</v>
      </c>
      <c r="B1346" t="s">
        <v>17569</v>
      </c>
      <c r="C1346">
        <v>417.62</v>
      </c>
      <c r="D1346" t="s">
        <v>4387</v>
      </c>
    </row>
    <row r="1347" spans="1:4" x14ac:dyDescent="0.3">
      <c r="A1347" s="1">
        <v>2508406</v>
      </c>
      <c r="B1347" t="s">
        <v>17570</v>
      </c>
      <c r="C1347">
        <v>242.17</v>
      </c>
      <c r="D1347" t="s">
        <v>377</v>
      </c>
    </row>
    <row r="1348" spans="1:4" x14ac:dyDescent="0.3">
      <c r="A1348" s="1">
        <v>2508505</v>
      </c>
      <c r="B1348" t="s">
        <v>17571</v>
      </c>
      <c r="C1348">
        <v>259.57</v>
      </c>
      <c r="D1348" t="s">
        <v>2888</v>
      </c>
    </row>
    <row r="1349" spans="1:4" x14ac:dyDescent="0.3">
      <c r="A1349" s="1">
        <v>2508554</v>
      </c>
      <c r="B1349" t="s">
        <v>17572</v>
      </c>
      <c r="C1349">
        <v>265.08999999999997</v>
      </c>
      <c r="D1349" t="s">
        <v>1256</v>
      </c>
    </row>
    <row r="1350" spans="1:4" x14ac:dyDescent="0.3">
      <c r="A1350" s="1">
        <v>2508604</v>
      </c>
      <c r="B1350" t="s">
        <v>17573</v>
      </c>
      <c r="C1350">
        <v>358.94</v>
      </c>
      <c r="D1350" t="s">
        <v>4154</v>
      </c>
    </row>
    <row r="1351" spans="1:4" x14ac:dyDescent="0.3">
      <c r="A1351" s="1">
        <v>2508703</v>
      </c>
      <c r="B1351" t="s">
        <v>17574</v>
      </c>
      <c r="C1351">
        <v>236.51</v>
      </c>
      <c r="D1351" t="s">
        <v>2708</v>
      </c>
    </row>
    <row r="1352" spans="1:4" x14ac:dyDescent="0.3">
      <c r="A1352" s="1">
        <v>2508802</v>
      </c>
      <c r="B1352" t="s">
        <v>17575</v>
      </c>
      <c r="C1352">
        <v>581.45000000000005</v>
      </c>
      <c r="D1352" t="s">
        <v>4691</v>
      </c>
    </row>
    <row r="1353" spans="1:4" x14ac:dyDescent="0.3">
      <c r="A1353" s="1">
        <v>2508901</v>
      </c>
      <c r="B1353" t="s">
        <v>17576</v>
      </c>
      <c r="C1353">
        <v>356.5</v>
      </c>
      <c r="D1353" t="s">
        <v>3732</v>
      </c>
    </row>
    <row r="1354" spans="1:4" x14ac:dyDescent="0.3">
      <c r="A1354" s="1">
        <v>2509008</v>
      </c>
      <c r="B1354" t="s">
        <v>17577</v>
      </c>
      <c r="C1354">
        <v>278.75</v>
      </c>
      <c r="D1354" t="s">
        <v>4576</v>
      </c>
    </row>
    <row r="1355" spans="1:4" x14ac:dyDescent="0.3">
      <c r="A1355" s="1">
        <v>2509057</v>
      </c>
      <c r="B1355" t="s">
        <v>17578</v>
      </c>
      <c r="C1355">
        <v>246.09</v>
      </c>
      <c r="D1355" t="s">
        <v>3397</v>
      </c>
    </row>
    <row r="1356" spans="1:4" x14ac:dyDescent="0.3">
      <c r="A1356" s="1">
        <v>2509107</v>
      </c>
      <c r="B1356" t="s">
        <v>17579</v>
      </c>
      <c r="C1356">
        <v>274.58</v>
      </c>
      <c r="D1356" t="s">
        <v>1293</v>
      </c>
    </row>
    <row r="1357" spans="1:4" x14ac:dyDescent="0.3">
      <c r="A1357" s="1">
        <v>2509156</v>
      </c>
      <c r="B1357" t="s">
        <v>17580</v>
      </c>
      <c r="C1357">
        <v>348.8</v>
      </c>
      <c r="D1357" t="s">
        <v>4799</v>
      </c>
    </row>
    <row r="1358" spans="1:4" x14ac:dyDescent="0.3">
      <c r="A1358" s="1">
        <v>2509206</v>
      </c>
      <c r="B1358" t="s">
        <v>17581</v>
      </c>
      <c r="C1358">
        <v>286.14</v>
      </c>
      <c r="D1358" t="s">
        <v>1498</v>
      </c>
    </row>
    <row r="1359" spans="1:4" x14ac:dyDescent="0.3">
      <c r="A1359" s="1">
        <v>2509305</v>
      </c>
      <c r="B1359" t="s">
        <v>17582</v>
      </c>
      <c r="C1359">
        <v>265.72000000000003</v>
      </c>
      <c r="D1359" t="s">
        <v>1101</v>
      </c>
    </row>
    <row r="1360" spans="1:4" x14ac:dyDescent="0.3">
      <c r="A1360" s="1">
        <v>2509339</v>
      </c>
      <c r="B1360" t="s">
        <v>17583</v>
      </c>
      <c r="C1360">
        <v>258.27</v>
      </c>
      <c r="D1360" t="s">
        <v>1997</v>
      </c>
    </row>
    <row r="1361" spans="1:4" x14ac:dyDescent="0.3">
      <c r="A1361" s="1">
        <v>2509370</v>
      </c>
      <c r="B1361" t="s">
        <v>17584</v>
      </c>
      <c r="C1361">
        <v>297.27999999999997</v>
      </c>
      <c r="D1361" t="s">
        <v>770</v>
      </c>
    </row>
    <row r="1362" spans="1:4" x14ac:dyDescent="0.3">
      <c r="A1362" s="1">
        <v>2509396</v>
      </c>
      <c r="B1362" t="s">
        <v>17585</v>
      </c>
      <c r="C1362">
        <v>270.3</v>
      </c>
      <c r="D1362" t="s">
        <v>221</v>
      </c>
    </row>
    <row r="1363" spans="1:4" x14ac:dyDescent="0.3">
      <c r="A1363" s="1">
        <v>2509404</v>
      </c>
      <c r="B1363" t="s">
        <v>17586</v>
      </c>
      <c r="C1363">
        <v>273.54000000000002</v>
      </c>
      <c r="D1363" t="s">
        <v>1455</v>
      </c>
    </row>
    <row r="1364" spans="1:4" x14ac:dyDescent="0.3">
      <c r="A1364" s="1">
        <v>2509503</v>
      </c>
      <c r="B1364" t="s">
        <v>17587</v>
      </c>
      <c r="C1364">
        <v>277.95</v>
      </c>
      <c r="D1364" t="s">
        <v>895</v>
      </c>
    </row>
    <row r="1365" spans="1:4" x14ac:dyDescent="0.3">
      <c r="A1365" s="1">
        <v>2509602</v>
      </c>
      <c r="B1365" t="s">
        <v>17588</v>
      </c>
      <c r="C1365">
        <v>370.73</v>
      </c>
      <c r="D1365" t="s">
        <v>1708</v>
      </c>
    </row>
    <row r="1366" spans="1:4" x14ac:dyDescent="0.3">
      <c r="A1366" s="1">
        <v>2509701</v>
      </c>
      <c r="B1366" t="s">
        <v>17589</v>
      </c>
      <c r="C1366">
        <v>463.97</v>
      </c>
      <c r="D1366" t="s">
        <v>1692</v>
      </c>
    </row>
    <row r="1367" spans="1:4" x14ac:dyDescent="0.3">
      <c r="A1367" s="1">
        <v>2509800</v>
      </c>
      <c r="B1367" t="s">
        <v>17590</v>
      </c>
      <c r="C1367">
        <v>279.41000000000003</v>
      </c>
      <c r="D1367" t="s">
        <v>999</v>
      </c>
    </row>
    <row r="1368" spans="1:4" x14ac:dyDescent="0.3">
      <c r="A1368" s="1">
        <v>2509909</v>
      </c>
      <c r="B1368" t="s">
        <v>17591</v>
      </c>
      <c r="C1368">
        <v>244.39</v>
      </c>
      <c r="D1368" t="s">
        <v>2011</v>
      </c>
    </row>
    <row r="1369" spans="1:4" x14ac:dyDescent="0.3">
      <c r="A1369" s="1">
        <v>2510006</v>
      </c>
      <c r="B1369" t="s">
        <v>17592</v>
      </c>
      <c r="C1369">
        <v>254.64</v>
      </c>
      <c r="D1369" t="s">
        <v>2167</v>
      </c>
    </row>
    <row r="1370" spans="1:4" x14ac:dyDescent="0.3">
      <c r="A1370" s="1">
        <v>2510105</v>
      </c>
      <c r="B1370" t="s">
        <v>17593</v>
      </c>
      <c r="C1370">
        <v>330.12</v>
      </c>
      <c r="D1370" t="s">
        <v>2402</v>
      </c>
    </row>
    <row r="1371" spans="1:4" x14ac:dyDescent="0.3">
      <c r="A1371" s="1">
        <v>2510204</v>
      </c>
      <c r="B1371" t="s">
        <v>17594</v>
      </c>
      <c r="C1371">
        <v>329.49</v>
      </c>
      <c r="D1371" t="s">
        <v>440</v>
      </c>
    </row>
    <row r="1372" spans="1:4" x14ac:dyDescent="0.3">
      <c r="A1372" s="1">
        <v>2510303</v>
      </c>
      <c r="B1372" t="s">
        <v>17595</v>
      </c>
      <c r="C1372">
        <v>318.91000000000003</v>
      </c>
      <c r="D1372" t="s">
        <v>1756</v>
      </c>
    </row>
    <row r="1373" spans="1:4" x14ac:dyDescent="0.3">
      <c r="A1373" s="1">
        <v>2510402</v>
      </c>
      <c r="B1373" t="s">
        <v>17596</v>
      </c>
      <c r="C1373">
        <v>269.08999999999997</v>
      </c>
      <c r="D1373" t="s">
        <v>2549</v>
      </c>
    </row>
    <row r="1374" spans="1:4" x14ac:dyDescent="0.3">
      <c r="A1374" s="1">
        <v>2510501</v>
      </c>
      <c r="B1374" t="s">
        <v>17597</v>
      </c>
      <c r="C1374">
        <v>260.25</v>
      </c>
      <c r="D1374" t="s">
        <v>1509</v>
      </c>
    </row>
    <row r="1375" spans="1:4" x14ac:dyDescent="0.3">
      <c r="A1375" s="1">
        <v>2510600</v>
      </c>
      <c r="B1375" t="s">
        <v>17598</v>
      </c>
      <c r="C1375">
        <v>366.69</v>
      </c>
      <c r="D1375" t="s">
        <v>4458</v>
      </c>
    </row>
    <row r="1376" spans="1:4" x14ac:dyDescent="0.3">
      <c r="A1376" s="1">
        <v>2510659</v>
      </c>
      <c r="B1376" t="s">
        <v>17599</v>
      </c>
      <c r="C1376">
        <v>357.45</v>
      </c>
      <c r="D1376" t="s">
        <v>1442</v>
      </c>
    </row>
    <row r="1377" spans="1:4" x14ac:dyDescent="0.3">
      <c r="A1377" s="1">
        <v>2510709</v>
      </c>
      <c r="B1377" t="s">
        <v>17600</v>
      </c>
      <c r="C1377">
        <v>332.91</v>
      </c>
      <c r="D1377" t="s">
        <v>755</v>
      </c>
    </row>
    <row r="1378" spans="1:4" x14ac:dyDescent="0.3">
      <c r="A1378" s="1">
        <v>2510808</v>
      </c>
      <c r="B1378" t="s">
        <v>17601</v>
      </c>
      <c r="C1378">
        <v>600.52</v>
      </c>
      <c r="D1378" t="s">
        <v>3493</v>
      </c>
    </row>
    <row r="1379" spans="1:4" x14ac:dyDescent="0.3">
      <c r="A1379" s="1">
        <v>2510907</v>
      </c>
      <c r="B1379" t="s">
        <v>17602</v>
      </c>
      <c r="C1379">
        <v>335.57</v>
      </c>
      <c r="D1379" t="s">
        <v>140</v>
      </c>
    </row>
    <row r="1380" spans="1:4" x14ac:dyDescent="0.3">
      <c r="A1380" s="1">
        <v>2511004</v>
      </c>
      <c r="B1380" t="s">
        <v>17603</v>
      </c>
      <c r="C1380">
        <v>267.72000000000003</v>
      </c>
      <c r="D1380" t="s">
        <v>390</v>
      </c>
    </row>
    <row r="1381" spans="1:4" x14ac:dyDescent="0.3">
      <c r="A1381" s="1">
        <v>2511103</v>
      </c>
      <c r="B1381" t="s">
        <v>17604</v>
      </c>
      <c r="C1381">
        <v>318.64999999999998</v>
      </c>
      <c r="D1381" t="s">
        <v>2614</v>
      </c>
    </row>
    <row r="1382" spans="1:4" x14ac:dyDescent="0.3">
      <c r="A1382" s="1">
        <v>2511202</v>
      </c>
      <c r="B1382" t="s">
        <v>17605</v>
      </c>
      <c r="C1382">
        <v>315.81</v>
      </c>
      <c r="D1382" t="s">
        <v>3103</v>
      </c>
    </row>
    <row r="1383" spans="1:4" x14ac:dyDescent="0.3">
      <c r="A1383" s="1">
        <v>2511301</v>
      </c>
      <c r="B1383" t="s">
        <v>17606</v>
      </c>
      <c r="C1383">
        <v>364.38</v>
      </c>
      <c r="D1383" t="s">
        <v>5186</v>
      </c>
    </row>
    <row r="1384" spans="1:4" x14ac:dyDescent="0.3">
      <c r="A1384" s="1">
        <v>2511400</v>
      </c>
      <c r="B1384" t="s">
        <v>17607</v>
      </c>
      <c r="C1384">
        <v>373.61</v>
      </c>
      <c r="D1384" t="s">
        <v>1069</v>
      </c>
    </row>
    <row r="1385" spans="1:4" x14ac:dyDescent="0.3">
      <c r="A1385" s="1">
        <v>2511509</v>
      </c>
      <c r="B1385" t="s">
        <v>17608</v>
      </c>
      <c r="C1385">
        <v>268.20999999999998</v>
      </c>
      <c r="D1385" t="s">
        <v>1009</v>
      </c>
    </row>
    <row r="1386" spans="1:4" x14ac:dyDescent="0.3">
      <c r="A1386" s="1">
        <v>2511608</v>
      </c>
      <c r="B1386" t="s">
        <v>17609</v>
      </c>
      <c r="C1386">
        <v>331.36</v>
      </c>
      <c r="D1386" t="s">
        <v>1219</v>
      </c>
    </row>
    <row r="1387" spans="1:4" x14ac:dyDescent="0.3">
      <c r="A1387" s="1">
        <v>2511707</v>
      </c>
      <c r="B1387" t="s">
        <v>17610</v>
      </c>
      <c r="C1387">
        <v>256.01</v>
      </c>
      <c r="D1387" t="s">
        <v>4699</v>
      </c>
    </row>
    <row r="1388" spans="1:4" x14ac:dyDescent="0.3">
      <c r="A1388" s="1">
        <v>2511806</v>
      </c>
      <c r="B1388" t="s">
        <v>17611</v>
      </c>
      <c r="C1388">
        <v>314.41000000000003</v>
      </c>
      <c r="D1388" t="s">
        <v>2029</v>
      </c>
    </row>
    <row r="1389" spans="1:4" x14ac:dyDescent="0.3">
      <c r="A1389" s="1">
        <v>2511905</v>
      </c>
      <c r="B1389" t="s">
        <v>17612</v>
      </c>
      <c r="C1389">
        <v>261.64</v>
      </c>
      <c r="D1389" t="s">
        <v>4802</v>
      </c>
    </row>
    <row r="1390" spans="1:4" x14ac:dyDescent="0.3">
      <c r="A1390" s="1">
        <v>2512002</v>
      </c>
      <c r="B1390" t="s">
        <v>17613</v>
      </c>
      <c r="C1390">
        <v>308.48</v>
      </c>
      <c r="D1390" t="s">
        <v>1146</v>
      </c>
    </row>
    <row r="1391" spans="1:4" x14ac:dyDescent="0.3">
      <c r="A1391" s="1">
        <v>2512036</v>
      </c>
      <c r="B1391" t="s">
        <v>17614</v>
      </c>
      <c r="C1391">
        <v>219.14</v>
      </c>
      <c r="D1391" t="s">
        <v>1198</v>
      </c>
    </row>
    <row r="1392" spans="1:4" x14ac:dyDescent="0.3">
      <c r="A1392" s="1">
        <v>2512077</v>
      </c>
      <c r="B1392" t="s">
        <v>17615</v>
      </c>
      <c r="C1392">
        <v>353.29</v>
      </c>
      <c r="D1392" t="s">
        <v>1477</v>
      </c>
    </row>
    <row r="1393" spans="1:4" x14ac:dyDescent="0.3">
      <c r="A1393" s="1">
        <v>2512101</v>
      </c>
      <c r="B1393" t="s">
        <v>17616</v>
      </c>
      <c r="C1393">
        <v>446.87</v>
      </c>
      <c r="D1393" t="s">
        <v>3902</v>
      </c>
    </row>
    <row r="1394" spans="1:4" x14ac:dyDescent="0.3">
      <c r="A1394" s="1">
        <v>2512200</v>
      </c>
      <c r="B1394" t="s">
        <v>17617</v>
      </c>
      <c r="C1394">
        <v>330.49</v>
      </c>
      <c r="D1394" t="s">
        <v>103</v>
      </c>
    </row>
    <row r="1395" spans="1:4" x14ac:dyDescent="0.3">
      <c r="A1395" s="1">
        <v>2512309</v>
      </c>
      <c r="B1395" t="s">
        <v>17618</v>
      </c>
      <c r="C1395">
        <v>391.25</v>
      </c>
      <c r="D1395" t="s">
        <v>1936</v>
      </c>
    </row>
    <row r="1396" spans="1:4" x14ac:dyDescent="0.3">
      <c r="A1396" s="1">
        <v>2512408</v>
      </c>
      <c r="B1396" t="s">
        <v>17619</v>
      </c>
      <c r="C1396">
        <v>321.63</v>
      </c>
      <c r="D1396" t="s">
        <v>3892</v>
      </c>
    </row>
    <row r="1397" spans="1:4" x14ac:dyDescent="0.3">
      <c r="A1397" s="1">
        <v>2512507</v>
      </c>
      <c r="B1397" t="s">
        <v>17620</v>
      </c>
      <c r="C1397">
        <v>335.22</v>
      </c>
      <c r="D1397" t="s">
        <v>364</v>
      </c>
    </row>
    <row r="1398" spans="1:4" x14ac:dyDescent="0.3">
      <c r="A1398" s="1">
        <v>2512606</v>
      </c>
      <c r="B1398" t="s">
        <v>17621</v>
      </c>
      <c r="C1398">
        <v>308.3</v>
      </c>
      <c r="D1398" t="s">
        <v>831</v>
      </c>
    </row>
    <row r="1399" spans="1:4" x14ac:dyDescent="0.3">
      <c r="A1399" s="1">
        <v>2512705</v>
      </c>
      <c r="B1399" t="s">
        <v>17622</v>
      </c>
      <c r="C1399">
        <v>383.12</v>
      </c>
      <c r="D1399" t="s">
        <v>2895</v>
      </c>
    </row>
    <row r="1400" spans="1:4" x14ac:dyDescent="0.3">
      <c r="A1400" s="1">
        <v>2512721</v>
      </c>
      <c r="B1400" t="s">
        <v>17623</v>
      </c>
      <c r="C1400">
        <v>285.33999999999997</v>
      </c>
      <c r="D1400" t="s">
        <v>3026</v>
      </c>
    </row>
    <row r="1401" spans="1:4" x14ac:dyDescent="0.3">
      <c r="A1401" s="1">
        <v>2512747</v>
      </c>
      <c r="B1401" t="s">
        <v>17624</v>
      </c>
      <c r="C1401">
        <v>239.09</v>
      </c>
      <c r="D1401" t="s">
        <v>1268</v>
      </c>
    </row>
    <row r="1402" spans="1:4" x14ac:dyDescent="0.3">
      <c r="A1402" s="1">
        <v>2512754</v>
      </c>
      <c r="B1402" t="s">
        <v>17625</v>
      </c>
      <c r="C1402">
        <v>303.56</v>
      </c>
      <c r="D1402" t="s">
        <v>987</v>
      </c>
    </row>
    <row r="1403" spans="1:4" x14ac:dyDescent="0.3">
      <c r="A1403" s="1">
        <v>2512762</v>
      </c>
      <c r="B1403" t="s">
        <v>17626</v>
      </c>
      <c r="C1403">
        <v>278.25</v>
      </c>
      <c r="D1403" t="s">
        <v>609</v>
      </c>
    </row>
    <row r="1404" spans="1:4" x14ac:dyDescent="0.3">
      <c r="A1404" s="1">
        <v>2512788</v>
      </c>
      <c r="B1404" t="s">
        <v>17627</v>
      </c>
      <c r="C1404">
        <v>321.86</v>
      </c>
      <c r="D1404" t="s">
        <v>3039</v>
      </c>
    </row>
    <row r="1405" spans="1:4" x14ac:dyDescent="0.3">
      <c r="A1405" s="1">
        <v>2512804</v>
      </c>
      <c r="B1405" t="s">
        <v>17628</v>
      </c>
      <c r="C1405">
        <v>279.74</v>
      </c>
      <c r="D1405" t="s">
        <v>4851</v>
      </c>
    </row>
    <row r="1406" spans="1:4" x14ac:dyDescent="0.3">
      <c r="A1406" s="1">
        <v>2512903</v>
      </c>
      <c r="B1406" t="s">
        <v>17629</v>
      </c>
      <c r="C1406">
        <v>290.76</v>
      </c>
      <c r="D1406" t="s">
        <v>3175</v>
      </c>
    </row>
    <row r="1407" spans="1:4" x14ac:dyDescent="0.3">
      <c r="A1407" s="1">
        <v>2513000</v>
      </c>
      <c r="B1407" t="s">
        <v>17630</v>
      </c>
      <c r="C1407">
        <v>253.24</v>
      </c>
      <c r="D1407" t="s">
        <v>3523</v>
      </c>
    </row>
    <row r="1408" spans="1:4" x14ac:dyDescent="0.3">
      <c r="A1408" s="1">
        <v>2513109</v>
      </c>
      <c r="B1408" t="s">
        <v>17631</v>
      </c>
      <c r="C1408">
        <v>267.68</v>
      </c>
      <c r="D1408" t="s">
        <v>1945</v>
      </c>
    </row>
    <row r="1409" spans="1:4" x14ac:dyDescent="0.3">
      <c r="A1409" s="1">
        <v>2513158</v>
      </c>
      <c r="B1409" t="s">
        <v>17632</v>
      </c>
      <c r="C1409">
        <v>244.72</v>
      </c>
      <c r="D1409" t="s">
        <v>3786</v>
      </c>
    </row>
    <row r="1410" spans="1:4" x14ac:dyDescent="0.3">
      <c r="A1410" s="1">
        <v>2513208</v>
      </c>
      <c r="B1410" t="s">
        <v>17633</v>
      </c>
      <c r="C1410">
        <v>333.01</v>
      </c>
      <c r="D1410" t="s">
        <v>2132</v>
      </c>
    </row>
    <row r="1411" spans="1:4" x14ac:dyDescent="0.3">
      <c r="A1411" s="1">
        <v>2513307</v>
      </c>
      <c r="B1411" t="s">
        <v>17634</v>
      </c>
      <c r="C1411">
        <v>336.95</v>
      </c>
      <c r="D1411" t="s">
        <v>288</v>
      </c>
    </row>
    <row r="1412" spans="1:4" x14ac:dyDescent="0.3">
      <c r="A1412" s="1">
        <v>2513356</v>
      </c>
      <c r="B1412" t="s">
        <v>17635</v>
      </c>
      <c r="C1412">
        <v>230.36</v>
      </c>
      <c r="D1412" t="s">
        <v>1538</v>
      </c>
    </row>
    <row r="1413" spans="1:4" x14ac:dyDescent="0.3">
      <c r="A1413" s="1">
        <v>2513406</v>
      </c>
      <c r="B1413" t="s">
        <v>17636</v>
      </c>
      <c r="C1413">
        <v>432.22</v>
      </c>
      <c r="D1413" t="s">
        <v>448</v>
      </c>
    </row>
    <row r="1414" spans="1:4" x14ac:dyDescent="0.3">
      <c r="A1414" s="1">
        <v>2513505</v>
      </c>
      <c r="B1414" t="s">
        <v>17637</v>
      </c>
      <c r="C1414">
        <v>211.65</v>
      </c>
      <c r="D1414" t="s">
        <v>78</v>
      </c>
    </row>
    <row r="1415" spans="1:4" x14ac:dyDescent="0.3">
      <c r="A1415" s="1">
        <v>2513604</v>
      </c>
      <c r="B1415" t="s">
        <v>17638</v>
      </c>
      <c r="C1415">
        <v>331.31</v>
      </c>
      <c r="D1415" t="s">
        <v>3156</v>
      </c>
    </row>
    <row r="1416" spans="1:4" x14ac:dyDescent="0.3">
      <c r="A1416" s="1">
        <v>2513653</v>
      </c>
      <c r="B1416" t="s">
        <v>17639</v>
      </c>
      <c r="C1416">
        <v>290.25</v>
      </c>
      <c r="D1416" t="s">
        <v>4747</v>
      </c>
    </row>
    <row r="1417" spans="1:4" x14ac:dyDescent="0.3">
      <c r="A1417" s="1">
        <v>2513703</v>
      </c>
      <c r="B1417" t="s">
        <v>17640</v>
      </c>
      <c r="C1417">
        <v>366.81</v>
      </c>
      <c r="D1417" t="s">
        <v>1929</v>
      </c>
    </row>
    <row r="1418" spans="1:4" x14ac:dyDescent="0.3">
      <c r="A1418" s="1">
        <v>2513802</v>
      </c>
      <c r="B1418" t="s">
        <v>17641</v>
      </c>
      <c r="C1418">
        <v>547.99</v>
      </c>
      <c r="D1418" t="s">
        <v>3833</v>
      </c>
    </row>
    <row r="1419" spans="1:4" x14ac:dyDescent="0.3">
      <c r="A1419" s="1">
        <v>2513851</v>
      </c>
      <c r="B1419" t="s">
        <v>17642</v>
      </c>
      <c r="C1419">
        <v>326.97000000000003</v>
      </c>
      <c r="D1419" t="s">
        <v>2095</v>
      </c>
    </row>
    <row r="1420" spans="1:4" x14ac:dyDescent="0.3">
      <c r="A1420" s="1">
        <v>2513901</v>
      </c>
      <c r="B1420" t="s">
        <v>17643</v>
      </c>
      <c r="C1420">
        <v>378.71</v>
      </c>
      <c r="D1420" t="s">
        <v>951</v>
      </c>
    </row>
    <row r="1421" spans="1:4" x14ac:dyDescent="0.3">
      <c r="A1421" s="1">
        <v>2513927</v>
      </c>
      <c r="B1421" t="s">
        <v>17644</v>
      </c>
      <c r="C1421">
        <v>345.79</v>
      </c>
      <c r="D1421" t="s">
        <v>3876</v>
      </c>
    </row>
    <row r="1422" spans="1:4" x14ac:dyDescent="0.3">
      <c r="A1422" s="1">
        <v>2513943</v>
      </c>
      <c r="B1422" t="s">
        <v>17645</v>
      </c>
      <c r="C1422">
        <v>378.38</v>
      </c>
      <c r="D1422" t="s">
        <v>4543</v>
      </c>
    </row>
    <row r="1423" spans="1:4" x14ac:dyDescent="0.3">
      <c r="A1423" s="1">
        <v>2513968</v>
      </c>
      <c r="B1423" t="s">
        <v>17646</v>
      </c>
      <c r="C1423">
        <v>292.06</v>
      </c>
      <c r="D1423" t="s">
        <v>643</v>
      </c>
    </row>
    <row r="1424" spans="1:4" x14ac:dyDescent="0.3">
      <c r="A1424" s="1">
        <v>2513984</v>
      </c>
      <c r="B1424" t="s">
        <v>17647</v>
      </c>
      <c r="C1424">
        <v>305.11</v>
      </c>
      <c r="D1424" t="s">
        <v>344</v>
      </c>
    </row>
    <row r="1425" spans="1:4" x14ac:dyDescent="0.3">
      <c r="A1425" s="1">
        <v>2514008</v>
      </c>
      <c r="B1425" t="s">
        <v>17648</v>
      </c>
      <c r="C1425">
        <v>400.23</v>
      </c>
      <c r="D1425" t="s">
        <v>3651</v>
      </c>
    </row>
    <row r="1426" spans="1:4" x14ac:dyDescent="0.3">
      <c r="A1426" s="1">
        <v>2514107</v>
      </c>
      <c r="B1426" t="s">
        <v>17649</v>
      </c>
      <c r="C1426">
        <v>264.24</v>
      </c>
      <c r="D1426" t="s">
        <v>1530</v>
      </c>
    </row>
    <row r="1427" spans="1:4" x14ac:dyDescent="0.3">
      <c r="A1427" s="1">
        <v>2514206</v>
      </c>
      <c r="B1427" t="s">
        <v>17650</v>
      </c>
      <c r="C1427">
        <v>254.12</v>
      </c>
      <c r="D1427" t="s">
        <v>491</v>
      </c>
    </row>
    <row r="1428" spans="1:4" x14ac:dyDescent="0.3">
      <c r="A1428" s="1">
        <v>2514305</v>
      </c>
      <c r="B1428" t="s">
        <v>17651</v>
      </c>
      <c r="C1428">
        <v>280.67</v>
      </c>
      <c r="D1428" t="s">
        <v>3558</v>
      </c>
    </row>
    <row r="1429" spans="1:4" x14ac:dyDescent="0.3">
      <c r="A1429" s="1">
        <v>2514404</v>
      </c>
      <c r="B1429" t="s">
        <v>17652</v>
      </c>
      <c r="C1429">
        <v>288.58</v>
      </c>
      <c r="D1429" t="s">
        <v>2168</v>
      </c>
    </row>
    <row r="1430" spans="1:4" x14ac:dyDescent="0.3">
      <c r="A1430" s="1">
        <v>2514453</v>
      </c>
      <c r="B1430" t="s">
        <v>17653</v>
      </c>
      <c r="C1430">
        <v>261.36</v>
      </c>
      <c r="D1430" t="s">
        <v>1095</v>
      </c>
    </row>
    <row r="1431" spans="1:4" x14ac:dyDescent="0.3">
      <c r="A1431" s="1">
        <v>2514503</v>
      </c>
      <c r="B1431" t="s">
        <v>17654</v>
      </c>
      <c r="C1431">
        <v>385.57</v>
      </c>
      <c r="D1431" t="s">
        <v>5022</v>
      </c>
    </row>
    <row r="1432" spans="1:4" x14ac:dyDescent="0.3">
      <c r="A1432" s="1">
        <v>2514552</v>
      </c>
      <c r="B1432" t="s">
        <v>17655</v>
      </c>
      <c r="C1432">
        <v>250.15</v>
      </c>
      <c r="D1432" t="s">
        <v>3472</v>
      </c>
    </row>
    <row r="1433" spans="1:4" x14ac:dyDescent="0.3">
      <c r="A1433" s="1">
        <v>2514602</v>
      </c>
      <c r="B1433" t="s">
        <v>17656</v>
      </c>
      <c r="C1433">
        <v>283.52</v>
      </c>
      <c r="D1433" t="s">
        <v>4768</v>
      </c>
    </row>
    <row r="1434" spans="1:4" x14ac:dyDescent="0.3">
      <c r="A1434" s="1">
        <v>2514651</v>
      </c>
      <c r="B1434" t="s">
        <v>17657</v>
      </c>
      <c r="C1434">
        <v>250.23</v>
      </c>
      <c r="D1434" t="s">
        <v>1042</v>
      </c>
    </row>
    <row r="1435" spans="1:4" x14ac:dyDescent="0.3">
      <c r="A1435" s="1">
        <v>2514701</v>
      </c>
      <c r="B1435" t="s">
        <v>17658</v>
      </c>
      <c r="C1435">
        <v>366.68</v>
      </c>
      <c r="D1435" t="s">
        <v>5092</v>
      </c>
    </row>
    <row r="1436" spans="1:4" x14ac:dyDescent="0.3">
      <c r="A1436" s="1">
        <v>2514800</v>
      </c>
      <c r="B1436" t="s">
        <v>17659</v>
      </c>
      <c r="C1436">
        <v>279.39</v>
      </c>
      <c r="D1436" t="s">
        <v>757</v>
      </c>
    </row>
    <row r="1437" spans="1:4" x14ac:dyDescent="0.3">
      <c r="A1437" s="1">
        <v>2514909</v>
      </c>
      <c r="B1437" t="s">
        <v>17660</v>
      </c>
      <c r="C1437">
        <v>416.72</v>
      </c>
      <c r="D1437" t="s">
        <v>2529</v>
      </c>
    </row>
    <row r="1438" spans="1:4" x14ac:dyDescent="0.3">
      <c r="A1438" s="1">
        <v>2515005</v>
      </c>
      <c r="B1438" t="s">
        <v>17661</v>
      </c>
      <c r="C1438">
        <v>239.87</v>
      </c>
      <c r="D1438" t="s">
        <v>2292</v>
      </c>
    </row>
    <row r="1439" spans="1:4" x14ac:dyDescent="0.3">
      <c r="A1439" s="1">
        <v>2515104</v>
      </c>
      <c r="B1439" t="s">
        <v>17662</v>
      </c>
      <c r="C1439">
        <v>304.01</v>
      </c>
      <c r="D1439" t="s">
        <v>1344</v>
      </c>
    </row>
    <row r="1440" spans="1:4" x14ac:dyDescent="0.3">
      <c r="A1440" s="1">
        <v>2515203</v>
      </c>
      <c r="B1440" t="s">
        <v>17663</v>
      </c>
      <c r="C1440">
        <v>325.95</v>
      </c>
      <c r="D1440" t="s">
        <v>463</v>
      </c>
    </row>
    <row r="1441" spans="1:4" x14ac:dyDescent="0.3">
      <c r="A1441" s="1">
        <v>2515302</v>
      </c>
      <c r="B1441" t="s">
        <v>17664</v>
      </c>
      <c r="C1441">
        <v>306.62</v>
      </c>
      <c r="D1441" t="s">
        <v>2815</v>
      </c>
    </row>
    <row r="1442" spans="1:4" x14ac:dyDescent="0.3">
      <c r="A1442" s="1">
        <v>2515401</v>
      </c>
      <c r="B1442" t="s">
        <v>17665</v>
      </c>
      <c r="C1442">
        <v>260.76</v>
      </c>
      <c r="D1442" t="s">
        <v>3288</v>
      </c>
    </row>
    <row r="1443" spans="1:4" x14ac:dyDescent="0.3">
      <c r="A1443" s="1">
        <v>2515500</v>
      </c>
      <c r="B1443" t="s">
        <v>17666</v>
      </c>
      <c r="C1443">
        <v>407.14</v>
      </c>
      <c r="D1443" t="s">
        <v>2504</v>
      </c>
    </row>
    <row r="1444" spans="1:4" x14ac:dyDescent="0.3">
      <c r="A1444" s="1">
        <v>2515609</v>
      </c>
      <c r="B1444" t="s">
        <v>17667</v>
      </c>
      <c r="C1444">
        <v>346.44</v>
      </c>
      <c r="D1444" t="s">
        <v>2920</v>
      </c>
    </row>
    <row r="1445" spans="1:4" x14ac:dyDescent="0.3">
      <c r="A1445" s="1">
        <v>2515708</v>
      </c>
      <c r="B1445" t="s">
        <v>17668</v>
      </c>
      <c r="C1445">
        <v>284.82</v>
      </c>
      <c r="D1445" t="s">
        <v>1047</v>
      </c>
    </row>
    <row r="1446" spans="1:4" x14ac:dyDescent="0.3">
      <c r="A1446" s="1">
        <v>2515807</v>
      </c>
      <c r="B1446" t="s">
        <v>17669</v>
      </c>
      <c r="C1446">
        <v>322.10000000000002</v>
      </c>
      <c r="D1446" t="s">
        <v>5127</v>
      </c>
    </row>
    <row r="1447" spans="1:4" x14ac:dyDescent="0.3">
      <c r="A1447" s="1">
        <v>2515906</v>
      </c>
      <c r="B1447" t="s">
        <v>17670</v>
      </c>
      <c r="C1447">
        <v>272.64</v>
      </c>
      <c r="D1447" t="s">
        <v>1630</v>
      </c>
    </row>
    <row r="1448" spans="1:4" x14ac:dyDescent="0.3">
      <c r="A1448" s="1">
        <v>2515930</v>
      </c>
      <c r="B1448" t="s">
        <v>17671</v>
      </c>
      <c r="C1448">
        <v>275.26</v>
      </c>
      <c r="D1448" t="s">
        <v>812</v>
      </c>
    </row>
    <row r="1449" spans="1:4" x14ac:dyDescent="0.3">
      <c r="A1449" s="1">
        <v>2515971</v>
      </c>
      <c r="B1449" t="s">
        <v>17672</v>
      </c>
      <c r="C1449">
        <v>249.33</v>
      </c>
      <c r="D1449" t="s">
        <v>4510</v>
      </c>
    </row>
    <row r="1450" spans="1:4" x14ac:dyDescent="0.3">
      <c r="A1450" s="1">
        <v>2516003</v>
      </c>
      <c r="B1450" t="s">
        <v>17673</v>
      </c>
      <c r="C1450">
        <v>363.59</v>
      </c>
      <c r="D1450" t="s">
        <v>2341</v>
      </c>
    </row>
    <row r="1451" spans="1:4" x14ac:dyDescent="0.3">
      <c r="A1451" s="1">
        <v>2516102</v>
      </c>
      <c r="B1451" t="s">
        <v>17674</v>
      </c>
      <c r="C1451">
        <v>386.83</v>
      </c>
      <c r="D1451" t="s">
        <v>820</v>
      </c>
    </row>
    <row r="1452" spans="1:4" x14ac:dyDescent="0.3">
      <c r="A1452" s="1">
        <v>2516151</v>
      </c>
      <c r="B1452" t="s">
        <v>17675</v>
      </c>
      <c r="C1452">
        <v>265.13</v>
      </c>
      <c r="D1452" t="s">
        <v>4617</v>
      </c>
    </row>
    <row r="1453" spans="1:4" x14ac:dyDescent="0.3">
      <c r="A1453" s="1">
        <v>2516201</v>
      </c>
      <c r="B1453" t="s">
        <v>17676</v>
      </c>
      <c r="C1453">
        <v>485.51</v>
      </c>
      <c r="D1453" t="s">
        <v>1266</v>
      </c>
    </row>
    <row r="1454" spans="1:4" x14ac:dyDescent="0.3">
      <c r="A1454" s="1">
        <v>2516300</v>
      </c>
      <c r="B1454" t="s">
        <v>17677</v>
      </c>
      <c r="C1454">
        <v>396.72</v>
      </c>
      <c r="D1454" t="s">
        <v>4201</v>
      </c>
    </row>
    <row r="1455" spans="1:4" x14ac:dyDescent="0.3">
      <c r="A1455" s="1">
        <v>2516409</v>
      </c>
      <c r="B1455" t="s">
        <v>17678</v>
      </c>
      <c r="C1455">
        <v>235.11</v>
      </c>
      <c r="D1455" t="s">
        <v>2896</v>
      </c>
    </row>
    <row r="1456" spans="1:4" x14ac:dyDescent="0.3">
      <c r="A1456" s="1">
        <v>2516508</v>
      </c>
      <c r="B1456" t="s">
        <v>17679</v>
      </c>
      <c r="C1456">
        <v>322.36</v>
      </c>
      <c r="D1456" t="s">
        <v>1089</v>
      </c>
    </row>
    <row r="1457" spans="1:4" x14ac:dyDescent="0.3">
      <c r="A1457" s="1">
        <v>2516607</v>
      </c>
      <c r="B1457" t="s">
        <v>17680</v>
      </c>
      <c r="C1457">
        <v>319.08999999999997</v>
      </c>
      <c r="D1457" t="s">
        <v>996</v>
      </c>
    </row>
    <row r="1458" spans="1:4" x14ac:dyDescent="0.3">
      <c r="A1458" s="1">
        <v>2516706</v>
      </c>
      <c r="B1458" t="s">
        <v>17681</v>
      </c>
      <c r="C1458">
        <v>337.76</v>
      </c>
      <c r="D1458" t="s">
        <v>2674</v>
      </c>
    </row>
    <row r="1459" spans="1:4" x14ac:dyDescent="0.3">
      <c r="A1459" s="1">
        <v>2516755</v>
      </c>
      <c r="B1459" t="s">
        <v>17682</v>
      </c>
      <c r="C1459">
        <v>315.95</v>
      </c>
      <c r="D1459" t="s">
        <v>1794</v>
      </c>
    </row>
    <row r="1460" spans="1:4" x14ac:dyDescent="0.3">
      <c r="A1460" s="1">
        <v>2516805</v>
      </c>
      <c r="B1460" t="s">
        <v>17683</v>
      </c>
      <c r="C1460">
        <v>340.92</v>
      </c>
      <c r="D1460" t="s">
        <v>1646</v>
      </c>
    </row>
    <row r="1461" spans="1:4" x14ac:dyDescent="0.3">
      <c r="A1461" s="1">
        <v>2516904</v>
      </c>
      <c r="B1461" t="s">
        <v>17684</v>
      </c>
      <c r="C1461">
        <v>407.74</v>
      </c>
      <c r="D1461" t="s">
        <v>2721</v>
      </c>
    </row>
    <row r="1462" spans="1:4" x14ac:dyDescent="0.3">
      <c r="A1462" s="1">
        <v>2517001</v>
      </c>
      <c r="B1462" t="s">
        <v>17685</v>
      </c>
      <c r="C1462">
        <v>304.87</v>
      </c>
      <c r="D1462" t="s">
        <v>3485</v>
      </c>
    </row>
    <row r="1463" spans="1:4" x14ac:dyDescent="0.3">
      <c r="A1463" s="1">
        <v>2517100</v>
      </c>
      <c r="B1463" t="s">
        <v>17686</v>
      </c>
      <c r="C1463">
        <v>434.72</v>
      </c>
      <c r="D1463" t="s">
        <v>906</v>
      </c>
    </row>
    <row r="1464" spans="1:4" x14ac:dyDescent="0.3">
      <c r="A1464" s="1">
        <v>2517209</v>
      </c>
      <c r="B1464" t="s">
        <v>17687</v>
      </c>
      <c r="C1464">
        <v>255</v>
      </c>
      <c r="D1464" t="s">
        <v>3451</v>
      </c>
    </row>
    <row r="1465" spans="1:4" x14ac:dyDescent="0.3">
      <c r="A1465" s="1">
        <v>2517407</v>
      </c>
      <c r="B1465" t="s">
        <v>17688</v>
      </c>
      <c r="C1465">
        <v>318.76</v>
      </c>
      <c r="D1465" t="s">
        <v>1817</v>
      </c>
    </row>
    <row r="1466" spans="1:4" x14ac:dyDescent="0.3">
      <c r="A1466" s="1">
        <v>2600054</v>
      </c>
      <c r="B1466" t="s">
        <v>17689</v>
      </c>
      <c r="C1466">
        <v>430.98</v>
      </c>
      <c r="D1466" t="s">
        <v>920</v>
      </c>
    </row>
    <row r="1467" spans="1:4" x14ac:dyDescent="0.3">
      <c r="A1467" s="1">
        <v>2600104</v>
      </c>
      <c r="B1467" t="s">
        <v>17690</v>
      </c>
      <c r="C1467">
        <v>441.89</v>
      </c>
      <c r="D1467" t="s">
        <v>3489</v>
      </c>
    </row>
    <row r="1468" spans="1:4" x14ac:dyDescent="0.3">
      <c r="A1468" s="1">
        <v>2600203</v>
      </c>
      <c r="B1468" t="s">
        <v>17691</v>
      </c>
      <c r="C1468">
        <v>291.3</v>
      </c>
      <c r="D1468" t="s">
        <v>1039</v>
      </c>
    </row>
    <row r="1469" spans="1:4" x14ac:dyDescent="0.3">
      <c r="A1469" s="1">
        <v>2600302</v>
      </c>
      <c r="B1469" t="s">
        <v>17692</v>
      </c>
      <c r="C1469">
        <v>338.96</v>
      </c>
      <c r="D1469" t="s">
        <v>3806</v>
      </c>
    </row>
    <row r="1470" spans="1:4" x14ac:dyDescent="0.3">
      <c r="A1470" s="1">
        <v>2600401</v>
      </c>
      <c r="B1470" t="s">
        <v>17693</v>
      </c>
      <c r="C1470">
        <v>238.36</v>
      </c>
      <c r="D1470" t="s">
        <v>1767</v>
      </c>
    </row>
    <row r="1471" spans="1:4" x14ac:dyDescent="0.3">
      <c r="A1471" s="1">
        <v>2600500</v>
      </c>
      <c r="B1471" t="s">
        <v>17694</v>
      </c>
      <c r="C1471">
        <v>308.06</v>
      </c>
      <c r="D1471" t="s">
        <v>1168</v>
      </c>
    </row>
    <row r="1472" spans="1:4" x14ac:dyDescent="0.3">
      <c r="A1472" s="1">
        <v>2600609</v>
      </c>
      <c r="B1472" t="s">
        <v>17695</v>
      </c>
      <c r="C1472">
        <v>328.33</v>
      </c>
      <c r="D1472" t="s">
        <v>855</v>
      </c>
    </row>
    <row r="1473" spans="1:4" x14ac:dyDescent="0.3">
      <c r="A1473" s="1">
        <v>2600708</v>
      </c>
      <c r="B1473" t="s">
        <v>17696</v>
      </c>
      <c r="C1473">
        <v>309.55</v>
      </c>
      <c r="D1473" t="s">
        <v>2755</v>
      </c>
    </row>
    <row r="1474" spans="1:4" x14ac:dyDescent="0.3">
      <c r="A1474" s="1">
        <v>2600807</v>
      </c>
      <c r="B1474" t="s">
        <v>17697</v>
      </c>
      <c r="C1474">
        <v>318.33999999999997</v>
      </c>
      <c r="D1474" t="s">
        <v>4141</v>
      </c>
    </row>
    <row r="1475" spans="1:4" x14ac:dyDescent="0.3">
      <c r="A1475" s="1">
        <v>2600906</v>
      </c>
      <c r="B1475" t="s">
        <v>17698</v>
      </c>
      <c r="C1475">
        <v>337.66</v>
      </c>
      <c r="D1475" t="s">
        <v>1142</v>
      </c>
    </row>
    <row r="1476" spans="1:4" x14ac:dyDescent="0.3">
      <c r="A1476" s="1">
        <v>2601003</v>
      </c>
      <c r="B1476" t="s">
        <v>17699</v>
      </c>
      <c r="C1476">
        <v>321.56</v>
      </c>
      <c r="D1476" t="s">
        <v>2505</v>
      </c>
    </row>
    <row r="1477" spans="1:4" x14ac:dyDescent="0.3">
      <c r="A1477" s="1">
        <v>2601052</v>
      </c>
      <c r="B1477" t="s">
        <v>17700</v>
      </c>
      <c r="C1477">
        <v>275.88</v>
      </c>
      <c r="D1477" t="s">
        <v>2554</v>
      </c>
    </row>
    <row r="1478" spans="1:4" x14ac:dyDescent="0.3">
      <c r="A1478" s="1">
        <v>2601102</v>
      </c>
      <c r="B1478" t="s">
        <v>17701</v>
      </c>
      <c r="C1478">
        <v>384.07</v>
      </c>
      <c r="D1478" t="s">
        <v>242</v>
      </c>
    </row>
    <row r="1479" spans="1:4" x14ac:dyDescent="0.3">
      <c r="A1479" s="1">
        <v>2601201</v>
      </c>
      <c r="B1479" t="s">
        <v>17702</v>
      </c>
      <c r="C1479">
        <v>537.17999999999995</v>
      </c>
      <c r="D1479" t="s">
        <v>1396</v>
      </c>
    </row>
    <row r="1480" spans="1:4" x14ac:dyDescent="0.3">
      <c r="A1480" s="1">
        <v>2601300</v>
      </c>
      <c r="B1480" t="s">
        <v>17703</v>
      </c>
      <c r="C1480">
        <v>325.01</v>
      </c>
      <c r="D1480" t="s">
        <v>4241</v>
      </c>
    </row>
    <row r="1481" spans="1:4" x14ac:dyDescent="0.3">
      <c r="A1481" s="1">
        <v>2601409</v>
      </c>
      <c r="B1481" t="s">
        <v>17704</v>
      </c>
      <c r="C1481">
        <v>288.17</v>
      </c>
      <c r="D1481" t="s">
        <v>1724</v>
      </c>
    </row>
    <row r="1482" spans="1:4" x14ac:dyDescent="0.3">
      <c r="A1482" s="1">
        <v>2601508</v>
      </c>
      <c r="B1482" t="s">
        <v>17705</v>
      </c>
      <c r="C1482">
        <v>275.8</v>
      </c>
      <c r="D1482" t="s">
        <v>2471</v>
      </c>
    </row>
    <row r="1483" spans="1:4" x14ac:dyDescent="0.3">
      <c r="A1483" s="1">
        <v>2601607</v>
      </c>
      <c r="B1483" t="s">
        <v>17706</v>
      </c>
      <c r="C1483">
        <v>443.37</v>
      </c>
      <c r="D1483" t="s">
        <v>4381</v>
      </c>
    </row>
    <row r="1484" spans="1:4" x14ac:dyDescent="0.3">
      <c r="A1484" s="1">
        <v>2601706</v>
      </c>
      <c r="B1484" t="s">
        <v>17707</v>
      </c>
      <c r="C1484">
        <v>428.5</v>
      </c>
      <c r="D1484" t="s">
        <v>2937</v>
      </c>
    </row>
    <row r="1485" spans="1:4" x14ac:dyDescent="0.3">
      <c r="A1485" s="1">
        <v>2601805</v>
      </c>
      <c r="B1485" t="s">
        <v>17708</v>
      </c>
      <c r="C1485">
        <v>262.35000000000002</v>
      </c>
      <c r="D1485" t="s">
        <v>1840</v>
      </c>
    </row>
    <row r="1486" spans="1:4" x14ac:dyDescent="0.3">
      <c r="A1486" s="1">
        <v>2601904</v>
      </c>
      <c r="B1486" t="s">
        <v>17709</v>
      </c>
      <c r="C1486">
        <v>407.09</v>
      </c>
      <c r="D1486" t="s">
        <v>4505</v>
      </c>
    </row>
    <row r="1487" spans="1:4" x14ac:dyDescent="0.3">
      <c r="A1487" s="1">
        <v>2602001</v>
      </c>
      <c r="B1487" t="s">
        <v>17710</v>
      </c>
      <c r="C1487">
        <v>291.72000000000003</v>
      </c>
      <c r="D1487" t="s">
        <v>536</v>
      </c>
    </row>
    <row r="1488" spans="1:4" x14ac:dyDescent="0.3">
      <c r="A1488" s="1">
        <v>2602100</v>
      </c>
      <c r="B1488" t="s">
        <v>17711</v>
      </c>
      <c r="C1488">
        <v>383.2</v>
      </c>
      <c r="D1488" t="s">
        <v>1595</v>
      </c>
    </row>
    <row r="1489" spans="1:4" x14ac:dyDescent="0.3">
      <c r="A1489" s="1">
        <v>2602209</v>
      </c>
      <c r="B1489" t="s">
        <v>17712</v>
      </c>
      <c r="C1489">
        <v>285.39999999999998</v>
      </c>
      <c r="D1489" t="s">
        <v>2723</v>
      </c>
    </row>
    <row r="1490" spans="1:4" x14ac:dyDescent="0.3">
      <c r="A1490" s="1">
        <v>2602308</v>
      </c>
      <c r="B1490" t="s">
        <v>17713</v>
      </c>
      <c r="C1490">
        <v>324.63</v>
      </c>
      <c r="D1490" t="s">
        <v>481</v>
      </c>
    </row>
    <row r="1491" spans="1:4" x14ac:dyDescent="0.3">
      <c r="A1491" s="1">
        <v>2602407</v>
      </c>
      <c r="B1491" t="s">
        <v>17714</v>
      </c>
      <c r="C1491">
        <v>284.17</v>
      </c>
      <c r="D1491" t="s">
        <v>2192</v>
      </c>
    </row>
    <row r="1492" spans="1:4" x14ac:dyDescent="0.3">
      <c r="A1492" s="1">
        <v>2602506</v>
      </c>
      <c r="B1492" t="s">
        <v>17715</v>
      </c>
      <c r="C1492">
        <v>324.22000000000003</v>
      </c>
      <c r="D1492" t="s">
        <v>1896</v>
      </c>
    </row>
    <row r="1493" spans="1:4" x14ac:dyDescent="0.3">
      <c r="A1493" s="1">
        <v>2602605</v>
      </c>
      <c r="B1493" t="s">
        <v>17716</v>
      </c>
      <c r="C1493">
        <v>363.29</v>
      </c>
      <c r="D1493" t="s">
        <v>2107</v>
      </c>
    </row>
    <row r="1494" spans="1:4" x14ac:dyDescent="0.3">
      <c r="A1494" s="1">
        <v>2602704</v>
      </c>
      <c r="B1494" t="s">
        <v>17717</v>
      </c>
      <c r="C1494">
        <v>291.14</v>
      </c>
      <c r="D1494" t="s">
        <v>1696</v>
      </c>
    </row>
    <row r="1495" spans="1:4" x14ac:dyDescent="0.3">
      <c r="A1495" s="1">
        <v>2602803</v>
      </c>
      <c r="B1495" t="s">
        <v>17718</v>
      </c>
      <c r="C1495">
        <v>223.69</v>
      </c>
      <c r="D1495" t="s">
        <v>4273</v>
      </c>
    </row>
    <row r="1496" spans="1:4" x14ac:dyDescent="0.3">
      <c r="A1496" s="1">
        <v>2602902</v>
      </c>
      <c r="B1496" t="s">
        <v>17719</v>
      </c>
      <c r="C1496">
        <v>481.07</v>
      </c>
      <c r="D1496" t="s">
        <v>2759</v>
      </c>
    </row>
    <row r="1497" spans="1:4" x14ac:dyDescent="0.3">
      <c r="A1497" s="1">
        <v>2603009</v>
      </c>
      <c r="B1497" t="s">
        <v>17720</v>
      </c>
      <c r="C1497">
        <v>358.26</v>
      </c>
      <c r="D1497" t="s">
        <v>2741</v>
      </c>
    </row>
    <row r="1498" spans="1:4" x14ac:dyDescent="0.3">
      <c r="A1498" s="1">
        <v>2603108</v>
      </c>
      <c r="B1498" t="s">
        <v>17721</v>
      </c>
      <c r="C1498">
        <v>350.43</v>
      </c>
      <c r="D1498" t="s">
        <v>1947</v>
      </c>
    </row>
    <row r="1499" spans="1:4" x14ac:dyDescent="0.3">
      <c r="A1499" s="1">
        <v>2603207</v>
      </c>
      <c r="B1499" t="s">
        <v>17722</v>
      </c>
      <c r="C1499">
        <v>219.61</v>
      </c>
      <c r="D1499" t="s">
        <v>115</v>
      </c>
    </row>
    <row r="1500" spans="1:4" x14ac:dyDescent="0.3">
      <c r="A1500" s="1">
        <v>2603306</v>
      </c>
      <c r="B1500" t="s">
        <v>17723</v>
      </c>
      <c r="C1500">
        <v>267.58</v>
      </c>
      <c r="D1500" t="s">
        <v>1082</v>
      </c>
    </row>
    <row r="1501" spans="1:4" x14ac:dyDescent="0.3">
      <c r="A1501" s="1">
        <v>2603405</v>
      </c>
      <c r="B1501" t="s">
        <v>17724</v>
      </c>
      <c r="C1501">
        <v>348.07</v>
      </c>
      <c r="D1501" t="s">
        <v>239</v>
      </c>
    </row>
    <row r="1502" spans="1:4" x14ac:dyDescent="0.3">
      <c r="A1502" s="1">
        <v>2603454</v>
      </c>
      <c r="B1502" t="s">
        <v>17725</v>
      </c>
      <c r="C1502">
        <v>550.45000000000005</v>
      </c>
      <c r="D1502" t="s">
        <v>5265</v>
      </c>
    </row>
    <row r="1503" spans="1:4" x14ac:dyDescent="0.3">
      <c r="A1503" s="1">
        <v>2603504</v>
      </c>
      <c r="B1503" t="s">
        <v>17726</v>
      </c>
      <c r="C1503">
        <v>323.93</v>
      </c>
      <c r="D1503" t="s">
        <v>3436</v>
      </c>
    </row>
    <row r="1504" spans="1:4" x14ac:dyDescent="0.3">
      <c r="A1504" s="1">
        <v>2603603</v>
      </c>
      <c r="B1504" t="s">
        <v>17727</v>
      </c>
      <c r="C1504">
        <v>307.51</v>
      </c>
      <c r="D1504" t="s">
        <v>348</v>
      </c>
    </row>
    <row r="1505" spans="1:4" x14ac:dyDescent="0.3">
      <c r="A1505" s="1">
        <v>2603702</v>
      </c>
      <c r="B1505" t="s">
        <v>17728</v>
      </c>
      <c r="C1505">
        <v>274.68</v>
      </c>
      <c r="D1505" t="s">
        <v>2530</v>
      </c>
    </row>
    <row r="1506" spans="1:4" x14ac:dyDescent="0.3">
      <c r="A1506" s="1">
        <v>2603801</v>
      </c>
      <c r="B1506" t="s">
        <v>17729</v>
      </c>
      <c r="C1506">
        <v>260.13</v>
      </c>
      <c r="D1506" t="s">
        <v>3046</v>
      </c>
    </row>
    <row r="1507" spans="1:4" x14ac:dyDescent="0.3">
      <c r="A1507" s="1">
        <v>2603900</v>
      </c>
      <c r="B1507" t="s">
        <v>17730</v>
      </c>
      <c r="C1507">
        <v>278.57</v>
      </c>
      <c r="D1507" t="s">
        <v>494</v>
      </c>
    </row>
    <row r="1508" spans="1:4" x14ac:dyDescent="0.3">
      <c r="A1508" s="1">
        <v>2603926</v>
      </c>
      <c r="B1508" t="s">
        <v>17731</v>
      </c>
      <c r="C1508">
        <v>212.26</v>
      </c>
      <c r="D1508" t="s">
        <v>1207</v>
      </c>
    </row>
    <row r="1509" spans="1:4" x14ac:dyDescent="0.3">
      <c r="A1509" s="1">
        <v>2604007</v>
      </c>
      <c r="B1509" t="s">
        <v>17732</v>
      </c>
      <c r="C1509">
        <v>447.03</v>
      </c>
      <c r="D1509" t="s">
        <v>4634</v>
      </c>
    </row>
    <row r="1510" spans="1:4" x14ac:dyDescent="0.3">
      <c r="A1510" s="1">
        <v>2604106</v>
      </c>
      <c r="B1510" t="s">
        <v>17733</v>
      </c>
      <c r="C1510">
        <v>615.46</v>
      </c>
      <c r="D1510" t="s">
        <v>1542</v>
      </c>
    </row>
    <row r="1511" spans="1:4" x14ac:dyDescent="0.3">
      <c r="A1511" s="1">
        <v>2604155</v>
      </c>
      <c r="B1511" t="s">
        <v>17734</v>
      </c>
      <c r="C1511">
        <v>242</v>
      </c>
      <c r="D1511" t="s">
        <v>3509</v>
      </c>
    </row>
    <row r="1512" spans="1:4" x14ac:dyDescent="0.3">
      <c r="A1512" s="1">
        <v>2604205</v>
      </c>
      <c r="B1512" t="s">
        <v>17735</v>
      </c>
      <c r="C1512">
        <v>333.93</v>
      </c>
      <c r="D1512" t="s">
        <v>2154</v>
      </c>
    </row>
    <row r="1513" spans="1:4" x14ac:dyDescent="0.3">
      <c r="A1513" s="1">
        <v>2604304</v>
      </c>
      <c r="B1513" t="s">
        <v>17736</v>
      </c>
      <c r="C1513">
        <v>330.47</v>
      </c>
      <c r="D1513" t="s">
        <v>949</v>
      </c>
    </row>
    <row r="1514" spans="1:4" x14ac:dyDescent="0.3">
      <c r="A1514" s="1">
        <v>2604403</v>
      </c>
      <c r="B1514" t="s">
        <v>17737</v>
      </c>
      <c r="C1514">
        <v>270.31</v>
      </c>
      <c r="D1514" t="s">
        <v>1276</v>
      </c>
    </row>
    <row r="1515" spans="1:4" x14ac:dyDescent="0.3">
      <c r="A1515" s="1">
        <v>2604502</v>
      </c>
      <c r="B1515" t="s">
        <v>17738</v>
      </c>
      <c r="C1515">
        <v>399.37</v>
      </c>
      <c r="D1515" t="s">
        <v>102</v>
      </c>
    </row>
    <row r="1516" spans="1:4" x14ac:dyDescent="0.3">
      <c r="A1516" s="1">
        <v>2604601</v>
      </c>
      <c r="B1516" t="s">
        <v>17739</v>
      </c>
      <c r="C1516">
        <v>345.68</v>
      </c>
      <c r="D1516" t="s">
        <v>3878</v>
      </c>
    </row>
    <row r="1517" spans="1:4" x14ac:dyDescent="0.3">
      <c r="A1517" s="1">
        <v>2604700</v>
      </c>
      <c r="B1517" t="s">
        <v>17740</v>
      </c>
      <c r="C1517">
        <v>283.86</v>
      </c>
      <c r="D1517" t="s">
        <v>4380</v>
      </c>
    </row>
    <row r="1518" spans="1:4" x14ac:dyDescent="0.3">
      <c r="A1518" s="1">
        <v>2604809</v>
      </c>
      <c r="B1518" t="s">
        <v>17741</v>
      </c>
      <c r="C1518">
        <v>264.56</v>
      </c>
      <c r="D1518" t="s">
        <v>1340</v>
      </c>
    </row>
    <row r="1519" spans="1:4" x14ac:dyDescent="0.3">
      <c r="A1519" s="1">
        <v>2604908</v>
      </c>
      <c r="B1519" t="s">
        <v>17742</v>
      </c>
      <c r="C1519">
        <v>310.38</v>
      </c>
      <c r="D1519" t="s">
        <v>3360</v>
      </c>
    </row>
    <row r="1520" spans="1:4" x14ac:dyDescent="0.3">
      <c r="A1520" s="1">
        <v>2605004</v>
      </c>
      <c r="B1520" t="s">
        <v>17743</v>
      </c>
      <c r="C1520">
        <v>372.14</v>
      </c>
      <c r="D1520" t="s">
        <v>4900</v>
      </c>
    </row>
    <row r="1521" spans="1:4" x14ac:dyDescent="0.3">
      <c r="A1521" s="1">
        <v>2605103</v>
      </c>
      <c r="B1521" t="s">
        <v>17744</v>
      </c>
      <c r="C1521">
        <v>390.22</v>
      </c>
      <c r="D1521" t="s">
        <v>1596</v>
      </c>
    </row>
    <row r="1522" spans="1:4" x14ac:dyDescent="0.3">
      <c r="A1522" s="1">
        <v>2605152</v>
      </c>
      <c r="B1522" t="s">
        <v>17745</v>
      </c>
      <c r="C1522">
        <v>302.64</v>
      </c>
      <c r="D1522" t="s">
        <v>1521</v>
      </c>
    </row>
    <row r="1523" spans="1:4" x14ac:dyDescent="0.3">
      <c r="A1523" s="1">
        <v>2605202</v>
      </c>
      <c r="B1523" t="s">
        <v>17746</v>
      </c>
      <c r="C1523">
        <v>381.09</v>
      </c>
      <c r="D1523" t="s">
        <v>395</v>
      </c>
    </row>
    <row r="1524" spans="1:4" x14ac:dyDescent="0.3">
      <c r="A1524" s="1">
        <v>2605301</v>
      </c>
      <c r="B1524" t="s">
        <v>17747</v>
      </c>
      <c r="C1524">
        <v>309.63</v>
      </c>
      <c r="D1524" t="s">
        <v>960</v>
      </c>
    </row>
    <row r="1525" spans="1:4" x14ac:dyDescent="0.3">
      <c r="A1525" s="1">
        <v>2605400</v>
      </c>
      <c r="B1525" t="s">
        <v>17748</v>
      </c>
      <c r="C1525">
        <v>323.36</v>
      </c>
      <c r="D1525" t="s">
        <v>2100</v>
      </c>
    </row>
    <row r="1526" spans="1:4" x14ac:dyDescent="0.3">
      <c r="A1526" s="1">
        <v>2605459</v>
      </c>
      <c r="B1526" t="s">
        <v>17749</v>
      </c>
      <c r="C1526">
        <v>1298.82</v>
      </c>
      <c r="D1526" t="s">
        <v>3849</v>
      </c>
    </row>
    <row r="1527" spans="1:4" x14ac:dyDescent="0.3">
      <c r="A1527" s="1">
        <v>2605509</v>
      </c>
      <c r="B1527" t="s">
        <v>17750</v>
      </c>
      <c r="C1527">
        <v>383</v>
      </c>
      <c r="D1527" t="s">
        <v>477</v>
      </c>
    </row>
    <row r="1528" spans="1:4" x14ac:dyDescent="0.3">
      <c r="A1528" s="1">
        <v>2605608</v>
      </c>
      <c r="B1528" t="s">
        <v>17751</v>
      </c>
      <c r="C1528">
        <v>278.32</v>
      </c>
      <c r="D1528" t="s">
        <v>369</v>
      </c>
    </row>
    <row r="1529" spans="1:4" x14ac:dyDescent="0.3">
      <c r="A1529" s="1">
        <v>2605707</v>
      </c>
      <c r="B1529" t="s">
        <v>17752</v>
      </c>
      <c r="C1529">
        <v>379.91</v>
      </c>
      <c r="D1529" t="s">
        <v>1147</v>
      </c>
    </row>
    <row r="1530" spans="1:4" x14ac:dyDescent="0.3">
      <c r="A1530" s="1">
        <v>2605806</v>
      </c>
      <c r="B1530" t="s">
        <v>17753</v>
      </c>
      <c r="C1530">
        <v>330.5</v>
      </c>
      <c r="D1530" t="s">
        <v>1319</v>
      </c>
    </row>
    <row r="1531" spans="1:4" x14ac:dyDescent="0.3">
      <c r="A1531" s="1">
        <v>2605905</v>
      </c>
      <c r="B1531" t="s">
        <v>17754</v>
      </c>
      <c r="C1531">
        <v>268.93</v>
      </c>
      <c r="D1531" t="s">
        <v>4433</v>
      </c>
    </row>
    <row r="1532" spans="1:4" x14ac:dyDescent="0.3">
      <c r="A1532" s="1">
        <v>2606002</v>
      </c>
      <c r="B1532" t="s">
        <v>17755</v>
      </c>
      <c r="C1532">
        <v>582.05999999999995</v>
      </c>
      <c r="D1532" t="s">
        <v>1165</v>
      </c>
    </row>
    <row r="1533" spans="1:4" x14ac:dyDescent="0.3">
      <c r="A1533" s="1">
        <v>2606101</v>
      </c>
      <c r="B1533" t="s">
        <v>17756</v>
      </c>
      <c r="C1533">
        <v>320.55</v>
      </c>
      <c r="D1533" t="s">
        <v>231</v>
      </c>
    </row>
    <row r="1534" spans="1:4" x14ac:dyDescent="0.3">
      <c r="A1534" s="1">
        <v>2606200</v>
      </c>
      <c r="B1534" t="s">
        <v>17757</v>
      </c>
      <c r="C1534">
        <v>457.13</v>
      </c>
      <c r="D1534" t="s">
        <v>210</v>
      </c>
    </row>
    <row r="1535" spans="1:4" x14ac:dyDescent="0.3">
      <c r="A1535" s="1">
        <v>2606309</v>
      </c>
      <c r="B1535" t="s">
        <v>17758</v>
      </c>
      <c r="C1535">
        <v>301.60000000000002</v>
      </c>
      <c r="D1535" t="s">
        <v>2821</v>
      </c>
    </row>
    <row r="1536" spans="1:4" x14ac:dyDescent="0.3">
      <c r="A1536" s="1">
        <v>2606408</v>
      </c>
      <c r="B1536" t="s">
        <v>17759</v>
      </c>
      <c r="C1536">
        <v>454.21</v>
      </c>
      <c r="D1536" t="s">
        <v>1652</v>
      </c>
    </row>
    <row r="1537" spans="1:4" x14ac:dyDescent="0.3">
      <c r="A1537" s="1">
        <v>2606507</v>
      </c>
      <c r="B1537" t="s">
        <v>17760</v>
      </c>
      <c r="C1537">
        <v>246.33</v>
      </c>
      <c r="D1537" t="s">
        <v>4812</v>
      </c>
    </row>
    <row r="1538" spans="1:4" x14ac:dyDescent="0.3">
      <c r="A1538" s="1">
        <v>2606606</v>
      </c>
      <c r="B1538" t="s">
        <v>17761</v>
      </c>
      <c r="C1538">
        <v>273.92</v>
      </c>
      <c r="D1538" t="s">
        <v>3286</v>
      </c>
    </row>
    <row r="1539" spans="1:4" x14ac:dyDescent="0.3">
      <c r="A1539" s="1">
        <v>2606705</v>
      </c>
      <c r="B1539" t="s">
        <v>17762</v>
      </c>
      <c r="C1539">
        <v>299.7</v>
      </c>
      <c r="D1539" t="s">
        <v>3536</v>
      </c>
    </row>
    <row r="1540" spans="1:4" x14ac:dyDescent="0.3">
      <c r="A1540" s="1">
        <v>2606804</v>
      </c>
      <c r="B1540" t="s">
        <v>17763</v>
      </c>
      <c r="C1540">
        <v>444.58</v>
      </c>
      <c r="D1540" t="s">
        <v>981</v>
      </c>
    </row>
    <row r="1541" spans="1:4" x14ac:dyDescent="0.3">
      <c r="A1541" s="1">
        <v>2606903</v>
      </c>
      <c r="B1541" t="s">
        <v>17764</v>
      </c>
      <c r="C1541">
        <v>345.03</v>
      </c>
      <c r="D1541" t="s">
        <v>2424</v>
      </c>
    </row>
    <row r="1542" spans="1:4" x14ac:dyDescent="0.3">
      <c r="A1542" s="1">
        <v>2607000</v>
      </c>
      <c r="B1542" t="s">
        <v>17765</v>
      </c>
      <c r="C1542">
        <v>243.27</v>
      </c>
      <c r="D1542" t="s">
        <v>1191</v>
      </c>
    </row>
    <row r="1543" spans="1:4" x14ac:dyDescent="0.3">
      <c r="A1543" s="1">
        <v>2607109</v>
      </c>
      <c r="B1543" t="s">
        <v>17766</v>
      </c>
      <c r="C1543">
        <v>354.66</v>
      </c>
      <c r="D1543" t="s">
        <v>1283</v>
      </c>
    </row>
    <row r="1544" spans="1:4" x14ac:dyDescent="0.3">
      <c r="A1544" s="1">
        <v>2607208</v>
      </c>
      <c r="B1544" t="s">
        <v>17767</v>
      </c>
      <c r="C1544">
        <v>416.18</v>
      </c>
      <c r="D1544" t="s">
        <v>1038</v>
      </c>
    </row>
    <row r="1545" spans="1:4" x14ac:dyDescent="0.3">
      <c r="A1545" s="1">
        <v>2607307</v>
      </c>
      <c r="B1545" t="s">
        <v>17768</v>
      </c>
      <c r="C1545">
        <v>294.43</v>
      </c>
      <c r="D1545" t="s">
        <v>3753</v>
      </c>
    </row>
    <row r="1546" spans="1:4" x14ac:dyDescent="0.3">
      <c r="A1546" s="1">
        <v>2607406</v>
      </c>
      <c r="B1546" t="s">
        <v>17769</v>
      </c>
      <c r="C1546">
        <v>350.99</v>
      </c>
      <c r="D1546" t="s">
        <v>700</v>
      </c>
    </row>
    <row r="1547" spans="1:4" x14ac:dyDescent="0.3">
      <c r="A1547" s="1">
        <v>2607505</v>
      </c>
      <c r="B1547" t="s">
        <v>17770</v>
      </c>
      <c r="C1547">
        <v>260.77</v>
      </c>
      <c r="D1547" t="s">
        <v>2007</v>
      </c>
    </row>
    <row r="1548" spans="1:4" x14ac:dyDescent="0.3">
      <c r="A1548" s="1">
        <v>2607604</v>
      </c>
      <c r="B1548" t="s">
        <v>17771</v>
      </c>
      <c r="C1548">
        <v>480.21</v>
      </c>
      <c r="D1548" t="s">
        <v>1828</v>
      </c>
    </row>
    <row r="1549" spans="1:4" x14ac:dyDescent="0.3">
      <c r="A1549" s="1">
        <v>2607653</v>
      </c>
      <c r="B1549" t="s">
        <v>17772</v>
      </c>
      <c r="C1549">
        <v>309.44</v>
      </c>
      <c r="D1549" t="s">
        <v>3391</v>
      </c>
    </row>
    <row r="1550" spans="1:4" x14ac:dyDescent="0.3">
      <c r="A1550" s="1">
        <v>2607703</v>
      </c>
      <c r="B1550" t="s">
        <v>17773</v>
      </c>
      <c r="C1550">
        <v>383.3</v>
      </c>
      <c r="D1550" t="s">
        <v>4579</v>
      </c>
    </row>
    <row r="1551" spans="1:4" x14ac:dyDescent="0.3">
      <c r="A1551" s="1">
        <v>2607752</v>
      </c>
      <c r="B1551" t="s">
        <v>17774</v>
      </c>
      <c r="C1551">
        <v>434.79</v>
      </c>
      <c r="D1551" t="s">
        <v>956</v>
      </c>
    </row>
    <row r="1552" spans="1:4" x14ac:dyDescent="0.3">
      <c r="A1552" s="1">
        <v>2607802</v>
      </c>
      <c r="B1552" t="s">
        <v>17775</v>
      </c>
      <c r="C1552">
        <v>292.60000000000002</v>
      </c>
      <c r="D1552" t="s">
        <v>3976</v>
      </c>
    </row>
    <row r="1553" spans="1:4" x14ac:dyDescent="0.3">
      <c r="A1553" s="1">
        <v>2607901</v>
      </c>
      <c r="B1553" t="s">
        <v>17776</v>
      </c>
      <c r="C1553">
        <v>678.31</v>
      </c>
      <c r="D1553" t="s">
        <v>3202</v>
      </c>
    </row>
    <row r="1554" spans="1:4" x14ac:dyDescent="0.3">
      <c r="A1554" s="1">
        <v>2607950</v>
      </c>
      <c r="B1554" t="s">
        <v>17777</v>
      </c>
      <c r="C1554">
        <v>299.13</v>
      </c>
      <c r="D1554" t="s">
        <v>4628</v>
      </c>
    </row>
    <row r="1555" spans="1:4" x14ac:dyDescent="0.3">
      <c r="A1555" s="1">
        <v>2608008</v>
      </c>
      <c r="B1555" t="s">
        <v>17778</v>
      </c>
      <c r="C1555">
        <v>289.17</v>
      </c>
      <c r="D1555" t="s">
        <v>1338</v>
      </c>
    </row>
    <row r="1556" spans="1:4" x14ac:dyDescent="0.3">
      <c r="A1556" s="1">
        <v>2608057</v>
      </c>
      <c r="B1556" t="s">
        <v>17779</v>
      </c>
      <c r="C1556">
        <v>401.85</v>
      </c>
      <c r="D1556" t="s">
        <v>3688</v>
      </c>
    </row>
    <row r="1557" spans="1:4" x14ac:dyDescent="0.3">
      <c r="A1557" s="1">
        <v>2608107</v>
      </c>
      <c r="B1557" t="s">
        <v>17780</v>
      </c>
      <c r="C1557">
        <v>325.61</v>
      </c>
      <c r="D1557" t="s">
        <v>3022</v>
      </c>
    </row>
    <row r="1558" spans="1:4" x14ac:dyDescent="0.3">
      <c r="A1558" s="1">
        <v>2608206</v>
      </c>
      <c r="B1558" t="s">
        <v>17781</v>
      </c>
      <c r="C1558">
        <v>300.17</v>
      </c>
      <c r="D1558" t="s">
        <v>1878</v>
      </c>
    </row>
    <row r="1559" spans="1:4" x14ac:dyDescent="0.3">
      <c r="A1559" s="1">
        <v>2608255</v>
      </c>
      <c r="B1559" t="s">
        <v>17782</v>
      </c>
      <c r="C1559">
        <v>283.75</v>
      </c>
      <c r="D1559" t="s">
        <v>5034</v>
      </c>
    </row>
    <row r="1560" spans="1:4" x14ac:dyDescent="0.3">
      <c r="A1560" s="1">
        <v>2608305</v>
      </c>
      <c r="B1560" t="s">
        <v>17783</v>
      </c>
      <c r="C1560">
        <v>306.43</v>
      </c>
      <c r="D1560" t="s">
        <v>1988</v>
      </c>
    </row>
    <row r="1561" spans="1:4" x14ac:dyDescent="0.3">
      <c r="A1561" s="1">
        <v>2608404</v>
      </c>
      <c r="B1561" t="s">
        <v>17784</v>
      </c>
      <c r="C1561">
        <v>272.70999999999998</v>
      </c>
      <c r="D1561" t="s">
        <v>4155</v>
      </c>
    </row>
    <row r="1562" spans="1:4" x14ac:dyDescent="0.3">
      <c r="A1562" s="1">
        <v>2608453</v>
      </c>
      <c r="B1562" t="s">
        <v>17785</v>
      </c>
      <c r="C1562">
        <v>318.76</v>
      </c>
      <c r="D1562" t="s">
        <v>3629</v>
      </c>
    </row>
    <row r="1563" spans="1:4" x14ac:dyDescent="0.3">
      <c r="A1563" s="1">
        <v>2608503</v>
      </c>
      <c r="B1563" t="s">
        <v>17786</v>
      </c>
      <c r="C1563">
        <v>285.83</v>
      </c>
      <c r="D1563" t="s">
        <v>2181</v>
      </c>
    </row>
    <row r="1564" spans="1:4" x14ac:dyDescent="0.3">
      <c r="A1564" s="1">
        <v>2608602</v>
      </c>
      <c r="B1564" t="s">
        <v>17787</v>
      </c>
      <c r="C1564">
        <v>278.01</v>
      </c>
      <c r="D1564" t="s">
        <v>2756</v>
      </c>
    </row>
    <row r="1565" spans="1:4" x14ac:dyDescent="0.3">
      <c r="A1565" s="1">
        <v>2608701</v>
      </c>
      <c r="B1565" t="s">
        <v>17788</v>
      </c>
      <c r="C1565">
        <v>303.33999999999997</v>
      </c>
      <c r="D1565" t="s">
        <v>3162</v>
      </c>
    </row>
    <row r="1566" spans="1:4" x14ac:dyDescent="0.3">
      <c r="A1566" s="1">
        <v>2608750</v>
      </c>
      <c r="B1566" t="s">
        <v>17789</v>
      </c>
      <c r="C1566">
        <v>346.55</v>
      </c>
      <c r="D1566" t="s">
        <v>301</v>
      </c>
    </row>
    <row r="1567" spans="1:4" x14ac:dyDescent="0.3">
      <c r="A1567" s="1">
        <v>2608800</v>
      </c>
      <c r="B1567" t="s">
        <v>17790</v>
      </c>
      <c r="C1567">
        <v>378.97</v>
      </c>
      <c r="D1567" t="s">
        <v>4650</v>
      </c>
    </row>
    <row r="1568" spans="1:4" x14ac:dyDescent="0.3">
      <c r="A1568" s="1">
        <v>2608909</v>
      </c>
      <c r="B1568" t="s">
        <v>17791</v>
      </c>
      <c r="C1568">
        <v>456.68</v>
      </c>
      <c r="D1568" t="s">
        <v>4459</v>
      </c>
    </row>
    <row r="1569" spans="1:4" x14ac:dyDescent="0.3">
      <c r="A1569" s="1">
        <v>2609006</v>
      </c>
      <c r="B1569" t="s">
        <v>17792</v>
      </c>
      <c r="C1569">
        <v>324.89</v>
      </c>
      <c r="D1569" t="s">
        <v>4550</v>
      </c>
    </row>
    <row r="1570" spans="1:4" x14ac:dyDescent="0.3">
      <c r="A1570" s="1">
        <v>2609105</v>
      </c>
      <c r="B1570" t="s">
        <v>17793</v>
      </c>
      <c r="C1570">
        <v>279.91000000000003</v>
      </c>
      <c r="D1570" t="s">
        <v>2028</v>
      </c>
    </row>
    <row r="1571" spans="1:4" x14ac:dyDescent="0.3">
      <c r="A1571" s="1">
        <v>2609154</v>
      </c>
      <c r="B1571" t="s">
        <v>17794</v>
      </c>
      <c r="C1571">
        <v>208.25</v>
      </c>
      <c r="D1571" t="s">
        <v>616</v>
      </c>
    </row>
    <row r="1572" spans="1:4" x14ac:dyDescent="0.3">
      <c r="A1572" s="1">
        <v>2609204</v>
      </c>
      <c r="B1572" t="s">
        <v>17795</v>
      </c>
      <c r="C1572">
        <v>286.57</v>
      </c>
      <c r="D1572" t="s">
        <v>2208</v>
      </c>
    </row>
    <row r="1573" spans="1:4" x14ac:dyDescent="0.3">
      <c r="A1573" s="1">
        <v>2609303</v>
      </c>
      <c r="B1573" t="s">
        <v>17796</v>
      </c>
      <c r="C1573">
        <v>232.85</v>
      </c>
      <c r="D1573" t="s">
        <v>3914</v>
      </c>
    </row>
    <row r="1574" spans="1:4" x14ac:dyDescent="0.3">
      <c r="A1574" s="1">
        <v>2609402</v>
      </c>
      <c r="B1574" t="s">
        <v>17797</v>
      </c>
      <c r="C1574">
        <v>380.67</v>
      </c>
      <c r="D1574" t="s">
        <v>4814</v>
      </c>
    </row>
    <row r="1575" spans="1:4" x14ac:dyDescent="0.3">
      <c r="A1575" s="1">
        <v>2609501</v>
      </c>
      <c r="B1575" t="s">
        <v>17798</v>
      </c>
      <c r="C1575">
        <v>398.33</v>
      </c>
      <c r="D1575" t="s">
        <v>2081</v>
      </c>
    </row>
    <row r="1576" spans="1:4" x14ac:dyDescent="0.3">
      <c r="A1576" s="1">
        <v>2609600</v>
      </c>
      <c r="B1576" t="s">
        <v>17799</v>
      </c>
      <c r="C1576">
        <v>730.69</v>
      </c>
      <c r="D1576" t="s">
        <v>2274</v>
      </c>
    </row>
    <row r="1577" spans="1:4" x14ac:dyDescent="0.3">
      <c r="A1577" s="1">
        <v>2609709</v>
      </c>
      <c r="B1577" t="s">
        <v>17800</v>
      </c>
      <c r="C1577">
        <v>283.57</v>
      </c>
      <c r="D1577" t="s">
        <v>1637</v>
      </c>
    </row>
    <row r="1578" spans="1:4" x14ac:dyDescent="0.3">
      <c r="A1578" s="1">
        <v>2609808</v>
      </c>
      <c r="B1578" t="s">
        <v>17801</v>
      </c>
      <c r="C1578">
        <v>266.22000000000003</v>
      </c>
      <c r="D1578" t="s">
        <v>2597</v>
      </c>
    </row>
    <row r="1579" spans="1:4" x14ac:dyDescent="0.3">
      <c r="A1579" s="1">
        <v>2609907</v>
      </c>
      <c r="B1579" t="s">
        <v>17802</v>
      </c>
      <c r="C1579">
        <v>370.82</v>
      </c>
      <c r="D1579" t="s">
        <v>2655</v>
      </c>
    </row>
    <row r="1580" spans="1:4" x14ac:dyDescent="0.3">
      <c r="A1580" s="1">
        <v>2610004</v>
      </c>
      <c r="B1580" t="s">
        <v>17803</v>
      </c>
      <c r="C1580">
        <v>346.08</v>
      </c>
      <c r="D1580" t="s">
        <v>4113</v>
      </c>
    </row>
    <row r="1581" spans="1:4" x14ac:dyDescent="0.3">
      <c r="A1581" s="1">
        <v>2610103</v>
      </c>
      <c r="B1581" t="s">
        <v>17804</v>
      </c>
      <c r="C1581">
        <v>298.27</v>
      </c>
      <c r="D1581" t="s">
        <v>2186</v>
      </c>
    </row>
    <row r="1582" spans="1:4" x14ac:dyDescent="0.3">
      <c r="A1582" s="1">
        <v>2610202</v>
      </c>
      <c r="B1582" t="s">
        <v>17805</v>
      </c>
      <c r="C1582">
        <v>283.64</v>
      </c>
      <c r="D1582" t="s">
        <v>2479</v>
      </c>
    </row>
    <row r="1583" spans="1:4" x14ac:dyDescent="0.3">
      <c r="A1583" s="1">
        <v>2610301</v>
      </c>
      <c r="B1583" t="s">
        <v>17806</v>
      </c>
      <c r="C1583">
        <v>259.02</v>
      </c>
      <c r="D1583" t="s">
        <v>3215</v>
      </c>
    </row>
    <row r="1584" spans="1:4" x14ac:dyDescent="0.3">
      <c r="A1584" s="1">
        <v>2610400</v>
      </c>
      <c r="B1584" t="s">
        <v>17807</v>
      </c>
      <c r="C1584">
        <v>319.85000000000002</v>
      </c>
      <c r="D1584" t="s">
        <v>1501</v>
      </c>
    </row>
    <row r="1585" spans="1:4" x14ac:dyDescent="0.3">
      <c r="A1585" s="1">
        <v>2610509</v>
      </c>
      <c r="B1585" t="s">
        <v>17808</v>
      </c>
      <c r="C1585">
        <v>310.85000000000002</v>
      </c>
      <c r="D1585" t="s">
        <v>245</v>
      </c>
    </row>
    <row r="1586" spans="1:4" x14ac:dyDescent="0.3">
      <c r="A1586" s="1">
        <v>2610608</v>
      </c>
      <c r="B1586" t="s">
        <v>17809</v>
      </c>
      <c r="C1586">
        <v>418.9</v>
      </c>
      <c r="D1586" t="s">
        <v>4593</v>
      </c>
    </row>
    <row r="1587" spans="1:4" x14ac:dyDescent="0.3">
      <c r="A1587" s="1">
        <v>2610707</v>
      </c>
      <c r="B1587" t="s">
        <v>17810</v>
      </c>
      <c r="C1587">
        <v>580.26</v>
      </c>
      <c r="D1587" t="s">
        <v>140</v>
      </c>
    </row>
    <row r="1588" spans="1:4" x14ac:dyDescent="0.3">
      <c r="A1588" s="1">
        <v>2610806</v>
      </c>
      <c r="B1588" t="s">
        <v>17811</v>
      </c>
      <c r="C1588">
        <v>295.68</v>
      </c>
      <c r="D1588" t="s">
        <v>1865</v>
      </c>
    </row>
    <row r="1589" spans="1:4" x14ac:dyDescent="0.3">
      <c r="A1589" s="1">
        <v>2610905</v>
      </c>
      <c r="B1589" t="s">
        <v>17812</v>
      </c>
      <c r="C1589">
        <v>384.87</v>
      </c>
      <c r="D1589" t="s">
        <v>3256</v>
      </c>
    </row>
    <row r="1590" spans="1:4" x14ac:dyDescent="0.3">
      <c r="A1590" s="1">
        <v>2611002</v>
      </c>
      <c r="B1590" t="s">
        <v>17813</v>
      </c>
      <c r="C1590">
        <v>420.89</v>
      </c>
      <c r="D1590" t="s">
        <v>2329</v>
      </c>
    </row>
    <row r="1591" spans="1:4" x14ac:dyDescent="0.3">
      <c r="A1591" s="1">
        <v>2611101</v>
      </c>
      <c r="B1591" t="s">
        <v>17814</v>
      </c>
      <c r="C1591">
        <v>706.03</v>
      </c>
      <c r="D1591" t="s">
        <v>487</v>
      </c>
    </row>
    <row r="1592" spans="1:4" x14ac:dyDescent="0.3">
      <c r="A1592" s="1">
        <v>2611200</v>
      </c>
      <c r="B1592" t="s">
        <v>17815</v>
      </c>
      <c r="C1592">
        <v>283.2</v>
      </c>
      <c r="D1592" t="s">
        <v>5042</v>
      </c>
    </row>
    <row r="1593" spans="1:4" x14ac:dyDescent="0.3">
      <c r="A1593" s="1">
        <v>2611309</v>
      </c>
      <c r="B1593" t="s">
        <v>17816</v>
      </c>
      <c r="C1593">
        <v>338.44</v>
      </c>
      <c r="D1593" t="s">
        <v>5230</v>
      </c>
    </row>
    <row r="1594" spans="1:4" x14ac:dyDescent="0.3">
      <c r="A1594" s="1">
        <v>2611408</v>
      </c>
      <c r="B1594" t="s">
        <v>17817</v>
      </c>
      <c r="C1594">
        <v>339.06</v>
      </c>
      <c r="D1594" t="s">
        <v>359</v>
      </c>
    </row>
    <row r="1595" spans="1:4" x14ac:dyDescent="0.3">
      <c r="A1595" s="1">
        <v>2611507</v>
      </c>
      <c r="B1595" t="s">
        <v>17818</v>
      </c>
      <c r="C1595">
        <v>265.73</v>
      </c>
      <c r="D1595" t="s">
        <v>3193</v>
      </c>
    </row>
    <row r="1596" spans="1:4" x14ac:dyDescent="0.3">
      <c r="A1596" s="1">
        <v>2611533</v>
      </c>
      <c r="B1596" t="s">
        <v>17819</v>
      </c>
      <c r="C1596">
        <v>267.47000000000003</v>
      </c>
      <c r="D1596" t="s">
        <v>831</v>
      </c>
    </row>
    <row r="1597" spans="1:4" x14ac:dyDescent="0.3">
      <c r="A1597" s="1">
        <v>2611606</v>
      </c>
      <c r="B1597" t="s">
        <v>17820</v>
      </c>
      <c r="C1597">
        <v>1361.17</v>
      </c>
      <c r="D1597" t="s">
        <v>1681</v>
      </c>
    </row>
    <row r="1598" spans="1:4" x14ac:dyDescent="0.3">
      <c r="A1598" s="1">
        <v>2611705</v>
      </c>
      <c r="B1598" t="s">
        <v>17821</v>
      </c>
      <c r="C1598">
        <v>360.8</v>
      </c>
      <c r="D1598" t="s">
        <v>5298</v>
      </c>
    </row>
    <row r="1599" spans="1:4" x14ac:dyDescent="0.3">
      <c r="A1599" s="1">
        <v>2611804</v>
      </c>
      <c r="B1599" t="s">
        <v>17822</v>
      </c>
      <c r="C1599">
        <v>374.45</v>
      </c>
      <c r="D1599" t="s">
        <v>1405</v>
      </c>
    </row>
    <row r="1600" spans="1:4" x14ac:dyDescent="0.3">
      <c r="A1600" s="1">
        <v>2611903</v>
      </c>
      <c r="B1600" t="s">
        <v>17823</v>
      </c>
      <c r="C1600">
        <v>304.13</v>
      </c>
      <c r="D1600" t="s">
        <v>2740</v>
      </c>
    </row>
    <row r="1601" spans="1:4" x14ac:dyDescent="0.3">
      <c r="A1601" s="1">
        <v>2612000</v>
      </c>
      <c r="B1601" t="s">
        <v>17824</v>
      </c>
      <c r="C1601">
        <v>348.55</v>
      </c>
      <c r="D1601" t="s">
        <v>3199</v>
      </c>
    </row>
    <row r="1602" spans="1:4" x14ac:dyDescent="0.3">
      <c r="A1602" s="1">
        <v>2612109</v>
      </c>
      <c r="B1602" t="s">
        <v>17825</v>
      </c>
      <c r="C1602">
        <v>256</v>
      </c>
      <c r="D1602" t="s">
        <v>3523</v>
      </c>
    </row>
    <row r="1603" spans="1:4" x14ac:dyDescent="0.3">
      <c r="A1603" s="1">
        <v>2612208</v>
      </c>
      <c r="B1603" t="s">
        <v>17826</v>
      </c>
      <c r="C1603">
        <v>556.23</v>
      </c>
      <c r="D1603" t="s">
        <v>4557</v>
      </c>
    </row>
    <row r="1604" spans="1:4" x14ac:dyDescent="0.3">
      <c r="A1604" s="1">
        <v>2612307</v>
      </c>
      <c r="B1604" t="s">
        <v>17827</v>
      </c>
      <c r="C1604">
        <v>323.73</v>
      </c>
      <c r="D1604" t="s">
        <v>3210</v>
      </c>
    </row>
    <row r="1605" spans="1:4" x14ac:dyDescent="0.3">
      <c r="A1605" s="1">
        <v>2612406</v>
      </c>
      <c r="B1605" t="s">
        <v>17828</v>
      </c>
      <c r="C1605">
        <v>344.88</v>
      </c>
      <c r="D1605" t="s">
        <v>2096</v>
      </c>
    </row>
    <row r="1606" spans="1:4" x14ac:dyDescent="0.3">
      <c r="A1606" s="1">
        <v>2612455</v>
      </c>
      <c r="B1606" t="s">
        <v>17829</v>
      </c>
      <c r="C1606">
        <v>269.73</v>
      </c>
      <c r="D1606" t="s">
        <v>2132</v>
      </c>
    </row>
    <row r="1607" spans="1:4" x14ac:dyDescent="0.3">
      <c r="A1607" s="1">
        <v>2612471</v>
      </c>
      <c r="B1607" t="s">
        <v>17830</v>
      </c>
      <c r="C1607">
        <v>305.45999999999998</v>
      </c>
      <c r="D1607" t="s">
        <v>543</v>
      </c>
    </row>
    <row r="1608" spans="1:4" x14ac:dyDescent="0.3">
      <c r="A1608" s="1">
        <v>2612505</v>
      </c>
      <c r="B1608" t="s">
        <v>17831</v>
      </c>
      <c r="C1608">
        <v>544.33000000000004</v>
      </c>
      <c r="D1608" t="s">
        <v>5198</v>
      </c>
    </row>
    <row r="1609" spans="1:4" x14ac:dyDescent="0.3">
      <c r="A1609" s="1">
        <v>2612554</v>
      </c>
      <c r="B1609" t="s">
        <v>17832</v>
      </c>
      <c r="C1609">
        <v>226.1</v>
      </c>
      <c r="D1609" t="s">
        <v>580</v>
      </c>
    </row>
    <row r="1610" spans="1:4" x14ac:dyDescent="0.3">
      <c r="A1610" s="1">
        <v>2612604</v>
      </c>
      <c r="B1610" t="s">
        <v>17833</v>
      </c>
      <c r="C1610">
        <v>315.11</v>
      </c>
      <c r="D1610" t="s">
        <v>1866</v>
      </c>
    </row>
    <row r="1611" spans="1:4" x14ac:dyDescent="0.3">
      <c r="A1611" s="1">
        <v>2612703</v>
      </c>
      <c r="B1611" t="s">
        <v>17834</v>
      </c>
      <c r="C1611">
        <v>335.65</v>
      </c>
      <c r="D1611" t="s">
        <v>4097</v>
      </c>
    </row>
    <row r="1612" spans="1:4" x14ac:dyDescent="0.3">
      <c r="A1612" s="1">
        <v>2612802</v>
      </c>
      <c r="B1612" t="s">
        <v>17835</v>
      </c>
      <c r="C1612">
        <v>275.77999999999997</v>
      </c>
      <c r="D1612" t="s">
        <v>2426</v>
      </c>
    </row>
    <row r="1613" spans="1:4" x14ac:dyDescent="0.3">
      <c r="A1613" s="1">
        <v>2612901</v>
      </c>
      <c r="B1613" t="s">
        <v>17836</v>
      </c>
      <c r="C1613">
        <v>196.21</v>
      </c>
      <c r="D1613" t="s">
        <v>2591</v>
      </c>
    </row>
    <row r="1614" spans="1:4" x14ac:dyDescent="0.3">
      <c r="A1614" s="1">
        <v>2613008</v>
      </c>
      <c r="B1614" t="s">
        <v>17837</v>
      </c>
      <c r="C1614">
        <v>369.85</v>
      </c>
      <c r="D1614" t="s">
        <v>1062</v>
      </c>
    </row>
    <row r="1615" spans="1:4" x14ac:dyDescent="0.3">
      <c r="A1615" s="1">
        <v>2613107</v>
      </c>
      <c r="B1615" t="s">
        <v>17838</v>
      </c>
      <c r="C1615">
        <v>354.44</v>
      </c>
      <c r="D1615" t="s">
        <v>4432</v>
      </c>
    </row>
    <row r="1616" spans="1:4" x14ac:dyDescent="0.3">
      <c r="A1616" s="1">
        <v>2613206</v>
      </c>
      <c r="B1616" t="s">
        <v>17839</v>
      </c>
      <c r="C1616">
        <v>321.7</v>
      </c>
      <c r="D1616" t="s">
        <v>894</v>
      </c>
    </row>
    <row r="1617" spans="1:4" x14ac:dyDescent="0.3">
      <c r="A1617" s="1">
        <v>2613305</v>
      </c>
      <c r="B1617" t="s">
        <v>17840</v>
      </c>
      <c r="C1617">
        <v>299.83999999999997</v>
      </c>
      <c r="D1617" t="s">
        <v>4857</v>
      </c>
    </row>
    <row r="1618" spans="1:4" x14ac:dyDescent="0.3">
      <c r="A1618" s="1">
        <v>2613404</v>
      </c>
      <c r="B1618" t="s">
        <v>17841</v>
      </c>
      <c r="C1618">
        <v>366.49</v>
      </c>
      <c r="D1618" t="s">
        <v>1422</v>
      </c>
    </row>
    <row r="1619" spans="1:4" x14ac:dyDescent="0.3">
      <c r="A1619" s="1">
        <v>2613503</v>
      </c>
      <c r="B1619" t="s">
        <v>17842</v>
      </c>
      <c r="C1619">
        <v>323.67</v>
      </c>
      <c r="D1619" t="s">
        <v>4439</v>
      </c>
    </row>
    <row r="1620" spans="1:4" x14ac:dyDescent="0.3">
      <c r="A1620" s="1">
        <v>2613602</v>
      </c>
      <c r="B1620" t="s">
        <v>17843</v>
      </c>
      <c r="C1620">
        <v>389.15</v>
      </c>
      <c r="D1620" t="s">
        <v>1558</v>
      </c>
    </row>
    <row r="1621" spans="1:4" x14ac:dyDescent="0.3">
      <c r="A1621" s="1">
        <v>2613701</v>
      </c>
      <c r="B1621" t="s">
        <v>17844</v>
      </c>
      <c r="C1621">
        <v>404.03</v>
      </c>
      <c r="D1621" t="s">
        <v>1642</v>
      </c>
    </row>
    <row r="1622" spans="1:4" x14ac:dyDescent="0.3">
      <c r="A1622" s="1">
        <v>2613800</v>
      </c>
      <c r="B1622" t="s">
        <v>17845</v>
      </c>
      <c r="C1622">
        <v>317.7</v>
      </c>
      <c r="D1622" t="s">
        <v>3292</v>
      </c>
    </row>
    <row r="1623" spans="1:4" x14ac:dyDescent="0.3">
      <c r="A1623" s="1">
        <v>2613909</v>
      </c>
      <c r="B1623" t="s">
        <v>17846</v>
      </c>
      <c r="C1623">
        <v>487.1</v>
      </c>
      <c r="D1623" t="s">
        <v>4450</v>
      </c>
    </row>
    <row r="1624" spans="1:4" x14ac:dyDescent="0.3">
      <c r="A1624" s="1">
        <v>2614006</v>
      </c>
      <c r="B1624" t="s">
        <v>17847</v>
      </c>
      <c r="C1624">
        <v>293.14999999999998</v>
      </c>
      <c r="D1624" t="s">
        <v>5255</v>
      </c>
    </row>
    <row r="1625" spans="1:4" x14ac:dyDescent="0.3">
      <c r="A1625" s="1">
        <v>2614105</v>
      </c>
      <c r="B1625" t="s">
        <v>17848</v>
      </c>
      <c r="C1625">
        <v>409.93</v>
      </c>
      <c r="D1625" t="s">
        <v>1657</v>
      </c>
    </row>
    <row r="1626" spans="1:4" x14ac:dyDescent="0.3">
      <c r="A1626" s="1">
        <v>2614204</v>
      </c>
      <c r="B1626" t="s">
        <v>17849</v>
      </c>
      <c r="C1626">
        <v>316.04000000000002</v>
      </c>
      <c r="D1626" t="s">
        <v>3676</v>
      </c>
    </row>
    <row r="1627" spans="1:4" x14ac:dyDescent="0.3">
      <c r="A1627" s="1">
        <v>2614303</v>
      </c>
      <c r="B1627" t="s">
        <v>17850</v>
      </c>
      <c r="C1627">
        <v>259.61</v>
      </c>
      <c r="D1627" t="s">
        <v>3513</v>
      </c>
    </row>
    <row r="1628" spans="1:4" x14ac:dyDescent="0.3">
      <c r="A1628" s="1">
        <v>2614402</v>
      </c>
      <c r="B1628" t="s">
        <v>17851</v>
      </c>
      <c r="C1628">
        <v>266.79000000000002</v>
      </c>
      <c r="D1628" t="s">
        <v>565</v>
      </c>
    </row>
    <row r="1629" spans="1:4" x14ac:dyDescent="0.3">
      <c r="A1629" s="1">
        <v>2614501</v>
      </c>
      <c r="B1629" t="s">
        <v>17852</v>
      </c>
      <c r="C1629">
        <v>418.78</v>
      </c>
      <c r="D1629" t="s">
        <v>1510</v>
      </c>
    </row>
    <row r="1630" spans="1:4" x14ac:dyDescent="0.3">
      <c r="A1630" s="1">
        <v>2614600</v>
      </c>
      <c r="B1630" t="s">
        <v>17853</v>
      </c>
      <c r="C1630">
        <v>338.28</v>
      </c>
      <c r="D1630" t="s">
        <v>3168</v>
      </c>
    </row>
    <row r="1631" spans="1:4" x14ac:dyDescent="0.3">
      <c r="A1631" s="1">
        <v>2614709</v>
      </c>
      <c r="B1631" t="s">
        <v>17854</v>
      </c>
      <c r="C1631">
        <v>268.10000000000002</v>
      </c>
      <c r="D1631" t="s">
        <v>3563</v>
      </c>
    </row>
    <row r="1632" spans="1:4" x14ac:dyDescent="0.3">
      <c r="A1632" s="1">
        <v>2614808</v>
      </c>
      <c r="B1632" t="s">
        <v>17855</v>
      </c>
      <c r="C1632">
        <v>251.74</v>
      </c>
      <c r="D1632" t="s">
        <v>3722</v>
      </c>
    </row>
    <row r="1633" spans="1:4" x14ac:dyDescent="0.3">
      <c r="A1633" s="1">
        <v>2614857</v>
      </c>
      <c r="B1633" t="s">
        <v>17856</v>
      </c>
      <c r="C1633">
        <v>381.3</v>
      </c>
      <c r="D1633" t="s">
        <v>3063</v>
      </c>
    </row>
    <row r="1634" spans="1:4" x14ac:dyDescent="0.3">
      <c r="A1634" s="1">
        <v>2615003</v>
      </c>
      <c r="B1634" t="s">
        <v>17857</v>
      </c>
      <c r="C1634">
        <v>462.73</v>
      </c>
      <c r="D1634" t="s">
        <v>2523</v>
      </c>
    </row>
    <row r="1635" spans="1:4" x14ac:dyDescent="0.3">
      <c r="A1635" s="1">
        <v>2615102</v>
      </c>
      <c r="B1635" t="s">
        <v>17858</v>
      </c>
      <c r="C1635">
        <v>284.94</v>
      </c>
      <c r="D1635" t="s">
        <v>657</v>
      </c>
    </row>
    <row r="1636" spans="1:4" x14ac:dyDescent="0.3">
      <c r="A1636" s="1">
        <v>2615201</v>
      </c>
      <c r="B1636" t="s">
        <v>17859</v>
      </c>
      <c r="C1636">
        <v>274.08999999999997</v>
      </c>
      <c r="D1636" t="s">
        <v>2881</v>
      </c>
    </row>
    <row r="1637" spans="1:4" x14ac:dyDescent="0.3">
      <c r="A1637" s="1">
        <v>2615300</v>
      </c>
      <c r="B1637" t="s">
        <v>17860</v>
      </c>
      <c r="C1637">
        <v>378.17</v>
      </c>
      <c r="D1637" t="s">
        <v>2299</v>
      </c>
    </row>
    <row r="1638" spans="1:4" x14ac:dyDescent="0.3">
      <c r="A1638" s="1">
        <v>2615409</v>
      </c>
      <c r="B1638" t="s">
        <v>17861</v>
      </c>
      <c r="C1638">
        <v>493.61</v>
      </c>
      <c r="D1638" t="s">
        <v>4032</v>
      </c>
    </row>
    <row r="1639" spans="1:4" x14ac:dyDescent="0.3">
      <c r="A1639" s="1">
        <v>2615508</v>
      </c>
      <c r="B1639" t="s">
        <v>17862</v>
      </c>
      <c r="C1639">
        <v>303.82</v>
      </c>
      <c r="D1639" t="s">
        <v>3585</v>
      </c>
    </row>
    <row r="1640" spans="1:4" x14ac:dyDescent="0.3">
      <c r="A1640" s="1">
        <v>2615607</v>
      </c>
      <c r="B1640" t="s">
        <v>17863</v>
      </c>
      <c r="C1640">
        <v>406.91</v>
      </c>
      <c r="D1640" t="s">
        <v>155</v>
      </c>
    </row>
    <row r="1641" spans="1:4" x14ac:dyDescent="0.3">
      <c r="A1641" s="1">
        <v>2615706</v>
      </c>
      <c r="B1641" t="s">
        <v>17864</v>
      </c>
      <c r="C1641">
        <v>472.39</v>
      </c>
      <c r="D1641" t="s">
        <v>1646</v>
      </c>
    </row>
    <row r="1642" spans="1:4" x14ac:dyDescent="0.3">
      <c r="A1642" s="1">
        <v>2615805</v>
      </c>
      <c r="B1642" t="s">
        <v>17865</v>
      </c>
      <c r="C1642">
        <v>219.27</v>
      </c>
      <c r="D1642" t="s">
        <v>1592</v>
      </c>
    </row>
    <row r="1643" spans="1:4" x14ac:dyDescent="0.3">
      <c r="A1643" s="1">
        <v>2615904</v>
      </c>
      <c r="B1643" t="s">
        <v>17866</v>
      </c>
      <c r="C1643">
        <v>431.28</v>
      </c>
      <c r="D1643" t="s">
        <v>4839</v>
      </c>
    </row>
    <row r="1644" spans="1:4" x14ac:dyDescent="0.3">
      <c r="A1644" s="1">
        <v>2616001</v>
      </c>
      <c r="B1644" t="s">
        <v>17867</v>
      </c>
      <c r="C1644">
        <v>332.27</v>
      </c>
      <c r="D1644" t="s">
        <v>2004</v>
      </c>
    </row>
    <row r="1645" spans="1:4" x14ac:dyDescent="0.3">
      <c r="A1645" s="1">
        <v>2616100</v>
      </c>
      <c r="B1645" t="s">
        <v>17868</v>
      </c>
      <c r="C1645">
        <v>310.70999999999998</v>
      </c>
      <c r="D1645" t="s">
        <v>2861</v>
      </c>
    </row>
    <row r="1646" spans="1:4" x14ac:dyDescent="0.3">
      <c r="A1646" s="1">
        <v>2616183</v>
      </c>
      <c r="B1646" t="s">
        <v>17869</v>
      </c>
      <c r="C1646">
        <v>279.43</v>
      </c>
      <c r="D1646" t="s">
        <v>1796</v>
      </c>
    </row>
    <row r="1647" spans="1:4" x14ac:dyDescent="0.3">
      <c r="A1647" s="1">
        <v>2616209</v>
      </c>
      <c r="B1647" t="s">
        <v>17870</v>
      </c>
      <c r="C1647">
        <v>393.04</v>
      </c>
      <c r="D1647" t="s">
        <v>4177</v>
      </c>
    </row>
    <row r="1648" spans="1:4" x14ac:dyDescent="0.3">
      <c r="A1648" s="1">
        <v>2616308</v>
      </c>
      <c r="B1648" t="s">
        <v>17871</v>
      </c>
      <c r="C1648">
        <v>278.07</v>
      </c>
      <c r="D1648" t="s">
        <v>3484</v>
      </c>
    </row>
    <row r="1649" spans="1:4" x14ac:dyDescent="0.3">
      <c r="A1649" s="1">
        <v>2616407</v>
      </c>
      <c r="B1649" t="s">
        <v>17872</v>
      </c>
      <c r="C1649">
        <v>436.85</v>
      </c>
      <c r="D1649" t="s">
        <v>4248</v>
      </c>
    </row>
    <row r="1650" spans="1:4" x14ac:dyDescent="0.3">
      <c r="A1650" s="1">
        <v>2616506</v>
      </c>
      <c r="B1650" t="s">
        <v>17873</v>
      </c>
      <c r="C1650">
        <v>296.37</v>
      </c>
      <c r="D1650" t="s">
        <v>576</v>
      </c>
    </row>
    <row r="1651" spans="1:4" x14ac:dyDescent="0.3">
      <c r="A1651" s="1">
        <v>2700102</v>
      </c>
      <c r="B1651" t="s">
        <v>17874</v>
      </c>
      <c r="C1651">
        <v>284.31</v>
      </c>
      <c r="D1651" t="s">
        <v>452</v>
      </c>
    </row>
    <row r="1652" spans="1:4" x14ac:dyDescent="0.3">
      <c r="A1652" s="1">
        <v>2700201</v>
      </c>
      <c r="B1652" t="s">
        <v>17875</v>
      </c>
      <c r="C1652">
        <v>292.55</v>
      </c>
      <c r="D1652" t="s">
        <v>165</v>
      </c>
    </row>
    <row r="1653" spans="1:4" x14ac:dyDescent="0.3">
      <c r="A1653" s="1">
        <v>2700300</v>
      </c>
      <c r="B1653" t="s">
        <v>17876</v>
      </c>
      <c r="C1653">
        <v>492.45</v>
      </c>
      <c r="D1653" t="s">
        <v>4115</v>
      </c>
    </row>
    <row r="1654" spans="1:4" x14ac:dyDescent="0.3">
      <c r="A1654" s="1">
        <v>2700409</v>
      </c>
      <c r="B1654" t="s">
        <v>17877</v>
      </c>
      <c r="C1654">
        <v>284.33</v>
      </c>
      <c r="D1654" t="s">
        <v>2422</v>
      </c>
    </row>
    <row r="1655" spans="1:4" x14ac:dyDescent="0.3">
      <c r="A1655" s="1">
        <v>2700508</v>
      </c>
      <c r="B1655" t="s">
        <v>17878</v>
      </c>
      <c r="C1655">
        <v>278.67</v>
      </c>
      <c r="D1655" t="s">
        <v>3641</v>
      </c>
    </row>
    <row r="1656" spans="1:4" x14ac:dyDescent="0.3">
      <c r="A1656" s="1">
        <v>2700607</v>
      </c>
      <c r="B1656" t="s">
        <v>17879</v>
      </c>
      <c r="C1656">
        <v>538.1</v>
      </c>
      <c r="D1656" t="s">
        <v>3110</v>
      </c>
    </row>
    <row r="1657" spans="1:4" x14ac:dyDescent="0.3">
      <c r="A1657" s="1">
        <v>2700706</v>
      </c>
      <c r="B1657" t="s">
        <v>17880</v>
      </c>
      <c r="C1657">
        <v>338.8</v>
      </c>
      <c r="D1657" t="s">
        <v>4435</v>
      </c>
    </row>
    <row r="1658" spans="1:4" x14ac:dyDescent="0.3">
      <c r="A1658" s="1">
        <v>2700805</v>
      </c>
      <c r="B1658" t="s">
        <v>17881</v>
      </c>
      <c r="C1658">
        <v>328.51</v>
      </c>
      <c r="D1658" t="s">
        <v>88</v>
      </c>
    </row>
    <row r="1659" spans="1:4" x14ac:dyDescent="0.3">
      <c r="A1659" s="1">
        <v>2700904</v>
      </c>
      <c r="B1659" t="s">
        <v>17882</v>
      </c>
      <c r="C1659">
        <v>239.81</v>
      </c>
      <c r="D1659" t="s">
        <v>3840</v>
      </c>
    </row>
    <row r="1660" spans="1:4" x14ac:dyDescent="0.3">
      <c r="A1660" s="1">
        <v>2701001</v>
      </c>
      <c r="B1660" t="s">
        <v>17883</v>
      </c>
      <c r="C1660">
        <v>314.72000000000003</v>
      </c>
      <c r="D1660" t="s">
        <v>4904</v>
      </c>
    </row>
    <row r="1661" spans="1:4" x14ac:dyDescent="0.3">
      <c r="A1661" s="1">
        <v>2701100</v>
      </c>
      <c r="B1661" t="s">
        <v>17884</v>
      </c>
      <c r="C1661">
        <v>250.36</v>
      </c>
      <c r="D1661" t="s">
        <v>4516</v>
      </c>
    </row>
    <row r="1662" spans="1:4" x14ac:dyDescent="0.3">
      <c r="A1662" s="1">
        <v>2701209</v>
      </c>
      <c r="B1662" t="s">
        <v>17885</v>
      </c>
      <c r="C1662">
        <v>348.02</v>
      </c>
      <c r="D1662" t="s">
        <v>5094</v>
      </c>
    </row>
    <row r="1663" spans="1:4" x14ac:dyDescent="0.3">
      <c r="A1663" s="1">
        <v>2701308</v>
      </c>
      <c r="B1663" t="s">
        <v>17886</v>
      </c>
      <c r="C1663">
        <v>255.34</v>
      </c>
      <c r="D1663" t="s">
        <v>1822</v>
      </c>
    </row>
    <row r="1664" spans="1:4" x14ac:dyDescent="0.3">
      <c r="A1664" s="1">
        <v>2701357</v>
      </c>
      <c r="B1664" t="s">
        <v>17887</v>
      </c>
      <c r="C1664">
        <v>283.89999999999998</v>
      </c>
      <c r="D1664" t="s">
        <v>2811</v>
      </c>
    </row>
    <row r="1665" spans="1:4" x14ac:dyDescent="0.3">
      <c r="A1665" s="1">
        <v>2701407</v>
      </c>
      <c r="B1665" t="s">
        <v>17888</v>
      </c>
      <c r="C1665">
        <v>246.49</v>
      </c>
      <c r="D1665" t="s">
        <v>2086</v>
      </c>
    </row>
    <row r="1666" spans="1:4" x14ac:dyDescent="0.3">
      <c r="A1666" s="1">
        <v>2701506</v>
      </c>
      <c r="B1666" t="s">
        <v>17889</v>
      </c>
      <c r="C1666">
        <v>211.28</v>
      </c>
      <c r="D1666" t="s">
        <v>3166</v>
      </c>
    </row>
    <row r="1667" spans="1:4" x14ac:dyDescent="0.3">
      <c r="A1667" s="1">
        <v>2701605</v>
      </c>
      <c r="B1667" t="s">
        <v>17890</v>
      </c>
      <c r="C1667">
        <v>254.28</v>
      </c>
      <c r="D1667" t="s">
        <v>4682</v>
      </c>
    </row>
    <row r="1668" spans="1:4" x14ac:dyDescent="0.3">
      <c r="A1668" s="1">
        <v>2701704</v>
      </c>
      <c r="B1668" t="s">
        <v>17891</v>
      </c>
      <c r="C1668">
        <v>313.74</v>
      </c>
      <c r="D1668" t="s">
        <v>2713</v>
      </c>
    </row>
    <row r="1669" spans="1:4" x14ac:dyDescent="0.3">
      <c r="A1669" s="1">
        <v>2701803</v>
      </c>
      <c r="B1669" t="s">
        <v>17892</v>
      </c>
      <c r="C1669">
        <v>261.10000000000002</v>
      </c>
      <c r="D1669" t="s">
        <v>3750</v>
      </c>
    </row>
    <row r="1670" spans="1:4" x14ac:dyDescent="0.3">
      <c r="A1670" s="1">
        <v>2701902</v>
      </c>
      <c r="B1670" t="s">
        <v>17893</v>
      </c>
      <c r="C1670">
        <v>272.64999999999998</v>
      </c>
      <c r="D1670" t="s">
        <v>3782</v>
      </c>
    </row>
    <row r="1671" spans="1:4" x14ac:dyDescent="0.3">
      <c r="A1671" s="1">
        <v>2702009</v>
      </c>
      <c r="B1671" t="s">
        <v>17894</v>
      </c>
      <c r="C1671">
        <v>253.11</v>
      </c>
      <c r="D1671" t="s">
        <v>4265</v>
      </c>
    </row>
    <row r="1672" spans="1:4" x14ac:dyDescent="0.3">
      <c r="A1672" s="1">
        <v>2702108</v>
      </c>
      <c r="B1672" t="s">
        <v>17895</v>
      </c>
      <c r="C1672">
        <v>297.37</v>
      </c>
      <c r="D1672" t="s">
        <v>4036</v>
      </c>
    </row>
    <row r="1673" spans="1:4" x14ac:dyDescent="0.3">
      <c r="A1673" s="1">
        <v>2702207</v>
      </c>
      <c r="B1673" t="s">
        <v>17896</v>
      </c>
      <c r="C1673">
        <v>366.23</v>
      </c>
      <c r="D1673" t="s">
        <v>2830</v>
      </c>
    </row>
    <row r="1674" spans="1:4" x14ac:dyDescent="0.3">
      <c r="A1674" s="1">
        <v>2702306</v>
      </c>
      <c r="B1674" t="s">
        <v>17897</v>
      </c>
      <c r="C1674">
        <v>371.8</v>
      </c>
      <c r="D1674" t="s">
        <v>4405</v>
      </c>
    </row>
    <row r="1675" spans="1:4" x14ac:dyDescent="0.3">
      <c r="A1675" s="1">
        <v>2702355</v>
      </c>
      <c r="B1675" t="s">
        <v>17898</v>
      </c>
      <c r="C1675">
        <v>231.9</v>
      </c>
      <c r="D1675" t="s">
        <v>4769</v>
      </c>
    </row>
    <row r="1676" spans="1:4" x14ac:dyDescent="0.3">
      <c r="A1676" s="1">
        <v>2702405</v>
      </c>
      <c r="B1676" t="s">
        <v>17899</v>
      </c>
      <c r="C1676">
        <v>392.03</v>
      </c>
      <c r="D1676" t="s">
        <v>2314</v>
      </c>
    </row>
    <row r="1677" spans="1:4" x14ac:dyDescent="0.3">
      <c r="A1677" s="1">
        <v>2702504</v>
      </c>
      <c r="B1677" t="s">
        <v>17900</v>
      </c>
      <c r="C1677">
        <v>239.13</v>
      </c>
      <c r="D1677" t="s">
        <v>680</v>
      </c>
    </row>
    <row r="1678" spans="1:4" x14ac:dyDescent="0.3">
      <c r="A1678" s="1">
        <v>2702553</v>
      </c>
      <c r="B1678" t="s">
        <v>17901</v>
      </c>
      <c r="C1678">
        <v>255.91</v>
      </c>
      <c r="D1678" t="s">
        <v>4202</v>
      </c>
    </row>
    <row r="1679" spans="1:4" x14ac:dyDescent="0.3">
      <c r="A1679" s="1">
        <v>2702603</v>
      </c>
      <c r="B1679" t="s">
        <v>17902</v>
      </c>
      <c r="C1679">
        <v>233.98</v>
      </c>
      <c r="D1679" t="s">
        <v>1853</v>
      </c>
    </row>
    <row r="1680" spans="1:4" x14ac:dyDescent="0.3">
      <c r="A1680" s="1">
        <v>2702702</v>
      </c>
      <c r="B1680" t="s">
        <v>17903</v>
      </c>
      <c r="C1680">
        <v>294.55</v>
      </c>
      <c r="D1680" t="s">
        <v>3144</v>
      </c>
    </row>
    <row r="1681" spans="1:4" x14ac:dyDescent="0.3">
      <c r="A1681" s="1">
        <v>2702801</v>
      </c>
      <c r="B1681" t="s">
        <v>17904</v>
      </c>
      <c r="C1681">
        <v>248.22</v>
      </c>
      <c r="D1681" t="s">
        <v>2487</v>
      </c>
    </row>
    <row r="1682" spans="1:4" x14ac:dyDescent="0.3">
      <c r="A1682" s="1">
        <v>2702900</v>
      </c>
      <c r="B1682" t="s">
        <v>17905</v>
      </c>
      <c r="C1682">
        <v>215.46</v>
      </c>
      <c r="D1682" t="s">
        <v>4657</v>
      </c>
    </row>
    <row r="1683" spans="1:4" x14ac:dyDescent="0.3">
      <c r="A1683" s="1">
        <v>2703007</v>
      </c>
      <c r="B1683" t="s">
        <v>17906</v>
      </c>
      <c r="C1683">
        <v>243.52</v>
      </c>
      <c r="D1683" t="s">
        <v>2871</v>
      </c>
    </row>
    <row r="1684" spans="1:4" x14ac:dyDescent="0.3">
      <c r="A1684" s="1">
        <v>2703106</v>
      </c>
      <c r="B1684" t="s">
        <v>17907</v>
      </c>
      <c r="C1684">
        <v>306.86</v>
      </c>
      <c r="D1684" t="s">
        <v>5090</v>
      </c>
    </row>
    <row r="1685" spans="1:4" x14ac:dyDescent="0.3">
      <c r="A1685" s="1">
        <v>2703205</v>
      </c>
      <c r="B1685" t="s">
        <v>17908</v>
      </c>
      <c r="C1685">
        <v>346.27</v>
      </c>
      <c r="D1685" t="s">
        <v>3999</v>
      </c>
    </row>
    <row r="1686" spans="1:4" x14ac:dyDescent="0.3">
      <c r="A1686" s="1">
        <v>2703304</v>
      </c>
      <c r="B1686" t="s">
        <v>17909</v>
      </c>
      <c r="C1686">
        <v>233.92</v>
      </c>
      <c r="D1686" t="s">
        <v>349</v>
      </c>
    </row>
    <row r="1687" spans="1:4" x14ac:dyDescent="0.3">
      <c r="A1687" s="1">
        <v>2703403</v>
      </c>
      <c r="B1687" t="s">
        <v>17910</v>
      </c>
      <c r="C1687">
        <v>304.48</v>
      </c>
      <c r="D1687" t="s">
        <v>3293</v>
      </c>
    </row>
    <row r="1688" spans="1:4" x14ac:dyDescent="0.3">
      <c r="A1688" s="1">
        <v>2703502</v>
      </c>
      <c r="B1688" t="s">
        <v>17911</v>
      </c>
      <c r="C1688">
        <v>269.25</v>
      </c>
      <c r="D1688" t="s">
        <v>3027</v>
      </c>
    </row>
    <row r="1689" spans="1:4" x14ac:dyDescent="0.3">
      <c r="A1689" s="1">
        <v>2703601</v>
      </c>
      <c r="B1689" t="s">
        <v>17912</v>
      </c>
      <c r="C1689">
        <v>319.83</v>
      </c>
      <c r="D1689" t="s">
        <v>5096</v>
      </c>
    </row>
    <row r="1690" spans="1:4" x14ac:dyDescent="0.3">
      <c r="A1690" s="1">
        <v>2703700</v>
      </c>
      <c r="B1690" t="s">
        <v>17913</v>
      </c>
      <c r="C1690">
        <v>262.38</v>
      </c>
      <c r="D1690" t="s">
        <v>2285</v>
      </c>
    </row>
    <row r="1691" spans="1:4" x14ac:dyDescent="0.3">
      <c r="A1691" s="1">
        <v>2703759</v>
      </c>
      <c r="B1691" t="s">
        <v>17914</v>
      </c>
      <c r="C1691">
        <v>243.04</v>
      </c>
      <c r="D1691" t="s">
        <v>5125</v>
      </c>
    </row>
    <row r="1692" spans="1:4" x14ac:dyDescent="0.3">
      <c r="A1692" s="1">
        <v>2703809</v>
      </c>
      <c r="B1692" t="s">
        <v>17915</v>
      </c>
      <c r="C1692">
        <v>225.28</v>
      </c>
      <c r="D1692" t="s">
        <v>3019</v>
      </c>
    </row>
    <row r="1693" spans="1:4" x14ac:dyDescent="0.3">
      <c r="A1693" s="1">
        <v>2703908</v>
      </c>
      <c r="B1693" t="s">
        <v>17916</v>
      </c>
      <c r="C1693">
        <v>324.45999999999998</v>
      </c>
      <c r="D1693" t="s">
        <v>1107</v>
      </c>
    </row>
    <row r="1694" spans="1:4" x14ac:dyDescent="0.3">
      <c r="A1694" s="1">
        <v>2704005</v>
      </c>
      <c r="B1694" t="s">
        <v>17917</v>
      </c>
      <c r="C1694">
        <v>342.43</v>
      </c>
      <c r="D1694" t="s">
        <v>421</v>
      </c>
    </row>
    <row r="1695" spans="1:4" x14ac:dyDescent="0.3">
      <c r="A1695" s="1">
        <v>2704104</v>
      </c>
      <c r="B1695" t="s">
        <v>17918</v>
      </c>
      <c r="C1695">
        <v>256.55</v>
      </c>
      <c r="D1695" t="s">
        <v>372</v>
      </c>
    </row>
    <row r="1696" spans="1:4" x14ac:dyDescent="0.3">
      <c r="A1696" s="1">
        <v>2704203</v>
      </c>
      <c r="B1696" t="s">
        <v>17919</v>
      </c>
      <c r="C1696">
        <v>338.27</v>
      </c>
      <c r="D1696" t="s">
        <v>1679</v>
      </c>
    </row>
    <row r="1697" spans="1:4" x14ac:dyDescent="0.3">
      <c r="A1697" s="1">
        <v>2704302</v>
      </c>
      <c r="B1697" t="s">
        <v>17920</v>
      </c>
      <c r="C1697">
        <v>917.15</v>
      </c>
      <c r="D1697" t="s">
        <v>1571</v>
      </c>
    </row>
    <row r="1698" spans="1:4" x14ac:dyDescent="0.3">
      <c r="A1698" s="1">
        <v>2704401</v>
      </c>
      <c r="B1698" t="s">
        <v>17921</v>
      </c>
      <c r="C1698">
        <v>348.2</v>
      </c>
      <c r="D1698" t="s">
        <v>1172</v>
      </c>
    </row>
    <row r="1699" spans="1:4" x14ac:dyDescent="0.3">
      <c r="A1699" s="1">
        <v>2704500</v>
      </c>
      <c r="B1699" t="s">
        <v>17922</v>
      </c>
      <c r="C1699">
        <v>326.45</v>
      </c>
      <c r="D1699" t="s">
        <v>169</v>
      </c>
    </row>
    <row r="1700" spans="1:4" x14ac:dyDescent="0.3">
      <c r="A1700" s="1">
        <v>2704609</v>
      </c>
      <c r="B1700" t="s">
        <v>17923</v>
      </c>
      <c r="C1700">
        <v>299.27999999999997</v>
      </c>
      <c r="D1700" t="s">
        <v>42</v>
      </c>
    </row>
    <row r="1701" spans="1:4" x14ac:dyDescent="0.3">
      <c r="A1701" s="1">
        <v>2704708</v>
      </c>
      <c r="B1701" t="s">
        <v>17924</v>
      </c>
      <c r="C1701">
        <v>510.26</v>
      </c>
      <c r="D1701" t="s">
        <v>1924</v>
      </c>
    </row>
    <row r="1702" spans="1:4" x14ac:dyDescent="0.3">
      <c r="A1702" s="1">
        <v>2704807</v>
      </c>
      <c r="B1702" t="s">
        <v>17925</v>
      </c>
      <c r="C1702">
        <v>351.77</v>
      </c>
      <c r="D1702" t="s">
        <v>387</v>
      </c>
    </row>
    <row r="1703" spans="1:4" x14ac:dyDescent="0.3">
      <c r="A1703" s="1">
        <v>2704906</v>
      </c>
      <c r="B1703" t="s">
        <v>17926</v>
      </c>
      <c r="C1703">
        <v>290.70999999999998</v>
      </c>
      <c r="D1703" t="s">
        <v>4047</v>
      </c>
    </row>
    <row r="1704" spans="1:4" x14ac:dyDescent="0.3">
      <c r="A1704" s="1">
        <v>2705002</v>
      </c>
      <c r="B1704" t="s">
        <v>17927</v>
      </c>
      <c r="C1704">
        <v>245.58</v>
      </c>
      <c r="D1704" t="s">
        <v>3154</v>
      </c>
    </row>
    <row r="1705" spans="1:4" x14ac:dyDescent="0.3">
      <c r="A1705" s="1">
        <v>2705101</v>
      </c>
      <c r="B1705" t="s">
        <v>17928</v>
      </c>
      <c r="C1705">
        <v>252.46</v>
      </c>
      <c r="D1705" t="s">
        <v>464</v>
      </c>
    </row>
    <row r="1706" spans="1:4" x14ac:dyDescent="0.3">
      <c r="A1706" s="1">
        <v>2705200</v>
      </c>
      <c r="B1706" t="s">
        <v>17929</v>
      </c>
      <c r="C1706">
        <v>310.04000000000002</v>
      </c>
      <c r="D1706" t="s">
        <v>110</v>
      </c>
    </row>
    <row r="1707" spans="1:4" x14ac:dyDescent="0.3">
      <c r="A1707" s="1">
        <v>2705309</v>
      </c>
      <c r="B1707" t="s">
        <v>17930</v>
      </c>
      <c r="C1707">
        <v>261.33</v>
      </c>
      <c r="D1707" t="s">
        <v>342</v>
      </c>
    </row>
    <row r="1708" spans="1:4" x14ac:dyDescent="0.3">
      <c r="A1708" s="1">
        <v>2705408</v>
      </c>
      <c r="B1708" t="s">
        <v>17931</v>
      </c>
      <c r="C1708">
        <v>224.08</v>
      </c>
      <c r="D1708" t="s">
        <v>5026</v>
      </c>
    </row>
    <row r="1709" spans="1:4" x14ac:dyDescent="0.3">
      <c r="A1709" s="1">
        <v>2705507</v>
      </c>
      <c r="B1709" t="s">
        <v>17932</v>
      </c>
      <c r="C1709">
        <v>275.13</v>
      </c>
      <c r="D1709" t="s">
        <v>1199</v>
      </c>
    </row>
    <row r="1710" spans="1:4" x14ac:dyDescent="0.3">
      <c r="A1710" s="1">
        <v>2705606</v>
      </c>
      <c r="B1710" t="s">
        <v>17933</v>
      </c>
      <c r="C1710">
        <v>280.83</v>
      </c>
      <c r="D1710" t="s">
        <v>4312</v>
      </c>
    </row>
    <row r="1711" spans="1:4" x14ac:dyDescent="0.3">
      <c r="A1711" s="1">
        <v>2705705</v>
      </c>
      <c r="B1711" t="s">
        <v>17934</v>
      </c>
      <c r="C1711">
        <v>335.49</v>
      </c>
      <c r="D1711" t="s">
        <v>612</v>
      </c>
    </row>
    <row r="1712" spans="1:4" x14ac:dyDescent="0.3">
      <c r="A1712" s="1">
        <v>2705804</v>
      </c>
      <c r="B1712" t="s">
        <v>17935</v>
      </c>
      <c r="C1712">
        <v>270.58999999999997</v>
      </c>
      <c r="D1712" t="s">
        <v>4067</v>
      </c>
    </row>
    <row r="1713" spans="1:4" x14ac:dyDescent="0.3">
      <c r="A1713" s="1">
        <v>2705903</v>
      </c>
      <c r="B1713" t="s">
        <v>17936</v>
      </c>
      <c r="C1713">
        <v>216.09</v>
      </c>
      <c r="D1713" t="s">
        <v>171</v>
      </c>
    </row>
    <row r="1714" spans="1:4" x14ac:dyDescent="0.3">
      <c r="A1714" s="1">
        <v>2706000</v>
      </c>
      <c r="B1714" t="s">
        <v>17937</v>
      </c>
      <c r="C1714">
        <v>251.37</v>
      </c>
      <c r="D1714" t="s">
        <v>4948</v>
      </c>
    </row>
    <row r="1715" spans="1:4" x14ac:dyDescent="0.3">
      <c r="A1715" s="1">
        <v>2706109</v>
      </c>
      <c r="B1715" t="s">
        <v>17938</v>
      </c>
      <c r="C1715">
        <v>299.43</v>
      </c>
      <c r="D1715" t="s">
        <v>1831</v>
      </c>
    </row>
    <row r="1716" spans="1:4" x14ac:dyDescent="0.3">
      <c r="A1716" s="1">
        <v>2706208</v>
      </c>
      <c r="B1716" t="s">
        <v>17939</v>
      </c>
      <c r="C1716">
        <v>237.78</v>
      </c>
      <c r="D1716" t="s">
        <v>865</v>
      </c>
    </row>
    <row r="1717" spans="1:4" x14ac:dyDescent="0.3">
      <c r="A1717" s="1">
        <v>2706307</v>
      </c>
      <c r="B1717" t="s">
        <v>17940</v>
      </c>
      <c r="C1717">
        <v>457.26</v>
      </c>
      <c r="D1717" t="s">
        <v>5290</v>
      </c>
    </row>
    <row r="1718" spans="1:4" x14ac:dyDescent="0.3">
      <c r="A1718" s="1">
        <v>2706406</v>
      </c>
      <c r="B1718" t="s">
        <v>17941</v>
      </c>
      <c r="C1718">
        <v>288.45</v>
      </c>
      <c r="D1718" t="s">
        <v>510</v>
      </c>
    </row>
    <row r="1719" spans="1:4" x14ac:dyDescent="0.3">
      <c r="A1719" s="1">
        <v>2706422</v>
      </c>
      <c r="B1719" t="s">
        <v>17942</v>
      </c>
      <c r="C1719">
        <v>270.52999999999997</v>
      </c>
      <c r="D1719" t="s">
        <v>1963</v>
      </c>
    </row>
    <row r="1720" spans="1:4" x14ac:dyDescent="0.3">
      <c r="A1720" s="1">
        <v>2706448</v>
      </c>
      <c r="B1720" t="s">
        <v>17943</v>
      </c>
      <c r="C1720">
        <v>461.81</v>
      </c>
      <c r="D1720" t="s">
        <v>651</v>
      </c>
    </row>
    <row r="1721" spans="1:4" x14ac:dyDescent="0.3">
      <c r="A1721" s="1">
        <v>2706505</v>
      </c>
      <c r="B1721" t="s">
        <v>17944</v>
      </c>
      <c r="C1721">
        <v>238.09</v>
      </c>
      <c r="D1721" t="s">
        <v>2929</v>
      </c>
    </row>
    <row r="1722" spans="1:4" x14ac:dyDescent="0.3">
      <c r="A1722" s="1">
        <v>2706604</v>
      </c>
      <c r="B1722" t="s">
        <v>17945</v>
      </c>
      <c r="C1722">
        <v>295.13</v>
      </c>
      <c r="D1722" t="s">
        <v>3429</v>
      </c>
    </row>
    <row r="1723" spans="1:4" x14ac:dyDescent="0.3">
      <c r="A1723" s="1">
        <v>2706703</v>
      </c>
      <c r="B1723" t="s">
        <v>17946</v>
      </c>
      <c r="C1723">
        <v>390.38</v>
      </c>
      <c r="D1723" t="s">
        <v>2436</v>
      </c>
    </row>
    <row r="1724" spans="1:4" x14ac:dyDescent="0.3">
      <c r="A1724" s="1">
        <v>2706802</v>
      </c>
      <c r="B1724" t="s">
        <v>17947</v>
      </c>
      <c r="C1724">
        <v>276.41000000000003</v>
      </c>
      <c r="D1724" t="s">
        <v>1233</v>
      </c>
    </row>
    <row r="1725" spans="1:4" x14ac:dyDescent="0.3">
      <c r="A1725" s="1">
        <v>2706901</v>
      </c>
      <c r="B1725" t="s">
        <v>17948</v>
      </c>
      <c r="C1725">
        <v>345.92</v>
      </c>
      <c r="D1725" t="s">
        <v>1009</v>
      </c>
    </row>
    <row r="1726" spans="1:4" x14ac:dyDescent="0.3">
      <c r="A1726" s="1">
        <v>2707008</v>
      </c>
      <c r="B1726" t="s">
        <v>17949</v>
      </c>
      <c r="C1726">
        <v>323.08</v>
      </c>
      <c r="D1726" t="s">
        <v>4078</v>
      </c>
    </row>
    <row r="1727" spans="1:4" x14ac:dyDescent="0.3">
      <c r="A1727" s="1">
        <v>2707107</v>
      </c>
      <c r="B1727" t="s">
        <v>17950</v>
      </c>
      <c r="C1727">
        <v>320.8</v>
      </c>
      <c r="D1727" t="s">
        <v>533</v>
      </c>
    </row>
    <row r="1728" spans="1:4" x14ac:dyDescent="0.3">
      <c r="A1728" s="1">
        <v>2707206</v>
      </c>
      <c r="B1728" t="s">
        <v>17951</v>
      </c>
      <c r="C1728">
        <v>203.11</v>
      </c>
      <c r="D1728" t="s">
        <v>1703</v>
      </c>
    </row>
    <row r="1729" spans="1:4" x14ac:dyDescent="0.3">
      <c r="A1729" s="1">
        <v>2707305</v>
      </c>
      <c r="B1729" t="s">
        <v>17952</v>
      </c>
      <c r="C1729">
        <v>305.62</v>
      </c>
      <c r="D1729" t="s">
        <v>3556</v>
      </c>
    </row>
    <row r="1730" spans="1:4" x14ac:dyDescent="0.3">
      <c r="A1730" s="1">
        <v>2707404</v>
      </c>
      <c r="B1730" t="s">
        <v>17953</v>
      </c>
      <c r="C1730">
        <v>287.33999999999997</v>
      </c>
      <c r="D1730" t="s">
        <v>1812</v>
      </c>
    </row>
    <row r="1731" spans="1:4" x14ac:dyDescent="0.3">
      <c r="A1731" s="1">
        <v>2707503</v>
      </c>
      <c r="B1731" t="s">
        <v>17954</v>
      </c>
      <c r="C1731">
        <v>245.9</v>
      </c>
      <c r="D1731" t="s">
        <v>3685</v>
      </c>
    </row>
    <row r="1732" spans="1:4" x14ac:dyDescent="0.3">
      <c r="A1732" s="1">
        <v>2707602</v>
      </c>
      <c r="B1732" t="s">
        <v>17955</v>
      </c>
      <c r="C1732">
        <v>274.64999999999998</v>
      </c>
      <c r="D1732" t="s">
        <v>2875</v>
      </c>
    </row>
    <row r="1733" spans="1:4" x14ac:dyDescent="0.3">
      <c r="A1733" s="1">
        <v>2707701</v>
      </c>
      <c r="B1733" t="s">
        <v>17956</v>
      </c>
      <c r="C1733">
        <v>421.79</v>
      </c>
      <c r="D1733" t="s">
        <v>434</v>
      </c>
    </row>
    <row r="1734" spans="1:4" x14ac:dyDescent="0.3">
      <c r="A1734" s="1">
        <v>2707800</v>
      </c>
      <c r="B1734" t="s">
        <v>17957</v>
      </c>
      <c r="C1734">
        <v>254.07</v>
      </c>
      <c r="D1734" t="s">
        <v>1600</v>
      </c>
    </row>
    <row r="1735" spans="1:4" x14ac:dyDescent="0.3">
      <c r="A1735" s="1">
        <v>2707909</v>
      </c>
      <c r="B1735" t="s">
        <v>17958</v>
      </c>
      <c r="C1735">
        <v>377.58</v>
      </c>
      <c r="D1735" t="s">
        <v>941</v>
      </c>
    </row>
    <row r="1736" spans="1:4" x14ac:dyDescent="0.3">
      <c r="A1736" s="1">
        <v>2708006</v>
      </c>
      <c r="B1736" t="s">
        <v>17959</v>
      </c>
      <c r="C1736">
        <v>363.53</v>
      </c>
      <c r="D1736" t="s">
        <v>4930</v>
      </c>
    </row>
    <row r="1737" spans="1:4" x14ac:dyDescent="0.3">
      <c r="A1737" s="1">
        <v>2708105</v>
      </c>
      <c r="B1737" t="s">
        <v>17960</v>
      </c>
      <c r="C1737">
        <v>218.87</v>
      </c>
      <c r="D1737" t="s">
        <v>1489</v>
      </c>
    </row>
    <row r="1738" spans="1:4" x14ac:dyDescent="0.3">
      <c r="A1738" s="1">
        <v>2708204</v>
      </c>
      <c r="B1738" t="s">
        <v>17961</v>
      </c>
      <c r="C1738">
        <v>270.17</v>
      </c>
      <c r="D1738" t="s">
        <v>2785</v>
      </c>
    </row>
    <row r="1739" spans="1:4" x14ac:dyDescent="0.3">
      <c r="A1739" s="1">
        <v>2708303</v>
      </c>
      <c r="B1739" t="s">
        <v>17962</v>
      </c>
      <c r="C1739">
        <v>338.66</v>
      </c>
      <c r="D1739" t="s">
        <v>4920</v>
      </c>
    </row>
    <row r="1740" spans="1:4" x14ac:dyDescent="0.3">
      <c r="A1740" s="1">
        <v>2708402</v>
      </c>
      <c r="B1740" t="s">
        <v>17963</v>
      </c>
      <c r="C1740">
        <v>242.57</v>
      </c>
      <c r="D1740" t="s">
        <v>3344</v>
      </c>
    </row>
    <row r="1741" spans="1:4" x14ac:dyDescent="0.3">
      <c r="A1741" s="1">
        <v>2708501</v>
      </c>
      <c r="B1741" t="s">
        <v>17964</v>
      </c>
      <c r="C1741">
        <v>290.83</v>
      </c>
      <c r="D1741" t="s">
        <v>191</v>
      </c>
    </row>
    <row r="1742" spans="1:4" x14ac:dyDescent="0.3">
      <c r="A1742" s="1">
        <v>2708600</v>
      </c>
      <c r="B1742" t="s">
        <v>17965</v>
      </c>
      <c r="C1742">
        <v>416.89</v>
      </c>
      <c r="D1742" t="s">
        <v>2053</v>
      </c>
    </row>
    <row r="1743" spans="1:4" x14ac:dyDescent="0.3">
      <c r="A1743" s="1">
        <v>2708709</v>
      </c>
      <c r="B1743" t="s">
        <v>17966</v>
      </c>
      <c r="C1743">
        <v>276.27999999999997</v>
      </c>
      <c r="D1743" t="s">
        <v>3552</v>
      </c>
    </row>
    <row r="1744" spans="1:4" x14ac:dyDescent="0.3">
      <c r="A1744" s="1">
        <v>2708808</v>
      </c>
      <c r="B1744" t="s">
        <v>17967</v>
      </c>
      <c r="C1744">
        <v>258.58</v>
      </c>
      <c r="D1744" t="s">
        <v>1169</v>
      </c>
    </row>
    <row r="1745" spans="1:4" x14ac:dyDescent="0.3">
      <c r="A1745" s="1">
        <v>2708907</v>
      </c>
      <c r="B1745" t="s">
        <v>17968</v>
      </c>
      <c r="C1745">
        <v>413.23</v>
      </c>
      <c r="D1745" t="s">
        <v>4733</v>
      </c>
    </row>
    <row r="1746" spans="1:4" x14ac:dyDescent="0.3">
      <c r="A1746" s="1">
        <v>2708956</v>
      </c>
      <c r="B1746" t="s">
        <v>17969</v>
      </c>
      <c r="C1746">
        <v>204.83</v>
      </c>
      <c r="D1746" t="s">
        <v>4334</v>
      </c>
    </row>
    <row r="1747" spans="1:4" x14ac:dyDescent="0.3">
      <c r="A1747" s="1">
        <v>2709004</v>
      </c>
      <c r="B1747" t="s">
        <v>17970</v>
      </c>
      <c r="C1747">
        <v>265.33999999999997</v>
      </c>
      <c r="D1747" t="s">
        <v>4874</v>
      </c>
    </row>
    <row r="1748" spans="1:4" x14ac:dyDescent="0.3">
      <c r="A1748" s="1">
        <v>2709103</v>
      </c>
      <c r="B1748" t="s">
        <v>17971</v>
      </c>
      <c r="C1748">
        <v>267.20999999999998</v>
      </c>
      <c r="D1748" t="s">
        <v>473</v>
      </c>
    </row>
    <row r="1749" spans="1:4" x14ac:dyDescent="0.3">
      <c r="A1749" s="1">
        <v>2709152</v>
      </c>
      <c r="B1749" t="s">
        <v>17972</v>
      </c>
      <c r="C1749">
        <v>284.06</v>
      </c>
      <c r="D1749" t="s">
        <v>5215</v>
      </c>
    </row>
    <row r="1750" spans="1:4" x14ac:dyDescent="0.3">
      <c r="A1750" s="1">
        <v>2709202</v>
      </c>
      <c r="B1750" t="s">
        <v>17973</v>
      </c>
      <c r="C1750">
        <v>240.81</v>
      </c>
      <c r="D1750" t="s">
        <v>3246</v>
      </c>
    </row>
    <row r="1751" spans="1:4" x14ac:dyDescent="0.3">
      <c r="A1751" s="1">
        <v>2709301</v>
      </c>
      <c r="B1751" t="s">
        <v>17974</v>
      </c>
      <c r="C1751">
        <v>370.86</v>
      </c>
      <c r="D1751" t="s">
        <v>3354</v>
      </c>
    </row>
    <row r="1752" spans="1:4" x14ac:dyDescent="0.3">
      <c r="A1752" s="1">
        <v>2709400</v>
      </c>
      <c r="B1752" t="s">
        <v>17975</v>
      </c>
      <c r="C1752">
        <v>309</v>
      </c>
      <c r="D1752" t="s">
        <v>2291</v>
      </c>
    </row>
    <row r="1753" spans="1:4" x14ac:dyDescent="0.3">
      <c r="A1753" s="1">
        <v>2800100</v>
      </c>
      <c r="B1753" t="s">
        <v>17976</v>
      </c>
      <c r="C1753">
        <v>351.38</v>
      </c>
      <c r="D1753" t="s">
        <v>4275</v>
      </c>
    </row>
    <row r="1754" spans="1:4" x14ac:dyDescent="0.3">
      <c r="A1754" s="1">
        <v>2800209</v>
      </c>
      <c r="B1754" t="s">
        <v>17977</v>
      </c>
      <c r="C1754">
        <v>331.22</v>
      </c>
      <c r="D1754" t="s">
        <v>2774</v>
      </c>
    </row>
    <row r="1755" spans="1:4" x14ac:dyDescent="0.3">
      <c r="A1755" s="1">
        <v>2800308</v>
      </c>
      <c r="B1755" t="s">
        <v>17978</v>
      </c>
      <c r="C1755">
        <v>1239.56</v>
      </c>
      <c r="D1755" t="s">
        <v>2970</v>
      </c>
    </row>
    <row r="1756" spans="1:4" x14ac:dyDescent="0.3">
      <c r="A1756" s="1">
        <v>2800407</v>
      </c>
      <c r="B1756" t="s">
        <v>17979</v>
      </c>
      <c r="C1756">
        <v>297.23</v>
      </c>
      <c r="D1756" t="s">
        <v>5071</v>
      </c>
    </row>
    <row r="1757" spans="1:4" x14ac:dyDescent="0.3">
      <c r="A1757" s="1">
        <v>2800506</v>
      </c>
      <c r="B1757" t="s">
        <v>17980</v>
      </c>
      <c r="C1757">
        <v>348.98</v>
      </c>
      <c r="D1757" t="s">
        <v>1027</v>
      </c>
    </row>
    <row r="1758" spans="1:4" x14ac:dyDescent="0.3">
      <c r="A1758" s="1">
        <v>2800605</v>
      </c>
      <c r="B1758" t="s">
        <v>17981</v>
      </c>
      <c r="C1758">
        <v>507.89</v>
      </c>
      <c r="D1758" t="s">
        <v>470</v>
      </c>
    </row>
    <row r="1759" spans="1:4" x14ac:dyDescent="0.3">
      <c r="A1759" s="1">
        <v>2800670</v>
      </c>
      <c r="B1759" t="s">
        <v>17982</v>
      </c>
      <c r="C1759">
        <v>354.96</v>
      </c>
      <c r="D1759" t="s">
        <v>2574</v>
      </c>
    </row>
    <row r="1760" spans="1:4" x14ac:dyDescent="0.3">
      <c r="A1760" s="1">
        <v>2800704</v>
      </c>
      <c r="B1760" t="s">
        <v>17983</v>
      </c>
      <c r="C1760">
        <v>250.63</v>
      </c>
      <c r="D1760" t="s">
        <v>4373</v>
      </c>
    </row>
    <row r="1761" spans="1:4" x14ac:dyDescent="0.3">
      <c r="A1761" s="1">
        <v>2801009</v>
      </c>
      <c r="B1761" t="s">
        <v>17984</v>
      </c>
      <c r="C1761">
        <v>465.21</v>
      </c>
      <c r="D1761" t="s">
        <v>1091</v>
      </c>
    </row>
    <row r="1762" spans="1:4" x14ac:dyDescent="0.3">
      <c r="A1762" s="1">
        <v>2801108</v>
      </c>
      <c r="B1762" t="s">
        <v>17985</v>
      </c>
      <c r="C1762">
        <v>310.44</v>
      </c>
      <c r="D1762" t="s">
        <v>4386</v>
      </c>
    </row>
    <row r="1763" spans="1:4" x14ac:dyDescent="0.3">
      <c r="A1763" s="1">
        <v>2801207</v>
      </c>
      <c r="B1763" t="s">
        <v>17986</v>
      </c>
      <c r="C1763">
        <v>307.31</v>
      </c>
      <c r="D1763" t="s">
        <v>1851</v>
      </c>
    </row>
    <row r="1764" spans="1:4" x14ac:dyDescent="0.3">
      <c r="A1764" s="1">
        <v>2801306</v>
      </c>
      <c r="B1764" t="s">
        <v>17987</v>
      </c>
      <c r="C1764">
        <v>376.6</v>
      </c>
      <c r="D1764" t="s">
        <v>2713</v>
      </c>
    </row>
    <row r="1765" spans="1:4" x14ac:dyDescent="0.3">
      <c r="A1765" s="1">
        <v>2801405</v>
      </c>
      <c r="B1765" t="s">
        <v>17988</v>
      </c>
      <c r="C1765">
        <v>353.47</v>
      </c>
      <c r="D1765" t="s">
        <v>4351</v>
      </c>
    </row>
    <row r="1766" spans="1:4" x14ac:dyDescent="0.3">
      <c r="A1766" s="1">
        <v>2801504</v>
      </c>
      <c r="B1766" t="s">
        <v>17989</v>
      </c>
      <c r="C1766">
        <v>464.65</v>
      </c>
      <c r="D1766" t="s">
        <v>4298</v>
      </c>
    </row>
    <row r="1767" spans="1:4" x14ac:dyDescent="0.3">
      <c r="A1767" s="1">
        <v>2801603</v>
      </c>
      <c r="B1767" t="s">
        <v>17990</v>
      </c>
      <c r="C1767">
        <v>408.2</v>
      </c>
      <c r="D1767" t="s">
        <v>916</v>
      </c>
    </row>
    <row r="1768" spans="1:4" x14ac:dyDescent="0.3">
      <c r="A1768" s="1">
        <v>2801702</v>
      </c>
      <c r="B1768" t="s">
        <v>17991</v>
      </c>
      <c r="C1768">
        <v>281.85000000000002</v>
      </c>
      <c r="D1768" t="s">
        <v>1519</v>
      </c>
    </row>
    <row r="1769" spans="1:4" x14ac:dyDescent="0.3">
      <c r="A1769" s="1">
        <v>2801900</v>
      </c>
      <c r="B1769" t="s">
        <v>17992</v>
      </c>
      <c r="C1769">
        <v>349.58</v>
      </c>
      <c r="D1769" t="s">
        <v>2375</v>
      </c>
    </row>
    <row r="1770" spans="1:4" x14ac:dyDescent="0.3">
      <c r="A1770" s="1">
        <v>2802007</v>
      </c>
      <c r="B1770" t="s">
        <v>17993</v>
      </c>
      <c r="C1770">
        <v>328.82</v>
      </c>
      <c r="D1770" t="s">
        <v>284</v>
      </c>
    </row>
    <row r="1771" spans="1:4" x14ac:dyDescent="0.3">
      <c r="A1771" s="1">
        <v>2802106</v>
      </c>
      <c r="B1771" t="s">
        <v>17994</v>
      </c>
      <c r="C1771">
        <v>442.25</v>
      </c>
      <c r="D1771" t="s">
        <v>3841</v>
      </c>
    </row>
    <row r="1772" spans="1:4" x14ac:dyDescent="0.3">
      <c r="A1772" s="1">
        <v>2802205</v>
      </c>
      <c r="B1772" t="s">
        <v>17995</v>
      </c>
      <c r="C1772">
        <v>280.93</v>
      </c>
      <c r="D1772" t="s">
        <v>2100</v>
      </c>
    </row>
    <row r="1773" spans="1:4" x14ac:dyDescent="0.3">
      <c r="A1773" s="1">
        <v>2802304</v>
      </c>
      <c r="B1773" t="s">
        <v>17996</v>
      </c>
      <c r="C1773">
        <v>429.88</v>
      </c>
      <c r="D1773" t="s">
        <v>4940</v>
      </c>
    </row>
    <row r="1774" spans="1:4" x14ac:dyDescent="0.3">
      <c r="A1774" s="1">
        <v>2802403</v>
      </c>
      <c r="B1774" t="s">
        <v>17997</v>
      </c>
      <c r="C1774">
        <v>284.52999999999997</v>
      </c>
      <c r="D1774" t="s">
        <v>68</v>
      </c>
    </row>
    <row r="1775" spans="1:4" x14ac:dyDescent="0.3">
      <c r="A1775" s="1">
        <v>2802502</v>
      </c>
      <c r="B1775" t="s">
        <v>17998</v>
      </c>
      <c r="C1775">
        <v>419.07</v>
      </c>
      <c r="D1775" t="s">
        <v>3923</v>
      </c>
    </row>
    <row r="1776" spans="1:4" x14ac:dyDescent="0.3">
      <c r="A1776" s="1">
        <v>2802601</v>
      </c>
      <c r="B1776" t="s">
        <v>17999</v>
      </c>
      <c r="C1776">
        <v>324</v>
      </c>
      <c r="D1776" t="s">
        <v>3601</v>
      </c>
    </row>
    <row r="1777" spans="1:4" x14ac:dyDescent="0.3">
      <c r="A1777" s="1">
        <v>2802700</v>
      </c>
      <c r="B1777" t="s">
        <v>18000</v>
      </c>
      <c r="C1777">
        <v>254.68</v>
      </c>
      <c r="D1777" t="s">
        <v>1927</v>
      </c>
    </row>
    <row r="1778" spans="1:4" x14ac:dyDescent="0.3">
      <c r="A1778" s="1">
        <v>2802809</v>
      </c>
      <c r="B1778" t="s">
        <v>18001</v>
      </c>
      <c r="C1778">
        <v>292.94</v>
      </c>
      <c r="D1778" t="s">
        <v>4688</v>
      </c>
    </row>
    <row r="1779" spans="1:4" x14ac:dyDescent="0.3">
      <c r="A1779" s="1">
        <v>2802908</v>
      </c>
      <c r="B1779" t="s">
        <v>18002</v>
      </c>
      <c r="C1779">
        <v>492.06</v>
      </c>
      <c r="D1779" t="s">
        <v>945</v>
      </c>
    </row>
    <row r="1780" spans="1:4" x14ac:dyDescent="0.3">
      <c r="A1780" s="1">
        <v>2803005</v>
      </c>
      <c r="B1780" t="s">
        <v>18003</v>
      </c>
      <c r="C1780">
        <v>305.54000000000002</v>
      </c>
      <c r="D1780" t="s">
        <v>607</v>
      </c>
    </row>
    <row r="1781" spans="1:4" x14ac:dyDescent="0.3">
      <c r="A1781" s="1">
        <v>2803104</v>
      </c>
      <c r="B1781" t="s">
        <v>18004</v>
      </c>
      <c r="C1781">
        <v>337.25</v>
      </c>
      <c r="D1781" t="s">
        <v>3822</v>
      </c>
    </row>
    <row r="1782" spans="1:4" x14ac:dyDescent="0.3">
      <c r="A1782" s="1">
        <v>2803203</v>
      </c>
      <c r="B1782" t="s">
        <v>18005</v>
      </c>
      <c r="C1782">
        <v>289.89</v>
      </c>
      <c r="D1782" t="s">
        <v>252</v>
      </c>
    </row>
    <row r="1783" spans="1:4" x14ac:dyDescent="0.3">
      <c r="A1783" s="1">
        <v>2803302</v>
      </c>
      <c r="B1783" t="s">
        <v>18006</v>
      </c>
      <c r="C1783">
        <v>352.7</v>
      </c>
      <c r="D1783" t="s">
        <v>5145</v>
      </c>
    </row>
    <row r="1784" spans="1:4" x14ac:dyDescent="0.3">
      <c r="A1784" s="1">
        <v>2803401</v>
      </c>
      <c r="B1784" t="s">
        <v>18007</v>
      </c>
      <c r="C1784">
        <v>300.69</v>
      </c>
      <c r="D1784" t="s">
        <v>1368</v>
      </c>
    </row>
    <row r="1785" spans="1:4" x14ac:dyDescent="0.3">
      <c r="A1785" s="1">
        <v>2803500</v>
      </c>
      <c r="B1785" t="s">
        <v>18008</v>
      </c>
      <c r="C1785">
        <v>418.72</v>
      </c>
      <c r="D1785" t="s">
        <v>3862</v>
      </c>
    </row>
    <row r="1786" spans="1:4" x14ac:dyDescent="0.3">
      <c r="A1786" s="1">
        <v>2803609</v>
      </c>
      <c r="B1786" t="s">
        <v>18009</v>
      </c>
      <c r="C1786">
        <v>325.56</v>
      </c>
      <c r="D1786" t="s">
        <v>1846</v>
      </c>
    </row>
    <row r="1787" spans="1:4" x14ac:dyDescent="0.3">
      <c r="A1787" s="1">
        <v>2803708</v>
      </c>
      <c r="B1787" t="s">
        <v>18010</v>
      </c>
      <c r="C1787">
        <v>331.97</v>
      </c>
      <c r="D1787" t="s">
        <v>3589</v>
      </c>
    </row>
    <row r="1788" spans="1:4" x14ac:dyDescent="0.3">
      <c r="A1788" s="1">
        <v>2803807</v>
      </c>
      <c r="B1788" t="s">
        <v>18011</v>
      </c>
      <c r="C1788">
        <v>310.95</v>
      </c>
      <c r="D1788" t="s">
        <v>1245</v>
      </c>
    </row>
    <row r="1789" spans="1:4" x14ac:dyDescent="0.3">
      <c r="A1789" s="1">
        <v>2803906</v>
      </c>
      <c r="B1789" t="s">
        <v>18012</v>
      </c>
      <c r="C1789">
        <v>357.55</v>
      </c>
      <c r="D1789" t="s">
        <v>223</v>
      </c>
    </row>
    <row r="1790" spans="1:4" x14ac:dyDescent="0.3">
      <c r="A1790" s="1">
        <v>2804003</v>
      </c>
      <c r="B1790" t="s">
        <v>18013</v>
      </c>
      <c r="C1790">
        <v>358.79</v>
      </c>
      <c r="D1790" t="s">
        <v>2230</v>
      </c>
    </row>
    <row r="1791" spans="1:4" x14ac:dyDescent="0.3">
      <c r="A1791" s="1">
        <v>2804102</v>
      </c>
      <c r="B1791" t="s">
        <v>18014</v>
      </c>
      <c r="C1791">
        <v>376.83</v>
      </c>
      <c r="D1791" t="s">
        <v>3915</v>
      </c>
    </row>
    <row r="1792" spans="1:4" x14ac:dyDescent="0.3">
      <c r="A1792" s="1">
        <v>2804201</v>
      </c>
      <c r="B1792" t="s">
        <v>18015</v>
      </c>
      <c r="C1792">
        <v>262.05</v>
      </c>
      <c r="D1792" t="s">
        <v>794</v>
      </c>
    </row>
    <row r="1793" spans="1:4" x14ac:dyDescent="0.3">
      <c r="A1793" s="1">
        <v>2804300</v>
      </c>
      <c r="B1793" t="s">
        <v>18016</v>
      </c>
      <c r="C1793">
        <v>346.08</v>
      </c>
      <c r="D1793" t="s">
        <v>1013</v>
      </c>
    </row>
    <row r="1794" spans="1:4" x14ac:dyDescent="0.3">
      <c r="A1794" s="1">
        <v>2804409</v>
      </c>
      <c r="B1794" t="s">
        <v>18017</v>
      </c>
      <c r="C1794">
        <v>338.31</v>
      </c>
      <c r="D1794" t="s">
        <v>3646</v>
      </c>
    </row>
    <row r="1795" spans="1:4" x14ac:dyDescent="0.3">
      <c r="A1795" s="1">
        <v>2804458</v>
      </c>
      <c r="B1795" t="s">
        <v>18018</v>
      </c>
      <c r="C1795">
        <v>307.49</v>
      </c>
      <c r="D1795" t="s">
        <v>539</v>
      </c>
    </row>
    <row r="1796" spans="1:4" x14ac:dyDescent="0.3">
      <c r="A1796" s="1">
        <v>2804508</v>
      </c>
      <c r="B1796" t="s">
        <v>18019</v>
      </c>
      <c r="C1796">
        <v>379.64</v>
      </c>
      <c r="D1796" t="s">
        <v>4414</v>
      </c>
    </row>
    <row r="1797" spans="1:4" x14ac:dyDescent="0.3">
      <c r="A1797" s="1">
        <v>2804607</v>
      </c>
      <c r="B1797" t="s">
        <v>18020</v>
      </c>
      <c r="C1797">
        <v>345.75</v>
      </c>
      <c r="D1797" t="s">
        <v>2286</v>
      </c>
    </row>
    <row r="1798" spans="1:4" x14ac:dyDescent="0.3">
      <c r="A1798" s="1">
        <v>2804706</v>
      </c>
      <c r="B1798" t="s">
        <v>18021</v>
      </c>
      <c r="C1798">
        <v>317.52999999999997</v>
      </c>
      <c r="D1798" t="s">
        <v>1081</v>
      </c>
    </row>
    <row r="1799" spans="1:4" x14ac:dyDescent="0.3">
      <c r="A1799" s="1">
        <v>2804805</v>
      </c>
      <c r="B1799" t="s">
        <v>18022</v>
      </c>
      <c r="C1799">
        <v>428.35</v>
      </c>
      <c r="D1799" t="s">
        <v>4363</v>
      </c>
    </row>
    <row r="1800" spans="1:4" x14ac:dyDescent="0.3">
      <c r="A1800" s="1">
        <v>2804904</v>
      </c>
      <c r="B1800" t="s">
        <v>18023</v>
      </c>
      <c r="C1800">
        <v>236.23</v>
      </c>
      <c r="D1800" t="s">
        <v>3191</v>
      </c>
    </row>
    <row r="1801" spans="1:4" x14ac:dyDescent="0.3">
      <c r="A1801" s="1">
        <v>2805000</v>
      </c>
      <c r="B1801" t="s">
        <v>18024</v>
      </c>
      <c r="C1801">
        <v>384.29</v>
      </c>
      <c r="D1801" t="s">
        <v>3348</v>
      </c>
    </row>
    <row r="1802" spans="1:4" x14ac:dyDescent="0.3">
      <c r="A1802" s="1">
        <v>2805109</v>
      </c>
      <c r="B1802" t="s">
        <v>18025</v>
      </c>
      <c r="C1802">
        <v>330.34</v>
      </c>
      <c r="D1802" t="s">
        <v>3355</v>
      </c>
    </row>
    <row r="1803" spans="1:4" x14ac:dyDescent="0.3">
      <c r="A1803" s="1">
        <v>2805208</v>
      </c>
      <c r="B1803" t="s">
        <v>18026</v>
      </c>
      <c r="C1803">
        <v>344.51</v>
      </c>
      <c r="D1803" t="s">
        <v>2890</v>
      </c>
    </row>
    <row r="1804" spans="1:4" x14ac:dyDescent="0.3">
      <c r="A1804" s="1">
        <v>2805307</v>
      </c>
      <c r="B1804" t="s">
        <v>18027</v>
      </c>
      <c r="C1804">
        <v>318.02</v>
      </c>
      <c r="D1804" t="s">
        <v>4512</v>
      </c>
    </row>
    <row r="1805" spans="1:4" x14ac:dyDescent="0.3">
      <c r="A1805" s="1">
        <v>2805406</v>
      </c>
      <c r="B1805" t="s">
        <v>18028</v>
      </c>
      <c r="C1805">
        <v>250.97</v>
      </c>
      <c r="D1805" t="s">
        <v>2298</v>
      </c>
    </row>
    <row r="1806" spans="1:4" x14ac:dyDescent="0.3">
      <c r="A1806" s="1">
        <v>2805505</v>
      </c>
      <c r="B1806" t="s">
        <v>18029</v>
      </c>
      <c r="C1806">
        <v>327.81</v>
      </c>
      <c r="D1806" t="s">
        <v>4102</v>
      </c>
    </row>
    <row r="1807" spans="1:4" x14ac:dyDescent="0.3">
      <c r="A1807" s="1">
        <v>2805604</v>
      </c>
      <c r="B1807" t="s">
        <v>18030</v>
      </c>
      <c r="C1807">
        <v>278.8</v>
      </c>
      <c r="D1807" t="s">
        <v>2178</v>
      </c>
    </row>
    <row r="1808" spans="1:4" x14ac:dyDescent="0.3">
      <c r="A1808" s="1">
        <v>2805703</v>
      </c>
      <c r="B1808" t="s">
        <v>18031</v>
      </c>
      <c r="C1808">
        <v>472.46</v>
      </c>
      <c r="D1808" t="s">
        <v>1377</v>
      </c>
    </row>
    <row r="1809" spans="1:4" x14ac:dyDescent="0.3">
      <c r="A1809" s="1">
        <v>2805802</v>
      </c>
      <c r="B1809" t="s">
        <v>18032</v>
      </c>
      <c r="C1809">
        <v>262.69</v>
      </c>
      <c r="D1809" t="s">
        <v>2582</v>
      </c>
    </row>
    <row r="1810" spans="1:4" x14ac:dyDescent="0.3">
      <c r="A1810" s="1">
        <v>2805901</v>
      </c>
      <c r="B1810" t="s">
        <v>18033</v>
      </c>
      <c r="C1810">
        <v>393.69</v>
      </c>
      <c r="D1810" t="s">
        <v>811</v>
      </c>
    </row>
    <row r="1811" spans="1:4" x14ac:dyDescent="0.3">
      <c r="A1811" s="1">
        <v>2806008</v>
      </c>
      <c r="B1811" t="s">
        <v>18034</v>
      </c>
      <c r="C1811">
        <v>409.51</v>
      </c>
      <c r="D1811" t="s">
        <v>416</v>
      </c>
    </row>
    <row r="1812" spans="1:4" x14ac:dyDescent="0.3">
      <c r="A1812" s="1">
        <v>2806107</v>
      </c>
      <c r="B1812" t="s">
        <v>18035</v>
      </c>
      <c r="C1812">
        <v>381.1</v>
      </c>
      <c r="D1812" t="s">
        <v>299</v>
      </c>
    </row>
    <row r="1813" spans="1:4" x14ac:dyDescent="0.3">
      <c r="A1813" s="1">
        <v>2806206</v>
      </c>
      <c r="B1813" t="s">
        <v>18036</v>
      </c>
      <c r="C1813">
        <v>379.93</v>
      </c>
      <c r="D1813" t="s">
        <v>905</v>
      </c>
    </row>
    <row r="1814" spans="1:4" x14ac:dyDescent="0.3">
      <c r="A1814" s="1">
        <v>2806305</v>
      </c>
      <c r="B1814" t="s">
        <v>18037</v>
      </c>
      <c r="C1814">
        <v>265.42</v>
      </c>
      <c r="D1814" t="s">
        <v>929</v>
      </c>
    </row>
    <row r="1815" spans="1:4" x14ac:dyDescent="0.3">
      <c r="A1815" s="1">
        <v>2806404</v>
      </c>
      <c r="B1815" t="s">
        <v>18038</v>
      </c>
      <c r="C1815">
        <v>281.68</v>
      </c>
      <c r="D1815" t="s">
        <v>3478</v>
      </c>
    </row>
    <row r="1816" spans="1:4" x14ac:dyDescent="0.3">
      <c r="A1816" s="1">
        <v>2806503</v>
      </c>
      <c r="B1816" t="s">
        <v>18039</v>
      </c>
      <c r="C1816">
        <v>256.26</v>
      </c>
      <c r="D1816" t="s">
        <v>596</v>
      </c>
    </row>
    <row r="1817" spans="1:4" x14ac:dyDescent="0.3">
      <c r="A1817" s="1">
        <v>2806602</v>
      </c>
      <c r="B1817" t="s">
        <v>18040</v>
      </c>
      <c r="C1817">
        <v>421.71</v>
      </c>
      <c r="D1817" t="s">
        <v>659</v>
      </c>
    </row>
    <row r="1818" spans="1:4" x14ac:dyDescent="0.3">
      <c r="A1818" s="1">
        <v>2806701</v>
      </c>
      <c r="B1818" t="s">
        <v>18041</v>
      </c>
      <c r="C1818">
        <v>455.32</v>
      </c>
      <c r="D1818" t="s">
        <v>3064</v>
      </c>
    </row>
    <row r="1819" spans="1:4" x14ac:dyDescent="0.3">
      <c r="A1819" s="1">
        <v>2806800</v>
      </c>
      <c r="B1819" t="s">
        <v>18042</v>
      </c>
      <c r="C1819">
        <v>319.02999999999997</v>
      </c>
      <c r="D1819" t="s">
        <v>643</v>
      </c>
    </row>
    <row r="1820" spans="1:4" x14ac:dyDescent="0.3">
      <c r="A1820" s="1">
        <v>2806909</v>
      </c>
      <c r="B1820" t="s">
        <v>18043</v>
      </c>
      <c r="C1820">
        <v>315.11</v>
      </c>
      <c r="D1820" t="s">
        <v>344</v>
      </c>
    </row>
    <row r="1821" spans="1:4" x14ac:dyDescent="0.3">
      <c r="A1821" s="1">
        <v>2807006</v>
      </c>
      <c r="B1821" t="s">
        <v>18044</v>
      </c>
      <c r="C1821">
        <v>323.77</v>
      </c>
      <c r="D1821" t="s">
        <v>328</v>
      </c>
    </row>
    <row r="1822" spans="1:4" x14ac:dyDescent="0.3">
      <c r="A1822" s="1">
        <v>2807105</v>
      </c>
      <c r="B1822" t="s">
        <v>18045</v>
      </c>
      <c r="C1822">
        <v>347.19</v>
      </c>
      <c r="D1822" t="s">
        <v>4419</v>
      </c>
    </row>
    <row r="1823" spans="1:4" x14ac:dyDescent="0.3">
      <c r="A1823" s="1">
        <v>2807204</v>
      </c>
      <c r="B1823" t="s">
        <v>18046</v>
      </c>
      <c r="C1823">
        <v>326.33</v>
      </c>
      <c r="D1823" t="s">
        <v>2855</v>
      </c>
    </row>
    <row r="1824" spans="1:4" x14ac:dyDescent="0.3">
      <c r="A1824" s="1">
        <v>2807303</v>
      </c>
      <c r="B1824" t="s">
        <v>18047</v>
      </c>
      <c r="C1824">
        <v>296.85000000000002</v>
      </c>
      <c r="D1824" t="s">
        <v>1363</v>
      </c>
    </row>
    <row r="1825" spans="1:4" x14ac:dyDescent="0.3">
      <c r="A1825" s="1">
        <v>2807402</v>
      </c>
      <c r="B1825" t="s">
        <v>18048</v>
      </c>
      <c r="C1825">
        <v>410.29</v>
      </c>
      <c r="D1825" t="s">
        <v>4235</v>
      </c>
    </row>
    <row r="1826" spans="1:4" x14ac:dyDescent="0.3">
      <c r="A1826" s="1">
        <v>2807501</v>
      </c>
      <c r="B1826" t="s">
        <v>18049</v>
      </c>
      <c r="C1826">
        <v>252.43</v>
      </c>
      <c r="D1826" t="s">
        <v>1354</v>
      </c>
    </row>
    <row r="1827" spans="1:4" x14ac:dyDescent="0.3">
      <c r="A1827" s="1">
        <v>2807600</v>
      </c>
      <c r="B1827" t="s">
        <v>18050</v>
      </c>
      <c r="C1827">
        <v>327.43</v>
      </c>
      <c r="D1827" t="s">
        <v>385</v>
      </c>
    </row>
    <row r="1828" spans="1:4" x14ac:dyDescent="0.3">
      <c r="A1828" s="1">
        <v>2900108</v>
      </c>
      <c r="B1828" t="s">
        <v>18051</v>
      </c>
      <c r="C1828">
        <v>341.22</v>
      </c>
      <c r="D1828" t="s">
        <v>1701</v>
      </c>
    </row>
    <row r="1829" spans="1:4" x14ac:dyDescent="0.3">
      <c r="A1829" s="1">
        <v>2900207</v>
      </c>
      <c r="B1829" t="s">
        <v>18052</v>
      </c>
      <c r="C1829">
        <v>280.10000000000002</v>
      </c>
      <c r="D1829" t="s">
        <v>3067</v>
      </c>
    </row>
    <row r="1830" spans="1:4" x14ac:dyDescent="0.3">
      <c r="A1830" s="1">
        <v>2900306</v>
      </c>
      <c r="B1830" t="s">
        <v>18053</v>
      </c>
      <c r="C1830">
        <v>321.33</v>
      </c>
      <c r="D1830" t="s">
        <v>4411</v>
      </c>
    </row>
    <row r="1831" spans="1:4" x14ac:dyDescent="0.3">
      <c r="A1831" s="1">
        <v>2900355</v>
      </c>
      <c r="B1831" t="s">
        <v>18054</v>
      </c>
      <c r="C1831">
        <v>253.99</v>
      </c>
      <c r="D1831" t="s">
        <v>1898</v>
      </c>
    </row>
    <row r="1832" spans="1:4" x14ac:dyDescent="0.3">
      <c r="A1832" s="1">
        <v>2900405</v>
      </c>
      <c r="B1832" t="s">
        <v>18055</v>
      </c>
      <c r="C1832">
        <v>268.75</v>
      </c>
      <c r="D1832" t="s">
        <v>4263</v>
      </c>
    </row>
    <row r="1833" spans="1:4" x14ac:dyDescent="0.3">
      <c r="A1833" s="1">
        <v>2900504</v>
      </c>
      <c r="B1833" t="s">
        <v>18056</v>
      </c>
      <c r="C1833">
        <v>325.83999999999997</v>
      </c>
      <c r="D1833" t="s">
        <v>2235</v>
      </c>
    </row>
    <row r="1834" spans="1:4" x14ac:dyDescent="0.3">
      <c r="A1834" s="1">
        <v>2900603</v>
      </c>
      <c r="B1834" t="s">
        <v>18057</v>
      </c>
      <c r="C1834">
        <v>341.21</v>
      </c>
      <c r="D1834" t="s">
        <v>2301</v>
      </c>
    </row>
    <row r="1835" spans="1:4" x14ac:dyDescent="0.3">
      <c r="A1835" s="1">
        <v>2900702</v>
      </c>
      <c r="B1835" t="s">
        <v>18058</v>
      </c>
      <c r="C1835">
        <v>638.08000000000004</v>
      </c>
      <c r="D1835" t="s">
        <v>2696</v>
      </c>
    </row>
    <row r="1836" spans="1:4" x14ac:dyDescent="0.3">
      <c r="A1836" s="1">
        <v>2900801</v>
      </c>
      <c r="B1836" t="s">
        <v>18059</v>
      </c>
      <c r="C1836">
        <v>438.98</v>
      </c>
      <c r="D1836" t="s">
        <v>647</v>
      </c>
    </row>
    <row r="1837" spans="1:4" x14ac:dyDescent="0.3">
      <c r="A1837" s="1">
        <v>2900900</v>
      </c>
      <c r="B1837" t="s">
        <v>18060</v>
      </c>
      <c r="C1837">
        <v>328.12</v>
      </c>
      <c r="D1837" t="s">
        <v>5029</v>
      </c>
    </row>
    <row r="1838" spans="1:4" x14ac:dyDescent="0.3">
      <c r="A1838" s="1">
        <v>2901007</v>
      </c>
      <c r="B1838" t="s">
        <v>18061</v>
      </c>
      <c r="C1838">
        <v>434.19</v>
      </c>
      <c r="D1838" t="s">
        <v>3913</v>
      </c>
    </row>
    <row r="1839" spans="1:4" x14ac:dyDescent="0.3">
      <c r="A1839" s="1">
        <v>2901106</v>
      </c>
      <c r="B1839" t="s">
        <v>18062</v>
      </c>
      <c r="C1839">
        <v>388.63</v>
      </c>
      <c r="D1839" t="s">
        <v>4961</v>
      </c>
    </row>
    <row r="1840" spans="1:4" x14ac:dyDescent="0.3">
      <c r="A1840" s="1">
        <v>2901155</v>
      </c>
      <c r="B1840" t="s">
        <v>18063</v>
      </c>
      <c r="C1840">
        <v>219.9</v>
      </c>
      <c r="D1840" t="s">
        <v>2931</v>
      </c>
    </row>
    <row r="1841" spans="1:4" x14ac:dyDescent="0.3">
      <c r="A1841" s="1">
        <v>2901205</v>
      </c>
      <c r="B1841" t="s">
        <v>18064</v>
      </c>
      <c r="C1841">
        <v>300.63</v>
      </c>
      <c r="D1841" t="s">
        <v>1474</v>
      </c>
    </row>
    <row r="1842" spans="1:4" x14ac:dyDescent="0.3">
      <c r="A1842" s="1">
        <v>2901304</v>
      </c>
      <c r="B1842" t="s">
        <v>18065</v>
      </c>
      <c r="C1842">
        <v>312.39</v>
      </c>
      <c r="D1842" t="s">
        <v>1826</v>
      </c>
    </row>
    <row r="1843" spans="1:4" x14ac:dyDescent="0.3">
      <c r="A1843" s="1">
        <v>2901353</v>
      </c>
      <c r="B1843" t="s">
        <v>18066</v>
      </c>
      <c r="C1843">
        <v>360.24</v>
      </c>
      <c r="D1843" t="s">
        <v>1484</v>
      </c>
    </row>
    <row r="1844" spans="1:4" x14ac:dyDescent="0.3">
      <c r="A1844" s="1">
        <v>2901403</v>
      </c>
      <c r="B1844" t="s">
        <v>18067</v>
      </c>
      <c r="C1844">
        <v>304.83</v>
      </c>
      <c r="D1844" t="s">
        <v>1550</v>
      </c>
    </row>
    <row r="1845" spans="1:4" x14ac:dyDescent="0.3">
      <c r="A1845" s="1">
        <v>2901502</v>
      </c>
      <c r="B1845" t="s">
        <v>18068</v>
      </c>
      <c r="C1845">
        <v>294.83999999999997</v>
      </c>
      <c r="D1845" t="s">
        <v>4623</v>
      </c>
    </row>
    <row r="1846" spans="1:4" x14ac:dyDescent="0.3">
      <c r="A1846" s="1">
        <v>2901601</v>
      </c>
      <c r="B1846" t="s">
        <v>18069</v>
      </c>
      <c r="C1846">
        <v>333.22</v>
      </c>
      <c r="D1846" t="s">
        <v>4678</v>
      </c>
    </row>
    <row r="1847" spans="1:4" x14ac:dyDescent="0.3">
      <c r="A1847" s="1">
        <v>2901700</v>
      </c>
      <c r="B1847" t="s">
        <v>18070</v>
      </c>
      <c r="C1847">
        <v>283.44</v>
      </c>
      <c r="D1847" t="s">
        <v>4911</v>
      </c>
    </row>
    <row r="1848" spans="1:4" x14ac:dyDescent="0.3">
      <c r="A1848" s="1">
        <v>2901809</v>
      </c>
      <c r="B1848" t="s">
        <v>18071</v>
      </c>
      <c r="C1848">
        <v>356.95</v>
      </c>
      <c r="D1848" t="s">
        <v>5293</v>
      </c>
    </row>
    <row r="1849" spans="1:4" x14ac:dyDescent="0.3">
      <c r="A1849" s="1">
        <v>2901908</v>
      </c>
      <c r="B1849" t="s">
        <v>18072</v>
      </c>
      <c r="C1849">
        <v>247.49</v>
      </c>
      <c r="D1849" t="s">
        <v>132</v>
      </c>
    </row>
    <row r="1850" spans="1:4" x14ac:dyDescent="0.3">
      <c r="A1850" s="1">
        <v>2901957</v>
      </c>
      <c r="B1850" t="s">
        <v>18073</v>
      </c>
      <c r="C1850">
        <v>300.08</v>
      </c>
      <c r="D1850" t="s">
        <v>932</v>
      </c>
    </row>
    <row r="1851" spans="1:4" x14ac:dyDescent="0.3">
      <c r="A1851" s="1">
        <v>2902005</v>
      </c>
      <c r="B1851" t="s">
        <v>18074</v>
      </c>
      <c r="C1851">
        <v>364.51</v>
      </c>
      <c r="D1851" t="s">
        <v>3410</v>
      </c>
    </row>
    <row r="1852" spans="1:4" x14ac:dyDescent="0.3">
      <c r="A1852" s="1">
        <v>2902054</v>
      </c>
      <c r="B1852" t="s">
        <v>18075</v>
      </c>
      <c r="C1852">
        <v>276.98</v>
      </c>
      <c r="D1852" t="s">
        <v>4268</v>
      </c>
    </row>
    <row r="1853" spans="1:4" x14ac:dyDescent="0.3">
      <c r="A1853" s="1">
        <v>2902104</v>
      </c>
      <c r="B1853" t="s">
        <v>18076</v>
      </c>
      <c r="C1853">
        <v>265.91000000000003</v>
      </c>
      <c r="D1853" t="s">
        <v>2024</v>
      </c>
    </row>
    <row r="1854" spans="1:4" x14ac:dyDescent="0.3">
      <c r="A1854" s="1">
        <v>2902203</v>
      </c>
      <c r="B1854" t="s">
        <v>18077</v>
      </c>
      <c r="C1854">
        <v>324.83999999999997</v>
      </c>
      <c r="D1854" t="s">
        <v>4907</v>
      </c>
    </row>
    <row r="1855" spans="1:4" x14ac:dyDescent="0.3">
      <c r="A1855" s="1">
        <v>2902252</v>
      </c>
      <c r="B1855" t="s">
        <v>18078</v>
      </c>
      <c r="C1855">
        <v>326.88</v>
      </c>
      <c r="D1855" t="s">
        <v>1248</v>
      </c>
    </row>
    <row r="1856" spans="1:4" x14ac:dyDescent="0.3">
      <c r="A1856" s="1">
        <v>2902302</v>
      </c>
      <c r="B1856" t="s">
        <v>18079</v>
      </c>
      <c r="C1856">
        <v>342.11</v>
      </c>
      <c r="D1856" t="s">
        <v>4293</v>
      </c>
    </row>
    <row r="1857" spans="1:4" x14ac:dyDescent="0.3">
      <c r="A1857" s="1">
        <v>2902401</v>
      </c>
      <c r="B1857" t="s">
        <v>18080</v>
      </c>
      <c r="C1857">
        <v>307.67</v>
      </c>
      <c r="D1857" t="s">
        <v>4184</v>
      </c>
    </row>
    <row r="1858" spans="1:4" x14ac:dyDescent="0.3">
      <c r="A1858" s="1">
        <v>2902500</v>
      </c>
      <c r="B1858" t="s">
        <v>18081</v>
      </c>
      <c r="C1858">
        <v>291.86</v>
      </c>
      <c r="D1858" t="s">
        <v>2520</v>
      </c>
    </row>
    <row r="1859" spans="1:4" x14ac:dyDescent="0.3">
      <c r="A1859" s="1">
        <v>2902609</v>
      </c>
      <c r="B1859" t="s">
        <v>18082</v>
      </c>
      <c r="C1859">
        <v>325</v>
      </c>
      <c r="D1859" t="s">
        <v>2204</v>
      </c>
    </row>
    <row r="1860" spans="1:4" x14ac:dyDescent="0.3">
      <c r="A1860" s="1">
        <v>2902658</v>
      </c>
      <c r="B1860" t="s">
        <v>18083</v>
      </c>
      <c r="C1860">
        <v>279.36</v>
      </c>
      <c r="D1860" t="s">
        <v>4451</v>
      </c>
    </row>
    <row r="1861" spans="1:4" x14ac:dyDescent="0.3">
      <c r="A1861" s="1">
        <v>2902708</v>
      </c>
      <c r="B1861" t="s">
        <v>18084</v>
      </c>
      <c r="C1861">
        <v>232.78</v>
      </c>
      <c r="D1861" t="s">
        <v>3050</v>
      </c>
    </row>
    <row r="1862" spans="1:4" x14ac:dyDescent="0.3">
      <c r="A1862" s="1">
        <v>2902807</v>
      </c>
      <c r="B1862" t="s">
        <v>18085</v>
      </c>
      <c r="C1862">
        <v>326.79000000000002</v>
      </c>
      <c r="D1862" t="s">
        <v>4627</v>
      </c>
    </row>
    <row r="1863" spans="1:4" x14ac:dyDescent="0.3">
      <c r="A1863" s="1">
        <v>2902906</v>
      </c>
      <c r="B1863" t="s">
        <v>18086</v>
      </c>
      <c r="C1863">
        <v>295.10000000000002</v>
      </c>
      <c r="D1863" t="s">
        <v>4300</v>
      </c>
    </row>
    <row r="1864" spans="1:4" x14ac:dyDescent="0.3">
      <c r="A1864" s="1">
        <v>2903003</v>
      </c>
      <c r="B1864" t="s">
        <v>18087</v>
      </c>
      <c r="C1864">
        <v>386.32</v>
      </c>
      <c r="D1864" t="s">
        <v>4883</v>
      </c>
    </row>
    <row r="1865" spans="1:4" x14ac:dyDescent="0.3">
      <c r="A1865" s="1">
        <v>2903102</v>
      </c>
      <c r="B1865" t="s">
        <v>18088</v>
      </c>
      <c r="C1865">
        <v>331.82</v>
      </c>
      <c r="D1865" t="s">
        <v>3029</v>
      </c>
    </row>
    <row r="1866" spans="1:4" x14ac:dyDescent="0.3">
      <c r="A1866" s="1">
        <v>2903201</v>
      </c>
      <c r="B1866" t="s">
        <v>18089</v>
      </c>
      <c r="C1866">
        <v>714.17</v>
      </c>
      <c r="D1866" t="s">
        <v>3289</v>
      </c>
    </row>
    <row r="1867" spans="1:4" x14ac:dyDescent="0.3">
      <c r="A1867" s="1">
        <v>2903235</v>
      </c>
      <c r="B1867" t="s">
        <v>18090</v>
      </c>
      <c r="C1867">
        <v>301.70999999999998</v>
      </c>
      <c r="D1867" t="s">
        <v>1223</v>
      </c>
    </row>
    <row r="1868" spans="1:4" x14ac:dyDescent="0.3">
      <c r="A1868" s="1">
        <v>2903276</v>
      </c>
      <c r="B1868" t="s">
        <v>18091</v>
      </c>
      <c r="C1868">
        <v>322.11</v>
      </c>
      <c r="D1868" t="s">
        <v>1797</v>
      </c>
    </row>
    <row r="1869" spans="1:4" x14ac:dyDescent="0.3">
      <c r="A1869" s="1">
        <v>2903300</v>
      </c>
      <c r="B1869" t="s">
        <v>18092</v>
      </c>
      <c r="C1869">
        <v>348.51</v>
      </c>
      <c r="D1869" t="s">
        <v>2567</v>
      </c>
    </row>
    <row r="1870" spans="1:4" x14ac:dyDescent="0.3">
      <c r="A1870" s="1">
        <v>2903409</v>
      </c>
      <c r="B1870" t="s">
        <v>18093</v>
      </c>
      <c r="C1870">
        <v>362.36</v>
      </c>
      <c r="D1870" t="s">
        <v>3867</v>
      </c>
    </row>
    <row r="1871" spans="1:4" x14ac:dyDescent="0.3">
      <c r="A1871" s="1">
        <v>2903508</v>
      </c>
      <c r="B1871" t="s">
        <v>18094</v>
      </c>
      <c r="C1871">
        <v>321.3</v>
      </c>
      <c r="D1871" t="s">
        <v>4124</v>
      </c>
    </row>
    <row r="1872" spans="1:4" x14ac:dyDescent="0.3">
      <c r="A1872" s="1">
        <v>2903607</v>
      </c>
      <c r="B1872" t="s">
        <v>18095</v>
      </c>
      <c r="C1872">
        <v>251.5</v>
      </c>
      <c r="D1872" t="s">
        <v>1126</v>
      </c>
    </row>
    <row r="1873" spans="1:4" x14ac:dyDescent="0.3">
      <c r="A1873" s="1">
        <v>2903706</v>
      </c>
      <c r="B1873" t="s">
        <v>18096</v>
      </c>
      <c r="C1873">
        <v>272.76</v>
      </c>
      <c r="D1873" t="s">
        <v>233</v>
      </c>
    </row>
    <row r="1874" spans="1:4" x14ac:dyDescent="0.3">
      <c r="A1874" s="1">
        <v>2903805</v>
      </c>
      <c r="B1874" t="s">
        <v>18097</v>
      </c>
      <c r="C1874">
        <v>242.49</v>
      </c>
      <c r="D1874" t="s">
        <v>3125</v>
      </c>
    </row>
    <row r="1875" spans="1:4" x14ac:dyDescent="0.3">
      <c r="A1875" s="1">
        <v>2903904</v>
      </c>
      <c r="B1875" t="s">
        <v>18098</v>
      </c>
      <c r="C1875">
        <v>443.16</v>
      </c>
      <c r="D1875" t="s">
        <v>1770</v>
      </c>
    </row>
    <row r="1876" spans="1:4" x14ac:dyDescent="0.3">
      <c r="A1876" s="1">
        <v>2903953</v>
      </c>
      <c r="B1876" t="s">
        <v>18099</v>
      </c>
      <c r="C1876">
        <v>261.95999999999998</v>
      </c>
      <c r="D1876" t="s">
        <v>100</v>
      </c>
    </row>
    <row r="1877" spans="1:4" x14ac:dyDescent="0.3">
      <c r="A1877" s="1">
        <v>2904001</v>
      </c>
      <c r="B1877" t="s">
        <v>18100</v>
      </c>
      <c r="C1877">
        <v>316.66000000000003</v>
      </c>
      <c r="D1877" t="s">
        <v>3077</v>
      </c>
    </row>
    <row r="1878" spans="1:4" x14ac:dyDescent="0.3">
      <c r="A1878" s="1">
        <v>2904050</v>
      </c>
      <c r="B1878" t="s">
        <v>18101</v>
      </c>
      <c r="C1878">
        <v>302.63</v>
      </c>
      <c r="D1878" t="s">
        <v>481</v>
      </c>
    </row>
    <row r="1879" spans="1:4" x14ac:dyDescent="0.3">
      <c r="A1879" s="1">
        <v>2904100</v>
      </c>
      <c r="B1879" t="s">
        <v>18102</v>
      </c>
      <c r="C1879">
        <v>328.01</v>
      </c>
      <c r="D1879" t="s">
        <v>792</v>
      </c>
    </row>
    <row r="1880" spans="1:4" x14ac:dyDescent="0.3">
      <c r="A1880" s="1">
        <v>2904209</v>
      </c>
      <c r="B1880" t="s">
        <v>18103</v>
      </c>
      <c r="C1880">
        <v>279.07</v>
      </c>
      <c r="D1880" t="s">
        <v>2925</v>
      </c>
    </row>
    <row r="1881" spans="1:4" x14ac:dyDescent="0.3">
      <c r="A1881" s="1">
        <v>2904308</v>
      </c>
      <c r="B1881" t="s">
        <v>18104</v>
      </c>
      <c r="C1881">
        <v>309.91000000000003</v>
      </c>
      <c r="D1881" t="s">
        <v>5291</v>
      </c>
    </row>
    <row r="1882" spans="1:4" x14ac:dyDescent="0.3">
      <c r="A1882" s="1">
        <v>2904407</v>
      </c>
      <c r="B1882" t="s">
        <v>18105</v>
      </c>
      <c r="C1882">
        <v>283.16000000000003</v>
      </c>
      <c r="D1882" t="s">
        <v>119</v>
      </c>
    </row>
    <row r="1883" spans="1:4" x14ac:dyDescent="0.3">
      <c r="A1883" s="1">
        <v>2904506</v>
      </c>
      <c r="B1883" t="s">
        <v>18106</v>
      </c>
      <c r="C1883">
        <v>311.2</v>
      </c>
      <c r="D1883" t="s">
        <v>2497</v>
      </c>
    </row>
    <row r="1884" spans="1:4" x14ac:dyDescent="0.3">
      <c r="A1884" s="1">
        <v>2904605</v>
      </c>
      <c r="B1884" t="s">
        <v>18107</v>
      </c>
      <c r="C1884">
        <v>487.25</v>
      </c>
      <c r="D1884" t="s">
        <v>3440</v>
      </c>
    </row>
    <row r="1885" spans="1:4" x14ac:dyDescent="0.3">
      <c r="A1885" s="1">
        <v>2904704</v>
      </c>
      <c r="B1885" t="s">
        <v>18108</v>
      </c>
      <c r="C1885">
        <v>365.61</v>
      </c>
      <c r="D1885" t="s">
        <v>2355</v>
      </c>
    </row>
    <row r="1886" spans="1:4" x14ac:dyDescent="0.3">
      <c r="A1886" s="1">
        <v>2904753</v>
      </c>
      <c r="B1886" t="s">
        <v>18109</v>
      </c>
      <c r="C1886">
        <v>218.73</v>
      </c>
      <c r="D1886" t="s">
        <v>5055</v>
      </c>
    </row>
    <row r="1887" spans="1:4" x14ac:dyDescent="0.3">
      <c r="A1887" s="1">
        <v>2904803</v>
      </c>
      <c r="B1887" t="s">
        <v>18110</v>
      </c>
      <c r="C1887">
        <v>332.15</v>
      </c>
      <c r="D1887" t="s">
        <v>3882</v>
      </c>
    </row>
    <row r="1888" spans="1:4" x14ac:dyDescent="0.3">
      <c r="A1888" s="1">
        <v>2904852</v>
      </c>
      <c r="B1888" t="s">
        <v>18111</v>
      </c>
      <c r="C1888">
        <v>267.44</v>
      </c>
      <c r="D1888" t="s">
        <v>3609</v>
      </c>
    </row>
    <row r="1889" spans="1:4" x14ac:dyDescent="0.3">
      <c r="A1889" s="1">
        <v>2904902</v>
      </c>
      <c r="B1889" t="s">
        <v>18112</v>
      </c>
      <c r="C1889">
        <v>443.75</v>
      </c>
      <c r="D1889" t="s">
        <v>5050</v>
      </c>
    </row>
    <row r="1890" spans="1:4" x14ac:dyDescent="0.3">
      <c r="A1890" s="1">
        <v>2905008</v>
      </c>
      <c r="B1890" t="s">
        <v>18113</v>
      </c>
      <c r="C1890">
        <v>438.91</v>
      </c>
      <c r="D1890" t="s">
        <v>3244</v>
      </c>
    </row>
    <row r="1891" spans="1:4" x14ac:dyDescent="0.3">
      <c r="A1891" s="1">
        <v>2905107</v>
      </c>
      <c r="B1891" t="s">
        <v>18114</v>
      </c>
      <c r="C1891">
        <v>297.32</v>
      </c>
      <c r="D1891" t="s">
        <v>2304</v>
      </c>
    </row>
    <row r="1892" spans="1:4" x14ac:dyDescent="0.3">
      <c r="A1892" s="1">
        <v>2905156</v>
      </c>
      <c r="B1892" t="s">
        <v>18115</v>
      </c>
      <c r="C1892">
        <v>267.04000000000002</v>
      </c>
      <c r="D1892" t="s">
        <v>507</v>
      </c>
    </row>
    <row r="1893" spans="1:4" x14ac:dyDescent="0.3">
      <c r="A1893" s="1">
        <v>2905206</v>
      </c>
      <c r="B1893" t="s">
        <v>18116</v>
      </c>
      <c r="C1893">
        <v>499.29</v>
      </c>
      <c r="D1893" t="s">
        <v>5024</v>
      </c>
    </row>
    <row r="1894" spans="1:4" x14ac:dyDescent="0.3">
      <c r="A1894" s="1">
        <v>2905305</v>
      </c>
      <c r="B1894" t="s">
        <v>18117</v>
      </c>
      <c r="C1894">
        <v>302.68</v>
      </c>
      <c r="D1894" t="s">
        <v>5157</v>
      </c>
    </row>
    <row r="1895" spans="1:4" x14ac:dyDescent="0.3">
      <c r="A1895" s="1">
        <v>2905404</v>
      </c>
      <c r="B1895" t="s">
        <v>18118</v>
      </c>
      <c r="C1895">
        <v>428.13</v>
      </c>
      <c r="D1895" t="s">
        <v>2206</v>
      </c>
    </row>
    <row r="1896" spans="1:4" x14ac:dyDescent="0.3">
      <c r="A1896" s="1">
        <v>2905503</v>
      </c>
      <c r="B1896" t="s">
        <v>18119</v>
      </c>
      <c r="C1896">
        <v>270.54000000000002</v>
      </c>
      <c r="D1896" t="s">
        <v>3192</v>
      </c>
    </row>
    <row r="1897" spans="1:4" x14ac:dyDescent="0.3">
      <c r="A1897" s="1">
        <v>2905602</v>
      </c>
      <c r="B1897" t="s">
        <v>18120</v>
      </c>
      <c r="C1897">
        <v>461.22</v>
      </c>
      <c r="D1897" t="s">
        <v>4254</v>
      </c>
    </row>
    <row r="1898" spans="1:4" x14ac:dyDescent="0.3">
      <c r="A1898" s="1">
        <v>2905701</v>
      </c>
      <c r="B1898" t="s">
        <v>18121</v>
      </c>
      <c r="C1898">
        <v>627.03</v>
      </c>
      <c r="D1898" t="s">
        <v>2642</v>
      </c>
    </row>
    <row r="1899" spans="1:4" x14ac:dyDescent="0.3">
      <c r="A1899" s="1">
        <v>2905800</v>
      </c>
      <c r="B1899" t="s">
        <v>18122</v>
      </c>
      <c r="C1899">
        <v>348.51</v>
      </c>
      <c r="D1899" t="s">
        <v>3329</v>
      </c>
    </row>
    <row r="1900" spans="1:4" x14ac:dyDescent="0.3">
      <c r="A1900" s="1">
        <v>2905909</v>
      </c>
      <c r="B1900" t="s">
        <v>18123</v>
      </c>
      <c r="C1900">
        <v>255.82</v>
      </c>
      <c r="D1900" t="s">
        <v>2659</v>
      </c>
    </row>
    <row r="1901" spans="1:4" x14ac:dyDescent="0.3">
      <c r="A1901" s="1">
        <v>2906006</v>
      </c>
      <c r="B1901" t="s">
        <v>18124</v>
      </c>
      <c r="C1901">
        <v>322.89</v>
      </c>
      <c r="D1901" t="s">
        <v>4236</v>
      </c>
    </row>
    <row r="1902" spans="1:4" x14ac:dyDescent="0.3">
      <c r="A1902" s="1">
        <v>2906105</v>
      </c>
      <c r="B1902" t="s">
        <v>18125</v>
      </c>
      <c r="C1902">
        <v>262.5</v>
      </c>
      <c r="D1902" t="s">
        <v>2087</v>
      </c>
    </row>
    <row r="1903" spans="1:4" x14ac:dyDescent="0.3">
      <c r="A1903" s="1">
        <v>2906204</v>
      </c>
      <c r="B1903" t="s">
        <v>18126</v>
      </c>
      <c r="C1903">
        <v>301.57</v>
      </c>
      <c r="D1903" t="s">
        <v>3909</v>
      </c>
    </row>
    <row r="1904" spans="1:4" x14ac:dyDescent="0.3">
      <c r="A1904" s="1">
        <v>2906303</v>
      </c>
      <c r="B1904" t="s">
        <v>18127</v>
      </c>
      <c r="C1904">
        <v>405.4</v>
      </c>
      <c r="D1904" t="s">
        <v>706</v>
      </c>
    </row>
    <row r="1905" spans="1:4" x14ac:dyDescent="0.3">
      <c r="A1905" s="1">
        <v>2906402</v>
      </c>
      <c r="B1905" t="s">
        <v>18128</v>
      </c>
      <c r="C1905">
        <v>306.01</v>
      </c>
      <c r="D1905" t="s">
        <v>1502</v>
      </c>
    </row>
    <row r="1906" spans="1:4" x14ac:dyDescent="0.3">
      <c r="A1906" s="1">
        <v>2906501</v>
      </c>
      <c r="B1906" t="s">
        <v>18129</v>
      </c>
      <c r="C1906">
        <v>504.4</v>
      </c>
      <c r="D1906" t="s">
        <v>1378</v>
      </c>
    </row>
    <row r="1907" spans="1:4" x14ac:dyDescent="0.3">
      <c r="A1907" s="1">
        <v>2906600</v>
      </c>
      <c r="B1907" t="s">
        <v>18130</v>
      </c>
      <c r="C1907">
        <v>338.05</v>
      </c>
      <c r="D1907" t="s">
        <v>560</v>
      </c>
    </row>
    <row r="1908" spans="1:4" x14ac:dyDescent="0.3">
      <c r="A1908" s="1">
        <v>2906709</v>
      </c>
      <c r="B1908" t="s">
        <v>18131</v>
      </c>
      <c r="C1908">
        <v>313.57</v>
      </c>
      <c r="D1908" t="s">
        <v>1193</v>
      </c>
    </row>
    <row r="1909" spans="1:4" x14ac:dyDescent="0.3">
      <c r="A1909" s="1">
        <v>2906808</v>
      </c>
      <c r="B1909" t="s">
        <v>18132</v>
      </c>
      <c r="C1909">
        <v>253.31</v>
      </c>
      <c r="D1909" t="s">
        <v>836</v>
      </c>
    </row>
    <row r="1910" spans="1:4" x14ac:dyDescent="0.3">
      <c r="A1910" s="1">
        <v>2906824</v>
      </c>
      <c r="B1910" t="s">
        <v>18133</v>
      </c>
      <c r="C1910">
        <v>292.47000000000003</v>
      </c>
      <c r="D1910" t="s">
        <v>1723</v>
      </c>
    </row>
    <row r="1911" spans="1:4" x14ac:dyDescent="0.3">
      <c r="A1911" s="1">
        <v>2906857</v>
      </c>
      <c r="B1911" t="s">
        <v>18134</v>
      </c>
      <c r="C1911">
        <v>364.5</v>
      </c>
      <c r="D1911" t="s">
        <v>4970</v>
      </c>
    </row>
    <row r="1912" spans="1:4" x14ac:dyDescent="0.3">
      <c r="A1912" s="1">
        <v>2906873</v>
      </c>
      <c r="B1912" t="s">
        <v>18135</v>
      </c>
      <c r="C1912">
        <v>455.62</v>
      </c>
      <c r="D1912" t="s">
        <v>2726</v>
      </c>
    </row>
    <row r="1913" spans="1:4" x14ac:dyDescent="0.3">
      <c r="A1913" s="1">
        <v>2906899</v>
      </c>
      <c r="B1913" t="s">
        <v>18136</v>
      </c>
      <c r="C1913">
        <v>348.65</v>
      </c>
      <c r="D1913" t="s">
        <v>2121</v>
      </c>
    </row>
    <row r="1914" spans="1:4" x14ac:dyDescent="0.3">
      <c r="A1914" s="1">
        <v>2906907</v>
      </c>
      <c r="B1914" t="s">
        <v>18137</v>
      </c>
      <c r="C1914">
        <v>465.99</v>
      </c>
      <c r="D1914" t="s">
        <v>4376</v>
      </c>
    </row>
    <row r="1915" spans="1:4" x14ac:dyDescent="0.3">
      <c r="A1915" s="1">
        <v>2907004</v>
      </c>
      <c r="B1915" t="s">
        <v>18138</v>
      </c>
      <c r="C1915">
        <v>246.09</v>
      </c>
      <c r="D1915" t="s">
        <v>1921</v>
      </c>
    </row>
    <row r="1916" spans="1:4" x14ac:dyDescent="0.3">
      <c r="A1916" s="1">
        <v>2907103</v>
      </c>
      <c r="B1916" t="s">
        <v>18139</v>
      </c>
      <c r="C1916">
        <v>266.56</v>
      </c>
      <c r="D1916" t="s">
        <v>1974</v>
      </c>
    </row>
    <row r="1917" spans="1:4" x14ac:dyDescent="0.3">
      <c r="A1917" s="1">
        <v>2907202</v>
      </c>
      <c r="B1917" t="s">
        <v>18140</v>
      </c>
      <c r="C1917">
        <v>332.01</v>
      </c>
      <c r="D1917" t="s">
        <v>1849</v>
      </c>
    </row>
    <row r="1918" spans="1:4" x14ac:dyDescent="0.3">
      <c r="A1918" s="1">
        <v>2907301</v>
      </c>
      <c r="B1918" t="s">
        <v>18141</v>
      </c>
      <c r="C1918">
        <v>374.83</v>
      </c>
      <c r="D1918" t="s">
        <v>1625</v>
      </c>
    </row>
    <row r="1919" spans="1:4" x14ac:dyDescent="0.3">
      <c r="A1919" s="1">
        <v>2907400</v>
      </c>
      <c r="B1919" t="s">
        <v>18142</v>
      </c>
      <c r="C1919">
        <v>275.68</v>
      </c>
      <c r="D1919" t="s">
        <v>5241</v>
      </c>
    </row>
    <row r="1920" spans="1:4" x14ac:dyDescent="0.3">
      <c r="A1920" s="1">
        <v>2907509</v>
      </c>
      <c r="B1920" t="s">
        <v>18143</v>
      </c>
      <c r="C1920">
        <v>533.26</v>
      </c>
      <c r="D1920" t="s">
        <v>2528</v>
      </c>
    </row>
    <row r="1921" spans="1:4" x14ac:dyDescent="0.3">
      <c r="A1921" s="1">
        <v>2907558</v>
      </c>
      <c r="B1921" t="s">
        <v>18144</v>
      </c>
      <c r="C1921">
        <v>283.18</v>
      </c>
      <c r="D1921" t="s">
        <v>1559</v>
      </c>
    </row>
    <row r="1922" spans="1:4" x14ac:dyDescent="0.3">
      <c r="A1922" s="1">
        <v>2907608</v>
      </c>
      <c r="B1922" t="s">
        <v>18145</v>
      </c>
      <c r="C1922">
        <v>279.82</v>
      </c>
      <c r="D1922" t="s">
        <v>763</v>
      </c>
    </row>
    <row r="1923" spans="1:4" x14ac:dyDescent="0.3">
      <c r="A1923" s="1">
        <v>2907707</v>
      </c>
      <c r="B1923" t="s">
        <v>18146</v>
      </c>
      <c r="C1923">
        <v>316.47000000000003</v>
      </c>
      <c r="D1923" t="s">
        <v>4849</v>
      </c>
    </row>
    <row r="1924" spans="1:4" x14ac:dyDescent="0.3">
      <c r="A1924" s="1">
        <v>2907806</v>
      </c>
      <c r="B1924" t="s">
        <v>18147</v>
      </c>
      <c r="C1924">
        <v>381.35</v>
      </c>
      <c r="D1924" t="s">
        <v>2152</v>
      </c>
    </row>
    <row r="1925" spans="1:4" x14ac:dyDescent="0.3">
      <c r="A1925" s="1">
        <v>2907905</v>
      </c>
      <c r="B1925" t="s">
        <v>18148</v>
      </c>
      <c r="C1925">
        <v>365.46</v>
      </c>
      <c r="D1925" t="s">
        <v>1631</v>
      </c>
    </row>
    <row r="1926" spans="1:4" x14ac:dyDescent="0.3">
      <c r="A1926" s="1">
        <v>2908002</v>
      </c>
      <c r="B1926" t="s">
        <v>18149</v>
      </c>
      <c r="C1926">
        <v>399.16</v>
      </c>
      <c r="D1926" t="s">
        <v>1913</v>
      </c>
    </row>
    <row r="1927" spans="1:4" x14ac:dyDescent="0.3">
      <c r="A1927" s="1">
        <v>2908101</v>
      </c>
      <c r="B1927" t="s">
        <v>18150</v>
      </c>
      <c r="C1927">
        <v>306.70999999999998</v>
      </c>
      <c r="D1927" t="s">
        <v>971</v>
      </c>
    </row>
    <row r="1928" spans="1:4" x14ac:dyDescent="0.3">
      <c r="A1928" s="1">
        <v>2908200</v>
      </c>
      <c r="B1928" t="s">
        <v>18151</v>
      </c>
      <c r="C1928">
        <v>382.68</v>
      </c>
      <c r="D1928" t="s">
        <v>4421</v>
      </c>
    </row>
    <row r="1929" spans="1:4" x14ac:dyDescent="0.3">
      <c r="A1929" s="1">
        <v>2908309</v>
      </c>
      <c r="B1929" t="s">
        <v>18152</v>
      </c>
      <c r="C1929">
        <v>344.42</v>
      </c>
      <c r="D1929" t="s">
        <v>3828</v>
      </c>
    </row>
    <row r="1930" spans="1:4" x14ac:dyDescent="0.3">
      <c r="A1930" s="1">
        <v>2908408</v>
      </c>
      <c r="B1930" t="s">
        <v>18153</v>
      </c>
      <c r="C1930">
        <v>365.3</v>
      </c>
      <c r="D1930" t="s">
        <v>3839</v>
      </c>
    </row>
    <row r="1931" spans="1:4" x14ac:dyDescent="0.3">
      <c r="A1931" s="1">
        <v>2908507</v>
      </c>
      <c r="B1931" t="s">
        <v>18154</v>
      </c>
      <c r="C1931">
        <v>447.22</v>
      </c>
      <c r="D1931" t="s">
        <v>2123</v>
      </c>
    </row>
    <row r="1932" spans="1:4" x14ac:dyDescent="0.3">
      <c r="A1932" s="1">
        <v>2908606</v>
      </c>
      <c r="B1932" t="s">
        <v>18155</v>
      </c>
      <c r="C1932">
        <v>313.44</v>
      </c>
      <c r="D1932" t="s">
        <v>2706</v>
      </c>
    </row>
    <row r="1933" spans="1:4" x14ac:dyDescent="0.3">
      <c r="A1933" s="1">
        <v>2908705</v>
      </c>
      <c r="B1933" t="s">
        <v>18156</v>
      </c>
      <c r="C1933">
        <v>321.70999999999998</v>
      </c>
      <c r="D1933" t="s">
        <v>548</v>
      </c>
    </row>
    <row r="1934" spans="1:4" x14ac:dyDescent="0.3">
      <c r="A1934" s="1">
        <v>2908804</v>
      </c>
      <c r="B1934" t="s">
        <v>18157</v>
      </c>
      <c r="C1934">
        <v>337.58</v>
      </c>
      <c r="D1934" t="s">
        <v>1567</v>
      </c>
    </row>
    <row r="1935" spans="1:4" x14ac:dyDescent="0.3">
      <c r="A1935" s="1">
        <v>2908903</v>
      </c>
      <c r="B1935" t="s">
        <v>18158</v>
      </c>
      <c r="C1935">
        <v>309.52999999999997</v>
      </c>
      <c r="D1935" t="s">
        <v>2897</v>
      </c>
    </row>
    <row r="1936" spans="1:4" x14ac:dyDescent="0.3">
      <c r="A1936" s="1">
        <v>2909000</v>
      </c>
      <c r="B1936" t="s">
        <v>18159</v>
      </c>
      <c r="C1936">
        <v>302.79000000000002</v>
      </c>
      <c r="D1936" t="s">
        <v>3873</v>
      </c>
    </row>
    <row r="1937" spans="1:4" x14ac:dyDescent="0.3">
      <c r="A1937" s="1">
        <v>2909109</v>
      </c>
      <c r="B1937" t="s">
        <v>18160</v>
      </c>
      <c r="C1937">
        <v>300.57</v>
      </c>
      <c r="D1937" t="s">
        <v>3053</v>
      </c>
    </row>
    <row r="1938" spans="1:4" x14ac:dyDescent="0.3">
      <c r="A1938" s="1">
        <v>2909208</v>
      </c>
      <c r="B1938" t="s">
        <v>18161</v>
      </c>
      <c r="C1938">
        <v>284.88</v>
      </c>
      <c r="D1938" t="s">
        <v>835</v>
      </c>
    </row>
    <row r="1939" spans="1:4" x14ac:dyDescent="0.3">
      <c r="A1939" s="1">
        <v>2909307</v>
      </c>
      <c r="B1939" t="s">
        <v>18162</v>
      </c>
      <c r="C1939">
        <v>354.1</v>
      </c>
      <c r="D1939" t="s">
        <v>524</v>
      </c>
    </row>
    <row r="1940" spans="1:4" x14ac:dyDescent="0.3">
      <c r="A1940" s="1">
        <v>2909406</v>
      </c>
      <c r="B1940" t="s">
        <v>18163</v>
      </c>
      <c r="C1940">
        <v>310.77999999999997</v>
      </c>
      <c r="D1940" t="s">
        <v>866</v>
      </c>
    </row>
    <row r="1941" spans="1:4" x14ac:dyDescent="0.3">
      <c r="A1941" s="1">
        <v>2909505</v>
      </c>
      <c r="B1941" t="s">
        <v>18164</v>
      </c>
      <c r="C1941">
        <v>306.85000000000002</v>
      </c>
      <c r="D1941" t="s">
        <v>3084</v>
      </c>
    </row>
    <row r="1942" spans="1:4" x14ac:dyDescent="0.3">
      <c r="A1942" s="1">
        <v>2909604</v>
      </c>
      <c r="B1942" t="s">
        <v>18165</v>
      </c>
      <c r="C1942">
        <v>271.95</v>
      </c>
      <c r="D1942" t="s">
        <v>1211</v>
      </c>
    </row>
    <row r="1943" spans="1:4" x14ac:dyDescent="0.3">
      <c r="A1943" s="1">
        <v>2909703</v>
      </c>
      <c r="B1943" t="s">
        <v>18166</v>
      </c>
      <c r="C1943">
        <v>294.85000000000002</v>
      </c>
      <c r="D1943" t="s">
        <v>5102</v>
      </c>
    </row>
    <row r="1944" spans="1:4" x14ac:dyDescent="0.3">
      <c r="A1944" s="1">
        <v>2909802</v>
      </c>
      <c r="B1944" t="s">
        <v>18167</v>
      </c>
      <c r="C1944">
        <v>556.07000000000005</v>
      </c>
      <c r="D1944" t="s">
        <v>4288</v>
      </c>
    </row>
    <row r="1945" spans="1:4" x14ac:dyDescent="0.3">
      <c r="A1945" s="1">
        <v>2909901</v>
      </c>
      <c r="B1945" t="s">
        <v>18168</v>
      </c>
      <c r="C1945">
        <v>325.64</v>
      </c>
      <c r="D1945" t="s">
        <v>2122</v>
      </c>
    </row>
    <row r="1946" spans="1:4" x14ac:dyDescent="0.3">
      <c r="A1946" s="1">
        <v>2910008</v>
      </c>
      <c r="B1946" t="s">
        <v>18169</v>
      </c>
      <c r="C1946">
        <v>247.82</v>
      </c>
      <c r="D1946" t="s">
        <v>226</v>
      </c>
    </row>
    <row r="1947" spans="1:4" x14ac:dyDescent="0.3">
      <c r="A1947" s="1">
        <v>2910057</v>
      </c>
      <c r="B1947" t="s">
        <v>18170</v>
      </c>
      <c r="C1947">
        <v>495.78</v>
      </c>
      <c r="D1947" t="s">
        <v>3366</v>
      </c>
    </row>
    <row r="1948" spans="1:4" x14ac:dyDescent="0.3">
      <c r="A1948" s="1">
        <v>2910107</v>
      </c>
      <c r="B1948" t="s">
        <v>18171</v>
      </c>
      <c r="C1948">
        <v>273.42</v>
      </c>
      <c r="D1948" t="s">
        <v>3183</v>
      </c>
    </row>
    <row r="1949" spans="1:4" x14ac:dyDescent="0.3">
      <c r="A1949" s="1">
        <v>2910206</v>
      </c>
      <c r="B1949" t="s">
        <v>18172</v>
      </c>
      <c r="C1949">
        <v>381.39</v>
      </c>
      <c r="D1949" t="s">
        <v>286</v>
      </c>
    </row>
    <row r="1950" spans="1:4" x14ac:dyDescent="0.3">
      <c r="A1950" s="1">
        <v>2910305</v>
      </c>
      <c r="B1950" t="s">
        <v>18173</v>
      </c>
      <c r="C1950">
        <v>360.74</v>
      </c>
      <c r="D1950" t="s">
        <v>5005</v>
      </c>
    </row>
    <row r="1951" spans="1:4" x14ac:dyDescent="0.3">
      <c r="A1951" s="1">
        <v>2910404</v>
      </c>
      <c r="B1951" t="s">
        <v>18174</v>
      </c>
      <c r="C1951">
        <v>254.79</v>
      </c>
      <c r="D1951" t="s">
        <v>5025</v>
      </c>
    </row>
    <row r="1952" spans="1:4" x14ac:dyDescent="0.3">
      <c r="A1952" s="1">
        <v>2910503</v>
      </c>
      <c r="B1952" t="s">
        <v>18175</v>
      </c>
      <c r="C1952">
        <v>412.41</v>
      </c>
      <c r="D1952" t="s">
        <v>2900</v>
      </c>
    </row>
    <row r="1953" spans="1:4" x14ac:dyDescent="0.3">
      <c r="A1953" s="1">
        <v>2910602</v>
      </c>
      <c r="B1953" t="s">
        <v>18176</v>
      </c>
      <c r="C1953">
        <v>374.97</v>
      </c>
      <c r="D1953" t="s">
        <v>4819</v>
      </c>
    </row>
    <row r="1954" spans="1:4" x14ac:dyDescent="0.3">
      <c r="A1954" s="1">
        <v>2910701</v>
      </c>
      <c r="B1954" t="s">
        <v>18177</v>
      </c>
      <c r="C1954">
        <v>329.43</v>
      </c>
      <c r="D1954" t="s">
        <v>921</v>
      </c>
    </row>
    <row r="1955" spans="1:4" x14ac:dyDescent="0.3">
      <c r="A1955" s="1">
        <v>2910727</v>
      </c>
      <c r="B1955" t="s">
        <v>18178</v>
      </c>
      <c r="C1955">
        <v>687.62</v>
      </c>
      <c r="D1955" t="s">
        <v>4949</v>
      </c>
    </row>
    <row r="1956" spans="1:4" x14ac:dyDescent="0.3">
      <c r="A1956" s="1">
        <v>2910750</v>
      </c>
      <c r="B1956" t="s">
        <v>18179</v>
      </c>
      <c r="C1956">
        <v>295.58999999999997</v>
      </c>
      <c r="D1956" t="s">
        <v>2397</v>
      </c>
    </row>
    <row r="1957" spans="1:4" x14ac:dyDescent="0.3">
      <c r="A1957" s="1">
        <v>2910776</v>
      </c>
      <c r="B1957" t="s">
        <v>18180</v>
      </c>
      <c r="C1957">
        <v>252.08</v>
      </c>
      <c r="D1957" t="s">
        <v>4238</v>
      </c>
    </row>
    <row r="1958" spans="1:4" x14ac:dyDescent="0.3">
      <c r="A1958" s="1">
        <v>2910800</v>
      </c>
      <c r="B1958" t="s">
        <v>18181</v>
      </c>
      <c r="C1958">
        <v>741.47</v>
      </c>
      <c r="D1958" t="s">
        <v>1112</v>
      </c>
    </row>
    <row r="1959" spans="1:4" x14ac:dyDescent="0.3">
      <c r="A1959" s="1">
        <v>2910859</v>
      </c>
      <c r="B1959" t="s">
        <v>18182</v>
      </c>
      <c r="C1959">
        <v>284.58</v>
      </c>
      <c r="D1959" t="s">
        <v>3810</v>
      </c>
    </row>
    <row r="1960" spans="1:4" x14ac:dyDescent="0.3">
      <c r="A1960" s="1">
        <v>2910909</v>
      </c>
      <c r="B1960" t="s">
        <v>18183</v>
      </c>
      <c r="C1960">
        <v>389.87</v>
      </c>
      <c r="D1960" t="s">
        <v>1978</v>
      </c>
    </row>
    <row r="1961" spans="1:4" x14ac:dyDescent="0.3">
      <c r="A1961" s="1">
        <v>2911006</v>
      </c>
      <c r="B1961" t="s">
        <v>18184</v>
      </c>
      <c r="C1961">
        <v>286.64999999999998</v>
      </c>
      <c r="D1961" t="s">
        <v>5239</v>
      </c>
    </row>
    <row r="1962" spans="1:4" x14ac:dyDescent="0.3">
      <c r="A1962" s="1">
        <v>2911105</v>
      </c>
      <c r="B1962" t="s">
        <v>18185</v>
      </c>
      <c r="C1962">
        <v>366.1</v>
      </c>
      <c r="D1962" t="s">
        <v>1663</v>
      </c>
    </row>
    <row r="1963" spans="1:4" x14ac:dyDescent="0.3">
      <c r="A1963" s="1">
        <v>2911204</v>
      </c>
      <c r="B1963" t="s">
        <v>18186</v>
      </c>
      <c r="C1963">
        <v>548.76</v>
      </c>
      <c r="D1963" t="s">
        <v>3959</v>
      </c>
    </row>
    <row r="1964" spans="1:4" x14ac:dyDescent="0.3">
      <c r="A1964" s="1">
        <v>2911253</v>
      </c>
      <c r="B1964" t="s">
        <v>18187</v>
      </c>
      <c r="C1964">
        <v>304.93</v>
      </c>
      <c r="D1964" t="s">
        <v>3848</v>
      </c>
    </row>
    <row r="1965" spans="1:4" x14ac:dyDescent="0.3">
      <c r="A1965" s="1">
        <v>2911303</v>
      </c>
      <c r="B1965" t="s">
        <v>18188</v>
      </c>
      <c r="C1965">
        <v>275.8</v>
      </c>
      <c r="D1965" t="s">
        <v>2568</v>
      </c>
    </row>
    <row r="1966" spans="1:4" x14ac:dyDescent="0.3">
      <c r="A1966" s="1">
        <v>2911402</v>
      </c>
      <c r="B1966" t="s">
        <v>18189</v>
      </c>
      <c r="C1966">
        <v>301.95</v>
      </c>
      <c r="D1966" t="s">
        <v>2496</v>
      </c>
    </row>
    <row r="1967" spans="1:4" x14ac:dyDescent="0.3">
      <c r="A1967" s="1">
        <v>2911501</v>
      </c>
      <c r="B1967" t="s">
        <v>18190</v>
      </c>
      <c r="C1967">
        <v>283.76</v>
      </c>
      <c r="D1967" t="s">
        <v>1297</v>
      </c>
    </row>
    <row r="1968" spans="1:4" x14ac:dyDescent="0.3">
      <c r="A1968" s="1">
        <v>2911600</v>
      </c>
      <c r="B1968" t="s">
        <v>18191</v>
      </c>
      <c r="C1968">
        <v>389.11</v>
      </c>
      <c r="D1968" t="s">
        <v>2232</v>
      </c>
    </row>
    <row r="1969" spans="1:4" x14ac:dyDescent="0.3">
      <c r="A1969" s="1">
        <v>2911659</v>
      </c>
      <c r="B1969" t="s">
        <v>18192</v>
      </c>
      <c r="C1969">
        <v>282.14999999999998</v>
      </c>
      <c r="D1969" t="s">
        <v>3791</v>
      </c>
    </row>
    <row r="1970" spans="1:4" x14ac:dyDescent="0.3">
      <c r="A1970" s="1">
        <v>2911709</v>
      </c>
      <c r="B1970" t="s">
        <v>18193</v>
      </c>
      <c r="C1970">
        <v>555.36</v>
      </c>
      <c r="D1970" t="s">
        <v>3744</v>
      </c>
    </row>
    <row r="1971" spans="1:4" x14ac:dyDescent="0.3">
      <c r="A1971" s="1">
        <v>2911808</v>
      </c>
      <c r="B1971" t="s">
        <v>18194</v>
      </c>
      <c r="C1971">
        <v>323.57</v>
      </c>
      <c r="D1971" t="s">
        <v>1035</v>
      </c>
    </row>
    <row r="1972" spans="1:4" x14ac:dyDescent="0.3">
      <c r="A1972" s="1">
        <v>2911857</v>
      </c>
      <c r="B1972" t="s">
        <v>18195</v>
      </c>
      <c r="C1972">
        <v>304.45999999999998</v>
      </c>
      <c r="D1972" t="s">
        <v>1554</v>
      </c>
    </row>
    <row r="1973" spans="1:4" x14ac:dyDescent="0.3">
      <c r="A1973" s="1">
        <v>2911907</v>
      </c>
      <c r="B1973" t="s">
        <v>18196</v>
      </c>
      <c r="C1973">
        <v>348.96</v>
      </c>
      <c r="D1973" t="s">
        <v>2734</v>
      </c>
    </row>
    <row r="1974" spans="1:4" x14ac:dyDescent="0.3">
      <c r="A1974" s="1">
        <v>2912004</v>
      </c>
      <c r="B1974" t="s">
        <v>18197</v>
      </c>
      <c r="C1974">
        <v>398.07</v>
      </c>
      <c r="D1974" t="s">
        <v>2662</v>
      </c>
    </row>
    <row r="1975" spans="1:4" x14ac:dyDescent="0.3">
      <c r="A1975" s="1">
        <v>2912103</v>
      </c>
      <c r="B1975" t="s">
        <v>18198</v>
      </c>
      <c r="C1975">
        <v>403.66</v>
      </c>
      <c r="D1975" t="s">
        <v>2660</v>
      </c>
    </row>
    <row r="1976" spans="1:4" x14ac:dyDescent="0.3">
      <c r="A1976" s="1">
        <v>2912202</v>
      </c>
      <c r="B1976" t="s">
        <v>18199</v>
      </c>
      <c r="C1976">
        <v>351.92</v>
      </c>
      <c r="D1976" t="s">
        <v>2704</v>
      </c>
    </row>
    <row r="1977" spans="1:4" x14ac:dyDescent="0.3">
      <c r="A1977" s="1">
        <v>2912301</v>
      </c>
      <c r="B1977" t="s">
        <v>18200</v>
      </c>
      <c r="C1977">
        <v>368.24</v>
      </c>
      <c r="D1977" t="s">
        <v>728</v>
      </c>
    </row>
    <row r="1978" spans="1:4" x14ac:dyDescent="0.3">
      <c r="A1978" s="1">
        <v>2912400</v>
      </c>
      <c r="B1978" t="s">
        <v>18201</v>
      </c>
      <c r="C1978">
        <v>322.22000000000003</v>
      </c>
      <c r="D1978" t="s">
        <v>3604</v>
      </c>
    </row>
    <row r="1979" spans="1:4" x14ac:dyDescent="0.3">
      <c r="A1979" s="1">
        <v>2912509</v>
      </c>
      <c r="B1979" t="s">
        <v>18202</v>
      </c>
      <c r="C1979">
        <v>289.94</v>
      </c>
      <c r="D1979" t="s">
        <v>2233</v>
      </c>
    </row>
    <row r="1980" spans="1:4" x14ac:dyDescent="0.3">
      <c r="A1980" s="1">
        <v>2912608</v>
      </c>
      <c r="B1980" t="s">
        <v>18203</v>
      </c>
      <c r="C1980">
        <v>239.59</v>
      </c>
      <c r="D1980" t="s">
        <v>2882</v>
      </c>
    </row>
    <row r="1981" spans="1:4" x14ac:dyDescent="0.3">
      <c r="A1981" s="1">
        <v>2912707</v>
      </c>
      <c r="B1981" t="s">
        <v>18204</v>
      </c>
      <c r="C1981">
        <v>338.23</v>
      </c>
      <c r="D1981" t="s">
        <v>1603</v>
      </c>
    </row>
    <row r="1982" spans="1:4" x14ac:dyDescent="0.3">
      <c r="A1982" s="1">
        <v>2912806</v>
      </c>
      <c r="B1982" t="s">
        <v>18205</v>
      </c>
      <c r="C1982">
        <v>529.79999999999995</v>
      </c>
      <c r="D1982" t="s">
        <v>5202</v>
      </c>
    </row>
    <row r="1983" spans="1:4" x14ac:dyDescent="0.3">
      <c r="A1983" s="1">
        <v>2912905</v>
      </c>
      <c r="B1983" t="s">
        <v>18206</v>
      </c>
      <c r="C1983">
        <v>328.69</v>
      </c>
      <c r="D1983" t="s">
        <v>4316</v>
      </c>
    </row>
    <row r="1984" spans="1:4" x14ac:dyDescent="0.3">
      <c r="A1984" s="1">
        <v>2913002</v>
      </c>
      <c r="B1984" t="s">
        <v>18207</v>
      </c>
      <c r="C1984">
        <v>294.44</v>
      </c>
      <c r="D1984" t="s">
        <v>3408</v>
      </c>
    </row>
    <row r="1985" spans="1:4" x14ac:dyDescent="0.3">
      <c r="A1985" s="1">
        <v>2913101</v>
      </c>
      <c r="B1985" t="s">
        <v>18208</v>
      </c>
      <c r="C1985">
        <v>293.92</v>
      </c>
      <c r="D1985" t="s">
        <v>2507</v>
      </c>
    </row>
    <row r="1986" spans="1:4" x14ac:dyDescent="0.3">
      <c r="A1986" s="1">
        <v>2913200</v>
      </c>
      <c r="B1986" t="s">
        <v>18209</v>
      </c>
      <c r="C1986">
        <v>398.65</v>
      </c>
      <c r="D1986" t="s">
        <v>4827</v>
      </c>
    </row>
    <row r="1987" spans="1:4" x14ac:dyDescent="0.3">
      <c r="A1987" s="1">
        <v>2913309</v>
      </c>
      <c r="B1987" t="s">
        <v>18210</v>
      </c>
      <c r="C1987">
        <v>340.82</v>
      </c>
      <c r="D1987" t="s">
        <v>2316</v>
      </c>
    </row>
    <row r="1988" spans="1:4" x14ac:dyDescent="0.3">
      <c r="A1988" s="1">
        <v>2913408</v>
      </c>
      <c r="B1988" t="s">
        <v>18211</v>
      </c>
      <c r="C1988">
        <v>340.38</v>
      </c>
      <c r="D1988" t="s">
        <v>4083</v>
      </c>
    </row>
    <row r="1989" spans="1:4" x14ac:dyDescent="0.3">
      <c r="A1989" s="1">
        <v>2913457</v>
      </c>
      <c r="B1989" t="s">
        <v>18212</v>
      </c>
      <c r="C1989">
        <v>336.29</v>
      </c>
      <c r="D1989" t="s">
        <v>3781</v>
      </c>
    </row>
    <row r="1990" spans="1:4" x14ac:dyDescent="0.3">
      <c r="A1990" s="1">
        <v>2913507</v>
      </c>
      <c r="B1990" t="s">
        <v>18213</v>
      </c>
      <c r="C1990">
        <v>305.57</v>
      </c>
      <c r="D1990" t="s">
        <v>3910</v>
      </c>
    </row>
    <row r="1991" spans="1:4" x14ac:dyDescent="0.3">
      <c r="A1991" s="1">
        <v>2913606</v>
      </c>
      <c r="B1991" t="s">
        <v>18214</v>
      </c>
      <c r="C1991">
        <v>694.3</v>
      </c>
      <c r="D1991" t="s">
        <v>379</v>
      </c>
    </row>
    <row r="1992" spans="1:4" x14ac:dyDescent="0.3">
      <c r="A1992" s="1">
        <v>2913705</v>
      </c>
      <c r="B1992" t="s">
        <v>18215</v>
      </c>
      <c r="C1992">
        <v>310.02999999999997</v>
      </c>
      <c r="D1992" t="s">
        <v>824</v>
      </c>
    </row>
    <row r="1993" spans="1:4" x14ac:dyDescent="0.3">
      <c r="A1993" s="1">
        <v>2913804</v>
      </c>
      <c r="B1993" t="s">
        <v>18216</v>
      </c>
      <c r="C1993">
        <v>236.83</v>
      </c>
      <c r="D1993" t="s">
        <v>3395</v>
      </c>
    </row>
    <row r="1994" spans="1:4" x14ac:dyDescent="0.3">
      <c r="A1994" s="1">
        <v>2913903</v>
      </c>
      <c r="B1994" t="s">
        <v>18217</v>
      </c>
      <c r="C1994">
        <v>1013.21</v>
      </c>
      <c r="D1994" t="s">
        <v>2624</v>
      </c>
    </row>
    <row r="1995" spans="1:4" x14ac:dyDescent="0.3">
      <c r="A1995" s="1">
        <v>2914000</v>
      </c>
      <c r="B1995" t="s">
        <v>18218</v>
      </c>
      <c r="C1995">
        <v>325.58</v>
      </c>
      <c r="D1995" t="s">
        <v>4364</v>
      </c>
    </row>
    <row r="1996" spans="1:4" x14ac:dyDescent="0.3">
      <c r="A1996" s="1">
        <v>2914109</v>
      </c>
      <c r="B1996" t="s">
        <v>18219</v>
      </c>
      <c r="C1996">
        <v>314.06</v>
      </c>
      <c r="D1996" t="s">
        <v>828</v>
      </c>
    </row>
    <row r="1997" spans="1:4" x14ac:dyDescent="0.3">
      <c r="A1997" s="1">
        <v>2914208</v>
      </c>
      <c r="B1997" t="s">
        <v>18220</v>
      </c>
      <c r="C1997">
        <v>315.82</v>
      </c>
      <c r="D1997" t="s">
        <v>1539</v>
      </c>
    </row>
    <row r="1998" spans="1:4" x14ac:dyDescent="0.3">
      <c r="A1998" s="1">
        <v>2914307</v>
      </c>
      <c r="B1998" t="s">
        <v>18221</v>
      </c>
      <c r="C1998">
        <v>283.64</v>
      </c>
      <c r="D1998" t="s">
        <v>4541</v>
      </c>
    </row>
    <row r="1999" spans="1:4" x14ac:dyDescent="0.3">
      <c r="A1999" s="1">
        <v>2914406</v>
      </c>
      <c r="B1999" t="s">
        <v>18222</v>
      </c>
      <c r="C1999">
        <v>323.64999999999998</v>
      </c>
      <c r="D1999" t="s">
        <v>2099</v>
      </c>
    </row>
    <row r="2000" spans="1:4" x14ac:dyDescent="0.3">
      <c r="A2000" s="1">
        <v>2914505</v>
      </c>
      <c r="B2000" t="s">
        <v>18223</v>
      </c>
      <c r="C2000">
        <v>385.89</v>
      </c>
      <c r="D2000" t="s">
        <v>3830</v>
      </c>
    </row>
    <row r="2001" spans="1:4" x14ac:dyDescent="0.3">
      <c r="A2001" s="1">
        <v>2914604</v>
      </c>
      <c r="B2001" t="s">
        <v>18224</v>
      </c>
      <c r="C2001">
        <v>590.55999999999995</v>
      </c>
      <c r="D2001" t="s">
        <v>3479</v>
      </c>
    </row>
    <row r="2002" spans="1:4" x14ac:dyDescent="0.3">
      <c r="A2002" s="1">
        <v>2914653</v>
      </c>
      <c r="B2002" t="s">
        <v>18225</v>
      </c>
      <c r="C2002">
        <v>407.56</v>
      </c>
      <c r="D2002" t="s">
        <v>1973</v>
      </c>
    </row>
    <row r="2003" spans="1:4" x14ac:dyDescent="0.3">
      <c r="A2003" s="1">
        <v>2914703</v>
      </c>
      <c r="B2003" t="s">
        <v>18226</v>
      </c>
      <c r="C2003">
        <v>527.04</v>
      </c>
      <c r="D2003" t="s">
        <v>3813</v>
      </c>
    </row>
    <row r="2004" spans="1:4" x14ac:dyDescent="0.3">
      <c r="A2004" s="1">
        <v>2914802</v>
      </c>
      <c r="B2004" t="s">
        <v>18227</v>
      </c>
      <c r="C2004">
        <v>690.9</v>
      </c>
      <c r="D2004" t="s">
        <v>3663</v>
      </c>
    </row>
    <row r="2005" spans="1:4" x14ac:dyDescent="0.3">
      <c r="A2005" s="1">
        <v>2914901</v>
      </c>
      <c r="B2005" t="s">
        <v>18228</v>
      </c>
      <c r="C2005">
        <v>418.64</v>
      </c>
      <c r="D2005" t="s">
        <v>5002</v>
      </c>
    </row>
    <row r="2006" spans="1:4" x14ac:dyDescent="0.3">
      <c r="A2006" s="1">
        <v>2915007</v>
      </c>
      <c r="B2006" t="s">
        <v>18229</v>
      </c>
      <c r="C2006">
        <v>286.16000000000003</v>
      </c>
      <c r="D2006" t="s">
        <v>1453</v>
      </c>
    </row>
    <row r="2007" spans="1:4" x14ac:dyDescent="0.3">
      <c r="A2007" s="1">
        <v>2915106</v>
      </c>
      <c r="B2007" t="s">
        <v>18230</v>
      </c>
      <c r="C2007">
        <v>287.62</v>
      </c>
      <c r="D2007" t="s">
        <v>3083</v>
      </c>
    </row>
    <row r="2008" spans="1:4" x14ac:dyDescent="0.3">
      <c r="A2008" s="1">
        <v>2915205</v>
      </c>
      <c r="B2008" t="s">
        <v>18231</v>
      </c>
      <c r="C2008">
        <v>305.72000000000003</v>
      </c>
      <c r="D2008" t="s">
        <v>4291</v>
      </c>
    </row>
    <row r="2009" spans="1:4" x14ac:dyDescent="0.3">
      <c r="A2009" s="1">
        <v>2915304</v>
      </c>
      <c r="B2009" t="s">
        <v>18232</v>
      </c>
      <c r="C2009">
        <v>414.08</v>
      </c>
      <c r="D2009" t="s">
        <v>2621</v>
      </c>
    </row>
    <row r="2010" spans="1:4" x14ac:dyDescent="0.3">
      <c r="A2010" s="1">
        <v>2915353</v>
      </c>
      <c r="B2010" t="s">
        <v>18233</v>
      </c>
      <c r="C2010">
        <v>289.95</v>
      </c>
      <c r="D2010" t="s">
        <v>1875</v>
      </c>
    </row>
    <row r="2011" spans="1:4" x14ac:dyDescent="0.3">
      <c r="A2011" s="1">
        <v>2915403</v>
      </c>
      <c r="B2011" t="s">
        <v>18234</v>
      </c>
      <c r="C2011">
        <v>346.62</v>
      </c>
      <c r="D2011" t="s">
        <v>181</v>
      </c>
    </row>
    <row r="2012" spans="1:4" x14ac:dyDescent="0.3">
      <c r="A2012" s="1">
        <v>2915502</v>
      </c>
      <c r="B2012" t="s">
        <v>18235</v>
      </c>
      <c r="C2012">
        <v>422.46</v>
      </c>
      <c r="D2012" t="s">
        <v>3941</v>
      </c>
    </row>
    <row r="2013" spans="1:4" x14ac:dyDescent="0.3">
      <c r="A2013" s="1">
        <v>2915601</v>
      </c>
      <c r="B2013" t="s">
        <v>18236</v>
      </c>
      <c r="C2013">
        <v>515.46</v>
      </c>
      <c r="D2013" t="s">
        <v>1335</v>
      </c>
    </row>
    <row r="2014" spans="1:4" x14ac:dyDescent="0.3">
      <c r="A2014" s="1">
        <v>2915700</v>
      </c>
      <c r="B2014" t="s">
        <v>18237</v>
      </c>
      <c r="C2014">
        <v>368.46</v>
      </c>
      <c r="D2014" t="s">
        <v>3233</v>
      </c>
    </row>
    <row r="2015" spans="1:4" x14ac:dyDescent="0.3">
      <c r="A2015" s="1">
        <v>2915809</v>
      </c>
      <c r="B2015" t="s">
        <v>18238</v>
      </c>
      <c r="C2015">
        <v>358.08</v>
      </c>
      <c r="D2015" t="s">
        <v>3391</v>
      </c>
    </row>
    <row r="2016" spans="1:4" x14ac:dyDescent="0.3">
      <c r="A2016" s="1">
        <v>2915908</v>
      </c>
      <c r="B2016" t="s">
        <v>18239</v>
      </c>
      <c r="C2016">
        <v>433.99</v>
      </c>
      <c r="D2016" t="s">
        <v>1018</v>
      </c>
    </row>
    <row r="2017" spans="1:4" x14ac:dyDescent="0.3">
      <c r="A2017" s="1">
        <v>2916005</v>
      </c>
      <c r="B2017" t="s">
        <v>18240</v>
      </c>
      <c r="C2017">
        <v>435.74</v>
      </c>
      <c r="D2017" t="s">
        <v>2963</v>
      </c>
    </row>
    <row r="2018" spans="1:4" x14ac:dyDescent="0.3">
      <c r="A2018" s="1">
        <v>2916104</v>
      </c>
      <c r="B2018" t="s">
        <v>18241</v>
      </c>
      <c r="C2018">
        <v>583.20000000000005</v>
      </c>
      <c r="D2018" t="s">
        <v>3151</v>
      </c>
    </row>
    <row r="2019" spans="1:4" x14ac:dyDescent="0.3">
      <c r="A2019" s="1">
        <v>2916203</v>
      </c>
      <c r="B2019" t="s">
        <v>18242</v>
      </c>
      <c r="C2019">
        <v>325.66000000000003</v>
      </c>
      <c r="D2019" t="s">
        <v>3953</v>
      </c>
    </row>
    <row r="2020" spans="1:4" x14ac:dyDescent="0.3">
      <c r="A2020" s="1">
        <v>2916302</v>
      </c>
      <c r="B2020" t="s">
        <v>18243</v>
      </c>
      <c r="C2020">
        <v>317.91000000000003</v>
      </c>
      <c r="D2020" t="s">
        <v>1749</v>
      </c>
    </row>
    <row r="2021" spans="1:4" x14ac:dyDescent="0.3">
      <c r="A2021" s="1">
        <v>2916401</v>
      </c>
      <c r="B2021" t="s">
        <v>18244</v>
      </c>
      <c r="C2021">
        <v>593.28</v>
      </c>
      <c r="D2021" t="s">
        <v>779</v>
      </c>
    </row>
    <row r="2022" spans="1:4" x14ac:dyDescent="0.3">
      <c r="A2022" s="1">
        <v>2916500</v>
      </c>
      <c r="B2022" t="s">
        <v>18245</v>
      </c>
      <c r="C2022">
        <v>244.19</v>
      </c>
      <c r="D2022" t="s">
        <v>2070</v>
      </c>
    </row>
    <row r="2023" spans="1:4" x14ac:dyDescent="0.3">
      <c r="A2023" s="1">
        <v>2916609</v>
      </c>
      <c r="B2023" t="s">
        <v>18246</v>
      </c>
      <c r="C2023">
        <v>261.45</v>
      </c>
      <c r="D2023" t="s">
        <v>2891</v>
      </c>
    </row>
    <row r="2024" spans="1:4" x14ac:dyDescent="0.3">
      <c r="A2024" s="1">
        <v>2916708</v>
      </c>
      <c r="B2024" t="s">
        <v>18247</v>
      </c>
      <c r="C2024">
        <v>277.19</v>
      </c>
      <c r="D2024" t="s">
        <v>1391</v>
      </c>
    </row>
    <row r="2025" spans="1:4" x14ac:dyDescent="0.3">
      <c r="A2025" s="1">
        <v>2916807</v>
      </c>
      <c r="B2025" t="s">
        <v>18248</v>
      </c>
      <c r="C2025">
        <v>433.2</v>
      </c>
      <c r="D2025" t="s">
        <v>5109</v>
      </c>
    </row>
    <row r="2026" spans="1:4" x14ac:dyDescent="0.3">
      <c r="A2026" s="1">
        <v>2916856</v>
      </c>
      <c r="B2026" t="s">
        <v>18249</v>
      </c>
      <c r="C2026">
        <v>279.95999999999998</v>
      </c>
      <c r="D2026" t="s">
        <v>2305</v>
      </c>
    </row>
    <row r="2027" spans="1:4" x14ac:dyDescent="0.3">
      <c r="A2027" s="1">
        <v>2916906</v>
      </c>
      <c r="B2027" t="s">
        <v>18250</v>
      </c>
      <c r="C2027">
        <v>391.78</v>
      </c>
      <c r="D2027" t="s">
        <v>294</v>
      </c>
    </row>
    <row r="2028" spans="1:4" x14ac:dyDescent="0.3">
      <c r="A2028" s="1">
        <v>2917003</v>
      </c>
      <c r="B2028" t="s">
        <v>18251</v>
      </c>
      <c r="C2028">
        <v>258.51</v>
      </c>
      <c r="D2028" t="s">
        <v>1240</v>
      </c>
    </row>
    <row r="2029" spans="1:4" x14ac:dyDescent="0.3">
      <c r="A2029" s="1">
        <v>2917102</v>
      </c>
      <c r="B2029" t="s">
        <v>18252</v>
      </c>
      <c r="C2029">
        <v>370.46</v>
      </c>
      <c r="D2029" t="s">
        <v>2018</v>
      </c>
    </row>
    <row r="2030" spans="1:4" x14ac:dyDescent="0.3">
      <c r="A2030" s="1">
        <v>2917201</v>
      </c>
      <c r="B2030" t="s">
        <v>18253</v>
      </c>
      <c r="C2030">
        <v>328.13</v>
      </c>
      <c r="D2030" t="s">
        <v>29</v>
      </c>
    </row>
    <row r="2031" spans="1:4" x14ac:dyDescent="0.3">
      <c r="A2031" s="1">
        <v>2917300</v>
      </c>
      <c r="B2031" t="s">
        <v>18254</v>
      </c>
      <c r="C2031">
        <v>396.78</v>
      </c>
      <c r="D2031" t="s">
        <v>1768</v>
      </c>
    </row>
    <row r="2032" spans="1:4" x14ac:dyDescent="0.3">
      <c r="A2032" s="1">
        <v>2917334</v>
      </c>
      <c r="B2032" t="s">
        <v>18255</v>
      </c>
      <c r="C2032">
        <v>276.14999999999998</v>
      </c>
      <c r="D2032" t="s">
        <v>3611</v>
      </c>
    </row>
    <row r="2033" spans="1:4" x14ac:dyDescent="0.3">
      <c r="A2033" s="1">
        <v>2917359</v>
      </c>
      <c r="B2033" t="s">
        <v>18256</v>
      </c>
      <c r="C2033">
        <v>325.52</v>
      </c>
      <c r="D2033" t="s">
        <v>3642</v>
      </c>
    </row>
    <row r="2034" spans="1:4" x14ac:dyDescent="0.3">
      <c r="A2034" s="1">
        <v>2917409</v>
      </c>
      <c r="B2034" t="s">
        <v>18257</v>
      </c>
      <c r="C2034">
        <v>325.62</v>
      </c>
      <c r="D2034" t="s">
        <v>1903</v>
      </c>
    </row>
    <row r="2035" spans="1:4" x14ac:dyDescent="0.3">
      <c r="A2035" s="1">
        <v>2917508</v>
      </c>
      <c r="B2035" t="s">
        <v>18258</v>
      </c>
      <c r="C2035">
        <v>483.28</v>
      </c>
      <c r="D2035" t="s">
        <v>4119</v>
      </c>
    </row>
    <row r="2036" spans="1:4" x14ac:dyDescent="0.3">
      <c r="A2036" s="1">
        <v>2917607</v>
      </c>
      <c r="B2036" t="s">
        <v>18259</v>
      </c>
      <c r="C2036">
        <v>361.09</v>
      </c>
      <c r="D2036" t="s">
        <v>4990</v>
      </c>
    </row>
    <row r="2037" spans="1:4" x14ac:dyDescent="0.3">
      <c r="A2037" s="1">
        <v>2917706</v>
      </c>
      <c r="B2037" t="s">
        <v>18260</v>
      </c>
      <c r="C2037">
        <v>684.06</v>
      </c>
      <c r="D2037" t="s">
        <v>3823</v>
      </c>
    </row>
    <row r="2038" spans="1:4" x14ac:dyDescent="0.3">
      <c r="A2038" s="1">
        <v>2917805</v>
      </c>
      <c r="B2038" t="s">
        <v>18261</v>
      </c>
      <c r="C2038">
        <v>314.87</v>
      </c>
      <c r="D2038" t="s">
        <v>336</v>
      </c>
    </row>
    <row r="2039" spans="1:4" x14ac:dyDescent="0.3">
      <c r="A2039" s="1">
        <v>2917904</v>
      </c>
      <c r="B2039" t="s">
        <v>18262</v>
      </c>
      <c r="C2039">
        <v>251.79</v>
      </c>
      <c r="D2039" t="s">
        <v>744</v>
      </c>
    </row>
    <row r="2040" spans="1:4" x14ac:dyDescent="0.3">
      <c r="A2040" s="1">
        <v>2918001</v>
      </c>
      <c r="B2040" t="s">
        <v>18263</v>
      </c>
      <c r="C2040">
        <v>561.52</v>
      </c>
      <c r="D2040" t="s">
        <v>4829</v>
      </c>
    </row>
    <row r="2041" spans="1:4" x14ac:dyDescent="0.3">
      <c r="A2041" s="1">
        <v>2918100</v>
      </c>
      <c r="B2041" t="s">
        <v>18264</v>
      </c>
      <c r="C2041">
        <v>313.12</v>
      </c>
      <c r="D2041" t="s">
        <v>1131</v>
      </c>
    </row>
    <row r="2042" spans="1:4" x14ac:dyDescent="0.3">
      <c r="A2042" s="1">
        <v>2918209</v>
      </c>
      <c r="B2042" t="s">
        <v>18265</v>
      </c>
      <c r="C2042">
        <v>299.16000000000003</v>
      </c>
      <c r="D2042" t="s">
        <v>3818</v>
      </c>
    </row>
    <row r="2043" spans="1:4" x14ac:dyDescent="0.3">
      <c r="A2043" s="1">
        <v>2918308</v>
      </c>
      <c r="B2043" t="s">
        <v>18266</v>
      </c>
      <c r="C2043">
        <v>319.11</v>
      </c>
      <c r="D2043" t="s">
        <v>1677</v>
      </c>
    </row>
    <row r="2044" spans="1:4" x14ac:dyDescent="0.3">
      <c r="A2044" s="1">
        <v>2918357</v>
      </c>
      <c r="B2044" t="s">
        <v>18267</v>
      </c>
      <c r="C2044">
        <v>324.70999999999998</v>
      </c>
      <c r="D2044" t="s">
        <v>2941</v>
      </c>
    </row>
    <row r="2045" spans="1:4" x14ac:dyDescent="0.3">
      <c r="A2045" s="1">
        <v>2918407</v>
      </c>
      <c r="B2045" t="s">
        <v>18268</v>
      </c>
      <c r="C2045">
        <v>562.83000000000004</v>
      </c>
      <c r="D2045" t="s">
        <v>1528</v>
      </c>
    </row>
    <row r="2046" spans="1:4" x14ac:dyDescent="0.3">
      <c r="A2046" s="1">
        <v>2918456</v>
      </c>
      <c r="B2046" t="s">
        <v>18269</v>
      </c>
      <c r="C2046">
        <v>219.82</v>
      </c>
      <c r="D2046" t="s">
        <v>723</v>
      </c>
    </row>
    <row r="2047" spans="1:4" x14ac:dyDescent="0.3">
      <c r="A2047" s="1">
        <v>2918506</v>
      </c>
      <c r="B2047" t="s">
        <v>18270</v>
      </c>
      <c r="C2047">
        <v>282.14</v>
      </c>
      <c r="D2047" t="s">
        <v>2124</v>
      </c>
    </row>
    <row r="2048" spans="1:4" x14ac:dyDescent="0.3">
      <c r="A2048" s="1">
        <v>2918555</v>
      </c>
      <c r="B2048" t="s">
        <v>18271</v>
      </c>
      <c r="C2048">
        <v>369.45</v>
      </c>
      <c r="D2048" t="s">
        <v>4203</v>
      </c>
    </row>
    <row r="2049" spans="1:4" x14ac:dyDescent="0.3">
      <c r="A2049" s="1">
        <v>2918605</v>
      </c>
      <c r="B2049" t="s">
        <v>18272</v>
      </c>
      <c r="C2049">
        <v>382.2</v>
      </c>
      <c r="D2049" t="s">
        <v>1148</v>
      </c>
    </row>
    <row r="2050" spans="1:4" x14ac:dyDescent="0.3">
      <c r="A2050" s="1">
        <v>2918704</v>
      </c>
      <c r="B2050" t="s">
        <v>18273</v>
      </c>
      <c r="C2050">
        <v>349.91</v>
      </c>
      <c r="D2050" t="s">
        <v>199</v>
      </c>
    </row>
    <row r="2051" spans="1:4" x14ac:dyDescent="0.3">
      <c r="A2051" s="1">
        <v>2918753</v>
      </c>
      <c r="B2051" t="s">
        <v>18274</v>
      </c>
      <c r="C2051">
        <v>263.5</v>
      </c>
      <c r="D2051" t="s">
        <v>2595</v>
      </c>
    </row>
    <row r="2052" spans="1:4" x14ac:dyDescent="0.3">
      <c r="A2052" s="1">
        <v>2918803</v>
      </c>
      <c r="B2052" t="s">
        <v>18275</v>
      </c>
      <c r="C2052">
        <v>299.93</v>
      </c>
      <c r="D2052" t="s">
        <v>1825</v>
      </c>
    </row>
    <row r="2053" spans="1:4" x14ac:dyDescent="0.3">
      <c r="A2053" s="1">
        <v>2918902</v>
      </c>
      <c r="B2053" t="s">
        <v>18276</v>
      </c>
      <c r="C2053">
        <v>551.92999999999995</v>
      </c>
      <c r="D2053" t="s">
        <v>774</v>
      </c>
    </row>
    <row r="2054" spans="1:4" x14ac:dyDescent="0.3">
      <c r="A2054" s="1">
        <v>2919009</v>
      </c>
      <c r="B2054" t="s">
        <v>18277</v>
      </c>
      <c r="C2054">
        <v>279.77999999999997</v>
      </c>
      <c r="D2054" t="s">
        <v>5152</v>
      </c>
    </row>
    <row r="2055" spans="1:4" x14ac:dyDescent="0.3">
      <c r="A2055" s="1">
        <v>2919058</v>
      </c>
      <c r="B2055" t="s">
        <v>18278</v>
      </c>
      <c r="C2055">
        <v>290.23</v>
      </c>
      <c r="D2055" t="s">
        <v>1588</v>
      </c>
    </row>
    <row r="2056" spans="1:4" x14ac:dyDescent="0.3">
      <c r="A2056" s="1">
        <v>2919108</v>
      </c>
      <c r="B2056" t="s">
        <v>18279</v>
      </c>
      <c r="C2056">
        <v>226.17</v>
      </c>
      <c r="D2056" t="s">
        <v>3006</v>
      </c>
    </row>
    <row r="2057" spans="1:4" x14ac:dyDescent="0.3">
      <c r="A2057" s="1">
        <v>2919157</v>
      </c>
      <c r="B2057" t="s">
        <v>18280</v>
      </c>
      <c r="C2057">
        <v>279.79000000000002</v>
      </c>
      <c r="D2057" t="s">
        <v>2666</v>
      </c>
    </row>
    <row r="2058" spans="1:4" x14ac:dyDescent="0.3">
      <c r="A2058" s="1">
        <v>2919207</v>
      </c>
      <c r="B2058" t="s">
        <v>18281</v>
      </c>
      <c r="C2058">
        <v>1191.27</v>
      </c>
      <c r="D2058" t="s">
        <v>1928</v>
      </c>
    </row>
    <row r="2059" spans="1:4" x14ac:dyDescent="0.3">
      <c r="A2059" s="1">
        <v>2919306</v>
      </c>
      <c r="B2059" t="s">
        <v>18282</v>
      </c>
      <c r="C2059">
        <v>437.19</v>
      </c>
      <c r="D2059" t="s">
        <v>3298</v>
      </c>
    </row>
    <row r="2060" spans="1:4" x14ac:dyDescent="0.3">
      <c r="A2060" s="1">
        <v>2919405</v>
      </c>
      <c r="B2060" t="s">
        <v>18283</v>
      </c>
      <c r="C2060">
        <v>351.88</v>
      </c>
      <c r="D2060" t="s">
        <v>4191</v>
      </c>
    </row>
    <row r="2061" spans="1:4" x14ac:dyDescent="0.3">
      <c r="A2061" s="1">
        <v>2919504</v>
      </c>
      <c r="B2061" t="s">
        <v>18284</v>
      </c>
      <c r="C2061">
        <v>365.09</v>
      </c>
      <c r="D2061" t="s">
        <v>3555</v>
      </c>
    </row>
    <row r="2062" spans="1:4" x14ac:dyDescent="0.3">
      <c r="A2062" s="1">
        <v>2919553</v>
      </c>
      <c r="B2062" t="s">
        <v>18285</v>
      </c>
      <c r="C2062">
        <v>1086.0899999999999</v>
      </c>
      <c r="D2062" t="s">
        <v>4640</v>
      </c>
    </row>
    <row r="2063" spans="1:4" x14ac:dyDescent="0.3">
      <c r="A2063" s="1">
        <v>2919603</v>
      </c>
      <c r="B2063" t="s">
        <v>18286</v>
      </c>
      <c r="C2063">
        <v>246.2</v>
      </c>
      <c r="D2063" t="s">
        <v>4335</v>
      </c>
    </row>
    <row r="2064" spans="1:4" x14ac:dyDescent="0.3">
      <c r="A2064" s="1">
        <v>2919702</v>
      </c>
      <c r="B2064" t="s">
        <v>18287</v>
      </c>
      <c r="C2064">
        <v>448.99</v>
      </c>
      <c r="D2064" t="s">
        <v>3299</v>
      </c>
    </row>
    <row r="2065" spans="1:4" x14ac:dyDescent="0.3">
      <c r="A2065" s="1">
        <v>2919801</v>
      </c>
      <c r="B2065" t="s">
        <v>18288</v>
      </c>
      <c r="C2065">
        <v>341.34</v>
      </c>
      <c r="D2065" t="s">
        <v>4969</v>
      </c>
    </row>
    <row r="2066" spans="1:4" x14ac:dyDescent="0.3">
      <c r="A2066" s="1">
        <v>2919900</v>
      </c>
      <c r="B2066" t="s">
        <v>18289</v>
      </c>
      <c r="C2066">
        <v>293.70999999999998</v>
      </c>
      <c r="D2066" t="s">
        <v>2870</v>
      </c>
    </row>
    <row r="2067" spans="1:4" x14ac:dyDescent="0.3">
      <c r="A2067" s="1">
        <v>2919926</v>
      </c>
      <c r="B2067" t="s">
        <v>18290</v>
      </c>
      <c r="C2067">
        <v>548.78</v>
      </c>
      <c r="D2067" t="s">
        <v>3851</v>
      </c>
    </row>
    <row r="2068" spans="1:4" x14ac:dyDescent="0.3">
      <c r="A2068" s="1">
        <v>2919959</v>
      </c>
      <c r="B2068" t="s">
        <v>18291</v>
      </c>
      <c r="C2068">
        <v>332.28</v>
      </c>
      <c r="D2068" t="s">
        <v>3186</v>
      </c>
    </row>
    <row r="2069" spans="1:4" x14ac:dyDescent="0.3">
      <c r="A2069" s="1">
        <v>2920007</v>
      </c>
      <c r="B2069" t="s">
        <v>18292</v>
      </c>
      <c r="C2069">
        <v>364.02</v>
      </c>
      <c r="D2069" t="s">
        <v>4340</v>
      </c>
    </row>
    <row r="2070" spans="1:4" x14ac:dyDescent="0.3">
      <c r="A2070" s="1">
        <v>2920106</v>
      </c>
      <c r="B2070" t="s">
        <v>18293</v>
      </c>
      <c r="C2070">
        <v>344.4</v>
      </c>
      <c r="D2070" t="s">
        <v>274</v>
      </c>
    </row>
    <row r="2071" spans="1:4" x14ac:dyDescent="0.3">
      <c r="A2071" s="1">
        <v>2920205</v>
      </c>
      <c r="B2071" t="s">
        <v>18294</v>
      </c>
      <c r="C2071">
        <v>251.42</v>
      </c>
      <c r="D2071" t="s">
        <v>1224</v>
      </c>
    </row>
    <row r="2072" spans="1:4" x14ac:dyDescent="0.3">
      <c r="A2072" s="1">
        <v>2920304</v>
      </c>
      <c r="B2072" t="s">
        <v>18295</v>
      </c>
      <c r="C2072">
        <v>288.22000000000003</v>
      </c>
      <c r="D2072" t="s">
        <v>1023</v>
      </c>
    </row>
    <row r="2073" spans="1:4" x14ac:dyDescent="0.3">
      <c r="A2073" s="1">
        <v>2920403</v>
      </c>
      <c r="B2073" t="s">
        <v>18296</v>
      </c>
      <c r="C2073">
        <v>263.77</v>
      </c>
      <c r="D2073" t="s">
        <v>3671</v>
      </c>
    </row>
    <row r="2074" spans="1:4" x14ac:dyDescent="0.3">
      <c r="A2074" s="1">
        <v>2920452</v>
      </c>
      <c r="B2074" t="s">
        <v>18297</v>
      </c>
      <c r="C2074">
        <v>220.39</v>
      </c>
      <c r="D2074" t="s">
        <v>2846</v>
      </c>
    </row>
    <row r="2075" spans="1:4" x14ac:dyDescent="0.3">
      <c r="A2075" s="1">
        <v>2920502</v>
      </c>
      <c r="B2075" t="s">
        <v>18298</v>
      </c>
      <c r="C2075">
        <v>331.69</v>
      </c>
      <c r="D2075" t="s">
        <v>2415</v>
      </c>
    </row>
    <row r="2076" spans="1:4" x14ac:dyDescent="0.3">
      <c r="A2076" s="1">
        <v>2920601</v>
      </c>
      <c r="B2076" t="s">
        <v>18299</v>
      </c>
      <c r="C2076">
        <v>359.16</v>
      </c>
      <c r="D2076" t="s">
        <v>532</v>
      </c>
    </row>
    <row r="2077" spans="1:4" x14ac:dyDescent="0.3">
      <c r="A2077" s="1">
        <v>2920700</v>
      </c>
      <c r="B2077" t="s">
        <v>18300</v>
      </c>
      <c r="C2077">
        <v>830.29</v>
      </c>
      <c r="D2077" t="s">
        <v>4534</v>
      </c>
    </row>
    <row r="2078" spans="1:4" x14ac:dyDescent="0.3">
      <c r="A2078" s="1">
        <v>2920809</v>
      </c>
      <c r="B2078" t="s">
        <v>18301</v>
      </c>
      <c r="C2078">
        <v>241.11</v>
      </c>
      <c r="D2078" t="s">
        <v>4705</v>
      </c>
    </row>
    <row r="2079" spans="1:4" x14ac:dyDescent="0.3">
      <c r="A2079" s="1">
        <v>2920908</v>
      </c>
      <c r="B2079" t="s">
        <v>18302</v>
      </c>
      <c r="C2079">
        <v>331.19</v>
      </c>
      <c r="D2079" t="s">
        <v>2981</v>
      </c>
    </row>
    <row r="2080" spans="1:4" x14ac:dyDescent="0.3">
      <c r="A2080" s="1">
        <v>2921005</v>
      </c>
      <c r="B2080" t="s">
        <v>18303</v>
      </c>
      <c r="C2080">
        <v>487.88</v>
      </c>
      <c r="D2080" t="s">
        <v>475</v>
      </c>
    </row>
    <row r="2081" spans="1:4" x14ac:dyDescent="0.3">
      <c r="A2081" s="1">
        <v>2921054</v>
      </c>
      <c r="B2081" t="s">
        <v>18304</v>
      </c>
      <c r="C2081">
        <v>275.2</v>
      </c>
      <c r="D2081" t="s">
        <v>3283</v>
      </c>
    </row>
    <row r="2082" spans="1:4" x14ac:dyDescent="0.3">
      <c r="A2082" s="1">
        <v>2921104</v>
      </c>
      <c r="B2082" t="s">
        <v>18305</v>
      </c>
      <c r="C2082">
        <v>432.37</v>
      </c>
      <c r="D2082" t="s">
        <v>4091</v>
      </c>
    </row>
    <row r="2083" spans="1:4" x14ac:dyDescent="0.3">
      <c r="A2083" s="1">
        <v>2921203</v>
      </c>
      <c r="B2083" t="s">
        <v>18306</v>
      </c>
      <c r="C2083">
        <v>347.2</v>
      </c>
      <c r="D2083" t="s">
        <v>3443</v>
      </c>
    </row>
    <row r="2084" spans="1:4" x14ac:dyDescent="0.3">
      <c r="A2084" s="1">
        <v>2921302</v>
      </c>
      <c r="B2084" t="s">
        <v>18307</v>
      </c>
      <c r="C2084">
        <v>401.51</v>
      </c>
      <c r="D2084" t="s">
        <v>2164</v>
      </c>
    </row>
    <row r="2085" spans="1:4" x14ac:dyDescent="0.3">
      <c r="A2085" s="1">
        <v>2921401</v>
      </c>
      <c r="B2085" t="s">
        <v>18308</v>
      </c>
      <c r="C2085">
        <v>236.95</v>
      </c>
      <c r="D2085" t="s">
        <v>1252</v>
      </c>
    </row>
    <row r="2086" spans="1:4" x14ac:dyDescent="0.3">
      <c r="A2086" s="1">
        <v>2921450</v>
      </c>
      <c r="B2086" t="s">
        <v>18309</v>
      </c>
      <c r="C2086">
        <v>248.64</v>
      </c>
      <c r="D2086" t="s">
        <v>4034</v>
      </c>
    </row>
    <row r="2087" spans="1:4" x14ac:dyDescent="0.3">
      <c r="A2087" s="1">
        <v>2921500</v>
      </c>
      <c r="B2087" t="s">
        <v>18310</v>
      </c>
      <c r="C2087">
        <v>249.48</v>
      </c>
      <c r="D2087" t="s">
        <v>4213</v>
      </c>
    </row>
    <row r="2088" spans="1:4" x14ac:dyDescent="0.3">
      <c r="A2088" s="1">
        <v>2921609</v>
      </c>
      <c r="B2088" t="s">
        <v>18311</v>
      </c>
      <c r="C2088">
        <v>283.98</v>
      </c>
      <c r="D2088" t="s">
        <v>4247</v>
      </c>
    </row>
    <row r="2089" spans="1:4" x14ac:dyDescent="0.3">
      <c r="A2089" s="1">
        <v>2921708</v>
      </c>
      <c r="B2089" t="s">
        <v>18312</v>
      </c>
      <c r="C2089">
        <v>316.13</v>
      </c>
      <c r="D2089" t="s">
        <v>717</v>
      </c>
    </row>
    <row r="2090" spans="1:4" x14ac:dyDescent="0.3">
      <c r="A2090" s="1">
        <v>2921807</v>
      </c>
      <c r="B2090" t="s">
        <v>18313</v>
      </c>
      <c r="C2090">
        <v>377.74</v>
      </c>
      <c r="D2090" t="s">
        <v>617</v>
      </c>
    </row>
    <row r="2091" spans="1:4" x14ac:dyDescent="0.3">
      <c r="A2091" s="1">
        <v>2921906</v>
      </c>
      <c r="B2091" t="s">
        <v>18314</v>
      </c>
      <c r="C2091">
        <v>384.54</v>
      </c>
      <c r="D2091" t="s">
        <v>4589</v>
      </c>
    </row>
    <row r="2092" spans="1:4" x14ac:dyDescent="0.3">
      <c r="A2092" s="1">
        <v>2922003</v>
      </c>
      <c r="B2092" t="s">
        <v>18315</v>
      </c>
      <c r="C2092">
        <v>613.64</v>
      </c>
      <c r="D2092" t="s">
        <v>1123</v>
      </c>
    </row>
    <row r="2093" spans="1:4" x14ac:dyDescent="0.3">
      <c r="A2093" s="1">
        <v>2922052</v>
      </c>
      <c r="B2093" t="s">
        <v>18316</v>
      </c>
      <c r="C2093">
        <v>257.66000000000003</v>
      </c>
      <c r="D2093" t="s">
        <v>6</v>
      </c>
    </row>
    <row r="2094" spans="1:4" x14ac:dyDescent="0.3">
      <c r="A2094" s="1">
        <v>2922102</v>
      </c>
      <c r="B2094" t="s">
        <v>18317</v>
      </c>
      <c r="C2094">
        <v>394.71</v>
      </c>
      <c r="D2094" t="s">
        <v>2089</v>
      </c>
    </row>
    <row r="2095" spans="1:4" x14ac:dyDescent="0.3">
      <c r="A2095" s="1">
        <v>2922201</v>
      </c>
      <c r="B2095" t="s">
        <v>18318</v>
      </c>
      <c r="C2095">
        <v>350.72</v>
      </c>
      <c r="D2095" t="s">
        <v>3185</v>
      </c>
    </row>
    <row r="2096" spans="1:4" x14ac:dyDescent="0.3">
      <c r="A2096" s="1">
        <v>2922250</v>
      </c>
      <c r="B2096" t="s">
        <v>18319</v>
      </c>
      <c r="C2096">
        <v>212.15</v>
      </c>
      <c r="D2096" t="s">
        <v>4752</v>
      </c>
    </row>
    <row r="2097" spans="1:4" x14ac:dyDescent="0.3">
      <c r="A2097" s="1">
        <v>2922300</v>
      </c>
      <c r="B2097" t="s">
        <v>18320</v>
      </c>
      <c r="C2097">
        <v>469</v>
      </c>
      <c r="D2097" t="s">
        <v>3938</v>
      </c>
    </row>
    <row r="2098" spans="1:4" x14ac:dyDescent="0.3">
      <c r="A2098" s="1">
        <v>2922409</v>
      </c>
      <c r="B2098" t="s">
        <v>18321</v>
      </c>
      <c r="C2098">
        <v>486.99</v>
      </c>
      <c r="D2098" t="s">
        <v>3767</v>
      </c>
    </row>
    <row r="2099" spans="1:4" x14ac:dyDescent="0.3">
      <c r="A2099" s="1">
        <v>2922508</v>
      </c>
      <c r="B2099" t="s">
        <v>18322</v>
      </c>
      <c r="C2099">
        <v>484.96</v>
      </c>
      <c r="D2099" t="s">
        <v>890</v>
      </c>
    </row>
    <row r="2100" spans="1:4" x14ac:dyDescent="0.3">
      <c r="A2100" s="1">
        <v>2922607</v>
      </c>
      <c r="B2100" t="s">
        <v>18323</v>
      </c>
      <c r="C2100">
        <v>242.22</v>
      </c>
      <c r="D2100" t="s">
        <v>4957</v>
      </c>
    </row>
    <row r="2101" spans="1:4" x14ac:dyDescent="0.3">
      <c r="A2101" s="1">
        <v>2922656</v>
      </c>
      <c r="B2101" t="s">
        <v>18324</v>
      </c>
      <c r="C2101">
        <v>239.17</v>
      </c>
      <c r="D2101" t="s">
        <v>4087</v>
      </c>
    </row>
    <row r="2102" spans="1:4" x14ac:dyDescent="0.3">
      <c r="A2102" s="1">
        <v>2922706</v>
      </c>
      <c r="B2102" t="s">
        <v>18325</v>
      </c>
      <c r="C2102">
        <v>307.79000000000002</v>
      </c>
      <c r="D2102" t="s">
        <v>2518</v>
      </c>
    </row>
    <row r="2103" spans="1:4" x14ac:dyDescent="0.3">
      <c r="A2103" s="1">
        <v>2922730</v>
      </c>
      <c r="B2103" t="s">
        <v>18326</v>
      </c>
      <c r="C2103">
        <v>337.61</v>
      </c>
      <c r="D2103" t="s">
        <v>2185</v>
      </c>
    </row>
    <row r="2104" spans="1:4" x14ac:dyDescent="0.3">
      <c r="A2104" s="1">
        <v>2922755</v>
      </c>
      <c r="B2104" t="s">
        <v>18327</v>
      </c>
      <c r="C2104">
        <v>472.65</v>
      </c>
      <c r="D2104" t="s">
        <v>800</v>
      </c>
    </row>
    <row r="2105" spans="1:4" x14ac:dyDescent="0.3">
      <c r="A2105" s="1">
        <v>2922805</v>
      </c>
      <c r="B2105" t="s">
        <v>18328</v>
      </c>
      <c r="C2105">
        <v>228.73</v>
      </c>
      <c r="D2105" t="s">
        <v>3729</v>
      </c>
    </row>
    <row r="2106" spans="1:4" x14ac:dyDescent="0.3">
      <c r="A2106" s="1">
        <v>2922854</v>
      </c>
      <c r="B2106" t="s">
        <v>18329</v>
      </c>
      <c r="C2106">
        <v>281.36</v>
      </c>
      <c r="D2106" t="s">
        <v>3197</v>
      </c>
    </row>
    <row r="2107" spans="1:4" x14ac:dyDescent="0.3">
      <c r="A2107" s="1">
        <v>2922904</v>
      </c>
      <c r="B2107" t="s">
        <v>18330</v>
      </c>
      <c r="C2107">
        <v>313.27999999999997</v>
      </c>
      <c r="D2107" t="s">
        <v>606</v>
      </c>
    </row>
    <row r="2108" spans="1:4" x14ac:dyDescent="0.3">
      <c r="A2108" s="1">
        <v>2923001</v>
      </c>
      <c r="B2108" t="s">
        <v>18331</v>
      </c>
      <c r="C2108">
        <v>526.62</v>
      </c>
      <c r="D2108" t="s">
        <v>4257</v>
      </c>
    </row>
    <row r="2109" spans="1:4" x14ac:dyDescent="0.3">
      <c r="A2109" s="1">
        <v>2923035</v>
      </c>
      <c r="B2109" t="s">
        <v>18332</v>
      </c>
      <c r="C2109">
        <v>306.61</v>
      </c>
      <c r="D2109" t="s">
        <v>1747</v>
      </c>
    </row>
    <row r="2110" spans="1:4" x14ac:dyDescent="0.3">
      <c r="A2110" s="1">
        <v>2923050</v>
      </c>
      <c r="B2110" t="s">
        <v>18333</v>
      </c>
      <c r="C2110">
        <v>223.91</v>
      </c>
      <c r="D2110" t="s">
        <v>1847</v>
      </c>
    </row>
    <row r="2111" spans="1:4" x14ac:dyDescent="0.3">
      <c r="A2111" s="1">
        <v>2923100</v>
      </c>
      <c r="B2111" t="s">
        <v>18334</v>
      </c>
      <c r="C2111">
        <v>276.48</v>
      </c>
      <c r="D2111" t="s">
        <v>461</v>
      </c>
    </row>
    <row r="2112" spans="1:4" x14ac:dyDescent="0.3">
      <c r="A2112" s="1">
        <v>2923209</v>
      </c>
      <c r="B2112" t="s">
        <v>18335</v>
      </c>
      <c r="C2112">
        <v>288.08999999999997</v>
      </c>
      <c r="D2112" t="s">
        <v>3207</v>
      </c>
    </row>
    <row r="2113" spans="1:4" x14ac:dyDescent="0.3">
      <c r="A2113" s="1">
        <v>2923308</v>
      </c>
      <c r="B2113" t="s">
        <v>18336</v>
      </c>
      <c r="C2113">
        <v>335.37</v>
      </c>
      <c r="D2113" t="s">
        <v>424</v>
      </c>
    </row>
    <row r="2114" spans="1:4" x14ac:dyDescent="0.3">
      <c r="A2114" s="1">
        <v>2923357</v>
      </c>
      <c r="B2114" t="s">
        <v>18337</v>
      </c>
      <c r="C2114">
        <v>277.86</v>
      </c>
      <c r="D2114" t="s">
        <v>1370</v>
      </c>
    </row>
    <row r="2115" spans="1:4" x14ac:dyDescent="0.3">
      <c r="A2115" s="1">
        <v>2923407</v>
      </c>
      <c r="B2115" t="s">
        <v>18338</v>
      </c>
      <c r="C2115">
        <v>290.58</v>
      </c>
      <c r="D2115" t="s">
        <v>2868</v>
      </c>
    </row>
    <row r="2116" spans="1:4" x14ac:dyDescent="0.3">
      <c r="A2116" s="1">
        <v>2923506</v>
      </c>
      <c r="B2116" t="s">
        <v>18339</v>
      </c>
      <c r="C2116">
        <v>485.05</v>
      </c>
      <c r="D2116" t="s">
        <v>1014</v>
      </c>
    </row>
    <row r="2117" spans="1:4" x14ac:dyDescent="0.3">
      <c r="A2117" s="1">
        <v>2923605</v>
      </c>
      <c r="B2117" t="s">
        <v>18340</v>
      </c>
      <c r="C2117">
        <v>377.06</v>
      </c>
      <c r="D2117" t="s">
        <v>168</v>
      </c>
    </row>
    <row r="2118" spans="1:4" x14ac:dyDescent="0.3">
      <c r="A2118" s="1">
        <v>2923704</v>
      </c>
      <c r="B2118" t="s">
        <v>18341</v>
      </c>
      <c r="C2118">
        <v>262.72000000000003</v>
      </c>
      <c r="D2118" t="s">
        <v>4491</v>
      </c>
    </row>
    <row r="2119" spans="1:4" x14ac:dyDescent="0.3">
      <c r="A2119" s="1">
        <v>2923803</v>
      </c>
      <c r="B2119" t="s">
        <v>18342</v>
      </c>
      <c r="C2119">
        <v>349.57</v>
      </c>
      <c r="D2119" t="s">
        <v>1989</v>
      </c>
    </row>
    <row r="2120" spans="1:4" x14ac:dyDescent="0.3">
      <c r="A2120" s="1">
        <v>2923902</v>
      </c>
      <c r="B2120" t="s">
        <v>18343</v>
      </c>
      <c r="C2120">
        <v>347.52</v>
      </c>
      <c r="D2120" t="s">
        <v>3561</v>
      </c>
    </row>
    <row r="2121" spans="1:4" x14ac:dyDescent="0.3">
      <c r="A2121" s="1">
        <v>2924009</v>
      </c>
      <c r="B2121" t="s">
        <v>18344</v>
      </c>
      <c r="C2121">
        <v>632.6</v>
      </c>
      <c r="D2121" t="s">
        <v>266</v>
      </c>
    </row>
    <row r="2122" spans="1:4" x14ac:dyDescent="0.3">
      <c r="A2122" s="1">
        <v>2924058</v>
      </c>
      <c r="B2122" t="s">
        <v>18345</v>
      </c>
      <c r="C2122">
        <v>306.2</v>
      </c>
      <c r="D2122" t="s">
        <v>2198</v>
      </c>
    </row>
    <row r="2123" spans="1:4" x14ac:dyDescent="0.3">
      <c r="A2123" s="1">
        <v>2924108</v>
      </c>
      <c r="B2123" t="s">
        <v>18346</v>
      </c>
      <c r="C2123">
        <v>273.39</v>
      </c>
      <c r="D2123" t="s">
        <v>3062</v>
      </c>
    </row>
    <row r="2124" spans="1:4" x14ac:dyDescent="0.3">
      <c r="A2124" s="1">
        <v>2924207</v>
      </c>
      <c r="B2124" t="s">
        <v>18347</v>
      </c>
      <c r="C2124">
        <v>214.98</v>
      </c>
      <c r="D2124" t="s">
        <v>273</v>
      </c>
    </row>
    <row r="2125" spans="1:4" x14ac:dyDescent="0.3">
      <c r="A2125" s="1">
        <v>2924306</v>
      </c>
      <c r="B2125" t="s">
        <v>18348</v>
      </c>
      <c r="C2125">
        <v>291.27</v>
      </c>
      <c r="D2125" t="s">
        <v>1348</v>
      </c>
    </row>
    <row r="2126" spans="1:4" x14ac:dyDescent="0.3">
      <c r="A2126" s="1">
        <v>2924405</v>
      </c>
      <c r="B2126" t="s">
        <v>18349</v>
      </c>
      <c r="C2126">
        <v>238.97</v>
      </c>
      <c r="D2126" t="s">
        <v>4441</v>
      </c>
    </row>
    <row r="2127" spans="1:4" x14ac:dyDescent="0.3">
      <c r="A2127" s="1">
        <v>2924504</v>
      </c>
      <c r="B2127" t="s">
        <v>18350</v>
      </c>
      <c r="C2127">
        <v>302.47000000000003</v>
      </c>
      <c r="D2127" t="s">
        <v>3812</v>
      </c>
    </row>
    <row r="2128" spans="1:4" x14ac:dyDescent="0.3">
      <c r="A2128" s="1">
        <v>2924603</v>
      </c>
      <c r="B2128" t="s">
        <v>18351</v>
      </c>
      <c r="C2128">
        <v>260.24</v>
      </c>
      <c r="D2128" t="s">
        <v>1161</v>
      </c>
    </row>
    <row r="2129" spans="1:4" x14ac:dyDescent="0.3">
      <c r="A2129" s="1">
        <v>2924652</v>
      </c>
      <c r="B2129" t="s">
        <v>18352</v>
      </c>
      <c r="C2129">
        <v>315.62</v>
      </c>
      <c r="D2129" t="s">
        <v>3182</v>
      </c>
    </row>
    <row r="2130" spans="1:4" x14ac:dyDescent="0.3">
      <c r="A2130" s="1">
        <v>2924678</v>
      </c>
      <c r="B2130" t="s">
        <v>18353</v>
      </c>
      <c r="C2130">
        <v>292.23</v>
      </c>
      <c r="D2130" t="s">
        <v>1360</v>
      </c>
    </row>
    <row r="2131" spans="1:4" x14ac:dyDescent="0.3">
      <c r="A2131" s="1">
        <v>2924702</v>
      </c>
      <c r="B2131" t="s">
        <v>18354</v>
      </c>
      <c r="C2131">
        <v>281.87</v>
      </c>
      <c r="D2131" t="s">
        <v>4727</v>
      </c>
    </row>
    <row r="2132" spans="1:4" x14ac:dyDescent="0.3">
      <c r="A2132" s="1">
        <v>2924801</v>
      </c>
      <c r="B2132" t="s">
        <v>18355</v>
      </c>
      <c r="C2132">
        <v>339.76</v>
      </c>
      <c r="D2132" t="s">
        <v>2481</v>
      </c>
    </row>
    <row r="2133" spans="1:4" x14ac:dyDescent="0.3">
      <c r="A2133" s="1">
        <v>2924900</v>
      </c>
      <c r="B2133" t="s">
        <v>18356</v>
      </c>
      <c r="C2133">
        <v>381.91</v>
      </c>
      <c r="D2133" t="s">
        <v>3633</v>
      </c>
    </row>
    <row r="2134" spans="1:4" x14ac:dyDescent="0.3">
      <c r="A2134" s="1">
        <v>2925006</v>
      </c>
      <c r="B2134" t="s">
        <v>18357</v>
      </c>
      <c r="C2134">
        <v>303.89999999999998</v>
      </c>
      <c r="D2134" t="s">
        <v>408</v>
      </c>
    </row>
    <row r="2135" spans="1:4" x14ac:dyDescent="0.3">
      <c r="A2135" s="1">
        <v>2925105</v>
      </c>
      <c r="B2135" t="s">
        <v>18358</v>
      </c>
      <c r="C2135">
        <v>359.49</v>
      </c>
      <c r="D2135" t="s">
        <v>2054</v>
      </c>
    </row>
    <row r="2136" spans="1:4" x14ac:dyDescent="0.3">
      <c r="A2136" s="1">
        <v>2925204</v>
      </c>
      <c r="B2136" t="s">
        <v>18359</v>
      </c>
      <c r="C2136">
        <v>495.5</v>
      </c>
      <c r="D2136" t="s">
        <v>2242</v>
      </c>
    </row>
    <row r="2137" spans="1:4" x14ac:dyDescent="0.3">
      <c r="A2137" s="1">
        <v>2925253</v>
      </c>
      <c r="B2137" t="s">
        <v>18360</v>
      </c>
      <c r="C2137">
        <v>279.32</v>
      </c>
      <c r="D2137" t="s">
        <v>5195</v>
      </c>
    </row>
    <row r="2138" spans="1:4" x14ac:dyDescent="0.3">
      <c r="A2138" s="1">
        <v>2925303</v>
      </c>
      <c r="B2138" t="s">
        <v>18361</v>
      </c>
      <c r="C2138">
        <v>643.92999999999995</v>
      </c>
      <c r="D2138" t="s">
        <v>3275</v>
      </c>
    </row>
    <row r="2139" spans="1:4" x14ac:dyDescent="0.3">
      <c r="A2139" s="1">
        <v>2925402</v>
      </c>
      <c r="B2139" t="s">
        <v>18362</v>
      </c>
      <c r="C2139">
        <v>407.4</v>
      </c>
      <c r="D2139" t="s">
        <v>768</v>
      </c>
    </row>
    <row r="2140" spans="1:4" x14ac:dyDescent="0.3">
      <c r="A2140" s="1">
        <v>2925501</v>
      </c>
      <c r="B2140" t="s">
        <v>18363</v>
      </c>
      <c r="C2140">
        <v>518.38</v>
      </c>
      <c r="D2140" t="s">
        <v>2372</v>
      </c>
    </row>
    <row r="2141" spans="1:4" x14ac:dyDescent="0.3">
      <c r="A2141" s="1">
        <v>2925600</v>
      </c>
      <c r="B2141" t="s">
        <v>18364</v>
      </c>
      <c r="C2141">
        <v>300.93</v>
      </c>
      <c r="D2141" t="s">
        <v>842</v>
      </c>
    </row>
    <row r="2142" spans="1:4" x14ac:dyDescent="0.3">
      <c r="A2142" s="1">
        <v>2925709</v>
      </c>
      <c r="B2142" t="s">
        <v>18365</v>
      </c>
      <c r="C2142">
        <v>257.49</v>
      </c>
      <c r="D2142" t="s">
        <v>4873</v>
      </c>
    </row>
    <row r="2143" spans="1:4" x14ac:dyDescent="0.3">
      <c r="A2143" s="1">
        <v>2925758</v>
      </c>
      <c r="B2143" t="s">
        <v>18366</v>
      </c>
      <c r="C2143">
        <v>347.76</v>
      </c>
      <c r="D2143" t="s">
        <v>4509</v>
      </c>
    </row>
    <row r="2144" spans="1:4" x14ac:dyDescent="0.3">
      <c r="A2144" s="1">
        <v>2925808</v>
      </c>
      <c r="B2144" t="s">
        <v>18367</v>
      </c>
      <c r="C2144">
        <v>288.13</v>
      </c>
      <c r="D2144" t="s">
        <v>364</v>
      </c>
    </row>
    <row r="2145" spans="1:4" x14ac:dyDescent="0.3">
      <c r="A2145" s="1">
        <v>2925907</v>
      </c>
      <c r="B2145" t="s">
        <v>18368</v>
      </c>
      <c r="C2145">
        <v>265.08</v>
      </c>
      <c r="D2145" t="s">
        <v>3241</v>
      </c>
    </row>
    <row r="2146" spans="1:4" x14ac:dyDescent="0.3">
      <c r="A2146" s="1">
        <v>2925931</v>
      </c>
      <c r="B2146" t="s">
        <v>18369</v>
      </c>
      <c r="C2146">
        <v>296.97000000000003</v>
      </c>
      <c r="D2146" t="s">
        <v>2647</v>
      </c>
    </row>
    <row r="2147" spans="1:4" x14ac:dyDescent="0.3">
      <c r="A2147" s="1">
        <v>2925956</v>
      </c>
      <c r="B2147" t="s">
        <v>18370</v>
      </c>
      <c r="C2147">
        <v>283.17</v>
      </c>
      <c r="D2147" t="s">
        <v>4600</v>
      </c>
    </row>
    <row r="2148" spans="1:4" x14ac:dyDescent="0.3">
      <c r="A2148" s="1">
        <v>2926004</v>
      </c>
      <c r="B2148" t="s">
        <v>18371</v>
      </c>
      <c r="C2148">
        <v>322.02999999999997</v>
      </c>
      <c r="D2148" t="s">
        <v>396</v>
      </c>
    </row>
    <row r="2149" spans="1:4" x14ac:dyDescent="0.3">
      <c r="A2149" s="1">
        <v>2926103</v>
      </c>
      <c r="B2149" t="s">
        <v>18372</v>
      </c>
      <c r="C2149">
        <v>347.62</v>
      </c>
      <c r="D2149" t="s">
        <v>1050</v>
      </c>
    </row>
    <row r="2150" spans="1:4" x14ac:dyDescent="0.3">
      <c r="A2150" s="1">
        <v>2926202</v>
      </c>
      <c r="B2150" t="s">
        <v>18373</v>
      </c>
      <c r="C2150">
        <v>274.43</v>
      </c>
      <c r="D2150" t="s">
        <v>2951</v>
      </c>
    </row>
    <row r="2151" spans="1:4" x14ac:dyDescent="0.3">
      <c r="A2151" s="1">
        <v>2926301</v>
      </c>
      <c r="B2151" t="s">
        <v>18374</v>
      </c>
      <c r="C2151">
        <v>349.67</v>
      </c>
      <c r="D2151" t="s">
        <v>496</v>
      </c>
    </row>
    <row r="2152" spans="1:4" x14ac:dyDescent="0.3">
      <c r="A2152" s="1">
        <v>2926400</v>
      </c>
      <c r="B2152" t="s">
        <v>18375</v>
      </c>
      <c r="C2152">
        <v>348.12</v>
      </c>
      <c r="D2152" t="s">
        <v>3771</v>
      </c>
    </row>
    <row r="2153" spans="1:4" x14ac:dyDescent="0.3">
      <c r="A2153" s="1">
        <v>2926509</v>
      </c>
      <c r="B2153" t="s">
        <v>18376</v>
      </c>
      <c r="C2153">
        <v>233.61</v>
      </c>
      <c r="D2153" t="s">
        <v>3361</v>
      </c>
    </row>
    <row r="2154" spans="1:4" x14ac:dyDescent="0.3">
      <c r="A2154" s="1">
        <v>2926608</v>
      </c>
      <c r="B2154" t="s">
        <v>18377</v>
      </c>
      <c r="C2154">
        <v>387.89</v>
      </c>
      <c r="D2154" t="s">
        <v>3774</v>
      </c>
    </row>
    <row r="2155" spans="1:4" x14ac:dyDescent="0.3">
      <c r="A2155" s="1">
        <v>2926657</v>
      </c>
      <c r="B2155" t="s">
        <v>18378</v>
      </c>
      <c r="C2155">
        <v>331.48</v>
      </c>
      <c r="D2155" t="s">
        <v>219</v>
      </c>
    </row>
    <row r="2156" spans="1:4" x14ac:dyDescent="0.3">
      <c r="A2156" s="1">
        <v>2926707</v>
      </c>
      <c r="B2156" t="s">
        <v>18379</v>
      </c>
      <c r="C2156">
        <v>347.73</v>
      </c>
      <c r="D2156" t="s">
        <v>2460</v>
      </c>
    </row>
    <row r="2157" spans="1:4" x14ac:dyDescent="0.3">
      <c r="A2157" s="1">
        <v>2926806</v>
      </c>
      <c r="B2157" t="s">
        <v>18380</v>
      </c>
      <c r="C2157">
        <v>299.57</v>
      </c>
      <c r="D2157" t="s">
        <v>3943</v>
      </c>
    </row>
    <row r="2158" spans="1:4" x14ac:dyDescent="0.3">
      <c r="A2158" s="1">
        <v>2926905</v>
      </c>
      <c r="B2158" t="s">
        <v>18381</v>
      </c>
      <c r="C2158">
        <v>318.73</v>
      </c>
      <c r="D2158" t="s">
        <v>2110</v>
      </c>
    </row>
    <row r="2159" spans="1:4" x14ac:dyDescent="0.3">
      <c r="A2159" s="1">
        <v>2927002</v>
      </c>
      <c r="B2159" t="s">
        <v>18382</v>
      </c>
      <c r="C2159">
        <v>328.39</v>
      </c>
      <c r="D2159" t="s">
        <v>4224</v>
      </c>
    </row>
    <row r="2160" spans="1:4" x14ac:dyDescent="0.3">
      <c r="A2160" s="1">
        <v>2927101</v>
      </c>
      <c r="B2160" t="s">
        <v>18383</v>
      </c>
      <c r="C2160">
        <v>318.3</v>
      </c>
      <c r="D2160" t="s">
        <v>2174</v>
      </c>
    </row>
    <row r="2161" spans="1:4" x14ac:dyDescent="0.3">
      <c r="A2161" s="1">
        <v>2927200</v>
      </c>
      <c r="B2161" t="s">
        <v>18384</v>
      </c>
      <c r="C2161">
        <v>357.12</v>
      </c>
      <c r="D2161" t="s">
        <v>2220</v>
      </c>
    </row>
    <row r="2162" spans="1:4" x14ac:dyDescent="0.3">
      <c r="A2162" s="1">
        <v>2927309</v>
      </c>
      <c r="B2162" t="s">
        <v>18385</v>
      </c>
      <c r="C2162">
        <v>384.37</v>
      </c>
      <c r="D2162" t="s">
        <v>966</v>
      </c>
    </row>
    <row r="2163" spans="1:4" x14ac:dyDescent="0.3">
      <c r="A2163" s="1">
        <v>2927408</v>
      </c>
      <c r="B2163" t="s">
        <v>18386</v>
      </c>
      <c r="C2163">
        <v>1126.3900000000001</v>
      </c>
      <c r="D2163" t="s">
        <v>2983</v>
      </c>
    </row>
    <row r="2164" spans="1:4" x14ac:dyDescent="0.3">
      <c r="A2164" s="1">
        <v>2927507</v>
      </c>
      <c r="B2164" t="s">
        <v>18387</v>
      </c>
      <c r="C2164">
        <v>293.89</v>
      </c>
      <c r="D2164" t="s">
        <v>2703</v>
      </c>
    </row>
    <row r="2165" spans="1:4" x14ac:dyDescent="0.3">
      <c r="A2165" s="1">
        <v>2927606</v>
      </c>
      <c r="B2165" t="s">
        <v>18388</v>
      </c>
      <c r="C2165">
        <v>267.52</v>
      </c>
      <c r="D2165" t="s">
        <v>3214</v>
      </c>
    </row>
    <row r="2166" spans="1:4" x14ac:dyDescent="0.3">
      <c r="A2166" s="1">
        <v>2927705</v>
      </c>
      <c r="B2166" t="s">
        <v>18389</v>
      </c>
      <c r="C2166">
        <v>463.45</v>
      </c>
      <c r="D2166" t="s">
        <v>3724</v>
      </c>
    </row>
    <row r="2167" spans="1:4" x14ac:dyDescent="0.3">
      <c r="A2167" s="1">
        <v>2927804</v>
      </c>
      <c r="B2167" t="s">
        <v>18390</v>
      </c>
      <c r="C2167">
        <v>346.41</v>
      </c>
      <c r="D2167" t="s">
        <v>1278</v>
      </c>
    </row>
    <row r="2168" spans="1:4" x14ac:dyDescent="0.3">
      <c r="A2168" s="1">
        <v>2927903</v>
      </c>
      <c r="B2168" t="s">
        <v>18391</v>
      </c>
      <c r="C2168">
        <v>322.91000000000003</v>
      </c>
      <c r="D2168" t="s">
        <v>1538</v>
      </c>
    </row>
    <row r="2169" spans="1:4" x14ac:dyDescent="0.3">
      <c r="A2169" s="1">
        <v>2928000</v>
      </c>
      <c r="B2169" t="s">
        <v>18392</v>
      </c>
      <c r="C2169">
        <v>309.8</v>
      </c>
      <c r="D2169" t="s">
        <v>4299</v>
      </c>
    </row>
    <row r="2170" spans="1:4" x14ac:dyDescent="0.3">
      <c r="A2170" s="1">
        <v>2928059</v>
      </c>
      <c r="B2170" t="s">
        <v>18393</v>
      </c>
      <c r="C2170">
        <v>318.73</v>
      </c>
      <c r="D2170" t="s">
        <v>448</v>
      </c>
    </row>
    <row r="2171" spans="1:4" x14ac:dyDescent="0.3">
      <c r="A2171" s="1">
        <v>2928109</v>
      </c>
      <c r="B2171" t="s">
        <v>18394</v>
      </c>
      <c r="C2171">
        <v>395.3</v>
      </c>
      <c r="D2171" t="s">
        <v>362</v>
      </c>
    </row>
    <row r="2172" spans="1:4" x14ac:dyDescent="0.3">
      <c r="A2172" s="1">
        <v>2928208</v>
      </c>
      <c r="B2172" t="s">
        <v>18395</v>
      </c>
      <c r="C2172">
        <v>390.98</v>
      </c>
      <c r="D2172" t="s">
        <v>3859</v>
      </c>
    </row>
    <row r="2173" spans="1:4" x14ac:dyDescent="0.3">
      <c r="A2173" s="1">
        <v>2928307</v>
      </c>
      <c r="B2173" t="s">
        <v>18396</v>
      </c>
      <c r="C2173">
        <v>322.20999999999998</v>
      </c>
      <c r="D2173" t="s">
        <v>60</v>
      </c>
    </row>
    <row r="2174" spans="1:4" x14ac:dyDescent="0.3">
      <c r="A2174" s="1">
        <v>2928406</v>
      </c>
      <c r="B2174" t="s">
        <v>18397</v>
      </c>
      <c r="C2174">
        <v>304.39999999999998</v>
      </c>
      <c r="D2174" t="s">
        <v>1216</v>
      </c>
    </row>
    <row r="2175" spans="1:4" x14ac:dyDescent="0.3">
      <c r="A2175" s="1">
        <v>2928505</v>
      </c>
      <c r="B2175" t="s">
        <v>18398</v>
      </c>
      <c r="C2175">
        <v>309.55</v>
      </c>
      <c r="D2175" t="s">
        <v>2426</v>
      </c>
    </row>
    <row r="2176" spans="1:4" x14ac:dyDescent="0.3">
      <c r="A2176" s="1">
        <v>2928604</v>
      </c>
      <c r="B2176" t="s">
        <v>18399</v>
      </c>
      <c r="C2176">
        <v>450.18</v>
      </c>
      <c r="D2176" t="s">
        <v>3313</v>
      </c>
    </row>
    <row r="2177" spans="1:4" x14ac:dyDescent="0.3">
      <c r="A2177" s="1">
        <v>2928703</v>
      </c>
      <c r="B2177" t="s">
        <v>18400</v>
      </c>
      <c r="C2177">
        <v>616.04</v>
      </c>
      <c r="D2177" t="s">
        <v>2919</v>
      </c>
    </row>
    <row r="2178" spans="1:4" x14ac:dyDescent="0.3">
      <c r="A2178" s="1">
        <v>2928802</v>
      </c>
      <c r="B2178" t="s">
        <v>18401</v>
      </c>
      <c r="C2178">
        <v>457.99</v>
      </c>
      <c r="D2178" t="s">
        <v>3118</v>
      </c>
    </row>
    <row r="2179" spans="1:4" x14ac:dyDescent="0.3">
      <c r="A2179" s="1">
        <v>2928901</v>
      </c>
      <c r="B2179" t="s">
        <v>18402</v>
      </c>
      <c r="C2179">
        <v>370.68</v>
      </c>
      <c r="D2179" t="s">
        <v>1380</v>
      </c>
    </row>
    <row r="2180" spans="1:4" x14ac:dyDescent="0.3">
      <c r="A2180" s="1">
        <v>2928950</v>
      </c>
      <c r="B2180" t="s">
        <v>18403</v>
      </c>
      <c r="C2180">
        <v>383.22</v>
      </c>
      <c r="D2180" t="s">
        <v>643</v>
      </c>
    </row>
    <row r="2181" spans="1:4" x14ac:dyDescent="0.3">
      <c r="A2181" s="1">
        <v>2929008</v>
      </c>
      <c r="B2181" t="s">
        <v>18404</v>
      </c>
      <c r="C2181">
        <v>348.35</v>
      </c>
      <c r="D2181" t="s">
        <v>2776</v>
      </c>
    </row>
    <row r="2182" spans="1:4" x14ac:dyDescent="0.3">
      <c r="A2182" s="1">
        <v>2929057</v>
      </c>
      <c r="B2182" t="s">
        <v>18405</v>
      </c>
      <c r="C2182">
        <v>381.52</v>
      </c>
      <c r="D2182" t="s">
        <v>1584</v>
      </c>
    </row>
    <row r="2183" spans="1:4" x14ac:dyDescent="0.3">
      <c r="A2183" s="1">
        <v>2929107</v>
      </c>
      <c r="B2183" t="s">
        <v>18406</v>
      </c>
      <c r="C2183">
        <v>336.78</v>
      </c>
      <c r="D2183" t="s">
        <v>573</v>
      </c>
    </row>
    <row r="2184" spans="1:4" x14ac:dyDescent="0.3">
      <c r="A2184" s="1">
        <v>2929206</v>
      </c>
      <c r="B2184" t="s">
        <v>18407</v>
      </c>
      <c r="C2184">
        <v>465.21</v>
      </c>
      <c r="D2184" t="s">
        <v>3013</v>
      </c>
    </row>
    <row r="2185" spans="1:4" x14ac:dyDescent="0.3">
      <c r="A2185" s="1">
        <v>2929255</v>
      </c>
      <c r="B2185" t="s">
        <v>18408</v>
      </c>
      <c r="C2185">
        <v>302.66000000000003</v>
      </c>
      <c r="D2185" t="s">
        <v>3189</v>
      </c>
    </row>
    <row r="2186" spans="1:4" x14ac:dyDescent="0.3">
      <c r="A2186" s="1">
        <v>2929305</v>
      </c>
      <c r="B2186" t="s">
        <v>18409</v>
      </c>
      <c r="C2186">
        <v>560.54</v>
      </c>
      <c r="D2186" t="s">
        <v>1158</v>
      </c>
    </row>
    <row r="2187" spans="1:4" x14ac:dyDescent="0.3">
      <c r="A2187" s="1">
        <v>2929354</v>
      </c>
      <c r="B2187" t="s">
        <v>18410</v>
      </c>
      <c r="C2187">
        <v>310.72000000000003</v>
      </c>
      <c r="D2187" t="s">
        <v>990</v>
      </c>
    </row>
    <row r="2188" spans="1:4" x14ac:dyDescent="0.3">
      <c r="A2188" s="1">
        <v>2929370</v>
      </c>
      <c r="B2188" t="s">
        <v>18411</v>
      </c>
      <c r="C2188">
        <v>317.89999999999998</v>
      </c>
      <c r="D2188" t="s">
        <v>5111</v>
      </c>
    </row>
    <row r="2189" spans="1:4" x14ac:dyDescent="0.3">
      <c r="A2189" s="1">
        <v>2929404</v>
      </c>
      <c r="B2189" t="s">
        <v>18412</v>
      </c>
      <c r="C2189">
        <v>319.68</v>
      </c>
      <c r="D2189" t="s">
        <v>2806</v>
      </c>
    </row>
    <row r="2190" spans="1:4" x14ac:dyDescent="0.3">
      <c r="A2190" s="1">
        <v>2929503</v>
      </c>
      <c r="B2190" t="s">
        <v>18413</v>
      </c>
      <c r="C2190">
        <v>448.2</v>
      </c>
      <c r="D2190" t="s">
        <v>2072</v>
      </c>
    </row>
    <row r="2191" spans="1:4" x14ac:dyDescent="0.3">
      <c r="A2191" s="1">
        <v>2929602</v>
      </c>
      <c r="B2191" t="s">
        <v>18414</v>
      </c>
      <c r="C2191">
        <v>411.04</v>
      </c>
      <c r="D2191" t="s">
        <v>2068</v>
      </c>
    </row>
    <row r="2192" spans="1:4" x14ac:dyDescent="0.3">
      <c r="A2192" s="1">
        <v>2929701</v>
      </c>
      <c r="B2192" t="s">
        <v>18415</v>
      </c>
      <c r="C2192">
        <v>260.99</v>
      </c>
      <c r="D2192" t="s">
        <v>4931</v>
      </c>
    </row>
    <row r="2193" spans="1:4" x14ac:dyDescent="0.3">
      <c r="A2193" s="1">
        <v>2929750</v>
      </c>
      <c r="B2193" t="s">
        <v>18416</v>
      </c>
      <c r="C2193">
        <v>331.65</v>
      </c>
      <c r="D2193" t="s">
        <v>3324</v>
      </c>
    </row>
    <row r="2194" spans="1:4" x14ac:dyDescent="0.3">
      <c r="A2194" s="1">
        <v>2929800</v>
      </c>
      <c r="B2194" t="s">
        <v>18417</v>
      </c>
      <c r="C2194">
        <v>295.39999999999998</v>
      </c>
      <c r="D2194" t="s">
        <v>3723</v>
      </c>
    </row>
    <row r="2195" spans="1:4" x14ac:dyDescent="0.3">
      <c r="A2195" s="1">
        <v>2929909</v>
      </c>
      <c r="B2195" t="s">
        <v>18418</v>
      </c>
      <c r="C2195">
        <v>378.65</v>
      </c>
      <c r="D2195" t="s">
        <v>5244</v>
      </c>
    </row>
    <row r="2196" spans="1:4" x14ac:dyDescent="0.3">
      <c r="A2196" s="1">
        <v>2930006</v>
      </c>
      <c r="B2196" t="s">
        <v>18419</v>
      </c>
      <c r="C2196">
        <v>292.83999999999997</v>
      </c>
      <c r="D2196" t="s">
        <v>4329</v>
      </c>
    </row>
    <row r="2197" spans="1:4" x14ac:dyDescent="0.3">
      <c r="A2197" s="1">
        <v>2930105</v>
      </c>
      <c r="B2197" t="s">
        <v>18420</v>
      </c>
      <c r="C2197">
        <v>507.63</v>
      </c>
      <c r="D2197" t="s">
        <v>3952</v>
      </c>
    </row>
    <row r="2198" spans="1:4" x14ac:dyDescent="0.3">
      <c r="A2198" s="1">
        <v>2930154</v>
      </c>
      <c r="B2198" t="s">
        <v>18421</v>
      </c>
      <c r="C2198">
        <v>253.82</v>
      </c>
      <c r="D2198" t="s">
        <v>3578</v>
      </c>
    </row>
    <row r="2199" spans="1:4" x14ac:dyDescent="0.3">
      <c r="A2199" s="1">
        <v>2930204</v>
      </c>
      <c r="B2199" t="s">
        <v>18422</v>
      </c>
      <c r="C2199">
        <v>260.63</v>
      </c>
      <c r="D2199" t="s">
        <v>3386</v>
      </c>
    </row>
    <row r="2200" spans="1:4" x14ac:dyDescent="0.3">
      <c r="A2200" s="1">
        <v>2930303</v>
      </c>
      <c r="B2200" t="s">
        <v>18423</v>
      </c>
      <c r="C2200">
        <v>295.23</v>
      </c>
      <c r="D2200" t="s">
        <v>3263</v>
      </c>
    </row>
    <row r="2201" spans="1:4" x14ac:dyDescent="0.3">
      <c r="A2201" s="1">
        <v>2930402</v>
      </c>
      <c r="B2201" t="s">
        <v>18424</v>
      </c>
      <c r="C2201">
        <v>283.42</v>
      </c>
      <c r="D2201" t="s">
        <v>4984</v>
      </c>
    </row>
    <row r="2202" spans="1:4" x14ac:dyDescent="0.3">
      <c r="A2202" s="1">
        <v>2930501</v>
      </c>
      <c r="B2202" t="s">
        <v>18425</v>
      </c>
      <c r="C2202">
        <v>442.65</v>
      </c>
      <c r="D2202" t="s">
        <v>2980</v>
      </c>
    </row>
    <row r="2203" spans="1:4" x14ac:dyDescent="0.3">
      <c r="A2203" s="1">
        <v>2930600</v>
      </c>
      <c r="B2203" t="s">
        <v>18426</v>
      </c>
      <c r="C2203">
        <v>292.07</v>
      </c>
      <c r="D2203" t="s">
        <v>980</v>
      </c>
    </row>
    <row r="2204" spans="1:4" x14ac:dyDescent="0.3">
      <c r="A2204" s="1">
        <v>2930709</v>
      </c>
      <c r="B2204" t="s">
        <v>18427</v>
      </c>
      <c r="C2204">
        <v>498.2</v>
      </c>
      <c r="D2204" t="s">
        <v>4893</v>
      </c>
    </row>
    <row r="2205" spans="1:4" x14ac:dyDescent="0.3">
      <c r="A2205" s="1">
        <v>2930758</v>
      </c>
      <c r="B2205" t="s">
        <v>18428</v>
      </c>
      <c r="C2205">
        <v>175.21</v>
      </c>
      <c r="D2205" t="s">
        <v>4954</v>
      </c>
    </row>
    <row r="2206" spans="1:4" x14ac:dyDescent="0.3">
      <c r="A2206" s="1">
        <v>2930766</v>
      </c>
      <c r="B2206" t="s">
        <v>18429</v>
      </c>
      <c r="C2206">
        <v>296.55</v>
      </c>
      <c r="D2206" t="s">
        <v>3950</v>
      </c>
    </row>
    <row r="2207" spans="1:4" x14ac:dyDescent="0.3">
      <c r="A2207" s="1">
        <v>2930774</v>
      </c>
      <c r="B2207" t="s">
        <v>18430</v>
      </c>
      <c r="C2207">
        <v>393.88</v>
      </c>
      <c r="D2207" t="s">
        <v>664</v>
      </c>
    </row>
    <row r="2208" spans="1:4" x14ac:dyDescent="0.3">
      <c r="A2208" s="1">
        <v>2930808</v>
      </c>
      <c r="B2208" t="s">
        <v>18431</v>
      </c>
      <c r="C2208">
        <v>281.85000000000002</v>
      </c>
      <c r="D2208" t="s">
        <v>3448</v>
      </c>
    </row>
    <row r="2209" spans="1:4" x14ac:dyDescent="0.3">
      <c r="A2209" s="1">
        <v>2930907</v>
      </c>
      <c r="B2209" t="s">
        <v>18432</v>
      </c>
      <c r="C2209">
        <v>269.74</v>
      </c>
      <c r="D2209" t="s">
        <v>4637</v>
      </c>
    </row>
    <row r="2210" spans="1:4" x14ac:dyDescent="0.3">
      <c r="A2210" s="1">
        <v>2931004</v>
      </c>
      <c r="B2210" t="s">
        <v>18433</v>
      </c>
      <c r="C2210">
        <v>316.72000000000003</v>
      </c>
      <c r="D2210" t="s">
        <v>556</v>
      </c>
    </row>
    <row r="2211" spans="1:4" x14ac:dyDescent="0.3">
      <c r="A2211" s="1">
        <v>2931053</v>
      </c>
      <c r="B2211" t="s">
        <v>18434</v>
      </c>
      <c r="C2211">
        <v>361.94</v>
      </c>
      <c r="D2211" t="s">
        <v>1905</v>
      </c>
    </row>
    <row r="2212" spans="1:4" x14ac:dyDescent="0.3">
      <c r="A2212" s="1">
        <v>2931103</v>
      </c>
      <c r="B2212" t="s">
        <v>18435</v>
      </c>
      <c r="C2212">
        <v>326.48</v>
      </c>
      <c r="D2212" t="s">
        <v>1486</v>
      </c>
    </row>
    <row r="2213" spans="1:4" x14ac:dyDescent="0.3">
      <c r="A2213" s="1">
        <v>2931202</v>
      </c>
      <c r="B2213" t="s">
        <v>18436</v>
      </c>
      <c r="C2213">
        <v>346.51</v>
      </c>
      <c r="D2213" t="s">
        <v>1089</v>
      </c>
    </row>
    <row r="2214" spans="1:4" x14ac:dyDescent="0.3">
      <c r="A2214" s="1">
        <v>2931301</v>
      </c>
      <c r="B2214" t="s">
        <v>18437</v>
      </c>
      <c r="C2214">
        <v>600.41999999999996</v>
      </c>
      <c r="D2214" t="s">
        <v>3844</v>
      </c>
    </row>
    <row r="2215" spans="1:4" x14ac:dyDescent="0.3">
      <c r="A2215" s="1">
        <v>2931350</v>
      </c>
      <c r="B2215" t="s">
        <v>18438</v>
      </c>
      <c r="C2215">
        <v>659.6</v>
      </c>
      <c r="D2215" t="s">
        <v>4033</v>
      </c>
    </row>
    <row r="2216" spans="1:4" x14ac:dyDescent="0.3">
      <c r="A2216" s="1">
        <v>2931400</v>
      </c>
      <c r="B2216" t="s">
        <v>18439</v>
      </c>
      <c r="C2216">
        <v>320.08999999999997</v>
      </c>
      <c r="D2216" t="s">
        <v>1594</v>
      </c>
    </row>
    <row r="2217" spans="1:4" x14ac:dyDescent="0.3">
      <c r="A2217" s="1">
        <v>2931509</v>
      </c>
      <c r="B2217" t="s">
        <v>18440</v>
      </c>
      <c r="C2217">
        <v>357.95</v>
      </c>
      <c r="D2217" t="s">
        <v>681</v>
      </c>
    </row>
    <row r="2218" spans="1:4" x14ac:dyDescent="0.3">
      <c r="A2218" s="1">
        <v>2931608</v>
      </c>
      <c r="B2218" t="s">
        <v>18441</v>
      </c>
      <c r="C2218">
        <v>270.16000000000003</v>
      </c>
      <c r="D2218" t="s">
        <v>2495</v>
      </c>
    </row>
    <row r="2219" spans="1:4" x14ac:dyDescent="0.3">
      <c r="A2219" s="1">
        <v>2931707</v>
      </c>
      <c r="B2219" t="s">
        <v>18442</v>
      </c>
      <c r="C2219">
        <v>341.27</v>
      </c>
      <c r="D2219" t="s">
        <v>2881</v>
      </c>
    </row>
    <row r="2220" spans="1:4" x14ac:dyDescent="0.3">
      <c r="A2220" s="1">
        <v>2931806</v>
      </c>
      <c r="B2220" t="s">
        <v>18443</v>
      </c>
      <c r="C2220">
        <v>282.64999999999998</v>
      </c>
      <c r="D2220" t="s">
        <v>848</v>
      </c>
    </row>
    <row r="2221" spans="1:4" x14ac:dyDescent="0.3">
      <c r="A2221" s="1">
        <v>2931905</v>
      </c>
      <c r="B2221" t="s">
        <v>18444</v>
      </c>
      <c r="C2221">
        <v>380.88</v>
      </c>
      <c r="D2221" t="s">
        <v>3030</v>
      </c>
    </row>
    <row r="2222" spans="1:4" x14ac:dyDescent="0.3">
      <c r="A2222" s="1">
        <v>2932002</v>
      </c>
      <c r="B2222" t="s">
        <v>18445</v>
      </c>
      <c r="C2222">
        <v>315.05</v>
      </c>
      <c r="D2222" t="s">
        <v>1336</v>
      </c>
    </row>
    <row r="2223" spans="1:4" x14ac:dyDescent="0.3">
      <c r="A2223" s="1">
        <v>2932101</v>
      </c>
      <c r="B2223" t="s">
        <v>18446</v>
      </c>
      <c r="C2223">
        <v>367.81</v>
      </c>
      <c r="D2223" t="s">
        <v>3769</v>
      </c>
    </row>
    <row r="2224" spans="1:4" x14ac:dyDescent="0.3">
      <c r="A2224" s="1">
        <v>2932200</v>
      </c>
      <c r="B2224" t="s">
        <v>18447</v>
      </c>
      <c r="C2224">
        <v>403.93</v>
      </c>
      <c r="D2224" t="s">
        <v>518</v>
      </c>
    </row>
    <row r="2225" spans="1:4" x14ac:dyDescent="0.3">
      <c r="A2225" s="1">
        <v>2932309</v>
      </c>
      <c r="B2225" t="s">
        <v>18448</v>
      </c>
      <c r="C2225">
        <v>365.82</v>
      </c>
      <c r="D2225" t="s">
        <v>305</v>
      </c>
    </row>
    <row r="2226" spans="1:4" x14ac:dyDescent="0.3">
      <c r="A2226" s="1">
        <v>2932408</v>
      </c>
      <c r="B2226" t="s">
        <v>18449</v>
      </c>
      <c r="C2226">
        <v>332.73</v>
      </c>
      <c r="D2226" t="s">
        <v>4981</v>
      </c>
    </row>
    <row r="2227" spans="1:4" x14ac:dyDescent="0.3">
      <c r="A2227" s="1">
        <v>2932457</v>
      </c>
      <c r="B2227" t="s">
        <v>18450</v>
      </c>
      <c r="C2227">
        <v>185.2</v>
      </c>
      <c r="D2227" t="s">
        <v>1306</v>
      </c>
    </row>
    <row r="2228" spans="1:4" x14ac:dyDescent="0.3">
      <c r="A2228" s="1">
        <v>2932507</v>
      </c>
      <c r="B2228" t="s">
        <v>18451</v>
      </c>
      <c r="C2228">
        <v>366.46</v>
      </c>
      <c r="D2228" t="s">
        <v>1183</v>
      </c>
    </row>
    <row r="2229" spans="1:4" x14ac:dyDescent="0.3">
      <c r="A2229" s="1">
        <v>2932606</v>
      </c>
      <c r="B2229" t="s">
        <v>18452</v>
      </c>
      <c r="C2229">
        <v>374.08</v>
      </c>
      <c r="D2229" t="s">
        <v>711</v>
      </c>
    </row>
    <row r="2230" spans="1:4" x14ac:dyDescent="0.3">
      <c r="A2230" s="1">
        <v>2932705</v>
      </c>
      <c r="B2230" t="s">
        <v>18453</v>
      </c>
      <c r="C2230">
        <v>415.78</v>
      </c>
      <c r="D2230" t="s">
        <v>4494</v>
      </c>
    </row>
    <row r="2231" spans="1:4" x14ac:dyDescent="0.3">
      <c r="A2231" s="1">
        <v>2932804</v>
      </c>
      <c r="B2231" t="s">
        <v>18454</v>
      </c>
      <c r="C2231">
        <v>373.09</v>
      </c>
      <c r="D2231" t="s">
        <v>3709</v>
      </c>
    </row>
    <row r="2232" spans="1:4" x14ac:dyDescent="0.3">
      <c r="A2232" s="1">
        <v>2932903</v>
      </c>
      <c r="B2232" t="s">
        <v>18455</v>
      </c>
      <c r="C2232">
        <v>448.47</v>
      </c>
      <c r="D2232" t="s">
        <v>232</v>
      </c>
    </row>
    <row r="2233" spans="1:4" x14ac:dyDescent="0.3">
      <c r="A2233" s="1">
        <v>2933000</v>
      </c>
      <c r="B2233" t="s">
        <v>18456</v>
      </c>
      <c r="C2233">
        <v>443.31</v>
      </c>
      <c r="D2233" t="s">
        <v>480</v>
      </c>
    </row>
    <row r="2234" spans="1:4" x14ac:dyDescent="0.3">
      <c r="A2234" s="1">
        <v>2933059</v>
      </c>
      <c r="B2234" t="s">
        <v>18457</v>
      </c>
      <c r="C2234">
        <v>279.02</v>
      </c>
      <c r="D2234" t="s">
        <v>1942</v>
      </c>
    </row>
    <row r="2235" spans="1:4" x14ac:dyDescent="0.3">
      <c r="A2235" s="1">
        <v>2933109</v>
      </c>
      <c r="B2235" t="s">
        <v>18458</v>
      </c>
      <c r="C2235">
        <v>333.01</v>
      </c>
      <c r="D2235" t="s">
        <v>2536</v>
      </c>
    </row>
    <row r="2236" spans="1:4" x14ac:dyDescent="0.3">
      <c r="A2236" s="1">
        <v>2933158</v>
      </c>
      <c r="B2236" t="s">
        <v>18459</v>
      </c>
      <c r="C2236">
        <v>281.31</v>
      </c>
      <c r="D2236" t="s">
        <v>3916</v>
      </c>
    </row>
    <row r="2237" spans="1:4" x14ac:dyDescent="0.3">
      <c r="A2237" s="1">
        <v>2933174</v>
      </c>
      <c r="B2237" t="s">
        <v>18460</v>
      </c>
      <c r="C2237">
        <v>357</v>
      </c>
      <c r="D2237" t="s">
        <v>1938</v>
      </c>
    </row>
    <row r="2238" spans="1:4" x14ac:dyDescent="0.3">
      <c r="A2238" s="1">
        <v>2933208</v>
      </c>
      <c r="B2238" t="s">
        <v>18461</v>
      </c>
      <c r="C2238">
        <v>490.56</v>
      </c>
      <c r="D2238" t="s">
        <v>903</v>
      </c>
    </row>
    <row r="2239" spans="1:4" x14ac:dyDescent="0.3">
      <c r="A2239" s="1">
        <v>2933257</v>
      </c>
      <c r="B2239" t="s">
        <v>18462</v>
      </c>
      <c r="C2239">
        <v>323.56</v>
      </c>
      <c r="D2239" t="s">
        <v>4881</v>
      </c>
    </row>
    <row r="2240" spans="1:4" x14ac:dyDescent="0.3">
      <c r="A2240" s="1">
        <v>2933307</v>
      </c>
      <c r="B2240" t="s">
        <v>18463</v>
      </c>
      <c r="C2240">
        <v>652.09</v>
      </c>
      <c r="D2240" t="s">
        <v>1984</v>
      </c>
    </row>
    <row r="2241" spans="1:4" x14ac:dyDescent="0.3">
      <c r="A2241" s="1">
        <v>2933406</v>
      </c>
      <c r="B2241" t="s">
        <v>18464</v>
      </c>
      <c r="C2241">
        <v>336.58</v>
      </c>
      <c r="D2241" t="s">
        <v>2998</v>
      </c>
    </row>
    <row r="2242" spans="1:4" x14ac:dyDescent="0.3">
      <c r="A2242" s="1">
        <v>2933455</v>
      </c>
      <c r="B2242" t="s">
        <v>18465</v>
      </c>
      <c r="C2242">
        <v>332.68</v>
      </c>
      <c r="D2242" t="s">
        <v>1526</v>
      </c>
    </row>
    <row r="2243" spans="1:4" x14ac:dyDescent="0.3">
      <c r="A2243" s="1">
        <v>2933505</v>
      </c>
      <c r="B2243" t="s">
        <v>18466</v>
      </c>
      <c r="C2243">
        <v>308.86</v>
      </c>
      <c r="D2243" t="s">
        <v>5272</v>
      </c>
    </row>
    <row r="2244" spans="1:4" x14ac:dyDescent="0.3">
      <c r="A2244" s="1">
        <v>2933604</v>
      </c>
      <c r="B2244" t="s">
        <v>18467</v>
      </c>
      <c r="C2244">
        <v>330.83</v>
      </c>
      <c r="D2244" t="s">
        <v>925</v>
      </c>
    </row>
    <row r="2245" spans="1:4" x14ac:dyDescent="0.3">
      <c r="A2245" s="1">
        <v>3100104</v>
      </c>
      <c r="B2245" t="s">
        <v>18468</v>
      </c>
      <c r="C2245">
        <v>648.20000000000005</v>
      </c>
      <c r="D2245" t="s">
        <v>2247</v>
      </c>
    </row>
    <row r="2246" spans="1:4" x14ac:dyDescent="0.3">
      <c r="A2246" s="1">
        <v>3100203</v>
      </c>
      <c r="B2246" t="s">
        <v>18469</v>
      </c>
      <c r="C2246">
        <v>853.67</v>
      </c>
      <c r="D2246" t="s">
        <v>4621</v>
      </c>
    </row>
    <row r="2247" spans="1:4" x14ac:dyDescent="0.3">
      <c r="A2247" s="1">
        <v>3100302</v>
      </c>
      <c r="B2247" t="s">
        <v>18470</v>
      </c>
      <c r="C2247">
        <v>510.18</v>
      </c>
      <c r="D2247" t="s">
        <v>5168</v>
      </c>
    </row>
    <row r="2248" spans="1:4" x14ac:dyDescent="0.3">
      <c r="A2248" s="1">
        <v>3100401</v>
      </c>
      <c r="B2248" t="s">
        <v>18471</v>
      </c>
      <c r="C2248">
        <v>411.51</v>
      </c>
      <c r="D2248" t="s">
        <v>412</v>
      </c>
    </row>
    <row r="2249" spans="1:4" x14ac:dyDescent="0.3">
      <c r="A2249" s="1">
        <v>3100500</v>
      </c>
      <c r="B2249" t="s">
        <v>18472</v>
      </c>
      <c r="C2249">
        <v>386.78</v>
      </c>
      <c r="D2249" t="s">
        <v>43</v>
      </c>
    </row>
    <row r="2250" spans="1:4" x14ac:dyDescent="0.3">
      <c r="A2250" s="1">
        <v>3100609</v>
      </c>
      <c r="B2250" t="s">
        <v>18473</v>
      </c>
      <c r="C2250">
        <v>398.94</v>
      </c>
      <c r="D2250" t="s">
        <v>931</v>
      </c>
    </row>
    <row r="2251" spans="1:4" x14ac:dyDescent="0.3">
      <c r="A2251" s="1">
        <v>3100708</v>
      </c>
      <c r="B2251" t="s">
        <v>18474</v>
      </c>
      <c r="C2251">
        <v>749.65</v>
      </c>
      <c r="D2251" t="s">
        <v>4665</v>
      </c>
    </row>
    <row r="2252" spans="1:4" x14ac:dyDescent="0.3">
      <c r="A2252" s="1">
        <v>3100807</v>
      </c>
      <c r="B2252" t="s">
        <v>18475</v>
      </c>
      <c r="C2252">
        <v>600.32000000000005</v>
      </c>
      <c r="D2252" t="s">
        <v>292</v>
      </c>
    </row>
    <row r="2253" spans="1:4" x14ac:dyDescent="0.3">
      <c r="A2253" s="1">
        <v>3100906</v>
      </c>
      <c r="B2253" t="s">
        <v>18476</v>
      </c>
      <c r="C2253">
        <v>453.06</v>
      </c>
      <c r="D2253" t="s">
        <v>1907</v>
      </c>
    </row>
    <row r="2254" spans="1:4" x14ac:dyDescent="0.3">
      <c r="A2254" s="1">
        <v>3101003</v>
      </c>
      <c r="B2254" t="s">
        <v>18477</v>
      </c>
      <c r="C2254">
        <v>366.52</v>
      </c>
      <c r="D2254" t="s">
        <v>2218</v>
      </c>
    </row>
    <row r="2255" spans="1:4" x14ac:dyDescent="0.3">
      <c r="A2255" s="1">
        <v>3101102</v>
      </c>
      <c r="B2255" t="s">
        <v>18478</v>
      </c>
      <c r="C2255">
        <v>628.63</v>
      </c>
      <c r="D2255" t="s">
        <v>3635</v>
      </c>
    </row>
    <row r="2256" spans="1:4" x14ac:dyDescent="0.3">
      <c r="A2256" s="1">
        <v>3101201</v>
      </c>
      <c r="B2256" t="s">
        <v>18479</v>
      </c>
      <c r="C2256">
        <v>691.04</v>
      </c>
      <c r="D2256" t="s">
        <v>991</v>
      </c>
    </row>
    <row r="2257" spans="1:4" x14ac:dyDescent="0.3">
      <c r="A2257" s="1">
        <v>3101300</v>
      </c>
      <c r="B2257" t="s">
        <v>18480</v>
      </c>
      <c r="C2257">
        <v>483.89</v>
      </c>
      <c r="D2257" t="s">
        <v>1130</v>
      </c>
    </row>
    <row r="2258" spans="1:4" x14ac:dyDescent="0.3">
      <c r="A2258" s="1">
        <v>3101409</v>
      </c>
      <c r="B2258" t="s">
        <v>18481</v>
      </c>
      <c r="C2258">
        <v>626.66999999999996</v>
      </c>
      <c r="D2258" t="s">
        <v>1375</v>
      </c>
    </row>
    <row r="2259" spans="1:4" x14ac:dyDescent="0.3">
      <c r="A2259" s="1">
        <v>3101508</v>
      </c>
      <c r="B2259" t="s">
        <v>18482</v>
      </c>
      <c r="C2259">
        <v>798.67</v>
      </c>
      <c r="D2259" t="s">
        <v>1110</v>
      </c>
    </row>
    <row r="2260" spans="1:4" x14ac:dyDescent="0.3">
      <c r="A2260" s="1">
        <v>3101607</v>
      </c>
      <c r="B2260" t="s">
        <v>18483</v>
      </c>
      <c r="C2260">
        <v>906.46</v>
      </c>
      <c r="D2260" t="s">
        <v>4976</v>
      </c>
    </row>
    <row r="2261" spans="1:4" x14ac:dyDescent="0.3">
      <c r="A2261" s="1">
        <v>3101631</v>
      </c>
      <c r="B2261" t="s">
        <v>18484</v>
      </c>
      <c r="C2261">
        <v>455.47</v>
      </c>
      <c r="D2261" t="s">
        <v>5132</v>
      </c>
    </row>
    <row r="2262" spans="1:4" x14ac:dyDescent="0.3">
      <c r="A2262" s="1">
        <v>3101706</v>
      </c>
      <c r="B2262" t="s">
        <v>18485</v>
      </c>
      <c r="C2262">
        <v>505.41</v>
      </c>
      <c r="D2262" t="s">
        <v>4508</v>
      </c>
    </row>
    <row r="2263" spans="1:4" x14ac:dyDescent="0.3">
      <c r="A2263" s="1">
        <v>3101805</v>
      </c>
      <c r="B2263" t="s">
        <v>18486</v>
      </c>
      <c r="C2263">
        <v>426.05</v>
      </c>
      <c r="D2263" t="s">
        <v>18</v>
      </c>
    </row>
    <row r="2264" spans="1:4" x14ac:dyDescent="0.3">
      <c r="A2264" s="1">
        <v>3101904</v>
      </c>
      <c r="B2264" t="s">
        <v>18487</v>
      </c>
      <c r="C2264">
        <v>699.43</v>
      </c>
      <c r="D2264" t="s">
        <v>2883</v>
      </c>
    </row>
    <row r="2265" spans="1:4" x14ac:dyDescent="0.3">
      <c r="A2265" s="1">
        <v>3102001</v>
      </c>
      <c r="B2265" t="s">
        <v>18488</v>
      </c>
      <c r="C2265">
        <v>555.4</v>
      </c>
      <c r="D2265" t="s">
        <v>3201</v>
      </c>
    </row>
    <row r="2266" spans="1:4" x14ac:dyDescent="0.3">
      <c r="A2266" s="1">
        <v>3102050</v>
      </c>
      <c r="B2266" t="s">
        <v>18489</v>
      </c>
      <c r="C2266">
        <v>571.71</v>
      </c>
      <c r="D2266" t="s">
        <v>2320</v>
      </c>
    </row>
    <row r="2267" spans="1:4" x14ac:dyDescent="0.3">
      <c r="A2267" s="1">
        <v>3102100</v>
      </c>
      <c r="B2267" t="s">
        <v>18490</v>
      </c>
      <c r="C2267">
        <v>387.94</v>
      </c>
      <c r="D2267" t="s">
        <v>1006</v>
      </c>
    </row>
    <row r="2268" spans="1:4" x14ac:dyDescent="0.3">
      <c r="A2268" s="1">
        <v>3102209</v>
      </c>
      <c r="B2268" t="s">
        <v>18491</v>
      </c>
      <c r="C2268">
        <v>392.98</v>
      </c>
      <c r="D2268" t="s">
        <v>347</v>
      </c>
    </row>
    <row r="2269" spans="1:4" x14ac:dyDescent="0.3">
      <c r="A2269" s="1">
        <v>3102308</v>
      </c>
      <c r="B2269" t="s">
        <v>18492</v>
      </c>
      <c r="C2269">
        <v>548.25</v>
      </c>
      <c r="D2269" t="s">
        <v>2685</v>
      </c>
    </row>
    <row r="2270" spans="1:4" x14ac:dyDescent="0.3">
      <c r="A2270" s="1">
        <v>3102407</v>
      </c>
      <c r="B2270" t="s">
        <v>18493</v>
      </c>
      <c r="C2270">
        <v>306.48</v>
      </c>
      <c r="D2270" t="s">
        <v>4897</v>
      </c>
    </row>
    <row r="2271" spans="1:4" x14ac:dyDescent="0.3">
      <c r="A2271" s="1">
        <v>3102506</v>
      </c>
      <c r="B2271" t="s">
        <v>18494</v>
      </c>
      <c r="C2271">
        <v>424.46</v>
      </c>
      <c r="D2271" t="s">
        <v>1802</v>
      </c>
    </row>
    <row r="2272" spans="1:4" x14ac:dyDescent="0.3">
      <c r="A2272" s="1">
        <v>3102605</v>
      </c>
      <c r="B2272" t="s">
        <v>18495</v>
      </c>
      <c r="C2272">
        <v>850.76</v>
      </c>
      <c r="D2272" t="s">
        <v>4303</v>
      </c>
    </row>
    <row r="2273" spans="1:4" x14ac:dyDescent="0.3">
      <c r="A2273" s="1">
        <v>3102704</v>
      </c>
      <c r="B2273" t="s">
        <v>18496</v>
      </c>
      <c r="C2273">
        <v>325.92</v>
      </c>
      <c r="D2273" t="s">
        <v>3640</v>
      </c>
    </row>
    <row r="2274" spans="1:4" x14ac:dyDescent="0.3">
      <c r="A2274" s="1">
        <v>3102803</v>
      </c>
      <c r="B2274" t="s">
        <v>18497</v>
      </c>
      <c r="C2274">
        <v>637.08000000000004</v>
      </c>
      <c r="D2274" t="s">
        <v>4166</v>
      </c>
    </row>
    <row r="2275" spans="1:4" x14ac:dyDescent="0.3">
      <c r="A2275" s="1">
        <v>3102852</v>
      </c>
      <c r="B2275" t="s">
        <v>18498</v>
      </c>
      <c r="C2275">
        <v>410.01</v>
      </c>
      <c r="D2275" t="s">
        <v>749</v>
      </c>
    </row>
    <row r="2276" spans="1:4" x14ac:dyDescent="0.3">
      <c r="A2276" s="1">
        <v>3102902</v>
      </c>
      <c r="B2276" t="s">
        <v>18499</v>
      </c>
      <c r="C2276">
        <v>546.89</v>
      </c>
      <c r="D2276" t="s">
        <v>1094</v>
      </c>
    </row>
    <row r="2277" spans="1:4" x14ac:dyDescent="0.3">
      <c r="A2277" s="1">
        <v>3103009</v>
      </c>
      <c r="B2277" t="s">
        <v>18500</v>
      </c>
      <c r="C2277">
        <v>488.6</v>
      </c>
      <c r="D2277" t="s">
        <v>4876</v>
      </c>
    </row>
    <row r="2278" spans="1:4" x14ac:dyDescent="0.3">
      <c r="A2278" s="1">
        <v>3103108</v>
      </c>
      <c r="B2278" t="s">
        <v>18501</v>
      </c>
      <c r="C2278">
        <v>598.52</v>
      </c>
      <c r="D2278" t="s">
        <v>30</v>
      </c>
    </row>
    <row r="2279" spans="1:4" x14ac:dyDescent="0.3">
      <c r="A2279" s="1">
        <v>3103207</v>
      </c>
      <c r="B2279" t="s">
        <v>18502</v>
      </c>
      <c r="C2279">
        <v>559.9</v>
      </c>
      <c r="D2279" t="s">
        <v>4343</v>
      </c>
    </row>
    <row r="2280" spans="1:4" x14ac:dyDescent="0.3">
      <c r="A2280" s="1">
        <v>3103306</v>
      </c>
      <c r="B2280" t="s">
        <v>18503</v>
      </c>
      <c r="C2280">
        <v>414.88</v>
      </c>
      <c r="D2280" t="s">
        <v>1313</v>
      </c>
    </row>
    <row r="2281" spans="1:4" x14ac:dyDescent="0.3">
      <c r="A2281" s="1">
        <v>3103405</v>
      </c>
      <c r="B2281" t="s">
        <v>18504</v>
      </c>
      <c r="C2281">
        <v>474.82</v>
      </c>
      <c r="D2281" t="s">
        <v>5079</v>
      </c>
    </row>
    <row r="2282" spans="1:4" x14ac:dyDescent="0.3">
      <c r="A2282" s="1">
        <v>3103504</v>
      </c>
      <c r="B2282" t="s">
        <v>18505</v>
      </c>
      <c r="C2282">
        <v>919.02</v>
      </c>
      <c r="D2282" t="s">
        <v>4227</v>
      </c>
    </row>
    <row r="2283" spans="1:4" x14ac:dyDescent="0.3">
      <c r="A2283" s="1">
        <v>3103603</v>
      </c>
      <c r="B2283" t="s">
        <v>18506</v>
      </c>
      <c r="C2283">
        <v>479.57</v>
      </c>
      <c r="D2283" t="s">
        <v>2382</v>
      </c>
    </row>
    <row r="2284" spans="1:4" x14ac:dyDescent="0.3">
      <c r="A2284" s="1">
        <v>3103702</v>
      </c>
      <c r="B2284" t="s">
        <v>18507</v>
      </c>
      <c r="C2284">
        <v>381.93</v>
      </c>
      <c r="D2284" t="s">
        <v>2770</v>
      </c>
    </row>
    <row r="2285" spans="1:4" x14ac:dyDescent="0.3">
      <c r="A2285" s="1">
        <v>3103751</v>
      </c>
      <c r="B2285" t="s">
        <v>18508</v>
      </c>
      <c r="C2285">
        <v>601.92999999999995</v>
      </c>
      <c r="D2285" t="s">
        <v>2001</v>
      </c>
    </row>
    <row r="2286" spans="1:4" x14ac:dyDescent="0.3">
      <c r="A2286" s="1">
        <v>3103801</v>
      </c>
      <c r="B2286" t="s">
        <v>18509</v>
      </c>
      <c r="C2286">
        <v>776.05</v>
      </c>
      <c r="D2286" t="s">
        <v>2731</v>
      </c>
    </row>
    <row r="2287" spans="1:4" x14ac:dyDescent="0.3">
      <c r="A2287" s="1">
        <v>3103900</v>
      </c>
      <c r="B2287" t="s">
        <v>18510</v>
      </c>
      <c r="C2287">
        <v>655.94</v>
      </c>
      <c r="D2287" t="s">
        <v>2524</v>
      </c>
    </row>
    <row r="2288" spans="1:4" x14ac:dyDescent="0.3">
      <c r="A2288" s="1">
        <v>3104007</v>
      </c>
      <c r="B2288" t="s">
        <v>18511</v>
      </c>
      <c r="C2288">
        <v>1020.36</v>
      </c>
      <c r="D2288" t="s">
        <v>797</v>
      </c>
    </row>
    <row r="2289" spans="1:4" x14ac:dyDescent="0.3">
      <c r="A2289" s="1">
        <v>3104106</v>
      </c>
      <c r="B2289" t="s">
        <v>18512</v>
      </c>
      <c r="C2289">
        <v>636.63</v>
      </c>
      <c r="D2289" t="s">
        <v>2596</v>
      </c>
    </row>
    <row r="2290" spans="1:4" x14ac:dyDescent="0.3">
      <c r="A2290" s="1">
        <v>3104205</v>
      </c>
      <c r="B2290" t="s">
        <v>18513</v>
      </c>
      <c r="C2290">
        <v>766.03</v>
      </c>
      <c r="D2290" t="s">
        <v>320</v>
      </c>
    </row>
    <row r="2291" spans="1:4" x14ac:dyDescent="0.3">
      <c r="A2291" s="1">
        <v>3104304</v>
      </c>
      <c r="B2291" t="s">
        <v>18514</v>
      </c>
      <c r="C2291">
        <v>725.54</v>
      </c>
      <c r="D2291" t="s">
        <v>558</v>
      </c>
    </row>
    <row r="2292" spans="1:4" x14ac:dyDescent="0.3">
      <c r="A2292" s="1">
        <v>3104403</v>
      </c>
      <c r="B2292" t="s">
        <v>18515</v>
      </c>
      <c r="C2292">
        <v>513.42999999999995</v>
      </c>
      <c r="D2292" t="s">
        <v>4253</v>
      </c>
    </row>
    <row r="2293" spans="1:4" x14ac:dyDescent="0.3">
      <c r="A2293" s="1">
        <v>3104452</v>
      </c>
      <c r="B2293" t="s">
        <v>18516</v>
      </c>
      <c r="C2293">
        <v>310.44</v>
      </c>
      <c r="D2293" t="s">
        <v>2238</v>
      </c>
    </row>
    <row r="2294" spans="1:4" x14ac:dyDescent="0.3">
      <c r="A2294" s="1">
        <v>3104502</v>
      </c>
      <c r="B2294" t="s">
        <v>18517</v>
      </c>
      <c r="C2294">
        <v>447.44</v>
      </c>
      <c r="D2294" t="s">
        <v>1556</v>
      </c>
    </row>
    <row r="2295" spans="1:4" x14ac:dyDescent="0.3">
      <c r="A2295" s="1">
        <v>3104601</v>
      </c>
      <c r="B2295" t="s">
        <v>18518</v>
      </c>
      <c r="C2295">
        <v>618.99</v>
      </c>
      <c r="D2295" t="s">
        <v>2184</v>
      </c>
    </row>
    <row r="2296" spans="1:4" x14ac:dyDescent="0.3">
      <c r="A2296" s="1">
        <v>3104700</v>
      </c>
      <c r="B2296" t="s">
        <v>18519</v>
      </c>
      <c r="C2296">
        <v>390.93</v>
      </c>
      <c r="D2296" t="s">
        <v>1392</v>
      </c>
    </row>
    <row r="2297" spans="1:4" x14ac:dyDescent="0.3">
      <c r="A2297" s="1">
        <v>3104809</v>
      </c>
      <c r="B2297" t="s">
        <v>18520</v>
      </c>
      <c r="C2297">
        <v>476.34</v>
      </c>
      <c r="D2297" t="s">
        <v>2003</v>
      </c>
    </row>
    <row r="2298" spans="1:4" x14ac:dyDescent="0.3">
      <c r="A2298" s="1">
        <v>3104908</v>
      </c>
      <c r="B2298" t="s">
        <v>18521</v>
      </c>
      <c r="C2298">
        <v>599.27</v>
      </c>
      <c r="D2298" t="s">
        <v>4406</v>
      </c>
    </row>
    <row r="2299" spans="1:4" x14ac:dyDescent="0.3">
      <c r="A2299" s="1">
        <v>3105004</v>
      </c>
      <c r="B2299" t="s">
        <v>18522</v>
      </c>
      <c r="C2299">
        <v>559.82000000000005</v>
      </c>
      <c r="D2299" t="s">
        <v>2364</v>
      </c>
    </row>
    <row r="2300" spans="1:4" x14ac:dyDescent="0.3">
      <c r="A2300" s="1">
        <v>3105103</v>
      </c>
      <c r="B2300" t="s">
        <v>18523</v>
      </c>
      <c r="C2300">
        <v>979.94</v>
      </c>
      <c r="D2300" t="s">
        <v>2853</v>
      </c>
    </row>
    <row r="2301" spans="1:4" x14ac:dyDescent="0.3">
      <c r="A2301" s="1">
        <v>3105202</v>
      </c>
      <c r="B2301" t="s">
        <v>18524</v>
      </c>
      <c r="C2301">
        <v>364.39</v>
      </c>
      <c r="D2301" t="s">
        <v>3371</v>
      </c>
    </row>
    <row r="2302" spans="1:4" x14ac:dyDescent="0.3">
      <c r="A2302" s="1">
        <v>3105301</v>
      </c>
      <c r="B2302" t="s">
        <v>18525</v>
      </c>
      <c r="C2302">
        <v>599</v>
      </c>
      <c r="D2302" t="s">
        <v>4828</v>
      </c>
    </row>
    <row r="2303" spans="1:4" x14ac:dyDescent="0.3">
      <c r="A2303" s="1">
        <v>3105400</v>
      </c>
      <c r="B2303" t="s">
        <v>18526</v>
      </c>
      <c r="C2303">
        <v>626.47</v>
      </c>
      <c r="D2303" t="s">
        <v>3495</v>
      </c>
    </row>
    <row r="2304" spans="1:4" x14ac:dyDescent="0.3">
      <c r="A2304" s="1">
        <v>3105509</v>
      </c>
      <c r="B2304" t="s">
        <v>18527</v>
      </c>
      <c r="C2304">
        <v>404.96</v>
      </c>
      <c r="D2304" t="s">
        <v>2056</v>
      </c>
    </row>
    <row r="2305" spans="1:4" x14ac:dyDescent="0.3">
      <c r="A2305" s="1">
        <v>3105608</v>
      </c>
      <c r="B2305" t="s">
        <v>18528</v>
      </c>
      <c r="C2305">
        <v>943.68</v>
      </c>
      <c r="D2305" t="s">
        <v>3553</v>
      </c>
    </row>
    <row r="2306" spans="1:4" x14ac:dyDescent="0.3">
      <c r="A2306" s="1">
        <v>3105707</v>
      </c>
      <c r="B2306" t="s">
        <v>18529</v>
      </c>
      <c r="C2306">
        <v>438.73</v>
      </c>
      <c r="D2306" t="s">
        <v>3253</v>
      </c>
    </row>
    <row r="2307" spans="1:4" x14ac:dyDescent="0.3">
      <c r="A2307" s="1">
        <v>3105905</v>
      </c>
      <c r="B2307" t="s">
        <v>18530</v>
      </c>
      <c r="C2307">
        <v>600.86</v>
      </c>
      <c r="D2307" t="s">
        <v>5187</v>
      </c>
    </row>
    <row r="2308" spans="1:4" x14ac:dyDescent="0.3">
      <c r="A2308" s="1">
        <v>3106002</v>
      </c>
      <c r="B2308" t="s">
        <v>18531</v>
      </c>
      <c r="C2308">
        <v>516.79</v>
      </c>
      <c r="D2308" t="s">
        <v>4764</v>
      </c>
    </row>
    <row r="2309" spans="1:4" x14ac:dyDescent="0.3">
      <c r="A2309" s="1">
        <v>3106101</v>
      </c>
      <c r="B2309" t="s">
        <v>18532</v>
      </c>
      <c r="C2309">
        <v>557.07000000000005</v>
      </c>
      <c r="D2309" t="s">
        <v>5275</v>
      </c>
    </row>
    <row r="2310" spans="1:4" x14ac:dyDescent="0.3">
      <c r="A2310" s="1">
        <v>3106200</v>
      </c>
      <c r="B2310" t="s">
        <v>18533</v>
      </c>
      <c r="C2310">
        <v>1766.47</v>
      </c>
      <c r="D2310" t="s">
        <v>3433</v>
      </c>
    </row>
    <row r="2311" spans="1:4" x14ac:dyDescent="0.3">
      <c r="A2311" s="1">
        <v>3106309</v>
      </c>
      <c r="B2311" t="s">
        <v>18534</v>
      </c>
      <c r="C2311">
        <v>520.53</v>
      </c>
      <c r="D2311" t="s">
        <v>1418</v>
      </c>
    </row>
    <row r="2312" spans="1:4" x14ac:dyDescent="0.3">
      <c r="A2312" s="1">
        <v>3106408</v>
      </c>
      <c r="B2312" t="s">
        <v>18535</v>
      </c>
      <c r="C2312">
        <v>617.27</v>
      </c>
      <c r="D2312" t="s">
        <v>5270</v>
      </c>
    </row>
    <row r="2313" spans="1:4" x14ac:dyDescent="0.3">
      <c r="A2313" s="1">
        <v>3106507</v>
      </c>
      <c r="B2313" t="s">
        <v>18536</v>
      </c>
      <c r="C2313">
        <v>359.71</v>
      </c>
      <c r="D2313" t="s">
        <v>1184</v>
      </c>
    </row>
    <row r="2314" spans="1:4" x14ac:dyDescent="0.3">
      <c r="A2314" s="1">
        <v>3106606</v>
      </c>
      <c r="B2314" t="s">
        <v>18537</v>
      </c>
      <c r="C2314">
        <v>357.03</v>
      </c>
      <c r="D2314" t="s">
        <v>5007</v>
      </c>
    </row>
    <row r="2315" spans="1:4" x14ac:dyDescent="0.3">
      <c r="A2315" s="1">
        <v>3106655</v>
      </c>
      <c r="B2315" t="s">
        <v>18538</v>
      </c>
      <c r="C2315">
        <v>291.27</v>
      </c>
      <c r="D2315" t="s">
        <v>260</v>
      </c>
    </row>
    <row r="2316" spans="1:4" x14ac:dyDescent="0.3">
      <c r="A2316" s="1">
        <v>3106705</v>
      </c>
      <c r="B2316" t="s">
        <v>18539</v>
      </c>
      <c r="C2316">
        <v>757.03</v>
      </c>
      <c r="D2316" t="s">
        <v>1464</v>
      </c>
    </row>
    <row r="2317" spans="1:4" x14ac:dyDescent="0.3">
      <c r="A2317" s="1">
        <v>3106804</v>
      </c>
      <c r="B2317" t="s">
        <v>18540</v>
      </c>
      <c r="C2317">
        <v>422.55</v>
      </c>
      <c r="D2317" t="s">
        <v>1644</v>
      </c>
    </row>
    <row r="2318" spans="1:4" x14ac:dyDescent="0.3">
      <c r="A2318" s="1">
        <v>3106903</v>
      </c>
      <c r="B2318" t="s">
        <v>18541</v>
      </c>
      <c r="C2318">
        <v>815.68</v>
      </c>
      <c r="D2318" t="s">
        <v>3488</v>
      </c>
    </row>
    <row r="2319" spans="1:4" x14ac:dyDescent="0.3">
      <c r="A2319" s="1">
        <v>3107000</v>
      </c>
      <c r="B2319" t="s">
        <v>18542</v>
      </c>
      <c r="C2319">
        <v>615.49</v>
      </c>
      <c r="D2319" t="s">
        <v>2144</v>
      </c>
    </row>
    <row r="2320" spans="1:4" x14ac:dyDescent="0.3">
      <c r="A2320" s="1">
        <v>3107109</v>
      </c>
      <c r="B2320" t="s">
        <v>18543</v>
      </c>
      <c r="C2320">
        <v>701.1</v>
      </c>
      <c r="D2320" t="s">
        <v>2140</v>
      </c>
    </row>
    <row r="2321" spans="1:4" x14ac:dyDescent="0.3">
      <c r="A2321" s="1">
        <v>3107208</v>
      </c>
      <c r="B2321" t="s">
        <v>18544</v>
      </c>
      <c r="C2321">
        <v>575.01</v>
      </c>
      <c r="D2321" t="s">
        <v>2736</v>
      </c>
    </row>
    <row r="2322" spans="1:4" x14ac:dyDescent="0.3">
      <c r="A2322" s="1">
        <v>3107307</v>
      </c>
      <c r="B2322" t="s">
        <v>18545</v>
      </c>
      <c r="C2322">
        <v>555.6</v>
      </c>
      <c r="D2322" t="s">
        <v>4077</v>
      </c>
    </row>
    <row r="2323" spans="1:4" x14ac:dyDescent="0.3">
      <c r="A2323" s="1">
        <v>3107406</v>
      </c>
      <c r="B2323" t="s">
        <v>18546</v>
      </c>
      <c r="C2323">
        <v>936.69</v>
      </c>
      <c r="D2323" t="s">
        <v>3602</v>
      </c>
    </row>
    <row r="2324" spans="1:4" x14ac:dyDescent="0.3">
      <c r="A2324" s="1">
        <v>3107505</v>
      </c>
      <c r="B2324" t="s">
        <v>18547</v>
      </c>
      <c r="C2324">
        <v>538.35</v>
      </c>
      <c r="D2324" t="s">
        <v>3792</v>
      </c>
    </row>
    <row r="2325" spans="1:4" x14ac:dyDescent="0.3">
      <c r="A2325" s="1">
        <v>3107604</v>
      </c>
      <c r="B2325" t="s">
        <v>18548</v>
      </c>
      <c r="C2325">
        <v>653.37</v>
      </c>
      <c r="D2325" t="s">
        <v>2854</v>
      </c>
    </row>
    <row r="2326" spans="1:4" x14ac:dyDescent="0.3">
      <c r="A2326" s="1">
        <v>3107703</v>
      </c>
      <c r="B2326" t="s">
        <v>18549</v>
      </c>
      <c r="C2326">
        <v>539.6</v>
      </c>
      <c r="D2326" t="s">
        <v>1861</v>
      </c>
    </row>
    <row r="2327" spans="1:4" x14ac:dyDescent="0.3">
      <c r="A2327" s="1">
        <v>3107802</v>
      </c>
      <c r="B2327" t="s">
        <v>18550</v>
      </c>
      <c r="C2327">
        <v>426.27</v>
      </c>
      <c r="D2327" t="s">
        <v>2988</v>
      </c>
    </row>
    <row r="2328" spans="1:4" x14ac:dyDescent="0.3">
      <c r="A2328" s="1">
        <v>3107901</v>
      </c>
      <c r="B2328" t="s">
        <v>18551</v>
      </c>
      <c r="C2328">
        <v>499.1</v>
      </c>
      <c r="D2328" t="s">
        <v>575</v>
      </c>
    </row>
    <row r="2329" spans="1:4" x14ac:dyDescent="0.3">
      <c r="A2329" s="1">
        <v>3108008</v>
      </c>
      <c r="B2329" t="s">
        <v>18552</v>
      </c>
      <c r="C2329">
        <v>641.76</v>
      </c>
      <c r="D2329" t="s">
        <v>259</v>
      </c>
    </row>
    <row r="2330" spans="1:4" x14ac:dyDescent="0.3">
      <c r="A2330" s="1">
        <v>3108107</v>
      </c>
      <c r="B2330" t="s">
        <v>18553</v>
      </c>
      <c r="C2330">
        <v>628.91</v>
      </c>
      <c r="D2330" t="s">
        <v>152</v>
      </c>
    </row>
    <row r="2331" spans="1:4" x14ac:dyDescent="0.3">
      <c r="A2331" s="1">
        <v>3108206</v>
      </c>
      <c r="B2331" t="s">
        <v>18554</v>
      </c>
      <c r="C2331">
        <v>533.58000000000004</v>
      </c>
      <c r="D2331" t="s">
        <v>3606</v>
      </c>
    </row>
    <row r="2332" spans="1:4" x14ac:dyDescent="0.3">
      <c r="A2332" s="1">
        <v>3108255</v>
      </c>
      <c r="B2332" t="s">
        <v>18555</v>
      </c>
      <c r="C2332">
        <v>278.08999999999997</v>
      </c>
      <c r="D2332" t="s">
        <v>1302</v>
      </c>
    </row>
    <row r="2333" spans="1:4" x14ac:dyDescent="0.3">
      <c r="A2333" s="1">
        <v>3108305</v>
      </c>
      <c r="B2333" t="s">
        <v>18556</v>
      </c>
      <c r="C2333">
        <v>687.63</v>
      </c>
      <c r="D2333" t="s">
        <v>2153</v>
      </c>
    </row>
    <row r="2334" spans="1:4" x14ac:dyDescent="0.3">
      <c r="A2334" s="1">
        <v>3108404</v>
      </c>
      <c r="B2334" t="s">
        <v>18557</v>
      </c>
      <c r="C2334">
        <v>729.22</v>
      </c>
      <c r="D2334" t="s">
        <v>4676</v>
      </c>
    </row>
    <row r="2335" spans="1:4" x14ac:dyDescent="0.3">
      <c r="A2335" s="1">
        <v>3108503</v>
      </c>
      <c r="B2335" t="s">
        <v>18558</v>
      </c>
      <c r="C2335">
        <v>299.02999999999997</v>
      </c>
      <c r="D2335" t="s">
        <v>854</v>
      </c>
    </row>
    <row r="2336" spans="1:4" x14ac:dyDescent="0.3">
      <c r="A2336" s="1">
        <v>3108552</v>
      </c>
      <c r="B2336" t="s">
        <v>18559</v>
      </c>
      <c r="C2336">
        <v>534.98</v>
      </c>
      <c r="D2336" t="s">
        <v>2014</v>
      </c>
    </row>
    <row r="2337" spans="1:4" x14ac:dyDescent="0.3">
      <c r="A2337" s="1">
        <v>3108602</v>
      </c>
      <c r="B2337" t="s">
        <v>18560</v>
      </c>
      <c r="C2337">
        <v>445.11</v>
      </c>
      <c r="D2337" t="s">
        <v>545</v>
      </c>
    </row>
    <row r="2338" spans="1:4" x14ac:dyDescent="0.3">
      <c r="A2338" s="1">
        <v>3108701</v>
      </c>
      <c r="B2338" t="s">
        <v>18561</v>
      </c>
      <c r="C2338">
        <v>352.51</v>
      </c>
      <c r="D2338" t="s">
        <v>500</v>
      </c>
    </row>
    <row r="2339" spans="1:4" x14ac:dyDescent="0.3">
      <c r="A2339" s="1">
        <v>3108800</v>
      </c>
      <c r="B2339" t="s">
        <v>18562</v>
      </c>
      <c r="C2339">
        <v>535.32000000000005</v>
      </c>
      <c r="D2339" t="s">
        <v>264</v>
      </c>
    </row>
    <row r="2340" spans="1:4" x14ac:dyDescent="0.3">
      <c r="A2340" s="1">
        <v>3108909</v>
      </c>
      <c r="B2340" t="s">
        <v>18563</v>
      </c>
      <c r="C2340">
        <v>671.95</v>
      </c>
      <c r="D2340" t="s">
        <v>2960</v>
      </c>
    </row>
    <row r="2341" spans="1:4" x14ac:dyDescent="0.3">
      <c r="A2341" s="1">
        <v>3109006</v>
      </c>
      <c r="B2341" t="s">
        <v>18564</v>
      </c>
      <c r="C2341">
        <v>1006.95</v>
      </c>
      <c r="D2341" t="s">
        <v>2229</v>
      </c>
    </row>
    <row r="2342" spans="1:4" x14ac:dyDescent="0.3">
      <c r="A2342" s="1">
        <v>3109105</v>
      </c>
      <c r="B2342" t="s">
        <v>18565</v>
      </c>
      <c r="C2342">
        <v>569.72</v>
      </c>
      <c r="D2342" t="s">
        <v>867</v>
      </c>
    </row>
    <row r="2343" spans="1:4" x14ac:dyDescent="0.3">
      <c r="A2343" s="1">
        <v>3109204</v>
      </c>
      <c r="B2343" t="s">
        <v>18566</v>
      </c>
      <c r="C2343">
        <v>531.86</v>
      </c>
      <c r="D2343" t="s">
        <v>2841</v>
      </c>
    </row>
    <row r="2344" spans="1:4" x14ac:dyDescent="0.3">
      <c r="A2344" s="1">
        <v>3109253</v>
      </c>
      <c r="B2344" t="s">
        <v>18567</v>
      </c>
      <c r="C2344">
        <v>363.8</v>
      </c>
      <c r="D2344" t="s">
        <v>3964</v>
      </c>
    </row>
    <row r="2345" spans="1:4" x14ac:dyDescent="0.3">
      <c r="A2345" s="1">
        <v>3109303</v>
      </c>
      <c r="B2345" t="s">
        <v>18568</v>
      </c>
      <c r="C2345">
        <v>630.41</v>
      </c>
      <c r="D2345" t="s">
        <v>13</v>
      </c>
    </row>
    <row r="2346" spans="1:4" x14ac:dyDescent="0.3">
      <c r="A2346" s="1">
        <v>3109402</v>
      </c>
      <c r="B2346" t="s">
        <v>18569</v>
      </c>
      <c r="C2346">
        <v>393.89</v>
      </c>
      <c r="D2346" t="s">
        <v>2739</v>
      </c>
    </row>
    <row r="2347" spans="1:4" x14ac:dyDescent="0.3">
      <c r="A2347" s="1">
        <v>3109451</v>
      </c>
      <c r="B2347" t="s">
        <v>18570</v>
      </c>
      <c r="C2347">
        <v>500.39</v>
      </c>
      <c r="D2347" t="s">
        <v>4822</v>
      </c>
    </row>
    <row r="2348" spans="1:4" x14ac:dyDescent="0.3">
      <c r="A2348" s="1">
        <v>3109501</v>
      </c>
      <c r="B2348" t="s">
        <v>18571</v>
      </c>
      <c r="C2348">
        <v>631.45000000000005</v>
      </c>
      <c r="D2348" t="s">
        <v>5211</v>
      </c>
    </row>
    <row r="2349" spans="1:4" x14ac:dyDescent="0.3">
      <c r="A2349" s="1">
        <v>3109600</v>
      </c>
      <c r="B2349" t="s">
        <v>18572</v>
      </c>
      <c r="C2349">
        <v>671.01</v>
      </c>
      <c r="D2349" t="s">
        <v>3043</v>
      </c>
    </row>
    <row r="2350" spans="1:4" x14ac:dyDescent="0.3">
      <c r="A2350" s="1">
        <v>3109709</v>
      </c>
      <c r="B2350" t="s">
        <v>18573</v>
      </c>
      <c r="C2350">
        <v>571.15</v>
      </c>
      <c r="D2350" t="s">
        <v>4374</v>
      </c>
    </row>
    <row r="2351" spans="1:4" x14ac:dyDescent="0.3">
      <c r="A2351" s="1">
        <v>3109808</v>
      </c>
      <c r="B2351" t="s">
        <v>18574</v>
      </c>
      <c r="C2351">
        <v>621.14</v>
      </c>
      <c r="D2351" t="s">
        <v>1287</v>
      </c>
    </row>
    <row r="2352" spans="1:4" x14ac:dyDescent="0.3">
      <c r="A2352" s="1">
        <v>3109907</v>
      </c>
      <c r="B2352" t="s">
        <v>18575</v>
      </c>
      <c r="C2352">
        <v>608.87</v>
      </c>
      <c r="D2352" t="s">
        <v>3758</v>
      </c>
    </row>
    <row r="2353" spans="1:4" x14ac:dyDescent="0.3">
      <c r="A2353" s="1">
        <v>3110004</v>
      </c>
      <c r="B2353" t="s">
        <v>18576</v>
      </c>
      <c r="C2353">
        <v>671.68</v>
      </c>
      <c r="D2353" t="s">
        <v>1057</v>
      </c>
    </row>
    <row r="2354" spans="1:4" x14ac:dyDescent="0.3">
      <c r="A2354" s="1">
        <v>3110103</v>
      </c>
      <c r="B2354" t="s">
        <v>18577</v>
      </c>
      <c r="C2354">
        <v>476.3</v>
      </c>
      <c r="D2354" t="s">
        <v>4774</v>
      </c>
    </row>
    <row r="2355" spans="1:4" x14ac:dyDescent="0.3">
      <c r="A2355" s="1">
        <v>3110202</v>
      </c>
      <c r="B2355" t="s">
        <v>18578</v>
      </c>
      <c r="C2355">
        <v>390.8</v>
      </c>
      <c r="D2355" t="s">
        <v>2956</v>
      </c>
    </row>
    <row r="2356" spans="1:4" x14ac:dyDescent="0.3">
      <c r="A2356" s="1">
        <v>3110301</v>
      </c>
      <c r="B2356" t="s">
        <v>18579</v>
      </c>
      <c r="C2356">
        <v>701.16</v>
      </c>
      <c r="D2356" t="s">
        <v>4826</v>
      </c>
    </row>
    <row r="2357" spans="1:4" x14ac:dyDescent="0.3">
      <c r="A2357" s="1">
        <v>3110400</v>
      </c>
      <c r="B2357" t="s">
        <v>18580</v>
      </c>
      <c r="C2357">
        <v>515.49</v>
      </c>
      <c r="D2357" t="s">
        <v>2663</v>
      </c>
    </row>
    <row r="2358" spans="1:4" x14ac:dyDescent="0.3">
      <c r="A2358" s="1">
        <v>3110509</v>
      </c>
      <c r="B2358" t="s">
        <v>18581</v>
      </c>
      <c r="C2358">
        <v>749.51</v>
      </c>
      <c r="D2358" t="s">
        <v>877</v>
      </c>
    </row>
    <row r="2359" spans="1:4" x14ac:dyDescent="0.3">
      <c r="A2359" s="1">
        <v>3110608</v>
      </c>
      <c r="B2359" t="s">
        <v>18582</v>
      </c>
      <c r="C2359">
        <v>861.69</v>
      </c>
      <c r="D2359" t="s">
        <v>2199</v>
      </c>
    </row>
    <row r="2360" spans="1:4" x14ac:dyDescent="0.3">
      <c r="A2360" s="1">
        <v>3110707</v>
      </c>
      <c r="B2360" t="s">
        <v>18583</v>
      </c>
      <c r="C2360">
        <v>728.8</v>
      </c>
      <c r="D2360" t="s">
        <v>5250</v>
      </c>
    </row>
    <row r="2361" spans="1:4" x14ac:dyDescent="0.3">
      <c r="A2361" s="1">
        <v>3110806</v>
      </c>
      <c r="B2361" t="s">
        <v>18584</v>
      </c>
      <c r="C2361">
        <v>420.67</v>
      </c>
      <c r="D2361" t="s">
        <v>4524</v>
      </c>
    </row>
    <row r="2362" spans="1:4" x14ac:dyDescent="0.3">
      <c r="A2362" s="1">
        <v>3110905</v>
      </c>
      <c r="B2362" t="s">
        <v>18585</v>
      </c>
      <c r="C2362">
        <v>805.02</v>
      </c>
      <c r="D2362" t="s">
        <v>839</v>
      </c>
    </row>
    <row r="2363" spans="1:4" x14ac:dyDescent="0.3">
      <c r="A2363" s="1">
        <v>3111002</v>
      </c>
      <c r="B2363" t="s">
        <v>18586</v>
      </c>
      <c r="C2363">
        <v>749.01</v>
      </c>
      <c r="D2363" t="s">
        <v>2811</v>
      </c>
    </row>
    <row r="2364" spans="1:4" x14ac:dyDescent="0.3">
      <c r="A2364" s="1">
        <v>3111101</v>
      </c>
      <c r="B2364" t="s">
        <v>18587</v>
      </c>
      <c r="C2364">
        <v>706.07</v>
      </c>
      <c r="D2364" t="s">
        <v>4145</v>
      </c>
    </row>
    <row r="2365" spans="1:4" x14ac:dyDescent="0.3">
      <c r="A2365" s="1">
        <v>3111150</v>
      </c>
      <c r="B2365" t="s">
        <v>18588</v>
      </c>
      <c r="C2365">
        <v>291.77999999999997</v>
      </c>
      <c r="D2365" t="s">
        <v>1511</v>
      </c>
    </row>
    <row r="2366" spans="1:4" x14ac:dyDescent="0.3">
      <c r="A2366" s="1">
        <v>3111200</v>
      </c>
      <c r="B2366" t="s">
        <v>18589</v>
      </c>
      <c r="C2366">
        <v>739.55</v>
      </c>
      <c r="D2366" t="s">
        <v>709</v>
      </c>
    </row>
    <row r="2367" spans="1:4" x14ac:dyDescent="0.3">
      <c r="A2367" s="1">
        <v>3111309</v>
      </c>
      <c r="B2367" t="s">
        <v>18590</v>
      </c>
      <c r="C2367">
        <v>556.07000000000005</v>
      </c>
      <c r="D2367" t="s">
        <v>1005</v>
      </c>
    </row>
    <row r="2368" spans="1:4" x14ac:dyDescent="0.3">
      <c r="A2368" s="1">
        <v>3111408</v>
      </c>
      <c r="B2368" t="s">
        <v>18591</v>
      </c>
      <c r="C2368">
        <v>944.1</v>
      </c>
      <c r="D2368" t="s">
        <v>4199</v>
      </c>
    </row>
    <row r="2369" spans="1:4" x14ac:dyDescent="0.3">
      <c r="A2369" s="1">
        <v>3111507</v>
      </c>
      <c r="B2369" t="s">
        <v>18592</v>
      </c>
      <c r="C2369">
        <v>671.91</v>
      </c>
      <c r="D2369" t="s">
        <v>1922</v>
      </c>
    </row>
    <row r="2370" spans="1:4" x14ac:dyDescent="0.3">
      <c r="A2370" s="1">
        <v>3111606</v>
      </c>
      <c r="B2370" t="s">
        <v>18593</v>
      </c>
      <c r="C2370">
        <v>617.03</v>
      </c>
      <c r="D2370" t="s">
        <v>5162</v>
      </c>
    </row>
    <row r="2371" spans="1:4" x14ac:dyDescent="0.3">
      <c r="A2371" s="1">
        <v>3111705</v>
      </c>
      <c r="B2371" t="s">
        <v>18594</v>
      </c>
      <c r="C2371">
        <v>502.82</v>
      </c>
      <c r="D2371" t="s">
        <v>1262</v>
      </c>
    </row>
    <row r="2372" spans="1:4" x14ac:dyDescent="0.3">
      <c r="A2372" s="1">
        <v>3111804</v>
      </c>
      <c r="B2372" t="s">
        <v>18595</v>
      </c>
      <c r="C2372">
        <v>856.95</v>
      </c>
      <c r="D2372" t="s">
        <v>2087</v>
      </c>
    </row>
    <row r="2373" spans="1:4" x14ac:dyDescent="0.3">
      <c r="A2373" s="1">
        <v>3111903</v>
      </c>
      <c r="B2373" t="s">
        <v>18596</v>
      </c>
      <c r="C2373">
        <v>528.76</v>
      </c>
      <c r="D2373" t="s">
        <v>4946</v>
      </c>
    </row>
    <row r="2374" spans="1:4" x14ac:dyDescent="0.3">
      <c r="A2374" s="1">
        <v>3112000</v>
      </c>
      <c r="B2374" t="s">
        <v>18597</v>
      </c>
      <c r="C2374">
        <v>704.11</v>
      </c>
      <c r="D2374" t="s">
        <v>1378</v>
      </c>
    </row>
    <row r="2375" spans="1:4" x14ac:dyDescent="0.3">
      <c r="A2375" s="1">
        <v>3112059</v>
      </c>
      <c r="B2375" t="s">
        <v>18598</v>
      </c>
      <c r="C2375">
        <v>392.98</v>
      </c>
      <c r="D2375" t="s">
        <v>2083</v>
      </c>
    </row>
    <row r="2376" spans="1:4" x14ac:dyDescent="0.3">
      <c r="A2376" s="1">
        <v>3112109</v>
      </c>
      <c r="B2376" t="s">
        <v>18599</v>
      </c>
      <c r="C2376">
        <v>429.39</v>
      </c>
      <c r="D2376" t="s">
        <v>4270</v>
      </c>
    </row>
    <row r="2377" spans="1:4" x14ac:dyDescent="0.3">
      <c r="A2377" s="1">
        <v>3112208</v>
      </c>
      <c r="B2377" t="s">
        <v>18600</v>
      </c>
      <c r="C2377">
        <v>382.81</v>
      </c>
      <c r="D2377" t="s">
        <v>1632</v>
      </c>
    </row>
    <row r="2378" spans="1:4" x14ac:dyDescent="0.3">
      <c r="A2378" s="1">
        <v>3112307</v>
      </c>
      <c r="B2378" t="s">
        <v>18601</v>
      </c>
      <c r="C2378">
        <v>531.16999999999996</v>
      </c>
      <c r="D2378" t="s">
        <v>856</v>
      </c>
    </row>
    <row r="2379" spans="1:4" x14ac:dyDescent="0.3">
      <c r="A2379" s="1">
        <v>3112406</v>
      </c>
      <c r="B2379" t="s">
        <v>18602</v>
      </c>
      <c r="C2379">
        <v>623.08000000000004</v>
      </c>
      <c r="D2379" t="s">
        <v>3072</v>
      </c>
    </row>
    <row r="2380" spans="1:4" x14ac:dyDescent="0.3">
      <c r="A2380" s="1">
        <v>3112505</v>
      </c>
      <c r="B2380" t="s">
        <v>18603</v>
      </c>
      <c r="C2380">
        <v>565.77</v>
      </c>
      <c r="D2380" t="s">
        <v>3224</v>
      </c>
    </row>
    <row r="2381" spans="1:4" x14ac:dyDescent="0.3">
      <c r="A2381" s="1">
        <v>3112604</v>
      </c>
      <c r="B2381" t="s">
        <v>18604</v>
      </c>
      <c r="C2381">
        <v>1235.6099999999999</v>
      </c>
      <c r="D2381" t="s">
        <v>505</v>
      </c>
    </row>
    <row r="2382" spans="1:4" x14ac:dyDescent="0.3">
      <c r="A2382" s="1">
        <v>3112653</v>
      </c>
      <c r="B2382" t="s">
        <v>18605</v>
      </c>
      <c r="C2382">
        <v>480.99</v>
      </c>
      <c r="D2382" t="s">
        <v>4092</v>
      </c>
    </row>
    <row r="2383" spans="1:4" x14ac:dyDescent="0.3">
      <c r="A2383" s="1">
        <v>3112703</v>
      </c>
      <c r="B2383" t="s">
        <v>18606</v>
      </c>
      <c r="C2383">
        <v>346.28</v>
      </c>
      <c r="D2383" t="s">
        <v>787</v>
      </c>
    </row>
    <row r="2384" spans="1:4" x14ac:dyDescent="0.3">
      <c r="A2384" s="1">
        <v>3112802</v>
      </c>
      <c r="B2384" t="s">
        <v>18607</v>
      </c>
      <c r="C2384">
        <v>734.06</v>
      </c>
      <c r="D2384" t="s">
        <v>2670</v>
      </c>
    </row>
    <row r="2385" spans="1:4" x14ac:dyDescent="0.3">
      <c r="A2385" s="1">
        <v>3112901</v>
      </c>
      <c r="B2385" t="s">
        <v>18608</v>
      </c>
      <c r="C2385">
        <v>442.23</v>
      </c>
      <c r="D2385" t="s">
        <v>747</v>
      </c>
    </row>
    <row r="2386" spans="1:4" x14ac:dyDescent="0.3">
      <c r="A2386" s="1">
        <v>3113008</v>
      </c>
      <c r="B2386" t="s">
        <v>18609</v>
      </c>
      <c r="C2386">
        <v>311.81</v>
      </c>
      <c r="D2386" t="s">
        <v>1359</v>
      </c>
    </row>
    <row r="2387" spans="1:4" x14ac:dyDescent="0.3">
      <c r="A2387" s="1">
        <v>3113107</v>
      </c>
      <c r="B2387" t="s">
        <v>18610</v>
      </c>
      <c r="C2387">
        <v>370.7</v>
      </c>
      <c r="D2387" t="s">
        <v>84</v>
      </c>
    </row>
    <row r="2388" spans="1:4" x14ac:dyDescent="0.3">
      <c r="A2388" s="1">
        <v>3113206</v>
      </c>
      <c r="B2388" t="s">
        <v>18611</v>
      </c>
      <c r="C2388">
        <v>543.74</v>
      </c>
      <c r="D2388" t="s">
        <v>4502</v>
      </c>
    </row>
    <row r="2389" spans="1:4" x14ac:dyDescent="0.3">
      <c r="A2389" s="1">
        <v>3113305</v>
      </c>
      <c r="B2389" t="s">
        <v>18612</v>
      </c>
      <c r="C2389">
        <v>719.04</v>
      </c>
      <c r="D2389" t="s">
        <v>4573</v>
      </c>
    </row>
    <row r="2390" spans="1:4" x14ac:dyDescent="0.3">
      <c r="A2390" s="1">
        <v>3113404</v>
      </c>
      <c r="B2390" t="s">
        <v>18613</v>
      </c>
      <c r="C2390">
        <v>677.72</v>
      </c>
      <c r="D2390" t="s">
        <v>3784</v>
      </c>
    </row>
    <row r="2391" spans="1:4" x14ac:dyDescent="0.3">
      <c r="A2391" s="1">
        <v>3113503</v>
      </c>
      <c r="B2391" t="s">
        <v>18614</v>
      </c>
      <c r="C2391">
        <v>442.91</v>
      </c>
      <c r="D2391" t="s">
        <v>2605</v>
      </c>
    </row>
    <row r="2392" spans="1:4" x14ac:dyDescent="0.3">
      <c r="A2392" s="1">
        <v>3113602</v>
      </c>
      <c r="B2392" t="s">
        <v>18615</v>
      </c>
      <c r="C2392">
        <v>560.66</v>
      </c>
      <c r="D2392" t="s">
        <v>806</v>
      </c>
    </row>
    <row r="2393" spans="1:4" x14ac:dyDescent="0.3">
      <c r="A2393" s="1">
        <v>3113701</v>
      </c>
      <c r="B2393" t="s">
        <v>18616</v>
      </c>
      <c r="C2393">
        <v>510.65</v>
      </c>
      <c r="D2393" t="s">
        <v>4037</v>
      </c>
    </row>
    <row r="2394" spans="1:4" x14ac:dyDescent="0.3">
      <c r="A2394" s="1">
        <v>3113800</v>
      </c>
      <c r="B2394" t="s">
        <v>18617</v>
      </c>
      <c r="C2394">
        <v>507.09</v>
      </c>
      <c r="D2394" t="s">
        <v>2109</v>
      </c>
    </row>
    <row r="2395" spans="1:4" x14ac:dyDescent="0.3">
      <c r="A2395" s="1">
        <v>3113909</v>
      </c>
      <c r="B2395" t="s">
        <v>18618</v>
      </c>
      <c r="C2395">
        <v>641.77</v>
      </c>
      <c r="D2395" t="s">
        <v>2813</v>
      </c>
    </row>
    <row r="2396" spans="1:4" x14ac:dyDescent="0.3">
      <c r="A2396" s="1">
        <v>3114006</v>
      </c>
      <c r="B2396" t="s">
        <v>18619</v>
      </c>
      <c r="C2396">
        <v>653.70000000000005</v>
      </c>
      <c r="D2396" t="s">
        <v>872</v>
      </c>
    </row>
    <row r="2397" spans="1:4" x14ac:dyDescent="0.3">
      <c r="A2397" s="1">
        <v>3114105</v>
      </c>
      <c r="B2397" t="s">
        <v>18620</v>
      </c>
      <c r="C2397">
        <v>578.88</v>
      </c>
      <c r="D2397" t="s">
        <v>3219</v>
      </c>
    </row>
    <row r="2398" spans="1:4" x14ac:dyDescent="0.3">
      <c r="A2398" s="1">
        <v>3114204</v>
      </c>
      <c r="B2398" t="s">
        <v>18621</v>
      </c>
      <c r="C2398">
        <v>666.73</v>
      </c>
      <c r="D2398" t="s">
        <v>1606</v>
      </c>
    </row>
    <row r="2399" spans="1:4" x14ac:dyDescent="0.3">
      <c r="A2399" s="1">
        <v>3114303</v>
      </c>
      <c r="B2399" t="s">
        <v>18622</v>
      </c>
      <c r="C2399">
        <v>710.83</v>
      </c>
      <c r="D2399" t="s">
        <v>4701</v>
      </c>
    </row>
    <row r="2400" spans="1:4" x14ac:dyDescent="0.3">
      <c r="A2400" s="1">
        <v>3114402</v>
      </c>
      <c r="B2400" t="s">
        <v>18623</v>
      </c>
      <c r="C2400">
        <v>815.44</v>
      </c>
      <c r="D2400" t="s">
        <v>318</v>
      </c>
    </row>
    <row r="2401" spans="1:4" x14ac:dyDescent="0.3">
      <c r="A2401" s="1">
        <v>3114501</v>
      </c>
      <c r="B2401" t="s">
        <v>18624</v>
      </c>
      <c r="C2401">
        <v>650.38</v>
      </c>
      <c r="D2401" t="s">
        <v>1460</v>
      </c>
    </row>
    <row r="2402" spans="1:4" x14ac:dyDescent="0.3">
      <c r="A2402" s="1">
        <v>3114550</v>
      </c>
      <c r="B2402" t="s">
        <v>18625</v>
      </c>
      <c r="C2402">
        <v>894.59</v>
      </c>
      <c r="D2402" t="s">
        <v>3358</v>
      </c>
    </row>
    <row r="2403" spans="1:4" x14ac:dyDescent="0.3">
      <c r="A2403" s="1">
        <v>3114600</v>
      </c>
      <c r="B2403" t="s">
        <v>18626</v>
      </c>
      <c r="C2403">
        <v>716.8</v>
      </c>
      <c r="D2403" t="s">
        <v>111</v>
      </c>
    </row>
    <row r="2404" spans="1:4" x14ac:dyDescent="0.3">
      <c r="A2404" s="1">
        <v>3114709</v>
      </c>
      <c r="B2404" t="s">
        <v>18627</v>
      </c>
      <c r="C2404">
        <v>629.6</v>
      </c>
      <c r="D2404" t="s">
        <v>1551</v>
      </c>
    </row>
    <row r="2405" spans="1:4" x14ac:dyDescent="0.3">
      <c r="A2405" s="1">
        <v>3114808</v>
      </c>
      <c r="B2405" t="s">
        <v>18628</v>
      </c>
      <c r="C2405">
        <v>578.26</v>
      </c>
      <c r="D2405" t="s">
        <v>851</v>
      </c>
    </row>
    <row r="2406" spans="1:4" x14ac:dyDescent="0.3">
      <c r="A2406" s="1">
        <v>3114907</v>
      </c>
      <c r="B2406" t="s">
        <v>18629</v>
      </c>
      <c r="C2406">
        <v>396.43</v>
      </c>
      <c r="D2406" t="s">
        <v>4487</v>
      </c>
    </row>
    <row r="2407" spans="1:4" x14ac:dyDescent="0.3">
      <c r="A2407" s="1">
        <v>3115003</v>
      </c>
      <c r="B2407" t="s">
        <v>18630</v>
      </c>
      <c r="C2407">
        <v>872.64</v>
      </c>
      <c r="D2407" t="s">
        <v>243</v>
      </c>
    </row>
    <row r="2408" spans="1:4" x14ac:dyDescent="0.3">
      <c r="A2408" s="1">
        <v>3115102</v>
      </c>
      <c r="B2408" t="s">
        <v>18631</v>
      </c>
      <c r="C2408">
        <v>806.98</v>
      </c>
      <c r="D2408" t="s">
        <v>1611</v>
      </c>
    </row>
    <row r="2409" spans="1:4" x14ac:dyDescent="0.3">
      <c r="A2409" s="1">
        <v>3115201</v>
      </c>
      <c r="B2409" t="s">
        <v>18632</v>
      </c>
      <c r="C2409">
        <v>713.46</v>
      </c>
      <c r="D2409" t="s">
        <v>2539</v>
      </c>
    </row>
    <row r="2410" spans="1:4" x14ac:dyDescent="0.3">
      <c r="A2410" s="1">
        <v>3115300</v>
      </c>
      <c r="B2410" t="s">
        <v>18633</v>
      </c>
      <c r="C2410">
        <v>789.55</v>
      </c>
      <c r="D2410" t="s">
        <v>2973</v>
      </c>
    </row>
    <row r="2411" spans="1:4" x14ac:dyDescent="0.3">
      <c r="A2411" s="1">
        <v>3115359</v>
      </c>
      <c r="B2411" t="s">
        <v>18634</v>
      </c>
      <c r="C2411">
        <v>575.38</v>
      </c>
      <c r="D2411" t="s">
        <v>1428</v>
      </c>
    </row>
    <row r="2412" spans="1:4" x14ac:dyDescent="0.3">
      <c r="A2412" s="1">
        <v>3115409</v>
      </c>
      <c r="B2412" t="s">
        <v>18635</v>
      </c>
      <c r="C2412">
        <v>355.93</v>
      </c>
      <c r="D2412" t="s">
        <v>501</v>
      </c>
    </row>
    <row r="2413" spans="1:4" x14ac:dyDescent="0.3">
      <c r="A2413" s="1">
        <v>3115458</v>
      </c>
      <c r="B2413" t="s">
        <v>18636</v>
      </c>
      <c r="C2413">
        <v>260.33</v>
      </c>
      <c r="D2413" t="s">
        <v>300</v>
      </c>
    </row>
    <row r="2414" spans="1:4" x14ac:dyDescent="0.3">
      <c r="A2414" s="1">
        <v>3115474</v>
      </c>
      <c r="B2414" t="s">
        <v>18637</v>
      </c>
      <c r="C2414">
        <v>308.86</v>
      </c>
      <c r="D2414" t="s">
        <v>4443</v>
      </c>
    </row>
    <row r="2415" spans="1:4" x14ac:dyDescent="0.3">
      <c r="A2415" s="1">
        <v>3115508</v>
      </c>
      <c r="B2415" t="s">
        <v>18638</v>
      </c>
      <c r="C2415">
        <v>1189.68</v>
      </c>
      <c r="D2415" t="s">
        <v>1472</v>
      </c>
    </row>
    <row r="2416" spans="1:4" x14ac:dyDescent="0.3">
      <c r="A2416" s="1">
        <v>3115607</v>
      </c>
      <c r="B2416" t="s">
        <v>18639</v>
      </c>
      <c r="C2416">
        <v>502.68</v>
      </c>
      <c r="D2416" t="s">
        <v>4181</v>
      </c>
    </row>
    <row r="2417" spans="1:4" x14ac:dyDescent="0.3">
      <c r="A2417" s="1">
        <v>3115706</v>
      </c>
      <c r="B2417" t="s">
        <v>18640</v>
      </c>
      <c r="C2417">
        <v>455.57</v>
      </c>
      <c r="D2417" t="s">
        <v>1818</v>
      </c>
    </row>
    <row r="2418" spans="1:4" x14ac:dyDescent="0.3">
      <c r="A2418" s="1">
        <v>3115805</v>
      </c>
      <c r="B2418" t="s">
        <v>18641</v>
      </c>
      <c r="C2418">
        <v>522.79999999999995</v>
      </c>
      <c r="D2418" t="s">
        <v>4059</v>
      </c>
    </row>
    <row r="2419" spans="1:4" x14ac:dyDescent="0.3">
      <c r="A2419" s="1">
        <v>3115904</v>
      </c>
      <c r="B2419" t="s">
        <v>18642</v>
      </c>
      <c r="C2419">
        <v>537.78</v>
      </c>
      <c r="D2419" t="s">
        <v>1253</v>
      </c>
    </row>
    <row r="2420" spans="1:4" x14ac:dyDescent="0.3">
      <c r="A2420" s="1">
        <v>3116001</v>
      </c>
      <c r="B2420" t="s">
        <v>18643</v>
      </c>
      <c r="C2420">
        <v>480.99</v>
      </c>
      <c r="D2420" t="s">
        <v>4690</v>
      </c>
    </row>
    <row r="2421" spans="1:4" x14ac:dyDescent="0.3">
      <c r="A2421" s="1">
        <v>3116100</v>
      </c>
      <c r="B2421" t="s">
        <v>18644</v>
      </c>
      <c r="C2421">
        <v>343.98</v>
      </c>
      <c r="D2421" t="s">
        <v>1097</v>
      </c>
    </row>
    <row r="2422" spans="1:4" x14ac:dyDescent="0.3">
      <c r="A2422" s="1">
        <v>3116159</v>
      </c>
      <c r="B2422" t="s">
        <v>18645</v>
      </c>
      <c r="C2422">
        <v>346.42</v>
      </c>
      <c r="D2422" t="s">
        <v>2569</v>
      </c>
    </row>
    <row r="2423" spans="1:4" x14ac:dyDescent="0.3">
      <c r="A2423" s="1">
        <v>3116209</v>
      </c>
      <c r="B2423" t="s">
        <v>18646</v>
      </c>
      <c r="C2423">
        <v>1017.74</v>
      </c>
      <c r="D2423" t="s">
        <v>640</v>
      </c>
    </row>
    <row r="2424" spans="1:4" x14ac:dyDescent="0.3">
      <c r="A2424" s="1">
        <v>3116308</v>
      </c>
      <c r="B2424" t="s">
        <v>18647</v>
      </c>
      <c r="C2424">
        <v>429.9</v>
      </c>
      <c r="D2424" t="s">
        <v>3163</v>
      </c>
    </row>
    <row r="2425" spans="1:4" x14ac:dyDescent="0.3">
      <c r="A2425" s="1">
        <v>3116407</v>
      </c>
      <c r="B2425" t="s">
        <v>18648</v>
      </c>
      <c r="C2425">
        <v>655.63</v>
      </c>
      <c r="D2425" t="s">
        <v>2103</v>
      </c>
    </row>
    <row r="2426" spans="1:4" x14ac:dyDescent="0.3">
      <c r="A2426" s="1">
        <v>3116506</v>
      </c>
      <c r="B2426" t="s">
        <v>18649</v>
      </c>
      <c r="C2426">
        <v>392.13</v>
      </c>
      <c r="D2426" t="s">
        <v>4117</v>
      </c>
    </row>
    <row r="2427" spans="1:4" x14ac:dyDescent="0.3">
      <c r="A2427" s="1">
        <v>3116605</v>
      </c>
      <c r="B2427" t="s">
        <v>18650</v>
      </c>
      <c r="C2427">
        <v>741.85</v>
      </c>
      <c r="D2427" t="s">
        <v>74</v>
      </c>
    </row>
    <row r="2428" spans="1:4" x14ac:dyDescent="0.3">
      <c r="A2428" s="1">
        <v>3116704</v>
      </c>
      <c r="B2428" t="s">
        <v>18651</v>
      </c>
      <c r="C2428">
        <v>512.85</v>
      </c>
      <c r="D2428" t="s">
        <v>1187</v>
      </c>
    </row>
    <row r="2429" spans="1:4" x14ac:dyDescent="0.3">
      <c r="A2429" s="1">
        <v>3116803</v>
      </c>
      <c r="B2429" t="s">
        <v>18652</v>
      </c>
      <c r="C2429">
        <v>373.45</v>
      </c>
      <c r="D2429" t="s">
        <v>4776</v>
      </c>
    </row>
    <row r="2430" spans="1:4" x14ac:dyDescent="0.3">
      <c r="A2430" s="1">
        <v>3116902</v>
      </c>
      <c r="B2430" t="s">
        <v>18653</v>
      </c>
      <c r="C2430">
        <v>732.51</v>
      </c>
      <c r="D2430" t="s">
        <v>911</v>
      </c>
    </row>
    <row r="2431" spans="1:4" x14ac:dyDescent="0.3">
      <c r="A2431" s="1">
        <v>3117009</v>
      </c>
      <c r="B2431" t="s">
        <v>18654</v>
      </c>
      <c r="C2431">
        <v>323.87</v>
      </c>
      <c r="D2431" t="s">
        <v>183</v>
      </c>
    </row>
    <row r="2432" spans="1:4" x14ac:dyDescent="0.3">
      <c r="A2432" s="1">
        <v>3117108</v>
      </c>
      <c r="B2432" t="s">
        <v>18655</v>
      </c>
      <c r="C2432">
        <v>655.24</v>
      </c>
      <c r="D2432" t="s">
        <v>83</v>
      </c>
    </row>
    <row r="2433" spans="1:4" x14ac:dyDescent="0.3">
      <c r="A2433" s="1">
        <v>3117207</v>
      </c>
      <c r="B2433" t="s">
        <v>18656</v>
      </c>
      <c r="C2433">
        <v>468.92</v>
      </c>
      <c r="D2433" t="s">
        <v>3128</v>
      </c>
    </row>
    <row r="2434" spans="1:4" x14ac:dyDescent="0.3">
      <c r="A2434" s="1">
        <v>3117306</v>
      </c>
      <c r="B2434" t="s">
        <v>18657</v>
      </c>
      <c r="C2434">
        <v>861.08</v>
      </c>
      <c r="D2434" t="s">
        <v>2379</v>
      </c>
    </row>
    <row r="2435" spans="1:4" x14ac:dyDescent="0.3">
      <c r="A2435" s="1">
        <v>3117405</v>
      </c>
      <c r="B2435" t="s">
        <v>18658</v>
      </c>
      <c r="C2435">
        <v>512.08000000000004</v>
      </c>
      <c r="D2435" t="s">
        <v>3434</v>
      </c>
    </row>
    <row r="2436" spans="1:4" x14ac:dyDescent="0.3">
      <c r="A2436" s="1">
        <v>3117504</v>
      </c>
      <c r="B2436" t="s">
        <v>18659</v>
      </c>
      <c r="C2436">
        <v>490.58</v>
      </c>
      <c r="D2436" t="s">
        <v>5222</v>
      </c>
    </row>
    <row r="2437" spans="1:4" x14ac:dyDescent="0.3">
      <c r="A2437" s="1">
        <v>3117603</v>
      </c>
      <c r="B2437" t="s">
        <v>18660</v>
      </c>
      <c r="C2437">
        <v>701.71</v>
      </c>
      <c r="D2437" t="s">
        <v>1520</v>
      </c>
    </row>
    <row r="2438" spans="1:4" x14ac:dyDescent="0.3">
      <c r="A2438" s="1">
        <v>3117702</v>
      </c>
      <c r="B2438" t="s">
        <v>18661</v>
      </c>
      <c r="C2438">
        <v>625.32000000000005</v>
      </c>
      <c r="D2438" t="s">
        <v>106</v>
      </c>
    </row>
    <row r="2439" spans="1:4" x14ac:dyDescent="0.3">
      <c r="A2439" s="1">
        <v>3117801</v>
      </c>
      <c r="B2439" t="s">
        <v>18662</v>
      </c>
      <c r="C2439">
        <v>570.69000000000005</v>
      </c>
      <c r="D2439" t="s">
        <v>1061</v>
      </c>
    </row>
    <row r="2440" spans="1:4" x14ac:dyDescent="0.3">
      <c r="A2440" s="1">
        <v>3117836</v>
      </c>
      <c r="B2440" t="s">
        <v>18663</v>
      </c>
      <c r="C2440">
        <v>308.25</v>
      </c>
      <c r="D2440" t="s">
        <v>1964</v>
      </c>
    </row>
    <row r="2441" spans="1:4" x14ac:dyDescent="0.3">
      <c r="A2441" s="1">
        <v>3117876</v>
      </c>
      <c r="B2441" t="s">
        <v>18664</v>
      </c>
      <c r="C2441">
        <v>721.89</v>
      </c>
      <c r="D2441" t="s">
        <v>3277</v>
      </c>
    </row>
    <row r="2442" spans="1:4" x14ac:dyDescent="0.3">
      <c r="A2442" s="1">
        <v>3117900</v>
      </c>
      <c r="B2442" t="s">
        <v>18665</v>
      </c>
      <c r="C2442">
        <v>589.5</v>
      </c>
      <c r="D2442" t="s">
        <v>950</v>
      </c>
    </row>
    <row r="2443" spans="1:4" x14ac:dyDescent="0.3">
      <c r="A2443" s="1">
        <v>3118007</v>
      </c>
      <c r="B2443" t="s">
        <v>18666</v>
      </c>
      <c r="C2443">
        <v>828.46</v>
      </c>
      <c r="D2443" t="s">
        <v>1801</v>
      </c>
    </row>
    <row r="2444" spans="1:4" x14ac:dyDescent="0.3">
      <c r="A2444" s="1">
        <v>3118106</v>
      </c>
      <c r="B2444" t="s">
        <v>18667</v>
      </c>
      <c r="C2444">
        <v>348.38</v>
      </c>
      <c r="D2444" t="s">
        <v>923</v>
      </c>
    </row>
    <row r="2445" spans="1:4" x14ac:dyDescent="0.3">
      <c r="A2445" s="1">
        <v>3118205</v>
      </c>
      <c r="B2445" t="s">
        <v>18668</v>
      </c>
      <c r="C2445">
        <v>801.97</v>
      </c>
      <c r="D2445" t="s">
        <v>1833</v>
      </c>
    </row>
    <row r="2446" spans="1:4" x14ac:dyDescent="0.3">
      <c r="A2446" s="1">
        <v>3118304</v>
      </c>
      <c r="B2446" t="s">
        <v>18669</v>
      </c>
      <c r="C2446">
        <v>889.94</v>
      </c>
      <c r="D2446" t="s">
        <v>3425</v>
      </c>
    </row>
    <row r="2447" spans="1:4" x14ac:dyDescent="0.3">
      <c r="A2447" s="1">
        <v>3118403</v>
      </c>
      <c r="B2447" t="s">
        <v>18670</v>
      </c>
      <c r="C2447">
        <v>501.24</v>
      </c>
      <c r="D2447" t="s">
        <v>156</v>
      </c>
    </row>
    <row r="2448" spans="1:4" x14ac:dyDescent="0.3">
      <c r="A2448" s="1">
        <v>3118502</v>
      </c>
      <c r="B2448" t="s">
        <v>18671</v>
      </c>
      <c r="C2448">
        <v>450.25</v>
      </c>
      <c r="D2448" t="s">
        <v>3159</v>
      </c>
    </row>
    <row r="2449" spans="1:4" x14ac:dyDescent="0.3">
      <c r="A2449" s="1">
        <v>3118601</v>
      </c>
      <c r="B2449" t="s">
        <v>18672</v>
      </c>
      <c r="C2449">
        <v>908.23</v>
      </c>
      <c r="D2449" t="s">
        <v>2962</v>
      </c>
    </row>
    <row r="2450" spans="1:4" x14ac:dyDescent="0.3">
      <c r="A2450" s="1">
        <v>3118700</v>
      </c>
      <c r="B2450" t="s">
        <v>18673</v>
      </c>
      <c r="C2450">
        <v>596.25</v>
      </c>
      <c r="D2450" t="s">
        <v>5019</v>
      </c>
    </row>
    <row r="2451" spans="1:4" x14ac:dyDescent="0.3">
      <c r="A2451" s="1">
        <v>3118809</v>
      </c>
      <c r="B2451" t="s">
        <v>18674</v>
      </c>
      <c r="C2451">
        <v>342.18</v>
      </c>
      <c r="D2451" t="s">
        <v>4687</v>
      </c>
    </row>
    <row r="2452" spans="1:4" x14ac:dyDescent="0.3">
      <c r="A2452" s="1">
        <v>3118908</v>
      </c>
      <c r="B2452" t="s">
        <v>18675</v>
      </c>
      <c r="C2452">
        <v>544.36</v>
      </c>
      <c r="D2452" t="s">
        <v>3733</v>
      </c>
    </row>
    <row r="2453" spans="1:4" x14ac:dyDescent="0.3">
      <c r="A2453" s="1">
        <v>3119005</v>
      </c>
      <c r="B2453" t="s">
        <v>18676</v>
      </c>
      <c r="C2453">
        <v>542.79999999999995</v>
      </c>
      <c r="D2453" t="s">
        <v>4824</v>
      </c>
    </row>
    <row r="2454" spans="1:4" x14ac:dyDescent="0.3">
      <c r="A2454" s="1">
        <v>3119104</v>
      </c>
      <c r="B2454" t="s">
        <v>18677</v>
      </c>
      <c r="C2454">
        <v>603.34</v>
      </c>
      <c r="D2454" t="s">
        <v>1789</v>
      </c>
    </row>
    <row r="2455" spans="1:4" x14ac:dyDescent="0.3">
      <c r="A2455" s="1">
        <v>3119203</v>
      </c>
      <c r="B2455" t="s">
        <v>18678</v>
      </c>
      <c r="C2455">
        <v>435.47</v>
      </c>
      <c r="D2455" t="s">
        <v>5262</v>
      </c>
    </row>
    <row r="2456" spans="1:4" x14ac:dyDescent="0.3">
      <c r="A2456" s="1">
        <v>3119302</v>
      </c>
      <c r="B2456" t="s">
        <v>18679</v>
      </c>
      <c r="C2456">
        <v>852.71</v>
      </c>
      <c r="D2456" t="s">
        <v>76</v>
      </c>
    </row>
    <row r="2457" spans="1:4" x14ac:dyDescent="0.3">
      <c r="A2457" s="1">
        <v>3119401</v>
      </c>
      <c r="B2457" t="s">
        <v>18680</v>
      </c>
      <c r="C2457">
        <v>739.7</v>
      </c>
      <c r="D2457" t="s">
        <v>4750</v>
      </c>
    </row>
    <row r="2458" spans="1:4" x14ac:dyDescent="0.3">
      <c r="A2458" s="1">
        <v>3119500</v>
      </c>
      <c r="B2458" t="s">
        <v>18681</v>
      </c>
      <c r="C2458">
        <v>355.06</v>
      </c>
      <c r="D2458" t="s">
        <v>2388</v>
      </c>
    </row>
    <row r="2459" spans="1:4" x14ac:dyDescent="0.3">
      <c r="A2459" s="1">
        <v>3119609</v>
      </c>
      <c r="B2459" t="s">
        <v>18682</v>
      </c>
      <c r="C2459">
        <v>620.87</v>
      </c>
      <c r="D2459" t="s">
        <v>346</v>
      </c>
    </row>
    <row r="2460" spans="1:4" x14ac:dyDescent="0.3">
      <c r="A2460" s="1">
        <v>3119708</v>
      </c>
      <c r="B2460" t="s">
        <v>18683</v>
      </c>
      <c r="C2460">
        <v>544.53</v>
      </c>
      <c r="D2460" t="s">
        <v>123</v>
      </c>
    </row>
    <row r="2461" spans="1:4" x14ac:dyDescent="0.3">
      <c r="A2461" s="1">
        <v>3119807</v>
      </c>
      <c r="B2461" t="s">
        <v>18684</v>
      </c>
      <c r="C2461">
        <v>712.08</v>
      </c>
      <c r="D2461" t="s">
        <v>1581</v>
      </c>
    </row>
    <row r="2462" spans="1:4" x14ac:dyDescent="0.3">
      <c r="A2462" s="1">
        <v>3119906</v>
      </c>
      <c r="B2462" t="s">
        <v>18685</v>
      </c>
      <c r="C2462">
        <v>534.79</v>
      </c>
      <c r="D2462" t="s">
        <v>3086</v>
      </c>
    </row>
    <row r="2463" spans="1:4" x14ac:dyDescent="0.3">
      <c r="A2463" s="1">
        <v>3119955</v>
      </c>
      <c r="B2463" t="s">
        <v>18686</v>
      </c>
      <c r="C2463">
        <v>500.17</v>
      </c>
      <c r="D2463" t="s">
        <v>4905</v>
      </c>
    </row>
    <row r="2464" spans="1:4" x14ac:dyDescent="0.3">
      <c r="A2464" s="1">
        <v>3120003</v>
      </c>
      <c r="B2464" t="s">
        <v>18687</v>
      </c>
      <c r="C2464">
        <v>367.64</v>
      </c>
      <c r="D2464" t="s">
        <v>446</v>
      </c>
    </row>
    <row r="2465" spans="1:4" x14ac:dyDescent="0.3">
      <c r="A2465" s="1">
        <v>3120102</v>
      </c>
      <c r="B2465" t="s">
        <v>18688</v>
      </c>
      <c r="C2465">
        <v>375.77</v>
      </c>
      <c r="D2465" t="s">
        <v>1291</v>
      </c>
    </row>
    <row r="2466" spans="1:4" x14ac:dyDescent="0.3">
      <c r="A2466" s="1">
        <v>3120151</v>
      </c>
      <c r="B2466" t="s">
        <v>18689</v>
      </c>
      <c r="C2466">
        <v>365.35</v>
      </c>
      <c r="D2466" t="s">
        <v>1746</v>
      </c>
    </row>
    <row r="2467" spans="1:4" x14ac:dyDescent="0.3">
      <c r="A2467" s="1">
        <v>3120201</v>
      </c>
      <c r="B2467" t="s">
        <v>18690</v>
      </c>
      <c r="C2467">
        <v>787.62</v>
      </c>
      <c r="D2467" t="s">
        <v>4880</v>
      </c>
    </row>
    <row r="2468" spans="1:4" x14ac:dyDescent="0.3">
      <c r="A2468" s="1">
        <v>3120300</v>
      </c>
      <c r="B2468" t="s">
        <v>18691</v>
      </c>
      <c r="C2468">
        <v>252.21</v>
      </c>
      <c r="D2468" t="s">
        <v>2189</v>
      </c>
    </row>
    <row r="2469" spans="1:4" x14ac:dyDescent="0.3">
      <c r="A2469" s="1">
        <v>3120409</v>
      </c>
      <c r="B2469" t="s">
        <v>18692</v>
      </c>
      <c r="C2469">
        <v>542.38</v>
      </c>
      <c r="D2469" t="s">
        <v>2849</v>
      </c>
    </row>
    <row r="2470" spans="1:4" x14ac:dyDescent="0.3">
      <c r="A2470" s="1">
        <v>3120508</v>
      </c>
      <c r="B2470" t="s">
        <v>18693</v>
      </c>
      <c r="C2470">
        <v>492.67</v>
      </c>
      <c r="D2470" t="s">
        <v>1525</v>
      </c>
    </row>
    <row r="2471" spans="1:4" x14ac:dyDescent="0.3">
      <c r="A2471" s="1">
        <v>3120607</v>
      </c>
      <c r="B2471" t="s">
        <v>18694</v>
      </c>
      <c r="C2471">
        <v>514.37</v>
      </c>
      <c r="D2471" t="s">
        <v>4272</v>
      </c>
    </row>
    <row r="2472" spans="1:4" x14ac:dyDescent="0.3">
      <c r="A2472" s="1">
        <v>3120706</v>
      </c>
      <c r="B2472" t="s">
        <v>18695</v>
      </c>
      <c r="C2472">
        <v>808.57</v>
      </c>
      <c r="D2472" t="s">
        <v>1995</v>
      </c>
    </row>
    <row r="2473" spans="1:4" x14ac:dyDescent="0.3">
      <c r="A2473" s="1">
        <v>3120805</v>
      </c>
      <c r="B2473" t="s">
        <v>18696</v>
      </c>
      <c r="C2473">
        <v>610.47</v>
      </c>
      <c r="D2473" t="s">
        <v>1210</v>
      </c>
    </row>
    <row r="2474" spans="1:4" x14ac:dyDescent="0.3">
      <c r="A2474" s="1">
        <v>3120839</v>
      </c>
      <c r="B2474" t="s">
        <v>18697</v>
      </c>
      <c r="C2474">
        <v>418.74</v>
      </c>
      <c r="D2474" t="s">
        <v>739</v>
      </c>
    </row>
    <row r="2475" spans="1:4" x14ac:dyDescent="0.3">
      <c r="A2475" s="1">
        <v>3120870</v>
      </c>
      <c r="B2475" t="s">
        <v>18698</v>
      </c>
      <c r="C2475">
        <v>325.58999999999997</v>
      </c>
      <c r="D2475" t="s">
        <v>2930</v>
      </c>
    </row>
    <row r="2476" spans="1:4" x14ac:dyDescent="0.3">
      <c r="A2476" s="1">
        <v>3120904</v>
      </c>
      <c r="B2476" t="s">
        <v>18699</v>
      </c>
      <c r="C2476">
        <v>689.07</v>
      </c>
      <c r="D2476" t="s">
        <v>3921</v>
      </c>
    </row>
    <row r="2477" spans="1:4" x14ac:dyDescent="0.3">
      <c r="A2477" s="1">
        <v>3121001</v>
      </c>
      <c r="B2477" t="s">
        <v>18700</v>
      </c>
      <c r="C2477">
        <v>358.16</v>
      </c>
      <c r="D2477" t="s">
        <v>2190</v>
      </c>
    </row>
    <row r="2478" spans="1:4" x14ac:dyDescent="0.3">
      <c r="A2478" s="1">
        <v>3121100</v>
      </c>
      <c r="B2478" t="s">
        <v>18701</v>
      </c>
      <c r="C2478">
        <v>522.75</v>
      </c>
      <c r="D2478" t="s">
        <v>3470</v>
      </c>
    </row>
    <row r="2479" spans="1:4" x14ac:dyDescent="0.3">
      <c r="A2479" s="1">
        <v>3121209</v>
      </c>
      <c r="B2479" t="s">
        <v>18702</v>
      </c>
      <c r="C2479">
        <v>708.72</v>
      </c>
      <c r="D2479" t="s">
        <v>5112</v>
      </c>
    </row>
    <row r="2480" spans="1:4" x14ac:dyDescent="0.3">
      <c r="A2480" s="1">
        <v>3121258</v>
      </c>
      <c r="B2480" t="s">
        <v>18703</v>
      </c>
      <c r="C2480">
        <v>568.5</v>
      </c>
      <c r="D2480" t="s">
        <v>4379</v>
      </c>
    </row>
    <row r="2481" spans="1:4" x14ac:dyDescent="0.3">
      <c r="A2481" s="1">
        <v>3121308</v>
      </c>
      <c r="B2481" t="s">
        <v>18704</v>
      </c>
      <c r="C2481">
        <v>496.43</v>
      </c>
      <c r="D2481" t="s">
        <v>4973</v>
      </c>
    </row>
    <row r="2482" spans="1:4" x14ac:dyDescent="0.3">
      <c r="A2482" s="1">
        <v>3121407</v>
      </c>
      <c r="B2482" t="s">
        <v>18705</v>
      </c>
      <c r="C2482">
        <v>395.55</v>
      </c>
      <c r="D2482" t="s">
        <v>326</v>
      </c>
    </row>
    <row r="2483" spans="1:4" x14ac:dyDescent="0.3">
      <c r="A2483" s="1">
        <v>3121506</v>
      </c>
      <c r="B2483" t="s">
        <v>18706</v>
      </c>
      <c r="C2483">
        <v>431.28</v>
      </c>
      <c r="D2483" t="s">
        <v>3225</v>
      </c>
    </row>
    <row r="2484" spans="1:4" x14ac:dyDescent="0.3">
      <c r="A2484" s="1">
        <v>3121605</v>
      </c>
      <c r="B2484" t="s">
        <v>18707</v>
      </c>
      <c r="C2484">
        <v>751.32</v>
      </c>
      <c r="D2484" t="s">
        <v>1272</v>
      </c>
    </row>
    <row r="2485" spans="1:4" x14ac:dyDescent="0.3">
      <c r="A2485" s="1">
        <v>3121704</v>
      </c>
      <c r="B2485" t="s">
        <v>18708</v>
      </c>
      <c r="C2485">
        <v>362.91</v>
      </c>
      <c r="D2485" t="s">
        <v>4740</v>
      </c>
    </row>
    <row r="2486" spans="1:4" x14ac:dyDescent="0.3">
      <c r="A2486" s="1">
        <v>3121803</v>
      </c>
      <c r="B2486" t="s">
        <v>18709</v>
      </c>
      <c r="C2486">
        <v>539.36</v>
      </c>
      <c r="D2486" t="s">
        <v>4484</v>
      </c>
    </row>
    <row r="2487" spans="1:4" x14ac:dyDescent="0.3">
      <c r="A2487" s="1">
        <v>3121902</v>
      </c>
      <c r="B2487" t="s">
        <v>18710</v>
      </c>
      <c r="C2487">
        <v>511.79</v>
      </c>
      <c r="D2487" t="s">
        <v>2259</v>
      </c>
    </row>
    <row r="2488" spans="1:4" x14ac:dyDescent="0.3">
      <c r="A2488" s="1">
        <v>3122009</v>
      </c>
      <c r="B2488" t="s">
        <v>18711</v>
      </c>
      <c r="C2488">
        <v>518.83000000000004</v>
      </c>
      <c r="D2488" t="s">
        <v>957</v>
      </c>
    </row>
    <row r="2489" spans="1:4" x14ac:dyDescent="0.3">
      <c r="A2489" s="1">
        <v>3122108</v>
      </c>
      <c r="B2489" t="s">
        <v>18712</v>
      </c>
      <c r="C2489">
        <v>419.32</v>
      </c>
      <c r="D2489" t="s">
        <v>1835</v>
      </c>
    </row>
    <row r="2490" spans="1:4" x14ac:dyDescent="0.3">
      <c r="A2490" s="1">
        <v>3122207</v>
      </c>
      <c r="B2490" t="s">
        <v>18713</v>
      </c>
      <c r="C2490">
        <v>399.78</v>
      </c>
      <c r="D2490" t="s">
        <v>3619</v>
      </c>
    </row>
    <row r="2491" spans="1:4" x14ac:dyDescent="0.3">
      <c r="A2491" s="1">
        <v>3122306</v>
      </c>
      <c r="B2491" t="s">
        <v>18714</v>
      </c>
      <c r="C2491">
        <v>978.75</v>
      </c>
      <c r="D2491" t="s">
        <v>2079</v>
      </c>
    </row>
    <row r="2492" spans="1:4" x14ac:dyDescent="0.3">
      <c r="A2492" s="1">
        <v>3122355</v>
      </c>
      <c r="B2492" t="s">
        <v>18715</v>
      </c>
      <c r="C2492">
        <v>399.9</v>
      </c>
      <c r="D2492" t="s">
        <v>2638</v>
      </c>
    </row>
    <row r="2493" spans="1:4" x14ac:dyDescent="0.3">
      <c r="A2493" s="1">
        <v>3122405</v>
      </c>
      <c r="B2493" t="s">
        <v>18716</v>
      </c>
      <c r="C2493">
        <v>541.16</v>
      </c>
      <c r="D2493" t="s">
        <v>485</v>
      </c>
    </row>
    <row r="2494" spans="1:4" x14ac:dyDescent="0.3">
      <c r="A2494" s="1">
        <v>3122454</v>
      </c>
      <c r="B2494" t="s">
        <v>18717</v>
      </c>
      <c r="C2494">
        <v>351.5</v>
      </c>
      <c r="D2494" t="s">
        <v>1070</v>
      </c>
    </row>
    <row r="2495" spans="1:4" x14ac:dyDescent="0.3">
      <c r="A2495" s="1">
        <v>3122470</v>
      </c>
      <c r="B2495" t="s">
        <v>18718</v>
      </c>
      <c r="C2495">
        <v>447.63</v>
      </c>
      <c r="D2495" t="s">
        <v>327</v>
      </c>
    </row>
    <row r="2496" spans="1:4" x14ac:dyDescent="0.3">
      <c r="A2496" s="1">
        <v>3122504</v>
      </c>
      <c r="B2496" t="s">
        <v>18719</v>
      </c>
      <c r="C2496">
        <v>545.36</v>
      </c>
      <c r="D2496" t="s">
        <v>353</v>
      </c>
    </row>
    <row r="2497" spans="1:4" x14ac:dyDescent="0.3">
      <c r="A2497" s="1">
        <v>3122603</v>
      </c>
      <c r="B2497" t="s">
        <v>18720</v>
      </c>
      <c r="C2497">
        <v>475.46</v>
      </c>
      <c r="D2497" t="s">
        <v>1650</v>
      </c>
    </row>
    <row r="2498" spans="1:4" x14ac:dyDescent="0.3">
      <c r="A2498" s="1">
        <v>3122702</v>
      </c>
      <c r="B2498" t="s">
        <v>18721</v>
      </c>
      <c r="C2498">
        <v>554.79999999999995</v>
      </c>
      <c r="D2498" t="s">
        <v>3980</v>
      </c>
    </row>
    <row r="2499" spans="1:4" x14ac:dyDescent="0.3">
      <c r="A2499" s="1">
        <v>3122801</v>
      </c>
      <c r="B2499" t="s">
        <v>18722</v>
      </c>
      <c r="C2499">
        <v>431.69</v>
      </c>
      <c r="D2499" t="s">
        <v>4668</v>
      </c>
    </row>
    <row r="2500" spans="1:4" x14ac:dyDescent="0.3">
      <c r="A2500" s="1">
        <v>3122900</v>
      </c>
      <c r="B2500" t="s">
        <v>18723</v>
      </c>
      <c r="C2500">
        <v>608.03</v>
      </c>
      <c r="D2500" t="s">
        <v>3967</v>
      </c>
    </row>
    <row r="2501" spans="1:4" x14ac:dyDescent="0.3">
      <c r="A2501" s="1">
        <v>3123007</v>
      </c>
      <c r="B2501" t="s">
        <v>18724</v>
      </c>
      <c r="C2501">
        <v>572.05999999999995</v>
      </c>
      <c r="D2501" t="s">
        <v>1046</v>
      </c>
    </row>
    <row r="2502" spans="1:4" x14ac:dyDescent="0.3">
      <c r="A2502" s="1">
        <v>3123106</v>
      </c>
      <c r="B2502" t="s">
        <v>18725</v>
      </c>
      <c r="C2502">
        <v>438.7</v>
      </c>
      <c r="D2502" t="s">
        <v>3345</v>
      </c>
    </row>
    <row r="2503" spans="1:4" x14ac:dyDescent="0.3">
      <c r="A2503" s="1">
        <v>3123205</v>
      </c>
      <c r="B2503" t="s">
        <v>18726</v>
      </c>
      <c r="C2503">
        <v>764.89</v>
      </c>
      <c r="D2503" t="s">
        <v>2508</v>
      </c>
    </row>
    <row r="2504" spans="1:4" x14ac:dyDescent="0.3">
      <c r="A2504" s="1">
        <v>3123304</v>
      </c>
      <c r="B2504" t="s">
        <v>18727</v>
      </c>
      <c r="C2504">
        <v>433.32</v>
      </c>
      <c r="D2504" t="s">
        <v>2378</v>
      </c>
    </row>
    <row r="2505" spans="1:4" x14ac:dyDescent="0.3">
      <c r="A2505" s="1">
        <v>3123403</v>
      </c>
      <c r="B2505" t="s">
        <v>18728</v>
      </c>
      <c r="C2505">
        <v>527.91</v>
      </c>
      <c r="D2505" t="s">
        <v>1518</v>
      </c>
    </row>
    <row r="2506" spans="1:4" x14ac:dyDescent="0.3">
      <c r="A2506" s="1">
        <v>3123502</v>
      </c>
      <c r="B2506" t="s">
        <v>18729</v>
      </c>
      <c r="C2506">
        <v>667.61</v>
      </c>
      <c r="D2506" t="s">
        <v>2692</v>
      </c>
    </row>
    <row r="2507" spans="1:4" x14ac:dyDescent="0.3">
      <c r="A2507" s="1">
        <v>3123528</v>
      </c>
      <c r="B2507" t="s">
        <v>18730</v>
      </c>
      <c r="C2507">
        <v>441.32</v>
      </c>
      <c r="D2507" t="s">
        <v>5142</v>
      </c>
    </row>
    <row r="2508" spans="1:4" x14ac:dyDescent="0.3">
      <c r="A2508" s="1">
        <v>3123601</v>
      </c>
      <c r="B2508" t="s">
        <v>18731</v>
      </c>
      <c r="C2508">
        <v>667.36</v>
      </c>
      <c r="D2508" t="s">
        <v>1949</v>
      </c>
    </row>
    <row r="2509" spans="1:4" x14ac:dyDescent="0.3">
      <c r="A2509" s="1">
        <v>3123700</v>
      </c>
      <c r="B2509" t="s">
        <v>18732</v>
      </c>
      <c r="C2509">
        <v>462.79</v>
      </c>
      <c r="D2509" t="s">
        <v>874</v>
      </c>
    </row>
    <row r="2510" spans="1:4" x14ac:dyDescent="0.3">
      <c r="A2510" s="1">
        <v>3123809</v>
      </c>
      <c r="B2510" t="s">
        <v>18733</v>
      </c>
      <c r="C2510">
        <v>383.05</v>
      </c>
      <c r="D2510" t="s">
        <v>4378</v>
      </c>
    </row>
    <row r="2511" spans="1:4" x14ac:dyDescent="0.3">
      <c r="A2511" s="1">
        <v>3123858</v>
      </c>
      <c r="B2511" t="s">
        <v>18734</v>
      </c>
      <c r="C2511">
        <v>435.56</v>
      </c>
      <c r="D2511" t="s">
        <v>435</v>
      </c>
    </row>
    <row r="2512" spans="1:4" x14ac:dyDescent="0.3">
      <c r="A2512" s="1">
        <v>3123908</v>
      </c>
      <c r="B2512" t="s">
        <v>18735</v>
      </c>
      <c r="C2512">
        <v>601.41999999999996</v>
      </c>
      <c r="D2512" t="s">
        <v>3595</v>
      </c>
    </row>
    <row r="2513" spans="1:4" x14ac:dyDescent="0.3">
      <c r="A2513" s="1">
        <v>3124005</v>
      </c>
      <c r="B2513" t="s">
        <v>18736</v>
      </c>
      <c r="C2513">
        <v>496.89</v>
      </c>
      <c r="D2513" t="s">
        <v>2399</v>
      </c>
    </row>
    <row r="2514" spans="1:4" x14ac:dyDescent="0.3">
      <c r="A2514" s="1">
        <v>3124104</v>
      </c>
      <c r="B2514" t="s">
        <v>18737</v>
      </c>
      <c r="C2514">
        <v>524.82000000000005</v>
      </c>
      <c r="D2514" t="s">
        <v>1068</v>
      </c>
    </row>
    <row r="2515" spans="1:4" x14ac:dyDescent="0.3">
      <c r="A2515" s="1">
        <v>3124203</v>
      </c>
      <c r="B2515" t="s">
        <v>18738</v>
      </c>
      <c r="C2515">
        <v>609.29</v>
      </c>
      <c r="D2515" t="s">
        <v>3153</v>
      </c>
    </row>
    <row r="2516" spans="1:4" x14ac:dyDescent="0.3">
      <c r="A2516" s="1">
        <v>3124302</v>
      </c>
      <c r="B2516" t="s">
        <v>18739</v>
      </c>
      <c r="C2516">
        <v>356</v>
      </c>
      <c r="D2516" t="s">
        <v>676</v>
      </c>
    </row>
    <row r="2517" spans="1:4" x14ac:dyDescent="0.3">
      <c r="A2517" s="1">
        <v>3124401</v>
      </c>
      <c r="B2517" t="s">
        <v>18740</v>
      </c>
      <c r="C2517">
        <v>534.35</v>
      </c>
      <c r="D2517" t="s">
        <v>4110</v>
      </c>
    </row>
    <row r="2518" spans="1:4" x14ac:dyDescent="0.3">
      <c r="A2518" s="1">
        <v>3124500</v>
      </c>
      <c r="B2518" t="s">
        <v>18741</v>
      </c>
      <c r="C2518">
        <v>615.82000000000005</v>
      </c>
      <c r="D2518" t="s">
        <v>4855</v>
      </c>
    </row>
    <row r="2519" spans="1:4" x14ac:dyDescent="0.3">
      <c r="A2519" s="1">
        <v>3124609</v>
      </c>
      <c r="B2519" t="s">
        <v>18742</v>
      </c>
      <c r="C2519">
        <v>758.81</v>
      </c>
      <c r="D2519" t="s">
        <v>4778</v>
      </c>
    </row>
    <row r="2520" spans="1:4" x14ac:dyDescent="0.3">
      <c r="A2520" s="1">
        <v>3124708</v>
      </c>
      <c r="B2520" t="s">
        <v>18743</v>
      </c>
      <c r="C2520">
        <v>607.76</v>
      </c>
      <c r="D2520" t="s">
        <v>2412</v>
      </c>
    </row>
    <row r="2521" spans="1:4" x14ac:dyDescent="0.3">
      <c r="A2521" s="1">
        <v>3124807</v>
      </c>
      <c r="B2521" t="s">
        <v>18744</v>
      </c>
      <c r="C2521">
        <v>675.08</v>
      </c>
      <c r="D2521" t="s">
        <v>2637</v>
      </c>
    </row>
    <row r="2522" spans="1:4" x14ac:dyDescent="0.3">
      <c r="A2522" s="1">
        <v>3124906</v>
      </c>
      <c r="B2522" t="s">
        <v>18745</v>
      </c>
      <c r="C2522">
        <v>531.71</v>
      </c>
      <c r="D2522" t="s">
        <v>2166</v>
      </c>
    </row>
    <row r="2523" spans="1:4" x14ac:dyDescent="0.3">
      <c r="A2523" s="1">
        <v>3125002</v>
      </c>
      <c r="B2523" t="s">
        <v>18746</v>
      </c>
      <c r="C2523">
        <v>462.14</v>
      </c>
      <c r="D2523" t="s">
        <v>4840</v>
      </c>
    </row>
    <row r="2524" spans="1:4" x14ac:dyDescent="0.3">
      <c r="A2524" s="1">
        <v>3125101</v>
      </c>
      <c r="B2524" t="s">
        <v>18747</v>
      </c>
      <c r="C2524">
        <v>832.38</v>
      </c>
      <c r="D2524" t="s">
        <v>1139</v>
      </c>
    </row>
    <row r="2525" spans="1:4" x14ac:dyDescent="0.3">
      <c r="A2525" s="1">
        <v>3125200</v>
      </c>
      <c r="B2525" t="s">
        <v>18748</v>
      </c>
      <c r="C2525">
        <v>755.14</v>
      </c>
      <c r="D2525" t="s">
        <v>5037</v>
      </c>
    </row>
    <row r="2526" spans="1:4" x14ac:dyDescent="0.3">
      <c r="A2526" s="1">
        <v>3125309</v>
      </c>
      <c r="B2526" t="s">
        <v>18749</v>
      </c>
      <c r="C2526">
        <v>640.61</v>
      </c>
      <c r="D2526" t="s">
        <v>880</v>
      </c>
    </row>
    <row r="2527" spans="1:4" x14ac:dyDescent="0.3">
      <c r="A2527" s="1">
        <v>3125408</v>
      </c>
      <c r="B2527" t="s">
        <v>18750</v>
      </c>
      <c r="C2527">
        <v>341.91</v>
      </c>
      <c r="D2527" t="s">
        <v>3239</v>
      </c>
    </row>
    <row r="2528" spans="1:4" x14ac:dyDescent="0.3">
      <c r="A2528" s="1">
        <v>3125507</v>
      </c>
      <c r="B2528" t="s">
        <v>18751</v>
      </c>
      <c r="C2528">
        <v>398.38</v>
      </c>
      <c r="D2528" t="s">
        <v>3670</v>
      </c>
    </row>
    <row r="2529" spans="1:4" x14ac:dyDescent="0.3">
      <c r="A2529" s="1">
        <v>3125606</v>
      </c>
      <c r="B2529" t="s">
        <v>18752</v>
      </c>
      <c r="C2529">
        <v>351.16</v>
      </c>
      <c r="D2529" t="s">
        <v>4560</v>
      </c>
    </row>
    <row r="2530" spans="1:4" x14ac:dyDescent="0.3">
      <c r="A2530" s="1">
        <v>3125705</v>
      </c>
      <c r="B2530" t="s">
        <v>18753</v>
      </c>
      <c r="C2530">
        <v>545.94000000000005</v>
      </c>
      <c r="D2530" t="s">
        <v>1273</v>
      </c>
    </row>
    <row r="2531" spans="1:4" x14ac:dyDescent="0.3">
      <c r="A2531" s="1">
        <v>3125804</v>
      </c>
      <c r="B2531" t="s">
        <v>18754</v>
      </c>
      <c r="C2531">
        <v>419.49</v>
      </c>
      <c r="D2531" t="s">
        <v>2480</v>
      </c>
    </row>
    <row r="2532" spans="1:4" x14ac:dyDescent="0.3">
      <c r="A2532" s="1">
        <v>3125903</v>
      </c>
      <c r="B2532" t="s">
        <v>18755</v>
      </c>
      <c r="C2532">
        <v>476.13</v>
      </c>
      <c r="D2532" t="s">
        <v>2715</v>
      </c>
    </row>
    <row r="2533" spans="1:4" x14ac:dyDescent="0.3">
      <c r="A2533" s="1">
        <v>3125952</v>
      </c>
      <c r="B2533" t="s">
        <v>18756</v>
      </c>
      <c r="C2533">
        <v>350.45</v>
      </c>
      <c r="D2533" t="s">
        <v>1467</v>
      </c>
    </row>
    <row r="2534" spans="1:4" x14ac:dyDescent="0.3">
      <c r="A2534" s="1">
        <v>3126000</v>
      </c>
      <c r="B2534" t="s">
        <v>18757</v>
      </c>
      <c r="C2534">
        <v>851.05</v>
      </c>
      <c r="D2534" t="s">
        <v>2317</v>
      </c>
    </row>
    <row r="2535" spans="1:4" x14ac:dyDescent="0.3">
      <c r="A2535" s="1">
        <v>3126109</v>
      </c>
      <c r="B2535" t="s">
        <v>18758</v>
      </c>
      <c r="C2535">
        <v>798.63</v>
      </c>
      <c r="D2535" t="s">
        <v>1951</v>
      </c>
    </row>
    <row r="2536" spans="1:4" x14ac:dyDescent="0.3">
      <c r="A2536" s="1">
        <v>3126208</v>
      </c>
      <c r="B2536" t="s">
        <v>18759</v>
      </c>
      <c r="C2536">
        <v>420.88</v>
      </c>
      <c r="D2536" t="s">
        <v>1127</v>
      </c>
    </row>
    <row r="2537" spans="1:4" x14ac:dyDescent="0.3">
      <c r="A2537" s="1">
        <v>3126307</v>
      </c>
      <c r="B2537" t="s">
        <v>18760</v>
      </c>
      <c r="C2537">
        <v>637.29</v>
      </c>
      <c r="D2537" t="s">
        <v>2389</v>
      </c>
    </row>
    <row r="2538" spans="1:4" x14ac:dyDescent="0.3">
      <c r="A2538" s="1">
        <v>3126406</v>
      </c>
      <c r="B2538" t="s">
        <v>18761</v>
      </c>
      <c r="C2538">
        <v>519.5</v>
      </c>
      <c r="D2538" t="s">
        <v>2649</v>
      </c>
    </row>
    <row r="2539" spans="1:4" x14ac:dyDescent="0.3">
      <c r="A2539" s="1">
        <v>3126505</v>
      </c>
      <c r="B2539" t="s">
        <v>18762</v>
      </c>
      <c r="C2539">
        <v>347.74</v>
      </c>
      <c r="D2539" t="s">
        <v>3003</v>
      </c>
    </row>
    <row r="2540" spans="1:4" x14ac:dyDescent="0.3">
      <c r="A2540" s="1">
        <v>3126604</v>
      </c>
      <c r="B2540" t="s">
        <v>18763</v>
      </c>
      <c r="C2540">
        <v>403.23</v>
      </c>
      <c r="D2540" t="s">
        <v>2133</v>
      </c>
    </row>
    <row r="2541" spans="1:4" x14ac:dyDescent="0.3">
      <c r="A2541" s="1">
        <v>3126703</v>
      </c>
      <c r="B2541" t="s">
        <v>18764</v>
      </c>
      <c r="C2541">
        <v>404.54</v>
      </c>
      <c r="D2541" t="s">
        <v>1394</v>
      </c>
    </row>
    <row r="2542" spans="1:4" x14ac:dyDescent="0.3">
      <c r="A2542" s="1">
        <v>3126752</v>
      </c>
      <c r="B2542" t="s">
        <v>18765</v>
      </c>
      <c r="C2542">
        <v>387.6</v>
      </c>
      <c r="D2542" t="s">
        <v>409</v>
      </c>
    </row>
    <row r="2543" spans="1:4" x14ac:dyDescent="0.3">
      <c r="A2543" s="1">
        <v>3126802</v>
      </c>
      <c r="B2543" t="s">
        <v>18766</v>
      </c>
      <c r="C2543">
        <v>322.19</v>
      </c>
      <c r="D2543" t="s">
        <v>1259</v>
      </c>
    </row>
    <row r="2544" spans="1:4" x14ac:dyDescent="0.3">
      <c r="A2544" s="1">
        <v>3126901</v>
      </c>
      <c r="B2544" t="s">
        <v>18767</v>
      </c>
      <c r="C2544">
        <v>445.84</v>
      </c>
      <c r="D2544" t="s">
        <v>1755</v>
      </c>
    </row>
    <row r="2545" spans="1:4" x14ac:dyDescent="0.3">
      <c r="A2545" s="1">
        <v>3126950</v>
      </c>
      <c r="B2545" t="s">
        <v>18768</v>
      </c>
      <c r="C2545">
        <v>238.99</v>
      </c>
      <c r="D2545" t="s">
        <v>2170</v>
      </c>
    </row>
    <row r="2546" spans="1:4" x14ac:dyDescent="0.3">
      <c r="A2546" s="1">
        <v>3127008</v>
      </c>
      <c r="B2546" t="s">
        <v>18769</v>
      </c>
      <c r="C2546">
        <v>689.37</v>
      </c>
      <c r="D2546" t="s">
        <v>579</v>
      </c>
    </row>
    <row r="2547" spans="1:4" x14ac:dyDescent="0.3">
      <c r="A2547" s="1">
        <v>3127057</v>
      </c>
      <c r="B2547" t="s">
        <v>18770</v>
      </c>
      <c r="C2547">
        <v>316.56</v>
      </c>
      <c r="D2547" t="s">
        <v>577</v>
      </c>
    </row>
    <row r="2548" spans="1:4" x14ac:dyDescent="0.3">
      <c r="A2548" s="1">
        <v>3127073</v>
      </c>
      <c r="B2548" t="s">
        <v>18771</v>
      </c>
      <c r="C2548">
        <v>313.83999999999997</v>
      </c>
      <c r="D2548" t="s">
        <v>2879</v>
      </c>
    </row>
    <row r="2549" spans="1:4" x14ac:dyDescent="0.3">
      <c r="A2549" s="1">
        <v>3127107</v>
      </c>
      <c r="B2549" t="s">
        <v>18772</v>
      </c>
      <c r="C2549">
        <v>836.41</v>
      </c>
      <c r="D2549" t="s">
        <v>5056</v>
      </c>
    </row>
    <row r="2550" spans="1:4" x14ac:dyDescent="0.3">
      <c r="A2550" s="1">
        <v>3127206</v>
      </c>
      <c r="B2550" t="s">
        <v>18773</v>
      </c>
      <c r="C2550">
        <v>445.2</v>
      </c>
      <c r="D2550" t="s">
        <v>1675</v>
      </c>
    </row>
    <row r="2551" spans="1:4" x14ac:dyDescent="0.3">
      <c r="A2551" s="1">
        <v>3127305</v>
      </c>
      <c r="B2551" t="s">
        <v>18774</v>
      </c>
      <c r="C2551">
        <v>540.64</v>
      </c>
      <c r="D2551" t="s">
        <v>3235</v>
      </c>
    </row>
    <row r="2552" spans="1:4" x14ac:dyDescent="0.3">
      <c r="A2552" s="1">
        <v>3127339</v>
      </c>
      <c r="B2552" t="s">
        <v>18775</v>
      </c>
      <c r="C2552">
        <v>307.52999999999997</v>
      </c>
      <c r="D2552" t="s">
        <v>4677</v>
      </c>
    </row>
    <row r="2553" spans="1:4" x14ac:dyDescent="0.3">
      <c r="A2553" s="1">
        <v>3127354</v>
      </c>
      <c r="B2553" t="s">
        <v>18776</v>
      </c>
      <c r="C2553">
        <v>353.29</v>
      </c>
      <c r="D2553" t="s">
        <v>4915</v>
      </c>
    </row>
    <row r="2554" spans="1:4" x14ac:dyDescent="0.3">
      <c r="A2554" s="1">
        <v>3127370</v>
      </c>
      <c r="B2554" t="s">
        <v>18777</v>
      </c>
      <c r="C2554">
        <v>429.05</v>
      </c>
      <c r="D2554" t="s">
        <v>689</v>
      </c>
    </row>
    <row r="2555" spans="1:4" x14ac:dyDescent="0.3">
      <c r="A2555" s="1">
        <v>3127388</v>
      </c>
      <c r="B2555" t="s">
        <v>18778</v>
      </c>
      <c r="C2555">
        <v>688.47</v>
      </c>
      <c r="D2555" t="s">
        <v>3102</v>
      </c>
    </row>
    <row r="2556" spans="1:4" x14ac:dyDescent="0.3">
      <c r="A2556" s="1">
        <v>3127404</v>
      </c>
      <c r="B2556" t="s">
        <v>18779</v>
      </c>
      <c r="C2556">
        <v>627.15</v>
      </c>
      <c r="D2556" t="s">
        <v>3454</v>
      </c>
    </row>
    <row r="2557" spans="1:4" x14ac:dyDescent="0.3">
      <c r="A2557" s="1">
        <v>3127503</v>
      </c>
      <c r="B2557" t="s">
        <v>18780</v>
      </c>
      <c r="C2557">
        <v>317.01</v>
      </c>
      <c r="D2557" t="s">
        <v>276</v>
      </c>
    </row>
    <row r="2558" spans="1:4" x14ac:dyDescent="0.3">
      <c r="A2558" s="1">
        <v>3127602</v>
      </c>
      <c r="B2558" t="s">
        <v>18781</v>
      </c>
      <c r="C2558">
        <v>466.47</v>
      </c>
      <c r="D2558" t="s">
        <v>858</v>
      </c>
    </row>
    <row r="2559" spans="1:4" x14ac:dyDescent="0.3">
      <c r="A2559" s="1">
        <v>3127701</v>
      </c>
      <c r="B2559" t="s">
        <v>18782</v>
      </c>
      <c r="C2559">
        <v>778.99</v>
      </c>
      <c r="D2559" t="s">
        <v>3901</v>
      </c>
    </row>
    <row r="2560" spans="1:4" x14ac:dyDescent="0.3">
      <c r="A2560" s="1">
        <v>3127800</v>
      </c>
      <c r="B2560" t="s">
        <v>18783</v>
      </c>
      <c r="C2560">
        <v>365.57</v>
      </c>
      <c r="D2560" t="s">
        <v>4338</v>
      </c>
    </row>
    <row r="2561" spans="1:4" x14ac:dyDescent="0.3">
      <c r="A2561" s="1">
        <v>3127909</v>
      </c>
      <c r="B2561" t="s">
        <v>18784</v>
      </c>
      <c r="C2561">
        <v>623.80999999999995</v>
      </c>
      <c r="D2561" t="s">
        <v>2992</v>
      </c>
    </row>
    <row r="2562" spans="1:4" x14ac:dyDescent="0.3">
      <c r="A2562" s="1">
        <v>3128006</v>
      </c>
      <c r="B2562" t="s">
        <v>18785</v>
      </c>
      <c r="C2562">
        <v>707.63</v>
      </c>
      <c r="D2562" t="s">
        <v>5200</v>
      </c>
    </row>
    <row r="2563" spans="1:4" x14ac:dyDescent="0.3">
      <c r="A2563" s="1">
        <v>3128105</v>
      </c>
      <c r="B2563" t="s">
        <v>18786</v>
      </c>
      <c r="C2563">
        <v>559.49</v>
      </c>
      <c r="D2563" t="s">
        <v>1762</v>
      </c>
    </row>
    <row r="2564" spans="1:4" x14ac:dyDescent="0.3">
      <c r="A2564" s="1">
        <v>3128204</v>
      </c>
      <c r="B2564" t="s">
        <v>18787</v>
      </c>
      <c r="C2564">
        <v>442.42</v>
      </c>
      <c r="D2564" t="s">
        <v>2964</v>
      </c>
    </row>
    <row r="2565" spans="1:4" x14ac:dyDescent="0.3">
      <c r="A2565" s="1">
        <v>3128253</v>
      </c>
      <c r="B2565" t="s">
        <v>18788</v>
      </c>
      <c r="C2565">
        <v>351.18</v>
      </c>
      <c r="D2565" t="s">
        <v>912</v>
      </c>
    </row>
    <row r="2566" spans="1:4" x14ac:dyDescent="0.3">
      <c r="A2566" s="1">
        <v>3128303</v>
      </c>
      <c r="B2566" t="s">
        <v>18789</v>
      </c>
      <c r="C2566">
        <v>669.98</v>
      </c>
      <c r="D2566" t="s">
        <v>3718</v>
      </c>
    </row>
    <row r="2567" spans="1:4" x14ac:dyDescent="0.3">
      <c r="A2567" s="1">
        <v>3128402</v>
      </c>
      <c r="B2567" t="s">
        <v>18790</v>
      </c>
      <c r="C2567">
        <v>662.98</v>
      </c>
      <c r="D2567" t="s">
        <v>1491</v>
      </c>
    </row>
    <row r="2568" spans="1:4" x14ac:dyDescent="0.3">
      <c r="A2568" s="1">
        <v>3128501</v>
      </c>
      <c r="B2568" t="s">
        <v>18791</v>
      </c>
      <c r="C2568">
        <v>550.22</v>
      </c>
      <c r="D2568" t="s">
        <v>4953</v>
      </c>
    </row>
    <row r="2569" spans="1:4" x14ac:dyDescent="0.3">
      <c r="A2569" s="1">
        <v>3128600</v>
      </c>
      <c r="B2569" t="s">
        <v>18792</v>
      </c>
      <c r="C2569">
        <v>803.65</v>
      </c>
      <c r="D2569" t="s">
        <v>3826</v>
      </c>
    </row>
    <row r="2570" spans="1:4" x14ac:dyDescent="0.3">
      <c r="A2570" s="1">
        <v>3128709</v>
      </c>
      <c r="B2570" t="s">
        <v>18793</v>
      </c>
      <c r="C2570">
        <v>862.04</v>
      </c>
      <c r="D2570" t="s">
        <v>3773</v>
      </c>
    </row>
    <row r="2571" spans="1:4" x14ac:dyDescent="0.3">
      <c r="A2571" s="1">
        <v>3128808</v>
      </c>
      <c r="B2571" t="s">
        <v>18794</v>
      </c>
      <c r="C2571">
        <v>598.66999999999996</v>
      </c>
      <c r="D2571" t="s">
        <v>4852</v>
      </c>
    </row>
    <row r="2572" spans="1:4" x14ac:dyDescent="0.3">
      <c r="A2572" s="1">
        <v>3128907</v>
      </c>
      <c r="B2572" t="s">
        <v>18795</v>
      </c>
      <c r="C2572">
        <v>620.38</v>
      </c>
      <c r="D2572" t="s">
        <v>2027</v>
      </c>
    </row>
    <row r="2573" spans="1:4" x14ac:dyDescent="0.3">
      <c r="A2573" s="1">
        <v>3129004</v>
      </c>
      <c r="B2573" t="s">
        <v>18796</v>
      </c>
      <c r="C2573">
        <v>545.44000000000005</v>
      </c>
      <c r="D2573" t="s">
        <v>163</v>
      </c>
    </row>
    <row r="2574" spans="1:4" x14ac:dyDescent="0.3">
      <c r="A2574" s="1">
        <v>3129103</v>
      </c>
      <c r="B2574" t="s">
        <v>18797</v>
      </c>
      <c r="C2574">
        <v>642.47</v>
      </c>
      <c r="D2574" t="s">
        <v>2969</v>
      </c>
    </row>
    <row r="2575" spans="1:4" x14ac:dyDescent="0.3">
      <c r="A2575" s="1">
        <v>3129202</v>
      </c>
      <c r="B2575" t="s">
        <v>18798</v>
      </c>
      <c r="C2575">
        <v>533.71</v>
      </c>
      <c r="D2575" t="s">
        <v>3249</v>
      </c>
    </row>
    <row r="2576" spans="1:4" x14ac:dyDescent="0.3">
      <c r="A2576" s="1">
        <v>3129301</v>
      </c>
      <c r="B2576" t="s">
        <v>18799</v>
      </c>
      <c r="C2576">
        <v>495.51</v>
      </c>
      <c r="D2576" t="s">
        <v>45</v>
      </c>
    </row>
    <row r="2577" spans="1:4" x14ac:dyDescent="0.3">
      <c r="A2577" s="1">
        <v>3129400</v>
      </c>
      <c r="B2577" t="s">
        <v>18800</v>
      </c>
      <c r="C2577">
        <v>397.17</v>
      </c>
      <c r="D2577" t="s">
        <v>815</v>
      </c>
    </row>
    <row r="2578" spans="1:4" x14ac:dyDescent="0.3">
      <c r="A2578" s="1">
        <v>3129509</v>
      </c>
      <c r="B2578" t="s">
        <v>18801</v>
      </c>
      <c r="C2578">
        <v>700.3</v>
      </c>
      <c r="D2578" t="s">
        <v>160</v>
      </c>
    </row>
    <row r="2579" spans="1:4" x14ac:dyDescent="0.3">
      <c r="A2579" s="1">
        <v>3129608</v>
      </c>
      <c r="B2579" t="s">
        <v>18802</v>
      </c>
      <c r="C2579">
        <v>329.36</v>
      </c>
      <c r="D2579" t="s">
        <v>5158</v>
      </c>
    </row>
    <row r="2580" spans="1:4" x14ac:dyDescent="0.3">
      <c r="A2580" s="1">
        <v>3129657</v>
      </c>
      <c r="B2580" t="s">
        <v>18803</v>
      </c>
      <c r="C2580">
        <v>280.01</v>
      </c>
      <c r="D2580" t="s">
        <v>521</v>
      </c>
    </row>
    <row r="2581" spans="1:4" x14ac:dyDescent="0.3">
      <c r="A2581" s="1">
        <v>3129707</v>
      </c>
      <c r="B2581" t="s">
        <v>18804</v>
      </c>
      <c r="C2581">
        <v>717.98</v>
      </c>
      <c r="D2581" t="s">
        <v>3799</v>
      </c>
    </row>
    <row r="2582" spans="1:4" x14ac:dyDescent="0.3">
      <c r="A2582" s="1">
        <v>3129806</v>
      </c>
      <c r="B2582" t="s">
        <v>18805</v>
      </c>
      <c r="C2582">
        <v>654.80999999999995</v>
      </c>
      <c r="D2582" t="s">
        <v>1776</v>
      </c>
    </row>
    <row r="2583" spans="1:4" x14ac:dyDescent="0.3">
      <c r="A2583" s="1">
        <v>3129905</v>
      </c>
      <c r="B2583" t="s">
        <v>18806</v>
      </c>
      <c r="C2583">
        <v>548.4</v>
      </c>
      <c r="D2583" t="s">
        <v>802</v>
      </c>
    </row>
    <row r="2584" spans="1:4" x14ac:dyDescent="0.3">
      <c r="A2584" s="1">
        <v>3130002</v>
      </c>
      <c r="B2584" t="s">
        <v>18807</v>
      </c>
      <c r="C2584">
        <v>513.66999999999996</v>
      </c>
      <c r="D2584" t="s">
        <v>2603</v>
      </c>
    </row>
    <row r="2585" spans="1:4" x14ac:dyDescent="0.3">
      <c r="A2585" s="1">
        <v>3130051</v>
      </c>
      <c r="B2585" t="s">
        <v>18808</v>
      </c>
      <c r="C2585">
        <v>323.2</v>
      </c>
      <c r="D2585" t="s">
        <v>4673</v>
      </c>
    </row>
    <row r="2586" spans="1:4" x14ac:dyDescent="0.3">
      <c r="A2586" s="1">
        <v>3130101</v>
      </c>
      <c r="B2586" t="s">
        <v>18809</v>
      </c>
      <c r="C2586">
        <v>629.11</v>
      </c>
      <c r="D2586" t="s">
        <v>3741</v>
      </c>
    </row>
    <row r="2587" spans="1:4" x14ac:dyDescent="0.3">
      <c r="A2587" s="1">
        <v>3130200</v>
      </c>
      <c r="B2587" t="s">
        <v>18810</v>
      </c>
      <c r="C2587">
        <v>593.95000000000005</v>
      </c>
      <c r="D2587" t="s">
        <v>3337</v>
      </c>
    </row>
    <row r="2588" spans="1:4" x14ac:dyDescent="0.3">
      <c r="A2588" s="1">
        <v>3130309</v>
      </c>
      <c r="B2588" t="s">
        <v>18811</v>
      </c>
      <c r="C2588">
        <v>709.97</v>
      </c>
      <c r="D2588" t="s">
        <v>3765</v>
      </c>
    </row>
    <row r="2589" spans="1:4" x14ac:dyDescent="0.3">
      <c r="A2589" s="1">
        <v>3130408</v>
      </c>
      <c r="B2589" t="s">
        <v>18812</v>
      </c>
      <c r="C2589">
        <v>582.29</v>
      </c>
      <c r="D2589" t="s">
        <v>3550</v>
      </c>
    </row>
    <row r="2590" spans="1:4" x14ac:dyDescent="0.3">
      <c r="A2590" s="1">
        <v>3130507</v>
      </c>
      <c r="B2590" t="s">
        <v>18813</v>
      </c>
      <c r="C2590">
        <v>555.6</v>
      </c>
      <c r="D2590" t="s">
        <v>200</v>
      </c>
    </row>
    <row r="2591" spans="1:4" x14ac:dyDescent="0.3">
      <c r="A2591" s="1">
        <v>3130556</v>
      </c>
      <c r="B2591" t="s">
        <v>18814</v>
      </c>
      <c r="C2591">
        <v>322.35000000000002</v>
      </c>
      <c r="D2591" t="s">
        <v>3120</v>
      </c>
    </row>
    <row r="2592" spans="1:4" x14ac:dyDescent="0.3">
      <c r="A2592" s="1">
        <v>3130606</v>
      </c>
      <c r="B2592" t="s">
        <v>18815</v>
      </c>
      <c r="C2592">
        <v>637.91999999999996</v>
      </c>
      <c r="D2592" t="s">
        <v>4204</v>
      </c>
    </row>
    <row r="2593" spans="1:4" x14ac:dyDescent="0.3">
      <c r="A2593" s="1">
        <v>3130655</v>
      </c>
      <c r="B2593" t="s">
        <v>18816</v>
      </c>
      <c r="C2593">
        <v>354.88</v>
      </c>
      <c r="D2593" t="s">
        <v>383</v>
      </c>
    </row>
    <row r="2594" spans="1:4" x14ac:dyDescent="0.3">
      <c r="A2594" s="1">
        <v>3130705</v>
      </c>
      <c r="B2594" t="s">
        <v>18817</v>
      </c>
      <c r="C2594">
        <v>559.78</v>
      </c>
      <c r="D2594" t="s">
        <v>2475</v>
      </c>
    </row>
    <row r="2595" spans="1:4" x14ac:dyDescent="0.3">
      <c r="A2595" s="1">
        <v>3130804</v>
      </c>
      <c r="B2595" t="s">
        <v>18818</v>
      </c>
      <c r="C2595">
        <v>722.38</v>
      </c>
      <c r="D2595" t="s">
        <v>686</v>
      </c>
    </row>
    <row r="2596" spans="1:4" x14ac:dyDescent="0.3">
      <c r="A2596" s="1">
        <v>3130903</v>
      </c>
      <c r="B2596" t="s">
        <v>18819</v>
      </c>
      <c r="C2596">
        <v>509.91</v>
      </c>
      <c r="D2596" t="s">
        <v>3994</v>
      </c>
    </row>
    <row r="2597" spans="1:4" x14ac:dyDescent="0.3">
      <c r="A2597" s="1">
        <v>3131000</v>
      </c>
      <c r="B2597" t="s">
        <v>18820</v>
      </c>
      <c r="C2597">
        <v>575.08000000000004</v>
      </c>
      <c r="D2597" t="s">
        <v>1787</v>
      </c>
    </row>
    <row r="2598" spans="1:4" x14ac:dyDescent="0.3">
      <c r="A2598" s="1">
        <v>3131109</v>
      </c>
      <c r="B2598" t="s">
        <v>18821</v>
      </c>
      <c r="C2598">
        <v>488.5</v>
      </c>
      <c r="D2598" t="s">
        <v>870</v>
      </c>
    </row>
    <row r="2599" spans="1:4" x14ac:dyDescent="0.3">
      <c r="A2599" s="1">
        <v>3131158</v>
      </c>
      <c r="B2599" t="s">
        <v>18822</v>
      </c>
      <c r="C2599">
        <v>463.57</v>
      </c>
      <c r="D2599" t="s">
        <v>4671</v>
      </c>
    </row>
    <row r="2600" spans="1:4" x14ac:dyDescent="0.3">
      <c r="A2600" s="1">
        <v>3131208</v>
      </c>
      <c r="B2600" t="s">
        <v>18823</v>
      </c>
      <c r="C2600">
        <v>605.22</v>
      </c>
      <c r="D2600" t="s">
        <v>1021</v>
      </c>
    </row>
    <row r="2601" spans="1:4" x14ac:dyDescent="0.3">
      <c r="A2601" s="1">
        <v>3131307</v>
      </c>
      <c r="B2601" t="s">
        <v>18824</v>
      </c>
      <c r="C2601">
        <v>966.88</v>
      </c>
      <c r="D2601" t="s">
        <v>2143</v>
      </c>
    </row>
    <row r="2602" spans="1:4" x14ac:dyDescent="0.3">
      <c r="A2602" s="1">
        <v>3131406</v>
      </c>
      <c r="B2602" t="s">
        <v>18825</v>
      </c>
      <c r="C2602">
        <v>634.38</v>
      </c>
      <c r="D2602" t="s">
        <v>2411</v>
      </c>
    </row>
    <row r="2603" spans="1:4" x14ac:dyDescent="0.3">
      <c r="A2603" s="1">
        <v>3131505</v>
      </c>
      <c r="B2603" t="s">
        <v>18826</v>
      </c>
      <c r="C2603">
        <v>914.57</v>
      </c>
      <c r="D2603" t="s">
        <v>1448</v>
      </c>
    </row>
    <row r="2604" spans="1:4" x14ac:dyDescent="0.3">
      <c r="A2604" s="1">
        <v>3131604</v>
      </c>
      <c r="B2604" t="s">
        <v>18827</v>
      </c>
      <c r="C2604">
        <v>728.53</v>
      </c>
      <c r="D2604" t="s">
        <v>4914</v>
      </c>
    </row>
    <row r="2605" spans="1:4" x14ac:dyDescent="0.3">
      <c r="A2605" s="1">
        <v>3131703</v>
      </c>
      <c r="B2605" t="s">
        <v>18828</v>
      </c>
      <c r="C2605">
        <v>848.6</v>
      </c>
      <c r="D2605" t="s">
        <v>1374</v>
      </c>
    </row>
    <row r="2606" spans="1:4" x14ac:dyDescent="0.3">
      <c r="A2606" s="1">
        <v>3131802</v>
      </c>
      <c r="B2606" t="s">
        <v>18829</v>
      </c>
      <c r="C2606">
        <v>404.73</v>
      </c>
      <c r="D2606" t="s">
        <v>4788</v>
      </c>
    </row>
    <row r="2607" spans="1:4" x14ac:dyDescent="0.3">
      <c r="A2607" s="1">
        <v>3131901</v>
      </c>
      <c r="B2607" t="s">
        <v>18830</v>
      </c>
      <c r="C2607">
        <v>890.74</v>
      </c>
      <c r="D2607" t="s">
        <v>5260</v>
      </c>
    </row>
    <row r="2608" spans="1:4" x14ac:dyDescent="0.3">
      <c r="A2608" s="1">
        <v>3132008</v>
      </c>
      <c r="B2608" t="s">
        <v>18831</v>
      </c>
      <c r="C2608">
        <v>336.54</v>
      </c>
      <c r="D2608" t="s">
        <v>4219</v>
      </c>
    </row>
    <row r="2609" spans="1:4" x14ac:dyDescent="0.3">
      <c r="A2609" s="1">
        <v>3132107</v>
      </c>
      <c r="B2609" t="s">
        <v>18832</v>
      </c>
      <c r="C2609">
        <v>381.02</v>
      </c>
      <c r="D2609" t="s">
        <v>4431</v>
      </c>
    </row>
    <row r="2610" spans="1:4" x14ac:dyDescent="0.3">
      <c r="A2610" s="1">
        <v>3132206</v>
      </c>
      <c r="B2610" t="s">
        <v>18833</v>
      </c>
      <c r="C2610">
        <v>693.99</v>
      </c>
      <c r="D2610" t="s">
        <v>2652</v>
      </c>
    </row>
    <row r="2611" spans="1:4" x14ac:dyDescent="0.3">
      <c r="A2611" s="1">
        <v>3132305</v>
      </c>
      <c r="B2611" t="s">
        <v>18834</v>
      </c>
      <c r="C2611">
        <v>319.83999999999997</v>
      </c>
      <c r="D2611" t="s">
        <v>4153</v>
      </c>
    </row>
    <row r="2612" spans="1:4" x14ac:dyDescent="0.3">
      <c r="A2612" s="1">
        <v>3132404</v>
      </c>
      <c r="B2612" t="s">
        <v>18835</v>
      </c>
      <c r="C2612">
        <v>1201.77</v>
      </c>
      <c r="D2612" t="s">
        <v>2955</v>
      </c>
    </row>
    <row r="2613" spans="1:4" x14ac:dyDescent="0.3">
      <c r="A2613" s="1">
        <v>3132503</v>
      </c>
      <c r="B2613" t="s">
        <v>18836</v>
      </c>
      <c r="C2613">
        <v>458.68</v>
      </c>
      <c r="D2613" t="s">
        <v>4426</v>
      </c>
    </row>
    <row r="2614" spans="1:4" x14ac:dyDescent="0.3">
      <c r="A2614" s="1">
        <v>3132602</v>
      </c>
      <c r="B2614" t="s">
        <v>18837</v>
      </c>
      <c r="C2614">
        <v>590.67999999999995</v>
      </c>
      <c r="D2614" t="s">
        <v>1243</v>
      </c>
    </row>
    <row r="2615" spans="1:4" x14ac:dyDescent="0.3">
      <c r="A2615" s="1">
        <v>3132701</v>
      </c>
      <c r="B2615" t="s">
        <v>18838</v>
      </c>
      <c r="C2615">
        <v>435.46</v>
      </c>
      <c r="D2615" t="s">
        <v>382</v>
      </c>
    </row>
    <row r="2616" spans="1:4" x14ac:dyDescent="0.3">
      <c r="A2616" s="1">
        <v>3132800</v>
      </c>
      <c r="B2616" t="s">
        <v>18839</v>
      </c>
      <c r="C2616">
        <v>433.06</v>
      </c>
      <c r="D2616" t="s">
        <v>3521</v>
      </c>
    </row>
    <row r="2617" spans="1:4" x14ac:dyDescent="0.3">
      <c r="A2617" s="1">
        <v>3132909</v>
      </c>
      <c r="B2617" t="s">
        <v>18840</v>
      </c>
      <c r="C2617">
        <v>574.66</v>
      </c>
      <c r="D2617" t="s">
        <v>3770</v>
      </c>
    </row>
    <row r="2618" spans="1:4" x14ac:dyDescent="0.3">
      <c r="A2618" s="1">
        <v>3133006</v>
      </c>
      <c r="B2618" t="s">
        <v>18841</v>
      </c>
      <c r="C2618">
        <v>687.81</v>
      </c>
      <c r="D2618" t="s">
        <v>2687</v>
      </c>
    </row>
    <row r="2619" spans="1:4" x14ac:dyDescent="0.3">
      <c r="A2619" s="1">
        <v>3133105</v>
      </c>
      <c r="B2619" t="s">
        <v>18842</v>
      </c>
      <c r="C2619">
        <v>770.15</v>
      </c>
      <c r="D2619" t="s">
        <v>2566</v>
      </c>
    </row>
    <row r="2620" spans="1:4" x14ac:dyDescent="0.3">
      <c r="A2620" s="1">
        <v>3133204</v>
      </c>
      <c r="B2620" t="s">
        <v>18843</v>
      </c>
      <c r="C2620">
        <v>528.28</v>
      </c>
      <c r="D2620" t="s">
        <v>983</v>
      </c>
    </row>
    <row r="2621" spans="1:4" x14ac:dyDescent="0.3">
      <c r="A2621" s="1">
        <v>3133303</v>
      </c>
      <c r="B2621" t="s">
        <v>18844</v>
      </c>
      <c r="C2621">
        <v>441.6</v>
      </c>
      <c r="D2621" t="s">
        <v>4057</v>
      </c>
    </row>
    <row r="2622" spans="1:4" x14ac:dyDescent="0.3">
      <c r="A2622" s="1">
        <v>3133402</v>
      </c>
      <c r="B2622" t="s">
        <v>18845</v>
      </c>
      <c r="C2622">
        <v>766.09</v>
      </c>
      <c r="D2622" t="s">
        <v>3141</v>
      </c>
    </row>
    <row r="2623" spans="1:4" x14ac:dyDescent="0.3">
      <c r="A2623" s="1">
        <v>3133501</v>
      </c>
      <c r="B2623" t="s">
        <v>18846</v>
      </c>
      <c r="C2623">
        <v>653.91</v>
      </c>
      <c r="D2623" t="s">
        <v>3580</v>
      </c>
    </row>
    <row r="2624" spans="1:4" x14ac:dyDescent="0.3">
      <c r="A2624" s="1">
        <v>3133600</v>
      </c>
      <c r="B2624" t="s">
        <v>18847</v>
      </c>
      <c r="C2624">
        <v>634.78</v>
      </c>
      <c r="D2624" t="s">
        <v>1433</v>
      </c>
    </row>
    <row r="2625" spans="1:4" x14ac:dyDescent="0.3">
      <c r="A2625" s="1">
        <v>3133709</v>
      </c>
      <c r="B2625" t="s">
        <v>18848</v>
      </c>
      <c r="C2625">
        <v>572.4</v>
      </c>
      <c r="D2625" t="s">
        <v>1373</v>
      </c>
    </row>
    <row r="2626" spans="1:4" x14ac:dyDescent="0.3">
      <c r="A2626" s="1">
        <v>3133758</v>
      </c>
      <c r="B2626" t="s">
        <v>18849</v>
      </c>
      <c r="C2626">
        <v>976.03</v>
      </c>
      <c r="D2626" t="s">
        <v>2884</v>
      </c>
    </row>
    <row r="2627" spans="1:4" x14ac:dyDescent="0.3">
      <c r="A2627" s="1">
        <v>3133808</v>
      </c>
      <c r="B2627" t="s">
        <v>18850</v>
      </c>
      <c r="C2627">
        <v>994.88</v>
      </c>
      <c r="D2627" t="s">
        <v>3838</v>
      </c>
    </row>
    <row r="2628" spans="1:4" x14ac:dyDescent="0.3">
      <c r="A2628" s="1">
        <v>3133907</v>
      </c>
      <c r="B2628" t="s">
        <v>18851</v>
      </c>
      <c r="C2628">
        <v>435.34</v>
      </c>
      <c r="D2628" t="s">
        <v>1260</v>
      </c>
    </row>
    <row r="2629" spans="1:4" x14ac:dyDescent="0.3">
      <c r="A2629" s="1">
        <v>3134004</v>
      </c>
      <c r="B2629" t="s">
        <v>18852</v>
      </c>
      <c r="C2629">
        <v>328.52</v>
      </c>
      <c r="D2629" t="s">
        <v>1292</v>
      </c>
    </row>
    <row r="2630" spans="1:4" x14ac:dyDescent="0.3">
      <c r="A2630" s="1">
        <v>3134103</v>
      </c>
      <c r="B2630" t="s">
        <v>18853</v>
      </c>
      <c r="C2630">
        <v>494.21</v>
      </c>
      <c r="D2630" t="s">
        <v>4700</v>
      </c>
    </row>
    <row r="2631" spans="1:4" x14ac:dyDescent="0.3">
      <c r="A2631" s="1">
        <v>3134202</v>
      </c>
      <c r="B2631" t="s">
        <v>18854</v>
      </c>
      <c r="C2631">
        <v>908.13</v>
      </c>
      <c r="D2631" t="s">
        <v>2984</v>
      </c>
    </row>
    <row r="2632" spans="1:4" x14ac:dyDescent="0.3">
      <c r="A2632" s="1">
        <v>3134301</v>
      </c>
      <c r="B2632" t="s">
        <v>18855</v>
      </c>
      <c r="C2632">
        <v>634.65</v>
      </c>
      <c r="D2632" t="s">
        <v>3991</v>
      </c>
    </row>
    <row r="2633" spans="1:4" x14ac:dyDescent="0.3">
      <c r="A2633" s="1">
        <v>3134400</v>
      </c>
      <c r="B2633" t="s">
        <v>18856</v>
      </c>
      <c r="C2633">
        <v>815.21</v>
      </c>
      <c r="D2633" t="s">
        <v>2239</v>
      </c>
    </row>
    <row r="2634" spans="1:4" x14ac:dyDescent="0.3">
      <c r="A2634" s="1">
        <v>3134509</v>
      </c>
      <c r="B2634" t="s">
        <v>18857</v>
      </c>
      <c r="C2634">
        <v>775.17</v>
      </c>
      <c r="D2634" t="s">
        <v>584</v>
      </c>
    </row>
    <row r="2635" spans="1:4" x14ac:dyDescent="0.3">
      <c r="A2635" s="1">
        <v>3134608</v>
      </c>
      <c r="B2635" t="s">
        <v>18858</v>
      </c>
      <c r="C2635">
        <v>837.88</v>
      </c>
      <c r="D2635" t="s">
        <v>4466</v>
      </c>
    </row>
    <row r="2636" spans="1:4" x14ac:dyDescent="0.3">
      <c r="A2636" s="1">
        <v>3134707</v>
      </c>
      <c r="B2636" t="s">
        <v>18859</v>
      </c>
      <c r="C2636">
        <v>401.65</v>
      </c>
      <c r="D2636" t="s">
        <v>2942</v>
      </c>
    </row>
    <row r="2637" spans="1:4" x14ac:dyDescent="0.3">
      <c r="A2637" s="1">
        <v>3134806</v>
      </c>
      <c r="B2637" t="s">
        <v>18860</v>
      </c>
      <c r="C2637">
        <v>608.26</v>
      </c>
      <c r="D2637" t="s">
        <v>2576</v>
      </c>
    </row>
    <row r="2638" spans="1:4" x14ac:dyDescent="0.3">
      <c r="A2638" s="1">
        <v>3134905</v>
      </c>
      <c r="B2638" t="s">
        <v>18861</v>
      </c>
      <c r="C2638">
        <v>844.1</v>
      </c>
      <c r="D2638" t="s">
        <v>2553</v>
      </c>
    </row>
    <row r="2639" spans="1:4" x14ac:dyDescent="0.3">
      <c r="A2639" s="1">
        <v>3135001</v>
      </c>
      <c r="B2639" t="s">
        <v>18862</v>
      </c>
      <c r="C2639">
        <v>573.08000000000004</v>
      </c>
      <c r="D2639" t="s">
        <v>1834</v>
      </c>
    </row>
    <row r="2640" spans="1:4" x14ac:dyDescent="0.3">
      <c r="A2640" s="1">
        <v>3135050</v>
      </c>
      <c r="B2640" t="s">
        <v>18863</v>
      </c>
      <c r="C2640">
        <v>445.22</v>
      </c>
      <c r="D2640" t="s">
        <v>3573</v>
      </c>
    </row>
    <row r="2641" spans="1:4" x14ac:dyDescent="0.3">
      <c r="A2641" s="1">
        <v>3135076</v>
      </c>
      <c r="B2641" t="s">
        <v>18864</v>
      </c>
      <c r="C2641">
        <v>420.33</v>
      </c>
      <c r="D2641" t="s">
        <v>4042</v>
      </c>
    </row>
    <row r="2642" spans="1:4" x14ac:dyDescent="0.3">
      <c r="A2642" s="1">
        <v>3135100</v>
      </c>
      <c r="B2642" t="s">
        <v>18865</v>
      </c>
      <c r="C2642">
        <v>565.26</v>
      </c>
      <c r="D2642" t="s">
        <v>3496</v>
      </c>
    </row>
    <row r="2643" spans="1:4" x14ac:dyDescent="0.3">
      <c r="A2643" s="1">
        <v>3135209</v>
      </c>
      <c r="B2643" t="s">
        <v>18866</v>
      </c>
      <c r="C2643">
        <v>458.61</v>
      </c>
      <c r="D2643" t="s">
        <v>2009</v>
      </c>
    </row>
    <row r="2644" spans="1:4" x14ac:dyDescent="0.3">
      <c r="A2644" s="1">
        <v>3135308</v>
      </c>
      <c r="B2644" t="s">
        <v>18867</v>
      </c>
      <c r="C2644">
        <v>608.42999999999995</v>
      </c>
      <c r="D2644" t="s">
        <v>3746</v>
      </c>
    </row>
    <row r="2645" spans="1:4" x14ac:dyDescent="0.3">
      <c r="A2645" s="1">
        <v>3135357</v>
      </c>
      <c r="B2645" t="s">
        <v>18868</v>
      </c>
      <c r="C2645">
        <v>287.72000000000003</v>
      </c>
      <c r="D2645" t="s">
        <v>4929</v>
      </c>
    </row>
    <row r="2646" spans="1:4" x14ac:dyDescent="0.3">
      <c r="A2646" s="1">
        <v>3135407</v>
      </c>
      <c r="B2646" t="s">
        <v>18869</v>
      </c>
      <c r="C2646">
        <v>458.29</v>
      </c>
      <c r="D2646" t="s">
        <v>2207</v>
      </c>
    </row>
    <row r="2647" spans="1:4" x14ac:dyDescent="0.3">
      <c r="A2647" s="1">
        <v>3135456</v>
      </c>
      <c r="B2647" t="s">
        <v>18870</v>
      </c>
      <c r="C2647">
        <v>379.42</v>
      </c>
      <c r="D2647" t="s">
        <v>1153</v>
      </c>
    </row>
    <row r="2648" spans="1:4" x14ac:dyDescent="0.3">
      <c r="A2648" s="1">
        <v>3135506</v>
      </c>
      <c r="B2648" t="s">
        <v>18871</v>
      </c>
      <c r="C2648">
        <v>428.15</v>
      </c>
      <c r="D2648" t="s">
        <v>2644</v>
      </c>
    </row>
    <row r="2649" spans="1:4" x14ac:dyDescent="0.3">
      <c r="A2649" s="1">
        <v>3135605</v>
      </c>
      <c r="B2649" t="s">
        <v>18872</v>
      </c>
      <c r="C2649">
        <v>407.89</v>
      </c>
      <c r="D2649" t="s">
        <v>969</v>
      </c>
    </row>
    <row r="2650" spans="1:4" x14ac:dyDescent="0.3">
      <c r="A2650" s="1">
        <v>3135704</v>
      </c>
      <c r="B2650" t="s">
        <v>18873</v>
      </c>
      <c r="C2650">
        <v>1156.8699999999999</v>
      </c>
      <c r="D2650" t="s">
        <v>2778</v>
      </c>
    </row>
    <row r="2651" spans="1:4" x14ac:dyDescent="0.3">
      <c r="A2651" s="1">
        <v>3135803</v>
      </c>
      <c r="B2651" t="s">
        <v>18874</v>
      </c>
      <c r="C2651">
        <v>468.57</v>
      </c>
      <c r="D2651" t="s">
        <v>5018</v>
      </c>
    </row>
    <row r="2652" spans="1:4" x14ac:dyDescent="0.3">
      <c r="A2652" s="1">
        <v>3135902</v>
      </c>
      <c r="B2652" t="s">
        <v>18875</v>
      </c>
      <c r="C2652">
        <v>594.17999999999995</v>
      </c>
      <c r="D2652" t="s">
        <v>2577</v>
      </c>
    </row>
    <row r="2653" spans="1:4" x14ac:dyDescent="0.3">
      <c r="A2653" s="1">
        <v>3136009</v>
      </c>
      <c r="B2653" t="s">
        <v>18876</v>
      </c>
      <c r="C2653">
        <v>347.17</v>
      </c>
      <c r="D2653" t="s">
        <v>624</v>
      </c>
    </row>
    <row r="2654" spans="1:4" x14ac:dyDescent="0.3">
      <c r="A2654" s="1">
        <v>3136108</v>
      </c>
      <c r="B2654" t="s">
        <v>18877</v>
      </c>
      <c r="C2654">
        <v>453.18</v>
      </c>
      <c r="D2654" t="s">
        <v>1731</v>
      </c>
    </row>
    <row r="2655" spans="1:4" x14ac:dyDescent="0.3">
      <c r="A2655" s="1">
        <v>3136207</v>
      </c>
      <c r="B2655" t="s">
        <v>18878</v>
      </c>
      <c r="C2655">
        <v>795.98</v>
      </c>
      <c r="D2655" t="s">
        <v>4661</v>
      </c>
    </row>
    <row r="2656" spans="1:4" x14ac:dyDescent="0.3">
      <c r="A2656" s="1">
        <v>3136306</v>
      </c>
      <c r="B2656" t="s">
        <v>18879</v>
      </c>
      <c r="C2656">
        <v>666.93</v>
      </c>
      <c r="D2656" t="s">
        <v>3226</v>
      </c>
    </row>
    <row r="2657" spans="1:4" x14ac:dyDescent="0.3">
      <c r="A2657" s="1">
        <v>3136405</v>
      </c>
      <c r="B2657" t="s">
        <v>18880</v>
      </c>
      <c r="C2657">
        <v>568.9</v>
      </c>
      <c r="D2657" t="s">
        <v>2654</v>
      </c>
    </row>
    <row r="2658" spans="1:4" x14ac:dyDescent="0.3">
      <c r="A2658" s="1">
        <v>3136504</v>
      </c>
      <c r="B2658" t="s">
        <v>18881</v>
      </c>
      <c r="C2658">
        <v>477.21</v>
      </c>
      <c r="D2658" t="s">
        <v>2020</v>
      </c>
    </row>
    <row r="2659" spans="1:4" x14ac:dyDescent="0.3">
      <c r="A2659" s="1">
        <v>3136520</v>
      </c>
      <c r="B2659" t="s">
        <v>18882</v>
      </c>
      <c r="C2659">
        <v>372.6</v>
      </c>
      <c r="D2659" t="s">
        <v>989</v>
      </c>
    </row>
    <row r="2660" spans="1:4" x14ac:dyDescent="0.3">
      <c r="A2660" s="1">
        <v>3136553</v>
      </c>
      <c r="B2660" t="s">
        <v>18883</v>
      </c>
      <c r="C2660">
        <v>386.82</v>
      </c>
      <c r="D2660" t="s">
        <v>5121</v>
      </c>
    </row>
    <row r="2661" spans="1:4" x14ac:dyDescent="0.3">
      <c r="A2661" s="1">
        <v>3136579</v>
      </c>
      <c r="B2661" t="s">
        <v>18884</v>
      </c>
      <c r="C2661">
        <v>290.44</v>
      </c>
      <c r="D2661" t="s">
        <v>1732</v>
      </c>
    </row>
    <row r="2662" spans="1:4" x14ac:dyDescent="0.3">
      <c r="A2662" s="1">
        <v>3136603</v>
      </c>
      <c r="B2662" t="s">
        <v>18885</v>
      </c>
      <c r="C2662">
        <v>445.34</v>
      </c>
      <c r="D2662" t="s">
        <v>3117</v>
      </c>
    </row>
    <row r="2663" spans="1:4" x14ac:dyDescent="0.3">
      <c r="A2663" s="1">
        <v>3136652</v>
      </c>
      <c r="B2663" t="s">
        <v>18886</v>
      </c>
      <c r="C2663">
        <v>614.54999999999995</v>
      </c>
      <c r="D2663" t="s">
        <v>549</v>
      </c>
    </row>
    <row r="2664" spans="1:4" x14ac:dyDescent="0.3">
      <c r="A2664" s="1">
        <v>3136702</v>
      </c>
      <c r="B2664" t="s">
        <v>18887</v>
      </c>
      <c r="C2664">
        <v>1259.26</v>
      </c>
      <c r="D2664" t="s">
        <v>668</v>
      </c>
    </row>
    <row r="2665" spans="1:4" x14ac:dyDescent="0.3">
      <c r="A2665" s="1">
        <v>3136801</v>
      </c>
      <c r="B2665" t="s">
        <v>18888</v>
      </c>
      <c r="C2665">
        <v>414.26</v>
      </c>
      <c r="D2665" t="s">
        <v>2743</v>
      </c>
    </row>
    <row r="2666" spans="1:4" x14ac:dyDescent="0.3">
      <c r="A2666" s="1">
        <v>3136900</v>
      </c>
      <c r="B2666" t="s">
        <v>18889</v>
      </c>
      <c r="C2666">
        <v>1150.7</v>
      </c>
      <c r="D2666" t="s">
        <v>1063</v>
      </c>
    </row>
    <row r="2667" spans="1:4" x14ac:dyDescent="0.3">
      <c r="A2667" s="1">
        <v>3136959</v>
      </c>
      <c r="B2667" t="s">
        <v>18890</v>
      </c>
      <c r="C2667">
        <v>269.77999999999997</v>
      </c>
      <c r="D2667" t="s">
        <v>1085</v>
      </c>
    </row>
    <row r="2668" spans="1:4" x14ac:dyDescent="0.3">
      <c r="A2668" s="1">
        <v>3137007</v>
      </c>
      <c r="B2668" t="s">
        <v>18891</v>
      </c>
      <c r="C2668">
        <v>297.29000000000002</v>
      </c>
      <c r="D2668" t="s">
        <v>3476</v>
      </c>
    </row>
    <row r="2669" spans="1:4" x14ac:dyDescent="0.3">
      <c r="A2669" s="1">
        <v>3137106</v>
      </c>
      <c r="B2669" t="s">
        <v>18892</v>
      </c>
      <c r="C2669">
        <v>656.29</v>
      </c>
      <c r="D2669" t="s">
        <v>3739</v>
      </c>
    </row>
    <row r="2670" spans="1:4" x14ac:dyDescent="0.3">
      <c r="A2670" s="1">
        <v>3137205</v>
      </c>
      <c r="B2670" t="s">
        <v>18893</v>
      </c>
      <c r="C2670">
        <v>767.11</v>
      </c>
      <c r="D2670" t="s">
        <v>5122</v>
      </c>
    </row>
    <row r="2671" spans="1:4" x14ac:dyDescent="0.3">
      <c r="A2671" s="1">
        <v>3137304</v>
      </c>
      <c r="B2671" t="s">
        <v>18894</v>
      </c>
      <c r="C2671">
        <v>394.16</v>
      </c>
      <c r="D2671" t="s">
        <v>2623</v>
      </c>
    </row>
    <row r="2672" spans="1:4" x14ac:dyDescent="0.3">
      <c r="A2672" s="1">
        <v>3137403</v>
      </c>
      <c r="B2672" t="s">
        <v>18895</v>
      </c>
      <c r="C2672">
        <v>627.36</v>
      </c>
      <c r="D2672" t="s">
        <v>2608</v>
      </c>
    </row>
    <row r="2673" spans="1:4" x14ac:dyDescent="0.3">
      <c r="A2673" s="1">
        <v>3137502</v>
      </c>
      <c r="B2673" t="s">
        <v>18896</v>
      </c>
      <c r="C2673">
        <v>826.47</v>
      </c>
      <c r="D2673" t="s">
        <v>2691</v>
      </c>
    </row>
    <row r="2674" spans="1:4" x14ac:dyDescent="0.3">
      <c r="A2674" s="1">
        <v>3137536</v>
      </c>
      <c r="B2674" t="s">
        <v>18897</v>
      </c>
      <c r="C2674">
        <v>638.45000000000005</v>
      </c>
      <c r="D2674" t="s">
        <v>301</v>
      </c>
    </row>
    <row r="2675" spans="1:4" x14ac:dyDescent="0.3">
      <c r="A2675" s="1">
        <v>3137601</v>
      </c>
      <c r="B2675" t="s">
        <v>18898</v>
      </c>
      <c r="C2675">
        <v>1362.6</v>
      </c>
      <c r="D2675" t="s">
        <v>978</v>
      </c>
    </row>
    <row r="2676" spans="1:4" x14ac:dyDescent="0.3">
      <c r="A2676" s="1">
        <v>3137700</v>
      </c>
      <c r="B2676" t="s">
        <v>18899</v>
      </c>
      <c r="C2676">
        <v>553.44000000000005</v>
      </c>
      <c r="D2676" t="s">
        <v>1803</v>
      </c>
    </row>
    <row r="2677" spans="1:4" x14ac:dyDescent="0.3">
      <c r="A2677" s="1">
        <v>3137809</v>
      </c>
      <c r="B2677" t="s">
        <v>18900</v>
      </c>
      <c r="C2677">
        <v>689.23</v>
      </c>
      <c r="D2677" t="s">
        <v>2757</v>
      </c>
    </row>
    <row r="2678" spans="1:4" x14ac:dyDescent="0.3">
      <c r="A2678" s="1">
        <v>3137908</v>
      </c>
      <c r="B2678" t="s">
        <v>18901</v>
      </c>
      <c r="C2678">
        <v>449.69</v>
      </c>
      <c r="D2678" t="s">
        <v>2818</v>
      </c>
    </row>
    <row r="2679" spans="1:4" x14ac:dyDescent="0.3">
      <c r="A2679" s="1">
        <v>3138005</v>
      </c>
      <c r="B2679" t="s">
        <v>18902</v>
      </c>
      <c r="C2679">
        <v>671.72</v>
      </c>
      <c r="D2679" t="s">
        <v>973</v>
      </c>
    </row>
    <row r="2680" spans="1:4" x14ac:dyDescent="0.3">
      <c r="A2680" s="1">
        <v>3138104</v>
      </c>
      <c r="B2680" t="s">
        <v>18903</v>
      </c>
      <c r="C2680">
        <v>437.65</v>
      </c>
      <c r="D2680" t="s">
        <v>46</v>
      </c>
    </row>
    <row r="2681" spans="1:4" x14ac:dyDescent="0.3">
      <c r="A2681" s="1">
        <v>3138203</v>
      </c>
      <c r="B2681" t="s">
        <v>18904</v>
      </c>
      <c r="C2681">
        <v>1027.54</v>
      </c>
      <c r="D2681" t="s">
        <v>4837</v>
      </c>
    </row>
    <row r="2682" spans="1:4" x14ac:dyDescent="0.3">
      <c r="A2682" s="1">
        <v>3138302</v>
      </c>
      <c r="B2682" t="s">
        <v>18905</v>
      </c>
      <c r="C2682">
        <v>789.83</v>
      </c>
      <c r="D2682" t="s">
        <v>4023</v>
      </c>
    </row>
    <row r="2683" spans="1:4" x14ac:dyDescent="0.3">
      <c r="A2683" s="1">
        <v>3138351</v>
      </c>
      <c r="B2683" t="s">
        <v>18906</v>
      </c>
      <c r="C2683">
        <v>382.44</v>
      </c>
      <c r="D2683" t="s">
        <v>4074</v>
      </c>
    </row>
    <row r="2684" spans="1:4" x14ac:dyDescent="0.3">
      <c r="A2684" s="1">
        <v>3138401</v>
      </c>
      <c r="B2684" t="s">
        <v>18907</v>
      </c>
      <c r="C2684">
        <v>724.79</v>
      </c>
      <c r="D2684" t="s">
        <v>2135</v>
      </c>
    </row>
    <row r="2685" spans="1:4" x14ac:dyDescent="0.3">
      <c r="A2685" s="1">
        <v>3138500</v>
      </c>
      <c r="B2685" t="s">
        <v>18908</v>
      </c>
      <c r="C2685">
        <v>585.03</v>
      </c>
      <c r="D2685" t="s">
        <v>3099</v>
      </c>
    </row>
    <row r="2686" spans="1:4" x14ac:dyDescent="0.3">
      <c r="A2686" s="1">
        <v>3138609</v>
      </c>
      <c r="B2686" t="s">
        <v>18909</v>
      </c>
      <c r="C2686">
        <v>986.32</v>
      </c>
      <c r="D2686" t="s">
        <v>5134</v>
      </c>
    </row>
    <row r="2687" spans="1:4" x14ac:dyDescent="0.3">
      <c r="A2687" s="1">
        <v>3138625</v>
      </c>
      <c r="B2687" t="s">
        <v>18910</v>
      </c>
      <c r="C2687">
        <v>678.52</v>
      </c>
      <c r="D2687" t="s">
        <v>1715</v>
      </c>
    </row>
    <row r="2688" spans="1:4" x14ac:dyDescent="0.3">
      <c r="A2688" s="1">
        <v>3138658</v>
      </c>
      <c r="B2688" t="s">
        <v>18911</v>
      </c>
      <c r="C2688">
        <v>405.76</v>
      </c>
      <c r="D2688" t="s">
        <v>1745</v>
      </c>
    </row>
    <row r="2689" spans="1:4" x14ac:dyDescent="0.3">
      <c r="A2689" s="1">
        <v>3138674</v>
      </c>
      <c r="B2689" t="s">
        <v>18912</v>
      </c>
      <c r="C2689">
        <v>417.49</v>
      </c>
      <c r="D2689" t="s">
        <v>4653</v>
      </c>
    </row>
    <row r="2690" spans="1:4" x14ac:dyDescent="0.3">
      <c r="A2690" s="1">
        <v>3138682</v>
      </c>
      <c r="B2690" t="s">
        <v>18913</v>
      </c>
      <c r="C2690">
        <v>364.97</v>
      </c>
      <c r="D2690" t="s">
        <v>3447</v>
      </c>
    </row>
    <row r="2691" spans="1:4" x14ac:dyDescent="0.3">
      <c r="A2691" s="1">
        <v>3138708</v>
      </c>
      <c r="B2691" t="s">
        <v>18914</v>
      </c>
      <c r="C2691">
        <v>537.83000000000004</v>
      </c>
      <c r="D2691" t="s">
        <v>304</v>
      </c>
    </row>
    <row r="2692" spans="1:4" x14ac:dyDescent="0.3">
      <c r="A2692" s="1">
        <v>3138807</v>
      </c>
      <c r="B2692" t="s">
        <v>18915</v>
      </c>
      <c r="C2692">
        <v>844.39</v>
      </c>
      <c r="D2692" t="s">
        <v>141</v>
      </c>
    </row>
    <row r="2693" spans="1:4" x14ac:dyDescent="0.3">
      <c r="A2693" s="1">
        <v>3138906</v>
      </c>
      <c r="B2693" t="s">
        <v>18916</v>
      </c>
      <c r="C2693">
        <v>426.07</v>
      </c>
      <c r="D2693" t="s">
        <v>112</v>
      </c>
    </row>
    <row r="2694" spans="1:4" x14ac:dyDescent="0.3">
      <c r="A2694" s="1">
        <v>3139003</v>
      </c>
      <c r="B2694" t="s">
        <v>18917</v>
      </c>
      <c r="C2694">
        <v>814.2</v>
      </c>
      <c r="D2694" t="s">
        <v>3304</v>
      </c>
    </row>
    <row r="2695" spans="1:4" x14ac:dyDescent="0.3">
      <c r="A2695" s="1">
        <v>3139102</v>
      </c>
      <c r="B2695" t="s">
        <v>18918</v>
      </c>
      <c r="C2695">
        <v>581.99</v>
      </c>
      <c r="D2695" t="s">
        <v>2158</v>
      </c>
    </row>
    <row r="2696" spans="1:4" x14ac:dyDescent="0.3">
      <c r="A2696" s="1">
        <v>3139201</v>
      </c>
      <c r="B2696" t="s">
        <v>18919</v>
      </c>
      <c r="C2696">
        <v>427.46</v>
      </c>
      <c r="D2696" t="s">
        <v>4734</v>
      </c>
    </row>
    <row r="2697" spans="1:4" x14ac:dyDescent="0.3">
      <c r="A2697" s="1">
        <v>3139250</v>
      </c>
      <c r="B2697" t="s">
        <v>18920</v>
      </c>
      <c r="C2697">
        <v>317.10000000000002</v>
      </c>
      <c r="D2697" t="s">
        <v>841</v>
      </c>
    </row>
    <row r="2698" spans="1:4" x14ac:dyDescent="0.3">
      <c r="A2698" s="1">
        <v>3139300</v>
      </c>
      <c r="B2698" t="s">
        <v>18921</v>
      </c>
      <c r="C2698">
        <v>456.07</v>
      </c>
      <c r="D2698" t="s">
        <v>319</v>
      </c>
    </row>
    <row r="2699" spans="1:4" x14ac:dyDescent="0.3">
      <c r="A2699" s="1">
        <v>3139409</v>
      </c>
      <c r="B2699" t="s">
        <v>18922</v>
      </c>
      <c r="C2699">
        <v>695.97</v>
      </c>
      <c r="D2699" t="s">
        <v>825</v>
      </c>
    </row>
    <row r="2700" spans="1:4" x14ac:dyDescent="0.3">
      <c r="A2700" s="1">
        <v>3139508</v>
      </c>
      <c r="B2700" t="s">
        <v>18923</v>
      </c>
      <c r="C2700">
        <v>652.96</v>
      </c>
      <c r="D2700" t="s">
        <v>3720</v>
      </c>
    </row>
    <row r="2701" spans="1:4" x14ac:dyDescent="0.3">
      <c r="A2701" s="1">
        <v>3139607</v>
      </c>
      <c r="B2701" t="s">
        <v>18924</v>
      </c>
      <c r="C2701">
        <v>539.1</v>
      </c>
      <c r="D2701" t="s">
        <v>2977</v>
      </c>
    </row>
    <row r="2702" spans="1:4" x14ac:dyDescent="0.3">
      <c r="A2702" s="1">
        <v>3139706</v>
      </c>
      <c r="B2702" t="s">
        <v>18925</v>
      </c>
      <c r="C2702">
        <v>515.79999999999995</v>
      </c>
      <c r="D2702" t="s">
        <v>1901</v>
      </c>
    </row>
    <row r="2703" spans="1:4" x14ac:dyDescent="0.3">
      <c r="A2703" s="1">
        <v>3139805</v>
      </c>
      <c r="B2703" t="s">
        <v>18926</v>
      </c>
      <c r="C2703">
        <v>684.95</v>
      </c>
      <c r="D2703" t="s">
        <v>1220</v>
      </c>
    </row>
    <row r="2704" spans="1:4" x14ac:dyDescent="0.3">
      <c r="A2704" s="1">
        <v>3139904</v>
      </c>
      <c r="B2704" t="s">
        <v>18927</v>
      </c>
      <c r="C2704">
        <v>510.8</v>
      </c>
      <c r="D2704" t="s">
        <v>1750</v>
      </c>
    </row>
    <row r="2705" spans="1:4" x14ac:dyDescent="0.3">
      <c r="A2705" s="1">
        <v>3140001</v>
      </c>
      <c r="B2705" t="s">
        <v>18928</v>
      </c>
      <c r="C2705">
        <v>751.54</v>
      </c>
      <c r="D2705" t="s">
        <v>4383</v>
      </c>
    </row>
    <row r="2706" spans="1:4" x14ac:dyDescent="0.3">
      <c r="A2706" s="1">
        <v>3140100</v>
      </c>
      <c r="B2706" t="s">
        <v>18929</v>
      </c>
      <c r="C2706">
        <v>395.68</v>
      </c>
      <c r="D2706" t="s">
        <v>1766</v>
      </c>
    </row>
    <row r="2707" spans="1:4" x14ac:dyDescent="0.3">
      <c r="A2707" s="1">
        <v>3140159</v>
      </c>
      <c r="B2707" t="s">
        <v>18930</v>
      </c>
      <c r="C2707">
        <v>634.86</v>
      </c>
      <c r="D2707" t="s">
        <v>845</v>
      </c>
    </row>
    <row r="2708" spans="1:4" x14ac:dyDescent="0.3">
      <c r="A2708" s="1">
        <v>3140209</v>
      </c>
      <c r="B2708" t="s">
        <v>18931</v>
      </c>
      <c r="C2708">
        <v>555.09</v>
      </c>
      <c r="D2708" t="s">
        <v>503</v>
      </c>
    </row>
    <row r="2709" spans="1:4" x14ac:dyDescent="0.3">
      <c r="A2709" s="1">
        <v>3140308</v>
      </c>
      <c r="B2709" t="s">
        <v>18932</v>
      </c>
      <c r="C2709">
        <v>488.14</v>
      </c>
      <c r="D2709" t="s">
        <v>4391</v>
      </c>
    </row>
    <row r="2710" spans="1:4" x14ac:dyDescent="0.3">
      <c r="A2710" s="1">
        <v>3140407</v>
      </c>
      <c r="B2710" t="s">
        <v>18933</v>
      </c>
      <c r="C2710">
        <v>433.83</v>
      </c>
      <c r="D2710" t="s">
        <v>4060</v>
      </c>
    </row>
    <row r="2711" spans="1:4" x14ac:dyDescent="0.3">
      <c r="A2711" s="1">
        <v>3140506</v>
      </c>
      <c r="B2711" t="s">
        <v>18934</v>
      </c>
      <c r="C2711">
        <v>660.38</v>
      </c>
      <c r="D2711" t="s">
        <v>3023</v>
      </c>
    </row>
    <row r="2712" spans="1:4" x14ac:dyDescent="0.3">
      <c r="A2712" s="1">
        <v>3140530</v>
      </c>
      <c r="B2712" t="s">
        <v>18935</v>
      </c>
      <c r="C2712">
        <v>430.28</v>
      </c>
      <c r="D2712" t="s">
        <v>3271</v>
      </c>
    </row>
    <row r="2713" spans="1:4" x14ac:dyDescent="0.3">
      <c r="A2713" s="1">
        <v>3140555</v>
      </c>
      <c r="B2713" t="s">
        <v>18936</v>
      </c>
      <c r="C2713">
        <v>353.32</v>
      </c>
      <c r="D2713" t="s">
        <v>4073</v>
      </c>
    </row>
    <row r="2714" spans="1:4" x14ac:dyDescent="0.3">
      <c r="A2714" s="1">
        <v>3140605</v>
      </c>
      <c r="B2714" t="s">
        <v>18937</v>
      </c>
      <c r="C2714">
        <v>311.05</v>
      </c>
      <c r="D2714" t="s">
        <v>3101</v>
      </c>
    </row>
    <row r="2715" spans="1:4" x14ac:dyDescent="0.3">
      <c r="A2715" s="1">
        <v>3140704</v>
      </c>
      <c r="B2715" t="s">
        <v>18938</v>
      </c>
      <c r="C2715">
        <v>651.9</v>
      </c>
      <c r="D2715" t="s">
        <v>1996</v>
      </c>
    </row>
    <row r="2716" spans="1:4" x14ac:dyDescent="0.3">
      <c r="A2716" s="1">
        <v>3140803</v>
      </c>
      <c r="B2716" t="s">
        <v>18939</v>
      </c>
      <c r="C2716">
        <v>703.24</v>
      </c>
      <c r="D2716" t="s">
        <v>1883</v>
      </c>
    </row>
    <row r="2717" spans="1:4" x14ac:dyDescent="0.3">
      <c r="A2717" s="1">
        <v>3140852</v>
      </c>
      <c r="B2717" t="s">
        <v>18940</v>
      </c>
      <c r="C2717">
        <v>410.09</v>
      </c>
      <c r="D2717" t="s">
        <v>3982</v>
      </c>
    </row>
    <row r="2718" spans="1:4" x14ac:dyDescent="0.3">
      <c r="A2718" s="1">
        <v>3140902</v>
      </c>
      <c r="B2718" t="s">
        <v>18941</v>
      </c>
      <c r="C2718">
        <v>473.61</v>
      </c>
      <c r="D2718" t="s">
        <v>2833</v>
      </c>
    </row>
    <row r="2719" spans="1:4" x14ac:dyDescent="0.3">
      <c r="A2719" s="1">
        <v>3141009</v>
      </c>
      <c r="B2719" t="s">
        <v>18942</v>
      </c>
      <c r="C2719">
        <v>413.19</v>
      </c>
      <c r="D2719" t="s">
        <v>708</v>
      </c>
    </row>
    <row r="2720" spans="1:4" x14ac:dyDescent="0.3">
      <c r="A2720" s="1">
        <v>3141108</v>
      </c>
      <c r="B2720" t="s">
        <v>18943</v>
      </c>
      <c r="C2720">
        <v>680.4</v>
      </c>
      <c r="D2720" t="s">
        <v>3318</v>
      </c>
    </row>
    <row r="2721" spans="1:4" x14ac:dyDescent="0.3">
      <c r="A2721" s="1">
        <v>3141207</v>
      </c>
      <c r="B2721" t="s">
        <v>18944</v>
      </c>
      <c r="C2721">
        <v>1068.67</v>
      </c>
      <c r="D2721" t="s">
        <v>1155</v>
      </c>
    </row>
    <row r="2722" spans="1:4" x14ac:dyDescent="0.3">
      <c r="A2722" s="1">
        <v>3141306</v>
      </c>
      <c r="B2722" t="s">
        <v>18945</v>
      </c>
      <c r="C2722">
        <v>851.59</v>
      </c>
      <c r="D2722" t="s">
        <v>2373</v>
      </c>
    </row>
    <row r="2723" spans="1:4" x14ac:dyDescent="0.3">
      <c r="A2723" s="1">
        <v>3141405</v>
      </c>
      <c r="B2723" t="s">
        <v>18946</v>
      </c>
      <c r="C2723">
        <v>464.01</v>
      </c>
      <c r="D2723" t="s">
        <v>3526</v>
      </c>
    </row>
    <row r="2724" spans="1:4" x14ac:dyDescent="0.3">
      <c r="A2724" s="1">
        <v>3141504</v>
      </c>
      <c r="B2724" t="s">
        <v>18947</v>
      </c>
      <c r="C2724">
        <v>418.83</v>
      </c>
      <c r="D2724" t="s">
        <v>4603</v>
      </c>
    </row>
    <row r="2725" spans="1:4" x14ac:dyDescent="0.3">
      <c r="A2725" s="1">
        <v>3141603</v>
      </c>
      <c r="B2725" t="s">
        <v>18948</v>
      </c>
      <c r="C2725">
        <v>582.42999999999995</v>
      </c>
      <c r="D2725" t="s">
        <v>3055</v>
      </c>
    </row>
    <row r="2726" spans="1:4" x14ac:dyDescent="0.3">
      <c r="A2726" s="1">
        <v>3141702</v>
      </c>
      <c r="B2726" t="s">
        <v>18949</v>
      </c>
      <c r="C2726">
        <v>455.94</v>
      </c>
      <c r="D2726" t="s">
        <v>3850</v>
      </c>
    </row>
    <row r="2727" spans="1:4" x14ac:dyDescent="0.3">
      <c r="A2727" s="1">
        <v>3141801</v>
      </c>
      <c r="B2727" t="s">
        <v>18950</v>
      </c>
      <c r="C2727">
        <v>403.05</v>
      </c>
      <c r="D2727" t="s">
        <v>3524</v>
      </c>
    </row>
    <row r="2728" spans="1:4" x14ac:dyDescent="0.3">
      <c r="A2728" s="1">
        <v>3141900</v>
      </c>
      <c r="B2728" t="s">
        <v>18951</v>
      </c>
      <c r="C2728">
        <v>491.95</v>
      </c>
      <c r="D2728" t="s">
        <v>760</v>
      </c>
    </row>
    <row r="2729" spans="1:4" x14ac:dyDescent="0.3">
      <c r="A2729" s="1">
        <v>3142007</v>
      </c>
      <c r="B2729" t="s">
        <v>18952</v>
      </c>
      <c r="C2729">
        <v>392.14</v>
      </c>
      <c r="D2729" t="s">
        <v>2720</v>
      </c>
    </row>
    <row r="2730" spans="1:4" x14ac:dyDescent="0.3">
      <c r="A2730" s="1">
        <v>3142106</v>
      </c>
      <c r="B2730" t="s">
        <v>18953</v>
      </c>
      <c r="C2730">
        <v>510.62</v>
      </c>
      <c r="D2730" t="s">
        <v>4794</v>
      </c>
    </row>
    <row r="2731" spans="1:4" x14ac:dyDescent="0.3">
      <c r="A2731" s="1">
        <v>3142205</v>
      </c>
      <c r="B2731" t="s">
        <v>18954</v>
      </c>
      <c r="C2731">
        <v>576.12</v>
      </c>
      <c r="D2731" t="s">
        <v>2486</v>
      </c>
    </row>
    <row r="2732" spans="1:4" x14ac:dyDescent="0.3">
      <c r="A2732" s="1">
        <v>3142254</v>
      </c>
      <c r="B2732" t="s">
        <v>18955</v>
      </c>
      <c r="C2732">
        <v>302.26</v>
      </c>
      <c r="D2732" t="s">
        <v>174</v>
      </c>
    </row>
    <row r="2733" spans="1:4" x14ac:dyDescent="0.3">
      <c r="A2733" s="1">
        <v>3142304</v>
      </c>
      <c r="B2733" t="s">
        <v>18956</v>
      </c>
      <c r="C2733">
        <v>596.25</v>
      </c>
      <c r="D2733" t="s">
        <v>1863</v>
      </c>
    </row>
    <row r="2734" spans="1:4" x14ac:dyDescent="0.3">
      <c r="A2734" s="1">
        <v>3142403</v>
      </c>
      <c r="B2734" t="s">
        <v>18957</v>
      </c>
      <c r="C2734">
        <v>687.31</v>
      </c>
      <c r="D2734" t="s">
        <v>1385</v>
      </c>
    </row>
    <row r="2735" spans="1:4" x14ac:dyDescent="0.3">
      <c r="A2735" s="1">
        <v>3142502</v>
      </c>
      <c r="B2735" t="s">
        <v>18958</v>
      </c>
      <c r="C2735">
        <v>451.23</v>
      </c>
      <c r="D2735" t="s">
        <v>3515</v>
      </c>
    </row>
    <row r="2736" spans="1:4" x14ac:dyDescent="0.3">
      <c r="A2736" s="1">
        <v>3142601</v>
      </c>
      <c r="B2736" t="s">
        <v>18959</v>
      </c>
      <c r="C2736">
        <v>640.91</v>
      </c>
      <c r="D2736" t="s">
        <v>4604</v>
      </c>
    </row>
    <row r="2737" spans="1:4" x14ac:dyDescent="0.3">
      <c r="A2737" s="1">
        <v>3142700</v>
      </c>
      <c r="B2737" t="s">
        <v>18960</v>
      </c>
      <c r="C2737">
        <v>361.18</v>
      </c>
      <c r="D2737" t="s">
        <v>1852</v>
      </c>
    </row>
    <row r="2738" spans="1:4" x14ac:dyDescent="0.3">
      <c r="A2738" s="1">
        <v>3142809</v>
      </c>
      <c r="B2738" t="s">
        <v>18961</v>
      </c>
      <c r="C2738">
        <v>678.96</v>
      </c>
      <c r="D2738" t="s">
        <v>2101</v>
      </c>
    </row>
    <row r="2739" spans="1:4" x14ac:dyDescent="0.3">
      <c r="A2739" s="1">
        <v>3142908</v>
      </c>
      <c r="B2739" t="s">
        <v>18962</v>
      </c>
      <c r="C2739">
        <v>411.55</v>
      </c>
      <c r="D2739" t="s">
        <v>1481</v>
      </c>
    </row>
    <row r="2740" spans="1:4" x14ac:dyDescent="0.3">
      <c r="A2740" s="1">
        <v>3143005</v>
      </c>
      <c r="B2740" t="s">
        <v>18963</v>
      </c>
      <c r="C2740">
        <v>610.49</v>
      </c>
      <c r="D2740" t="s">
        <v>3136</v>
      </c>
    </row>
    <row r="2741" spans="1:4" x14ac:dyDescent="0.3">
      <c r="A2741" s="1">
        <v>3143104</v>
      </c>
      <c r="B2741" t="s">
        <v>18964</v>
      </c>
      <c r="C2741">
        <v>770.91</v>
      </c>
      <c r="D2741" t="s">
        <v>1710</v>
      </c>
    </row>
    <row r="2742" spans="1:4" x14ac:dyDescent="0.3">
      <c r="A2742" s="1">
        <v>3143153</v>
      </c>
      <c r="B2742" t="s">
        <v>18965</v>
      </c>
      <c r="C2742">
        <v>290.88</v>
      </c>
      <c r="D2742" t="s">
        <v>185</v>
      </c>
    </row>
    <row r="2743" spans="1:4" x14ac:dyDescent="0.3">
      <c r="A2743" s="1">
        <v>3143203</v>
      </c>
      <c r="B2743" t="s">
        <v>18966</v>
      </c>
      <c r="C2743">
        <v>665.33</v>
      </c>
      <c r="D2743" t="s">
        <v>306</v>
      </c>
    </row>
    <row r="2744" spans="1:4" x14ac:dyDescent="0.3">
      <c r="A2744" s="1">
        <v>3143302</v>
      </c>
      <c r="B2744" t="s">
        <v>18967</v>
      </c>
      <c r="C2744">
        <v>751.77</v>
      </c>
      <c r="D2744" t="s">
        <v>4053</v>
      </c>
    </row>
    <row r="2745" spans="1:4" x14ac:dyDescent="0.3">
      <c r="A2745" s="1">
        <v>3143401</v>
      </c>
      <c r="B2745" t="s">
        <v>18968</v>
      </c>
      <c r="C2745">
        <v>919.76</v>
      </c>
      <c r="D2745" t="s">
        <v>1020</v>
      </c>
    </row>
    <row r="2746" spans="1:4" x14ac:dyDescent="0.3">
      <c r="A2746" s="1">
        <v>3143450</v>
      </c>
      <c r="B2746" t="s">
        <v>18969</v>
      </c>
      <c r="C2746">
        <v>364.28</v>
      </c>
      <c r="D2746" t="s">
        <v>4934</v>
      </c>
    </row>
    <row r="2747" spans="1:4" x14ac:dyDescent="0.3">
      <c r="A2747" s="1">
        <v>3143500</v>
      </c>
      <c r="B2747" t="s">
        <v>18970</v>
      </c>
      <c r="C2747">
        <v>697.61</v>
      </c>
      <c r="D2747" t="s">
        <v>2205</v>
      </c>
    </row>
    <row r="2748" spans="1:4" x14ac:dyDescent="0.3">
      <c r="A2748" s="1">
        <v>3143609</v>
      </c>
      <c r="B2748" t="s">
        <v>18971</v>
      </c>
      <c r="C2748">
        <v>454.9</v>
      </c>
      <c r="D2748" t="s">
        <v>5061</v>
      </c>
    </row>
    <row r="2749" spans="1:4" x14ac:dyDescent="0.3">
      <c r="A2749" s="1">
        <v>3143708</v>
      </c>
      <c r="B2749" t="s">
        <v>18972</v>
      </c>
      <c r="C2749">
        <v>462.49</v>
      </c>
      <c r="D2749" t="s">
        <v>4054</v>
      </c>
    </row>
    <row r="2750" spans="1:4" x14ac:dyDescent="0.3">
      <c r="A2750" s="1">
        <v>3143807</v>
      </c>
      <c r="B2750" t="s">
        <v>18973</v>
      </c>
      <c r="C2750">
        <v>436.44</v>
      </c>
      <c r="D2750" t="s">
        <v>117</v>
      </c>
    </row>
    <row r="2751" spans="1:4" x14ac:dyDescent="0.3">
      <c r="A2751" s="1">
        <v>3143906</v>
      </c>
      <c r="B2751" t="s">
        <v>18974</v>
      </c>
      <c r="C2751">
        <v>835.02</v>
      </c>
      <c r="D2751" t="s">
        <v>1816</v>
      </c>
    </row>
    <row r="2752" spans="1:4" x14ac:dyDescent="0.3">
      <c r="A2752" s="1">
        <v>3144003</v>
      </c>
      <c r="B2752" t="s">
        <v>18975</v>
      </c>
      <c r="C2752">
        <v>504.76</v>
      </c>
      <c r="D2752" t="s">
        <v>3620</v>
      </c>
    </row>
    <row r="2753" spans="1:4" x14ac:dyDescent="0.3">
      <c r="A2753" s="1">
        <v>3144102</v>
      </c>
      <c r="B2753" t="s">
        <v>18976</v>
      </c>
      <c r="C2753">
        <v>834.24</v>
      </c>
      <c r="D2753" t="s">
        <v>3891</v>
      </c>
    </row>
    <row r="2754" spans="1:4" x14ac:dyDescent="0.3">
      <c r="A2754" s="1">
        <v>3144201</v>
      </c>
      <c r="B2754" t="s">
        <v>18977</v>
      </c>
      <c r="C2754">
        <v>479.48</v>
      </c>
      <c r="D2754" t="s">
        <v>1779</v>
      </c>
    </row>
    <row r="2755" spans="1:4" x14ac:dyDescent="0.3">
      <c r="A2755" s="1">
        <v>3144300</v>
      </c>
      <c r="B2755" t="s">
        <v>18978</v>
      </c>
      <c r="C2755">
        <v>581.28</v>
      </c>
      <c r="D2755" t="s">
        <v>5292</v>
      </c>
    </row>
    <row r="2756" spans="1:4" x14ac:dyDescent="0.3">
      <c r="A2756" s="1">
        <v>3144359</v>
      </c>
      <c r="B2756" t="s">
        <v>18979</v>
      </c>
      <c r="C2756">
        <v>465.84</v>
      </c>
      <c r="D2756" t="s">
        <v>4968</v>
      </c>
    </row>
    <row r="2757" spans="1:4" x14ac:dyDescent="0.3">
      <c r="A2757" s="1">
        <v>3144375</v>
      </c>
      <c r="B2757" t="s">
        <v>18980</v>
      </c>
      <c r="C2757">
        <v>499.35</v>
      </c>
      <c r="D2757" t="s">
        <v>2876</v>
      </c>
    </row>
    <row r="2758" spans="1:4" x14ac:dyDescent="0.3">
      <c r="A2758" s="1">
        <v>3144409</v>
      </c>
      <c r="B2758" t="s">
        <v>18981</v>
      </c>
      <c r="C2758">
        <v>622.53</v>
      </c>
      <c r="D2758" t="s">
        <v>285</v>
      </c>
    </row>
    <row r="2759" spans="1:4" x14ac:dyDescent="0.3">
      <c r="A2759" s="1">
        <v>3144508</v>
      </c>
      <c r="B2759" t="s">
        <v>18982</v>
      </c>
      <c r="C2759">
        <v>539.91</v>
      </c>
      <c r="D2759" t="s">
        <v>1351</v>
      </c>
    </row>
    <row r="2760" spans="1:4" x14ac:dyDescent="0.3">
      <c r="A2760" s="1">
        <v>3144607</v>
      </c>
      <c r="B2760" t="s">
        <v>18983</v>
      </c>
      <c r="C2760">
        <v>538.71</v>
      </c>
      <c r="D2760" t="s">
        <v>1804</v>
      </c>
    </row>
    <row r="2761" spans="1:4" x14ac:dyDescent="0.3">
      <c r="A2761" s="1">
        <v>3144656</v>
      </c>
      <c r="B2761" t="s">
        <v>18984</v>
      </c>
      <c r="C2761">
        <v>262.14</v>
      </c>
      <c r="D2761" t="s">
        <v>5075</v>
      </c>
    </row>
    <row r="2762" spans="1:4" x14ac:dyDescent="0.3">
      <c r="A2762" s="1">
        <v>3144672</v>
      </c>
      <c r="B2762" t="s">
        <v>18985</v>
      </c>
      <c r="C2762">
        <v>318.8</v>
      </c>
      <c r="D2762" t="s">
        <v>441</v>
      </c>
    </row>
    <row r="2763" spans="1:4" x14ac:dyDescent="0.3">
      <c r="A2763" s="1">
        <v>3144706</v>
      </c>
      <c r="B2763" t="s">
        <v>18986</v>
      </c>
      <c r="C2763">
        <v>628.86</v>
      </c>
      <c r="D2763" t="s">
        <v>3060</v>
      </c>
    </row>
    <row r="2764" spans="1:4" x14ac:dyDescent="0.3">
      <c r="A2764" s="1">
        <v>3144805</v>
      </c>
      <c r="B2764" t="s">
        <v>18987</v>
      </c>
      <c r="C2764">
        <v>2022.67</v>
      </c>
      <c r="D2764" t="s">
        <v>4160</v>
      </c>
    </row>
    <row r="2765" spans="1:4" x14ac:dyDescent="0.3">
      <c r="A2765" s="1">
        <v>3144904</v>
      </c>
      <c r="B2765" t="s">
        <v>18988</v>
      </c>
      <c r="C2765">
        <v>425.56</v>
      </c>
      <c r="D2765" t="s">
        <v>2657</v>
      </c>
    </row>
    <row r="2766" spans="1:4" x14ac:dyDescent="0.3">
      <c r="A2766" s="1">
        <v>3145000</v>
      </c>
      <c r="B2766" t="s">
        <v>18989</v>
      </c>
      <c r="C2766">
        <v>890.01</v>
      </c>
      <c r="D2766" t="s">
        <v>1479</v>
      </c>
    </row>
    <row r="2767" spans="1:4" x14ac:dyDescent="0.3">
      <c r="A2767" s="1">
        <v>3145059</v>
      </c>
      <c r="B2767" t="s">
        <v>18990</v>
      </c>
      <c r="C2767">
        <v>361.64</v>
      </c>
      <c r="D2767" t="s">
        <v>3188</v>
      </c>
    </row>
    <row r="2768" spans="1:4" x14ac:dyDescent="0.3">
      <c r="A2768" s="1">
        <v>3145109</v>
      </c>
      <c r="B2768" t="s">
        <v>18991</v>
      </c>
      <c r="C2768">
        <v>620.88</v>
      </c>
      <c r="D2768" t="s">
        <v>628</v>
      </c>
    </row>
    <row r="2769" spans="1:4" x14ac:dyDescent="0.3">
      <c r="A2769" s="1">
        <v>3145208</v>
      </c>
      <c r="B2769" t="s">
        <v>18992</v>
      </c>
      <c r="C2769">
        <v>701.67</v>
      </c>
      <c r="D2769" t="s">
        <v>1164</v>
      </c>
    </row>
    <row r="2770" spans="1:4" x14ac:dyDescent="0.3">
      <c r="A2770" s="1">
        <v>3145307</v>
      </c>
      <c r="B2770" t="s">
        <v>18993</v>
      </c>
      <c r="C2770">
        <v>335.91</v>
      </c>
      <c r="D2770" t="s">
        <v>3157</v>
      </c>
    </row>
    <row r="2771" spans="1:4" x14ac:dyDescent="0.3">
      <c r="A2771" s="1">
        <v>3145356</v>
      </c>
      <c r="B2771" t="s">
        <v>18994</v>
      </c>
      <c r="C2771">
        <v>347.62</v>
      </c>
      <c r="D2771" t="s">
        <v>1778</v>
      </c>
    </row>
    <row r="2772" spans="1:4" x14ac:dyDescent="0.3">
      <c r="A2772" s="1">
        <v>3145372</v>
      </c>
      <c r="B2772" t="s">
        <v>18995</v>
      </c>
      <c r="C2772">
        <v>346.51</v>
      </c>
      <c r="D2772" t="s">
        <v>2129</v>
      </c>
    </row>
    <row r="2773" spans="1:4" x14ac:dyDescent="0.3">
      <c r="A2773" s="1">
        <v>3145406</v>
      </c>
      <c r="B2773" t="s">
        <v>18996</v>
      </c>
      <c r="C2773">
        <v>481.98</v>
      </c>
      <c r="D2773" t="s">
        <v>3057</v>
      </c>
    </row>
    <row r="2774" spans="1:4" x14ac:dyDescent="0.3">
      <c r="A2774" s="1">
        <v>3145455</v>
      </c>
      <c r="B2774" t="s">
        <v>18997</v>
      </c>
      <c r="C2774">
        <v>397.63</v>
      </c>
      <c r="D2774" t="s">
        <v>677</v>
      </c>
    </row>
    <row r="2775" spans="1:4" x14ac:dyDescent="0.3">
      <c r="A2775" s="1">
        <v>3145505</v>
      </c>
      <c r="B2775" t="s">
        <v>18998</v>
      </c>
      <c r="C2775">
        <v>526.92999999999995</v>
      </c>
      <c r="D2775" t="s">
        <v>1693</v>
      </c>
    </row>
    <row r="2776" spans="1:4" x14ac:dyDescent="0.3">
      <c r="A2776" s="1">
        <v>3145604</v>
      </c>
      <c r="B2776" t="s">
        <v>18999</v>
      </c>
      <c r="C2776">
        <v>691.38</v>
      </c>
      <c r="D2776" t="s">
        <v>3112</v>
      </c>
    </row>
    <row r="2777" spans="1:4" x14ac:dyDescent="0.3">
      <c r="A2777" s="1">
        <v>3145703</v>
      </c>
      <c r="B2777" t="s">
        <v>19000</v>
      </c>
      <c r="C2777">
        <v>420.92</v>
      </c>
      <c r="D2777" t="s">
        <v>2618</v>
      </c>
    </row>
    <row r="2778" spans="1:4" x14ac:dyDescent="0.3">
      <c r="A2778" s="1">
        <v>3145802</v>
      </c>
      <c r="B2778" t="s">
        <v>19001</v>
      </c>
      <c r="C2778">
        <v>521.54999999999995</v>
      </c>
      <c r="D2778" t="s">
        <v>4311</v>
      </c>
    </row>
    <row r="2779" spans="1:4" x14ac:dyDescent="0.3">
      <c r="A2779" s="1">
        <v>3145851</v>
      </c>
      <c r="B2779" t="s">
        <v>19002</v>
      </c>
      <c r="C2779">
        <v>450.18</v>
      </c>
      <c r="D2779" t="s">
        <v>4810</v>
      </c>
    </row>
    <row r="2780" spans="1:4" x14ac:dyDescent="0.3">
      <c r="A2780" s="1">
        <v>3145877</v>
      </c>
      <c r="B2780" t="s">
        <v>19003</v>
      </c>
      <c r="C2780">
        <v>282.88</v>
      </c>
      <c r="D2780" t="s">
        <v>4689</v>
      </c>
    </row>
    <row r="2781" spans="1:4" x14ac:dyDescent="0.3">
      <c r="A2781" s="1">
        <v>3145901</v>
      </c>
      <c r="B2781" t="s">
        <v>19004</v>
      </c>
      <c r="C2781">
        <v>980.3</v>
      </c>
      <c r="D2781" t="s">
        <v>1831</v>
      </c>
    </row>
    <row r="2782" spans="1:4" x14ac:dyDescent="0.3">
      <c r="A2782" s="1">
        <v>3146008</v>
      </c>
      <c r="B2782" t="s">
        <v>19005</v>
      </c>
      <c r="C2782">
        <v>748.45</v>
      </c>
      <c r="D2782" t="s">
        <v>1934</v>
      </c>
    </row>
    <row r="2783" spans="1:4" x14ac:dyDescent="0.3">
      <c r="A2783" s="1">
        <v>3146107</v>
      </c>
      <c r="B2783" t="s">
        <v>19006</v>
      </c>
      <c r="C2783">
        <v>846.61</v>
      </c>
      <c r="D2783" t="s">
        <v>2625</v>
      </c>
    </row>
    <row r="2784" spans="1:4" x14ac:dyDescent="0.3">
      <c r="A2784" s="1">
        <v>3146206</v>
      </c>
      <c r="B2784" t="s">
        <v>19007</v>
      </c>
      <c r="C2784">
        <v>353.26</v>
      </c>
      <c r="D2784" t="s">
        <v>4137</v>
      </c>
    </row>
    <row r="2785" spans="1:4" x14ac:dyDescent="0.3">
      <c r="A2785" s="1">
        <v>3146255</v>
      </c>
      <c r="B2785" t="s">
        <v>19008</v>
      </c>
      <c r="C2785">
        <v>373.07</v>
      </c>
      <c r="D2785" t="s">
        <v>4428</v>
      </c>
    </row>
    <row r="2786" spans="1:4" x14ac:dyDescent="0.3">
      <c r="A2786" s="1">
        <v>3146305</v>
      </c>
      <c r="B2786" t="s">
        <v>19009</v>
      </c>
      <c r="C2786">
        <v>321.88</v>
      </c>
      <c r="D2786" t="s">
        <v>4322</v>
      </c>
    </row>
    <row r="2787" spans="1:4" x14ac:dyDescent="0.3">
      <c r="A2787" s="1">
        <v>3146404</v>
      </c>
      <c r="B2787" t="s">
        <v>19010</v>
      </c>
      <c r="C2787">
        <v>625.78</v>
      </c>
      <c r="D2787" t="s">
        <v>762</v>
      </c>
    </row>
    <row r="2788" spans="1:4" x14ac:dyDescent="0.3">
      <c r="A2788" s="1">
        <v>3146503</v>
      </c>
      <c r="B2788" t="s">
        <v>19011</v>
      </c>
      <c r="C2788">
        <v>768.5</v>
      </c>
      <c r="D2788" t="s">
        <v>1436</v>
      </c>
    </row>
    <row r="2789" spans="1:4" x14ac:dyDescent="0.3">
      <c r="A2789" s="1">
        <v>3146552</v>
      </c>
      <c r="B2789" t="s">
        <v>19012</v>
      </c>
      <c r="C2789">
        <v>248.35</v>
      </c>
      <c r="D2789" t="s">
        <v>2588</v>
      </c>
    </row>
    <row r="2790" spans="1:4" x14ac:dyDescent="0.3">
      <c r="A2790" s="1">
        <v>3146602</v>
      </c>
      <c r="B2790" t="s">
        <v>19013</v>
      </c>
      <c r="C2790">
        <v>533.05999999999995</v>
      </c>
      <c r="D2790" t="s">
        <v>3962</v>
      </c>
    </row>
    <row r="2791" spans="1:4" x14ac:dyDescent="0.3">
      <c r="A2791" s="1">
        <v>3146701</v>
      </c>
      <c r="B2791" t="s">
        <v>19014</v>
      </c>
      <c r="C2791">
        <v>557.14</v>
      </c>
      <c r="D2791" t="s">
        <v>4175</v>
      </c>
    </row>
    <row r="2792" spans="1:4" x14ac:dyDescent="0.3">
      <c r="A2792" s="1">
        <v>3146750</v>
      </c>
      <c r="B2792" t="s">
        <v>19015</v>
      </c>
      <c r="C2792">
        <v>304.52</v>
      </c>
      <c r="D2792" t="s">
        <v>3519</v>
      </c>
    </row>
    <row r="2793" spans="1:4" x14ac:dyDescent="0.3">
      <c r="A2793" s="1">
        <v>3146909</v>
      </c>
      <c r="B2793" t="s">
        <v>19016</v>
      </c>
      <c r="C2793">
        <v>544.07000000000005</v>
      </c>
      <c r="D2793" t="s">
        <v>2769</v>
      </c>
    </row>
    <row r="2794" spans="1:4" x14ac:dyDescent="0.3">
      <c r="A2794" s="1">
        <v>3147006</v>
      </c>
      <c r="B2794" t="s">
        <v>19017</v>
      </c>
      <c r="C2794">
        <v>758.08</v>
      </c>
      <c r="D2794" t="s">
        <v>3507</v>
      </c>
    </row>
    <row r="2795" spans="1:4" x14ac:dyDescent="0.3">
      <c r="A2795" s="1">
        <v>3147105</v>
      </c>
      <c r="B2795" t="s">
        <v>19018</v>
      </c>
      <c r="C2795">
        <v>768.22</v>
      </c>
      <c r="D2795" t="s">
        <v>3231</v>
      </c>
    </row>
    <row r="2796" spans="1:4" x14ac:dyDescent="0.3">
      <c r="A2796" s="1">
        <v>3147204</v>
      </c>
      <c r="B2796" t="s">
        <v>19019</v>
      </c>
      <c r="C2796">
        <v>631.71</v>
      </c>
      <c r="D2796" t="s">
        <v>1125</v>
      </c>
    </row>
    <row r="2797" spans="1:4" x14ac:dyDescent="0.3">
      <c r="A2797" s="1">
        <v>3147303</v>
      </c>
      <c r="B2797" t="s">
        <v>19020</v>
      </c>
      <c r="C2797">
        <v>710.86</v>
      </c>
      <c r="D2797" t="s">
        <v>3958</v>
      </c>
    </row>
    <row r="2798" spans="1:4" x14ac:dyDescent="0.3">
      <c r="A2798" s="1">
        <v>3147402</v>
      </c>
      <c r="B2798" t="s">
        <v>19021</v>
      </c>
      <c r="C2798">
        <v>602.48</v>
      </c>
      <c r="D2798" t="s">
        <v>3135</v>
      </c>
    </row>
    <row r="2799" spans="1:4" x14ac:dyDescent="0.3">
      <c r="A2799" s="1">
        <v>3147501</v>
      </c>
      <c r="B2799" t="s">
        <v>19022</v>
      </c>
      <c r="C2799">
        <v>474.47</v>
      </c>
      <c r="D2799" t="s">
        <v>3904</v>
      </c>
    </row>
    <row r="2800" spans="1:4" x14ac:dyDescent="0.3">
      <c r="A2800" s="1">
        <v>3147600</v>
      </c>
      <c r="B2800" t="s">
        <v>19023</v>
      </c>
      <c r="C2800">
        <v>708.62</v>
      </c>
      <c r="D2800" t="s">
        <v>2558</v>
      </c>
    </row>
    <row r="2801" spans="1:4" x14ac:dyDescent="0.3">
      <c r="A2801" s="1">
        <v>3147709</v>
      </c>
      <c r="B2801" t="s">
        <v>19024</v>
      </c>
      <c r="C2801">
        <v>665.13</v>
      </c>
      <c r="D2801" t="s">
        <v>2425</v>
      </c>
    </row>
    <row r="2802" spans="1:4" x14ac:dyDescent="0.3">
      <c r="A2802" s="1">
        <v>3147808</v>
      </c>
      <c r="B2802" t="s">
        <v>19025</v>
      </c>
      <c r="C2802">
        <v>629.26</v>
      </c>
      <c r="D2802" t="s">
        <v>1439</v>
      </c>
    </row>
    <row r="2803" spans="1:4" x14ac:dyDescent="0.3">
      <c r="A2803" s="1">
        <v>3147907</v>
      </c>
      <c r="B2803" t="s">
        <v>19026</v>
      </c>
      <c r="C2803">
        <v>914.65</v>
      </c>
      <c r="D2803" t="s">
        <v>4013</v>
      </c>
    </row>
    <row r="2804" spans="1:4" x14ac:dyDescent="0.3">
      <c r="A2804" s="1">
        <v>3147956</v>
      </c>
      <c r="B2804" t="s">
        <v>19027</v>
      </c>
      <c r="C2804">
        <v>317.7</v>
      </c>
      <c r="D2804" t="s">
        <v>2090</v>
      </c>
    </row>
    <row r="2805" spans="1:4" x14ac:dyDescent="0.3">
      <c r="A2805" s="1">
        <v>3148004</v>
      </c>
      <c r="B2805" t="s">
        <v>19028</v>
      </c>
      <c r="C2805">
        <v>961.03</v>
      </c>
      <c r="D2805" t="s">
        <v>2407</v>
      </c>
    </row>
    <row r="2806" spans="1:4" x14ac:dyDescent="0.3">
      <c r="A2806" s="1">
        <v>3148103</v>
      </c>
      <c r="B2806" t="s">
        <v>19029</v>
      </c>
      <c r="C2806">
        <v>778.31</v>
      </c>
      <c r="D2806" t="s">
        <v>2219</v>
      </c>
    </row>
    <row r="2807" spans="1:4" x14ac:dyDescent="0.3">
      <c r="A2807" s="1">
        <v>3148202</v>
      </c>
      <c r="B2807" t="s">
        <v>19030</v>
      </c>
      <c r="C2807">
        <v>698.23</v>
      </c>
      <c r="D2807" t="s">
        <v>4353</v>
      </c>
    </row>
    <row r="2808" spans="1:4" x14ac:dyDescent="0.3">
      <c r="A2808" s="1">
        <v>3148301</v>
      </c>
      <c r="B2808" t="s">
        <v>19031</v>
      </c>
      <c r="C2808">
        <v>473.52</v>
      </c>
      <c r="D2808" t="s">
        <v>1132</v>
      </c>
    </row>
    <row r="2809" spans="1:4" x14ac:dyDescent="0.3">
      <c r="A2809" s="1">
        <v>3148400</v>
      </c>
      <c r="B2809" t="s">
        <v>19032</v>
      </c>
      <c r="C2809">
        <v>417.49</v>
      </c>
      <c r="D2809" t="s">
        <v>2279</v>
      </c>
    </row>
    <row r="2810" spans="1:4" x14ac:dyDescent="0.3">
      <c r="A2810" s="1">
        <v>3148509</v>
      </c>
      <c r="B2810" t="s">
        <v>19033</v>
      </c>
      <c r="C2810">
        <v>411.32</v>
      </c>
      <c r="D2810" t="s">
        <v>4525</v>
      </c>
    </row>
    <row r="2811" spans="1:4" x14ac:dyDescent="0.3">
      <c r="A2811" s="1">
        <v>3148608</v>
      </c>
      <c r="B2811" t="s">
        <v>19034</v>
      </c>
      <c r="C2811">
        <v>494.86</v>
      </c>
      <c r="D2811" t="s">
        <v>4514</v>
      </c>
    </row>
    <row r="2812" spans="1:4" x14ac:dyDescent="0.3">
      <c r="A2812" s="1">
        <v>3148707</v>
      </c>
      <c r="B2812" t="s">
        <v>19035</v>
      </c>
      <c r="C2812">
        <v>399.93</v>
      </c>
      <c r="D2812" t="s">
        <v>95</v>
      </c>
    </row>
    <row r="2813" spans="1:4" x14ac:dyDescent="0.3">
      <c r="A2813" s="1">
        <v>3148756</v>
      </c>
      <c r="B2813" t="s">
        <v>19036</v>
      </c>
      <c r="C2813">
        <v>294.74</v>
      </c>
      <c r="D2813" t="s">
        <v>4823</v>
      </c>
    </row>
    <row r="2814" spans="1:4" x14ac:dyDescent="0.3">
      <c r="A2814" s="1">
        <v>3148806</v>
      </c>
      <c r="B2814" t="s">
        <v>19037</v>
      </c>
      <c r="C2814">
        <v>618.86</v>
      </c>
      <c r="D2814" t="s">
        <v>3874</v>
      </c>
    </row>
    <row r="2815" spans="1:4" x14ac:dyDescent="0.3">
      <c r="A2815" s="1">
        <v>3148905</v>
      </c>
      <c r="B2815" t="s">
        <v>19038</v>
      </c>
      <c r="C2815">
        <v>602.94000000000005</v>
      </c>
      <c r="D2815" t="s">
        <v>101</v>
      </c>
    </row>
    <row r="2816" spans="1:4" x14ac:dyDescent="0.3">
      <c r="A2816" s="1">
        <v>3149002</v>
      </c>
      <c r="B2816" t="s">
        <v>19039</v>
      </c>
      <c r="C2816">
        <v>444.21</v>
      </c>
      <c r="D2816" t="s">
        <v>2223</v>
      </c>
    </row>
    <row r="2817" spans="1:4" x14ac:dyDescent="0.3">
      <c r="A2817" s="1">
        <v>3149101</v>
      </c>
      <c r="B2817" t="s">
        <v>19040</v>
      </c>
      <c r="C2817">
        <v>610.16</v>
      </c>
      <c r="D2817" t="s">
        <v>896</v>
      </c>
    </row>
    <row r="2818" spans="1:4" x14ac:dyDescent="0.3">
      <c r="A2818" s="1">
        <v>3149150</v>
      </c>
      <c r="B2818" t="s">
        <v>19041</v>
      </c>
      <c r="C2818">
        <v>336.89</v>
      </c>
      <c r="D2818" t="s">
        <v>2258</v>
      </c>
    </row>
    <row r="2819" spans="1:4" x14ac:dyDescent="0.3">
      <c r="A2819" s="1">
        <v>3149200</v>
      </c>
      <c r="B2819" t="s">
        <v>19042</v>
      </c>
      <c r="C2819">
        <v>896.58</v>
      </c>
      <c r="D2819" t="s">
        <v>4016</v>
      </c>
    </row>
    <row r="2820" spans="1:4" x14ac:dyDescent="0.3">
      <c r="A2820" s="1">
        <v>3149309</v>
      </c>
      <c r="B2820" t="s">
        <v>19043</v>
      </c>
      <c r="C2820">
        <v>820.73</v>
      </c>
      <c r="D2820" t="s">
        <v>2306</v>
      </c>
    </row>
    <row r="2821" spans="1:4" x14ac:dyDescent="0.3">
      <c r="A2821" s="1">
        <v>3149408</v>
      </c>
      <c r="B2821" t="s">
        <v>19044</v>
      </c>
      <c r="C2821">
        <v>352.13</v>
      </c>
      <c r="D2821" t="s">
        <v>4994</v>
      </c>
    </row>
    <row r="2822" spans="1:4" x14ac:dyDescent="0.3">
      <c r="A2822" s="1">
        <v>3149507</v>
      </c>
      <c r="B2822" t="s">
        <v>19045</v>
      </c>
      <c r="C2822">
        <v>716.41</v>
      </c>
      <c r="D2822" t="s">
        <v>821</v>
      </c>
    </row>
    <row r="2823" spans="1:4" x14ac:dyDescent="0.3">
      <c r="A2823" s="1">
        <v>3149606</v>
      </c>
      <c r="B2823" t="s">
        <v>19046</v>
      </c>
      <c r="C2823">
        <v>616.29</v>
      </c>
      <c r="D2823" t="s">
        <v>2814</v>
      </c>
    </row>
    <row r="2824" spans="1:4" x14ac:dyDescent="0.3">
      <c r="A2824" s="1">
        <v>3149705</v>
      </c>
      <c r="B2824" t="s">
        <v>19047</v>
      </c>
      <c r="C2824">
        <v>725.55</v>
      </c>
      <c r="D2824" t="s">
        <v>1277</v>
      </c>
    </row>
    <row r="2825" spans="1:4" x14ac:dyDescent="0.3">
      <c r="A2825" s="1">
        <v>3149804</v>
      </c>
      <c r="B2825" t="s">
        <v>19048</v>
      </c>
      <c r="C2825">
        <v>938.95</v>
      </c>
      <c r="D2825" t="s">
        <v>455</v>
      </c>
    </row>
    <row r="2826" spans="1:4" x14ac:dyDescent="0.3">
      <c r="A2826" s="1">
        <v>3149903</v>
      </c>
      <c r="B2826" t="s">
        <v>19049</v>
      </c>
      <c r="C2826">
        <v>679.69</v>
      </c>
      <c r="D2826" t="s">
        <v>847</v>
      </c>
    </row>
    <row r="2827" spans="1:4" x14ac:dyDescent="0.3">
      <c r="A2827" s="1">
        <v>3149952</v>
      </c>
      <c r="B2827" t="s">
        <v>19050</v>
      </c>
      <c r="C2827">
        <v>352.71</v>
      </c>
      <c r="D2827" t="s">
        <v>2269</v>
      </c>
    </row>
    <row r="2828" spans="1:4" x14ac:dyDescent="0.3">
      <c r="A2828" s="1">
        <v>3150000</v>
      </c>
      <c r="B2828" t="s">
        <v>19051</v>
      </c>
      <c r="C2828">
        <v>443.32</v>
      </c>
      <c r="D2828" t="s">
        <v>1431</v>
      </c>
    </row>
    <row r="2829" spans="1:4" x14ac:dyDescent="0.3">
      <c r="A2829" s="1">
        <v>3150109</v>
      </c>
      <c r="B2829" t="s">
        <v>19052</v>
      </c>
      <c r="C2829">
        <v>526.94000000000005</v>
      </c>
      <c r="D2829" t="s">
        <v>2202</v>
      </c>
    </row>
    <row r="2830" spans="1:4" x14ac:dyDescent="0.3">
      <c r="A2830" s="1">
        <v>3150158</v>
      </c>
      <c r="B2830" t="s">
        <v>19053</v>
      </c>
      <c r="C2830">
        <v>440.32</v>
      </c>
      <c r="D2830" t="s">
        <v>4476</v>
      </c>
    </row>
    <row r="2831" spans="1:4" x14ac:dyDescent="0.3">
      <c r="A2831" s="1">
        <v>3150208</v>
      </c>
      <c r="B2831" t="s">
        <v>19054</v>
      </c>
      <c r="C2831">
        <v>417.52</v>
      </c>
      <c r="D2831" t="s">
        <v>1399</v>
      </c>
    </row>
    <row r="2832" spans="1:4" x14ac:dyDescent="0.3">
      <c r="A2832" s="1">
        <v>3150307</v>
      </c>
      <c r="B2832" t="s">
        <v>19055</v>
      </c>
      <c r="C2832">
        <v>492.7</v>
      </c>
      <c r="D2832" t="s">
        <v>3775</v>
      </c>
    </row>
    <row r="2833" spans="1:4" x14ac:dyDescent="0.3">
      <c r="A2833" s="1">
        <v>3150406</v>
      </c>
      <c r="B2833" t="s">
        <v>19056</v>
      </c>
      <c r="C2833">
        <v>502.24</v>
      </c>
      <c r="D2833" t="s">
        <v>460</v>
      </c>
    </row>
    <row r="2834" spans="1:4" x14ac:dyDescent="0.3">
      <c r="A2834" s="1">
        <v>3150505</v>
      </c>
      <c r="B2834" t="s">
        <v>19057</v>
      </c>
      <c r="C2834">
        <v>667.32</v>
      </c>
      <c r="D2834" t="s">
        <v>4173</v>
      </c>
    </row>
    <row r="2835" spans="1:4" x14ac:dyDescent="0.3">
      <c r="A2835" s="1">
        <v>3150539</v>
      </c>
      <c r="B2835" t="s">
        <v>19058</v>
      </c>
      <c r="C2835">
        <v>404.62</v>
      </c>
      <c r="D2835" t="s">
        <v>5177</v>
      </c>
    </row>
    <row r="2836" spans="1:4" x14ac:dyDescent="0.3">
      <c r="A2836" s="1">
        <v>3150570</v>
      </c>
      <c r="B2836" t="s">
        <v>19059</v>
      </c>
      <c r="C2836">
        <v>343.91</v>
      </c>
      <c r="D2836" t="s">
        <v>3919</v>
      </c>
    </row>
    <row r="2837" spans="1:4" x14ac:dyDescent="0.3">
      <c r="A2837" s="1">
        <v>3150604</v>
      </c>
      <c r="B2837" t="s">
        <v>19060</v>
      </c>
      <c r="C2837">
        <v>515.27</v>
      </c>
      <c r="D2837" t="s">
        <v>3944</v>
      </c>
    </row>
    <row r="2838" spans="1:4" x14ac:dyDescent="0.3">
      <c r="A2838" s="1">
        <v>3150703</v>
      </c>
      <c r="B2838" t="s">
        <v>19061</v>
      </c>
      <c r="C2838">
        <v>799.92</v>
      </c>
      <c r="D2838" t="s">
        <v>1033</v>
      </c>
    </row>
    <row r="2839" spans="1:4" x14ac:dyDescent="0.3">
      <c r="A2839" s="1">
        <v>3150802</v>
      </c>
      <c r="B2839" t="s">
        <v>19062</v>
      </c>
      <c r="C2839">
        <v>385.51</v>
      </c>
      <c r="D2839" t="s">
        <v>1459</v>
      </c>
    </row>
    <row r="2840" spans="1:4" x14ac:dyDescent="0.3">
      <c r="A2840" s="1">
        <v>3150901</v>
      </c>
      <c r="B2840" t="s">
        <v>19063</v>
      </c>
      <c r="C2840">
        <v>588.09</v>
      </c>
      <c r="D2840" t="s">
        <v>2698</v>
      </c>
    </row>
    <row r="2841" spans="1:4" x14ac:dyDescent="0.3">
      <c r="A2841" s="1">
        <v>3151008</v>
      </c>
      <c r="B2841" t="s">
        <v>19064</v>
      </c>
      <c r="C2841">
        <v>614.23</v>
      </c>
      <c r="D2841" t="s">
        <v>1981</v>
      </c>
    </row>
    <row r="2842" spans="1:4" x14ac:dyDescent="0.3">
      <c r="A2842" s="1">
        <v>3151107</v>
      </c>
      <c r="B2842" t="s">
        <v>19065</v>
      </c>
      <c r="C2842">
        <v>615.9</v>
      </c>
      <c r="D2842" t="s">
        <v>1759</v>
      </c>
    </row>
    <row r="2843" spans="1:4" x14ac:dyDescent="0.3">
      <c r="A2843" s="1">
        <v>3151206</v>
      </c>
      <c r="B2843" t="s">
        <v>19066</v>
      </c>
      <c r="C2843">
        <v>803.76</v>
      </c>
      <c r="D2843" t="s">
        <v>4706</v>
      </c>
    </row>
    <row r="2844" spans="1:4" x14ac:dyDescent="0.3">
      <c r="A2844" s="1">
        <v>3151305</v>
      </c>
      <c r="B2844" t="s">
        <v>19067</v>
      </c>
      <c r="C2844">
        <v>598.61</v>
      </c>
      <c r="D2844" t="s">
        <v>1176</v>
      </c>
    </row>
    <row r="2845" spans="1:4" x14ac:dyDescent="0.3">
      <c r="A2845" s="1">
        <v>3151404</v>
      </c>
      <c r="B2845" t="s">
        <v>19068</v>
      </c>
      <c r="C2845">
        <v>724.71</v>
      </c>
      <c r="D2845" t="s">
        <v>4018</v>
      </c>
    </row>
    <row r="2846" spans="1:4" x14ac:dyDescent="0.3">
      <c r="A2846" s="1">
        <v>3151503</v>
      </c>
      <c r="B2846" t="s">
        <v>19069</v>
      </c>
      <c r="C2846">
        <v>829.72</v>
      </c>
      <c r="D2846" t="s">
        <v>3645</v>
      </c>
    </row>
    <row r="2847" spans="1:4" x14ac:dyDescent="0.3">
      <c r="A2847" s="1">
        <v>3151602</v>
      </c>
      <c r="B2847" t="s">
        <v>19070</v>
      </c>
      <c r="C2847">
        <v>737.78</v>
      </c>
      <c r="D2847" t="s">
        <v>5207</v>
      </c>
    </row>
    <row r="2848" spans="1:4" x14ac:dyDescent="0.3">
      <c r="A2848" s="1">
        <v>3151701</v>
      </c>
      <c r="B2848" t="s">
        <v>19071</v>
      </c>
      <c r="C2848">
        <v>691.97</v>
      </c>
      <c r="D2848" t="s">
        <v>1029</v>
      </c>
    </row>
    <row r="2849" spans="1:4" x14ac:dyDescent="0.3">
      <c r="A2849" s="1">
        <v>3151800</v>
      </c>
      <c r="B2849" t="s">
        <v>19072</v>
      </c>
      <c r="C2849">
        <v>1107.5999999999999</v>
      </c>
      <c r="D2849" t="s">
        <v>5048</v>
      </c>
    </row>
    <row r="2850" spans="1:4" x14ac:dyDescent="0.3">
      <c r="A2850" s="1">
        <v>3151909</v>
      </c>
      <c r="B2850" t="s">
        <v>19073</v>
      </c>
      <c r="C2850">
        <v>424.4</v>
      </c>
      <c r="D2850" t="s">
        <v>1819</v>
      </c>
    </row>
    <row r="2851" spans="1:4" x14ac:dyDescent="0.3">
      <c r="A2851" s="1">
        <v>3152006</v>
      </c>
      <c r="B2851" t="s">
        <v>19074</v>
      </c>
      <c r="C2851">
        <v>694.18</v>
      </c>
      <c r="D2851" t="s">
        <v>3647</v>
      </c>
    </row>
    <row r="2852" spans="1:4" x14ac:dyDescent="0.3">
      <c r="A2852" s="1">
        <v>3152105</v>
      </c>
      <c r="B2852" t="s">
        <v>19075</v>
      </c>
      <c r="C2852">
        <v>810.61</v>
      </c>
      <c r="D2852" t="s">
        <v>3035</v>
      </c>
    </row>
    <row r="2853" spans="1:4" x14ac:dyDescent="0.3">
      <c r="A2853" s="1">
        <v>3152131</v>
      </c>
      <c r="B2853" t="s">
        <v>19076</v>
      </c>
      <c r="C2853">
        <v>316.48</v>
      </c>
      <c r="D2853" t="s">
        <v>1444</v>
      </c>
    </row>
    <row r="2854" spans="1:4" x14ac:dyDescent="0.3">
      <c r="A2854" s="1">
        <v>3152170</v>
      </c>
      <c r="B2854" t="s">
        <v>19077</v>
      </c>
      <c r="C2854">
        <v>323.61</v>
      </c>
      <c r="D2854" t="s">
        <v>5234</v>
      </c>
    </row>
    <row r="2855" spans="1:4" x14ac:dyDescent="0.3">
      <c r="A2855" s="1">
        <v>3152204</v>
      </c>
      <c r="B2855" t="s">
        <v>19078</v>
      </c>
      <c r="C2855">
        <v>365.34</v>
      </c>
      <c r="D2855" t="s">
        <v>82</v>
      </c>
    </row>
    <row r="2856" spans="1:4" x14ac:dyDescent="0.3">
      <c r="A2856" s="1">
        <v>3152303</v>
      </c>
      <c r="B2856" t="s">
        <v>19079</v>
      </c>
      <c r="C2856">
        <v>414.59</v>
      </c>
      <c r="D2856" t="s">
        <v>4646</v>
      </c>
    </row>
    <row r="2857" spans="1:4" x14ac:dyDescent="0.3">
      <c r="A2857" s="1">
        <v>3152402</v>
      </c>
      <c r="B2857" t="s">
        <v>19080</v>
      </c>
      <c r="C2857">
        <v>374.01</v>
      </c>
      <c r="D2857" t="s">
        <v>3512</v>
      </c>
    </row>
    <row r="2858" spans="1:4" x14ac:dyDescent="0.3">
      <c r="A2858" s="1">
        <v>3152501</v>
      </c>
      <c r="B2858" t="s">
        <v>19081</v>
      </c>
      <c r="C2858">
        <v>1016.4</v>
      </c>
      <c r="D2858" t="s">
        <v>5051</v>
      </c>
    </row>
    <row r="2859" spans="1:4" x14ac:dyDescent="0.3">
      <c r="A2859" s="1">
        <v>3152600</v>
      </c>
      <c r="B2859" t="s">
        <v>19082</v>
      </c>
      <c r="C2859">
        <v>942.17</v>
      </c>
      <c r="D2859" t="s">
        <v>3368</v>
      </c>
    </row>
    <row r="2860" spans="1:4" x14ac:dyDescent="0.3">
      <c r="A2860" s="1">
        <v>3152709</v>
      </c>
      <c r="B2860" t="s">
        <v>19083</v>
      </c>
      <c r="C2860">
        <v>579.19000000000005</v>
      </c>
      <c r="D2860" t="s">
        <v>3085</v>
      </c>
    </row>
    <row r="2861" spans="1:4" x14ac:dyDescent="0.3">
      <c r="A2861" s="1">
        <v>3152808</v>
      </c>
      <c r="B2861" t="s">
        <v>19084</v>
      </c>
      <c r="C2861">
        <v>907.26</v>
      </c>
      <c r="D2861" t="s">
        <v>103</v>
      </c>
    </row>
    <row r="2862" spans="1:4" x14ac:dyDescent="0.3">
      <c r="A2862" s="1">
        <v>3152907</v>
      </c>
      <c r="B2862" t="s">
        <v>19085</v>
      </c>
      <c r="C2862">
        <v>682.39</v>
      </c>
      <c r="D2862" t="s">
        <v>3222</v>
      </c>
    </row>
    <row r="2863" spans="1:4" x14ac:dyDescent="0.3">
      <c r="A2863" s="1">
        <v>3153004</v>
      </c>
      <c r="B2863" t="s">
        <v>19086</v>
      </c>
      <c r="C2863">
        <v>641.88</v>
      </c>
      <c r="D2863" t="s">
        <v>4532</v>
      </c>
    </row>
    <row r="2864" spans="1:4" x14ac:dyDescent="0.3">
      <c r="A2864" s="1">
        <v>3153103</v>
      </c>
      <c r="B2864" t="s">
        <v>19087</v>
      </c>
      <c r="C2864">
        <v>444.34</v>
      </c>
      <c r="D2864" t="s">
        <v>109</v>
      </c>
    </row>
    <row r="2865" spans="1:4" x14ac:dyDescent="0.3">
      <c r="A2865" s="1">
        <v>3153202</v>
      </c>
      <c r="B2865" t="s">
        <v>19088</v>
      </c>
      <c r="C2865">
        <v>396.53</v>
      </c>
      <c r="D2865" t="s">
        <v>3759</v>
      </c>
    </row>
    <row r="2866" spans="1:4" x14ac:dyDescent="0.3">
      <c r="A2866" s="1">
        <v>3153301</v>
      </c>
      <c r="B2866" t="s">
        <v>19089</v>
      </c>
      <c r="C2866">
        <v>314.20999999999998</v>
      </c>
      <c r="D2866" t="s">
        <v>3257</v>
      </c>
    </row>
    <row r="2867" spans="1:4" x14ac:dyDescent="0.3">
      <c r="A2867" s="1">
        <v>3153400</v>
      </c>
      <c r="B2867" t="s">
        <v>19090</v>
      </c>
      <c r="C2867">
        <v>599.52</v>
      </c>
      <c r="D2867" t="s">
        <v>3310</v>
      </c>
    </row>
    <row r="2868" spans="1:4" x14ac:dyDescent="0.3">
      <c r="A2868" s="1">
        <v>3153509</v>
      </c>
      <c r="B2868" t="s">
        <v>19091</v>
      </c>
      <c r="C2868">
        <v>559.70000000000005</v>
      </c>
      <c r="D2868" t="s">
        <v>5149</v>
      </c>
    </row>
    <row r="2869" spans="1:4" x14ac:dyDescent="0.3">
      <c r="A2869" s="1">
        <v>3153608</v>
      </c>
      <c r="B2869" t="s">
        <v>19092</v>
      </c>
      <c r="C2869">
        <v>572.89</v>
      </c>
      <c r="D2869" t="s">
        <v>3456</v>
      </c>
    </row>
    <row r="2870" spans="1:4" x14ac:dyDescent="0.3">
      <c r="A2870" s="1">
        <v>3153707</v>
      </c>
      <c r="B2870" t="s">
        <v>19093</v>
      </c>
      <c r="C2870">
        <v>592.19000000000005</v>
      </c>
      <c r="D2870" t="s">
        <v>3557</v>
      </c>
    </row>
    <row r="2871" spans="1:4" x14ac:dyDescent="0.3">
      <c r="A2871" s="1">
        <v>3153806</v>
      </c>
      <c r="B2871" t="s">
        <v>19094</v>
      </c>
      <c r="C2871">
        <v>534.79</v>
      </c>
      <c r="D2871" t="s">
        <v>1469</v>
      </c>
    </row>
    <row r="2872" spans="1:4" x14ac:dyDescent="0.3">
      <c r="A2872" s="1">
        <v>3153905</v>
      </c>
      <c r="B2872" t="s">
        <v>19095</v>
      </c>
      <c r="C2872">
        <v>712.31</v>
      </c>
      <c r="D2872" t="s">
        <v>5093</v>
      </c>
    </row>
    <row r="2873" spans="1:4" x14ac:dyDescent="0.3">
      <c r="A2873" s="1">
        <v>3154002</v>
      </c>
      <c r="B2873" t="s">
        <v>19096</v>
      </c>
      <c r="C2873">
        <v>570.4</v>
      </c>
      <c r="D2873" t="s">
        <v>5046</v>
      </c>
    </row>
    <row r="2874" spans="1:4" x14ac:dyDescent="0.3">
      <c r="A2874" s="1">
        <v>3154101</v>
      </c>
      <c r="B2874" t="s">
        <v>19097</v>
      </c>
      <c r="C2874">
        <v>590.88</v>
      </c>
      <c r="D2874" t="s">
        <v>3868</v>
      </c>
    </row>
    <row r="2875" spans="1:4" x14ac:dyDescent="0.3">
      <c r="A2875" s="1">
        <v>3154150</v>
      </c>
      <c r="B2875" t="s">
        <v>19098</v>
      </c>
      <c r="C2875">
        <v>501.94</v>
      </c>
      <c r="D2875" t="s">
        <v>1113</v>
      </c>
    </row>
    <row r="2876" spans="1:4" x14ac:dyDescent="0.3">
      <c r="A2876" s="1">
        <v>3154200</v>
      </c>
      <c r="B2876" t="s">
        <v>19099</v>
      </c>
      <c r="C2876">
        <v>672.94</v>
      </c>
      <c r="D2876" t="s">
        <v>4125</v>
      </c>
    </row>
    <row r="2877" spans="1:4" x14ac:dyDescent="0.3">
      <c r="A2877" s="1">
        <v>3154309</v>
      </c>
      <c r="B2877" t="s">
        <v>19100</v>
      </c>
      <c r="C2877">
        <v>555.36</v>
      </c>
      <c r="D2877" t="s">
        <v>4246</v>
      </c>
    </row>
    <row r="2878" spans="1:4" x14ac:dyDescent="0.3">
      <c r="A2878" s="1">
        <v>3154408</v>
      </c>
      <c r="B2878" t="s">
        <v>19101</v>
      </c>
      <c r="C2878">
        <v>474.75</v>
      </c>
      <c r="D2878" t="s">
        <v>1430</v>
      </c>
    </row>
    <row r="2879" spans="1:4" x14ac:dyDescent="0.3">
      <c r="A2879" s="1">
        <v>3154457</v>
      </c>
      <c r="B2879" t="s">
        <v>19102</v>
      </c>
      <c r="C2879">
        <v>330.81</v>
      </c>
      <c r="D2879" t="s">
        <v>2915</v>
      </c>
    </row>
    <row r="2880" spans="1:4" x14ac:dyDescent="0.3">
      <c r="A2880" s="1">
        <v>3154507</v>
      </c>
      <c r="B2880" t="s">
        <v>19103</v>
      </c>
      <c r="C2880">
        <v>309.87</v>
      </c>
      <c r="D2880" t="s">
        <v>2570</v>
      </c>
    </row>
    <row r="2881" spans="1:4" x14ac:dyDescent="0.3">
      <c r="A2881" s="1">
        <v>3154606</v>
      </c>
      <c r="B2881" t="s">
        <v>19104</v>
      </c>
      <c r="C2881">
        <v>535.28</v>
      </c>
      <c r="D2881" t="s">
        <v>2447</v>
      </c>
    </row>
    <row r="2882" spans="1:4" x14ac:dyDescent="0.3">
      <c r="A2882" s="1">
        <v>3154705</v>
      </c>
      <c r="B2882" t="s">
        <v>19105</v>
      </c>
      <c r="C2882">
        <v>753.32</v>
      </c>
      <c r="D2882" t="s">
        <v>4997</v>
      </c>
    </row>
    <row r="2883" spans="1:4" x14ac:dyDescent="0.3">
      <c r="A2883" s="1">
        <v>3154804</v>
      </c>
      <c r="B2883" t="s">
        <v>19106</v>
      </c>
      <c r="C2883">
        <v>680.68</v>
      </c>
      <c r="D2883" t="s">
        <v>2551</v>
      </c>
    </row>
    <row r="2884" spans="1:4" x14ac:dyDescent="0.3">
      <c r="A2884" s="1">
        <v>3154903</v>
      </c>
      <c r="B2884" t="s">
        <v>19107</v>
      </c>
      <c r="C2884">
        <v>532.5</v>
      </c>
      <c r="D2884" t="s">
        <v>1612</v>
      </c>
    </row>
    <row r="2885" spans="1:4" x14ac:dyDescent="0.3">
      <c r="A2885" s="1">
        <v>3155009</v>
      </c>
      <c r="B2885" t="s">
        <v>19108</v>
      </c>
      <c r="C2885">
        <v>492.66</v>
      </c>
      <c r="D2885" t="s">
        <v>725</v>
      </c>
    </row>
    <row r="2886" spans="1:4" x14ac:dyDescent="0.3">
      <c r="A2886" s="1">
        <v>3155108</v>
      </c>
      <c r="B2886" t="s">
        <v>19109</v>
      </c>
      <c r="C2886">
        <v>335.16</v>
      </c>
      <c r="D2886" t="s">
        <v>2437</v>
      </c>
    </row>
    <row r="2887" spans="1:4" x14ac:dyDescent="0.3">
      <c r="A2887" s="1">
        <v>3155207</v>
      </c>
      <c r="B2887" t="s">
        <v>19110</v>
      </c>
      <c r="C2887">
        <v>351.77</v>
      </c>
      <c r="D2887" t="s">
        <v>2106</v>
      </c>
    </row>
    <row r="2888" spans="1:4" x14ac:dyDescent="0.3">
      <c r="A2888" s="1">
        <v>3155306</v>
      </c>
      <c r="B2888" t="s">
        <v>19111</v>
      </c>
      <c r="C2888">
        <v>636.57000000000005</v>
      </c>
      <c r="D2888" t="s">
        <v>2512</v>
      </c>
    </row>
    <row r="2889" spans="1:4" x14ac:dyDescent="0.3">
      <c r="A2889" s="1">
        <v>3155405</v>
      </c>
      <c r="B2889" t="s">
        <v>19112</v>
      </c>
      <c r="C2889">
        <v>630.64</v>
      </c>
      <c r="D2889" t="s">
        <v>4347</v>
      </c>
    </row>
    <row r="2890" spans="1:4" x14ac:dyDescent="0.3">
      <c r="A2890" s="1">
        <v>3155504</v>
      </c>
      <c r="B2890" t="s">
        <v>19113</v>
      </c>
      <c r="C2890">
        <v>815.99</v>
      </c>
      <c r="D2890" t="s">
        <v>3530</v>
      </c>
    </row>
    <row r="2891" spans="1:4" x14ac:dyDescent="0.3">
      <c r="A2891" s="1">
        <v>3155603</v>
      </c>
      <c r="B2891" t="s">
        <v>19114</v>
      </c>
      <c r="C2891">
        <v>360.79</v>
      </c>
      <c r="D2891" t="s">
        <v>2092</v>
      </c>
    </row>
    <row r="2892" spans="1:4" x14ac:dyDescent="0.3">
      <c r="A2892" s="1">
        <v>3155702</v>
      </c>
      <c r="B2892" t="s">
        <v>19115</v>
      </c>
      <c r="C2892">
        <v>583.27</v>
      </c>
      <c r="D2892" t="s">
        <v>3803</v>
      </c>
    </row>
    <row r="2893" spans="1:4" x14ac:dyDescent="0.3">
      <c r="A2893" s="1">
        <v>3155801</v>
      </c>
      <c r="B2893" t="s">
        <v>19116</v>
      </c>
      <c r="C2893">
        <v>718.43</v>
      </c>
      <c r="D2893" t="s">
        <v>1522</v>
      </c>
    </row>
    <row r="2894" spans="1:4" x14ac:dyDescent="0.3">
      <c r="A2894" s="1">
        <v>3155900</v>
      </c>
      <c r="B2894" t="s">
        <v>19117</v>
      </c>
      <c r="C2894">
        <v>585.32000000000005</v>
      </c>
      <c r="D2894" t="s">
        <v>20</v>
      </c>
    </row>
    <row r="2895" spans="1:4" x14ac:dyDescent="0.3">
      <c r="A2895" s="1">
        <v>3156007</v>
      </c>
      <c r="B2895" t="s">
        <v>19118</v>
      </c>
      <c r="C2895">
        <v>354.47</v>
      </c>
      <c r="D2895" t="s">
        <v>633</v>
      </c>
    </row>
    <row r="2896" spans="1:4" x14ac:dyDescent="0.3">
      <c r="A2896" s="1">
        <v>3156106</v>
      </c>
      <c r="B2896" t="s">
        <v>19119</v>
      </c>
      <c r="C2896">
        <v>529.72</v>
      </c>
      <c r="D2896" t="s">
        <v>961</v>
      </c>
    </row>
    <row r="2897" spans="1:4" x14ac:dyDescent="0.3">
      <c r="A2897" s="1">
        <v>3156205</v>
      </c>
      <c r="B2897" t="s">
        <v>19120</v>
      </c>
      <c r="C2897">
        <v>549.61</v>
      </c>
      <c r="D2897" t="s">
        <v>2534</v>
      </c>
    </row>
    <row r="2898" spans="1:4" x14ac:dyDescent="0.3">
      <c r="A2898" s="1">
        <v>3156304</v>
      </c>
      <c r="B2898" t="s">
        <v>19121</v>
      </c>
      <c r="C2898">
        <v>675.92</v>
      </c>
      <c r="D2898" t="s">
        <v>5155</v>
      </c>
    </row>
    <row r="2899" spans="1:4" x14ac:dyDescent="0.3">
      <c r="A2899" s="1">
        <v>3156403</v>
      </c>
      <c r="B2899" t="s">
        <v>19122</v>
      </c>
      <c r="C2899">
        <v>743.94</v>
      </c>
      <c r="D2899" t="s">
        <v>5107</v>
      </c>
    </row>
    <row r="2900" spans="1:4" x14ac:dyDescent="0.3">
      <c r="A2900" s="1">
        <v>3156452</v>
      </c>
      <c r="B2900" t="s">
        <v>19123</v>
      </c>
      <c r="C2900">
        <v>509.88</v>
      </c>
      <c r="D2900" t="s">
        <v>4085</v>
      </c>
    </row>
    <row r="2901" spans="1:4" x14ac:dyDescent="0.3">
      <c r="A2901" s="1">
        <v>3156502</v>
      </c>
      <c r="B2901" t="s">
        <v>19124</v>
      </c>
      <c r="C2901">
        <v>306.27</v>
      </c>
      <c r="D2901" t="s">
        <v>4169</v>
      </c>
    </row>
    <row r="2902" spans="1:4" x14ac:dyDescent="0.3">
      <c r="A2902" s="1">
        <v>3156601</v>
      </c>
      <c r="B2902" t="s">
        <v>19125</v>
      </c>
      <c r="C2902">
        <v>353.37</v>
      </c>
      <c r="D2902" t="s">
        <v>2057</v>
      </c>
    </row>
    <row r="2903" spans="1:4" x14ac:dyDescent="0.3">
      <c r="A2903" s="1">
        <v>3156700</v>
      </c>
      <c r="B2903" t="s">
        <v>19126</v>
      </c>
      <c r="C2903">
        <v>680.73</v>
      </c>
      <c r="D2903" t="s">
        <v>3570</v>
      </c>
    </row>
    <row r="2904" spans="1:4" x14ac:dyDescent="0.3">
      <c r="A2904" s="1">
        <v>3156809</v>
      </c>
      <c r="B2904" t="s">
        <v>19127</v>
      </c>
      <c r="C2904">
        <v>506.7</v>
      </c>
      <c r="D2904" t="s">
        <v>4825</v>
      </c>
    </row>
    <row r="2905" spans="1:4" x14ac:dyDescent="0.3">
      <c r="A2905" s="1">
        <v>3156908</v>
      </c>
      <c r="B2905" t="s">
        <v>19128</v>
      </c>
      <c r="C2905">
        <v>810.07</v>
      </c>
      <c r="D2905" t="s">
        <v>2151</v>
      </c>
    </row>
    <row r="2906" spans="1:4" x14ac:dyDescent="0.3">
      <c r="A2906" s="1">
        <v>3157005</v>
      </c>
      <c r="B2906" t="s">
        <v>19129</v>
      </c>
      <c r="C2906">
        <v>706.19</v>
      </c>
      <c r="D2906" t="s">
        <v>4031</v>
      </c>
    </row>
    <row r="2907" spans="1:4" x14ac:dyDescent="0.3">
      <c r="A2907" s="1">
        <v>3157104</v>
      </c>
      <c r="B2907" t="s">
        <v>19130</v>
      </c>
      <c r="C2907">
        <v>358.96</v>
      </c>
      <c r="D2907" t="s">
        <v>4350</v>
      </c>
    </row>
    <row r="2908" spans="1:4" x14ac:dyDescent="0.3">
      <c r="A2908" s="1">
        <v>3157203</v>
      </c>
      <c r="B2908" t="s">
        <v>19131</v>
      </c>
      <c r="C2908">
        <v>633.36</v>
      </c>
      <c r="D2908" t="s">
        <v>2703</v>
      </c>
    </row>
    <row r="2909" spans="1:4" x14ac:dyDescent="0.3">
      <c r="A2909" s="1">
        <v>3157252</v>
      </c>
      <c r="B2909" t="s">
        <v>19132</v>
      </c>
      <c r="C2909">
        <v>401.22</v>
      </c>
      <c r="D2909" t="s">
        <v>3264</v>
      </c>
    </row>
    <row r="2910" spans="1:4" x14ac:dyDescent="0.3">
      <c r="A2910" s="1">
        <v>3157278</v>
      </c>
      <c r="B2910" t="s">
        <v>19133</v>
      </c>
      <c r="C2910">
        <v>407.65</v>
      </c>
      <c r="D2910" t="s">
        <v>2114</v>
      </c>
    </row>
    <row r="2911" spans="1:4" x14ac:dyDescent="0.3">
      <c r="A2911" s="1">
        <v>3157302</v>
      </c>
      <c r="B2911" t="s">
        <v>19134</v>
      </c>
      <c r="C2911">
        <v>419.76</v>
      </c>
      <c r="D2911" t="s">
        <v>2521</v>
      </c>
    </row>
    <row r="2912" spans="1:4" x14ac:dyDescent="0.3">
      <c r="A2912" s="1">
        <v>3157336</v>
      </c>
      <c r="B2912" t="s">
        <v>19135</v>
      </c>
      <c r="C2912">
        <v>558.47</v>
      </c>
      <c r="D2912" t="s">
        <v>4945</v>
      </c>
    </row>
    <row r="2913" spans="1:4" x14ac:dyDescent="0.3">
      <c r="A2913" s="1">
        <v>3157377</v>
      </c>
      <c r="B2913" t="s">
        <v>19136</v>
      </c>
      <c r="C2913">
        <v>306.67</v>
      </c>
      <c r="D2913" t="s">
        <v>401</v>
      </c>
    </row>
    <row r="2914" spans="1:4" x14ac:dyDescent="0.3">
      <c r="A2914" s="1">
        <v>3157401</v>
      </c>
      <c r="B2914" t="s">
        <v>19137</v>
      </c>
      <c r="C2914">
        <v>436.83</v>
      </c>
      <c r="D2914" t="s">
        <v>128</v>
      </c>
    </row>
    <row r="2915" spans="1:4" x14ac:dyDescent="0.3">
      <c r="A2915" s="1">
        <v>3157500</v>
      </c>
      <c r="B2915" t="s">
        <v>19138</v>
      </c>
      <c r="C2915">
        <v>333.25</v>
      </c>
      <c r="D2915" t="s">
        <v>604</v>
      </c>
    </row>
    <row r="2916" spans="1:4" x14ac:dyDescent="0.3">
      <c r="A2916" s="1">
        <v>3157609</v>
      </c>
      <c r="B2916" t="s">
        <v>19139</v>
      </c>
      <c r="C2916">
        <v>346.75</v>
      </c>
      <c r="D2916" t="s">
        <v>1993</v>
      </c>
    </row>
    <row r="2917" spans="1:4" x14ac:dyDescent="0.3">
      <c r="A2917" s="1">
        <v>3157658</v>
      </c>
      <c r="B2917" t="s">
        <v>19140</v>
      </c>
      <c r="C2917">
        <v>286.33999999999997</v>
      </c>
      <c r="D2917" t="s">
        <v>3212</v>
      </c>
    </row>
    <row r="2918" spans="1:4" x14ac:dyDescent="0.3">
      <c r="A2918" s="1">
        <v>3157708</v>
      </c>
      <c r="B2918" t="s">
        <v>19141</v>
      </c>
      <c r="C2918">
        <v>803.81</v>
      </c>
      <c r="D2918" t="s">
        <v>3762</v>
      </c>
    </row>
    <row r="2919" spans="1:4" x14ac:dyDescent="0.3">
      <c r="A2919" s="1">
        <v>3157807</v>
      </c>
      <c r="B2919" t="s">
        <v>19142</v>
      </c>
      <c r="C2919">
        <v>628.23</v>
      </c>
      <c r="D2919" t="s">
        <v>448</v>
      </c>
    </row>
    <row r="2920" spans="1:4" x14ac:dyDescent="0.3">
      <c r="A2920" s="1">
        <v>3157906</v>
      </c>
      <c r="B2920" t="s">
        <v>19143</v>
      </c>
      <c r="C2920">
        <v>578.16</v>
      </c>
      <c r="D2920" t="s">
        <v>147</v>
      </c>
    </row>
    <row r="2921" spans="1:4" x14ac:dyDescent="0.3">
      <c r="A2921" s="1">
        <v>3158003</v>
      </c>
      <c r="B2921" t="s">
        <v>19144</v>
      </c>
      <c r="C2921">
        <v>465.42</v>
      </c>
      <c r="D2921" t="s">
        <v>1869</v>
      </c>
    </row>
    <row r="2922" spans="1:4" x14ac:dyDescent="0.3">
      <c r="A2922" s="1">
        <v>3158102</v>
      </c>
      <c r="B2922" t="s">
        <v>19145</v>
      </c>
      <c r="C2922">
        <v>388.66</v>
      </c>
      <c r="D2922" t="s">
        <v>12</v>
      </c>
    </row>
    <row r="2923" spans="1:4" x14ac:dyDescent="0.3">
      <c r="A2923" s="1">
        <v>3158201</v>
      </c>
      <c r="B2923" t="s">
        <v>19146</v>
      </c>
      <c r="C2923">
        <v>476.01</v>
      </c>
      <c r="D2923" t="s">
        <v>1001</v>
      </c>
    </row>
    <row r="2924" spans="1:4" x14ac:dyDescent="0.3">
      <c r="A2924" s="1">
        <v>3158300</v>
      </c>
      <c r="B2924" t="s">
        <v>19147</v>
      </c>
      <c r="C2924">
        <v>613.44000000000005</v>
      </c>
      <c r="D2924" t="s">
        <v>1154</v>
      </c>
    </row>
    <row r="2925" spans="1:4" x14ac:dyDescent="0.3">
      <c r="A2925" s="1">
        <v>3158409</v>
      </c>
      <c r="B2925" t="s">
        <v>19148</v>
      </c>
      <c r="C2925">
        <v>491.67</v>
      </c>
      <c r="D2925" t="s">
        <v>3819</v>
      </c>
    </row>
    <row r="2926" spans="1:4" x14ac:dyDescent="0.3">
      <c r="A2926" s="1">
        <v>3158508</v>
      </c>
      <c r="B2926" t="s">
        <v>19149</v>
      </c>
      <c r="C2926">
        <v>444.51</v>
      </c>
      <c r="D2926" t="s">
        <v>3988</v>
      </c>
    </row>
    <row r="2927" spans="1:4" x14ac:dyDescent="0.3">
      <c r="A2927" s="1">
        <v>3158607</v>
      </c>
      <c r="B2927" t="s">
        <v>19150</v>
      </c>
      <c r="C2927">
        <v>563.09</v>
      </c>
      <c r="D2927" t="s">
        <v>4313</v>
      </c>
    </row>
    <row r="2928" spans="1:4" x14ac:dyDescent="0.3">
      <c r="A2928" s="1">
        <v>3158706</v>
      </c>
      <c r="B2928" t="s">
        <v>19151</v>
      </c>
      <c r="C2928">
        <v>476.66</v>
      </c>
      <c r="D2928" t="s">
        <v>2610</v>
      </c>
    </row>
    <row r="2929" spans="1:4" x14ac:dyDescent="0.3">
      <c r="A2929" s="1">
        <v>3158805</v>
      </c>
      <c r="B2929" t="s">
        <v>19152</v>
      </c>
      <c r="C2929">
        <v>533.70000000000005</v>
      </c>
      <c r="D2929" t="s">
        <v>2678</v>
      </c>
    </row>
    <row r="2930" spans="1:4" x14ac:dyDescent="0.3">
      <c r="A2930" s="1">
        <v>3158904</v>
      </c>
      <c r="B2930" t="s">
        <v>19153</v>
      </c>
      <c r="C2930">
        <v>404.78</v>
      </c>
      <c r="D2930" t="s">
        <v>2630</v>
      </c>
    </row>
    <row r="2931" spans="1:4" x14ac:dyDescent="0.3">
      <c r="A2931" s="1">
        <v>3158953</v>
      </c>
      <c r="B2931" t="s">
        <v>19154</v>
      </c>
      <c r="C2931">
        <v>547.76</v>
      </c>
      <c r="D2931" t="s">
        <v>4058</v>
      </c>
    </row>
    <row r="2932" spans="1:4" x14ac:dyDescent="0.3">
      <c r="A2932" s="1">
        <v>3159001</v>
      </c>
      <c r="B2932" t="s">
        <v>19155</v>
      </c>
      <c r="C2932">
        <v>534.04999999999995</v>
      </c>
      <c r="D2932" t="s">
        <v>3350</v>
      </c>
    </row>
    <row r="2933" spans="1:4" x14ac:dyDescent="0.3">
      <c r="A2933" s="1">
        <v>3159100</v>
      </c>
      <c r="B2933" t="s">
        <v>19156</v>
      </c>
      <c r="C2933">
        <v>408.75</v>
      </c>
      <c r="D2933" t="s">
        <v>3659</v>
      </c>
    </row>
    <row r="2934" spans="1:4" x14ac:dyDescent="0.3">
      <c r="A2934" s="1">
        <v>3159209</v>
      </c>
      <c r="B2934" t="s">
        <v>19157</v>
      </c>
      <c r="C2934">
        <v>660.64</v>
      </c>
      <c r="D2934" t="s">
        <v>3899</v>
      </c>
    </row>
    <row r="2935" spans="1:4" x14ac:dyDescent="0.3">
      <c r="A2935" s="1">
        <v>3159308</v>
      </c>
      <c r="B2935" t="s">
        <v>19158</v>
      </c>
      <c r="C2935">
        <v>615.55999999999995</v>
      </c>
      <c r="D2935" t="s">
        <v>4267</v>
      </c>
    </row>
    <row r="2936" spans="1:4" x14ac:dyDescent="0.3">
      <c r="A2936" s="1">
        <v>3159357</v>
      </c>
      <c r="B2936" t="s">
        <v>19159</v>
      </c>
      <c r="C2936">
        <v>442.65</v>
      </c>
      <c r="D2936" t="s">
        <v>228</v>
      </c>
    </row>
    <row r="2937" spans="1:4" x14ac:dyDescent="0.3">
      <c r="A2937" s="1">
        <v>3159407</v>
      </c>
      <c r="B2937" t="s">
        <v>19160</v>
      </c>
      <c r="C2937">
        <v>447.17</v>
      </c>
      <c r="D2937" t="s">
        <v>3768</v>
      </c>
    </row>
    <row r="2938" spans="1:4" x14ac:dyDescent="0.3">
      <c r="A2938" s="1">
        <v>3159506</v>
      </c>
      <c r="B2938" t="s">
        <v>19161</v>
      </c>
      <c r="C2938">
        <v>413.71</v>
      </c>
      <c r="D2938" t="s">
        <v>3978</v>
      </c>
    </row>
    <row r="2939" spans="1:4" x14ac:dyDescent="0.3">
      <c r="A2939" s="1">
        <v>3159605</v>
      </c>
      <c r="B2939" t="s">
        <v>19162</v>
      </c>
      <c r="C2939">
        <v>839.58</v>
      </c>
      <c r="D2939" t="s">
        <v>4803</v>
      </c>
    </row>
    <row r="2940" spans="1:4" x14ac:dyDescent="0.3">
      <c r="A2940" s="1">
        <v>3159704</v>
      </c>
      <c r="B2940" t="s">
        <v>19163</v>
      </c>
      <c r="C2940">
        <v>730.64</v>
      </c>
      <c r="D2940" t="s">
        <v>3069</v>
      </c>
    </row>
    <row r="2941" spans="1:4" x14ac:dyDescent="0.3">
      <c r="A2941" s="1">
        <v>3159803</v>
      </c>
      <c r="B2941" t="s">
        <v>19164</v>
      </c>
      <c r="C2941">
        <v>755.74</v>
      </c>
      <c r="D2941" t="s">
        <v>3955</v>
      </c>
    </row>
    <row r="2942" spans="1:4" x14ac:dyDescent="0.3">
      <c r="A2942" s="1">
        <v>3159902</v>
      </c>
      <c r="B2942" t="s">
        <v>19165</v>
      </c>
      <c r="C2942">
        <v>489.63</v>
      </c>
      <c r="D2942" t="s">
        <v>4129</v>
      </c>
    </row>
    <row r="2943" spans="1:4" x14ac:dyDescent="0.3">
      <c r="A2943" s="1">
        <v>3160009</v>
      </c>
      <c r="B2943" t="s">
        <v>19166</v>
      </c>
      <c r="C2943">
        <v>576.25</v>
      </c>
      <c r="D2943" t="s">
        <v>139</v>
      </c>
    </row>
    <row r="2944" spans="1:4" x14ac:dyDescent="0.3">
      <c r="A2944" s="1">
        <v>3160108</v>
      </c>
      <c r="B2944" t="s">
        <v>19167</v>
      </c>
      <c r="C2944">
        <v>456.81</v>
      </c>
      <c r="D2944" t="s">
        <v>3115</v>
      </c>
    </row>
    <row r="2945" spans="1:4" x14ac:dyDescent="0.3">
      <c r="A2945" s="1">
        <v>3160207</v>
      </c>
      <c r="B2945" t="s">
        <v>19168</v>
      </c>
      <c r="C2945">
        <v>280.91000000000003</v>
      </c>
      <c r="D2945" t="s">
        <v>4007</v>
      </c>
    </row>
    <row r="2946" spans="1:4" x14ac:dyDescent="0.3">
      <c r="A2946" s="1">
        <v>3160306</v>
      </c>
      <c r="B2946" t="s">
        <v>19169</v>
      </c>
      <c r="C2946">
        <v>371.67</v>
      </c>
      <c r="D2946" t="s">
        <v>1537</v>
      </c>
    </row>
    <row r="2947" spans="1:4" x14ac:dyDescent="0.3">
      <c r="A2947" s="1">
        <v>3160405</v>
      </c>
      <c r="B2947" t="s">
        <v>19170</v>
      </c>
      <c r="C2947">
        <v>839.31</v>
      </c>
      <c r="D2947" t="s">
        <v>4804</v>
      </c>
    </row>
    <row r="2948" spans="1:4" x14ac:dyDescent="0.3">
      <c r="A2948" s="1">
        <v>3160454</v>
      </c>
      <c r="B2948" t="s">
        <v>19171</v>
      </c>
      <c r="C2948">
        <v>225.92</v>
      </c>
      <c r="D2948" t="s">
        <v>4489</v>
      </c>
    </row>
    <row r="2949" spans="1:4" x14ac:dyDescent="0.3">
      <c r="A2949" s="1">
        <v>3160504</v>
      </c>
      <c r="B2949" t="s">
        <v>19172</v>
      </c>
      <c r="C2949">
        <v>446.06</v>
      </c>
      <c r="D2949" t="s">
        <v>2444</v>
      </c>
    </row>
    <row r="2950" spans="1:4" x14ac:dyDescent="0.3">
      <c r="A2950" s="1">
        <v>3160603</v>
      </c>
      <c r="B2950" t="s">
        <v>19173</v>
      </c>
      <c r="C2950">
        <v>510.38</v>
      </c>
      <c r="D2950" t="s">
        <v>2908</v>
      </c>
    </row>
    <row r="2951" spans="1:4" x14ac:dyDescent="0.3">
      <c r="A2951" s="1">
        <v>3160702</v>
      </c>
      <c r="B2951" t="s">
        <v>19174</v>
      </c>
      <c r="C2951">
        <v>662.02</v>
      </c>
      <c r="D2951" t="s">
        <v>423</v>
      </c>
    </row>
    <row r="2952" spans="1:4" x14ac:dyDescent="0.3">
      <c r="A2952" s="1">
        <v>3160801</v>
      </c>
      <c r="B2952" t="s">
        <v>19175</v>
      </c>
      <c r="C2952">
        <v>502.93</v>
      </c>
      <c r="D2952" t="s">
        <v>2673</v>
      </c>
    </row>
    <row r="2953" spans="1:4" x14ac:dyDescent="0.3">
      <c r="A2953" s="1">
        <v>3160900</v>
      </c>
      <c r="B2953" t="s">
        <v>19176</v>
      </c>
      <c r="C2953">
        <v>455.85</v>
      </c>
      <c r="D2953" t="s">
        <v>1024</v>
      </c>
    </row>
    <row r="2954" spans="1:4" x14ac:dyDescent="0.3">
      <c r="A2954" s="1">
        <v>3160959</v>
      </c>
      <c r="B2954" t="s">
        <v>19177</v>
      </c>
      <c r="C2954">
        <v>381.4</v>
      </c>
      <c r="D2954" t="s">
        <v>3701</v>
      </c>
    </row>
    <row r="2955" spans="1:4" x14ac:dyDescent="0.3">
      <c r="A2955" s="1">
        <v>3161007</v>
      </c>
      <c r="B2955" t="s">
        <v>19178</v>
      </c>
      <c r="C2955">
        <v>664.43</v>
      </c>
      <c r="D2955" t="s">
        <v>457</v>
      </c>
    </row>
    <row r="2956" spans="1:4" x14ac:dyDescent="0.3">
      <c r="A2956" s="1">
        <v>3161056</v>
      </c>
      <c r="B2956" t="s">
        <v>19179</v>
      </c>
      <c r="C2956">
        <v>363.43</v>
      </c>
      <c r="D2956" t="s">
        <v>4017</v>
      </c>
    </row>
    <row r="2957" spans="1:4" x14ac:dyDescent="0.3">
      <c r="A2957" s="1">
        <v>3161106</v>
      </c>
      <c r="B2957" t="s">
        <v>19180</v>
      </c>
      <c r="C2957">
        <v>387.84</v>
      </c>
      <c r="D2957" t="s">
        <v>344</v>
      </c>
    </row>
    <row r="2958" spans="1:4" x14ac:dyDescent="0.3">
      <c r="A2958" s="1">
        <v>3161205</v>
      </c>
      <c r="B2958" t="s">
        <v>19181</v>
      </c>
      <c r="C2958">
        <v>540.91</v>
      </c>
      <c r="D2958" t="s">
        <v>4101</v>
      </c>
    </row>
    <row r="2959" spans="1:4" x14ac:dyDescent="0.3">
      <c r="A2959" s="1">
        <v>3161304</v>
      </c>
      <c r="B2959" t="s">
        <v>19182</v>
      </c>
      <c r="C2959">
        <v>666.79</v>
      </c>
      <c r="D2959" t="s">
        <v>1832</v>
      </c>
    </row>
    <row r="2960" spans="1:4" x14ac:dyDescent="0.3">
      <c r="A2960" s="1">
        <v>3161403</v>
      </c>
      <c r="B2960" t="s">
        <v>19183</v>
      </c>
      <c r="C2960">
        <v>489.33</v>
      </c>
      <c r="D2960" t="s">
        <v>4864</v>
      </c>
    </row>
    <row r="2961" spans="1:4" x14ac:dyDescent="0.3">
      <c r="A2961" s="1">
        <v>3161502</v>
      </c>
      <c r="B2961" t="s">
        <v>19184</v>
      </c>
      <c r="C2961">
        <v>533.4</v>
      </c>
      <c r="D2961" t="s">
        <v>1347</v>
      </c>
    </row>
    <row r="2962" spans="1:4" x14ac:dyDescent="0.3">
      <c r="A2962" s="1">
        <v>3161601</v>
      </c>
      <c r="B2962" t="s">
        <v>19185</v>
      </c>
      <c r="C2962">
        <v>513.02</v>
      </c>
      <c r="D2962" t="s">
        <v>1429</v>
      </c>
    </row>
    <row r="2963" spans="1:4" x14ac:dyDescent="0.3">
      <c r="A2963" s="1">
        <v>3161650</v>
      </c>
      <c r="B2963" t="s">
        <v>19186</v>
      </c>
      <c r="C2963">
        <v>454.08</v>
      </c>
      <c r="D2963" t="s">
        <v>530</v>
      </c>
    </row>
    <row r="2964" spans="1:4" x14ac:dyDescent="0.3">
      <c r="A2964" s="1">
        <v>3161700</v>
      </c>
      <c r="B2964" t="s">
        <v>19187</v>
      </c>
      <c r="C2964">
        <v>593.36</v>
      </c>
      <c r="D2964" t="s">
        <v>5164</v>
      </c>
    </row>
    <row r="2965" spans="1:4" x14ac:dyDescent="0.3">
      <c r="A2965" s="1">
        <v>3161809</v>
      </c>
      <c r="B2965" t="s">
        <v>19188</v>
      </c>
      <c r="C2965">
        <v>655.29999999999995</v>
      </c>
      <c r="D2965" t="s">
        <v>2021</v>
      </c>
    </row>
    <row r="2966" spans="1:4" x14ac:dyDescent="0.3">
      <c r="A2966" s="1">
        <v>3161908</v>
      </c>
      <c r="B2966" t="s">
        <v>19189</v>
      </c>
      <c r="C2966">
        <v>493.64</v>
      </c>
      <c r="D2966" t="s">
        <v>2686</v>
      </c>
    </row>
    <row r="2967" spans="1:4" x14ac:dyDescent="0.3">
      <c r="A2967" s="1">
        <v>3162005</v>
      </c>
      <c r="B2967" t="s">
        <v>19190</v>
      </c>
      <c r="C2967">
        <v>824.97</v>
      </c>
      <c r="D2967" t="s">
        <v>1485</v>
      </c>
    </row>
    <row r="2968" spans="1:4" x14ac:dyDescent="0.3">
      <c r="A2968" s="1">
        <v>3162104</v>
      </c>
      <c r="B2968" t="s">
        <v>19191</v>
      </c>
      <c r="C2968">
        <v>919.59</v>
      </c>
      <c r="D2968" t="s">
        <v>3567</v>
      </c>
    </row>
    <row r="2969" spans="1:4" x14ac:dyDescent="0.3">
      <c r="A2969" s="1">
        <v>3162203</v>
      </c>
      <c r="B2969" t="s">
        <v>19192</v>
      </c>
      <c r="C2969">
        <v>710.33</v>
      </c>
      <c r="D2969" t="s">
        <v>4959</v>
      </c>
    </row>
    <row r="2970" spans="1:4" x14ac:dyDescent="0.3">
      <c r="A2970" s="1">
        <v>3162252</v>
      </c>
      <c r="B2970" t="s">
        <v>19193</v>
      </c>
      <c r="C2970">
        <v>350.34</v>
      </c>
      <c r="D2970" t="s">
        <v>3970</v>
      </c>
    </row>
    <row r="2971" spans="1:4" x14ac:dyDescent="0.3">
      <c r="A2971" s="1">
        <v>3162302</v>
      </c>
      <c r="B2971" t="s">
        <v>19194</v>
      </c>
      <c r="C2971">
        <v>593.21</v>
      </c>
      <c r="D2971" t="s">
        <v>4875</v>
      </c>
    </row>
    <row r="2972" spans="1:4" x14ac:dyDescent="0.3">
      <c r="A2972" s="1">
        <v>3162401</v>
      </c>
      <c r="B2972" t="s">
        <v>19195</v>
      </c>
      <c r="C2972">
        <v>328.43</v>
      </c>
      <c r="D2972" t="s">
        <v>2640</v>
      </c>
    </row>
    <row r="2973" spans="1:4" x14ac:dyDescent="0.3">
      <c r="A2973" s="1">
        <v>3162450</v>
      </c>
      <c r="B2973" t="s">
        <v>19196</v>
      </c>
      <c r="C2973">
        <v>224.77</v>
      </c>
      <c r="D2973" t="s">
        <v>4626</v>
      </c>
    </row>
    <row r="2974" spans="1:4" x14ac:dyDescent="0.3">
      <c r="A2974" s="1">
        <v>3162500</v>
      </c>
      <c r="B2974" t="s">
        <v>19197</v>
      </c>
      <c r="C2974">
        <v>896.01</v>
      </c>
      <c r="D2974" t="s">
        <v>4588</v>
      </c>
    </row>
    <row r="2975" spans="1:4" x14ac:dyDescent="0.3">
      <c r="A2975" s="1">
        <v>3162559</v>
      </c>
      <c r="B2975" t="s">
        <v>19198</v>
      </c>
      <c r="C2975">
        <v>505.22</v>
      </c>
      <c r="D2975" t="s">
        <v>3367</v>
      </c>
    </row>
    <row r="2976" spans="1:4" x14ac:dyDescent="0.3">
      <c r="A2976" s="1">
        <v>3162575</v>
      </c>
      <c r="B2976" t="s">
        <v>19199</v>
      </c>
      <c r="C2976">
        <v>412.16</v>
      </c>
      <c r="D2976" t="s">
        <v>1212</v>
      </c>
    </row>
    <row r="2977" spans="1:4" x14ac:dyDescent="0.3">
      <c r="A2977" s="1">
        <v>3162609</v>
      </c>
      <c r="B2977" t="s">
        <v>19200</v>
      </c>
      <c r="C2977">
        <v>455.79</v>
      </c>
      <c r="D2977" t="s">
        <v>3114</v>
      </c>
    </row>
    <row r="2978" spans="1:4" x14ac:dyDescent="0.3">
      <c r="A2978" s="1">
        <v>3162658</v>
      </c>
      <c r="B2978" t="s">
        <v>19201</v>
      </c>
      <c r="C2978">
        <v>391.34</v>
      </c>
      <c r="D2978" t="s">
        <v>3704</v>
      </c>
    </row>
    <row r="2979" spans="1:4" x14ac:dyDescent="0.3">
      <c r="A2979" s="1">
        <v>3162708</v>
      </c>
      <c r="B2979" t="s">
        <v>19202</v>
      </c>
      <c r="C2979">
        <v>357.17</v>
      </c>
      <c r="D2979" t="s">
        <v>355</v>
      </c>
    </row>
    <row r="2980" spans="1:4" x14ac:dyDescent="0.3">
      <c r="A2980" s="1">
        <v>3162807</v>
      </c>
      <c r="B2980" t="s">
        <v>19203</v>
      </c>
      <c r="C2980">
        <v>457.43</v>
      </c>
      <c r="D2980" t="s">
        <v>1957</v>
      </c>
    </row>
    <row r="2981" spans="1:4" x14ac:dyDescent="0.3">
      <c r="A2981" s="1">
        <v>3162906</v>
      </c>
      <c r="B2981" t="s">
        <v>19204</v>
      </c>
      <c r="C2981">
        <v>684.8</v>
      </c>
      <c r="D2981" t="s">
        <v>37</v>
      </c>
    </row>
    <row r="2982" spans="1:4" x14ac:dyDescent="0.3">
      <c r="A2982" s="1">
        <v>3162922</v>
      </c>
      <c r="B2982" t="s">
        <v>19205</v>
      </c>
      <c r="C2982">
        <v>560.13</v>
      </c>
      <c r="D2982" t="s">
        <v>4314</v>
      </c>
    </row>
    <row r="2983" spans="1:4" x14ac:dyDescent="0.3">
      <c r="A2983" s="1">
        <v>3162948</v>
      </c>
      <c r="B2983" t="s">
        <v>19206</v>
      </c>
      <c r="C2983">
        <v>814.92</v>
      </c>
      <c r="D2983" t="s">
        <v>10</v>
      </c>
    </row>
    <row r="2984" spans="1:4" x14ac:dyDescent="0.3">
      <c r="A2984" s="1">
        <v>3162955</v>
      </c>
      <c r="B2984" t="s">
        <v>19207</v>
      </c>
      <c r="C2984">
        <v>587.95000000000005</v>
      </c>
      <c r="D2984" t="s">
        <v>257</v>
      </c>
    </row>
    <row r="2985" spans="1:4" x14ac:dyDescent="0.3">
      <c r="A2985" s="1">
        <v>3163003</v>
      </c>
      <c r="B2985" t="s">
        <v>19208</v>
      </c>
      <c r="C2985">
        <v>428.1</v>
      </c>
      <c r="D2985" t="s">
        <v>131</v>
      </c>
    </row>
    <row r="2986" spans="1:4" x14ac:dyDescent="0.3">
      <c r="A2986" s="1">
        <v>3163102</v>
      </c>
      <c r="B2986" t="s">
        <v>19209</v>
      </c>
      <c r="C2986">
        <v>730.57</v>
      </c>
      <c r="D2986" t="s">
        <v>4964</v>
      </c>
    </row>
    <row r="2987" spans="1:4" x14ac:dyDescent="0.3">
      <c r="A2987" s="1">
        <v>3163201</v>
      </c>
      <c r="B2987" t="s">
        <v>19210</v>
      </c>
      <c r="C2987">
        <v>608.99</v>
      </c>
      <c r="D2987" t="s">
        <v>892</v>
      </c>
    </row>
    <row r="2988" spans="1:4" x14ac:dyDescent="0.3">
      <c r="A2988" s="1">
        <v>3163300</v>
      </c>
      <c r="B2988" t="s">
        <v>19211</v>
      </c>
      <c r="C2988">
        <v>551.70000000000005</v>
      </c>
      <c r="D2988" t="s">
        <v>3590</v>
      </c>
    </row>
    <row r="2989" spans="1:4" x14ac:dyDescent="0.3">
      <c r="A2989" s="1">
        <v>3163409</v>
      </c>
      <c r="B2989" t="s">
        <v>19212</v>
      </c>
      <c r="C2989">
        <v>527.63</v>
      </c>
      <c r="D2989" t="s">
        <v>1513</v>
      </c>
    </row>
    <row r="2990" spans="1:4" x14ac:dyDescent="0.3">
      <c r="A2990" s="1">
        <v>3163508</v>
      </c>
      <c r="B2990" t="s">
        <v>19213</v>
      </c>
      <c r="C2990">
        <v>362.68</v>
      </c>
      <c r="D2990" t="s">
        <v>3173</v>
      </c>
    </row>
    <row r="2991" spans="1:4" x14ac:dyDescent="0.3">
      <c r="A2991" s="1">
        <v>3163607</v>
      </c>
      <c r="B2991" t="s">
        <v>19214</v>
      </c>
      <c r="C2991">
        <v>389.87</v>
      </c>
      <c r="D2991" t="s">
        <v>571</v>
      </c>
    </row>
    <row r="2992" spans="1:4" x14ac:dyDescent="0.3">
      <c r="A2992" s="1">
        <v>3163706</v>
      </c>
      <c r="B2992" t="s">
        <v>19215</v>
      </c>
      <c r="C2992">
        <v>995.12</v>
      </c>
      <c r="D2992" t="s">
        <v>3931</v>
      </c>
    </row>
    <row r="2993" spans="1:4" x14ac:dyDescent="0.3">
      <c r="A2993" s="1">
        <v>3163805</v>
      </c>
      <c r="B2993" t="s">
        <v>19216</v>
      </c>
      <c r="C2993">
        <v>433.84</v>
      </c>
      <c r="D2993" t="s">
        <v>3238</v>
      </c>
    </row>
    <row r="2994" spans="1:4" x14ac:dyDescent="0.3">
      <c r="A2994" s="1">
        <v>3163904</v>
      </c>
      <c r="B2994" t="s">
        <v>19217</v>
      </c>
      <c r="C2994">
        <v>618.82000000000005</v>
      </c>
      <c r="D2994" t="s">
        <v>3414</v>
      </c>
    </row>
    <row r="2995" spans="1:4" x14ac:dyDescent="0.3">
      <c r="A2995" s="1">
        <v>3164001</v>
      </c>
      <c r="B2995" t="s">
        <v>19218</v>
      </c>
      <c r="C2995">
        <v>481.3</v>
      </c>
      <c r="D2995" t="s">
        <v>3176</v>
      </c>
    </row>
    <row r="2996" spans="1:4" x14ac:dyDescent="0.3">
      <c r="A2996" s="1">
        <v>3164100</v>
      </c>
      <c r="B2996" t="s">
        <v>19219</v>
      </c>
      <c r="C2996">
        <v>409.4</v>
      </c>
      <c r="D2996" t="s">
        <v>968</v>
      </c>
    </row>
    <row r="2997" spans="1:4" x14ac:dyDescent="0.3">
      <c r="A2997" s="1">
        <v>3164209</v>
      </c>
      <c r="B2997" t="s">
        <v>19220</v>
      </c>
      <c r="C2997">
        <v>392.52</v>
      </c>
      <c r="D2997" t="s">
        <v>3600</v>
      </c>
    </row>
    <row r="2998" spans="1:4" x14ac:dyDescent="0.3">
      <c r="A2998" s="1">
        <v>3164308</v>
      </c>
      <c r="B2998" t="s">
        <v>19221</v>
      </c>
      <c r="C2998">
        <v>682.57</v>
      </c>
      <c r="D2998" t="s">
        <v>2098</v>
      </c>
    </row>
    <row r="2999" spans="1:4" x14ac:dyDescent="0.3">
      <c r="A2999" s="1">
        <v>3164407</v>
      </c>
      <c r="B2999" t="s">
        <v>19222</v>
      </c>
      <c r="C2999">
        <v>653.62</v>
      </c>
      <c r="D2999" t="s">
        <v>3242</v>
      </c>
    </row>
    <row r="3000" spans="1:4" x14ac:dyDescent="0.3">
      <c r="A3000" s="1">
        <v>3164431</v>
      </c>
      <c r="B3000" t="s">
        <v>19223</v>
      </c>
      <c r="C3000">
        <v>442.86</v>
      </c>
      <c r="D3000" t="s">
        <v>2139</v>
      </c>
    </row>
    <row r="3001" spans="1:4" x14ac:dyDescent="0.3">
      <c r="A3001" s="1">
        <v>3164472</v>
      </c>
      <c r="B3001" t="s">
        <v>19224</v>
      </c>
      <c r="C3001">
        <v>380.2</v>
      </c>
      <c r="D3001" t="s">
        <v>3384</v>
      </c>
    </row>
    <row r="3002" spans="1:4" x14ac:dyDescent="0.3">
      <c r="A3002" s="1">
        <v>3164506</v>
      </c>
      <c r="B3002" t="s">
        <v>19225</v>
      </c>
      <c r="C3002">
        <v>384.37</v>
      </c>
      <c r="D3002" t="s">
        <v>3314</v>
      </c>
    </row>
    <row r="3003" spans="1:4" x14ac:dyDescent="0.3">
      <c r="A3003" s="1">
        <v>3164605</v>
      </c>
      <c r="B3003" t="s">
        <v>19226</v>
      </c>
      <c r="C3003">
        <v>609.51</v>
      </c>
      <c r="D3003" t="s">
        <v>2353</v>
      </c>
    </row>
    <row r="3004" spans="1:4" x14ac:dyDescent="0.3">
      <c r="A3004" s="1">
        <v>3164704</v>
      </c>
      <c r="B3004" t="s">
        <v>19227</v>
      </c>
      <c r="C3004">
        <v>890.2</v>
      </c>
      <c r="D3004" t="s">
        <v>3011</v>
      </c>
    </row>
    <row r="3005" spans="1:4" x14ac:dyDescent="0.3">
      <c r="A3005" s="1">
        <v>3164803</v>
      </c>
      <c r="B3005" t="s">
        <v>19228</v>
      </c>
      <c r="C3005">
        <v>622.42999999999995</v>
      </c>
      <c r="D3005" t="s">
        <v>1654</v>
      </c>
    </row>
    <row r="3006" spans="1:4" x14ac:dyDescent="0.3">
      <c r="A3006" s="1">
        <v>3164902</v>
      </c>
      <c r="B3006" t="s">
        <v>19229</v>
      </c>
      <c r="C3006">
        <v>495.4</v>
      </c>
      <c r="D3006" t="s">
        <v>553</v>
      </c>
    </row>
    <row r="3007" spans="1:4" x14ac:dyDescent="0.3">
      <c r="A3007" s="1">
        <v>3165008</v>
      </c>
      <c r="B3007" t="s">
        <v>19230</v>
      </c>
      <c r="C3007">
        <v>564.48</v>
      </c>
      <c r="D3007" t="s">
        <v>3400</v>
      </c>
    </row>
    <row r="3008" spans="1:4" x14ac:dyDescent="0.3">
      <c r="A3008" s="1">
        <v>3165107</v>
      </c>
      <c r="B3008" t="s">
        <v>19231</v>
      </c>
      <c r="C3008">
        <v>682.79</v>
      </c>
      <c r="D3008" t="s">
        <v>400</v>
      </c>
    </row>
    <row r="3009" spans="1:4" x14ac:dyDescent="0.3">
      <c r="A3009" s="1">
        <v>3165206</v>
      </c>
      <c r="B3009" t="s">
        <v>19232</v>
      </c>
      <c r="C3009">
        <v>500.87</v>
      </c>
      <c r="D3009" t="s">
        <v>1585</v>
      </c>
    </row>
    <row r="3010" spans="1:4" x14ac:dyDescent="0.3">
      <c r="A3010" s="1">
        <v>3165305</v>
      </c>
      <c r="B3010" t="s">
        <v>19233</v>
      </c>
      <c r="C3010">
        <v>686.89</v>
      </c>
      <c r="D3010" t="s">
        <v>1475</v>
      </c>
    </row>
    <row r="3011" spans="1:4" x14ac:dyDescent="0.3">
      <c r="A3011" s="1">
        <v>3165404</v>
      </c>
      <c r="B3011" t="s">
        <v>19234</v>
      </c>
      <c r="C3011">
        <v>583.76</v>
      </c>
      <c r="D3011" t="s">
        <v>2547</v>
      </c>
    </row>
    <row r="3012" spans="1:4" x14ac:dyDescent="0.3">
      <c r="A3012" s="1">
        <v>3165503</v>
      </c>
      <c r="B3012" t="s">
        <v>19235</v>
      </c>
      <c r="C3012">
        <v>377.2</v>
      </c>
      <c r="D3012" t="s">
        <v>2511</v>
      </c>
    </row>
    <row r="3013" spans="1:4" x14ac:dyDescent="0.3">
      <c r="A3013" s="1">
        <v>3165537</v>
      </c>
      <c r="B3013" t="s">
        <v>19236</v>
      </c>
      <c r="C3013">
        <v>772.21</v>
      </c>
      <c r="D3013" t="s">
        <v>740</v>
      </c>
    </row>
    <row r="3014" spans="1:4" x14ac:dyDescent="0.3">
      <c r="A3014" s="1">
        <v>3165552</v>
      </c>
      <c r="B3014" t="s">
        <v>19237</v>
      </c>
      <c r="C3014">
        <v>307.39999999999998</v>
      </c>
      <c r="D3014" t="s">
        <v>4714</v>
      </c>
    </row>
    <row r="3015" spans="1:4" x14ac:dyDescent="0.3">
      <c r="A3015" s="1">
        <v>3165560</v>
      </c>
      <c r="B3015" t="s">
        <v>19238</v>
      </c>
      <c r="C3015">
        <v>459.3</v>
      </c>
      <c r="D3015" t="s">
        <v>1040</v>
      </c>
    </row>
    <row r="3016" spans="1:4" x14ac:dyDescent="0.3">
      <c r="A3016" s="1">
        <v>3165578</v>
      </c>
      <c r="B3016" t="s">
        <v>19239</v>
      </c>
      <c r="C3016">
        <v>447.57</v>
      </c>
      <c r="D3016" t="s">
        <v>2366</v>
      </c>
    </row>
    <row r="3017" spans="1:4" x14ac:dyDescent="0.3">
      <c r="A3017" s="1">
        <v>3165602</v>
      </c>
      <c r="B3017" t="s">
        <v>19240</v>
      </c>
      <c r="C3017">
        <v>750.31</v>
      </c>
      <c r="D3017" t="s">
        <v>2877</v>
      </c>
    </row>
    <row r="3018" spans="1:4" x14ac:dyDescent="0.3">
      <c r="A3018" s="1">
        <v>3165701</v>
      </c>
      <c r="B3018" t="s">
        <v>19241</v>
      </c>
      <c r="C3018">
        <v>493.39</v>
      </c>
      <c r="D3018" t="s">
        <v>3323</v>
      </c>
    </row>
    <row r="3019" spans="1:4" x14ac:dyDescent="0.3">
      <c r="A3019" s="1">
        <v>3165800</v>
      </c>
      <c r="B3019" t="s">
        <v>19242</v>
      </c>
      <c r="C3019">
        <v>542.05999999999995</v>
      </c>
      <c r="D3019" t="s">
        <v>3752</v>
      </c>
    </row>
    <row r="3020" spans="1:4" x14ac:dyDescent="0.3">
      <c r="A3020" s="1">
        <v>3165909</v>
      </c>
      <c r="B3020" t="s">
        <v>19243</v>
      </c>
      <c r="C3020">
        <v>335.79</v>
      </c>
      <c r="D3020" t="s">
        <v>3500</v>
      </c>
    </row>
    <row r="3021" spans="1:4" x14ac:dyDescent="0.3">
      <c r="A3021" s="1">
        <v>3166006</v>
      </c>
      <c r="B3021" t="s">
        <v>19244</v>
      </c>
      <c r="C3021">
        <v>397.83</v>
      </c>
      <c r="D3021" t="s">
        <v>4647</v>
      </c>
    </row>
    <row r="3022" spans="1:4" x14ac:dyDescent="0.3">
      <c r="A3022" s="1">
        <v>3166105</v>
      </c>
      <c r="B3022" t="s">
        <v>19245</v>
      </c>
      <c r="C3022">
        <v>388.25</v>
      </c>
      <c r="D3022" t="s">
        <v>3871</v>
      </c>
    </row>
    <row r="3023" spans="1:4" x14ac:dyDescent="0.3">
      <c r="A3023" s="1">
        <v>3166204</v>
      </c>
      <c r="B3023" t="s">
        <v>19246</v>
      </c>
      <c r="C3023">
        <v>335.62</v>
      </c>
      <c r="D3023" t="s">
        <v>864</v>
      </c>
    </row>
    <row r="3024" spans="1:4" x14ac:dyDescent="0.3">
      <c r="A3024" s="1">
        <v>3166303</v>
      </c>
      <c r="B3024" t="s">
        <v>19247</v>
      </c>
      <c r="C3024">
        <v>385.53</v>
      </c>
      <c r="D3024" t="s">
        <v>3352</v>
      </c>
    </row>
    <row r="3025" spans="1:4" x14ac:dyDescent="0.3">
      <c r="A3025" s="1">
        <v>3166402</v>
      </c>
      <c r="B3025" t="s">
        <v>19248</v>
      </c>
      <c r="C3025">
        <v>526.69000000000005</v>
      </c>
      <c r="D3025" t="s">
        <v>3178</v>
      </c>
    </row>
    <row r="3026" spans="1:4" x14ac:dyDescent="0.3">
      <c r="A3026" s="1">
        <v>3166501</v>
      </c>
      <c r="B3026" t="s">
        <v>19249</v>
      </c>
      <c r="C3026">
        <v>301.87</v>
      </c>
      <c r="D3026" t="s">
        <v>4229</v>
      </c>
    </row>
    <row r="3027" spans="1:4" x14ac:dyDescent="0.3">
      <c r="A3027" s="1">
        <v>3166600</v>
      </c>
      <c r="B3027" t="s">
        <v>19250</v>
      </c>
      <c r="C3027">
        <v>538.61</v>
      </c>
      <c r="D3027" t="s">
        <v>3559</v>
      </c>
    </row>
    <row r="3028" spans="1:4" x14ac:dyDescent="0.3">
      <c r="A3028" s="1">
        <v>3166709</v>
      </c>
      <c r="B3028" t="s">
        <v>19251</v>
      </c>
      <c r="C3028">
        <v>569.09</v>
      </c>
      <c r="D3028" t="s">
        <v>2180</v>
      </c>
    </row>
    <row r="3029" spans="1:4" x14ac:dyDescent="0.3">
      <c r="A3029" s="1">
        <v>3166808</v>
      </c>
      <c r="B3029" t="s">
        <v>19252</v>
      </c>
      <c r="C3029">
        <v>857.11</v>
      </c>
      <c r="D3029" t="s">
        <v>3056</v>
      </c>
    </row>
    <row r="3030" spans="1:4" x14ac:dyDescent="0.3">
      <c r="A3030" s="1">
        <v>3166907</v>
      </c>
      <c r="B3030" t="s">
        <v>19253</v>
      </c>
      <c r="C3030">
        <v>548.29</v>
      </c>
      <c r="D3030" t="s">
        <v>2351</v>
      </c>
    </row>
    <row r="3031" spans="1:4" x14ac:dyDescent="0.3">
      <c r="A3031" s="1">
        <v>3166956</v>
      </c>
      <c r="B3031" t="s">
        <v>19254</v>
      </c>
      <c r="C3031">
        <v>444.11</v>
      </c>
      <c r="D3031" t="s">
        <v>4412</v>
      </c>
    </row>
    <row r="3032" spans="1:4" x14ac:dyDescent="0.3">
      <c r="A3032" s="1">
        <v>3167004</v>
      </c>
      <c r="B3032" t="s">
        <v>19255</v>
      </c>
      <c r="C3032">
        <v>493.78</v>
      </c>
      <c r="D3032" t="s">
        <v>934</v>
      </c>
    </row>
    <row r="3033" spans="1:4" x14ac:dyDescent="0.3">
      <c r="A3033" s="1">
        <v>3167103</v>
      </c>
      <c r="B3033" t="s">
        <v>19256</v>
      </c>
      <c r="C3033">
        <v>640.76</v>
      </c>
      <c r="D3033" t="s">
        <v>134</v>
      </c>
    </row>
    <row r="3034" spans="1:4" x14ac:dyDescent="0.3">
      <c r="A3034" s="1">
        <v>3167202</v>
      </c>
      <c r="B3034" t="s">
        <v>19257</v>
      </c>
      <c r="C3034">
        <v>996.46</v>
      </c>
      <c r="D3034" t="s">
        <v>2034</v>
      </c>
    </row>
    <row r="3035" spans="1:4" x14ac:dyDescent="0.3">
      <c r="A3035" s="1">
        <v>3167301</v>
      </c>
      <c r="B3035" t="s">
        <v>19258</v>
      </c>
      <c r="C3035">
        <v>507.09</v>
      </c>
      <c r="D3035" t="s">
        <v>2548</v>
      </c>
    </row>
    <row r="3036" spans="1:4" x14ac:dyDescent="0.3">
      <c r="A3036" s="1">
        <v>3167400</v>
      </c>
      <c r="B3036" t="s">
        <v>19259</v>
      </c>
      <c r="C3036">
        <v>738.68</v>
      </c>
      <c r="D3036" t="s">
        <v>3223</v>
      </c>
    </row>
    <row r="3037" spans="1:4" x14ac:dyDescent="0.3">
      <c r="A3037" s="1">
        <v>3167509</v>
      </c>
      <c r="B3037" t="s">
        <v>19260</v>
      </c>
      <c r="C3037">
        <v>549.12</v>
      </c>
      <c r="D3037" t="s">
        <v>3363</v>
      </c>
    </row>
    <row r="3038" spans="1:4" x14ac:dyDescent="0.3">
      <c r="A3038" s="1">
        <v>3167608</v>
      </c>
      <c r="B3038" t="s">
        <v>19261</v>
      </c>
      <c r="C3038">
        <v>443.22</v>
      </c>
      <c r="D3038" t="s">
        <v>2019</v>
      </c>
    </row>
    <row r="3039" spans="1:4" x14ac:dyDescent="0.3">
      <c r="A3039" s="1">
        <v>3167707</v>
      </c>
      <c r="B3039" t="s">
        <v>19262</v>
      </c>
      <c r="C3039">
        <v>409.83</v>
      </c>
      <c r="D3039" t="s">
        <v>161</v>
      </c>
    </row>
    <row r="3040" spans="1:4" x14ac:dyDescent="0.3">
      <c r="A3040" s="1">
        <v>3167806</v>
      </c>
      <c r="B3040" t="s">
        <v>19263</v>
      </c>
      <c r="C3040">
        <v>616.29999999999995</v>
      </c>
      <c r="D3040" t="s">
        <v>204</v>
      </c>
    </row>
    <row r="3041" spans="1:4" x14ac:dyDescent="0.3">
      <c r="A3041" s="1">
        <v>3167905</v>
      </c>
      <c r="B3041" t="s">
        <v>19264</v>
      </c>
      <c r="C3041">
        <v>583.76</v>
      </c>
      <c r="D3041" t="s">
        <v>2104</v>
      </c>
    </row>
    <row r="3042" spans="1:4" x14ac:dyDescent="0.3">
      <c r="A3042" s="1">
        <v>3168002</v>
      </c>
      <c r="B3042" t="s">
        <v>19265</v>
      </c>
      <c r="C3042">
        <v>531.97</v>
      </c>
      <c r="D3042" t="s">
        <v>2313</v>
      </c>
    </row>
    <row r="3043" spans="1:4" x14ac:dyDescent="0.3">
      <c r="A3043" s="1">
        <v>3168051</v>
      </c>
      <c r="B3043" t="s">
        <v>19266</v>
      </c>
      <c r="C3043">
        <v>393.47</v>
      </c>
      <c r="D3043" t="s">
        <v>5129</v>
      </c>
    </row>
    <row r="3044" spans="1:4" x14ac:dyDescent="0.3">
      <c r="A3044" s="1">
        <v>3168101</v>
      </c>
      <c r="B3044" t="s">
        <v>19267</v>
      </c>
      <c r="C3044">
        <v>925.45</v>
      </c>
      <c r="D3044" t="s">
        <v>3346</v>
      </c>
    </row>
    <row r="3045" spans="1:4" x14ac:dyDescent="0.3">
      <c r="A3045" s="1">
        <v>3168200</v>
      </c>
      <c r="B3045" t="s">
        <v>19268</v>
      </c>
      <c r="C3045">
        <v>598.89</v>
      </c>
      <c r="D3045" t="s">
        <v>2013</v>
      </c>
    </row>
    <row r="3046" spans="1:4" x14ac:dyDescent="0.3">
      <c r="A3046" s="1">
        <v>3168309</v>
      </c>
      <c r="B3046" t="s">
        <v>19269</v>
      </c>
      <c r="C3046">
        <v>514.73</v>
      </c>
      <c r="D3046" t="s">
        <v>629</v>
      </c>
    </row>
    <row r="3047" spans="1:4" x14ac:dyDescent="0.3">
      <c r="A3047" s="1">
        <v>3168408</v>
      </c>
      <c r="B3047" t="s">
        <v>19270</v>
      </c>
      <c r="C3047">
        <v>408.73</v>
      </c>
      <c r="D3047" t="s">
        <v>2162</v>
      </c>
    </row>
    <row r="3048" spans="1:4" x14ac:dyDescent="0.3">
      <c r="A3048" s="1">
        <v>3168507</v>
      </c>
      <c r="B3048" t="s">
        <v>19271</v>
      </c>
      <c r="C3048">
        <v>627.17999999999995</v>
      </c>
      <c r="D3048" t="s">
        <v>4759</v>
      </c>
    </row>
    <row r="3049" spans="1:4" x14ac:dyDescent="0.3">
      <c r="A3049" s="1">
        <v>3168606</v>
      </c>
      <c r="B3049" t="s">
        <v>19272</v>
      </c>
      <c r="C3049">
        <v>731.49</v>
      </c>
      <c r="D3049" t="s">
        <v>2836</v>
      </c>
    </row>
    <row r="3050" spans="1:4" x14ac:dyDescent="0.3">
      <c r="A3050" s="1">
        <v>3168705</v>
      </c>
      <c r="B3050" t="s">
        <v>19273</v>
      </c>
      <c r="C3050">
        <v>869.03</v>
      </c>
      <c r="D3050" t="s">
        <v>5154</v>
      </c>
    </row>
    <row r="3051" spans="1:4" x14ac:dyDescent="0.3">
      <c r="A3051" s="1">
        <v>3168804</v>
      </c>
      <c r="B3051" t="s">
        <v>19274</v>
      </c>
      <c r="C3051">
        <v>1007.82</v>
      </c>
      <c r="D3051" t="s">
        <v>3832</v>
      </c>
    </row>
    <row r="3052" spans="1:4" x14ac:dyDescent="0.3">
      <c r="A3052" s="1">
        <v>3168903</v>
      </c>
      <c r="B3052" t="s">
        <v>19275</v>
      </c>
      <c r="C3052">
        <v>642.62</v>
      </c>
      <c r="D3052" t="s">
        <v>2690</v>
      </c>
    </row>
    <row r="3053" spans="1:4" x14ac:dyDescent="0.3">
      <c r="A3053" s="1">
        <v>3169000</v>
      </c>
      <c r="B3053" t="s">
        <v>19276</v>
      </c>
      <c r="C3053">
        <v>631.13</v>
      </c>
      <c r="D3053" t="s">
        <v>5058</v>
      </c>
    </row>
    <row r="3054" spans="1:4" x14ac:dyDescent="0.3">
      <c r="A3054" s="1">
        <v>3169059</v>
      </c>
      <c r="B3054" t="s">
        <v>19277</v>
      </c>
      <c r="C3054">
        <v>534.69000000000005</v>
      </c>
      <c r="D3054" t="s">
        <v>631</v>
      </c>
    </row>
    <row r="3055" spans="1:4" x14ac:dyDescent="0.3">
      <c r="A3055" s="1">
        <v>3169109</v>
      </c>
      <c r="B3055" t="s">
        <v>19278</v>
      </c>
      <c r="C3055">
        <v>529.24</v>
      </c>
      <c r="D3055" t="s">
        <v>4767</v>
      </c>
    </row>
    <row r="3056" spans="1:4" x14ac:dyDescent="0.3">
      <c r="A3056" s="1">
        <v>3169208</v>
      </c>
      <c r="B3056" t="s">
        <v>19279</v>
      </c>
      <c r="C3056">
        <v>712.43</v>
      </c>
      <c r="D3056" t="s">
        <v>3802</v>
      </c>
    </row>
    <row r="3057" spans="1:4" x14ac:dyDescent="0.3">
      <c r="A3057" s="1">
        <v>3169307</v>
      </c>
      <c r="B3057" t="s">
        <v>19280</v>
      </c>
      <c r="C3057">
        <v>897.99</v>
      </c>
      <c r="D3057" t="s">
        <v>4951</v>
      </c>
    </row>
    <row r="3058" spans="1:4" x14ac:dyDescent="0.3">
      <c r="A3058" s="1">
        <v>3169356</v>
      </c>
      <c r="B3058" t="s">
        <v>19281</v>
      </c>
      <c r="C3058">
        <v>745.14</v>
      </c>
      <c r="D3058" t="s">
        <v>2886</v>
      </c>
    </row>
    <row r="3059" spans="1:4" x14ac:dyDescent="0.3">
      <c r="A3059" s="1">
        <v>3169406</v>
      </c>
      <c r="B3059" t="s">
        <v>19282</v>
      </c>
      <c r="C3059">
        <v>808.25</v>
      </c>
      <c r="D3059" t="s">
        <v>3809</v>
      </c>
    </row>
    <row r="3060" spans="1:4" x14ac:dyDescent="0.3">
      <c r="A3060" s="1">
        <v>3169505</v>
      </c>
      <c r="B3060" t="s">
        <v>19283</v>
      </c>
      <c r="C3060">
        <v>443.62</v>
      </c>
      <c r="D3060" t="s">
        <v>1152</v>
      </c>
    </row>
    <row r="3061" spans="1:4" x14ac:dyDescent="0.3">
      <c r="A3061" s="1">
        <v>3169604</v>
      </c>
      <c r="B3061" t="s">
        <v>19284</v>
      </c>
      <c r="C3061">
        <v>746.59</v>
      </c>
      <c r="D3061" t="s">
        <v>2459</v>
      </c>
    </row>
    <row r="3062" spans="1:4" x14ac:dyDescent="0.3">
      <c r="A3062" s="1">
        <v>3169703</v>
      </c>
      <c r="B3062" t="s">
        <v>19285</v>
      </c>
      <c r="C3062">
        <v>528.16</v>
      </c>
      <c r="D3062" t="s">
        <v>3725</v>
      </c>
    </row>
    <row r="3063" spans="1:4" x14ac:dyDescent="0.3">
      <c r="A3063" s="1">
        <v>3169802</v>
      </c>
      <c r="B3063" t="s">
        <v>19286</v>
      </c>
      <c r="C3063">
        <v>748.34</v>
      </c>
      <c r="D3063" t="s">
        <v>4686</v>
      </c>
    </row>
    <row r="3064" spans="1:4" x14ac:dyDescent="0.3">
      <c r="A3064" s="1">
        <v>3169901</v>
      </c>
      <c r="B3064" t="s">
        <v>19287</v>
      </c>
      <c r="C3064">
        <v>843.97</v>
      </c>
      <c r="D3064" t="s">
        <v>2522</v>
      </c>
    </row>
    <row r="3065" spans="1:4" x14ac:dyDescent="0.3">
      <c r="A3065" s="1">
        <v>3170008</v>
      </c>
      <c r="B3065" t="s">
        <v>19288</v>
      </c>
      <c r="C3065">
        <v>309.70999999999998</v>
      </c>
      <c r="D3065" t="s">
        <v>3106</v>
      </c>
    </row>
    <row r="3066" spans="1:4" x14ac:dyDescent="0.3">
      <c r="A3066" s="1">
        <v>3170057</v>
      </c>
      <c r="B3066" t="s">
        <v>19289</v>
      </c>
      <c r="C3066">
        <v>387.51</v>
      </c>
      <c r="D3066" t="s">
        <v>2421</v>
      </c>
    </row>
    <row r="3067" spans="1:4" x14ac:dyDescent="0.3">
      <c r="A3067" s="1">
        <v>3170107</v>
      </c>
      <c r="B3067" t="s">
        <v>19290</v>
      </c>
      <c r="C3067">
        <v>1096.19</v>
      </c>
      <c r="D3067" t="s">
        <v>3684</v>
      </c>
    </row>
    <row r="3068" spans="1:4" x14ac:dyDescent="0.3">
      <c r="A3068" s="1">
        <v>3170206</v>
      </c>
      <c r="B3068" t="s">
        <v>19291</v>
      </c>
      <c r="C3068">
        <v>1126.57</v>
      </c>
      <c r="D3068" t="s">
        <v>1524</v>
      </c>
    </row>
    <row r="3069" spans="1:4" x14ac:dyDescent="0.3">
      <c r="A3069" s="1">
        <v>3170305</v>
      </c>
      <c r="B3069" t="s">
        <v>19292</v>
      </c>
      <c r="C3069">
        <v>406.14</v>
      </c>
      <c r="D3069" t="s">
        <v>4936</v>
      </c>
    </row>
    <row r="3070" spans="1:4" x14ac:dyDescent="0.3">
      <c r="A3070" s="1">
        <v>3170404</v>
      </c>
      <c r="B3070" t="s">
        <v>19293</v>
      </c>
      <c r="C3070">
        <v>810.79</v>
      </c>
      <c r="D3070" t="s">
        <v>2889</v>
      </c>
    </row>
    <row r="3071" spans="1:4" x14ac:dyDescent="0.3">
      <c r="A3071" s="1">
        <v>3170438</v>
      </c>
      <c r="B3071" t="s">
        <v>19294</v>
      </c>
      <c r="C3071">
        <v>602.97</v>
      </c>
      <c r="D3071" t="s">
        <v>2155</v>
      </c>
    </row>
    <row r="3072" spans="1:4" x14ac:dyDescent="0.3">
      <c r="A3072" s="1">
        <v>3170479</v>
      </c>
      <c r="B3072" t="s">
        <v>19295</v>
      </c>
      <c r="C3072">
        <v>452.17</v>
      </c>
      <c r="D3072" t="s">
        <v>4694</v>
      </c>
    </row>
    <row r="3073" spans="1:4" x14ac:dyDescent="0.3">
      <c r="A3073" s="1">
        <v>3170503</v>
      </c>
      <c r="B3073" t="s">
        <v>19296</v>
      </c>
      <c r="C3073">
        <v>444.27</v>
      </c>
      <c r="D3073" t="s">
        <v>1807</v>
      </c>
    </row>
    <row r="3074" spans="1:4" x14ac:dyDescent="0.3">
      <c r="A3074" s="1">
        <v>3170529</v>
      </c>
      <c r="B3074" t="s">
        <v>19297</v>
      </c>
      <c r="C3074">
        <v>318.49</v>
      </c>
      <c r="D3074" t="s">
        <v>1398</v>
      </c>
    </row>
    <row r="3075" spans="1:4" x14ac:dyDescent="0.3">
      <c r="A3075" s="1">
        <v>3170578</v>
      </c>
      <c r="B3075" t="s">
        <v>19298</v>
      </c>
      <c r="C3075">
        <v>473.61</v>
      </c>
      <c r="D3075" t="s">
        <v>64</v>
      </c>
    </row>
    <row r="3076" spans="1:4" x14ac:dyDescent="0.3">
      <c r="A3076" s="1">
        <v>3170602</v>
      </c>
      <c r="B3076" t="s">
        <v>19299</v>
      </c>
      <c r="C3076">
        <v>592.55999999999995</v>
      </c>
      <c r="D3076" t="s">
        <v>2010</v>
      </c>
    </row>
    <row r="3077" spans="1:4" x14ac:dyDescent="0.3">
      <c r="A3077" s="1">
        <v>3170651</v>
      </c>
      <c r="B3077" t="s">
        <v>19300</v>
      </c>
      <c r="C3077">
        <v>298.86</v>
      </c>
      <c r="D3077" t="s">
        <v>759</v>
      </c>
    </row>
    <row r="3078" spans="1:4" x14ac:dyDescent="0.3">
      <c r="A3078" s="1">
        <v>3170701</v>
      </c>
      <c r="B3078" t="s">
        <v>19301</v>
      </c>
      <c r="C3078">
        <v>1049.57</v>
      </c>
      <c r="D3078" t="s">
        <v>4533</v>
      </c>
    </row>
    <row r="3079" spans="1:4" x14ac:dyDescent="0.3">
      <c r="A3079" s="1">
        <v>3170750</v>
      </c>
      <c r="B3079" t="s">
        <v>19302</v>
      </c>
      <c r="C3079">
        <v>579.95000000000005</v>
      </c>
      <c r="D3079" t="s">
        <v>3403</v>
      </c>
    </row>
    <row r="3080" spans="1:4" x14ac:dyDescent="0.3">
      <c r="A3080" s="1">
        <v>3170800</v>
      </c>
      <c r="B3080" t="s">
        <v>19303</v>
      </c>
      <c r="C3080">
        <v>474.89</v>
      </c>
      <c r="D3080" t="s">
        <v>2718</v>
      </c>
    </row>
    <row r="3081" spans="1:4" x14ac:dyDescent="0.3">
      <c r="A3081" s="1">
        <v>3170909</v>
      </c>
      <c r="B3081" t="s">
        <v>19304</v>
      </c>
      <c r="C3081">
        <v>300.02</v>
      </c>
      <c r="D3081" t="s">
        <v>1758</v>
      </c>
    </row>
    <row r="3082" spans="1:4" x14ac:dyDescent="0.3">
      <c r="A3082" s="1">
        <v>3171006</v>
      </c>
      <c r="B3082" t="s">
        <v>19305</v>
      </c>
      <c r="C3082">
        <v>692.22</v>
      </c>
      <c r="D3082" t="s">
        <v>4561</v>
      </c>
    </row>
    <row r="3083" spans="1:4" x14ac:dyDescent="0.3">
      <c r="A3083" s="1">
        <v>3171030</v>
      </c>
      <c r="B3083" t="s">
        <v>19306</v>
      </c>
      <c r="C3083">
        <v>282.86</v>
      </c>
      <c r="D3083" t="s">
        <v>2476</v>
      </c>
    </row>
    <row r="3084" spans="1:4" x14ac:dyDescent="0.3">
      <c r="A3084" s="1">
        <v>3171071</v>
      </c>
      <c r="B3084" t="s">
        <v>19307</v>
      </c>
      <c r="C3084">
        <v>336.99</v>
      </c>
      <c r="D3084" t="s">
        <v>3466</v>
      </c>
    </row>
    <row r="3085" spans="1:4" x14ac:dyDescent="0.3">
      <c r="A3085" s="1">
        <v>3171105</v>
      </c>
      <c r="B3085" t="s">
        <v>19308</v>
      </c>
      <c r="C3085">
        <v>628.30999999999995</v>
      </c>
      <c r="D3085" t="s">
        <v>4664</v>
      </c>
    </row>
    <row r="3086" spans="1:4" x14ac:dyDescent="0.3">
      <c r="A3086" s="1">
        <v>3171154</v>
      </c>
      <c r="B3086" t="s">
        <v>19309</v>
      </c>
      <c r="C3086">
        <v>428.92</v>
      </c>
      <c r="D3086" t="s">
        <v>1290</v>
      </c>
    </row>
    <row r="3087" spans="1:4" x14ac:dyDescent="0.3">
      <c r="A3087" s="1">
        <v>3171204</v>
      </c>
      <c r="B3087" t="s">
        <v>19310</v>
      </c>
      <c r="C3087">
        <v>597.28</v>
      </c>
      <c r="D3087" t="s">
        <v>1337</v>
      </c>
    </row>
    <row r="3088" spans="1:4" x14ac:dyDescent="0.3">
      <c r="A3088" s="1">
        <v>3171303</v>
      </c>
      <c r="B3088" t="s">
        <v>19311</v>
      </c>
      <c r="C3088">
        <v>1078.8599999999999</v>
      </c>
      <c r="D3088" t="s">
        <v>2291</v>
      </c>
    </row>
    <row r="3089" spans="1:4" x14ac:dyDescent="0.3">
      <c r="A3089" s="1">
        <v>3171402</v>
      </c>
      <c r="B3089" t="s">
        <v>19312</v>
      </c>
      <c r="C3089">
        <v>425.33</v>
      </c>
      <c r="D3089" t="s">
        <v>4327</v>
      </c>
    </row>
    <row r="3090" spans="1:4" x14ac:dyDescent="0.3">
      <c r="A3090" s="1">
        <v>3171501</v>
      </c>
      <c r="B3090" t="s">
        <v>19313</v>
      </c>
      <c r="C3090">
        <v>355.32</v>
      </c>
      <c r="D3090" t="s">
        <v>2923</v>
      </c>
    </row>
    <row r="3091" spans="1:4" x14ac:dyDescent="0.3">
      <c r="A3091" s="1">
        <v>3171600</v>
      </c>
      <c r="B3091" t="s">
        <v>19314</v>
      </c>
      <c r="C3091">
        <v>374.36</v>
      </c>
      <c r="D3091" t="s">
        <v>2449</v>
      </c>
    </row>
    <row r="3092" spans="1:4" x14ac:dyDescent="0.3">
      <c r="A3092" s="1">
        <v>3171709</v>
      </c>
      <c r="B3092" t="s">
        <v>19315</v>
      </c>
      <c r="C3092">
        <v>456.85</v>
      </c>
      <c r="D3092" t="s">
        <v>1926</v>
      </c>
    </row>
    <row r="3093" spans="1:4" x14ac:dyDescent="0.3">
      <c r="A3093" s="1">
        <v>3171808</v>
      </c>
      <c r="B3093" t="s">
        <v>19316</v>
      </c>
      <c r="C3093">
        <v>483.54</v>
      </c>
      <c r="D3093" t="s">
        <v>4999</v>
      </c>
    </row>
    <row r="3094" spans="1:4" x14ac:dyDescent="0.3">
      <c r="A3094" s="1">
        <v>3171907</v>
      </c>
      <c r="B3094" t="s">
        <v>19317</v>
      </c>
      <c r="C3094">
        <v>399.03</v>
      </c>
      <c r="D3094" t="s">
        <v>4620</v>
      </c>
    </row>
    <row r="3095" spans="1:4" x14ac:dyDescent="0.3">
      <c r="A3095" s="1">
        <v>3172004</v>
      </c>
      <c r="B3095" t="s">
        <v>19318</v>
      </c>
      <c r="C3095">
        <v>789.64</v>
      </c>
      <c r="D3095" t="s">
        <v>538</v>
      </c>
    </row>
    <row r="3096" spans="1:4" x14ac:dyDescent="0.3">
      <c r="A3096" s="1">
        <v>3172103</v>
      </c>
      <c r="B3096" t="s">
        <v>19319</v>
      </c>
      <c r="C3096">
        <v>628.07000000000005</v>
      </c>
      <c r="D3096" t="s">
        <v>3949</v>
      </c>
    </row>
    <row r="3097" spans="1:4" x14ac:dyDescent="0.3">
      <c r="A3097" s="1">
        <v>3172202</v>
      </c>
      <c r="B3097" t="s">
        <v>19320</v>
      </c>
      <c r="C3097">
        <v>525.39</v>
      </c>
      <c r="D3097" t="s">
        <v>2592</v>
      </c>
    </row>
    <row r="3098" spans="1:4" x14ac:dyDescent="0.3">
      <c r="A3098" s="1">
        <v>3200102</v>
      </c>
      <c r="B3098" t="s">
        <v>19321</v>
      </c>
      <c r="C3098">
        <v>586.89</v>
      </c>
      <c r="D3098" t="s">
        <v>1879</v>
      </c>
    </row>
    <row r="3099" spans="1:4" x14ac:dyDescent="0.3">
      <c r="A3099" s="1">
        <v>3200136</v>
      </c>
      <c r="B3099" t="s">
        <v>19322</v>
      </c>
      <c r="C3099">
        <v>569.77</v>
      </c>
      <c r="D3099" t="s">
        <v>2917</v>
      </c>
    </row>
    <row r="3100" spans="1:4" x14ac:dyDescent="0.3">
      <c r="A3100" s="1">
        <v>3200169</v>
      </c>
      <c r="B3100" t="s">
        <v>19323</v>
      </c>
      <c r="C3100">
        <v>443.12</v>
      </c>
      <c r="D3100" t="s">
        <v>1784</v>
      </c>
    </row>
    <row r="3101" spans="1:4" x14ac:dyDescent="0.3">
      <c r="A3101" s="1">
        <v>3200201</v>
      </c>
      <c r="B3101" t="s">
        <v>19324</v>
      </c>
      <c r="C3101">
        <v>767.05</v>
      </c>
      <c r="D3101" t="s">
        <v>4607</v>
      </c>
    </row>
    <row r="3102" spans="1:4" x14ac:dyDescent="0.3">
      <c r="A3102" s="1">
        <v>3200300</v>
      </c>
      <c r="B3102" t="s">
        <v>19325</v>
      </c>
      <c r="C3102">
        <v>723.18</v>
      </c>
      <c r="D3102" t="s">
        <v>1862</v>
      </c>
    </row>
    <row r="3103" spans="1:4" x14ac:dyDescent="0.3">
      <c r="A3103" s="1">
        <v>3200359</v>
      </c>
      <c r="B3103" t="s">
        <v>19326</v>
      </c>
      <c r="C3103">
        <v>461.43</v>
      </c>
      <c r="D3103" t="s">
        <v>2959</v>
      </c>
    </row>
    <row r="3104" spans="1:4" x14ac:dyDescent="0.3">
      <c r="A3104" s="1">
        <v>3200409</v>
      </c>
      <c r="B3104" t="s">
        <v>19327</v>
      </c>
      <c r="C3104">
        <v>697.34</v>
      </c>
      <c r="D3104" t="s">
        <v>534</v>
      </c>
    </row>
    <row r="3105" spans="1:4" x14ac:dyDescent="0.3">
      <c r="A3105" s="1">
        <v>3200508</v>
      </c>
      <c r="B3105" t="s">
        <v>19328</v>
      </c>
      <c r="C3105">
        <v>596.08000000000004</v>
      </c>
      <c r="D3105" t="s">
        <v>1007</v>
      </c>
    </row>
    <row r="3106" spans="1:4" x14ac:dyDescent="0.3">
      <c r="A3106" s="1">
        <v>3200607</v>
      </c>
      <c r="B3106" t="s">
        <v>19329</v>
      </c>
      <c r="C3106">
        <v>793</v>
      </c>
      <c r="D3106" t="s">
        <v>4865</v>
      </c>
    </row>
    <row r="3107" spans="1:4" x14ac:dyDescent="0.3">
      <c r="A3107" s="1">
        <v>3200706</v>
      </c>
      <c r="B3107" t="s">
        <v>19330</v>
      </c>
      <c r="C3107">
        <v>554.14</v>
      </c>
      <c r="D3107" t="s">
        <v>142</v>
      </c>
    </row>
    <row r="3108" spans="1:4" x14ac:dyDescent="0.3">
      <c r="A3108" s="1">
        <v>3200805</v>
      </c>
      <c r="B3108" t="s">
        <v>19331</v>
      </c>
      <c r="C3108">
        <v>564.16</v>
      </c>
      <c r="D3108" t="s">
        <v>2455</v>
      </c>
    </row>
    <row r="3109" spans="1:4" x14ac:dyDescent="0.3">
      <c r="A3109" s="1">
        <v>3200904</v>
      </c>
      <c r="B3109" t="s">
        <v>19332</v>
      </c>
      <c r="C3109">
        <v>582.17999999999995</v>
      </c>
      <c r="D3109" t="s">
        <v>3798</v>
      </c>
    </row>
    <row r="3110" spans="1:4" x14ac:dyDescent="0.3">
      <c r="A3110" s="1">
        <v>3201001</v>
      </c>
      <c r="B3110" t="s">
        <v>19333</v>
      </c>
      <c r="C3110">
        <v>535.53</v>
      </c>
      <c r="D3110" t="s">
        <v>2140</v>
      </c>
    </row>
    <row r="3111" spans="1:4" x14ac:dyDescent="0.3">
      <c r="A3111" s="1">
        <v>3201100</v>
      </c>
      <c r="B3111" t="s">
        <v>19334</v>
      </c>
      <c r="C3111">
        <v>655.20000000000005</v>
      </c>
      <c r="D3111" t="s">
        <v>1282</v>
      </c>
    </row>
    <row r="3112" spans="1:4" x14ac:dyDescent="0.3">
      <c r="A3112" s="1">
        <v>3201159</v>
      </c>
      <c r="B3112" t="s">
        <v>19335</v>
      </c>
      <c r="C3112">
        <v>489.92</v>
      </c>
      <c r="D3112" t="s">
        <v>988</v>
      </c>
    </row>
    <row r="3113" spans="1:4" x14ac:dyDescent="0.3">
      <c r="A3113" s="1">
        <v>3201209</v>
      </c>
      <c r="B3113" t="s">
        <v>19336</v>
      </c>
      <c r="C3113">
        <v>881.4</v>
      </c>
      <c r="D3113" t="s">
        <v>2352</v>
      </c>
    </row>
    <row r="3114" spans="1:4" x14ac:dyDescent="0.3">
      <c r="A3114" s="1">
        <v>3201308</v>
      </c>
      <c r="B3114" t="s">
        <v>19337</v>
      </c>
      <c r="C3114">
        <v>668.81</v>
      </c>
      <c r="D3114" t="s">
        <v>900</v>
      </c>
    </row>
    <row r="3115" spans="1:4" x14ac:dyDescent="0.3">
      <c r="A3115" s="1">
        <v>3201407</v>
      </c>
      <c r="B3115" t="s">
        <v>19338</v>
      </c>
      <c r="C3115">
        <v>722.28</v>
      </c>
      <c r="D3115" t="s">
        <v>691</v>
      </c>
    </row>
    <row r="3116" spans="1:4" x14ac:dyDescent="0.3">
      <c r="A3116" s="1">
        <v>3201506</v>
      </c>
      <c r="B3116" t="s">
        <v>19339</v>
      </c>
      <c r="C3116">
        <v>923.35</v>
      </c>
      <c r="D3116" t="s">
        <v>4624</v>
      </c>
    </row>
    <row r="3117" spans="1:4" x14ac:dyDescent="0.3">
      <c r="A3117" s="1">
        <v>3201605</v>
      </c>
      <c r="B3117" t="s">
        <v>19340</v>
      </c>
      <c r="C3117">
        <v>498.39</v>
      </c>
      <c r="D3117" t="s">
        <v>4056</v>
      </c>
    </row>
    <row r="3118" spans="1:4" x14ac:dyDescent="0.3">
      <c r="A3118" s="1">
        <v>3201704</v>
      </c>
      <c r="B3118" t="s">
        <v>19341</v>
      </c>
      <c r="C3118">
        <v>609.16999999999996</v>
      </c>
      <c r="D3118" t="s">
        <v>3008</v>
      </c>
    </row>
    <row r="3119" spans="1:4" x14ac:dyDescent="0.3">
      <c r="A3119" s="1">
        <v>3201803</v>
      </c>
      <c r="B3119" t="s">
        <v>19342</v>
      </c>
      <c r="C3119">
        <v>449.65</v>
      </c>
      <c r="D3119" t="s">
        <v>3922</v>
      </c>
    </row>
    <row r="3120" spans="1:4" x14ac:dyDescent="0.3">
      <c r="A3120" s="1">
        <v>3201902</v>
      </c>
      <c r="B3120" t="s">
        <v>19343</v>
      </c>
      <c r="C3120">
        <v>625.27</v>
      </c>
      <c r="D3120" t="s">
        <v>1367</v>
      </c>
    </row>
    <row r="3121" spans="1:4" x14ac:dyDescent="0.3">
      <c r="A3121" s="1">
        <v>3202009</v>
      </c>
      <c r="B3121" t="s">
        <v>19344</v>
      </c>
      <c r="C3121">
        <v>470.8</v>
      </c>
      <c r="D3121" t="s">
        <v>1250</v>
      </c>
    </row>
    <row r="3122" spans="1:4" x14ac:dyDescent="0.3">
      <c r="A3122" s="1">
        <v>3202108</v>
      </c>
      <c r="B3122" t="s">
        <v>19345</v>
      </c>
      <c r="C3122">
        <v>463.25</v>
      </c>
      <c r="D3122" t="s">
        <v>16</v>
      </c>
    </row>
    <row r="3123" spans="1:4" x14ac:dyDescent="0.3">
      <c r="A3123" s="1">
        <v>3202207</v>
      </c>
      <c r="B3123" t="s">
        <v>19346</v>
      </c>
      <c r="C3123">
        <v>741.35</v>
      </c>
      <c r="D3123" t="s">
        <v>897</v>
      </c>
    </row>
    <row r="3124" spans="1:4" x14ac:dyDescent="0.3">
      <c r="A3124" s="1">
        <v>3202256</v>
      </c>
      <c r="B3124" t="s">
        <v>19347</v>
      </c>
      <c r="C3124">
        <v>620.09</v>
      </c>
      <c r="D3124" t="s">
        <v>5191</v>
      </c>
    </row>
    <row r="3125" spans="1:4" x14ac:dyDescent="0.3">
      <c r="A3125" s="1">
        <v>3202306</v>
      </c>
      <c r="B3125" t="s">
        <v>19348</v>
      </c>
      <c r="C3125">
        <v>682.12</v>
      </c>
      <c r="D3125" t="s">
        <v>2628</v>
      </c>
    </row>
    <row r="3126" spans="1:4" x14ac:dyDescent="0.3">
      <c r="A3126" s="1">
        <v>3202405</v>
      </c>
      <c r="B3126" t="s">
        <v>19349</v>
      </c>
      <c r="C3126">
        <v>995.15</v>
      </c>
      <c r="D3126" t="s">
        <v>96</v>
      </c>
    </row>
    <row r="3127" spans="1:4" x14ac:dyDescent="0.3">
      <c r="A3127" s="1">
        <v>3202454</v>
      </c>
      <c r="B3127" t="s">
        <v>19350</v>
      </c>
      <c r="C3127">
        <v>503.42</v>
      </c>
      <c r="D3127" t="s">
        <v>4683</v>
      </c>
    </row>
    <row r="3128" spans="1:4" x14ac:dyDescent="0.3">
      <c r="A3128" s="1">
        <v>3202504</v>
      </c>
      <c r="B3128" t="s">
        <v>19351</v>
      </c>
      <c r="C3128">
        <v>836.5</v>
      </c>
      <c r="D3128" t="s">
        <v>4252</v>
      </c>
    </row>
    <row r="3129" spans="1:4" x14ac:dyDescent="0.3">
      <c r="A3129" s="1">
        <v>3202553</v>
      </c>
      <c r="B3129" t="s">
        <v>19352</v>
      </c>
      <c r="C3129">
        <v>401.1</v>
      </c>
      <c r="D3129" t="s">
        <v>3703</v>
      </c>
    </row>
    <row r="3130" spans="1:4" x14ac:dyDescent="0.3">
      <c r="A3130" s="1">
        <v>3202603</v>
      </c>
      <c r="B3130" t="s">
        <v>19353</v>
      </c>
      <c r="C3130">
        <v>719.88</v>
      </c>
      <c r="D3130" t="s">
        <v>489</v>
      </c>
    </row>
    <row r="3131" spans="1:4" x14ac:dyDescent="0.3">
      <c r="A3131" s="1">
        <v>3202652</v>
      </c>
      <c r="B3131" t="s">
        <v>19354</v>
      </c>
      <c r="C3131">
        <v>551.54999999999995</v>
      </c>
      <c r="D3131" t="s">
        <v>4250</v>
      </c>
    </row>
    <row r="3132" spans="1:4" x14ac:dyDescent="0.3">
      <c r="A3132" s="1">
        <v>3202702</v>
      </c>
      <c r="B3132" t="s">
        <v>19355</v>
      </c>
      <c r="C3132">
        <v>589.29999999999995</v>
      </c>
      <c r="D3132" t="s">
        <v>270</v>
      </c>
    </row>
    <row r="3133" spans="1:4" x14ac:dyDescent="0.3">
      <c r="A3133" s="1">
        <v>3202801</v>
      </c>
      <c r="B3133" t="s">
        <v>19356</v>
      </c>
      <c r="C3133">
        <v>482.16</v>
      </c>
      <c r="D3133" t="s">
        <v>1830</v>
      </c>
    </row>
    <row r="3134" spans="1:4" x14ac:dyDescent="0.3">
      <c r="A3134" s="1">
        <v>3202900</v>
      </c>
      <c r="B3134" t="s">
        <v>19357</v>
      </c>
      <c r="C3134">
        <v>677.18</v>
      </c>
      <c r="D3134" t="s">
        <v>1206</v>
      </c>
    </row>
    <row r="3135" spans="1:4" x14ac:dyDescent="0.3">
      <c r="A3135" s="1">
        <v>3203007</v>
      </c>
      <c r="B3135" t="s">
        <v>19358</v>
      </c>
      <c r="C3135">
        <v>554.04999999999995</v>
      </c>
      <c r="D3135" t="s">
        <v>3401</v>
      </c>
    </row>
    <row r="3136" spans="1:4" x14ac:dyDescent="0.3">
      <c r="A3136" s="1">
        <v>3203056</v>
      </c>
      <c r="B3136" t="s">
        <v>19359</v>
      </c>
      <c r="C3136">
        <v>623.46</v>
      </c>
      <c r="D3136" t="s">
        <v>2337</v>
      </c>
    </row>
    <row r="3137" spans="1:4" x14ac:dyDescent="0.3">
      <c r="A3137" s="1">
        <v>3203106</v>
      </c>
      <c r="B3137" t="s">
        <v>19360</v>
      </c>
      <c r="C3137">
        <v>669.5</v>
      </c>
      <c r="D3137" t="s">
        <v>2629</v>
      </c>
    </row>
    <row r="3138" spans="1:4" x14ac:dyDescent="0.3">
      <c r="A3138" s="1">
        <v>3203130</v>
      </c>
      <c r="B3138" t="s">
        <v>19361</v>
      </c>
      <c r="C3138">
        <v>931.41</v>
      </c>
      <c r="D3138" t="s">
        <v>190</v>
      </c>
    </row>
    <row r="3139" spans="1:4" x14ac:dyDescent="0.3">
      <c r="A3139" s="1">
        <v>3203163</v>
      </c>
      <c r="B3139" t="s">
        <v>19362</v>
      </c>
      <c r="C3139">
        <v>478.95</v>
      </c>
      <c r="D3139" t="s">
        <v>3591</v>
      </c>
    </row>
    <row r="3140" spans="1:4" x14ac:dyDescent="0.3">
      <c r="A3140" s="1">
        <v>3203205</v>
      </c>
      <c r="B3140" t="s">
        <v>19363</v>
      </c>
      <c r="C3140">
        <v>832.69</v>
      </c>
      <c r="D3140" t="s">
        <v>290</v>
      </c>
    </row>
    <row r="3141" spans="1:4" x14ac:dyDescent="0.3">
      <c r="A3141" s="1">
        <v>3203304</v>
      </c>
      <c r="B3141" t="s">
        <v>19364</v>
      </c>
      <c r="C3141">
        <v>488.3</v>
      </c>
      <c r="D3141" t="s">
        <v>2179</v>
      </c>
    </row>
    <row r="3142" spans="1:4" x14ac:dyDescent="0.3">
      <c r="A3142" s="1">
        <v>3203320</v>
      </c>
      <c r="B3142" t="s">
        <v>19365</v>
      </c>
      <c r="C3142">
        <v>590.22</v>
      </c>
      <c r="D3142" t="s">
        <v>5261</v>
      </c>
    </row>
    <row r="3143" spans="1:4" x14ac:dyDescent="0.3">
      <c r="A3143" s="1">
        <v>3203346</v>
      </c>
      <c r="B3143" t="s">
        <v>19366</v>
      </c>
      <c r="C3143">
        <v>757.6</v>
      </c>
      <c r="D3143" t="s">
        <v>3291</v>
      </c>
    </row>
    <row r="3144" spans="1:4" x14ac:dyDescent="0.3">
      <c r="A3144" s="1">
        <v>3203353</v>
      </c>
      <c r="B3144" t="s">
        <v>19367</v>
      </c>
      <c r="C3144">
        <v>574.03</v>
      </c>
      <c r="D3144" t="s">
        <v>3700</v>
      </c>
    </row>
    <row r="3145" spans="1:4" x14ac:dyDescent="0.3">
      <c r="A3145" s="1">
        <v>3203403</v>
      </c>
      <c r="B3145" t="s">
        <v>19368</v>
      </c>
      <c r="C3145">
        <v>581.03</v>
      </c>
      <c r="D3145" t="s">
        <v>1691</v>
      </c>
    </row>
    <row r="3146" spans="1:4" x14ac:dyDescent="0.3">
      <c r="A3146" s="1">
        <v>3203502</v>
      </c>
      <c r="B3146" t="s">
        <v>19369</v>
      </c>
      <c r="C3146">
        <v>620.32000000000005</v>
      </c>
      <c r="D3146" t="s">
        <v>2634</v>
      </c>
    </row>
    <row r="3147" spans="1:4" x14ac:dyDescent="0.3">
      <c r="A3147" s="1">
        <v>3203601</v>
      </c>
      <c r="B3147" t="s">
        <v>19370</v>
      </c>
      <c r="C3147">
        <v>458</v>
      </c>
      <c r="D3147" t="s">
        <v>5192</v>
      </c>
    </row>
    <row r="3148" spans="1:4" x14ac:dyDescent="0.3">
      <c r="A3148" s="1">
        <v>3203700</v>
      </c>
      <c r="B3148" t="s">
        <v>19371</v>
      </c>
      <c r="C3148">
        <v>497.23</v>
      </c>
      <c r="D3148" t="s">
        <v>3327</v>
      </c>
    </row>
    <row r="3149" spans="1:4" x14ac:dyDescent="0.3">
      <c r="A3149" s="1">
        <v>3203809</v>
      </c>
      <c r="B3149" t="s">
        <v>19372</v>
      </c>
      <c r="C3149">
        <v>605.13</v>
      </c>
      <c r="D3149" t="s">
        <v>2945</v>
      </c>
    </row>
    <row r="3150" spans="1:4" x14ac:dyDescent="0.3">
      <c r="A3150" s="1">
        <v>3203908</v>
      </c>
      <c r="B3150" t="s">
        <v>19373</v>
      </c>
      <c r="C3150">
        <v>675.67</v>
      </c>
      <c r="D3150" t="s">
        <v>465</v>
      </c>
    </row>
    <row r="3151" spans="1:4" x14ac:dyDescent="0.3">
      <c r="A3151" s="1">
        <v>3204005</v>
      </c>
      <c r="B3151" t="s">
        <v>19374</v>
      </c>
      <c r="C3151">
        <v>533.27</v>
      </c>
      <c r="D3151" t="s">
        <v>1413</v>
      </c>
    </row>
    <row r="3152" spans="1:4" x14ac:dyDescent="0.3">
      <c r="A3152" s="1">
        <v>3204054</v>
      </c>
      <c r="B3152" t="s">
        <v>19375</v>
      </c>
      <c r="C3152">
        <v>486.84</v>
      </c>
      <c r="D3152" t="s">
        <v>2646</v>
      </c>
    </row>
    <row r="3153" spans="1:4" x14ac:dyDescent="0.3">
      <c r="A3153" s="1">
        <v>3204104</v>
      </c>
      <c r="B3153" t="s">
        <v>19376</v>
      </c>
      <c r="C3153">
        <v>560.19000000000005</v>
      </c>
      <c r="D3153" t="s">
        <v>2249</v>
      </c>
    </row>
    <row r="3154" spans="1:4" x14ac:dyDescent="0.3">
      <c r="A3154" s="1">
        <v>3204203</v>
      </c>
      <c r="B3154" t="s">
        <v>19377</v>
      </c>
      <c r="C3154">
        <v>714.64</v>
      </c>
      <c r="D3154" t="s">
        <v>159</v>
      </c>
    </row>
    <row r="3155" spans="1:4" x14ac:dyDescent="0.3">
      <c r="A3155" s="1">
        <v>3204252</v>
      </c>
      <c r="B3155" t="s">
        <v>19378</v>
      </c>
      <c r="C3155">
        <v>419.99</v>
      </c>
      <c r="D3155" t="s">
        <v>4217</v>
      </c>
    </row>
    <row r="3156" spans="1:4" x14ac:dyDescent="0.3">
      <c r="A3156" s="1">
        <v>3204302</v>
      </c>
      <c r="B3156" t="s">
        <v>19379</v>
      </c>
      <c r="C3156">
        <v>468.62</v>
      </c>
      <c r="D3156" t="s">
        <v>1012</v>
      </c>
    </row>
    <row r="3157" spans="1:4" x14ac:dyDescent="0.3">
      <c r="A3157" s="1">
        <v>3204351</v>
      </c>
      <c r="B3157" t="s">
        <v>19380</v>
      </c>
      <c r="C3157">
        <v>621.84</v>
      </c>
      <c r="D3157" t="s">
        <v>5203</v>
      </c>
    </row>
    <row r="3158" spans="1:4" x14ac:dyDescent="0.3">
      <c r="A3158" s="1">
        <v>3204401</v>
      </c>
      <c r="B3158" t="s">
        <v>19381</v>
      </c>
      <c r="C3158">
        <v>633.71</v>
      </c>
      <c r="D3158" t="s">
        <v>3505</v>
      </c>
    </row>
    <row r="3159" spans="1:4" x14ac:dyDescent="0.3">
      <c r="A3159" s="1">
        <v>3204500</v>
      </c>
      <c r="B3159" t="s">
        <v>19382</v>
      </c>
      <c r="C3159">
        <v>505.7</v>
      </c>
      <c r="D3159" t="s">
        <v>682</v>
      </c>
    </row>
    <row r="3160" spans="1:4" x14ac:dyDescent="0.3">
      <c r="A3160" s="1">
        <v>3204559</v>
      </c>
      <c r="B3160" t="s">
        <v>19383</v>
      </c>
      <c r="C3160">
        <v>649.36</v>
      </c>
      <c r="D3160" t="s">
        <v>5163</v>
      </c>
    </row>
    <row r="3161" spans="1:4" x14ac:dyDescent="0.3">
      <c r="A3161" s="1">
        <v>3204609</v>
      </c>
      <c r="B3161" t="s">
        <v>19384</v>
      </c>
      <c r="C3161">
        <v>819.09</v>
      </c>
      <c r="D3161" t="s">
        <v>3863</v>
      </c>
    </row>
    <row r="3162" spans="1:4" x14ac:dyDescent="0.3">
      <c r="A3162" s="1">
        <v>3204658</v>
      </c>
      <c r="B3162" t="s">
        <v>19385</v>
      </c>
      <c r="C3162">
        <v>603.64</v>
      </c>
      <c r="D3162" t="s">
        <v>2733</v>
      </c>
    </row>
    <row r="3163" spans="1:4" x14ac:dyDescent="0.3">
      <c r="A3163" s="1">
        <v>3204708</v>
      </c>
      <c r="B3163" t="s">
        <v>19386</v>
      </c>
      <c r="C3163">
        <v>809.87</v>
      </c>
      <c r="D3163" t="s">
        <v>2156</v>
      </c>
    </row>
    <row r="3164" spans="1:4" x14ac:dyDescent="0.3">
      <c r="A3164" s="1">
        <v>3204807</v>
      </c>
      <c r="B3164" t="s">
        <v>19387</v>
      </c>
      <c r="C3164">
        <v>588.74</v>
      </c>
      <c r="D3164" t="s">
        <v>1342</v>
      </c>
    </row>
    <row r="3165" spans="1:4" x14ac:dyDescent="0.3">
      <c r="A3165" s="1">
        <v>3204906</v>
      </c>
      <c r="B3165" t="s">
        <v>19388</v>
      </c>
      <c r="C3165">
        <v>833.11</v>
      </c>
      <c r="D3165" t="s">
        <v>2297</v>
      </c>
    </row>
    <row r="3166" spans="1:4" x14ac:dyDescent="0.3">
      <c r="A3166" s="1">
        <v>3204955</v>
      </c>
      <c r="B3166" t="s">
        <v>19389</v>
      </c>
      <c r="C3166">
        <v>592.97</v>
      </c>
      <c r="D3166" t="s">
        <v>1320</v>
      </c>
    </row>
    <row r="3167" spans="1:4" x14ac:dyDescent="0.3">
      <c r="A3167" s="1">
        <v>3205002</v>
      </c>
      <c r="B3167" t="s">
        <v>19390</v>
      </c>
      <c r="C3167">
        <v>787.83</v>
      </c>
      <c r="D3167" t="s">
        <v>5039</v>
      </c>
    </row>
    <row r="3168" spans="1:4" x14ac:dyDescent="0.3">
      <c r="A3168" s="1">
        <v>3205010</v>
      </c>
      <c r="B3168" t="s">
        <v>19391</v>
      </c>
      <c r="C3168">
        <v>513.22</v>
      </c>
      <c r="D3168" t="s">
        <v>3390</v>
      </c>
    </row>
    <row r="3169" spans="1:4" x14ac:dyDescent="0.3">
      <c r="A3169" s="1">
        <v>3205036</v>
      </c>
      <c r="B3169" t="s">
        <v>19392</v>
      </c>
      <c r="C3169">
        <v>562.66999999999996</v>
      </c>
      <c r="D3169" t="s">
        <v>4061</v>
      </c>
    </row>
    <row r="3170" spans="1:4" x14ac:dyDescent="0.3">
      <c r="A3170" s="1">
        <v>3205069</v>
      </c>
      <c r="B3170" t="s">
        <v>19393</v>
      </c>
      <c r="C3170">
        <v>878.03</v>
      </c>
      <c r="D3170" t="s">
        <v>5212</v>
      </c>
    </row>
    <row r="3171" spans="1:4" x14ac:dyDescent="0.3">
      <c r="A3171" s="1">
        <v>3205101</v>
      </c>
      <c r="B3171" t="s">
        <v>19394</v>
      </c>
      <c r="C3171">
        <v>553.08000000000004</v>
      </c>
      <c r="D3171" t="s">
        <v>621</v>
      </c>
    </row>
    <row r="3172" spans="1:4" x14ac:dyDescent="0.3">
      <c r="A3172" s="1">
        <v>3205150</v>
      </c>
      <c r="B3172" t="s">
        <v>19395</v>
      </c>
      <c r="C3172">
        <v>508.13</v>
      </c>
      <c r="D3172" t="s">
        <v>329</v>
      </c>
    </row>
    <row r="3173" spans="1:4" x14ac:dyDescent="0.3">
      <c r="A3173" s="1">
        <v>3205176</v>
      </c>
      <c r="B3173" t="s">
        <v>19396</v>
      </c>
      <c r="C3173">
        <v>601.92999999999995</v>
      </c>
      <c r="D3173" t="s">
        <v>2275</v>
      </c>
    </row>
    <row r="3174" spans="1:4" x14ac:dyDescent="0.3">
      <c r="A3174" s="1">
        <v>3205200</v>
      </c>
      <c r="B3174" t="s">
        <v>19397</v>
      </c>
      <c r="C3174">
        <v>1384.33</v>
      </c>
      <c r="D3174" t="s">
        <v>2779</v>
      </c>
    </row>
    <row r="3175" spans="1:4" x14ac:dyDescent="0.3">
      <c r="A3175" s="1">
        <v>3205309</v>
      </c>
      <c r="B3175" t="s">
        <v>19398</v>
      </c>
      <c r="C3175">
        <v>2215.0700000000002</v>
      </c>
      <c r="D3175" t="s">
        <v>3502</v>
      </c>
    </row>
    <row r="3176" spans="1:4" x14ac:dyDescent="0.3">
      <c r="A3176" s="1">
        <v>3300100</v>
      </c>
      <c r="B3176" t="s">
        <v>19399</v>
      </c>
      <c r="C3176">
        <v>919.03</v>
      </c>
      <c r="D3176" t="s">
        <v>3504</v>
      </c>
    </row>
    <row r="3177" spans="1:4" x14ac:dyDescent="0.3">
      <c r="A3177" s="1">
        <v>3300159</v>
      </c>
      <c r="B3177" t="s">
        <v>19400</v>
      </c>
      <c r="C3177">
        <v>536.35</v>
      </c>
      <c r="D3177" t="s">
        <v>3468</v>
      </c>
    </row>
    <row r="3178" spans="1:4" x14ac:dyDescent="0.3">
      <c r="A3178" s="1">
        <v>3300209</v>
      </c>
      <c r="B3178" t="s">
        <v>19401</v>
      </c>
      <c r="C3178">
        <v>813.51</v>
      </c>
      <c r="D3178" t="s">
        <v>419</v>
      </c>
    </row>
    <row r="3179" spans="1:4" x14ac:dyDescent="0.3">
      <c r="A3179" s="1">
        <v>3300225</v>
      </c>
      <c r="B3179" t="s">
        <v>19402</v>
      </c>
      <c r="C3179">
        <v>673.72</v>
      </c>
      <c r="D3179" t="s">
        <v>2049</v>
      </c>
    </row>
    <row r="3180" spans="1:4" x14ac:dyDescent="0.3">
      <c r="A3180" s="1">
        <v>3300233</v>
      </c>
      <c r="B3180" t="s">
        <v>19403</v>
      </c>
      <c r="C3180">
        <v>1013.13</v>
      </c>
      <c r="D3180" t="s">
        <v>4320</v>
      </c>
    </row>
    <row r="3181" spans="1:4" x14ac:dyDescent="0.3">
      <c r="A3181" s="1">
        <v>3300258</v>
      </c>
      <c r="B3181" t="s">
        <v>19404</v>
      </c>
      <c r="C3181">
        <v>824.2</v>
      </c>
      <c r="D3181" t="s">
        <v>3836</v>
      </c>
    </row>
    <row r="3182" spans="1:4" x14ac:dyDescent="0.3">
      <c r="A3182" s="1">
        <v>3300308</v>
      </c>
      <c r="B3182" t="s">
        <v>19405</v>
      </c>
      <c r="C3182">
        <v>835.16</v>
      </c>
      <c r="D3182" t="s">
        <v>3936</v>
      </c>
    </row>
    <row r="3183" spans="1:4" x14ac:dyDescent="0.3">
      <c r="A3183" s="1">
        <v>3300407</v>
      </c>
      <c r="B3183" t="s">
        <v>19406</v>
      </c>
      <c r="C3183">
        <v>798.11</v>
      </c>
      <c r="D3183" t="s">
        <v>3531</v>
      </c>
    </row>
    <row r="3184" spans="1:4" x14ac:dyDescent="0.3">
      <c r="A3184" s="1">
        <v>3300456</v>
      </c>
      <c r="B3184" t="s">
        <v>19407</v>
      </c>
      <c r="C3184">
        <v>519.99</v>
      </c>
      <c r="D3184" t="s">
        <v>325</v>
      </c>
    </row>
    <row r="3185" spans="1:4" x14ac:dyDescent="0.3">
      <c r="A3185" s="1">
        <v>3300506</v>
      </c>
      <c r="B3185" t="s">
        <v>19408</v>
      </c>
      <c r="C3185">
        <v>717.53</v>
      </c>
      <c r="D3185" t="s">
        <v>2723</v>
      </c>
    </row>
    <row r="3186" spans="1:4" x14ac:dyDescent="0.3">
      <c r="A3186" s="1">
        <v>3300605</v>
      </c>
      <c r="B3186" t="s">
        <v>19409</v>
      </c>
      <c r="C3186">
        <v>843.91</v>
      </c>
      <c r="D3186" t="s">
        <v>2253</v>
      </c>
    </row>
    <row r="3187" spans="1:4" x14ac:dyDescent="0.3">
      <c r="A3187" s="1">
        <v>3300704</v>
      </c>
      <c r="B3187" t="s">
        <v>19410</v>
      </c>
      <c r="C3187">
        <v>1001.53</v>
      </c>
      <c r="D3187" t="s">
        <v>2910</v>
      </c>
    </row>
    <row r="3188" spans="1:4" x14ac:dyDescent="0.3">
      <c r="A3188" s="1">
        <v>3300803</v>
      </c>
      <c r="B3188" t="s">
        <v>19411</v>
      </c>
      <c r="C3188">
        <v>721.07</v>
      </c>
      <c r="D3188" t="s">
        <v>1451</v>
      </c>
    </row>
    <row r="3189" spans="1:4" x14ac:dyDescent="0.3">
      <c r="A3189" s="1">
        <v>3300902</v>
      </c>
      <c r="B3189" t="s">
        <v>19412</v>
      </c>
      <c r="C3189">
        <v>558.87</v>
      </c>
      <c r="D3189" t="s">
        <v>248</v>
      </c>
    </row>
    <row r="3190" spans="1:4" x14ac:dyDescent="0.3">
      <c r="A3190" s="1">
        <v>3300936</v>
      </c>
      <c r="B3190" t="s">
        <v>19413</v>
      </c>
      <c r="C3190">
        <v>664.2</v>
      </c>
      <c r="D3190" t="s">
        <v>3018</v>
      </c>
    </row>
    <row r="3191" spans="1:4" x14ac:dyDescent="0.3">
      <c r="A3191" s="1">
        <v>3300951</v>
      </c>
      <c r="B3191" t="s">
        <v>19414</v>
      </c>
      <c r="C3191">
        <v>626.48</v>
      </c>
      <c r="D3191" t="s">
        <v>55</v>
      </c>
    </row>
    <row r="3192" spans="1:4" x14ac:dyDescent="0.3">
      <c r="A3192" s="1">
        <v>3301009</v>
      </c>
      <c r="B3192" t="s">
        <v>19415</v>
      </c>
      <c r="C3192">
        <v>764.02</v>
      </c>
      <c r="D3192" t="s">
        <v>5169</v>
      </c>
    </row>
    <row r="3193" spans="1:4" x14ac:dyDescent="0.3">
      <c r="A3193" s="1">
        <v>3301108</v>
      </c>
      <c r="B3193" t="s">
        <v>19416</v>
      </c>
      <c r="C3193">
        <v>730.1</v>
      </c>
      <c r="D3193" t="s">
        <v>2083</v>
      </c>
    </row>
    <row r="3194" spans="1:4" x14ac:dyDescent="0.3">
      <c r="A3194" s="1">
        <v>3301157</v>
      </c>
      <c r="B3194" t="s">
        <v>19417</v>
      </c>
      <c r="C3194">
        <v>501.45</v>
      </c>
      <c r="D3194" t="s">
        <v>2383</v>
      </c>
    </row>
    <row r="3195" spans="1:4" x14ac:dyDescent="0.3">
      <c r="A3195" s="1">
        <v>3301207</v>
      </c>
      <c r="B3195" t="s">
        <v>19418</v>
      </c>
      <c r="C3195">
        <v>645.52</v>
      </c>
      <c r="D3195" t="s">
        <v>552</v>
      </c>
    </row>
    <row r="3196" spans="1:4" x14ac:dyDescent="0.3">
      <c r="A3196" s="1">
        <v>3301306</v>
      </c>
      <c r="B3196" t="s">
        <v>19419</v>
      </c>
      <c r="C3196">
        <v>852.24</v>
      </c>
      <c r="D3196" t="s">
        <v>2302</v>
      </c>
    </row>
    <row r="3197" spans="1:4" x14ac:dyDescent="0.3">
      <c r="A3197" s="1">
        <v>3301405</v>
      </c>
      <c r="B3197" t="s">
        <v>19420</v>
      </c>
      <c r="C3197">
        <v>695.04</v>
      </c>
      <c r="D3197" t="s">
        <v>3610</v>
      </c>
    </row>
    <row r="3198" spans="1:4" x14ac:dyDescent="0.3">
      <c r="A3198" s="1">
        <v>3301504</v>
      </c>
      <c r="B3198" t="s">
        <v>19421</v>
      </c>
      <c r="C3198">
        <v>835.25</v>
      </c>
      <c r="D3198" t="s">
        <v>5165</v>
      </c>
    </row>
    <row r="3199" spans="1:4" x14ac:dyDescent="0.3">
      <c r="A3199" s="1">
        <v>3301603</v>
      </c>
      <c r="B3199" t="s">
        <v>19422</v>
      </c>
      <c r="C3199">
        <v>625.98</v>
      </c>
      <c r="D3199" t="s">
        <v>4209</v>
      </c>
    </row>
    <row r="3200" spans="1:4" x14ac:dyDescent="0.3">
      <c r="A3200" s="1">
        <v>3301702</v>
      </c>
      <c r="B3200" t="s">
        <v>19423</v>
      </c>
      <c r="C3200">
        <v>642.67999999999995</v>
      </c>
      <c r="D3200" t="s">
        <v>1149</v>
      </c>
    </row>
    <row r="3201" spans="1:4" x14ac:dyDescent="0.3">
      <c r="A3201" s="1">
        <v>3301801</v>
      </c>
      <c r="B3201" t="s">
        <v>19424</v>
      </c>
      <c r="C3201">
        <v>586.84</v>
      </c>
      <c r="D3201" t="s">
        <v>3856</v>
      </c>
    </row>
    <row r="3202" spans="1:4" x14ac:dyDescent="0.3">
      <c r="A3202" s="1">
        <v>3301850</v>
      </c>
      <c r="B3202" t="s">
        <v>19425</v>
      </c>
      <c r="C3202">
        <v>670.59</v>
      </c>
      <c r="D3202" t="s">
        <v>5264</v>
      </c>
    </row>
    <row r="3203" spans="1:4" x14ac:dyDescent="0.3">
      <c r="A3203" s="1">
        <v>3301876</v>
      </c>
      <c r="B3203" t="s">
        <v>19426</v>
      </c>
      <c r="C3203">
        <v>1003.64</v>
      </c>
      <c r="D3203" t="s">
        <v>1016</v>
      </c>
    </row>
    <row r="3204" spans="1:4" x14ac:dyDescent="0.3">
      <c r="A3204" s="1">
        <v>3301900</v>
      </c>
      <c r="B3204" t="s">
        <v>19427</v>
      </c>
      <c r="C3204">
        <v>659.17</v>
      </c>
      <c r="D3204" t="s">
        <v>2416</v>
      </c>
    </row>
    <row r="3205" spans="1:4" x14ac:dyDescent="0.3">
      <c r="A3205" s="1">
        <v>3302007</v>
      </c>
      <c r="B3205" t="s">
        <v>19428</v>
      </c>
      <c r="C3205">
        <v>684.77</v>
      </c>
      <c r="D3205" t="s">
        <v>1423</v>
      </c>
    </row>
    <row r="3206" spans="1:4" x14ac:dyDescent="0.3">
      <c r="A3206" s="1">
        <v>3302056</v>
      </c>
      <c r="B3206" t="s">
        <v>19429</v>
      </c>
      <c r="C3206">
        <v>652.58000000000004</v>
      </c>
      <c r="D3206" t="s">
        <v>1643</v>
      </c>
    </row>
    <row r="3207" spans="1:4" x14ac:dyDescent="0.3">
      <c r="A3207" s="1">
        <v>3302106</v>
      </c>
      <c r="B3207" t="s">
        <v>19430</v>
      </c>
      <c r="C3207">
        <v>707.72</v>
      </c>
      <c r="D3207" t="s">
        <v>208</v>
      </c>
    </row>
    <row r="3208" spans="1:4" x14ac:dyDescent="0.3">
      <c r="A3208" s="1">
        <v>3302205</v>
      </c>
      <c r="B3208" t="s">
        <v>19431</v>
      </c>
      <c r="C3208">
        <v>753.88</v>
      </c>
      <c r="D3208" t="s">
        <v>1721</v>
      </c>
    </row>
    <row r="3209" spans="1:4" x14ac:dyDescent="0.3">
      <c r="A3209" s="1">
        <v>3302254</v>
      </c>
      <c r="B3209" t="s">
        <v>19432</v>
      </c>
      <c r="C3209">
        <v>902.06</v>
      </c>
      <c r="D3209" t="s">
        <v>5072</v>
      </c>
    </row>
    <row r="3210" spans="1:4" x14ac:dyDescent="0.3">
      <c r="A3210" s="1">
        <v>3302270</v>
      </c>
      <c r="B3210" t="s">
        <v>19433</v>
      </c>
      <c r="C3210">
        <v>453.15</v>
      </c>
      <c r="D3210" t="s">
        <v>1591</v>
      </c>
    </row>
    <row r="3211" spans="1:4" x14ac:dyDescent="0.3">
      <c r="A3211" s="1">
        <v>3302304</v>
      </c>
      <c r="B3211" t="s">
        <v>19434</v>
      </c>
      <c r="C3211">
        <v>517.53</v>
      </c>
      <c r="D3211" t="s">
        <v>5176</v>
      </c>
    </row>
    <row r="3212" spans="1:4" x14ac:dyDescent="0.3">
      <c r="A3212" s="1">
        <v>3302403</v>
      </c>
      <c r="B3212" t="s">
        <v>19435</v>
      </c>
      <c r="C3212">
        <v>1220.53</v>
      </c>
      <c r="D3212" t="s">
        <v>1237</v>
      </c>
    </row>
    <row r="3213" spans="1:4" x14ac:dyDescent="0.3">
      <c r="A3213" s="1">
        <v>3302452</v>
      </c>
      <c r="B3213" t="s">
        <v>19436</v>
      </c>
      <c r="C3213">
        <v>664.16</v>
      </c>
      <c r="D3213" t="s">
        <v>1192</v>
      </c>
    </row>
    <row r="3214" spans="1:4" x14ac:dyDescent="0.3">
      <c r="A3214" s="1">
        <v>3302502</v>
      </c>
      <c r="B3214" t="s">
        <v>19437</v>
      </c>
      <c r="C3214">
        <v>651.83000000000004</v>
      </c>
      <c r="D3214" t="s">
        <v>4584</v>
      </c>
    </row>
    <row r="3215" spans="1:4" x14ac:dyDescent="0.3">
      <c r="A3215" s="1">
        <v>3302601</v>
      </c>
      <c r="B3215" t="s">
        <v>19438</v>
      </c>
      <c r="C3215">
        <v>951.22</v>
      </c>
      <c r="D3215" t="s">
        <v>3869</v>
      </c>
    </row>
    <row r="3216" spans="1:4" x14ac:dyDescent="0.3">
      <c r="A3216" s="1">
        <v>3302700</v>
      </c>
      <c r="B3216" t="s">
        <v>19439</v>
      </c>
      <c r="C3216">
        <v>1040.98</v>
      </c>
      <c r="D3216" t="s">
        <v>564</v>
      </c>
    </row>
    <row r="3217" spans="1:4" x14ac:dyDescent="0.3">
      <c r="A3217" s="1">
        <v>3302809</v>
      </c>
      <c r="B3217" t="s">
        <v>19440</v>
      </c>
      <c r="C3217">
        <v>761.64</v>
      </c>
      <c r="D3217" t="s">
        <v>4216</v>
      </c>
    </row>
    <row r="3218" spans="1:4" x14ac:dyDescent="0.3">
      <c r="A3218" s="1">
        <v>3302858</v>
      </c>
      <c r="B3218" t="s">
        <v>19441</v>
      </c>
      <c r="C3218">
        <v>700.88</v>
      </c>
      <c r="D3218" t="s">
        <v>3850</v>
      </c>
    </row>
    <row r="3219" spans="1:4" x14ac:dyDescent="0.3">
      <c r="A3219" s="1">
        <v>3302908</v>
      </c>
      <c r="B3219" t="s">
        <v>19442</v>
      </c>
      <c r="C3219">
        <v>1014</v>
      </c>
      <c r="D3219" t="s">
        <v>1409</v>
      </c>
    </row>
    <row r="3220" spans="1:4" x14ac:dyDescent="0.3">
      <c r="A3220" s="1">
        <v>3303005</v>
      </c>
      <c r="B3220" t="s">
        <v>19443</v>
      </c>
      <c r="C3220">
        <v>757.94</v>
      </c>
      <c r="D3220" t="s">
        <v>1972</v>
      </c>
    </row>
    <row r="3221" spans="1:4" x14ac:dyDescent="0.3">
      <c r="A3221" s="1">
        <v>3303104</v>
      </c>
      <c r="B3221" t="s">
        <v>19444</v>
      </c>
      <c r="C3221">
        <v>775.22</v>
      </c>
      <c r="D3221" t="s">
        <v>1296</v>
      </c>
    </row>
    <row r="3222" spans="1:4" x14ac:dyDescent="0.3">
      <c r="A3222" s="1">
        <v>3303203</v>
      </c>
      <c r="B3222" t="s">
        <v>19445</v>
      </c>
      <c r="C3222">
        <v>823.16</v>
      </c>
      <c r="D3222" t="s">
        <v>4231</v>
      </c>
    </row>
    <row r="3223" spans="1:4" x14ac:dyDescent="0.3">
      <c r="A3223" s="1">
        <v>3303302</v>
      </c>
      <c r="B3223" t="s">
        <v>19446</v>
      </c>
      <c r="C3223">
        <v>2303.46</v>
      </c>
      <c r="D3223" t="s">
        <v>4239</v>
      </c>
    </row>
    <row r="3224" spans="1:4" x14ac:dyDescent="0.3">
      <c r="A3224" s="1">
        <v>3303401</v>
      </c>
      <c r="B3224" t="s">
        <v>19447</v>
      </c>
      <c r="C3224">
        <v>1060.29</v>
      </c>
      <c r="D3224" t="s">
        <v>1867</v>
      </c>
    </row>
    <row r="3225" spans="1:4" x14ac:dyDescent="0.3">
      <c r="A3225" s="1">
        <v>3303500</v>
      </c>
      <c r="B3225" t="s">
        <v>19448</v>
      </c>
      <c r="C3225">
        <v>640.45000000000005</v>
      </c>
      <c r="D3225" t="s">
        <v>2742</v>
      </c>
    </row>
    <row r="3226" spans="1:4" x14ac:dyDescent="0.3">
      <c r="A3226" s="1">
        <v>3303609</v>
      </c>
      <c r="B3226" t="s">
        <v>19449</v>
      </c>
      <c r="C3226">
        <v>637.38</v>
      </c>
      <c r="D3226" t="s">
        <v>4280</v>
      </c>
    </row>
    <row r="3227" spans="1:4" x14ac:dyDescent="0.3">
      <c r="A3227" s="1">
        <v>3303708</v>
      </c>
      <c r="B3227" t="s">
        <v>19450</v>
      </c>
      <c r="C3227">
        <v>709.94</v>
      </c>
      <c r="D3227" t="s">
        <v>5113</v>
      </c>
    </row>
    <row r="3228" spans="1:4" x14ac:dyDescent="0.3">
      <c r="A3228" s="1">
        <v>3303807</v>
      </c>
      <c r="B3228" t="s">
        <v>19451</v>
      </c>
      <c r="C3228">
        <v>900.74</v>
      </c>
      <c r="D3228" t="s">
        <v>1873</v>
      </c>
    </row>
    <row r="3229" spans="1:4" x14ac:dyDescent="0.3">
      <c r="A3229" s="1">
        <v>3303856</v>
      </c>
      <c r="B3229" t="s">
        <v>19452</v>
      </c>
      <c r="C3229">
        <v>688.8</v>
      </c>
      <c r="D3229" t="s">
        <v>70</v>
      </c>
    </row>
    <row r="3230" spans="1:4" x14ac:dyDescent="0.3">
      <c r="A3230" s="1">
        <v>3303906</v>
      </c>
      <c r="B3230" t="s">
        <v>19453</v>
      </c>
      <c r="C3230">
        <v>1081.77</v>
      </c>
      <c r="D3230" t="s">
        <v>468</v>
      </c>
    </row>
    <row r="3231" spans="1:4" x14ac:dyDescent="0.3">
      <c r="A3231" s="1">
        <v>3303955</v>
      </c>
      <c r="B3231" t="s">
        <v>19454</v>
      </c>
      <c r="C3231">
        <v>738.36</v>
      </c>
      <c r="D3231" t="s">
        <v>4026</v>
      </c>
    </row>
    <row r="3232" spans="1:4" x14ac:dyDescent="0.3">
      <c r="A3232" s="1">
        <v>3304003</v>
      </c>
      <c r="B3232" t="s">
        <v>19455</v>
      </c>
      <c r="C3232">
        <v>723.27</v>
      </c>
      <c r="D3232" t="s">
        <v>3757</v>
      </c>
    </row>
    <row r="3233" spans="1:4" x14ac:dyDescent="0.3">
      <c r="A3233" s="1">
        <v>3304102</v>
      </c>
      <c r="B3233" t="s">
        <v>19456</v>
      </c>
      <c r="C3233">
        <v>724.43</v>
      </c>
      <c r="D3233" t="s">
        <v>2586</v>
      </c>
    </row>
    <row r="3234" spans="1:4" x14ac:dyDescent="0.3">
      <c r="A3234" s="1">
        <v>3304110</v>
      </c>
      <c r="B3234" t="s">
        <v>19457</v>
      </c>
      <c r="C3234">
        <v>659.61</v>
      </c>
      <c r="D3234" t="s">
        <v>3905</v>
      </c>
    </row>
    <row r="3235" spans="1:4" x14ac:dyDescent="0.3">
      <c r="A3235" s="1">
        <v>3304128</v>
      </c>
      <c r="B3235" t="s">
        <v>19458</v>
      </c>
      <c r="C3235">
        <v>620.37</v>
      </c>
      <c r="D3235" t="s">
        <v>4309</v>
      </c>
    </row>
    <row r="3236" spans="1:4" x14ac:dyDescent="0.3">
      <c r="A3236" s="1">
        <v>3304144</v>
      </c>
      <c r="B3236" t="s">
        <v>19459</v>
      </c>
      <c r="C3236">
        <v>529.70000000000005</v>
      </c>
      <c r="D3236" t="s">
        <v>3683</v>
      </c>
    </row>
    <row r="3237" spans="1:4" x14ac:dyDescent="0.3">
      <c r="A3237" s="1">
        <v>3304151</v>
      </c>
      <c r="B3237" t="s">
        <v>19460</v>
      </c>
      <c r="C3237">
        <v>716.04</v>
      </c>
      <c r="D3237" t="s">
        <v>3427</v>
      </c>
    </row>
    <row r="3238" spans="1:4" x14ac:dyDescent="0.3">
      <c r="A3238" s="1">
        <v>3304201</v>
      </c>
      <c r="B3238" t="s">
        <v>19461</v>
      </c>
      <c r="C3238">
        <v>1070.26</v>
      </c>
      <c r="D3238" t="s">
        <v>2878</v>
      </c>
    </row>
    <row r="3239" spans="1:4" x14ac:dyDescent="0.3">
      <c r="A3239" s="1">
        <v>3304300</v>
      </c>
      <c r="B3239" t="s">
        <v>19462</v>
      </c>
      <c r="C3239">
        <v>728.04</v>
      </c>
      <c r="D3239" t="s">
        <v>3581</v>
      </c>
    </row>
    <row r="3240" spans="1:4" x14ac:dyDescent="0.3">
      <c r="A3240" s="1">
        <v>3304409</v>
      </c>
      <c r="B3240" t="s">
        <v>19463</v>
      </c>
      <c r="C3240">
        <v>699.55</v>
      </c>
      <c r="D3240" t="s">
        <v>517</v>
      </c>
    </row>
    <row r="3241" spans="1:4" x14ac:dyDescent="0.3">
      <c r="A3241" s="1">
        <v>3304508</v>
      </c>
      <c r="B3241" t="s">
        <v>19464</v>
      </c>
      <c r="C3241">
        <v>601.9</v>
      </c>
      <c r="D3241" t="s">
        <v>1406</v>
      </c>
    </row>
    <row r="3242" spans="1:4" x14ac:dyDescent="0.3">
      <c r="A3242" s="1">
        <v>3304524</v>
      </c>
      <c r="B3242" t="s">
        <v>19465</v>
      </c>
      <c r="C3242">
        <v>1209.07</v>
      </c>
      <c r="D3242" t="s">
        <v>316</v>
      </c>
    </row>
    <row r="3243" spans="1:4" x14ac:dyDescent="0.3">
      <c r="A3243" s="1">
        <v>3304557</v>
      </c>
      <c r="B3243" t="s">
        <v>19466</v>
      </c>
      <c r="C3243">
        <v>1784.44</v>
      </c>
      <c r="D3243" t="s">
        <v>1051</v>
      </c>
    </row>
    <row r="3244" spans="1:4" x14ac:dyDescent="0.3">
      <c r="A3244" s="1">
        <v>3304607</v>
      </c>
      <c r="B3244" t="s">
        <v>19467</v>
      </c>
      <c r="C3244">
        <v>614.13</v>
      </c>
      <c r="D3244" t="s">
        <v>4648</v>
      </c>
    </row>
    <row r="3245" spans="1:4" x14ac:dyDescent="0.3">
      <c r="A3245" s="1">
        <v>3304706</v>
      </c>
      <c r="B3245" t="s">
        <v>19468</v>
      </c>
      <c r="C3245">
        <v>743.89</v>
      </c>
      <c r="D3245" t="s">
        <v>130</v>
      </c>
    </row>
    <row r="3246" spans="1:4" x14ac:dyDescent="0.3">
      <c r="A3246" s="1">
        <v>3304755</v>
      </c>
      <c r="B3246" t="s">
        <v>19469</v>
      </c>
      <c r="C3246">
        <v>415.11</v>
      </c>
      <c r="D3246" t="s">
        <v>4696</v>
      </c>
    </row>
    <row r="3247" spans="1:4" x14ac:dyDescent="0.3">
      <c r="A3247" s="1">
        <v>3304805</v>
      </c>
      <c r="B3247" t="s">
        <v>19470</v>
      </c>
      <c r="C3247">
        <v>631.72</v>
      </c>
      <c r="D3247" t="s">
        <v>2287</v>
      </c>
    </row>
    <row r="3248" spans="1:4" x14ac:dyDescent="0.3">
      <c r="A3248" s="1">
        <v>3304904</v>
      </c>
      <c r="B3248" t="s">
        <v>19471</v>
      </c>
      <c r="C3248">
        <v>724.92</v>
      </c>
      <c r="D3248" t="s">
        <v>4075</v>
      </c>
    </row>
    <row r="3249" spans="1:4" x14ac:dyDescent="0.3">
      <c r="A3249" s="1">
        <v>3305000</v>
      </c>
      <c r="B3249" t="s">
        <v>19472</v>
      </c>
      <c r="C3249">
        <v>618.89</v>
      </c>
      <c r="D3249" t="s">
        <v>3694</v>
      </c>
    </row>
    <row r="3250" spans="1:4" x14ac:dyDescent="0.3">
      <c r="A3250" s="1">
        <v>3305109</v>
      </c>
      <c r="B3250" t="s">
        <v>19473</v>
      </c>
      <c r="C3250">
        <v>658.78</v>
      </c>
      <c r="D3250" t="s">
        <v>4655</v>
      </c>
    </row>
    <row r="3251" spans="1:4" x14ac:dyDescent="0.3">
      <c r="A3251" s="1">
        <v>3305133</v>
      </c>
      <c r="B3251" t="s">
        <v>19474</v>
      </c>
      <c r="C3251">
        <v>461.96</v>
      </c>
      <c r="D3251" t="s">
        <v>4360</v>
      </c>
    </row>
    <row r="3252" spans="1:4" x14ac:dyDescent="0.3">
      <c r="A3252" s="1">
        <v>3305158</v>
      </c>
      <c r="B3252" t="s">
        <v>19475</v>
      </c>
      <c r="C3252">
        <v>594.03</v>
      </c>
      <c r="D3252" t="s">
        <v>4215</v>
      </c>
    </row>
    <row r="3253" spans="1:4" x14ac:dyDescent="0.3">
      <c r="A3253" s="1">
        <v>3305208</v>
      </c>
      <c r="B3253" t="s">
        <v>19476</v>
      </c>
      <c r="C3253">
        <v>821.2</v>
      </c>
      <c r="D3253" t="s">
        <v>4259</v>
      </c>
    </row>
    <row r="3254" spans="1:4" x14ac:dyDescent="0.3">
      <c r="A3254" s="1">
        <v>3305307</v>
      </c>
      <c r="B3254" t="s">
        <v>19477</v>
      </c>
      <c r="C3254">
        <v>464.87</v>
      </c>
      <c r="D3254" t="s">
        <v>3109</v>
      </c>
    </row>
    <row r="3255" spans="1:4" x14ac:dyDescent="0.3">
      <c r="A3255" s="1">
        <v>3305406</v>
      </c>
      <c r="B3255" t="s">
        <v>19478</v>
      </c>
      <c r="C3255">
        <v>655.53</v>
      </c>
      <c r="D3255" t="s">
        <v>2102</v>
      </c>
    </row>
    <row r="3256" spans="1:4" x14ac:dyDescent="0.3">
      <c r="A3256" s="1">
        <v>3305505</v>
      </c>
      <c r="B3256" t="s">
        <v>19479</v>
      </c>
      <c r="C3256">
        <v>836.99</v>
      </c>
      <c r="D3256" t="s">
        <v>104</v>
      </c>
    </row>
    <row r="3257" spans="1:4" x14ac:dyDescent="0.3">
      <c r="A3257" s="1">
        <v>3305554</v>
      </c>
      <c r="B3257" t="s">
        <v>19480</v>
      </c>
      <c r="C3257">
        <v>672.49</v>
      </c>
      <c r="D3257" t="s">
        <v>5208</v>
      </c>
    </row>
    <row r="3258" spans="1:4" x14ac:dyDescent="0.3">
      <c r="A3258" s="1">
        <v>3305604</v>
      </c>
      <c r="B3258" t="s">
        <v>19481</v>
      </c>
      <c r="C3258">
        <v>545.92999999999995</v>
      </c>
      <c r="D3258" t="s">
        <v>2729</v>
      </c>
    </row>
    <row r="3259" spans="1:4" x14ac:dyDescent="0.3">
      <c r="A3259" s="1">
        <v>3305703</v>
      </c>
      <c r="B3259" t="s">
        <v>19482</v>
      </c>
      <c r="C3259">
        <v>543.28</v>
      </c>
      <c r="D3259" t="s">
        <v>4672</v>
      </c>
    </row>
    <row r="3260" spans="1:4" x14ac:dyDescent="0.3">
      <c r="A3260" s="1">
        <v>3305752</v>
      </c>
      <c r="B3260" t="s">
        <v>19483</v>
      </c>
      <c r="C3260">
        <v>483.77</v>
      </c>
      <c r="D3260" t="s">
        <v>321</v>
      </c>
    </row>
    <row r="3261" spans="1:4" x14ac:dyDescent="0.3">
      <c r="A3261" s="1">
        <v>3305802</v>
      </c>
      <c r="B3261" t="s">
        <v>19484</v>
      </c>
      <c r="C3261">
        <v>1015.43</v>
      </c>
      <c r="D3261" t="s">
        <v>4096</v>
      </c>
    </row>
    <row r="3262" spans="1:4" x14ac:dyDescent="0.3">
      <c r="A3262" s="1">
        <v>3305901</v>
      </c>
      <c r="B3262" t="s">
        <v>19485</v>
      </c>
      <c r="C3262">
        <v>602.41999999999996</v>
      </c>
      <c r="D3262" t="s">
        <v>2753</v>
      </c>
    </row>
    <row r="3263" spans="1:4" x14ac:dyDescent="0.3">
      <c r="A3263" s="1">
        <v>3306008</v>
      </c>
      <c r="B3263" t="s">
        <v>19486</v>
      </c>
      <c r="C3263">
        <v>828.68</v>
      </c>
      <c r="D3263" t="s">
        <v>116</v>
      </c>
    </row>
    <row r="3264" spans="1:4" x14ac:dyDescent="0.3">
      <c r="A3264" s="1">
        <v>3306107</v>
      </c>
      <c r="B3264" t="s">
        <v>19487</v>
      </c>
      <c r="C3264">
        <v>805.66</v>
      </c>
      <c r="D3264" t="s">
        <v>232</v>
      </c>
    </row>
    <row r="3265" spans="1:4" x14ac:dyDescent="0.3">
      <c r="A3265" s="1">
        <v>3306156</v>
      </c>
      <c r="B3265" t="s">
        <v>19488</v>
      </c>
      <c r="C3265">
        <v>495.91</v>
      </c>
      <c r="D3265" t="s">
        <v>1728</v>
      </c>
    </row>
    <row r="3266" spans="1:4" x14ac:dyDescent="0.3">
      <c r="A3266" s="1">
        <v>3306206</v>
      </c>
      <c r="B3266" t="s">
        <v>19489</v>
      </c>
      <c r="C3266">
        <v>798.55</v>
      </c>
      <c r="D3266" t="s">
        <v>3846</v>
      </c>
    </row>
    <row r="3267" spans="1:4" x14ac:dyDescent="0.3">
      <c r="A3267" s="1">
        <v>3306305</v>
      </c>
      <c r="B3267" t="s">
        <v>19490</v>
      </c>
      <c r="C3267">
        <v>1043.69</v>
      </c>
      <c r="D3267" t="s">
        <v>499</v>
      </c>
    </row>
    <row r="3268" spans="1:4" x14ac:dyDescent="0.3">
      <c r="A3268" s="1">
        <v>3500105</v>
      </c>
      <c r="B3268" t="s">
        <v>19491</v>
      </c>
      <c r="C3268">
        <v>1041.81</v>
      </c>
      <c r="D3268" t="s">
        <v>1639</v>
      </c>
    </row>
    <row r="3269" spans="1:4" x14ac:dyDescent="0.3">
      <c r="A3269" s="1">
        <v>3500204</v>
      </c>
      <c r="B3269" t="s">
        <v>19492</v>
      </c>
      <c r="C3269">
        <v>710.39</v>
      </c>
      <c r="D3269" t="s">
        <v>1719</v>
      </c>
    </row>
    <row r="3270" spans="1:4" x14ac:dyDescent="0.3">
      <c r="A3270" s="1">
        <v>3500303</v>
      </c>
      <c r="B3270" t="s">
        <v>19493</v>
      </c>
      <c r="C3270">
        <v>735.92</v>
      </c>
      <c r="D3270" t="s">
        <v>2236</v>
      </c>
    </row>
    <row r="3271" spans="1:4" x14ac:dyDescent="0.3">
      <c r="A3271" s="1">
        <v>3500402</v>
      </c>
      <c r="B3271" t="s">
        <v>19494</v>
      </c>
      <c r="C3271">
        <v>1070.67</v>
      </c>
      <c r="D3271" t="s">
        <v>2899</v>
      </c>
    </row>
    <row r="3272" spans="1:4" x14ac:dyDescent="0.3">
      <c r="A3272" s="1">
        <v>3500501</v>
      </c>
      <c r="B3272" t="s">
        <v>19495</v>
      </c>
      <c r="C3272">
        <v>859.77</v>
      </c>
      <c r="D3272" t="s">
        <v>498</v>
      </c>
    </row>
    <row r="3273" spans="1:4" x14ac:dyDescent="0.3">
      <c r="A3273" s="1">
        <v>3500550</v>
      </c>
      <c r="B3273" t="s">
        <v>19496</v>
      </c>
      <c r="C3273">
        <v>958.14</v>
      </c>
      <c r="D3273" t="s">
        <v>1713</v>
      </c>
    </row>
    <row r="3274" spans="1:4" x14ac:dyDescent="0.3">
      <c r="A3274" s="1">
        <v>3500600</v>
      </c>
      <c r="B3274" t="s">
        <v>19497</v>
      </c>
      <c r="C3274">
        <v>1866.22</v>
      </c>
      <c r="D3274" t="s">
        <v>322</v>
      </c>
    </row>
    <row r="3275" spans="1:4" x14ac:dyDescent="0.3">
      <c r="A3275" s="1">
        <v>3500709</v>
      </c>
      <c r="B3275" t="s">
        <v>19498</v>
      </c>
      <c r="C3275">
        <v>722.75</v>
      </c>
      <c r="D3275" t="s">
        <v>1841</v>
      </c>
    </row>
    <row r="3276" spans="1:4" x14ac:dyDescent="0.3">
      <c r="A3276" s="1">
        <v>3500758</v>
      </c>
      <c r="B3276" t="s">
        <v>19499</v>
      </c>
      <c r="C3276">
        <v>633.46</v>
      </c>
      <c r="D3276" t="s">
        <v>4947</v>
      </c>
    </row>
    <row r="3277" spans="1:4" x14ac:dyDescent="0.3">
      <c r="A3277" s="1">
        <v>3500808</v>
      </c>
      <c r="B3277" t="s">
        <v>19500</v>
      </c>
      <c r="C3277">
        <v>618.70000000000005</v>
      </c>
      <c r="D3277" t="s">
        <v>2851</v>
      </c>
    </row>
    <row r="3278" spans="1:4" x14ac:dyDescent="0.3">
      <c r="A3278" s="1">
        <v>3500907</v>
      </c>
      <c r="B3278" t="s">
        <v>19501</v>
      </c>
      <c r="C3278">
        <v>688.67</v>
      </c>
      <c r="D3278" t="s">
        <v>5233</v>
      </c>
    </row>
    <row r="3279" spans="1:4" x14ac:dyDescent="0.3">
      <c r="A3279" s="1">
        <v>3501004</v>
      </c>
      <c r="B3279" t="s">
        <v>19502</v>
      </c>
      <c r="C3279">
        <v>832.4</v>
      </c>
      <c r="D3279" t="s">
        <v>4444</v>
      </c>
    </row>
    <row r="3280" spans="1:4" x14ac:dyDescent="0.3">
      <c r="A3280" s="1">
        <v>3501103</v>
      </c>
      <c r="B3280" t="s">
        <v>19503</v>
      </c>
      <c r="C3280">
        <v>616.61</v>
      </c>
      <c r="D3280" t="s">
        <v>1645</v>
      </c>
    </row>
    <row r="3281" spans="1:4" x14ac:dyDescent="0.3">
      <c r="A3281" s="1">
        <v>3501152</v>
      </c>
      <c r="B3281" t="s">
        <v>19504</v>
      </c>
      <c r="C3281">
        <v>846</v>
      </c>
      <c r="D3281" t="s">
        <v>4027</v>
      </c>
    </row>
    <row r="3282" spans="1:4" x14ac:dyDescent="0.3">
      <c r="A3282" s="1">
        <v>3501202</v>
      </c>
      <c r="B3282" t="s">
        <v>19505</v>
      </c>
      <c r="C3282">
        <v>681.48</v>
      </c>
      <c r="D3282" t="s">
        <v>5220</v>
      </c>
    </row>
    <row r="3283" spans="1:4" x14ac:dyDescent="0.3">
      <c r="A3283" s="1">
        <v>3501301</v>
      </c>
      <c r="B3283" t="s">
        <v>19506</v>
      </c>
      <c r="C3283">
        <v>752.85</v>
      </c>
      <c r="D3283" t="s">
        <v>2667</v>
      </c>
    </row>
    <row r="3284" spans="1:4" x14ac:dyDescent="0.3">
      <c r="A3284" s="1">
        <v>3501400</v>
      </c>
      <c r="B3284" t="s">
        <v>19507</v>
      </c>
      <c r="C3284">
        <v>617.35</v>
      </c>
      <c r="D3284" t="s">
        <v>36</v>
      </c>
    </row>
    <row r="3285" spans="1:4" x14ac:dyDescent="0.3">
      <c r="A3285" s="1">
        <v>3501509</v>
      </c>
      <c r="B3285" t="s">
        <v>19508</v>
      </c>
      <c r="C3285">
        <v>729.91</v>
      </c>
      <c r="D3285" t="s">
        <v>283</v>
      </c>
    </row>
    <row r="3286" spans="1:4" x14ac:dyDescent="0.3">
      <c r="A3286" s="1">
        <v>3501608</v>
      </c>
      <c r="B3286" t="s">
        <v>19509</v>
      </c>
      <c r="C3286">
        <v>1290.1400000000001</v>
      </c>
      <c r="D3286" t="s">
        <v>3568</v>
      </c>
    </row>
    <row r="3287" spans="1:4" x14ac:dyDescent="0.3">
      <c r="A3287" s="1">
        <v>3501707</v>
      </c>
      <c r="B3287" t="s">
        <v>19510</v>
      </c>
      <c r="C3287">
        <v>720.36</v>
      </c>
      <c r="D3287" t="s">
        <v>1514</v>
      </c>
    </row>
    <row r="3288" spans="1:4" x14ac:dyDescent="0.3">
      <c r="A3288" s="1">
        <v>3501806</v>
      </c>
      <c r="B3288" t="s">
        <v>19511</v>
      </c>
      <c r="C3288">
        <v>749.53</v>
      </c>
      <c r="D3288" t="s">
        <v>1580</v>
      </c>
    </row>
    <row r="3289" spans="1:4" x14ac:dyDescent="0.3">
      <c r="A3289" s="1">
        <v>3501905</v>
      </c>
      <c r="B3289" t="s">
        <v>19512</v>
      </c>
      <c r="C3289">
        <v>1198.8699999999999</v>
      </c>
      <c r="D3289" t="s">
        <v>2113</v>
      </c>
    </row>
    <row r="3290" spans="1:4" x14ac:dyDescent="0.3">
      <c r="A3290" s="1">
        <v>3502002</v>
      </c>
      <c r="B3290" t="s">
        <v>19513</v>
      </c>
      <c r="C3290">
        <v>997.82</v>
      </c>
      <c r="D3290" t="s">
        <v>2273</v>
      </c>
    </row>
    <row r="3291" spans="1:4" x14ac:dyDescent="0.3">
      <c r="A3291" s="1">
        <v>3502101</v>
      </c>
      <c r="B3291" t="s">
        <v>19514</v>
      </c>
      <c r="C3291">
        <v>981.1</v>
      </c>
      <c r="D3291" t="s">
        <v>2845</v>
      </c>
    </row>
    <row r="3292" spans="1:4" x14ac:dyDescent="0.3">
      <c r="A3292" s="1">
        <v>3502200</v>
      </c>
      <c r="B3292" t="s">
        <v>19515</v>
      </c>
      <c r="C3292">
        <v>700.45</v>
      </c>
      <c r="D3292" t="s">
        <v>1689</v>
      </c>
    </row>
    <row r="3293" spans="1:4" x14ac:dyDescent="0.3">
      <c r="A3293" s="1">
        <v>3502309</v>
      </c>
      <c r="B3293" t="s">
        <v>19516</v>
      </c>
      <c r="C3293">
        <v>661.17</v>
      </c>
      <c r="D3293" t="s">
        <v>3984</v>
      </c>
    </row>
    <row r="3294" spans="1:4" x14ac:dyDescent="0.3">
      <c r="A3294" s="1">
        <v>3502408</v>
      </c>
      <c r="B3294" t="s">
        <v>19517</v>
      </c>
      <c r="C3294">
        <v>673.78</v>
      </c>
      <c r="D3294" t="s">
        <v>4098</v>
      </c>
    </row>
    <row r="3295" spans="1:4" x14ac:dyDescent="0.3">
      <c r="A3295" s="1">
        <v>3502507</v>
      </c>
      <c r="B3295" t="s">
        <v>19518</v>
      </c>
      <c r="C3295">
        <v>852.15</v>
      </c>
      <c r="D3295" t="s">
        <v>24</v>
      </c>
    </row>
    <row r="3296" spans="1:4" x14ac:dyDescent="0.3">
      <c r="A3296" s="1">
        <v>3502606</v>
      </c>
      <c r="B3296" t="s">
        <v>19519</v>
      </c>
      <c r="C3296">
        <v>704.62</v>
      </c>
      <c r="D3296" t="s">
        <v>974</v>
      </c>
    </row>
    <row r="3297" spans="1:4" x14ac:dyDescent="0.3">
      <c r="A3297" s="1">
        <v>3502705</v>
      </c>
      <c r="B3297" t="s">
        <v>19520</v>
      </c>
      <c r="C3297">
        <v>563.35</v>
      </c>
      <c r="D3297" t="s">
        <v>1026</v>
      </c>
    </row>
    <row r="3298" spans="1:4" x14ac:dyDescent="0.3">
      <c r="A3298" s="1">
        <v>3502754</v>
      </c>
      <c r="B3298" t="s">
        <v>19521</v>
      </c>
      <c r="C3298">
        <v>794.79</v>
      </c>
      <c r="D3298" t="s">
        <v>4520</v>
      </c>
    </row>
    <row r="3299" spans="1:4" x14ac:dyDescent="0.3">
      <c r="A3299" s="1">
        <v>3502804</v>
      </c>
      <c r="B3299" t="s">
        <v>19522</v>
      </c>
      <c r="C3299">
        <v>1135.03</v>
      </c>
      <c r="D3299" t="s">
        <v>1720</v>
      </c>
    </row>
    <row r="3300" spans="1:4" x14ac:dyDescent="0.3">
      <c r="A3300" s="1">
        <v>3502903</v>
      </c>
      <c r="B3300" t="s">
        <v>19523</v>
      </c>
      <c r="C3300">
        <v>951.63</v>
      </c>
      <c r="D3300" t="s">
        <v>4212</v>
      </c>
    </row>
    <row r="3301" spans="1:4" x14ac:dyDescent="0.3">
      <c r="A3301" s="1">
        <v>3503000</v>
      </c>
      <c r="B3301" t="s">
        <v>19524</v>
      </c>
      <c r="C3301">
        <v>816.57</v>
      </c>
      <c r="D3301" t="s">
        <v>1077</v>
      </c>
    </row>
    <row r="3302" spans="1:4" x14ac:dyDescent="0.3">
      <c r="A3302" s="1">
        <v>3503109</v>
      </c>
      <c r="B3302" t="s">
        <v>19525</v>
      </c>
      <c r="C3302">
        <v>621.44000000000005</v>
      </c>
      <c r="D3302" t="s">
        <v>5097</v>
      </c>
    </row>
    <row r="3303" spans="1:4" x14ac:dyDescent="0.3">
      <c r="A3303" s="1">
        <v>3503158</v>
      </c>
      <c r="B3303" t="s">
        <v>19526</v>
      </c>
      <c r="C3303">
        <v>485.44</v>
      </c>
      <c r="D3303" t="s">
        <v>712</v>
      </c>
    </row>
    <row r="3304" spans="1:4" x14ac:dyDescent="0.3">
      <c r="A3304" s="1">
        <v>3503208</v>
      </c>
      <c r="B3304" t="s">
        <v>19527</v>
      </c>
      <c r="C3304">
        <v>1250.44</v>
      </c>
      <c r="D3304" t="s">
        <v>748</v>
      </c>
    </row>
    <row r="3305" spans="1:4" x14ac:dyDescent="0.3">
      <c r="A3305" s="1">
        <v>3503307</v>
      </c>
      <c r="B3305" t="s">
        <v>19528</v>
      </c>
      <c r="C3305">
        <v>1078.77</v>
      </c>
      <c r="D3305" t="s">
        <v>262</v>
      </c>
    </row>
    <row r="3306" spans="1:4" x14ac:dyDescent="0.3">
      <c r="A3306" s="1">
        <v>3503356</v>
      </c>
      <c r="B3306" t="s">
        <v>19529</v>
      </c>
      <c r="C3306">
        <v>563.14</v>
      </c>
      <c r="D3306" t="s">
        <v>1143</v>
      </c>
    </row>
    <row r="3307" spans="1:4" x14ac:dyDescent="0.3">
      <c r="A3307" s="1">
        <v>3503406</v>
      </c>
      <c r="B3307" t="s">
        <v>19530</v>
      </c>
      <c r="C3307">
        <v>786.4</v>
      </c>
      <c r="D3307" t="s">
        <v>3437</v>
      </c>
    </row>
    <row r="3308" spans="1:4" x14ac:dyDescent="0.3">
      <c r="A3308" s="1">
        <v>3503505</v>
      </c>
      <c r="B3308" t="s">
        <v>19531</v>
      </c>
      <c r="C3308">
        <v>470.44</v>
      </c>
      <c r="D3308" t="s">
        <v>2374</v>
      </c>
    </row>
    <row r="3309" spans="1:4" x14ac:dyDescent="0.3">
      <c r="A3309" s="1">
        <v>3503604</v>
      </c>
      <c r="B3309" t="s">
        <v>19532</v>
      </c>
      <c r="C3309">
        <v>621.1</v>
      </c>
      <c r="D3309" t="s">
        <v>3696</v>
      </c>
    </row>
    <row r="3310" spans="1:4" x14ac:dyDescent="0.3">
      <c r="A3310" s="1">
        <v>3503703</v>
      </c>
      <c r="B3310" t="s">
        <v>19533</v>
      </c>
      <c r="C3310">
        <v>790.09</v>
      </c>
      <c r="D3310" t="s">
        <v>3230</v>
      </c>
    </row>
    <row r="3311" spans="1:4" x14ac:dyDescent="0.3">
      <c r="A3311" s="1">
        <v>3503802</v>
      </c>
      <c r="B3311" t="s">
        <v>19534</v>
      </c>
      <c r="C3311">
        <v>934.54</v>
      </c>
      <c r="D3311" t="s">
        <v>224</v>
      </c>
    </row>
    <row r="3312" spans="1:4" x14ac:dyDescent="0.3">
      <c r="A3312" s="1">
        <v>3503901</v>
      </c>
      <c r="B3312" t="s">
        <v>19535</v>
      </c>
      <c r="C3312">
        <v>1015.87</v>
      </c>
      <c r="D3312" t="s">
        <v>235</v>
      </c>
    </row>
    <row r="3313" spans="1:4" x14ac:dyDescent="0.3">
      <c r="A3313" s="1">
        <v>3503950</v>
      </c>
      <c r="B3313" t="s">
        <v>19536</v>
      </c>
      <c r="C3313">
        <v>769.32</v>
      </c>
      <c r="D3313" t="s">
        <v>2702</v>
      </c>
    </row>
    <row r="3314" spans="1:4" x14ac:dyDescent="0.3">
      <c r="A3314" s="1">
        <v>3504008</v>
      </c>
      <c r="B3314" t="s">
        <v>19537</v>
      </c>
      <c r="C3314">
        <v>1084.1400000000001</v>
      </c>
      <c r="D3314" t="s">
        <v>2502</v>
      </c>
    </row>
    <row r="3315" spans="1:4" x14ac:dyDescent="0.3">
      <c r="A3315" s="1">
        <v>3504107</v>
      </c>
      <c r="B3315" t="s">
        <v>19538</v>
      </c>
      <c r="C3315">
        <v>1220.32</v>
      </c>
      <c r="D3315" t="s">
        <v>2112</v>
      </c>
    </row>
    <row r="3316" spans="1:4" x14ac:dyDescent="0.3">
      <c r="A3316" s="1">
        <v>3504206</v>
      </c>
      <c r="B3316" t="s">
        <v>19539</v>
      </c>
      <c r="C3316">
        <v>881.65</v>
      </c>
      <c r="D3316" t="s">
        <v>9</v>
      </c>
    </row>
    <row r="3317" spans="1:4" x14ac:dyDescent="0.3">
      <c r="A3317" s="1">
        <v>3504305</v>
      </c>
      <c r="B3317" t="s">
        <v>19540</v>
      </c>
      <c r="C3317">
        <v>612.36</v>
      </c>
      <c r="D3317" t="s">
        <v>1075</v>
      </c>
    </row>
    <row r="3318" spans="1:4" x14ac:dyDescent="0.3">
      <c r="A3318" s="1">
        <v>3504404</v>
      </c>
      <c r="B3318" t="s">
        <v>19541</v>
      </c>
      <c r="C3318">
        <v>633.76</v>
      </c>
      <c r="D3318" t="s">
        <v>1441</v>
      </c>
    </row>
    <row r="3319" spans="1:4" x14ac:dyDescent="0.3">
      <c r="A3319" s="1">
        <v>3504503</v>
      </c>
      <c r="B3319" t="s">
        <v>19542</v>
      </c>
      <c r="C3319">
        <v>1012.51</v>
      </c>
      <c r="D3319" t="s">
        <v>4336</v>
      </c>
    </row>
    <row r="3320" spans="1:4" x14ac:dyDescent="0.3">
      <c r="A3320" s="1">
        <v>3504602</v>
      </c>
      <c r="B3320" t="s">
        <v>19543</v>
      </c>
      <c r="C3320">
        <v>842.49</v>
      </c>
      <c r="D3320" t="s">
        <v>5206</v>
      </c>
    </row>
    <row r="3321" spans="1:4" x14ac:dyDescent="0.3">
      <c r="A3321" s="1">
        <v>3504701</v>
      </c>
      <c r="B3321" t="s">
        <v>19544</v>
      </c>
      <c r="C3321">
        <v>692.11</v>
      </c>
      <c r="D3321" t="s">
        <v>3864</v>
      </c>
    </row>
    <row r="3322" spans="1:4" x14ac:dyDescent="0.3">
      <c r="A3322" s="1">
        <v>3504800</v>
      </c>
      <c r="B3322" t="s">
        <v>19545</v>
      </c>
      <c r="C3322">
        <v>864.47</v>
      </c>
      <c r="D3322" t="s">
        <v>4506</v>
      </c>
    </row>
    <row r="3323" spans="1:4" x14ac:dyDescent="0.3">
      <c r="A3323" s="1">
        <v>3504909</v>
      </c>
      <c r="B3323" t="s">
        <v>19546</v>
      </c>
      <c r="C3323">
        <v>768.94</v>
      </c>
      <c r="D3323" t="s">
        <v>1393</v>
      </c>
    </row>
    <row r="3324" spans="1:4" x14ac:dyDescent="0.3">
      <c r="A3324" s="1">
        <v>3505005</v>
      </c>
      <c r="B3324" t="s">
        <v>19547</v>
      </c>
      <c r="C3324">
        <v>626.24</v>
      </c>
      <c r="D3324" t="s">
        <v>44</v>
      </c>
    </row>
    <row r="3325" spans="1:4" x14ac:dyDescent="0.3">
      <c r="A3325" s="1">
        <v>3505104</v>
      </c>
      <c r="B3325" t="s">
        <v>19548</v>
      </c>
      <c r="C3325">
        <v>613.97</v>
      </c>
      <c r="D3325" t="s">
        <v>413</v>
      </c>
    </row>
    <row r="3326" spans="1:4" x14ac:dyDescent="0.3">
      <c r="A3326" s="1">
        <v>3505203</v>
      </c>
      <c r="B3326" t="s">
        <v>19549</v>
      </c>
      <c r="C3326">
        <v>896.26</v>
      </c>
      <c r="D3326" t="s">
        <v>3455</v>
      </c>
    </row>
    <row r="3327" spans="1:4" x14ac:dyDescent="0.3">
      <c r="A3327" s="1">
        <v>3505302</v>
      </c>
      <c r="B3327" t="s">
        <v>19550</v>
      </c>
      <c r="C3327">
        <v>1056.3800000000001</v>
      </c>
      <c r="D3327" t="s">
        <v>1053</v>
      </c>
    </row>
    <row r="3328" spans="1:4" x14ac:dyDescent="0.3">
      <c r="A3328" s="1">
        <v>3505351</v>
      </c>
      <c r="B3328" t="s">
        <v>19551</v>
      </c>
      <c r="C3328">
        <v>433.62</v>
      </c>
      <c r="D3328" t="s">
        <v>1975</v>
      </c>
    </row>
    <row r="3329" spans="1:4" x14ac:dyDescent="0.3">
      <c r="A3329" s="1">
        <v>3505401</v>
      </c>
      <c r="B3329" t="s">
        <v>19552</v>
      </c>
      <c r="C3329">
        <v>482.47</v>
      </c>
      <c r="D3329" t="s">
        <v>21</v>
      </c>
    </row>
    <row r="3330" spans="1:4" x14ac:dyDescent="0.3">
      <c r="A3330" s="1">
        <v>3505500</v>
      </c>
      <c r="B3330" t="s">
        <v>19553</v>
      </c>
      <c r="C3330">
        <v>1066.7</v>
      </c>
      <c r="D3330" t="s">
        <v>2283</v>
      </c>
    </row>
    <row r="3331" spans="1:4" x14ac:dyDescent="0.3">
      <c r="A3331" s="1">
        <v>3505609</v>
      </c>
      <c r="B3331" t="s">
        <v>19554</v>
      </c>
      <c r="C3331">
        <v>756.92</v>
      </c>
      <c r="D3331" t="s">
        <v>4985</v>
      </c>
    </row>
    <row r="3332" spans="1:4" x14ac:dyDescent="0.3">
      <c r="A3332" s="1">
        <v>3505708</v>
      </c>
      <c r="B3332" t="s">
        <v>19555</v>
      </c>
      <c r="C3332">
        <v>1225.26</v>
      </c>
      <c r="D3332" t="s">
        <v>33</v>
      </c>
    </row>
    <row r="3333" spans="1:4" x14ac:dyDescent="0.3">
      <c r="A3333" s="1">
        <v>3505807</v>
      </c>
      <c r="B3333" t="s">
        <v>19556</v>
      </c>
      <c r="C3333">
        <v>698.34</v>
      </c>
      <c r="D3333" t="s">
        <v>1572</v>
      </c>
    </row>
    <row r="3334" spans="1:4" x14ac:dyDescent="0.3">
      <c r="A3334" s="1">
        <v>3505906</v>
      </c>
      <c r="B3334" t="s">
        <v>19557</v>
      </c>
      <c r="C3334">
        <v>1049.3800000000001</v>
      </c>
      <c r="D3334" t="s">
        <v>5110</v>
      </c>
    </row>
    <row r="3335" spans="1:4" x14ac:dyDescent="0.3">
      <c r="A3335" s="1">
        <v>3506003</v>
      </c>
      <c r="B3335" t="s">
        <v>19558</v>
      </c>
      <c r="C3335">
        <v>1363.81</v>
      </c>
      <c r="D3335" t="s">
        <v>2403</v>
      </c>
    </row>
    <row r="3336" spans="1:4" x14ac:dyDescent="0.3">
      <c r="A3336" s="1">
        <v>3506102</v>
      </c>
      <c r="B3336" t="s">
        <v>19559</v>
      </c>
      <c r="C3336">
        <v>1009.68</v>
      </c>
      <c r="D3336" t="s">
        <v>4015</v>
      </c>
    </row>
    <row r="3337" spans="1:4" x14ac:dyDescent="0.3">
      <c r="A3337" s="1">
        <v>3506201</v>
      </c>
      <c r="B3337" t="s">
        <v>19560</v>
      </c>
      <c r="C3337">
        <v>722.61</v>
      </c>
      <c r="D3337" t="s">
        <v>1497</v>
      </c>
    </row>
    <row r="3338" spans="1:4" x14ac:dyDescent="0.3">
      <c r="A3338" s="1">
        <v>3506300</v>
      </c>
      <c r="B3338" t="s">
        <v>19561</v>
      </c>
      <c r="C3338">
        <v>780.22</v>
      </c>
      <c r="D3338" t="s">
        <v>4255</v>
      </c>
    </row>
    <row r="3339" spans="1:4" x14ac:dyDescent="0.3">
      <c r="A3339" s="1">
        <v>3506359</v>
      </c>
      <c r="B3339" t="s">
        <v>19562</v>
      </c>
      <c r="C3339">
        <v>899.57</v>
      </c>
      <c r="D3339" t="s">
        <v>769</v>
      </c>
    </row>
    <row r="3340" spans="1:4" x14ac:dyDescent="0.3">
      <c r="A3340" s="1">
        <v>3506409</v>
      </c>
      <c r="B3340" t="s">
        <v>19563</v>
      </c>
      <c r="C3340">
        <v>923.77</v>
      </c>
      <c r="D3340" t="s">
        <v>578</v>
      </c>
    </row>
    <row r="3341" spans="1:4" x14ac:dyDescent="0.3">
      <c r="A3341" s="1">
        <v>3506508</v>
      </c>
      <c r="B3341" t="s">
        <v>19564</v>
      </c>
      <c r="C3341">
        <v>887.08</v>
      </c>
      <c r="D3341" t="s">
        <v>2138</v>
      </c>
    </row>
    <row r="3342" spans="1:4" x14ac:dyDescent="0.3">
      <c r="A3342" s="1">
        <v>3506607</v>
      </c>
      <c r="B3342" t="s">
        <v>19565</v>
      </c>
      <c r="C3342">
        <v>720.65</v>
      </c>
      <c r="D3342" t="s">
        <v>5117</v>
      </c>
    </row>
    <row r="3343" spans="1:4" x14ac:dyDescent="0.3">
      <c r="A3343" s="1">
        <v>3506706</v>
      </c>
      <c r="B3343" t="s">
        <v>19566</v>
      </c>
      <c r="C3343">
        <v>651.98</v>
      </c>
      <c r="D3343" t="s">
        <v>2728</v>
      </c>
    </row>
    <row r="3344" spans="1:4" x14ac:dyDescent="0.3">
      <c r="A3344" s="1">
        <v>3506805</v>
      </c>
      <c r="B3344" t="s">
        <v>19567</v>
      </c>
      <c r="C3344">
        <v>919.34</v>
      </c>
      <c r="D3344" t="s">
        <v>1400</v>
      </c>
    </row>
    <row r="3345" spans="1:4" x14ac:dyDescent="0.3">
      <c r="A3345" s="1">
        <v>3506904</v>
      </c>
      <c r="B3345" t="s">
        <v>19568</v>
      </c>
      <c r="C3345">
        <v>724.61</v>
      </c>
      <c r="D3345" t="s">
        <v>3966</v>
      </c>
    </row>
    <row r="3346" spans="1:4" x14ac:dyDescent="0.3">
      <c r="A3346" s="1">
        <v>3507001</v>
      </c>
      <c r="B3346" t="s">
        <v>19569</v>
      </c>
      <c r="C3346">
        <v>1079.83</v>
      </c>
      <c r="D3346" t="s">
        <v>1911</v>
      </c>
    </row>
    <row r="3347" spans="1:4" x14ac:dyDescent="0.3">
      <c r="A3347" s="1">
        <v>3507100</v>
      </c>
      <c r="B3347" t="s">
        <v>19570</v>
      </c>
      <c r="C3347">
        <v>659.54</v>
      </c>
      <c r="D3347" t="s">
        <v>1115</v>
      </c>
    </row>
    <row r="3348" spans="1:4" x14ac:dyDescent="0.3">
      <c r="A3348" s="1">
        <v>3507159</v>
      </c>
      <c r="B3348" t="s">
        <v>19571</v>
      </c>
      <c r="C3348">
        <v>409.92</v>
      </c>
      <c r="D3348" t="s">
        <v>3078</v>
      </c>
    </row>
    <row r="3349" spans="1:4" x14ac:dyDescent="0.3">
      <c r="A3349" s="1">
        <v>3507209</v>
      </c>
      <c r="B3349" t="s">
        <v>19572</v>
      </c>
      <c r="C3349">
        <v>791.7</v>
      </c>
      <c r="D3349" t="s">
        <v>1227</v>
      </c>
    </row>
    <row r="3350" spans="1:4" x14ac:dyDescent="0.3">
      <c r="A3350" s="1">
        <v>3507308</v>
      </c>
      <c r="B3350" t="s">
        <v>19573</v>
      </c>
      <c r="C3350">
        <v>766.85</v>
      </c>
      <c r="D3350" t="s">
        <v>5049</v>
      </c>
    </row>
    <row r="3351" spans="1:4" x14ac:dyDescent="0.3">
      <c r="A3351" s="1">
        <v>3507407</v>
      </c>
      <c r="B3351" t="s">
        <v>19574</v>
      </c>
      <c r="C3351">
        <v>754.04</v>
      </c>
      <c r="D3351" t="s">
        <v>4566</v>
      </c>
    </row>
    <row r="3352" spans="1:4" x14ac:dyDescent="0.3">
      <c r="A3352" s="1">
        <v>3507456</v>
      </c>
      <c r="B3352" t="s">
        <v>19575</v>
      </c>
      <c r="C3352">
        <v>610.76</v>
      </c>
      <c r="D3352" t="s">
        <v>4200</v>
      </c>
    </row>
    <row r="3353" spans="1:4" x14ac:dyDescent="0.3">
      <c r="A3353" s="1">
        <v>3507506</v>
      </c>
      <c r="B3353" t="s">
        <v>19576</v>
      </c>
      <c r="C3353">
        <v>1296.56</v>
      </c>
      <c r="D3353" t="s">
        <v>3452</v>
      </c>
    </row>
    <row r="3354" spans="1:4" x14ac:dyDescent="0.3">
      <c r="A3354" s="1">
        <v>3507605</v>
      </c>
      <c r="B3354" t="s">
        <v>19577</v>
      </c>
      <c r="C3354">
        <v>1074.76</v>
      </c>
      <c r="D3354" t="s">
        <v>3420</v>
      </c>
    </row>
    <row r="3355" spans="1:4" x14ac:dyDescent="0.3">
      <c r="A3355" s="1">
        <v>3507704</v>
      </c>
      <c r="B3355" t="s">
        <v>19578</v>
      </c>
      <c r="C3355">
        <v>822.81</v>
      </c>
      <c r="D3355" t="s">
        <v>3673</v>
      </c>
    </row>
    <row r="3356" spans="1:4" x14ac:dyDescent="0.3">
      <c r="A3356" s="1">
        <v>3507753</v>
      </c>
      <c r="B3356" t="s">
        <v>19579</v>
      </c>
      <c r="C3356">
        <v>650.54999999999995</v>
      </c>
      <c r="D3356" t="s">
        <v>2105</v>
      </c>
    </row>
    <row r="3357" spans="1:4" x14ac:dyDescent="0.3">
      <c r="A3357" s="1">
        <v>3507803</v>
      </c>
      <c r="B3357" t="s">
        <v>19580</v>
      </c>
      <c r="C3357">
        <v>876.96</v>
      </c>
      <c r="D3357" t="s">
        <v>3790</v>
      </c>
    </row>
    <row r="3358" spans="1:4" x14ac:dyDescent="0.3">
      <c r="A3358" s="1">
        <v>3507902</v>
      </c>
      <c r="B3358" t="s">
        <v>19581</v>
      </c>
      <c r="C3358">
        <v>807.88</v>
      </c>
      <c r="D3358" t="s">
        <v>261</v>
      </c>
    </row>
    <row r="3359" spans="1:4" x14ac:dyDescent="0.3">
      <c r="A3359" s="1">
        <v>3508009</v>
      </c>
      <c r="B3359" t="s">
        <v>19582</v>
      </c>
      <c r="C3359">
        <v>509.75</v>
      </c>
      <c r="D3359" t="s">
        <v>4072</v>
      </c>
    </row>
    <row r="3360" spans="1:4" x14ac:dyDescent="0.3">
      <c r="A3360" s="1">
        <v>3508108</v>
      </c>
      <c r="B3360" t="s">
        <v>19583</v>
      </c>
      <c r="C3360">
        <v>828.32</v>
      </c>
      <c r="D3360" t="s">
        <v>4356</v>
      </c>
    </row>
    <row r="3361" spans="1:4" x14ac:dyDescent="0.3">
      <c r="A3361" s="1">
        <v>3508207</v>
      </c>
      <c r="B3361" t="s">
        <v>19584</v>
      </c>
      <c r="C3361">
        <v>893.4</v>
      </c>
      <c r="D3361" t="s">
        <v>4559</v>
      </c>
    </row>
    <row r="3362" spans="1:4" x14ac:dyDescent="0.3">
      <c r="A3362" s="1">
        <v>3508306</v>
      </c>
      <c r="B3362" t="s">
        <v>19585</v>
      </c>
      <c r="C3362">
        <v>557.74</v>
      </c>
      <c r="D3362" t="s">
        <v>177</v>
      </c>
    </row>
    <row r="3363" spans="1:4" x14ac:dyDescent="0.3">
      <c r="A3363" s="1">
        <v>3508405</v>
      </c>
      <c r="B3363" t="s">
        <v>19586</v>
      </c>
      <c r="C3363">
        <v>769.05</v>
      </c>
      <c r="D3363" t="s">
        <v>833</v>
      </c>
    </row>
    <row r="3364" spans="1:4" x14ac:dyDescent="0.3">
      <c r="A3364" s="1">
        <v>3508504</v>
      </c>
      <c r="B3364" t="s">
        <v>19587</v>
      </c>
      <c r="C3364">
        <v>998.86</v>
      </c>
      <c r="D3364" t="s">
        <v>1599</v>
      </c>
    </row>
    <row r="3365" spans="1:4" x14ac:dyDescent="0.3">
      <c r="A3365" s="1">
        <v>3508603</v>
      </c>
      <c r="B3365" t="s">
        <v>19588</v>
      </c>
      <c r="C3365">
        <v>1017.7</v>
      </c>
      <c r="D3365" t="s">
        <v>4295</v>
      </c>
    </row>
    <row r="3366" spans="1:4" x14ac:dyDescent="0.3">
      <c r="A3366" s="1">
        <v>3508702</v>
      </c>
      <c r="B3366" t="s">
        <v>19589</v>
      </c>
      <c r="C3366">
        <v>739.42</v>
      </c>
      <c r="D3366" t="s">
        <v>3145</v>
      </c>
    </row>
    <row r="3367" spans="1:4" x14ac:dyDescent="0.3">
      <c r="A3367" s="1">
        <v>3508801</v>
      </c>
      <c r="B3367" t="s">
        <v>19590</v>
      </c>
      <c r="C3367">
        <v>769.34</v>
      </c>
      <c r="D3367" t="s">
        <v>3763</v>
      </c>
    </row>
    <row r="3368" spans="1:4" x14ac:dyDescent="0.3">
      <c r="A3368" s="1">
        <v>3508900</v>
      </c>
      <c r="B3368" t="s">
        <v>19591</v>
      </c>
      <c r="C3368">
        <v>619.76</v>
      </c>
      <c r="D3368" t="s">
        <v>5031</v>
      </c>
    </row>
    <row r="3369" spans="1:4" x14ac:dyDescent="0.3">
      <c r="A3369" s="1">
        <v>3509007</v>
      </c>
      <c r="B3369" t="s">
        <v>19592</v>
      </c>
      <c r="C3369">
        <v>887.6</v>
      </c>
      <c r="D3369" t="s">
        <v>799</v>
      </c>
    </row>
    <row r="3370" spans="1:4" x14ac:dyDescent="0.3">
      <c r="A3370" s="1">
        <v>3509106</v>
      </c>
      <c r="B3370" t="s">
        <v>19593</v>
      </c>
      <c r="C3370">
        <v>587.41</v>
      </c>
      <c r="D3370" t="s">
        <v>5175</v>
      </c>
    </row>
    <row r="3371" spans="1:4" x14ac:dyDescent="0.3">
      <c r="A3371" s="1">
        <v>3509205</v>
      </c>
      <c r="B3371" t="s">
        <v>19594</v>
      </c>
      <c r="C3371">
        <v>692.68</v>
      </c>
      <c r="D3371" t="s">
        <v>650</v>
      </c>
    </row>
    <row r="3372" spans="1:4" x14ac:dyDescent="0.3">
      <c r="A3372" s="1">
        <v>3509254</v>
      </c>
      <c r="B3372" t="s">
        <v>19595</v>
      </c>
      <c r="C3372">
        <v>560.49</v>
      </c>
      <c r="D3372" t="s">
        <v>1341</v>
      </c>
    </row>
    <row r="3373" spans="1:4" x14ac:dyDescent="0.3">
      <c r="A3373" s="1">
        <v>3509304</v>
      </c>
      <c r="B3373" t="s">
        <v>19596</v>
      </c>
      <c r="C3373">
        <v>745.84</v>
      </c>
      <c r="D3373" t="s">
        <v>3917</v>
      </c>
    </row>
    <row r="3374" spans="1:4" x14ac:dyDescent="0.3">
      <c r="A3374" s="1">
        <v>3509403</v>
      </c>
      <c r="B3374" t="s">
        <v>19597</v>
      </c>
      <c r="C3374">
        <v>668.75</v>
      </c>
      <c r="D3374" t="s">
        <v>1500</v>
      </c>
    </row>
    <row r="3375" spans="1:4" x14ac:dyDescent="0.3">
      <c r="A3375" s="1">
        <v>3509452</v>
      </c>
      <c r="B3375" t="s">
        <v>19598</v>
      </c>
      <c r="C3375">
        <v>642.51</v>
      </c>
      <c r="D3375" t="s">
        <v>4708</v>
      </c>
    </row>
    <row r="3376" spans="1:4" x14ac:dyDescent="0.3">
      <c r="A3376" s="1">
        <v>3509502</v>
      </c>
      <c r="B3376" t="s">
        <v>19599</v>
      </c>
      <c r="C3376">
        <v>1628.55</v>
      </c>
      <c r="D3376" t="s">
        <v>4401</v>
      </c>
    </row>
    <row r="3377" spans="1:4" x14ac:dyDescent="0.3">
      <c r="A3377" s="1">
        <v>3509601</v>
      </c>
      <c r="B3377" t="s">
        <v>19600</v>
      </c>
      <c r="C3377">
        <v>862.97</v>
      </c>
      <c r="D3377" t="s">
        <v>4719</v>
      </c>
    </row>
    <row r="3378" spans="1:4" x14ac:dyDescent="0.3">
      <c r="A3378" s="1">
        <v>3509700</v>
      </c>
      <c r="B3378" t="s">
        <v>19601</v>
      </c>
      <c r="C3378">
        <v>1047.98</v>
      </c>
      <c r="D3378" t="s">
        <v>5180</v>
      </c>
    </row>
    <row r="3379" spans="1:4" x14ac:dyDescent="0.3">
      <c r="A3379" s="1">
        <v>3509809</v>
      </c>
      <c r="B3379" t="s">
        <v>19602</v>
      </c>
      <c r="C3379">
        <v>581.36</v>
      </c>
      <c r="D3379" t="s">
        <v>4397</v>
      </c>
    </row>
    <row r="3380" spans="1:4" x14ac:dyDescent="0.3">
      <c r="A3380" s="1">
        <v>3509908</v>
      </c>
      <c r="B3380" t="s">
        <v>19603</v>
      </c>
      <c r="C3380">
        <v>662.09</v>
      </c>
      <c r="D3380" t="s">
        <v>2590</v>
      </c>
    </row>
    <row r="3381" spans="1:4" x14ac:dyDescent="0.3">
      <c r="A3381" s="1">
        <v>3509957</v>
      </c>
      <c r="B3381" t="s">
        <v>19604</v>
      </c>
      <c r="C3381">
        <v>513.97</v>
      </c>
      <c r="D3381" t="s">
        <v>3353</v>
      </c>
    </row>
    <row r="3382" spans="1:4" x14ac:dyDescent="0.3">
      <c r="A3382" s="1">
        <v>3510005</v>
      </c>
      <c r="B3382" t="s">
        <v>19605</v>
      </c>
      <c r="C3382">
        <v>685.11</v>
      </c>
      <c r="D3382" t="s">
        <v>724</v>
      </c>
    </row>
    <row r="3383" spans="1:4" x14ac:dyDescent="0.3">
      <c r="A3383" s="1">
        <v>3510104</v>
      </c>
      <c r="B3383" t="s">
        <v>19606</v>
      </c>
      <c r="C3383">
        <v>803.25</v>
      </c>
      <c r="D3383" t="s">
        <v>2393</v>
      </c>
    </row>
    <row r="3384" spans="1:4" x14ac:dyDescent="0.3">
      <c r="A3384" s="1">
        <v>3510153</v>
      </c>
      <c r="B3384" t="s">
        <v>19607</v>
      </c>
      <c r="C3384">
        <v>565.30999999999995</v>
      </c>
      <c r="D3384" t="s">
        <v>4070</v>
      </c>
    </row>
    <row r="3385" spans="1:4" x14ac:dyDescent="0.3">
      <c r="A3385" s="1">
        <v>3510203</v>
      </c>
      <c r="B3385" t="s">
        <v>19608</v>
      </c>
      <c r="C3385">
        <v>620.6</v>
      </c>
      <c r="D3385" t="s">
        <v>2146</v>
      </c>
    </row>
    <row r="3386" spans="1:4" x14ac:dyDescent="0.3">
      <c r="A3386" s="1">
        <v>3510302</v>
      </c>
      <c r="B3386" t="s">
        <v>19609</v>
      </c>
      <c r="C3386">
        <v>582.66999999999996</v>
      </c>
      <c r="D3386" t="s">
        <v>4663</v>
      </c>
    </row>
    <row r="3387" spans="1:4" x14ac:dyDescent="0.3">
      <c r="A3387" s="1">
        <v>3510401</v>
      </c>
      <c r="B3387" t="s">
        <v>19610</v>
      </c>
      <c r="C3387">
        <v>926.75</v>
      </c>
      <c r="D3387" t="s">
        <v>3015</v>
      </c>
    </row>
    <row r="3388" spans="1:4" x14ac:dyDescent="0.3">
      <c r="A3388" s="1">
        <v>3510500</v>
      </c>
      <c r="B3388" t="s">
        <v>19611</v>
      </c>
      <c r="C3388">
        <v>910.83</v>
      </c>
      <c r="D3388" t="s">
        <v>5282</v>
      </c>
    </row>
    <row r="3389" spans="1:4" x14ac:dyDescent="0.3">
      <c r="A3389" s="1">
        <v>3510609</v>
      </c>
      <c r="B3389" t="s">
        <v>19612</v>
      </c>
      <c r="C3389">
        <v>752.6</v>
      </c>
      <c r="D3389" t="s">
        <v>4635</v>
      </c>
    </row>
    <row r="3390" spans="1:4" x14ac:dyDescent="0.3">
      <c r="A3390" s="1">
        <v>3510708</v>
      </c>
      <c r="B3390" t="s">
        <v>19613</v>
      </c>
      <c r="C3390">
        <v>670.03</v>
      </c>
      <c r="D3390" t="s">
        <v>2932</v>
      </c>
    </row>
    <row r="3391" spans="1:4" x14ac:dyDescent="0.3">
      <c r="A3391" s="1">
        <v>3510807</v>
      </c>
      <c r="B3391" t="s">
        <v>19614</v>
      </c>
      <c r="C3391">
        <v>846.44</v>
      </c>
      <c r="D3391" t="s">
        <v>4551</v>
      </c>
    </row>
    <row r="3392" spans="1:4" x14ac:dyDescent="0.3">
      <c r="A3392" s="1">
        <v>3510906</v>
      </c>
      <c r="B3392" t="s">
        <v>19615</v>
      </c>
      <c r="C3392">
        <v>636.17999999999995</v>
      </c>
      <c r="D3392" t="s">
        <v>1980</v>
      </c>
    </row>
    <row r="3393" spans="1:4" x14ac:dyDescent="0.3">
      <c r="A3393" s="1">
        <v>3511003</v>
      </c>
      <c r="B3393" t="s">
        <v>19616</v>
      </c>
      <c r="C3393">
        <v>661.77</v>
      </c>
      <c r="D3393" t="s">
        <v>807</v>
      </c>
    </row>
    <row r="3394" spans="1:4" x14ac:dyDescent="0.3">
      <c r="A3394" s="1">
        <v>3511102</v>
      </c>
      <c r="B3394" t="s">
        <v>19617</v>
      </c>
      <c r="C3394">
        <v>1066.67</v>
      </c>
      <c r="D3394" t="s">
        <v>876</v>
      </c>
    </row>
    <row r="3395" spans="1:4" x14ac:dyDescent="0.3">
      <c r="A3395" s="1">
        <v>3511201</v>
      </c>
      <c r="B3395" t="s">
        <v>19618</v>
      </c>
      <c r="C3395">
        <v>869.09</v>
      </c>
      <c r="D3395" t="s">
        <v>4296</v>
      </c>
    </row>
    <row r="3396" spans="1:4" x14ac:dyDescent="0.3">
      <c r="A3396" s="1">
        <v>3511300</v>
      </c>
      <c r="B3396" t="s">
        <v>19619</v>
      </c>
      <c r="C3396">
        <v>904.79</v>
      </c>
      <c r="D3396" t="s">
        <v>1617</v>
      </c>
    </row>
    <row r="3397" spans="1:4" x14ac:dyDescent="0.3">
      <c r="A3397" s="1">
        <v>3511409</v>
      </c>
      <c r="B3397" t="s">
        <v>19620</v>
      </c>
      <c r="C3397">
        <v>773.4</v>
      </c>
      <c r="D3397" t="s">
        <v>3537</v>
      </c>
    </row>
    <row r="3398" spans="1:4" x14ac:dyDescent="0.3">
      <c r="A3398" s="1">
        <v>3511508</v>
      </c>
      <c r="B3398" t="s">
        <v>19621</v>
      </c>
      <c r="C3398">
        <v>1023.67</v>
      </c>
      <c r="D3398" t="s">
        <v>846</v>
      </c>
    </row>
    <row r="3399" spans="1:4" x14ac:dyDescent="0.3">
      <c r="A3399" s="1">
        <v>3511607</v>
      </c>
      <c r="B3399" t="s">
        <v>19622</v>
      </c>
      <c r="C3399">
        <v>770.4</v>
      </c>
      <c r="D3399" t="s">
        <v>368</v>
      </c>
    </row>
    <row r="3400" spans="1:4" x14ac:dyDescent="0.3">
      <c r="A3400" s="1">
        <v>3511706</v>
      </c>
      <c r="B3400" t="s">
        <v>19623</v>
      </c>
      <c r="C3400">
        <v>793.08</v>
      </c>
      <c r="D3400" t="s">
        <v>5047</v>
      </c>
    </row>
    <row r="3401" spans="1:4" x14ac:dyDescent="0.3">
      <c r="A3401" s="1">
        <v>3511904</v>
      </c>
      <c r="B3401" t="s">
        <v>19624</v>
      </c>
      <c r="C3401">
        <v>703.81</v>
      </c>
      <c r="D3401" t="s">
        <v>4301</v>
      </c>
    </row>
    <row r="3402" spans="1:4" x14ac:dyDescent="0.3">
      <c r="A3402" s="1">
        <v>3512001</v>
      </c>
      <c r="B3402" t="s">
        <v>19625</v>
      </c>
      <c r="C3402">
        <v>817.12</v>
      </c>
      <c r="D3402" t="s">
        <v>443</v>
      </c>
    </row>
    <row r="3403" spans="1:4" x14ac:dyDescent="0.3">
      <c r="A3403" s="1">
        <v>3512100</v>
      </c>
      <c r="B3403" t="s">
        <v>19626</v>
      </c>
      <c r="C3403">
        <v>631.57000000000005</v>
      </c>
      <c r="D3403" t="s">
        <v>2032</v>
      </c>
    </row>
    <row r="3404" spans="1:4" x14ac:dyDescent="0.3">
      <c r="A3404" s="1">
        <v>3512209</v>
      </c>
      <c r="B3404" t="s">
        <v>19627</v>
      </c>
      <c r="C3404">
        <v>739.16</v>
      </c>
      <c r="D3404" t="s">
        <v>2669</v>
      </c>
    </row>
    <row r="3405" spans="1:4" x14ac:dyDescent="0.3">
      <c r="A3405" s="1">
        <v>3512308</v>
      </c>
      <c r="B3405" t="s">
        <v>19628</v>
      </c>
      <c r="C3405">
        <v>830.35</v>
      </c>
      <c r="D3405" t="s">
        <v>2939</v>
      </c>
    </row>
    <row r="3406" spans="1:4" x14ac:dyDescent="0.3">
      <c r="A3406" s="1">
        <v>3512407</v>
      </c>
      <c r="B3406" t="s">
        <v>19629</v>
      </c>
      <c r="C3406">
        <v>980.1</v>
      </c>
      <c r="D3406" t="s">
        <v>1286</v>
      </c>
    </row>
    <row r="3407" spans="1:4" x14ac:dyDescent="0.3">
      <c r="A3407" s="1">
        <v>3512506</v>
      </c>
      <c r="B3407" t="s">
        <v>19630</v>
      </c>
      <c r="C3407">
        <v>693.98</v>
      </c>
      <c r="D3407" t="s">
        <v>4501</v>
      </c>
    </row>
    <row r="3408" spans="1:4" x14ac:dyDescent="0.3">
      <c r="A3408" s="1">
        <v>3512605</v>
      </c>
      <c r="B3408" t="s">
        <v>19631</v>
      </c>
      <c r="C3408">
        <v>509.66</v>
      </c>
      <c r="D3408" t="s">
        <v>4770</v>
      </c>
    </row>
    <row r="3409" spans="1:4" x14ac:dyDescent="0.3">
      <c r="A3409" s="1">
        <v>3512704</v>
      </c>
      <c r="B3409" t="s">
        <v>19632</v>
      </c>
      <c r="C3409">
        <v>869.16</v>
      </c>
      <c r="D3409" t="s">
        <v>399</v>
      </c>
    </row>
    <row r="3410" spans="1:4" x14ac:dyDescent="0.3">
      <c r="A3410" s="1">
        <v>3512803</v>
      </c>
      <c r="B3410" t="s">
        <v>19633</v>
      </c>
      <c r="C3410">
        <v>870.98</v>
      </c>
      <c r="D3410" t="s">
        <v>2115</v>
      </c>
    </row>
    <row r="3411" spans="1:4" x14ac:dyDescent="0.3">
      <c r="A3411" s="1">
        <v>3512902</v>
      </c>
      <c r="B3411" t="s">
        <v>19634</v>
      </c>
      <c r="C3411">
        <v>678.87</v>
      </c>
      <c r="D3411" t="s">
        <v>3331</v>
      </c>
    </row>
    <row r="3412" spans="1:4" x14ac:dyDescent="0.3">
      <c r="A3412" s="1">
        <v>3513009</v>
      </c>
      <c r="B3412" t="s">
        <v>19635</v>
      </c>
      <c r="C3412">
        <v>1197.3699999999999</v>
      </c>
      <c r="D3412" t="s">
        <v>3124</v>
      </c>
    </row>
    <row r="3413" spans="1:4" x14ac:dyDescent="0.3">
      <c r="A3413" s="1">
        <v>3513108</v>
      </c>
      <c r="B3413" t="s">
        <v>19636</v>
      </c>
      <c r="C3413">
        <v>892.52</v>
      </c>
      <c r="D3413" t="s">
        <v>4832</v>
      </c>
    </row>
    <row r="3414" spans="1:4" x14ac:dyDescent="0.3">
      <c r="A3414" s="1">
        <v>3513207</v>
      </c>
      <c r="B3414" t="s">
        <v>19637</v>
      </c>
      <c r="C3414">
        <v>910.36</v>
      </c>
      <c r="D3414" t="s">
        <v>1179</v>
      </c>
    </row>
    <row r="3415" spans="1:4" x14ac:dyDescent="0.3">
      <c r="A3415" s="1">
        <v>3513306</v>
      </c>
      <c r="B3415" t="s">
        <v>19638</v>
      </c>
      <c r="C3415">
        <v>645.65</v>
      </c>
      <c r="D3415" t="s">
        <v>3831</v>
      </c>
    </row>
    <row r="3416" spans="1:4" x14ac:dyDescent="0.3">
      <c r="A3416" s="1">
        <v>3513405</v>
      </c>
      <c r="B3416" t="s">
        <v>19639</v>
      </c>
      <c r="C3416">
        <v>992.64</v>
      </c>
      <c r="D3416" t="s">
        <v>979</v>
      </c>
    </row>
    <row r="3417" spans="1:4" x14ac:dyDescent="0.3">
      <c r="A3417" s="1">
        <v>3513504</v>
      </c>
      <c r="B3417" t="s">
        <v>19640</v>
      </c>
      <c r="C3417">
        <v>766.33</v>
      </c>
      <c r="D3417" t="s">
        <v>5247</v>
      </c>
    </row>
    <row r="3418" spans="1:4" x14ac:dyDescent="0.3">
      <c r="A3418" s="1">
        <v>3513603</v>
      </c>
      <c r="B3418" t="s">
        <v>19641</v>
      </c>
      <c r="C3418">
        <v>647.99</v>
      </c>
      <c r="D3418" t="s">
        <v>2594</v>
      </c>
    </row>
    <row r="3419" spans="1:4" x14ac:dyDescent="0.3">
      <c r="A3419" s="1">
        <v>3513702</v>
      </c>
      <c r="B3419" t="s">
        <v>19642</v>
      </c>
      <c r="C3419">
        <v>915.96</v>
      </c>
      <c r="D3419" t="s">
        <v>1189</v>
      </c>
    </row>
    <row r="3420" spans="1:4" x14ac:dyDescent="0.3">
      <c r="A3420" s="1">
        <v>3513801</v>
      </c>
      <c r="B3420" t="s">
        <v>19643</v>
      </c>
      <c r="C3420">
        <v>745.12</v>
      </c>
      <c r="D3420" t="s">
        <v>4860</v>
      </c>
    </row>
    <row r="3421" spans="1:4" x14ac:dyDescent="0.3">
      <c r="A3421" s="1">
        <v>3513850</v>
      </c>
      <c r="B3421" t="s">
        <v>19644</v>
      </c>
      <c r="C3421">
        <v>632.44000000000005</v>
      </c>
      <c r="D3421" t="s">
        <v>5069</v>
      </c>
    </row>
    <row r="3422" spans="1:4" x14ac:dyDescent="0.3">
      <c r="A3422" s="1">
        <v>3513900</v>
      </c>
      <c r="B3422" t="s">
        <v>19645</v>
      </c>
      <c r="C3422">
        <v>798.41</v>
      </c>
      <c r="D3422" t="s">
        <v>3870</v>
      </c>
    </row>
    <row r="3423" spans="1:4" x14ac:dyDescent="0.3">
      <c r="A3423" s="1">
        <v>3514007</v>
      </c>
      <c r="B3423" t="s">
        <v>19646</v>
      </c>
      <c r="C3423">
        <v>665.13</v>
      </c>
      <c r="D3423" t="s">
        <v>2276</v>
      </c>
    </row>
    <row r="3424" spans="1:4" x14ac:dyDescent="0.3">
      <c r="A3424" s="1">
        <v>3514106</v>
      </c>
      <c r="B3424" t="s">
        <v>19647</v>
      </c>
      <c r="C3424">
        <v>896.77</v>
      </c>
      <c r="D3424" t="s">
        <v>4547</v>
      </c>
    </row>
    <row r="3425" spans="1:4" x14ac:dyDescent="0.3">
      <c r="A3425" s="1">
        <v>3514205</v>
      </c>
      <c r="B3425" t="s">
        <v>19648</v>
      </c>
      <c r="C3425">
        <v>689.09</v>
      </c>
      <c r="D3425" t="s">
        <v>4417</v>
      </c>
    </row>
    <row r="3426" spans="1:4" x14ac:dyDescent="0.3">
      <c r="A3426" s="1">
        <v>3514304</v>
      </c>
      <c r="B3426" t="s">
        <v>19649</v>
      </c>
      <c r="C3426">
        <v>775.64</v>
      </c>
      <c r="D3426" t="s">
        <v>2008</v>
      </c>
    </row>
    <row r="3427" spans="1:4" x14ac:dyDescent="0.3">
      <c r="A3427" s="1">
        <v>3514403</v>
      </c>
      <c r="B3427" t="s">
        <v>19650</v>
      </c>
      <c r="C3427">
        <v>958.01</v>
      </c>
      <c r="D3427" t="s">
        <v>3543</v>
      </c>
    </row>
    <row r="3428" spans="1:4" x14ac:dyDescent="0.3">
      <c r="A3428" s="1">
        <v>3514502</v>
      </c>
      <c r="B3428" t="s">
        <v>19651</v>
      </c>
      <c r="C3428">
        <v>772.52</v>
      </c>
      <c r="D3428" t="s">
        <v>4982</v>
      </c>
    </row>
    <row r="3429" spans="1:4" x14ac:dyDescent="0.3">
      <c r="A3429" s="1">
        <v>3514601</v>
      </c>
      <c r="B3429" t="s">
        <v>19652</v>
      </c>
      <c r="C3429">
        <v>763.28</v>
      </c>
      <c r="D3429" t="s">
        <v>3059</v>
      </c>
    </row>
    <row r="3430" spans="1:4" x14ac:dyDescent="0.3">
      <c r="A3430" s="1">
        <v>3514700</v>
      </c>
      <c r="B3430" t="s">
        <v>19653</v>
      </c>
      <c r="C3430">
        <v>807.69</v>
      </c>
      <c r="D3430" t="s">
        <v>2325</v>
      </c>
    </row>
    <row r="3431" spans="1:4" x14ac:dyDescent="0.3">
      <c r="A3431" s="1">
        <v>3514809</v>
      </c>
      <c r="B3431" t="s">
        <v>19654</v>
      </c>
      <c r="C3431">
        <v>500.87</v>
      </c>
      <c r="D3431" t="s">
        <v>1960</v>
      </c>
    </row>
    <row r="3432" spans="1:4" x14ac:dyDescent="0.3">
      <c r="A3432" s="1">
        <v>3514908</v>
      </c>
      <c r="B3432" t="s">
        <v>19655</v>
      </c>
      <c r="C3432">
        <v>678.37</v>
      </c>
      <c r="D3432" t="s">
        <v>2949</v>
      </c>
    </row>
    <row r="3433" spans="1:4" x14ac:dyDescent="0.3">
      <c r="A3433" s="1">
        <v>3514924</v>
      </c>
      <c r="B3433" t="s">
        <v>19656</v>
      </c>
      <c r="C3433">
        <v>746.37</v>
      </c>
      <c r="D3433" t="s">
        <v>2127</v>
      </c>
    </row>
    <row r="3434" spans="1:4" x14ac:dyDescent="0.3">
      <c r="A3434" s="1">
        <v>3514957</v>
      </c>
      <c r="B3434" t="s">
        <v>19657</v>
      </c>
      <c r="C3434">
        <v>754.34</v>
      </c>
      <c r="D3434" t="s">
        <v>3717</v>
      </c>
    </row>
    <row r="3435" spans="1:4" x14ac:dyDescent="0.3">
      <c r="A3435" s="1">
        <v>3515004</v>
      </c>
      <c r="B3435" t="s">
        <v>19658</v>
      </c>
      <c r="C3435">
        <v>661.54</v>
      </c>
      <c r="D3435" t="s">
        <v>1727</v>
      </c>
    </row>
    <row r="3436" spans="1:4" x14ac:dyDescent="0.3">
      <c r="A3436" s="1">
        <v>3515103</v>
      </c>
      <c r="B3436" t="s">
        <v>19659</v>
      </c>
      <c r="C3436">
        <v>746.34</v>
      </c>
      <c r="D3436" t="s">
        <v>5238</v>
      </c>
    </row>
    <row r="3437" spans="1:4" x14ac:dyDescent="0.3">
      <c r="A3437" s="1">
        <v>3515129</v>
      </c>
      <c r="B3437" t="s">
        <v>19660</v>
      </c>
      <c r="C3437">
        <v>651.33000000000004</v>
      </c>
      <c r="D3437" t="s">
        <v>4861</v>
      </c>
    </row>
    <row r="3438" spans="1:4" x14ac:dyDescent="0.3">
      <c r="A3438" s="1">
        <v>3515152</v>
      </c>
      <c r="B3438" t="s">
        <v>19661</v>
      </c>
      <c r="C3438">
        <v>809.01</v>
      </c>
      <c r="D3438" t="s">
        <v>3431</v>
      </c>
    </row>
    <row r="3439" spans="1:4" x14ac:dyDescent="0.3">
      <c r="A3439" s="1">
        <v>3515186</v>
      </c>
      <c r="B3439" t="s">
        <v>19662</v>
      </c>
      <c r="C3439">
        <v>1434.33</v>
      </c>
      <c r="D3439" t="s">
        <v>4582</v>
      </c>
    </row>
    <row r="3440" spans="1:4" x14ac:dyDescent="0.3">
      <c r="A3440" s="1">
        <v>3515194</v>
      </c>
      <c r="B3440" t="s">
        <v>19663</v>
      </c>
      <c r="C3440">
        <v>629.20000000000005</v>
      </c>
      <c r="D3440" t="s">
        <v>5015</v>
      </c>
    </row>
    <row r="3441" spans="1:4" x14ac:dyDescent="0.3">
      <c r="A3441" s="1">
        <v>3515202</v>
      </c>
      <c r="B3441" t="s">
        <v>19664</v>
      </c>
      <c r="C3441">
        <v>717.89</v>
      </c>
      <c r="D3441" t="s">
        <v>2203</v>
      </c>
    </row>
    <row r="3442" spans="1:4" x14ac:dyDescent="0.3">
      <c r="A3442" s="1">
        <v>3515301</v>
      </c>
      <c r="B3442" t="s">
        <v>19665</v>
      </c>
      <c r="C3442">
        <v>615.66999999999996</v>
      </c>
      <c r="D3442" t="s">
        <v>57</v>
      </c>
    </row>
    <row r="3443" spans="1:4" x14ac:dyDescent="0.3">
      <c r="A3443" s="1">
        <v>3515350</v>
      </c>
      <c r="B3443" t="s">
        <v>19666</v>
      </c>
      <c r="C3443">
        <v>527.78</v>
      </c>
      <c r="D3443" t="s">
        <v>2093</v>
      </c>
    </row>
    <row r="3444" spans="1:4" x14ac:dyDescent="0.3">
      <c r="A3444" s="1">
        <v>3515400</v>
      </c>
      <c r="B3444" t="s">
        <v>19667</v>
      </c>
      <c r="C3444">
        <v>732.99</v>
      </c>
      <c r="D3444" t="s">
        <v>3457</v>
      </c>
    </row>
    <row r="3445" spans="1:4" x14ac:dyDescent="0.3">
      <c r="A3445" s="1">
        <v>3515509</v>
      </c>
      <c r="B3445" t="s">
        <v>19668</v>
      </c>
      <c r="C3445">
        <v>1146.99</v>
      </c>
      <c r="D3445" t="s">
        <v>4528</v>
      </c>
    </row>
    <row r="3446" spans="1:4" x14ac:dyDescent="0.3">
      <c r="A3446" s="1">
        <v>3515608</v>
      </c>
      <c r="B3446" t="s">
        <v>19669</v>
      </c>
      <c r="C3446">
        <v>892.99</v>
      </c>
      <c r="D3446" t="s">
        <v>1310</v>
      </c>
    </row>
    <row r="3447" spans="1:4" x14ac:dyDescent="0.3">
      <c r="A3447" s="1">
        <v>3515657</v>
      </c>
      <c r="B3447" t="s">
        <v>19670</v>
      </c>
      <c r="C3447">
        <v>588.96</v>
      </c>
      <c r="D3447" t="s">
        <v>2469</v>
      </c>
    </row>
    <row r="3448" spans="1:4" x14ac:dyDescent="0.3">
      <c r="A3448" s="1">
        <v>3515707</v>
      </c>
      <c r="B3448" t="s">
        <v>19671</v>
      </c>
      <c r="C3448">
        <v>634.61</v>
      </c>
      <c r="D3448" t="s">
        <v>4731</v>
      </c>
    </row>
    <row r="3449" spans="1:4" x14ac:dyDescent="0.3">
      <c r="A3449" s="1">
        <v>3515806</v>
      </c>
      <c r="B3449" t="s">
        <v>19672</v>
      </c>
      <c r="C3449">
        <v>587.03</v>
      </c>
      <c r="D3449" t="s">
        <v>3497</v>
      </c>
    </row>
    <row r="3450" spans="1:4" x14ac:dyDescent="0.3">
      <c r="A3450" s="1">
        <v>3515905</v>
      </c>
      <c r="B3450" t="s">
        <v>19673</v>
      </c>
      <c r="C3450">
        <v>726.01</v>
      </c>
      <c r="D3450" t="s">
        <v>4063</v>
      </c>
    </row>
    <row r="3451" spans="1:4" x14ac:dyDescent="0.3">
      <c r="A3451" s="1">
        <v>3516002</v>
      </c>
      <c r="B3451" t="s">
        <v>19674</v>
      </c>
      <c r="C3451">
        <v>703.5</v>
      </c>
      <c r="D3451" t="s">
        <v>4772</v>
      </c>
    </row>
    <row r="3452" spans="1:4" x14ac:dyDescent="0.3">
      <c r="A3452" s="1">
        <v>3516101</v>
      </c>
      <c r="B3452" t="s">
        <v>19675</v>
      </c>
      <c r="C3452">
        <v>623.6</v>
      </c>
      <c r="D3452" t="s">
        <v>3897</v>
      </c>
    </row>
    <row r="3453" spans="1:4" x14ac:dyDescent="0.3">
      <c r="A3453" s="1">
        <v>3516200</v>
      </c>
      <c r="B3453" t="s">
        <v>19676</v>
      </c>
      <c r="C3453">
        <v>970.07</v>
      </c>
      <c r="D3453" t="s">
        <v>2506</v>
      </c>
    </row>
    <row r="3454" spans="1:4" x14ac:dyDescent="0.3">
      <c r="A3454" s="1">
        <v>3516309</v>
      </c>
      <c r="B3454" t="s">
        <v>19677</v>
      </c>
      <c r="C3454">
        <v>518</v>
      </c>
      <c r="D3454" t="s">
        <v>4652</v>
      </c>
    </row>
    <row r="3455" spans="1:4" x14ac:dyDescent="0.3">
      <c r="A3455" s="1">
        <v>3516408</v>
      </c>
      <c r="B3455" t="s">
        <v>19678</v>
      </c>
      <c r="C3455">
        <v>687.25</v>
      </c>
      <c r="D3455" t="s">
        <v>466</v>
      </c>
    </row>
    <row r="3456" spans="1:4" x14ac:dyDescent="0.3">
      <c r="A3456" s="1">
        <v>3516507</v>
      </c>
      <c r="B3456" t="s">
        <v>19679</v>
      </c>
      <c r="C3456">
        <v>747.41</v>
      </c>
      <c r="D3456" t="s">
        <v>307</v>
      </c>
    </row>
    <row r="3457" spans="1:4" x14ac:dyDescent="0.3">
      <c r="A3457" s="1">
        <v>3516606</v>
      </c>
      <c r="B3457" t="s">
        <v>19680</v>
      </c>
      <c r="C3457">
        <v>649.97</v>
      </c>
      <c r="D3457" t="s">
        <v>3356</v>
      </c>
    </row>
    <row r="3458" spans="1:4" x14ac:dyDescent="0.3">
      <c r="A3458" s="1">
        <v>3516705</v>
      </c>
      <c r="B3458" t="s">
        <v>19681</v>
      </c>
      <c r="C3458">
        <v>897.4</v>
      </c>
      <c r="D3458" t="s">
        <v>5161</v>
      </c>
    </row>
    <row r="3459" spans="1:4" x14ac:dyDescent="0.3">
      <c r="A3459" s="1">
        <v>3516804</v>
      </c>
      <c r="B3459" t="s">
        <v>19682</v>
      </c>
      <c r="C3459">
        <v>778.45</v>
      </c>
      <c r="D3459" t="s">
        <v>3695</v>
      </c>
    </row>
    <row r="3460" spans="1:4" x14ac:dyDescent="0.3">
      <c r="A3460" s="1">
        <v>3516853</v>
      </c>
      <c r="B3460" t="s">
        <v>19683</v>
      </c>
      <c r="C3460">
        <v>644.32000000000005</v>
      </c>
      <c r="D3460" t="s">
        <v>1672</v>
      </c>
    </row>
    <row r="3461" spans="1:4" x14ac:dyDescent="0.3">
      <c r="A3461" s="1">
        <v>3516903</v>
      </c>
      <c r="B3461" t="s">
        <v>19684</v>
      </c>
      <c r="C3461">
        <v>865.08</v>
      </c>
      <c r="D3461" t="s">
        <v>4986</v>
      </c>
    </row>
    <row r="3462" spans="1:4" x14ac:dyDescent="0.3">
      <c r="A3462" s="1">
        <v>3517000</v>
      </c>
      <c r="B3462" t="s">
        <v>19685</v>
      </c>
      <c r="C3462">
        <v>715.41</v>
      </c>
      <c r="D3462" t="s">
        <v>4084</v>
      </c>
    </row>
    <row r="3463" spans="1:4" x14ac:dyDescent="0.3">
      <c r="A3463" s="1">
        <v>3517109</v>
      </c>
      <c r="B3463" t="s">
        <v>19686</v>
      </c>
      <c r="C3463">
        <v>809.89</v>
      </c>
      <c r="D3463" t="s">
        <v>4171</v>
      </c>
    </row>
    <row r="3464" spans="1:4" x14ac:dyDescent="0.3">
      <c r="A3464" s="1">
        <v>3517208</v>
      </c>
      <c r="B3464" t="s">
        <v>19687</v>
      </c>
      <c r="C3464">
        <v>697.11</v>
      </c>
      <c r="D3464" t="s">
        <v>7</v>
      </c>
    </row>
    <row r="3465" spans="1:4" x14ac:dyDescent="0.3">
      <c r="A3465" s="1">
        <v>3517307</v>
      </c>
      <c r="B3465" t="s">
        <v>19688</v>
      </c>
      <c r="C3465">
        <v>605.83000000000004</v>
      </c>
      <c r="D3465" t="s">
        <v>3520</v>
      </c>
    </row>
    <row r="3466" spans="1:4" x14ac:dyDescent="0.3">
      <c r="A3466" s="1">
        <v>3517406</v>
      </c>
      <c r="B3466" t="s">
        <v>19689</v>
      </c>
      <c r="C3466">
        <v>953.94</v>
      </c>
      <c r="D3466" t="s">
        <v>986</v>
      </c>
    </row>
    <row r="3467" spans="1:4" x14ac:dyDescent="0.3">
      <c r="A3467" s="1">
        <v>3517505</v>
      </c>
      <c r="B3467" t="s">
        <v>19690</v>
      </c>
      <c r="C3467">
        <v>818.45</v>
      </c>
      <c r="D3467" t="s">
        <v>3653</v>
      </c>
    </row>
    <row r="3468" spans="1:4" x14ac:dyDescent="0.3">
      <c r="A3468" s="1">
        <v>3517604</v>
      </c>
      <c r="B3468" t="s">
        <v>19691</v>
      </c>
      <c r="C3468">
        <v>470.83</v>
      </c>
      <c r="D3468" t="s">
        <v>4282</v>
      </c>
    </row>
    <row r="3469" spans="1:4" x14ac:dyDescent="0.3">
      <c r="A3469" s="1">
        <v>3517703</v>
      </c>
      <c r="B3469" t="s">
        <v>19692</v>
      </c>
      <c r="C3469">
        <v>763.54</v>
      </c>
      <c r="D3469" t="s">
        <v>3898</v>
      </c>
    </row>
    <row r="3470" spans="1:4" x14ac:dyDescent="0.3">
      <c r="A3470" s="1">
        <v>3517802</v>
      </c>
      <c r="B3470" t="s">
        <v>19693</v>
      </c>
      <c r="C3470">
        <v>685.04</v>
      </c>
      <c r="D3470" t="s">
        <v>2023</v>
      </c>
    </row>
    <row r="3471" spans="1:4" x14ac:dyDescent="0.3">
      <c r="A3471" s="1">
        <v>3517901</v>
      </c>
      <c r="B3471" t="s">
        <v>19694</v>
      </c>
      <c r="C3471">
        <v>709.16</v>
      </c>
      <c r="D3471" t="s">
        <v>4139</v>
      </c>
    </row>
    <row r="3472" spans="1:4" x14ac:dyDescent="0.3">
      <c r="A3472" s="1">
        <v>3518008</v>
      </c>
      <c r="B3472" t="s">
        <v>19695</v>
      </c>
      <c r="C3472">
        <v>633.77</v>
      </c>
      <c r="D3472" t="s">
        <v>1381</v>
      </c>
    </row>
    <row r="3473" spans="1:4" x14ac:dyDescent="0.3">
      <c r="A3473" s="1">
        <v>3518107</v>
      </c>
      <c r="B3473" t="s">
        <v>19696</v>
      </c>
      <c r="C3473">
        <v>671.57</v>
      </c>
      <c r="D3473" t="s">
        <v>4339</v>
      </c>
    </row>
    <row r="3474" spans="1:4" x14ac:dyDescent="0.3">
      <c r="A3474" s="1">
        <v>3518206</v>
      </c>
      <c r="B3474" t="s">
        <v>19697</v>
      </c>
      <c r="C3474">
        <v>786.39</v>
      </c>
      <c r="D3474" t="s">
        <v>2563</v>
      </c>
    </row>
    <row r="3475" spans="1:4" x14ac:dyDescent="0.3">
      <c r="A3475" s="1">
        <v>3518305</v>
      </c>
      <c r="B3475" t="s">
        <v>19698</v>
      </c>
      <c r="C3475">
        <v>814.94</v>
      </c>
      <c r="D3475" t="s">
        <v>247</v>
      </c>
    </row>
    <row r="3476" spans="1:4" x14ac:dyDescent="0.3">
      <c r="A3476" s="1">
        <v>3518404</v>
      </c>
      <c r="B3476" t="s">
        <v>19699</v>
      </c>
      <c r="C3476">
        <v>1149.44</v>
      </c>
      <c r="D3476" t="s">
        <v>2620</v>
      </c>
    </row>
    <row r="3477" spans="1:4" x14ac:dyDescent="0.3">
      <c r="A3477" s="1">
        <v>3518503</v>
      </c>
      <c r="B3477" t="s">
        <v>19700</v>
      </c>
      <c r="C3477">
        <v>699.68</v>
      </c>
      <c r="D3477" t="s">
        <v>692</v>
      </c>
    </row>
    <row r="3478" spans="1:4" x14ac:dyDescent="0.3">
      <c r="A3478" s="1">
        <v>3518602</v>
      </c>
      <c r="B3478" t="s">
        <v>19701</v>
      </c>
      <c r="C3478">
        <v>735.13</v>
      </c>
      <c r="D3478" t="s">
        <v>935</v>
      </c>
    </row>
    <row r="3479" spans="1:4" x14ac:dyDescent="0.3">
      <c r="A3479" s="1">
        <v>3518701</v>
      </c>
      <c r="B3479" t="s">
        <v>19702</v>
      </c>
      <c r="C3479">
        <v>868.87</v>
      </c>
      <c r="D3479" t="s">
        <v>4346</v>
      </c>
    </row>
    <row r="3480" spans="1:4" x14ac:dyDescent="0.3">
      <c r="A3480" s="1">
        <v>3518800</v>
      </c>
      <c r="B3480" t="s">
        <v>19703</v>
      </c>
      <c r="C3480">
        <v>916.06</v>
      </c>
      <c r="D3480" t="s">
        <v>5001</v>
      </c>
    </row>
    <row r="3481" spans="1:4" x14ac:dyDescent="0.3">
      <c r="A3481" s="1">
        <v>3518859</v>
      </c>
      <c r="B3481" t="s">
        <v>19704</v>
      </c>
      <c r="C3481">
        <v>769.15</v>
      </c>
      <c r="D3481" t="s">
        <v>337</v>
      </c>
    </row>
    <row r="3482" spans="1:4" x14ac:dyDescent="0.3">
      <c r="A3482" s="1">
        <v>3518909</v>
      </c>
      <c r="B3482" t="s">
        <v>19705</v>
      </c>
      <c r="C3482">
        <v>590.47</v>
      </c>
      <c r="D3482" t="s">
        <v>447</v>
      </c>
    </row>
    <row r="3483" spans="1:4" x14ac:dyDescent="0.3">
      <c r="A3483" s="1">
        <v>3519006</v>
      </c>
      <c r="B3483" t="s">
        <v>19706</v>
      </c>
      <c r="C3483">
        <v>581.47</v>
      </c>
      <c r="D3483" t="s">
        <v>5226</v>
      </c>
    </row>
    <row r="3484" spans="1:4" x14ac:dyDescent="0.3">
      <c r="A3484" s="1">
        <v>3519055</v>
      </c>
      <c r="B3484" t="s">
        <v>19707</v>
      </c>
      <c r="C3484">
        <v>1510.97</v>
      </c>
      <c r="D3484" t="s">
        <v>1349</v>
      </c>
    </row>
    <row r="3485" spans="1:4" x14ac:dyDescent="0.3">
      <c r="A3485" s="1">
        <v>3519071</v>
      </c>
      <c r="B3485" t="s">
        <v>19708</v>
      </c>
      <c r="C3485">
        <v>735.46</v>
      </c>
      <c r="D3485" t="s">
        <v>15</v>
      </c>
    </row>
    <row r="3486" spans="1:4" x14ac:dyDescent="0.3">
      <c r="A3486" s="1">
        <v>3519105</v>
      </c>
      <c r="B3486" t="s">
        <v>19709</v>
      </c>
      <c r="C3486">
        <v>785.67</v>
      </c>
      <c r="D3486" t="s">
        <v>1159</v>
      </c>
    </row>
    <row r="3487" spans="1:4" x14ac:dyDescent="0.3">
      <c r="A3487" s="1">
        <v>3519204</v>
      </c>
      <c r="B3487" t="s">
        <v>19710</v>
      </c>
      <c r="C3487">
        <v>698.55</v>
      </c>
      <c r="D3487" t="s">
        <v>215</v>
      </c>
    </row>
    <row r="3488" spans="1:4" x14ac:dyDescent="0.3">
      <c r="A3488" s="1">
        <v>3519253</v>
      </c>
      <c r="B3488" t="s">
        <v>19711</v>
      </c>
      <c r="C3488">
        <v>578.03</v>
      </c>
      <c r="D3488" t="s">
        <v>3858</v>
      </c>
    </row>
    <row r="3489" spans="1:4" x14ac:dyDescent="0.3">
      <c r="A3489" s="1">
        <v>3519303</v>
      </c>
      <c r="B3489" t="s">
        <v>19712</v>
      </c>
      <c r="C3489">
        <v>593.29</v>
      </c>
      <c r="D3489" t="s">
        <v>4780</v>
      </c>
    </row>
    <row r="3490" spans="1:4" x14ac:dyDescent="0.3">
      <c r="A3490" s="1">
        <v>3519402</v>
      </c>
      <c r="B3490" t="s">
        <v>19713</v>
      </c>
      <c r="C3490">
        <v>932.43</v>
      </c>
      <c r="D3490" t="s">
        <v>3662</v>
      </c>
    </row>
    <row r="3491" spans="1:4" x14ac:dyDescent="0.3">
      <c r="A3491" s="1">
        <v>3519501</v>
      </c>
      <c r="B3491" t="s">
        <v>19714</v>
      </c>
      <c r="C3491">
        <v>681.3</v>
      </c>
      <c r="D3491" t="s">
        <v>4211</v>
      </c>
    </row>
    <row r="3492" spans="1:4" x14ac:dyDescent="0.3">
      <c r="A3492" s="1">
        <v>3519600</v>
      </c>
      <c r="B3492" t="s">
        <v>19715</v>
      </c>
      <c r="C3492">
        <v>873</v>
      </c>
      <c r="D3492" t="s">
        <v>3947</v>
      </c>
    </row>
    <row r="3493" spans="1:4" x14ac:dyDescent="0.3">
      <c r="A3493" s="1">
        <v>3519709</v>
      </c>
      <c r="B3493" t="s">
        <v>19716</v>
      </c>
      <c r="C3493">
        <v>692</v>
      </c>
      <c r="D3493" t="s">
        <v>4088</v>
      </c>
    </row>
    <row r="3494" spans="1:4" x14ac:dyDescent="0.3">
      <c r="A3494" s="1">
        <v>3519808</v>
      </c>
      <c r="B3494" t="s">
        <v>19717</v>
      </c>
      <c r="C3494">
        <v>804.06</v>
      </c>
      <c r="D3494" t="s">
        <v>1265</v>
      </c>
    </row>
    <row r="3495" spans="1:4" x14ac:dyDescent="0.3">
      <c r="A3495" s="1">
        <v>3519907</v>
      </c>
      <c r="B3495" t="s">
        <v>19718</v>
      </c>
      <c r="C3495">
        <v>708.75</v>
      </c>
      <c r="D3495" t="s">
        <v>3381</v>
      </c>
    </row>
    <row r="3496" spans="1:4" x14ac:dyDescent="0.3">
      <c r="A3496" s="1">
        <v>3520004</v>
      </c>
      <c r="B3496" t="s">
        <v>19719</v>
      </c>
      <c r="C3496">
        <v>650.03</v>
      </c>
      <c r="D3496" t="s">
        <v>4307</v>
      </c>
    </row>
    <row r="3497" spans="1:4" x14ac:dyDescent="0.3">
      <c r="A3497" s="1">
        <v>3520103</v>
      </c>
      <c r="B3497" t="s">
        <v>19720</v>
      </c>
      <c r="C3497">
        <v>1619.13</v>
      </c>
      <c r="D3497" t="s">
        <v>3860</v>
      </c>
    </row>
    <row r="3498" spans="1:4" x14ac:dyDescent="0.3">
      <c r="A3498" s="1">
        <v>3520202</v>
      </c>
      <c r="B3498" t="s">
        <v>19721</v>
      </c>
      <c r="C3498">
        <v>615.52</v>
      </c>
      <c r="D3498" t="s">
        <v>5036</v>
      </c>
    </row>
    <row r="3499" spans="1:4" x14ac:dyDescent="0.3">
      <c r="A3499" s="1">
        <v>3520301</v>
      </c>
      <c r="B3499" t="s">
        <v>19722</v>
      </c>
      <c r="C3499">
        <v>694.35</v>
      </c>
      <c r="D3499" t="s">
        <v>5194</v>
      </c>
    </row>
    <row r="3500" spans="1:4" x14ac:dyDescent="0.3">
      <c r="A3500" s="1">
        <v>3520400</v>
      </c>
      <c r="B3500" t="s">
        <v>19723</v>
      </c>
      <c r="C3500">
        <v>953.09</v>
      </c>
      <c r="D3500" t="s">
        <v>3203</v>
      </c>
    </row>
    <row r="3501" spans="1:4" x14ac:dyDescent="0.3">
      <c r="A3501" s="1">
        <v>3520426</v>
      </c>
      <c r="B3501" t="s">
        <v>19724</v>
      </c>
      <c r="C3501">
        <v>674.58</v>
      </c>
      <c r="D3501" t="s">
        <v>3816</v>
      </c>
    </row>
    <row r="3502" spans="1:4" x14ac:dyDescent="0.3">
      <c r="A3502" s="1">
        <v>3520442</v>
      </c>
      <c r="B3502" t="s">
        <v>19725</v>
      </c>
      <c r="C3502">
        <v>1152.6099999999999</v>
      </c>
      <c r="D3502" t="s">
        <v>2510</v>
      </c>
    </row>
    <row r="3503" spans="1:4" x14ac:dyDescent="0.3">
      <c r="A3503" s="1">
        <v>3520509</v>
      </c>
      <c r="B3503" t="s">
        <v>19726</v>
      </c>
      <c r="C3503">
        <v>1238.8399999999999</v>
      </c>
      <c r="D3503" t="s">
        <v>4448</v>
      </c>
    </row>
    <row r="3504" spans="1:4" x14ac:dyDescent="0.3">
      <c r="A3504" s="1">
        <v>3520608</v>
      </c>
      <c r="B3504" t="s">
        <v>19727</v>
      </c>
      <c r="C3504">
        <v>775.16</v>
      </c>
      <c r="D3504" t="s">
        <v>4245</v>
      </c>
    </row>
    <row r="3505" spans="1:4" x14ac:dyDescent="0.3">
      <c r="A3505" s="1">
        <v>3520707</v>
      </c>
      <c r="B3505" t="s">
        <v>19728</v>
      </c>
      <c r="C3505">
        <v>733.48</v>
      </c>
      <c r="D3505" t="s">
        <v>2042</v>
      </c>
    </row>
    <row r="3506" spans="1:4" x14ac:dyDescent="0.3">
      <c r="A3506" s="1">
        <v>3520806</v>
      </c>
      <c r="B3506" t="s">
        <v>19729</v>
      </c>
      <c r="C3506">
        <v>610.01</v>
      </c>
      <c r="D3506" t="s">
        <v>287</v>
      </c>
    </row>
    <row r="3507" spans="1:4" x14ac:dyDescent="0.3">
      <c r="A3507" s="1">
        <v>3520905</v>
      </c>
      <c r="B3507" t="s">
        <v>19730</v>
      </c>
      <c r="C3507">
        <v>789.01</v>
      </c>
      <c r="D3507" t="s">
        <v>14</v>
      </c>
    </row>
    <row r="3508" spans="1:4" x14ac:dyDescent="0.3">
      <c r="A3508" s="1">
        <v>3521002</v>
      </c>
      <c r="B3508" t="s">
        <v>19731</v>
      </c>
      <c r="C3508">
        <v>605.71</v>
      </c>
      <c r="D3508" t="s">
        <v>4932</v>
      </c>
    </row>
    <row r="3509" spans="1:4" x14ac:dyDescent="0.3">
      <c r="A3509" s="1">
        <v>3521101</v>
      </c>
      <c r="B3509" t="s">
        <v>19732</v>
      </c>
      <c r="C3509">
        <v>968.09</v>
      </c>
      <c r="D3509" t="s">
        <v>2991</v>
      </c>
    </row>
    <row r="3510" spans="1:4" x14ac:dyDescent="0.3">
      <c r="A3510" s="1">
        <v>3521150</v>
      </c>
      <c r="B3510" t="s">
        <v>19733</v>
      </c>
      <c r="C3510">
        <v>655.83</v>
      </c>
      <c r="D3510" t="s">
        <v>707</v>
      </c>
    </row>
    <row r="3511" spans="1:4" x14ac:dyDescent="0.3">
      <c r="A3511" s="1">
        <v>3521200</v>
      </c>
      <c r="B3511" t="s">
        <v>19734</v>
      </c>
      <c r="C3511">
        <v>523.01</v>
      </c>
      <c r="D3511" t="s">
        <v>4542</v>
      </c>
    </row>
    <row r="3512" spans="1:4" x14ac:dyDescent="0.3">
      <c r="A3512" s="1">
        <v>3521309</v>
      </c>
      <c r="B3512" t="s">
        <v>19735</v>
      </c>
      <c r="C3512">
        <v>1017.33</v>
      </c>
      <c r="D3512" t="s">
        <v>3618</v>
      </c>
    </row>
    <row r="3513" spans="1:4" x14ac:dyDescent="0.3">
      <c r="A3513" s="1">
        <v>3521408</v>
      </c>
      <c r="B3513" t="s">
        <v>19736</v>
      </c>
      <c r="C3513">
        <v>824.31</v>
      </c>
      <c r="D3513" t="s">
        <v>4474</v>
      </c>
    </row>
    <row r="3514" spans="1:4" x14ac:dyDescent="0.3">
      <c r="A3514" s="1">
        <v>3521507</v>
      </c>
      <c r="B3514" t="s">
        <v>19737</v>
      </c>
      <c r="C3514">
        <v>647.64</v>
      </c>
      <c r="D3514" t="s">
        <v>4323</v>
      </c>
    </row>
    <row r="3515" spans="1:4" x14ac:dyDescent="0.3">
      <c r="A3515" s="1">
        <v>3521606</v>
      </c>
      <c r="B3515" t="s">
        <v>19738</v>
      </c>
      <c r="C3515">
        <v>642.82000000000005</v>
      </c>
      <c r="D3515" t="s">
        <v>3814</v>
      </c>
    </row>
    <row r="3516" spans="1:4" x14ac:dyDescent="0.3">
      <c r="A3516" s="1">
        <v>3521705</v>
      </c>
      <c r="B3516" t="s">
        <v>19739</v>
      </c>
      <c r="C3516">
        <v>524.02</v>
      </c>
      <c r="D3516" t="s">
        <v>2336</v>
      </c>
    </row>
    <row r="3517" spans="1:4" x14ac:dyDescent="0.3">
      <c r="A3517" s="1">
        <v>3521804</v>
      </c>
      <c r="B3517" t="s">
        <v>19740</v>
      </c>
      <c r="C3517">
        <v>673.9</v>
      </c>
      <c r="D3517" t="s">
        <v>3912</v>
      </c>
    </row>
    <row r="3518" spans="1:4" x14ac:dyDescent="0.3">
      <c r="A3518" s="1">
        <v>3521903</v>
      </c>
      <c r="B3518" t="s">
        <v>19741</v>
      </c>
      <c r="C3518">
        <v>774.59</v>
      </c>
      <c r="D3518" t="s">
        <v>529</v>
      </c>
    </row>
    <row r="3519" spans="1:4" x14ac:dyDescent="0.3">
      <c r="A3519" s="1">
        <v>3522000</v>
      </c>
      <c r="B3519" t="s">
        <v>19742</v>
      </c>
      <c r="C3519">
        <v>670.83</v>
      </c>
      <c r="D3519" t="s">
        <v>732</v>
      </c>
    </row>
    <row r="3520" spans="1:4" x14ac:dyDescent="0.3">
      <c r="A3520" s="1">
        <v>3522109</v>
      </c>
      <c r="B3520" t="s">
        <v>19743</v>
      </c>
      <c r="C3520">
        <v>823.33</v>
      </c>
      <c r="D3520" t="s">
        <v>3857</v>
      </c>
    </row>
    <row r="3521" spans="1:4" x14ac:dyDescent="0.3">
      <c r="A3521" s="1">
        <v>3522158</v>
      </c>
      <c r="B3521" t="s">
        <v>19744</v>
      </c>
      <c r="C3521">
        <v>483.24</v>
      </c>
      <c r="D3521" t="s">
        <v>3681</v>
      </c>
    </row>
    <row r="3522" spans="1:4" x14ac:dyDescent="0.3">
      <c r="A3522" s="1">
        <v>3522208</v>
      </c>
      <c r="B3522" t="s">
        <v>19745</v>
      </c>
      <c r="C3522">
        <v>660.21</v>
      </c>
      <c r="D3522" t="s">
        <v>454</v>
      </c>
    </row>
    <row r="3523" spans="1:4" x14ac:dyDescent="0.3">
      <c r="A3523" s="1">
        <v>3522307</v>
      </c>
      <c r="B3523" t="s">
        <v>19746</v>
      </c>
      <c r="C3523">
        <v>872.65</v>
      </c>
      <c r="D3523" t="s">
        <v>3544</v>
      </c>
    </row>
    <row r="3524" spans="1:4" x14ac:dyDescent="0.3">
      <c r="A3524" s="1">
        <v>3522406</v>
      </c>
      <c r="B3524" t="s">
        <v>19747</v>
      </c>
      <c r="C3524">
        <v>731.67</v>
      </c>
      <c r="D3524" t="s">
        <v>1433</v>
      </c>
    </row>
    <row r="3525" spans="1:4" x14ac:dyDescent="0.3">
      <c r="A3525" s="1">
        <v>3522505</v>
      </c>
      <c r="B3525" t="s">
        <v>19748</v>
      </c>
      <c r="C3525">
        <v>610.79</v>
      </c>
      <c r="D3525" t="s">
        <v>1839</v>
      </c>
    </row>
    <row r="3526" spans="1:4" x14ac:dyDescent="0.3">
      <c r="A3526" s="1">
        <v>3522604</v>
      </c>
      <c r="B3526" t="s">
        <v>19749</v>
      </c>
      <c r="C3526">
        <v>971.61</v>
      </c>
      <c r="D3526" t="s">
        <v>1496</v>
      </c>
    </row>
    <row r="3527" spans="1:4" x14ac:dyDescent="0.3">
      <c r="A3527" s="1">
        <v>3522653</v>
      </c>
      <c r="B3527" t="s">
        <v>19750</v>
      </c>
      <c r="C3527">
        <v>387.8</v>
      </c>
      <c r="D3527" t="s">
        <v>4315</v>
      </c>
    </row>
    <row r="3528" spans="1:4" x14ac:dyDescent="0.3">
      <c r="A3528" s="1">
        <v>3522703</v>
      </c>
      <c r="B3528" t="s">
        <v>19751</v>
      </c>
      <c r="C3528">
        <v>906.41</v>
      </c>
      <c r="D3528" t="s">
        <v>4530</v>
      </c>
    </row>
    <row r="3529" spans="1:4" x14ac:dyDescent="0.3">
      <c r="A3529" s="1">
        <v>3522802</v>
      </c>
      <c r="B3529" t="s">
        <v>19752</v>
      </c>
      <c r="C3529">
        <v>709.9</v>
      </c>
      <c r="D3529" t="s">
        <v>4395</v>
      </c>
    </row>
    <row r="3530" spans="1:4" x14ac:dyDescent="0.3">
      <c r="A3530" s="1">
        <v>3522901</v>
      </c>
      <c r="B3530" t="s">
        <v>19753</v>
      </c>
      <c r="C3530">
        <v>769.07</v>
      </c>
      <c r="D3530" t="s">
        <v>2747</v>
      </c>
    </row>
    <row r="3531" spans="1:4" x14ac:dyDescent="0.3">
      <c r="A3531" s="1">
        <v>3523008</v>
      </c>
      <c r="B3531" t="s">
        <v>19754</v>
      </c>
      <c r="C3531">
        <v>600.24</v>
      </c>
      <c r="D3531" t="s">
        <v>4583</v>
      </c>
    </row>
    <row r="3532" spans="1:4" x14ac:dyDescent="0.3">
      <c r="A3532" s="1">
        <v>3523107</v>
      </c>
      <c r="B3532" t="s">
        <v>19755</v>
      </c>
      <c r="C3532">
        <v>545.77</v>
      </c>
      <c r="D3532" t="s">
        <v>4553</v>
      </c>
    </row>
    <row r="3533" spans="1:4" x14ac:dyDescent="0.3">
      <c r="A3533" s="1">
        <v>3523206</v>
      </c>
      <c r="B3533" t="s">
        <v>19756</v>
      </c>
      <c r="C3533">
        <v>597.45000000000005</v>
      </c>
      <c r="D3533" t="s">
        <v>5188</v>
      </c>
    </row>
    <row r="3534" spans="1:4" x14ac:dyDescent="0.3">
      <c r="A3534" s="1">
        <v>3523305</v>
      </c>
      <c r="B3534" t="s">
        <v>19757</v>
      </c>
      <c r="C3534">
        <v>517.27</v>
      </c>
      <c r="D3534" t="s">
        <v>1670</v>
      </c>
    </row>
    <row r="3535" spans="1:4" x14ac:dyDescent="0.3">
      <c r="A3535" s="1">
        <v>3523404</v>
      </c>
      <c r="B3535" t="s">
        <v>19758</v>
      </c>
      <c r="C3535">
        <v>1191.8499999999999</v>
      </c>
      <c r="D3535" t="s">
        <v>3090</v>
      </c>
    </row>
    <row r="3536" spans="1:4" x14ac:dyDescent="0.3">
      <c r="A3536" s="1">
        <v>3523503</v>
      </c>
      <c r="B3536" t="s">
        <v>19759</v>
      </c>
      <c r="C3536">
        <v>644.80999999999995</v>
      </c>
      <c r="D3536" t="s">
        <v>773</v>
      </c>
    </row>
    <row r="3537" spans="1:4" x14ac:dyDescent="0.3">
      <c r="A3537" s="1">
        <v>3523602</v>
      </c>
      <c r="B3537" t="s">
        <v>19760</v>
      </c>
      <c r="C3537">
        <v>889.58</v>
      </c>
      <c r="D3537" t="s">
        <v>2377</v>
      </c>
    </row>
    <row r="3538" spans="1:4" x14ac:dyDescent="0.3">
      <c r="A3538" s="1">
        <v>3523701</v>
      </c>
      <c r="B3538" t="s">
        <v>19761</v>
      </c>
      <c r="C3538">
        <v>624.45000000000005</v>
      </c>
      <c r="D3538" t="s">
        <v>1937</v>
      </c>
    </row>
    <row r="3539" spans="1:4" x14ac:dyDescent="0.3">
      <c r="A3539" s="1">
        <v>3523800</v>
      </c>
      <c r="B3539" t="s">
        <v>19762</v>
      </c>
      <c r="C3539">
        <v>705.15</v>
      </c>
      <c r="D3539" t="s">
        <v>4785</v>
      </c>
    </row>
    <row r="3540" spans="1:4" x14ac:dyDescent="0.3">
      <c r="A3540" s="1">
        <v>3523909</v>
      </c>
      <c r="B3540" t="s">
        <v>19763</v>
      </c>
      <c r="C3540">
        <v>1247.77</v>
      </c>
      <c r="D3540" t="s">
        <v>3854</v>
      </c>
    </row>
    <row r="3541" spans="1:4" x14ac:dyDescent="0.3">
      <c r="A3541" s="1">
        <v>3524006</v>
      </c>
      <c r="B3541" t="s">
        <v>19764</v>
      </c>
      <c r="C3541">
        <v>935.11</v>
      </c>
      <c r="D3541" t="s">
        <v>4326</v>
      </c>
    </row>
    <row r="3542" spans="1:4" x14ac:dyDescent="0.3">
      <c r="A3542" s="1">
        <v>3524105</v>
      </c>
      <c r="B3542" t="s">
        <v>19765</v>
      </c>
      <c r="C3542">
        <v>1072.8499999999999</v>
      </c>
      <c r="D3542" t="s">
        <v>2265</v>
      </c>
    </row>
    <row r="3543" spans="1:4" x14ac:dyDescent="0.3">
      <c r="A3543" s="1">
        <v>3524204</v>
      </c>
      <c r="B3543" t="s">
        <v>19766</v>
      </c>
      <c r="C3543">
        <v>601.95000000000005</v>
      </c>
      <c r="D3543" t="s">
        <v>3642</v>
      </c>
    </row>
    <row r="3544" spans="1:4" x14ac:dyDescent="0.3">
      <c r="A3544" s="1">
        <v>3524303</v>
      </c>
      <c r="B3544" t="s">
        <v>19767</v>
      </c>
      <c r="C3544">
        <v>1192.4100000000001</v>
      </c>
      <c r="D3544" t="s">
        <v>1203</v>
      </c>
    </row>
    <row r="3545" spans="1:4" x14ac:dyDescent="0.3">
      <c r="A3545" s="1">
        <v>3524402</v>
      </c>
      <c r="B3545" t="s">
        <v>19768</v>
      </c>
      <c r="C3545">
        <v>974.23</v>
      </c>
      <c r="D3545" t="s">
        <v>1918</v>
      </c>
    </row>
    <row r="3546" spans="1:4" x14ac:dyDescent="0.3">
      <c r="A3546" s="1">
        <v>3524501</v>
      </c>
      <c r="B3546" t="s">
        <v>19769</v>
      </c>
      <c r="C3546">
        <v>672.62</v>
      </c>
      <c r="D3546" t="s">
        <v>1659</v>
      </c>
    </row>
    <row r="3547" spans="1:4" x14ac:dyDescent="0.3">
      <c r="A3547" s="1">
        <v>3524600</v>
      </c>
      <c r="B3547" t="s">
        <v>19770</v>
      </c>
      <c r="C3547">
        <v>677.02</v>
      </c>
      <c r="D3547" t="s">
        <v>5199</v>
      </c>
    </row>
    <row r="3548" spans="1:4" x14ac:dyDescent="0.3">
      <c r="A3548" s="1">
        <v>3524709</v>
      </c>
      <c r="B3548" t="s">
        <v>19771</v>
      </c>
      <c r="C3548">
        <v>1155.1500000000001</v>
      </c>
      <c r="D3548" t="s">
        <v>1043</v>
      </c>
    </row>
    <row r="3549" spans="1:4" x14ac:dyDescent="0.3">
      <c r="A3549" s="1">
        <v>3524808</v>
      </c>
      <c r="B3549" t="s">
        <v>19772</v>
      </c>
      <c r="C3549">
        <v>931.26</v>
      </c>
      <c r="D3549" t="s">
        <v>3626</v>
      </c>
    </row>
    <row r="3550" spans="1:4" x14ac:dyDescent="0.3">
      <c r="A3550" s="1">
        <v>3524907</v>
      </c>
      <c r="B3550" t="s">
        <v>19773</v>
      </c>
      <c r="C3550">
        <v>875.96</v>
      </c>
      <c r="D3550" t="s">
        <v>4398</v>
      </c>
    </row>
    <row r="3551" spans="1:4" x14ac:dyDescent="0.3">
      <c r="A3551" s="1">
        <v>3525003</v>
      </c>
      <c r="B3551" t="s">
        <v>19774</v>
      </c>
      <c r="C3551">
        <v>866.2</v>
      </c>
      <c r="D3551" t="s">
        <v>3605</v>
      </c>
    </row>
    <row r="3552" spans="1:4" x14ac:dyDescent="0.3">
      <c r="A3552" s="1">
        <v>3525102</v>
      </c>
      <c r="B3552" t="s">
        <v>19775</v>
      </c>
      <c r="C3552">
        <v>928.51</v>
      </c>
      <c r="D3552" t="s">
        <v>1872</v>
      </c>
    </row>
    <row r="3553" spans="1:4" x14ac:dyDescent="0.3">
      <c r="A3553" s="1">
        <v>3525201</v>
      </c>
      <c r="B3553" t="s">
        <v>19776</v>
      </c>
      <c r="C3553">
        <v>806.09</v>
      </c>
      <c r="D3553" t="s">
        <v>2526</v>
      </c>
    </row>
    <row r="3554" spans="1:4" x14ac:dyDescent="0.3">
      <c r="A3554" s="1">
        <v>3525300</v>
      </c>
      <c r="B3554" t="s">
        <v>19777</v>
      </c>
      <c r="C3554">
        <v>1066.3499999999999</v>
      </c>
      <c r="D3554" t="s">
        <v>3071</v>
      </c>
    </row>
    <row r="3555" spans="1:4" x14ac:dyDescent="0.3">
      <c r="A3555" s="1">
        <v>3525409</v>
      </c>
      <c r="B3555" t="s">
        <v>19778</v>
      </c>
      <c r="C3555">
        <v>659.51</v>
      </c>
      <c r="D3555" t="s">
        <v>4105</v>
      </c>
    </row>
    <row r="3556" spans="1:4" x14ac:dyDescent="0.3">
      <c r="A3556" s="1">
        <v>3525508</v>
      </c>
      <c r="B3556" t="s">
        <v>19779</v>
      </c>
      <c r="C3556">
        <v>723.03</v>
      </c>
      <c r="D3556" t="s">
        <v>3974</v>
      </c>
    </row>
    <row r="3557" spans="1:4" x14ac:dyDescent="0.3">
      <c r="A3557" s="1">
        <v>3525607</v>
      </c>
      <c r="B3557" t="s">
        <v>19780</v>
      </c>
      <c r="C3557">
        <v>713.38</v>
      </c>
      <c r="D3557" t="s">
        <v>3111</v>
      </c>
    </row>
    <row r="3558" spans="1:4" x14ac:dyDescent="0.3">
      <c r="A3558" s="1">
        <v>3525706</v>
      </c>
      <c r="B3558" t="s">
        <v>19781</v>
      </c>
      <c r="C3558">
        <v>958.27</v>
      </c>
      <c r="D3558" t="s">
        <v>1217</v>
      </c>
    </row>
    <row r="3559" spans="1:4" x14ac:dyDescent="0.3">
      <c r="A3559" s="1">
        <v>3525805</v>
      </c>
      <c r="B3559" t="s">
        <v>19782</v>
      </c>
      <c r="C3559">
        <v>535.73</v>
      </c>
      <c r="D3559" t="s">
        <v>1201</v>
      </c>
    </row>
    <row r="3560" spans="1:4" x14ac:dyDescent="0.3">
      <c r="A3560" s="1">
        <v>3525854</v>
      </c>
      <c r="B3560" t="s">
        <v>19783</v>
      </c>
      <c r="C3560">
        <v>803.76</v>
      </c>
      <c r="D3560" t="s">
        <v>1350</v>
      </c>
    </row>
    <row r="3561" spans="1:4" x14ac:dyDescent="0.3">
      <c r="A3561" s="1">
        <v>3525904</v>
      </c>
      <c r="B3561" t="s">
        <v>19784</v>
      </c>
      <c r="C3561">
        <v>1651.89</v>
      </c>
      <c r="D3561" t="s">
        <v>4515</v>
      </c>
    </row>
    <row r="3562" spans="1:4" x14ac:dyDescent="0.3">
      <c r="A3562" s="1">
        <v>3526001</v>
      </c>
      <c r="B3562" t="s">
        <v>19785</v>
      </c>
      <c r="C3562">
        <v>805.35</v>
      </c>
      <c r="D3562" t="s">
        <v>1640</v>
      </c>
    </row>
    <row r="3563" spans="1:4" x14ac:dyDescent="0.3">
      <c r="A3563" s="1">
        <v>3526100</v>
      </c>
      <c r="B3563" t="s">
        <v>19786</v>
      </c>
      <c r="C3563">
        <v>578.15</v>
      </c>
      <c r="D3563" t="s">
        <v>1769</v>
      </c>
    </row>
    <row r="3564" spans="1:4" x14ac:dyDescent="0.3">
      <c r="A3564" s="1">
        <v>3526209</v>
      </c>
      <c r="B3564" t="s">
        <v>19787</v>
      </c>
      <c r="C3564">
        <v>612.29999999999995</v>
      </c>
      <c r="D3564" t="s">
        <v>2752</v>
      </c>
    </row>
    <row r="3565" spans="1:4" x14ac:dyDescent="0.3">
      <c r="A3565" s="1">
        <v>3526308</v>
      </c>
      <c r="B3565" t="s">
        <v>19788</v>
      </c>
      <c r="C3565">
        <v>651.57000000000005</v>
      </c>
      <c r="D3565" t="s">
        <v>89</v>
      </c>
    </row>
    <row r="3566" spans="1:4" x14ac:dyDescent="0.3">
      <c r="A3566" s="1">
        <v>3526407</v>
      </c>
      <c r="B3566" t="s">
        <v>19789</v>
      </c>
      <c r="C3566">
        <v>852.59</v>
      </c>
      <c r="D3566" t="s">
        <v>380</v>
      </c>
    </row>
    <row r="3567" spans="1:4" x14ac:dyDescent="0.3">
      <c r="A3567" s="1">
        <v>3526506</v>
      </c>
      <c r="B3567" t="s">
        <v>19790</v>
      </c>
      <c r="C3567">
        <v>658.78</v>
      </c>
      <c r="D3567" t="s">
        <v>3282</v>
      </c>
    </row>
    <row r="3568" spans="1:4" x14ac:dyDescent="0.3">
      <c r="A3568" s="1">
        <v>3526605</v>
      </c>
      <c r="B3568" t="s">
        <v>19791</v>
      </c>
      <c r="C3568">
        <v>564.79999999999995</v>
      </c>
      <c r="D3568" t="s">
        <v>2128</v>
      </c>
    </row>
    <row r="3569" spans="1:4" x14ac:dyDescent="0.3">
      <c r="A3569" s="1">
        <v>3526704</v>
      </c>
      <c r="B3569" t="s">
        <v>19792</v>
      </c>
      <c r="C3569">
        <v>863.49</v>
      </c>
      <c r="D3569" t="s">
        <v>816</v>
      </c>
    </row>
    <row r="3570" spans="1:4" x14ac:dyDescent="0.3">
      <c r="A3570" s="1">
        <v>3526803</v>
      </c>
      <c r="B3570" t="s">
        <v>19793</v>
      </c>
      <c r="C3570">
        <v>925.03</v>
      </c>
      <c r="D3570" t="s">
        <v>3632</v>
      </c>
    </row>
    <row r="3571" spans="1:4" x14ac:dyDescent="0.3">
      <c r="A3571" s="1">
        <v>3526902</v>
      </c>
      <c r="B3571" t="s">
        <v>19794</v>
      </c>
      <c r="C3571">
        <v>1043.51</v>
      </c>
      <c r="D3571" t="s">
        <v>1066</v>
      </c>
    </row>
    <row r="3572" spans="1:4" x14ac:dyDescent="0.3">
      <c r="A3572" s="1">
        <v>3527009</v>
      </c>
      <c r="B3572" t="s">
        <v>19795</v>
      </c>
      <c r="C3572">
        <v>813.88</v>
      </c>
      <c r="D3572" t="s">
        <v>173</v>
      </c>
    </row>
    <row r="3573" spans="1:4" x14ac:dyDescent="0.3">
      <c r="A3573" s="1">
        <v>3527108</v>
      </c>
      <c r="B3573" t="s">
        <v>19796</v>
      </c>
      <c r="C3573">
        <v>1020.7</v>
      </c>
      <c r="D3573" t="s">
        <v>654</v>
      </c>
    </row>
    <row r="3574" spans="1:4" x14ac:dyDescent="0.3">
      <c r="A3574" s="1">
        <v>3527207</v>
      </c>
      <c r="B3574" t="s">
        <v>19797</v>
      </c>
      <c r="C3574">
        <v>919.49</v>
      </c>
      <c r="D3574" t="s">
        <v>2724</v>
      </c>
    </row>
    <row r="3575" spans="1:4" x14ac:dyDescent="0.3">
      <c r="A3575" s="1">
        <v>3527256</v>
      </c>
      <c r="B3575" t="s">
        <v>19798</v>
      </c>
      <c r="C3575">
        <v>665.15</v>
      </c>
      <c r="D3575" t="s">
        <v>4127</v>
      </c>
    </row>
    <row r="3576" spans="1:4" x14ac:dyDescent="0.3">
      <c r="A3576" s="1">
        <v>3527306</v>
      </c>
      <c r="B3576" t="s">
        <v>19799</v>
      </c>
      <c r="C3576">
        <v>1182.3499999999999</v>
      </c>
      <c r="D3576" t="s">
        <v>3140</v>
      </c>
    </row>
    <row r="3577" spans="1:4" x14ac:dyDescent="0.3">
      <c r="A3577" s="1">
        <v>3527405</v>
      </c>
      <c r="B3577" t="s">
        <v>19800</v>
      </c>
      <c r="C3577">
        <v>859.46</v>
      </c>
      <c r="D3577" t="s">
        <v>3016</v>
      </c>
    </row>
    <row r="3578" spans="1:4" x14ac:dyDescent="0.3">
      <c r="A3578" s="1">
        <v>3527504</v>
      </c>
      <c r="B3578" t="s">
        <v>19801</v>
      </c>
      <c r="C3578">
        <v>911.24</v>
      </c>
      <c r="D3578" t="s">
        <v>1104</v>
      </c>
    </row>
    <row r="3579" spans="1:4" x14ac:dyDescent="0.3">
      <c r="A3579" s="1">
        <v>3527603</v>
      </c>
      <c r="B3579" t="s">
        <v>19802</v>
      </c>
      <c r="C3579">
        <v>744.54</v>
      </c>
      <c r="D3579" t="s">
        <v>3539</v>
      </c>
    </row>
    <row r="3580" spans="1:4" x14ac:dyDescent="0.3">
      <c r="A3580" s="1">
        <v>3527702</v>
      </c>
      <c r="B3580" t="s">
        <v>19803</v>
      </c>
      <c r="C3580">
        <v>591.25</v>
      </c>
      <c r="D3580" t="s">
        <v>4658</v>
      </c>
    </row>
    <row r="3581" spans="1:4" x14ac:dyDescent="0.3">
      <c r="A3581" s="1">
        <v>3527801</v>
      </c>
      <c r="B3581" t="s">
        <v>19804</v>
      </c>
      <c r="C3581">
        <v>605.73</v>
      </c>
      <c r="D3581" t="s">
        <v>5141</v>
      </c>
    </row>
    <row r="3582" spans="1:4" x14ac:dyDescent="0.3">
      <c r="A3582" s="1">
        <v>3527900</v>
      </c>
      <c r="B3582" t="s">
        <v>19805</v>
      </c>
      <c r="C3582">
        <v>576.95000000000005</v>
      </c>
      <c r="D3582" t="s">
        <v>4761</v>
      </c>
    </row>
    <row r="3583" spans="1:4" x14ac:dyDescent="0.3">
      <c r="A3583" s="1">
        <v>3528007</v>
      </c>
      <c r="B3583" t="s">
        <v>19806</v>
      </c>
      <c r="C3583">
        <v>1065.29</v>
      </c>
      <c r="D3583" t="s">
        <v>1346</v>
      </c>
    </row>
    <row r="3584" spans="1:4" x14ac:dyDescent="0.3">
      <c r="A3584" s="1">
        <v>3528106</v>
      </c>
      <c r="B3584" t="s">
        <v>19807</v>
      </c>
      <c r="C3584">
        <v>780.42</v>
      </c>
      <c r="D3584" t="s">
        <v>3576</v>
      </c>
    </row>
    <row r="3585" spans="1:4" x14ac:dyDescent="0.3">
      <c r="A3585" s="1">
        <v>3528205</v>
      </c>
      <c r="B3585" t="s">
        <v>19808</v>
      </c>
      <c r="C3585">
        <v>665.06</v>
      </c>
      <c r="D3585" t="s">
        <v>3714</v>
      </c>
    </row>
    <row r="3586" spans="1:4" x14ac:dyDescent="0.3">
      <c r="A3586" s="1">
        <v>3528304</v>
      </c>
      <c r="B3586" t="s">
        <v>19809</v>
      </c>
      <c r="C3586">
        <v>785.03</v>
      </c>
      <c r="D3586" t="s">
        <v>4148</v>
      </c>
    </row>
    <row r="3587" spans="1:4" x14ac:dyDescent="0.3">
      <c r="A3587" s="1">
        <v>3528403</v>
      </c>
      <c r="B3587" t="s">
        <v>19810</v>
      </c>
      <c r="C3587">
        <v>780.42</v>
      </c>
      <c r="D3587" t="s">
        <v>3211</v>
      </c>
    </row>
    <row r="3588" spans="1:4" x14ac:dyDescent="0.3">
      <c r="A3588" s="1">
        <v>3528502</v>
      </c>
      <c r="B3588" t="s">
        <v>19811</v>
      </c>
      <c r="C3588">
        <v>1059.46</v>
      </c>
      <c r="D3588" t="s">
        <v>2076</v>
      </c>
    </row>
    <row r="3589" spans="1:4" x14ac:dyDescent="0.3">
      <c r="A3589" s="1">
        <v>3528601</v>
      </c>
      <c r="B3589" t="s">
        <v>19812</v>
      </c>
      <c r="C3589">
        <v>912.58</v>
      </c>
      <c r="D3589" t="s">
        <v>4656</v>
      </c>
    </row>
    <row r="3590" spans="1:4" x14ac:dyDescent="0.3">
      <c r="A3590" s="1">
        <v>3528700</v>
      </c>
      <c r="B3590" t="s">
        <v>19813</v>
      </c>
      <c r="C3590">
        <v>521.4</v>
      </c>
      <c r="D3590" t="s">
        <v>4068</v>
      </c>
    </row>
    <row r="3591" spans="1:4" x14ac:dyDescent="0.3">
      <c r="A3591" s="1">
        <v>3528809</v>
      </c>
      <c r="B3591" t="s">
        <v>19814</v>
      </c>
      <c r="C3591">
        <v>750.71</v>
      </c>
      <c r="D3591" t="s">
        <v>2862</v>
      </c>
    </row>
    <row r="3592" spans="1:4" x14ac:dyDescent="0.3">
      <c r="A3592" s="1">
        <v>3528858</v>
      </c>
      <c r="B3592" t="s">
        <v>19815</v>
      </c>
      <c r="C3592">
        <v>850.59</v>
      </c>
      <c r="D3592" t="s">
        <v>5084</v>
      </c>
    </row>
    <row r="3593" spans="1:4" x14ac:dyDescent="0.3">
      <c r="A3593" s="1">
        <v>3528908</v>
      </c>
      <c r="B3593" t="s">
        <v>19816</v>
      </c>
      <c r="C3593">
        <v>626.05999999999995</v>
      </c>
      <c r="D3593" t="s">
        <v>3516</v>
      </c>
    </row>
    <row r="3594" spans="1:4" x14ac:dyDescent="0.3">
      <c r="A3594" s="1">
        <v>3529005</v>
      </c>
      <c r="B3594" t="s">
        <v>19817</v>
      </c>
      <c r="C3594">
        <v>1093.53</v>
      </c>
      <c r="D3594" t="s">
        <v>2347</v>
      </c>
    </row>
    <row r="3595" spans="1:4" x14ac:dyDescent="0.3">
      <c r="A3595" s="1">
        <v>3529104</v>
      </c>
      <c r="B3595" t="s">
        <v>19818</v>
      </c>
      <c r="C3595">
        <v>678.35</v>
      </c>
      <c r="D3595" t="s">
        <v>611</v>
      </c>
    </row>
    <row r="3596" spans="1:4" x14ac:dyDescent="0.3">
      <c r="A3596" s="1">
        <v>3529203</v>
      </c>
      <c r="B3596" t="s">
        <v>19819</v>
      </c>
      <c r="C3596">
        <v>728.72</v>
      </c>
      <c r="D3596" t="s">
        <v>2839</v>
      </c>
    </row>
    <row r="3597" spans="1:4" x14ac:dyDescent="0.3">
      <c r="A3597" s="1">
        <v>3529302</v>
      </c>
      <c r="B3597" t="s">
        <v>19820</v>
      </c>
      <c r="C3597">
        <v>1016.14</v>
      </c>
      <c r="D3597" t="s">
        <v>2848</v>
      </c>
    </row>
    <row r="3598" spans="1:4" x14ac:dyDescent="0.3">
      <c r="A3598" s="1">
        <v>3529401</v>
      </c>
      <c r="B3598" t="s">
        <v>19821</v>
      </c>
      <c r="C3598">
        <v>786.83</v>
      </c>
      <c r="D3598" t="s">
        <v>137</v>
      </c>
    </row>
    <row r="3599" spans="1:4" x14ac:dyDescent="0.3">
      <c r="A3599" s="1">
        <v>3529500</v>
      </c>
      <c r="B3599" t="s">
        <v>19822</v>
      </c>
      <c r="C3599">
        <v>754.53</v>
      </c>
      <c r="D3599" t="s">
        <v>2260</v>
      </c>
    </row>
    <row r="3600" spans="1:4" x14ac:dyDescent="0.3">
      <c r="A3600" s="1">
        <v>3529609</v>
      </c>
      <c r="B3600" t="s">
        <v>19823</v>
      </c>
      <c r="C3600">
        <v>727.22</v>
      </c>
      <c r="D3600" t="s">
        <v>1780</v>
      </c>
    </row>
    <row r="3601" spans="1:4" x14ac:dyDescent="0.3">
      <c r="A3601" s="1">
        <v>3529658</v>
      </c>
      <c r="B3601" t="s">
        <v>19824</v>
      </c>
      <c r="C3601">
        <v>583.05999999999995</v>
      </c>
      <c r="D3601" t="s">
        <v>4513</v>
      </c>
    </row>
    <row r="3602" spans="1:4" x14ac:dyDescent="0.3">
      <c r="A3602" s="1">
        <v>3529708</v>
      </c>
      <c r="B3602" t="s">
        <v>19825</v>
      </c>
      <c r="C3602">
        <v>705.55</v>
      </c>
      <c r="D3602" t="s">
        <v>193</v>
      </c>
    </row>
    <row r="3603" spans="1:4" x14ac:dyDescent="0.3">
      <c r="A3603" s="1">
        <v>3529807</v>
      </c>
      <c r="B3603" t="s">
        <v>19826</v>
      </c>
      <c r="C3603">
        <v>788.35</v>
      </c>
      <c r="D3603" t="s">
        <v>3968</v>
      </c>
    </row>
    <row r="3604" spans="1:4" x14ac:dyDescent="0.3">
      <c r="A3604" s="1">
        <v>3529906</v>
      </c>
      <c r="B3604" t="s">
        <v>19827</v>
      </c>
      <c r="C3604">
        <v>528.51</v>
      </c>
      <c r="D3604" t="s">
        <v>4090</v>
      </c>
    </row>
    <row r="3605" spans="1:4" x14ac:dyDescent="0.3">
      <c r="A3605" s="1">
        <v>3530003</v>
      </c>
      <c r="B3605" t="s">
        <v>19828</v>
      </c>
      <c r="C3605">
        <v>705.34</v>
      </c>
      <c r="D3605" t="s">
        <v>389</v>
      </c>
    </row>
    <row r="3606" spans="1:4" x14ac:dyDescent="0.3">
      <c r="A3606" s="1">
        <v>3530102</v>
      </c>
      <c r="B3606" t="s">
        <v>19829</v>
      </c>
      <c r="C3606">
        <v>840.33</v>
      </c>
      <c r="D3606" t="s">
        <v>3587</v>
      </c>
    </row>
    <row r="3607" spans="1:4" x14ac:dyDescent="0.3">
      <c r="A3607" s="1">
        <v>3530201</v>
      </c>
      <c r="B3607" t="s">
        <v>19830</v>
      </c>
      <c r="C3607">
        <v>564.63</v>
      </c>
      <c r="D3607" t="s">
        <v>4418</v>
      </c>
    </row>
    <row r="3608" spans="1:4" x14ac:dyDescent="0.3">
      <c r="A3608" s="1">
        <v>3530300</v>
      </c>
      <c r="B3608" t="s">
        <v>19831</v>
      </c>
      <c r="C3608">
        <v>864.56</v>
      </c>
      <c r="D3608" t="s">
        <v>3280</v>
      </c>
    </row>
    <row r="3609" spans="1:4" x14ac:dyDescent="0.3">
      <c r="A3609" s="1">
        <v>3530409</v>
      </c>
      <c r="B3609" t="s">
        <v>19832</v>
      </c>
      <c r="C3609">
        <v>677.61</v>
      </c>
      <c r="D3609" t="s">
        <v>4243</v>
      </c>
    </row>
    <row r="3610" spans="1:4" x14ac:dyDescent="0.3">
      <c r="A3610" s="1">
        <v>3530508</v>
      </c>
      <c r="B3610" t="s">
        <v>19833</v>
      </c>
      <c r="C3610">
        <v>1047.81</v>
      </c>
      <c r="D3610" t="s">
        <v>4324</v>
      </c>
    </row>
    <row r="3611" spans="1:4" x14ac:dyDescent="0.3">
      <c r="A3611" s="1">
        <v>3530607</v>
      </c>
      <c r="B3611" t="s">
        <v>19834</v>
      </c>
      <c r="C3611">
        <v>1068.58</v>
      </c>
      <c r="D3611" t="s">
        <v>4471</v>
      </c>
    </row>
    <row r="3612" spans="1:4" x14ac:dyDescent="0.3">
      <c r="A3612" s="1">
        <v>3530706</v>
      </c>
      <c r="B3612" t="s">
        <v>19835</v>
      </c>
      <c r="C3612">
        <v>894.01</v>
      </c>
      <c r="D3612" t="s">
        <v>4206</v>
      </c>
    </row>
    <row r="3613" spans="1:4" x14ac:dyDescent="0.3">
      <c r="A3613" s="1">
        <v>3530805</v>
      </c>
      <c r="B3613" t="s">
        <v>19836</v>
      </c>
      <c r="C3613">
        <v>1059.58</v>
      </c>
      <c r="D3613" t="s">
        <v>2990</v>
      </c>
    </row>
    <row r="3614" spans="1:4" x14ac:dyDescent="0.3">
      <c r="A3614" s="1">
        <v>3530904</v>
      </c>
      <c r="B3614" t="s">
        <v>19837</v>
      </c>
      <c r="C3614">
        <v>895.79</v>
      </c>
      <c r="D3614" t="s">
        <v>2025</v>
      </c>
    </row>
    <row r="3615" spans="1:4" x14ac:dyDescent="0.3">
      <c r="A3615" s="1">
        <v>3531001</v>
      </c>
      <c r="B3615" t="s">
        <v>19838</v>
      </c>
      <c r="C3615">
        <v>808.4</v>
      </c>
      <c r="D3615" t="s">
        <v>1815</v>
      </c>
    </row>
    <row r="3616" spans="1:4" x14ac:dyDescent="0.3">
      <c r="A3616" s="1">
        <v>3531100</v>
      </c>
      <c r="B3616" t="s">
        <v>19839</v>
      </c>
      <c r="C3616">
        <v>804.74</v>
      </c>
      <c r="D3616" t="s">
        <v>4294</v>
      </c>
    </row>
    <row r="3617" spans="1:4" x14ac:dyDescent="0.3">
      <c r="A3617" s="1">
        <v>3531209</v>
      </c>
      <c r="B3617" t="s">
        <v>19840</v>
      </c>
      <c r="C3617">
        <v>1048.04</v>
      </c>
      <c r="D3617" t="s">
        <v>4712</v>
      </c>
    </row>
    <row r="3618" spans="1:4" x14ac:dyDescent="0.3">
      <c r="A3618" s="1">
        <v>3531308</v>
      </c>
      <c r="B3618" t="s">
        <v>19841</v>
      </c>
      <c r="C3618">
        <v>899.65</v>
      </c>
      <c r="D3618" t="s">
        <v>958</v>
      </c>
    </row>
    <row r="3619" spans="1:4" x14ac:dyDescent="0.3">
      <c r="A3619" s="1">
        <v>3531407</v>
      </c>
      <c r="B3619" t="s">
        <v>19842</v>
      </c>
      <c r="C3619">
        <v>1124.05</v>
      </c>
      <c r="D3619" t="s">
        <v>1546</v>
      </c>
    </row>
    <row r="3620" spans="1:4" x14ac:dyDescent="0.3">
      <c r="A3620" s="1">
        <v>3531506</v>
      </c>
      <c r="B3620" t="s">
        <v>19843</v>
      </c>
      <c r="C3620">
        <v>845.26</v>
      </c>
      <c r="D3620" t="s">
        <v>1795</v>
      </c>
    </row>
    <row r="3621" spans="1:4" x14ac:dyDescent="0.3">
      <c r="A3621" s="1">
        <v>3531605</v>
      </c>
      <c r="B3621" t="s">
        <v>19844</v>
      </c>
      <c r="C3621">
        <v>686.85</v>
      </c>
      <c r="D3621" t="s">
        <v>2573</v>
      </c>
    </row>
    <row r="3622" spans="1:4" x14ac:dyDescent="0.3">
      <c r="A3622" s="1">
        <v>3531704</v>
      </c>
      <c r="B3622" t="s">
        <v>19845</v>
      </c>
      <c r="C3622">
        <v>717.4</v>
      </c>
      <c r="D3622" t="s">
        <v>2409</v>
      </c>
    </row>
    <row r="3623" spans="1:4" x14ac:dyDescent="0.3">
      <c r="A3623" s="1">
        <v>3531803</v>
      </c>
      <c r="B3623" t="s">
        <v>19846</v>
      </c>
      <c r="C3623">
        <v>757.71</v>
      </c>
      <c r="D3623" t="s">
        <v>4757</v>
      </c>
    </row>
    <row r="3624" spans="1:4" x14ac:dyDescent="0.3">
      <c r="A3624" s="1">
        <v>3531902</v>
      </c>
      <c r="B3624" t="s">
        <v>19847</v>
      </c>
      <c r="C3624">
        <v>753.05</v>
      </c>
      <c r="D3624" t="s">
        <v>75</v>
      </c>
    </row>
    <row r="3625" spans="1:4" x14ac:dyDescent="0.3">
      <c r="A3625" s="1">
        <v>3532009</v>
      </c>
      <c r="B3625" t="s">
        <v>19848</v>
      </c>
      <c r="C3625">
        <v>807.77</v>
      </c>
      <c r="D3625" t="s">
        <v>398</v>
      </c>
    </row>
    <row r="3626" spans="1:4" x14ac:dyDescent="0.3">
      <c r="A3626" s="1">
        <v>3532058</v>
      </c>
      <c r="B3626" t="s">
        <v>19849</v>
      </c>
      <c r="C3626">
        <v>603.09</v>
      </c>
      <c r="D3626" t="s">
        <v>3204</v>
      </c>
    </row>
    <row r="3627" spans="1:4" x14ac:dyDescent="0.3">
      <c r="A3627" s="1">
        <v>3532108</v>
      </c>
      <c r="B3627" t="s">
        <v>19850</v>
      </c>
      <c r="C3627">
        <v>697.26</v>
      </c>
      <c r="D3627" t="s">
        <v>4630</v>
      </c>
    </row>
    <row r="3628" spans="1:4" x14ac:dyDescent="0.3">
      <c r="A3628" s="1">
        <v>3532157</v>
      </c>
      <c r="B3628" t="s">
        <v>19851</v>
      </c>
      <c r="C3628">
        <v>532.07000000000005</v>
      </c>
      <c r="D3628" t="s">
        <v>2809</v>
      </c>
    </row>
    <row r="3629" spans="1:4" x14ac:dyDescent="0.3">
      <c r="A3629" s="1">
        <v>3532207</v>
      </c>
      <c r="B3629" t="s">
        <v>19852</v>
      </c>
      <c r="C3629">
        <v>528.67999999999995</v>
      </c>
      <c r="D3629" t="s">
        <v>2340</v>
      </c>
    </row>
    <row r="3630" spans="1:4" x14ac:dyDescent="0.3">
      <c r="A3630" s="1">
        <v>3532306</v>
      </c>
      <c r="B3630" t="s">
        <v>19853</v>
      </c>
      <c r="C3630">
        <v>647.57000000000005</v>
      </c>
      <c r="D3630" t="s">
        <v>3195</v>
      </c>
    </row>
    <row r="3631" spans="1:4" x14ac:dyDescent="0.3">
      <c r="A3631" s="1">
        <v>3532405</v>
      </c>
      <c r="B3631" t="s">
        <v>19854</v>
      </c>
      <c r="C3631">
        <v>619.64</v>
      </c>
      <c r="D3631" t="s">
        <v>4240</v>
      </c>
    </row>
    <row r="3632" spans="1:4" x14ac:dyDescent="0.3">
      <c r="A3632" s="1">
        <v>3532504</v>
      </c>
      <c r="B3632" t="s">
        <v>19855</v>
      </c>
      <c r="C3632">
        <v>880.45</v>
      </c>
      <c r="D3632" t="s">
        <v>685</v>
      </c>
    </row>
    <row r="3633" spans="1:4" x14ac:dyDescent="0.3">
      <c r="A3633" s="1">
        <v>3532603</v>
      </c>
      <c r="B3633" t="s">
        <v>19856</v>
      </c>
      <c r="C3633">
        <v>1028.73</v>
      </c>
      <c r="D3633" t="s">
        <v>4796</v>
      </c>
    </row>
    <row r="3634" spans="1:4" x14ac:dyDescent="0.3">
      <c r="A3634" s="1">
        <v>3532702</v>
      </c>
      <c r="B3634" t="s">
        <v>19857</v>
      </c>
      <c r="C3634">
        <v>695.26</v>
      </c>
      <c r="D3634" t="s">
        <v>3385</v>
      </c>
    </row>
    <row r="3635" spans="1:4" x14ac:dyDescent="0.3">
      <c r="A3635" s="1">
        <v>3532801</v>
      </c>
      <c r="B3635" t="s">
        <v>19858</v>
      </c>
      <c r="C3635">
        <v>723.57</v>
      </c>
      <c r="D3635" t="s">
        <v>901</v>
      </c>
    </row>
    <row r="3636" spans="1:4" x14ac:dyDescent="0.3">
      <c r="A3636" s="1">
        <v>3532827</v>
      </c>
      <c r="B3636" t="s">
        <v>19859</v>
      </c>
      <c r="C3636">
        <v>391.45</v>
      </c>
      <c r="D3636" t="s">
        <v>883</v>
      </c>
    </row>
    <row r="3637" spans="1:4" x14ac:dyDescent="0.3">
      <c r="A3637" s="1">
        <v>3532843</v>
      </c>
      <c r="B3637" t="s">
        <v>19860</v>
      </c>
      <c r="C3637">
        <v>564.58000000000004</v>
      </c>
      <c r="D3637" t="s">
        <v>4710</v>
      </c>
    </row>
    <row r="3638" spans="1:4" x14ac:dyDescent="0.3">
      <c r="A3638" s="1">
        <v>3532868</v>
      </c>
      <c r="B3638" t="s">
        <v>19861</v>
      </c>
      <c r="C3638">
        <v>610.77</v>
      </c>
      <c r="D3638" t="s">
        <v>1827</v>
      </c>
    </row>
    <row r="3639" spans="1:4" x14ac:dyDescent="0.3">
      <c r="A3639" s="1">
        <v>3532900</v>
      </c>
      <c r="B3639" t="s">
        <v>19862</v>
      </c>
      <c r="C3639">
        <v>806.05</v>
      </c>
      <c r="D3639" t="s">
        <v>4941</v>
      </c>
    </row>
    <row r="3640" spans="1:4" x14ac:dyDescent="0.3">
      <c r="A3640" s="1">
        <v>3533007</v>
      </c>
      <c r="B3640" t="s">
        <v>19863</v>
      </c>
      <c r="C3640">
        <v>816.66</v>
      </c>
      <c r="D3640" t="s">
        <v>3766</v>
      </c>
    </row>
    <row r="3641" spans="1:4" x14ac:dyDescent="0.3">
      <c r="A3641" s="1">
        <v>3533106</v>
      </c>
      <c r="B3641" t="s">
        <v>19864</v>
      </c>
      <c r="C3641">
        <v>728.77</v>
      </c>
      <c r="D3641" t="s">
        <v>2766</v>
      </c>
    </row>
    <row r="3642" spans="1:4" x14ac:dyDescent="0.3">
      <c r="A3642" s="1">
        <v>3533205</v>
      </c>
      <c r="B3642" t="s">
        <v>19865</v>
      </c>
      <c r="C3642">
        <v>624.83000000000004</v>
      </c>
      <c r="D3642" t="s">
        <v>2343</v>
      </c>
    </row>
    <row r="3643" spans="1:4" x14ac:dyDescent="0.3">
      <c r="A3643" s="1">
        <v>3533254</v>
      </c>
      <c r="B3643" t="s">
        <v>19866</v>
      </c>
      <c r="C3643">
        <v>702.76</v>
      </c>
      <c r="D3643" t="s">
        <v>2788</v>
      </c>
    </row>
    <row r="3644" spans="1:4" x14ac:dyDescent="0.3">
      <c r="A3644" s="1">
        <v>3533304</v>
      </c>
      <c r="B3644" t="s">
        <v>19867</v>
      </c>
      <c r="C3644">
        <v>689.39</v>
      </c>
      <c r="D3644" t="s">
        <v>4737</v>
      </c>
    </row>
    <row r="3645" spans="1:4" x14ac:dyDescent="0.3">
      <c r="A3645" s="1">
        <v>3533403</v>
      </c>
      <c r="B3645" t="s">
        <v>19868</v>
      </c>
      <c r="C3645">
        <v>938.17</v>
      </c>
      <c r="D3645" t="s">
        <v>3649</v>
      </c>
    </row>
    <row r="3646" spans="1:4" x14ac:dyDescent="0.3">
      <c r="A3646" s="1">
        <v>3533502</v>
      </c>
      <c r="B3646" t="s">
        <v>19869</v>
      </c>
      <c r="C3646">
        <v>896.38</v>
      </c>
      <c r="D3646" t="s">
        <v>1747</v>
      </c>
    </row>
    <row r="3647" spans="1:4" x14ac:dyDescent="0.3">
      <c r="A3647" s="1">
        <v>3533601</v>
      </c>
      <c r="B3647" t="s">
        <v>19870</v>
      </c>
      <c r="C3647">
        <v>873.62</v>
      </c>
      <c r="D3647" t="s">
        <v>2995</v>
      </c>
    </row>
    <row r="3648" spans="1:4" x14ac:dyDescent="0.3">
      <c r="A3648" s="1">
        <v>3533700</v>
      </c>
      <c r="B3648" t="s">
        <v>19871</v>
      </c>
      <c r="C3648">
        <v>627.28</v>
      </c>
      <c r="D3648" t="s">
        <v>1506</v>
      </c>
    </row>
    <row r="3649" spans="1:4" x14ac:dyDescent="0.3">
      <c r="A3649" s="1">
        <v>3533809</v>
      </c>
      <c r="B3649" t="s">
        <v>19872</v>
      </c>
      <c r="C3649">
        <v>788.27</v>
      </c>
      <c r="D3649" t="s">
        <v>4006</v>
      </c>
    </row>
    <row r="3650" spans="1:4" x14ac:dyDescent="0.3">
      <c r="A3650" s="1">
        <v>3533908</v>
      </c>
      <c r="B3650" t="s">
        <v>19873</v>
      </c>
      <c r="C3650">
        <v>883.36</v>
      </c>
      <c r="D3650" t="s">
        <v>1771</v>
      </c>
    </row>
    <row r="3651" spans="1:4" x14ac:dyDescent="0.3">
      <c r="A3651" s="1">
        <v>3534005</v>
      </c>
      <c r="B3651" t="s">
        <v>19874</v>
      </c>
      <c r="C3651">
        <v>652.67999999999995</v>
      </c>
      <c r="D3651" t="s">
        <v>4132</v>
      </c>
    </row>
    <row r="3652" spans="1:4" x14ac:dyDescent="0.3">
      <c r="A3652" s="1">
        <v>3534104</v>
      </c>
      <c r="B3652" t="s">
        <v>19875</v>
      </c>
      <c r="C3652">
        <v>810.2</v>
      </c>
      <c r="D3652" t="s">
        <v>2435</v>
      </c>
    </row>
    <row r="3653" spans="1:4" x14ac:dyDescent="0.3">
      <c r="A3653" s="1">
        <v>3534203</v>
      </c>
      <c r="B3653" t="s">
        <v>19876</v>
      </c>
      <c r="C3653">
        <v>798.99</v>
      </c>
      <c r="D3653" t="s">
        <v>4527</v>
      </c>
    </row>
    <row r="3654" spans="1:4" x14ac:dyDescent="0.3">
      <c r="A3654" s="1">
        <v>3534302</v>
      </c>
      <c r="B3654" t="s">
        <v>19877</v>
      </c>
      <c r="C3654">
        <v>1079.31</v>
      </c>
      <c r="D3654" t="s">
        <v>4310</v>
      </c>
    </row>
    <row r="3655" spans="1:4" x14ac:dyDescent="0.3">
      <c r="A3655" s="1">
        <v>3534401</v>
      </c>
      <c r="B3655" t="s">
        <v>19878</v>
      </c>
      <c r="C3655">
        <v>1114.77</v>
      </c>
      <c r="D3655" t="s">
        <v>26</v>
      </c>
    </row>
    <row r="3656" spans="1:4" x14ac:dyDescent="0.3">
      <c r="A3656" s="1">
        <v>3534500</v>
      </c>
      <c r="B3656" t="s">
        <v>19879</v>
      </c>
      <c r="C3656">
        <v>713.79</v>
      </c>
      <c r="D3656" t="s">
        <v>1140</v>
      </c>
    </row>
    <row r="3657" spans="1:4" x14ac:dyDescent="0.3">
      <c r="A3657" s="1">
        <v>3534609</v>
      </c>
      <c r="B3657" t="s">
        <v>19880</v>
      </c>
      <c r="C3657">
        <v>860.87</v>
      </c>
      <c r="D3657" t="s">
        <v>1618</v>
      </c>
    </row>
    <row r="3658" spans="1:4" x14ac:dyDescent="0.3">
      <c r="A3658" s="1">
        <v>3534708</v>
      </c>
      <c r="B3658" t="s">
        <v>19881</v>
      </c>
      <c r="C3658">
        <v>1030.48</v>
      </c>
      <c r="D3658" t="s">
        <v>3623</v>
      </c>
    </row>
    <row r="3659" spans="1:4" x14ac:dyDescent="0.3">
      <c r="A3659" s="1">
        <v>3534757</v>
      </c>
      <c r="B3659" t="s">
        <v>19882</v>
      </c>
      <c r="C3659">
        <v>787.45</v>
      </c>
      <c r="D3659" t="s">
        <v>4795</v>
      </c>
    </row>
    <row r="3660" spans="1:4" x14ac:dyDescent="0.3">
      <c r="A3660" s="1">
        <v>3534807</v>
      </c>
      <c r="B3660" t="s">
        <v>19883</v>
      </c>
      <c r="C3660">
        <v>557.12</v>
      </c>
      <c r="D3660" t="s">
        <v>1624</v>
      </c>
    </row>
    <row r="3661" spans="1:4" x14ac:dyDescent="0.3">
      <c r="A3661" s="1">
        <v>3534906</v>
      </c>
      <c r="B3661" t="s">
        <v>19884</v>
      </c>
      <c r="C3661">
        <v>778.95</v>
      </c>
      <c r="D3661" t="s">
        <v>777</v>
      </c>
    </row>
    <row r="3662" spans="1:4" x14ac:dyDescent="0.3">
      <c r="A3662" s="1">
        <v>3535002</v>
      </c>
      <c r="B3662" t="s">
        <v>19885</v>
      </c>
      <c r="C3662">
        <v>745.4</v>
      </c>
      <c r="D3662" t="s">
        <v>865</v>
      </c>
    </row>
    <row r="3663" spans="1:4" x14ac:dyDescent="0.3">
      <c r="A3663" s="1">
        <v>3535101</v>
      </c>
      <c r="B3663" t="s">
        <v>19886</v>
      </c>
      <c r="C3663">
        <v>674.92</v>
      </c>
      <c r="D3663" t="s">
        <v>1295</v>
      </c>
    </row>
    <row r="3664" spans="1:4" x14ac:dyDescent="0.3">
      <c r="A3664" s="1">
        <v>3535200</v>
      </c>
      <c r="B3664" t="s">
        <v>19887</v>
      </c>
      <c r="C3664">
        <v>758.48</v>
      </c>
      <c r="D3664" t="s">
        <v>5218</v>
      </c>
    </row>
    <row r="3665" spans="1:4" x14ac:dyDescent="0.3">
      <c r="A3665" s="1">
        <v>3535309</v>
      </c>
      <c r="B3665" t="s">
        <v>19888</v>
      </c>
      <c r="C3665">
        <v>798.87</v>
      </c>
      <c r="D3665" t="s">
        <v>3364</v>
      </c>
    </row>
    <row r="3666" spans="1:4" x14ac:dyDescent="0.3">
      <c r="A3666" s="1">
        <v>3535408</v>
      </c>
      <c r="B3666" t="s">
        <v>19889</v>
      </c>
      <c r="C3666">
        <v>751.25</v>
      </c>
      <c r="D3666" t="s">
        <v>984</v>
      </c>
    </row>
    <row r="3667" spans="1:4" x14ac:dyDescent="0.3">
      <c r="A3667" s="1">
        <v>3535507</v>
      </c>
      <c r="B3667" t="s">
        <v>19890</v>
      </c>
      <c r="C3667">
        <v>788.09</v>
      </c>
      <c r="D3667" t="s">
        <v>5294</v>
      </c>
    </row>
    <row r="3668" spans="1:4" x14ac:dyDescent="0.3">
      <c r="A3668" s="1">
        <v>3535606</v>
      </c>
      <c r="B3668" t="s">
        <v>19891</v>
      </c>
      <c r="C3668">
        <v>795.02</v>
      </c>
      <c r="D3668" t="s">
        <v>5108</v>
      </c>
    </row>
    <row r="3669" spans="1:4" x14ac:dyDescent="0.3">
      <c r="A3669" s="1">
        <v>3535705</v>
      </c>
      <c r="B3669" t="s">
        <v>19892</v>
      </c>
      <c r="C3669">
        <v>973.57</v>
      </c>
      <c r="D3669" t="s">
        <v>450</v>
      </c>
    </row>
    <row r="3670" spans="1:4" x14ac:dyDescent="0.3">
      <c r="A3670" s="1">
        <v>3535804</v>
      </c>
      <c r="B3670" t="s">
        <v>19893</v>
      </c>
      <c r="C3670">
        <v>701.19</v>
      </c>
      <c r="D3670" t="s">
        <v>3499</v>
      </c>
    </row>
    <row r="3671" spans="1:4" x14ac:dyDescent="0.3">
      <c r="A3671" s="1">
        <v>3535903</v>
      </c>
      <c r="B3671" t="s">
        <v>19894</v>
      </c>
      <c r="C3671">
        <v>752.89</v>
      </c>
      <c r="D3671" t="s">
        <v>61</v>
      </c>
    </row>
    <row r="3672" spans="1:4" x14ac:dyDescent="0.3">
      <c r="A3672" s="1">
        <v>3536000</v>
      </c>
      <c r="B3672" t="s">
        <v>19895</v>
      </c>
      <c r="C3672">
        <v>686.85</v>
      </c>
      <c r="D3672" t="s">
        <v>4479</v>
      </c>
    </row>
    <row r="3673" spans="1:4" x14ac:dyDescent="0.3">
      <c r="A3673" s="1">
        <v>3536109</v>
      </c>
      <c r="B3673" t="s">
        <v>19896</v>
      </c>
      <c r="C3673">
        <v>825.11</v>
      </c>
      <c r="D3673" t="s">
        <v>4540</v>
      </c>
    </row>
    <row r="3674" spans="1:4" x14ac:dyDescent="0.3">
      <c r="A3674" s="1">
        <v>3536208</v>
      </c>
      <c r="B3674" t="s">
        <v>19897</v>
      </c>
      <c r="C3674">
        <v>679.75</v>
      </c>
      <c r="D3674" t="s">
        <v>1686</v>
      </c>
    </row>
    <row r="3675" spans="1:4" x14ac:dyDescent="0.3">
      <c r="A3675" s="1">
        <v>3536257</v>
      </c>
      <c r="B3675" t="s">
        <v>19898</v>
      </c>
      <c r="C3675">
        <v>795.91</v>
      </c>
      <c r="D3675" t="s">
        <v>5085</v>
      </c>
    </row>
    <row r="3676" spans="1:4" x14ac:dyDescent="0.3">
      <c r="A3676" s="1">
        <v>3536307</v>
      </c>
      <c r="B3676" t="s">
        <v>19899</v>
      </c>
      <c r="C3676">
        <v>712.94</v>
      </c>
      <c r="D3676" t="s">
        <v>3200</v>
      </c>
    </row>
    <row r="3677" spans="1:4" x14ac:dyDescent="0.3">
      <c r="A3677" s="1">
        <v>3536406</v>
      </c>
      <c r="B3677" t="s">
        <v>19900</v>
      </c>
      <c r="C3677">
        <v>686.05</v>
      </c>
      <c r="D3677" t="s">
        <v>2927</v>
      </c>
    </row>
    <row r="3678" spans="1:4" x14ac:dyDescent="0.3">
      <c r="A3678" s="1">
        <v>3536505</v>
      </c>
      <c r="B3678" t="s">
        <v>19901</v>
      </c>
      <c r="C3678">
        <v>1300.1199999999999</v>
      </c>
      <c r="D3678" t="s">
        <v>2538</v>
      </c>
    </row>
    <row r="3679" spans="1:4" x14ac:dyDescent="0.3">
      <c r="A3679" s="1">
        <v>3536570</v>
      </c>
      <c r="B3679" t="s">
        <v>19902</v>
      </c>
      <c r="C3679">
        <v>652.66999999999996</v>
      </c>
      <c r="D3679" t="s">
        <v>1635</v>
      </c>
    </row>
    <row r="3680" spans="1:4" x14ac:dyDescent="0.3">
      <c r="A3680" s="1">
        <v>3536604</v>
      </c>
      <c r="B3680" t="s">
        <v>19903</v>
      </c>
      <c r="C3680">
        <v>839.07</v>
      </c>
      <c r="D3680" t="s">
        <v>955</v>
      </c>
    </row>
    <row r="3681" spans="1:4" x14ac:dyDescent="0.3">
      <c r="A3681" s="1">
        <v>3536703</v>
      </c>
      <c r="B3681" t="s">
        <v>19904</v>
      </c>
      <c r="C3681">
        <v>870.65</v>
      </c>
      <c r="D3681" t="s">
        <v>4290</v>
      </c>
    </row>
    <row r="3682" spans="1:4" x14ac:dyDescent="0.3">
      <c r="A3682" s="1">
        <v>3536802</v>
      </c>
      <c r="B3682" t="s">
        <v>19905</v>
      </c>
      <c r="C3682">
        <v>610.95000000000005</v>
      </c>
      <c r="D3682" t="s">
        <v>5116</v>
      </c>
    </row>
    <row r="3683" spans="1:4" x14ac:dyDescent="0.3">
      <c r="A3683" s="1">
        <v>3536901</v>
      </c>
      <c r="B3683" t="s">
        <v>19906</v>
      </c>
      <c r="C3683">
        <v>680.08</v>
      </c>
      <c r="D3683" t="s">
        <v>567</v>
      </c>
    </row>
    <row r="3684" spans="1:4" x14ac:dyDescent="0.3">
      <c r="A3684" s="1">
        <v>3537008</v>
      </c>
      <c r="B3684" t="s">
        <v>19907</v>
      </c>
      <c r="C3684">
        <v>928.26</v>
      </c>
      <c r="D3684" t="s">
        <v>2328</v>
      </c>
    </row>
    <row r="3685" spans="1:4" x14ac:dyDescent="0.3">
      <c r="A3685" s="1">
        <v>3537107</v>
      </c>
      <c r="B3685" t="s">
        <v>19908</v>
      </c>
      <c r="C3685">
        <v>912.85</v>
      </c>
      <c r="D3685" t="s">
        <v>1858</v>
      </c>
    </row>
    <row r="3686" spans="1:4" x14ac:dyDescent="0.3">
      <c r="A3686" s="1">
        <v>3537156</v>
      </c>
      <c r="B3686" t="s">
        <v>19909</v>
      </c>
      <c r="C3686">
        <v>1315.52</v>
      </c>
      <c r="D3686" t="s">
        <v>4317</v>
      </c>
    </row>
    <row r="3687" spans="1:4" x14ac:dyDescent="0.3">
      <c r="A3687" s="1">
        <v>3537206</v>
      </c>
      <c r="B3687" t="s">
        <v>19910</v>
      </c>
      <c r="C3687">
        <v>564.04999999999995</v>
      </c>
      <c r="D3687" t="s">
        <v>3900</v>
      </c>
    </row>
    <row r="3688" spans="1:4" x14ac:dyDescent="0.3">
      <c r="A3688" s="1">
        <v>3537305</v>
      </c>
      <c r="B3688" t="s">
        <v>19911</v>
      </c>
      <c r="C3688">
        <v>966.42</v>
      </c>
      <c r="D3688" t="s">
        <v>5221</v>
      </c>
    </row>
    <row r="3689" spans="1:4" x14ac:dyDescent="0.3">
      <c r="A3689" s="1">
        <v>3537404</v>
      </c>
      <c r="B3689" t="s">
        <v>19912</v>
      </c>
      <c r="C3689">
        <v>839.43</v>
      </c>
      <c r="D3689" t="s">
        <v>3095</v>
      </c>
    </row>
    <row r="3690" spans="1:4" x14ac:dyDescent="0.3">
      <c r="A3690" s="1">
        <v>3537503</v>
      </c>
      <c r="B3690" t="s">
        <v>19913</v>
      </c>
      <c r="C3690">
        <v>812.68</v>
      </c>
      <c r="D3690" t="s">
        <v>2342</v>
      </c>
    </row>
    <row r="3691" spans="1:4" x14ac:dyDescent="0.3">
      <c r="A3691" s="1">
        <v>3537602</v>
      </c>
      <c r="B3691" t="s">
        <v>19914</v>
      </c>
      <c r="C3691">
        <v>931.34</v>
      </c>
      <c r="D3691" t="s">
        <v>1958</v>
      </c>
    </row>
    <row r="3692" spans="1:4" x14ac:dyDescent="0.3">
      <c r="A3692" s="1">
        <v>3537701</v>
      </c>
      <c r="B3692" t="s">
        <v>19915</v>
      </c>
      <c r="C3692">
        <v>630.67999999999995</v>
      </c>
      <c r="D3692" t="s">
        <v>4564</v>
      </c>
    </row>
    <row r="3693" spans="1:4" x14ac:dyDescent="0.3">
      <c r="A3693" s="1">
        <v>3537800</v>
      </c>
      <c r="B3693" t="s">
        <v>19916</v>
      </c>
      <c r="C3693">
        <v>665.25</v>
      </c>
      <c r="D3693" t="s">
        <v>4784</v>
      </c>
    </row>
    <row r="3694" spans="1:4" x14ac:dyDescent="0.3">
      <c r="A3694" s="1">
        <v>3537909</v>
      </c>
      <c r="B3694" t="s">
        <v>19917</v>
      </c>
      <c r="C3694">
        <v>561</v>
      </c>
      <c r="D3694" t="s">
        <v>3607</v>
      </c>
    </row>
    <row r="3695" spans="1:4" x14ac:dyDescent="0.3">
      <c r="A3695" s="1">
        <v>3538006</v>
      </c>
      <c r="B3695" t="s">
        <v>19918</v>
      </c>
      <c r="C3695">
        <v>985.4</v>
      </c>
      <c r="D3695" t="s">
        <v>3779</v>
      </c>
    </row>
    <row r="3696" spans="1:4" x14ac:dyDescent="0.3">
      <c r="A3696" s="1">
        <v>3538105</v>
      </c>
      <c r="B3696" t="s">
        <v>19919</v>
      </c>
      <c r="C3696">
        <v>800.29</v>
      </c>
      <c r="D3696" t="s">
        <v>4595</v>
      </c>
    </row>
    <row r="3697" spans="1:4" x14ac:dyDescent="0.3">
      <c r="A3697" s="1">
        <v>3538204</v>
      </c>
      <c r="B3697" t="s">
        <v>19920</v>
      </c>
      <c r="C3697">
        <v>761.7</v>
      </c>
      <c r="D3697" t="s">
        <v>3034</v>
      </c>
    </row>
    <row r="3698" spans="1:4" x14ac:dyDescent="0.3">
      <c r="A3698" s="1">
        <v>3538303</v>
      </c>
      <c r="B3698" t="s">
        <v>19921</v>
      </c>
      <c r="C3698">
        <v>544.73</v>
      </c>
      <c r="D3698" t="s">
        <v>3569</v>
      </c>
    </row>
    <row r="3699" spans="1:4" x14ac:dyDescent="0.3">
      <c r="A3699" s="1">
        <v>3538501</v>
      </c>
      <c r="B3699" t="s">
        <v>19922</v>
      </c>
      <c r="C3699">
        <v>771.23</v>
      </c>
      <c r="D3699" t="s">
        <v>844</v>
      </c>
    </row>
    <row r="3700" spans="1:4" x14ac:dyDescent="0.3">
      <c r="A3700" s="1">
        <v>3538600</v>
      </c>
      <c r="B3700" t="s">
        <v>19923</v>
      </c>
      <c r="C3700">
        <v>1011.8</v>
      </c>
      <c r="D3700" t="s">
        <v>954</v>
      </c>
    </row>
    <row r="3701" spans="1:4" x14ac:dyDescent="0.3">
      <c r="A3701" s="1">
        <v>3538709</v>
      </c>
      <c r="B3701" t="s">
        <v>19924</v>
      </c>
      <c r="C3701">
        <v>1338.01</v>
      </c>
      <c r="D3701" t="s">
        <v>634</v>
      </c>
    </row>
    <row r="3702" spans="1:4" x14ac:dyDescent="0.3">
      <c r="A3702" s="1">
        <v>3538808</v>
      </c>
      <c r="B3702" t="s">
        <v>19925</v>
      </c>
      <c r="C3702">
        <v>910.94</v>
      </c>
      <c r="D3702" t="s">
        <v>1452</v>
      </c>
    </row>
    <row r="3703" spans="1:4" x14ac:dyDescent="0.3">
      <c r="A3703" s="1">
        <v>3538907</v>
      </c>
      <c r="B3703" t="s">
        <v>19926</v>
      </c>
      <c r="C3703">
        <v>944.06</v>
      </c>
      <c r="D3703" t="s">
        <v>515</v>
      </c>
    </row>
    <row r="3704" spans="1:4" x14ac:dyDescent="0.3">
      <c r="A3704" s="1">
        <v>3539004</v>
      </c>
      <c r="B3704" t="s">
        <v>19927</v>
      </c>
      <c r="C3704">
        <v>839.63</v>
      </c>
      <c r="D3704" t="s">
        <v>303</v>
      </c>
    </row>
    <row r="3705" spans="1:4" x14ac:dyDescent="0.3">
      <c r="A3705" s="1">
        <v>3539103</v>
      </c>
      <c r="B3705" t="s">
        <v>19928</v>
      </c>
      <c r="C3705">
        <v>608.85</v>
      </c>
      <c r="D3705" t="s">
        <v>2798</v>
      </c>
    </row>
    <row r="3706" spans="1:4" x14ac:dyDescent="0.3">
      <c r="A3706" s="1">
        <v>3539202</v>
      </c>
      <c r="B3706" t="s">
        <v>19929</v>
      </c>
      <c r="C3706">
        <v>878.74</v>
      </c>
      <c r="D3706" t="s">
        <v>3687</v>
      </c>
    </row>
    <row r="3707" spans="1:4" x14ac:dyDescent="0.3">
      <c r="A3707" s="1">
        <v>3539301</v>
      </c>
      <c r="B3707" t="s">
        <v>19930</v>
      </c>
      <c r="C3707">
        <v>1278.78</v>
      </c>
      <c r="D3707" t="s">
        <v>4523</v>
      </c>
    </row>
    <row r="3708" spans="1:4" x14ac:dyDescent="0.3">
      <c r="A3708" s="1">
        <v>3539400</v>
      </c>
      <c r="B3708" t="s">
        <v>19931</v>
      </c>
      <c r="C3708">
        <v>1037.8699999999999</v>
      </c>
      <c r="D3708" t="s">
        <v>3842</v>
      </c>
    </row>
    <row r="3709" spans="1:4" x14ac:dyDescent="0.3">
      <c r="A3709" s="1">
        <v>3539509</v>
      </c>
      <c r="B3709" t="s">
        <v>19932</v>
      </c>
      <c r="C3709">
        <v>711.63</v>
      </c>
      <c r="D3709" t="s">
        <v>1105</v>
      </c>
    </row>
    <row r="3710" spans="1:4" x14ac:dyDescent="0.3">
      <c r="A3710" s="1">
        <v>3539608</v>
      </c>
      <c r="B3710" t="s">
        <v>19933</v>
      </c>
      <c r="C3710">
        <v>600.80999999999995</v>
      </c>
      <c r="D3710" t="s">
        <v>408</v>
      </c>
    </row>
    <row r="3711" spans="1:4" x14ac:dyDescent="0.3">
      <c r="A3711" s="1">
        <v>3539707</v>
      </c>
      <c r="B3711" t="s">
        <v>19934</v>
      </c>
      <c r="C3711">
        <v>619.71</v>
      </c>
      <c r="D3711" t="s">
        <v>1764</v>
      </c>
    </row>
    <row r="3712" spans="1:4" x14ac:dyDescent="0.3">
      <c r="A3712" s="1">
        <v>3539806</v>
      </c>
      <c r="B3712" t="s">
        <v>19935</v>
      </c>
      <c r="C3712">
        <v>732.07</v>
      </c>
      <c r="D3712" t="s">
        <v>1885</v>
      </c>
    </row>
    <row r="3713" spans="1:4" x14ac:dyDescent="0.3">
      <c r="A3713" s="1">
        <v>3539905</v>
      </c>
      <c r="B3713" t="s">
        <v>19936</v>
      </c>
      <c r="C3713">
        <v>877.72</v>
      </c>
      <c r="D3713" t="s">
        <v>4896</v>
      </c>
    </row>
    <row r="3714" spans="1:4" x14ac:dyDescent="0.3">
      <c r="A3714" s="1">
        <v>3540002</v>
      </c>
      <c r="B3714" t="s">
        <v>19937</v>
      </c>
      <c r="C3714">
        <v>935</v>
      </c>
      <c r="D3714" t="s">
        <v>3883</v>
      </c>
    </row>
    <row r="3715" spans="1:4" x14ac:dyDescent="0.3">
      <c r="A3715" s="1">
        <v>3540101</v>
      </c>
      <c r="B3715" t="s">
        <v>19938</v>
      </c>
      <c r="C3715">
        <v>838.34</v>
      </c>
      <c r="D3715" t="s">
        <v>3435</v>
      </c>
    </row>
    <row r="3716" spans="1:4" x14ac:dyDescent="0.3">
      <c r="A3716" s="1">
        <v>3540200</v>
      </c>
      <c r="B3716" t="s">
        <v>19939</v>
      </c>
      <c r="C3716">
        <v>796.35</v>
      </c>
      <c r="D3716" t="s">
        <v>4342</v>
      </c>
    </row>
    <row r="3717" spans="1:4" x14ac:dyDescent="0.3">
      <c r="A3717" s="1">
        <v>3540259</v>
      </c>
      <c r="B3717" t="s">
        <v>19940</v>
      </c>
      <c r="C3717">
        <v>608.83000000000004</v>
      </c>
      <c r="D3717" t="s">
        <v>2141</v>
      </c>
    </row>
    <row r="3718" spans="1:4" x14ac:dyDescent="0.3">
      <c r="A3718" s="1">
        <v>3540309</v>
      </c>
      <c r="B3718" t="s">
        <v>19941</v>
      </c>
      <c r="C3718">
        <v>699.3</v>
      </c>
      <c r="D3718" t="s">
        <v>5196</v>
      </c>
    </row>
    <row r="3719" spans="1:4" x14ac:dyDescent="0.3">
      <c r="A3719" s="1">
        <v>3540408</v>
      </c>
      <c r="B3719" t="s">
        <v>19942</v>
      </c>
      <c r="C3719">
        <v>699.41</v>
      </c>
      <c r="D3719" t="s">
        <v>3597</v>
      </c>
    </row>
    <row r="3720" spans="1:4" x14ac:dyDescent="0.3">
      <c r="A3720" s="1">
        <v>3540507</v>
      </c>
      <c r="B3720" t="s">
        <v>19943</v>
      </c>
      <c r="C3720">
        <v>712.91</v>
      </c>
      <c r="D3720" t="s">
        <v>339</v>
      </c>
    </row>
    <row r="3721" spans="1:4" x14ac:dyDescent="0.3">
      <c r="A3721" s="1">
        <v>3540606</v>
      </c>
      <c r="B3721" t="s">
        <v>19944</v>
      </c>
      <c r="C3721">
        <v>877.16</v>
      </c>
      <c r="D3721" t="s">
        <v>5269</v>
      </c>
    </row>
    <row r="3722" spans="1:4" x14ac:dyDescent="0.3">
      <c r="A3722" s="1">
        <v>3540705</v>
      </c>
      <c r="B3722" t="s">
        <v>19945</v>
      </c>
      <c r="C3722">
        <v>907.9</v>
      </c>
      <c r="D3722" t="s">
        <v>765</v>
      </c>
    </row>
    <row r="3723" spans="1:4" x14ac:dyDescent="0.3">
      <c r="A3723" s="1">
        <v>3540754</v>
      </c>
      <c r="B3723" t="s">
        <v>19946</v>
      </c>
      <c r="C3723">
        <v>524.89</v>
      </c>
      <c r="D3723" t="s">
        <v>3603</v>
      </c>
    </row>
    <row r="3724" spans="1:4" x14ac:dyDescent="0.3">
      <c r="A3724" s="1">
        <v>3540804</v>
      </c>
      <c r="B3724" t="s">
        <v>19947</v>
      </c>
      <c r="C3724">
        <v>907.87</v>
      </c>
      <c r="D3724" t="s">
        <v>719</v>
      </c>
    </row>
    <row r="3725" spans="1:4" x14ac:dyDescent="0.3">
      <c r="A3725" s="1">
        <v>3540853</v>
      </c>
      <c r="B3725" t="s">
        <v>19948</v>
      </c>
      <c r="C3725">
        <v>566.37</v>
      </c>
      <c r="D3725" t="s">
        <v>3165</v>
      </c>
    </row>
    <row r="3726" spans="1:4" x14ac:dyDescent="0.3">
      <c r="A3726" s="1">
        <v>3540903</v>
      </c>
      <c r="B3726" t="s">
        <v>19949</v>
      </c>
      <c r="C3726">
        <v>843.55</v>
      </c>
      <c r="D3726" t="s">
        <v>4962</v>
      </c>
    </row>
    <row r="3727" spans="1:4" x14ac:dyDescent="0.3">
      <c r="A3727" s="1">
        <v>3541000</v>
      </c>
      <c r="B3727" t="s">
        <v>19950</v>
      </c>
      <c r="C3727">
        <v>983.27</v>
      </c>
      <c r="D3727" t="s">
        <v>642</v>
      </c>
    </row>
    <row r="3728" spans="1:4" x14ac:dyDescent="0.3">
      <c r="A3728" s="1">
        <v>3541059</v>
      </c>
      <c r="B3728" t="s">
        <v>19951</v>
      </c>
      <c r="C3728">
        <v>608.39</v>
      </c>
      <c r="D3728" t="s">
        <v>4713</v>
      </c>
    </row>
    <row r="3729" spans="1:4" x14ac:dyDescent="0.3">
      <c r="A3729" s="1">
        <v>3541109</v>
      </c>
      <c r="B3729" t="s">
        <v>19952</v>
      </c>
      <c r="C3729">
        <v>760.73</v>
      </c>
      <c r="D3729" t="s">
        <v>2745</v>
      </c>
    </row>
    <row r="3730" spans="1:4" x14ac:dyDescent="0.3">
      <c r="A3730" s="1">
        <v>3541208</v>
      </c>
      <c r="B3730" t="s">
        <v>19953</v>
      </c>
      <c r="C3730">
        <v>778.84</v>
      </c>
      <c r="D3730" t="s">
        <v>109</v>
      </c>
    </row>
    <row r="3731" spans="1:4" x14ac:dyDescent="0.3">
      <c r="A3731" s="1">
        <v>3541307</v>
      </c>
      <c r="B3731" t="s">
        <v>19954</v>
      </c>
      <c r="C3731">
        <v>752.52</v>
      </c>
      <c r="D3731" t="s">
        <v>3527</v>
      </c>
    </row>
    <row r="3732" spans="1:4" x14ac:dyDescent="0.3">
      <c r="A3732" s="1">
        <v>3541406</v>
      </c>
      <c r="B3732" t="s">
        <v>19955</v>
      </c>
      <c r="C3732">
        <v>1234.49</v>
      </c>
      <c r="D3732" t="s">
        <v>3761</v>
      </c>
    </row>
    <row r="3733" spans="1:4" x14ac:dyDescent="0.3">
      <c r="A3733" s="1">
        <v>3541505</v>
      </c>
      <c r="B3733" t="s">
        <v>19956</v>
      </c>
      <c r="C3733">
        <v>894.47</v>
      </c>
      <c r="D3733" t="s">
        <v>2912</v>
      </c>
    </row>
    <row r="3734" spans="1:4" x14ac:dyDescent="0.3">
      <c r="A3734" s="1">
        <v>3541604</v>
      </c>
      <c r="B3734" t="s">
        <v>19957</v>
      </c>
      <c r="C3734">
        <v>825.37</v>
      </c>
      <c r="D3734" t="s">
        <v>4164</v>
      </c>
    </row>
    <row r="3735" spans="1:4" x14ac:dyDescent="0.3">
      <c r="A3735" s="1">
        <v>3541653</v>
      </c>
      <c r="B3735" t="s">
        <v>19958</v>
      </c>
      <c r="C3735">
        <v>764.46</v>
      </c>
      <c r="D3735" t="s">
        <v>1688</v>
      </c>
    </row>
    <row r="3736" spans="1:4" x14ac:dyDescent="0.3">
      <c r="A3736" s="1">
        <v>3541703</v>
      </c>
      <c r="B3736" t="s">
        <v>19959</v>
      </c>
      <c r="C3736">
        <v>741.71</v>
      </c>
      <c r="D3736" t="s">
        <v>462</v>
      </c>
    </row>
    <row r="3737" spans="1:4" x14ac:dyDescent="0.3">
      <c r="A3737" s="1">
        <v>3541802</v>
      </c>
      <c r="B3737" t="s">
        <v>19960</v>
      </c>
      <c r="C3737">
        <v>579.11</v>
      </c>
      <c r="D3737" t="s">
        <v>4811</v>
      </c>
    </row>
    <row r="3738" spans="1:4" x14ac:dyDescent="0.3">
      <c r="A3738" s="1">
        <v>3541901</v>
      </c>
      <c r="B3738" t="s">
        <v>19961</v>
      </c>
      <c r="C3738">
        <v>580.65</v>
      </c>
      <c r="D3738" t="s">
        <v>2420</v>
      </c>
    </row>
    <row r="3739" spans="1:4" x14ac:dyDescent="0.3">
      <c r="A3739" s="1">
        <v>3542008</v>
      </c>
      <c r="B3739" t="s">
        <v>19962</v>
      </c>
      <c r="C3739">
        <v>649.79</v>
      </c>
      <c r="D3739" t="s">
        <v>1870</v>
      </c>
    </row>
    <row r="3740" spans="1:4" x14ac:dyDescent="0.3">
      <c r="A3740" s="1">
        <v>3542107</v>
      </c>
      <c r="B3740" t="s">
        <v>19963</v>
      </c>
      <c r="C3740">
        <v>788.68</v>
      </c>
      <c r="D3740" t="s">
        <v>1078</v>
      </c>
    </row>
    <row r="3741" spans="1:4" x14ac:dyDescent="0.3">
      <c r="A3741" s="1">
        <v>3542206</v>
      </c>
      <c r="B3741" t="s">
        <v>19964</v>
      </c>
      <c r="C3741">
        <v>840.47</v>
      </c>
      <c r="D3741" t="s">
        <v>367</v>
      </c>
    </row>
    <row r="3742" spans="1:4" x14ac:dyDescent="0.3">
      <c r="A3742" s="1">
        <v>3542305</v>
      </c>
      <c r="B3742" t="s">
        <v>19965</v>
      </c>
      <c r="C3742">
        <v>477.33</v>
      </c>
      <c r="D3742" t="s">
        <v>4991</v>
      </c>
    </row>
    <row r="3743" spans="1:4" x14ac:dyDescent="0.3">
      <c r="A3743" s="1">
        <v>3542404</v>
      </c>
      <c r="B3743" t="s">
        <v>19966</v>
      </c>
      <c r="C3743">
        <v>879.67</v>
      </c>
      <c r="D3743" t="s">
        <v>2658</v>
      </c>
    </row>
    <row r="3744" spans="1:4" x14ac:dyDescent="0.3">
      <c r="A3744" s="1">
        <v>3542503</v>
      </c>
      <c r="B3744" t="s">
        <v>19967</v>
      </c>
      <c r="C3744">
        <v>765.15</v>
      </c>
      <c r="D3744" t="s">
        <v>1674</v>
      </c>
    </row>
    <row r="3745" spans="1:4" x14ac:dyDescent="0.3">
      <c r="A3745" s="1">
        <v>3542602</v>
      </c>
      <c r="B3745" t="s">
        <v>19968</v>
      </c>
      <c r="C3745">
        <v>821.1</v>
      </c>
      <c r="D3745" t="s">
        <v>2075</v>
      </c>
    </row>
    <row r="3746" spans="1:4" x14ac:dyDescent="0.3">
      <c r="A3746" s="1">
        <v>3542701</v>
      </c>
      <c r="B3746" t="s">
        <v>19969</v>
      </c>
      <c r="C3746">
        <v>547.1</v>
      </c>
      <c r="D3746" t="s">
        <v>4025</v>
      </c>
    </row>
    <row r="3747" spans="1:4" x14ac:dyDescent="0.3">
      <c r="A3747" s="1">
        <v>3542800</v>
      </c>
      <c r="B3747" t="s">
        <v>19970</v>
      </c>
      <c r="C3747">
        <v>521.75</v>
      </c>
      <c r="D3747" t="s">
        <v>789</v>
      </c>
    </row>
    <row r="3748" spans="1:4" x14ac:dyDescent="0.3">
      <c r="A3748" s="1">
        <v>3542909</v>
      </c>
      <c r="B3748" t="s">
        <v>19971</v>
      </c>
      <c r="C3748">
        <v>784.4</v>
      </c>
      <c r="D3748" t="s">
        <v>5044</v>
      </c>
    </row>
    <row r="3749" spans="1:4" x14ac:dyDescent="0.3">
      <c r="A3749" s="1">
        <v>3543006</v>
      </c>
      <c r="B3749" t="s">
        <v>19972</v>
      </c>
      <c r="C3749">
        <v>362.19</v>
      </c>
      <c r="D3749" t="s">
        <v>2677</v>
      </c>
    </row>
    <row r="3750" spans="1:4" x14ac:dyDescent="0.3">
      <c r="A3750" s="1">
        <v>3543105</v>
      </c>
      <c r="B3750" t="s">
        <v>19973</v>
      </c>
      <c r="C3750">
        <v>661.47</v>
      </c>
      <c r="D3750" t="s">
        <v>1545</v>
      </c>
    </row>
    <row r="3751" spans="1:4" x14ac:dyDescent="0.3">
      <c r="A3751" s="1">
        <v>3543204</v>
      </c>
      <c r="B3751" t="s">
        <v>19974</v>
      </c>
      <c r="C3751">
        <v>1093.23</v>
      </c>
      <c r="D3751" t="s">
        <v>381</v>
      </c>
    </row>
    <row r="3752" spans="1:4" x14ac:dyDescent="0.3">
      <c r="A3752" s="1">
        <v>3543238</v>
      </c>
      <c r="B3752" t="s">
        <v>19975</v>
      </c>
      <c r="C3752">
        <v>559.20000000000005</v>
      </c>
      <c r="D3752" t="s">
        <v>5179</v>
      </c>
    </row>
    <row r="3753" spans="1:4" x14ac:dyDescent="0.3">
      <c r="A3753" s="1">
        <v>3543253</v>
      </c>
      <c r="B3753" t="s">
        <v>19976</v>
      </c>
      <c r="C3753">
        <v>492.39</v>
      </c>
      <c r="D3753" t="s">
        <v>3229</v>
      </c>
    </row>
    <row r="3754" spans="1:4" x14ac:dyDescent="0.3">
      <c r="A3754" s="1">
        <v>3543303</v>
      </c>
      <c r="B3754" t="s">
        <v>19977</v>
      </c>
      <c r="C3754">
        <v>894.2</v>
      </c>
      <c r="D3754" t="s">
        <v>1407</v>
      </c>
    </row>
    <row r="3755" spans="1:4" x14ac:dyDescent="0.3">
      <c r="A3755" s="1">
        <v>3543402</v>
      </c>
      <c r="B3755" t="s">
        <v>19978</v>
      </c>
      <c r="C3755">
        <v>1551.2</v>
      </c>
      <c r="D3755" t="s">
        <v>2499</v>
      </c>
    </row>
    <row r="3756" spans="1:4" x14ac:dyDescent="0.3">
      <c r="A3756" s="1">
        <v>3543501</v>
      </c>
      <c r="B3756" t="s">
        <v>19979</v>
      </c>
      <c r="C3756">
        <v>491.87</v>
      </c>
      <c r="D3756" t="s">
        <v>2835</v>
      </c>
    </row>
    <row r="3757" spans="1:4" x14ac:dyDescent="0.3">
      <c r="A3757" s="1">
        <v>3543600</v>
      </c>
      <c r="B3757" t="s">
        <v>19980</v>
      </c>
      <c r="C3757">
        <v>742.81</v>
      </c>
      <c r="D3757" t="s">
        <v>3935</v>
      </c>
    </row>
    <row r="3758" spans="1:4" x14ac:dyDescent="0.3">
      <c r="A3758" s="1">
        <v>3543709</v>
      </c>
      <c r="B3758" t="s">
        <v>19981</v>
      </c>
      <c r="C3758">
        <v>733.1</v>
      </c>
      <c r="D3758" t="s">
        <v>2860</v>
      </c>
    </row>
    <row r="3759" spans="1:4" x14ac:dyDescent="0.3">
      <c r="A3759" s="1">
        <v>3543808</v>
      </c>
      <c r="B3759" t="s">
        <v>19982</v>
      </c>
      <c r="C3759">
        <v>692.59</v>
      </c>
      <c r="D3759" t="s">
        <v>3294</v>
      </c>
    </row>
    <row r="3760" spans="1:4" x14ac:dyDescent="0.3">
      <c r="A3760" s="1">
        <v>3543907</v>
      </c>
      <c r="B3760" t="s">
        <v>19983</v>
      </c>
      <c r="C3760">
        <v>1217.76</v>
      </c>
      <c r="D3760" t="s">
        <v>517</v>
      </c>
    </row>
    <row r="3761" spans="1:4" x14ac:dyDescent="0.3">
      <c r="A3761" s="1">
        <v>3544004</v>
      </c>
      <c r="B3761" t="s">
        <v>19984</v>
      </c>
      <c r="C3761">
        <v>882.18</v>
      </c>
      <c r="D3761" t="s">
        <v>4765</v>
      </c>
    </row>
    <row r="3762" spans="1:4" x14ac:dyDescent="0.3">
      <c r="A3762" s="1">
        <v>3544103</v>
      </c>
      <c r="B3762" t="s">
        <v>19985</v>
      </c>
      <c r="C3762">
        <v>608.14</v>
      </c>
      <c r="D3762" t="s">
        <v>77</v>
      </c>
    </row>
    <row r="3763" spans="1:4" x14ac:dyDescent="0.3">
      <c r="A3763" s="1">
        <v>3544202</v>
      </c>
      <c r="B3763" t="s">
        <v>19986</v>
      </c>
      <c r="C3763">
        <v>616.17999999999995</v>
      </c>
      <c r="D3763" t="s">
        <v>4404</v>
      </c>
    </row>
    <row r="3764" spans="1:4" x14ac:dyDescent="0.3">
      <c r="A3764" s="1">
        <v>3544251</v>
      </c>
      <c r="B3764" t="s">
        <v>19987</v>
      </c>
      <c r="C3764">
        <v>1028.8900000000001</v>
      </c>
      <c r="D3764" t="s">
        <v>334</v>
      </c>
    </row>
    <row r="3765" spans="1:4" x14ac:dyDescent="0.3">
      <c r="A3765" s="1">
        <v>3544301</v>
      </c>
      <c r="B3765" t="s">
        <v>19988</v>
      </c>
      <c r="C3765">
        <v>666.42</v>
      </c>
      <c r="D3765" t="s">
        <v>4041</v>
      </c>
    </row>
    <row r="3766" spans="1:4" x14ac:dyDescent="0.3">
      <c r="A3766" s="1">
        <v>3544400</v>
      </c>
      <c r="B3766" t="s">
        <v>19989</v>
      </c>
      <c r="C3766">
        <v>608.96</v>
      </c>
      <c r="D3766" t="s">
        <v>67</v>
      </c>
    </row>
    <row r="3767" spans="1:4" x14ac:dyDescent="0.3">
      <c r="A3767" s="1">
        <v>3544509</v>
      </c>
      <c r="B3767" t="s">
        <v>19990</v>
      </c>
      <c r="C3767">
        <v>777.78</v>
      </c>
      <c r="D3767" t="s">
        <v>5166</v>
      </c>
    </row>
    <row r="3768" spans="1:4" x14ac:dyDescent="0.3">
      <c r="A3768" s="1">
        <v>3544608</v>
      </c>
      <c r="B3768" t="s">
        <v>19991</v>
      </c>
      <c r="C3768">
        <v>752.69</v>
      </c>
      <c r="D3768" t="s">
        <v>38</v>
      </c>
    </row>
    <row r="3769" spans="1:4" x14ac:dyDescent="0.3">
      <c r="A3769" s="1">
        <v>3544707</v>
      </c>
      <c r="B3769" t="s">
        <v>19992</v>
      </c>
      <c r="C3769">
        <v>638.58000000000004</v>
      </c>
      <c r="D3769" t="s">
        <v>2431</v>
      </c>
    </row>
    <row r="3770" spans="1:4" x14ac:dyDescent="0.3">
      <c r="A3770" s="1">
        <v>3544806</v>
      </c>
      <c r="B3770" t="s">
        <v>19993</v>
      </c>
      <c r="C3770">
        <v>738.63</v>
      </c>
      <c r="D3770" t="s">
        <v>4393</v>
      </c>
    </row>
    <row r="3771" spans="1:4" x14ac:dyDescent="0.3">
      <c r="A3771" s="1">
        <v>3544905</v>
      </c>
      <c r="B3771" t="s">
        <v>19994</v>
      </c>
      <c r="C3771">
        <v>891.11</v>
      </c>
      <c r="D3771" t="s">
        <v>3438</v>
      </c>
    </row>
    <row r="3772" spans="1:4" x14ac:dyDescent="0.3">
      <c r="A3772" s="1">
        <v>3545001</v>
      </c>
      <c r="B3772" t="s">
        <v>19995</v>
      </c>
      <c r="C3772">
        <v>679.67</v>
      </c>
      <c r="D3772" t="s">
        <v>4591</v>
      </c>
    </row>
    <row r="3773" spans="1:4" x14ac:dyDescent="0.3">
      <c r="A3773" s="1">
        <v>3545100</v>
      </c>
      <c r="B3773" t="s">
        <v>19996</v>
      </c>
      <c r="C3773">
        <v>617.61</v>
      </c>
      <c r="D3773" t="s">
        <v>5183</v>
      </c>
    </row>
    <row r="3774" spans="1:4" x14ac:dyDescent="0.3">
      <c r="A3774" s="1">
        <v>3545159</v>
      </c>
      <c r="B3774" t="s">
        <v>19997</v>
      </c>
      <c r="C3774">
        <v>1084.96</v>
      </c>
      <c r="D3774" t="s">
        <v>1435</v>
      </c>
    </row>
    <row r="3775" spans="1:4" x14ac:dyDescent="0.3">
      <c r="A3775" s="1">
        <v>3545209</v>
      </c>
      <c r="B3775" t="s">
        <v>19998</v>
      </c>
      <c r="C3775">
        <v>996.28</v>
      </c>
      <c r="D3775" t="s">
        <v>120</v>
      </c>
    </row>
    <row r="3776" spans="1:4" x14ac:dyDescent="0.3">
      <c r="A3776" s="1">
        <v>3545308</v>
      </c>
      <c r="B3776" t="s">
        <v>19999</v>
      </c>
      <c r="C3776">
        <v>712.53</v>
      </c>
      <c r="D3776" t="s">
        <v>2473</v>
      </c>
    </row>
    <row r="3777" spans="1:4" x14ac:dyDescent="0.3">
      <c r="A3777" s="1">
        <v>3545407</v>
      </c>
      <c r="B3777" t="s">
        <v>20000</v>
      </c>
      <c r="C3777">
        <v>576.22</v>
      </c>
      <c r="D3777" t="s">
        <v>4835</v>
      </c>
    </row>
    <row r="3778" spans="1:4" x14ac:dyDescent="0.3">
      <c r="A3778" s="1">
        <v>3545506</v>
      </c>
      <c r="B3778" t="s">
        <v>20001</v>
      </c>
      <c r="C3778">
        <v>585.69000000000005</v>
      </c>
      <c r="D3778" t="s">
        <v>358</v>
      </c>
    </row>
    <row r="3779" spans="1:4" x14ac:dyDescent="0.3">
      <c r="A3779" s="1">
        <v>3545605</v>
      </c>
      <c r="B3779" t="s">
        <v>20002</v>
      </c>
      <c r="C3779">
        <v>941.5</v>
      </c>
      <c r="D3779" t="s">
        <v>5210</v>
      </c>
    </row>
    <row r="3780" spans="1:4" x14ac:dyDescent="0.3">
      <c r="A3780" s="1">
        <v>3545704</v>
      </c>
      <c r="B3780" t="s">
        <v>20003</v>
      </c>
      <c r="C3780">
        <v>733.8</v>
      </c>
      <c r="D3780" t="s">
        <v>2808</v>
      </c>
    </row>
    <row r="3781" spans="1:4" x14ac:dyDescent="0.3">
      <c r="A3781" s="1">
        <v>3545803</v>
      </c>
      <c r="B3781" t="s">
        <v>20004</v>
      </c>
      <c r="C3781">
        <v>924.99</v>
      </c>
      <c r="D3781" t="s">
        <v>3171</v>
      </c>
    </row>
    <row r="3782" spans="1:4" x14ac:dyDescent="0.3">
      <c r="A3782" s="1">
        <v>3546009</v>
      </c>
      <c r="B3782" t="s">
        <v>20005</v>
      </c>
      <c r="C3782">
        <v>741.46</v>
      </c>
      <c r="D3782" t="s">
        <v>2639</v>
      </c>
    </row>
    <row r="3783" spans="1:4" x14ac:dyDescent="0.3">
      <c r="A3783" s="1">
        <v>3546108</v>
      </c>
      <c r="B3783" t="s">
        <v>20006</v>
      </c>
      <c r="C3783">
        <v>847.91</v>
      </c>
      <c r="D3783" t="s">
        <v>2272</v>
      </c>
    </row>
    <row r="3784" spans="1:4" x14ac:dyDescent="0.3">
      <c r="A3784" s="1">
        <v>3546207</v>
      </c>
      <c r="B3784" t="s">
        <v>20007</v>
      </c>
      <c r="C3784">
        <v>1359.83</v>
      </c>
      <c r="D3784" t="s">
        <v>3879</v>
      </c>
    </row>
    <row r="3785" spans="1:4" x14ac:dyDescent="0.3">
      <c r="A3785" s="1">
        <v>3546256</v>
      </c>
      <c r="B3785" t="s">
        <v>20008</v>
      </c>
      <c r="C3785">
        <v>736.23</v>
      </c>
      <c r="D3785" t="s">
        <v>4565</v>
      </c>
    </row>
    <row r="3786" spans="1:4" x14ac:dyDescent="0.3">
      <c r="A3786" s="1">
        <v>3546306</v>
      </c>
      <c r="B3786" t="s">
        <v>20009</v>
      </c>
      <c r="C3786">
        <v>928.95</v>
      </c>
      <c r="D3786" t="s">
        <v>2381</v>
      </c>
    </row>
    <row r="3787" spans="1:4" x14ac:dyDescent="0.3">
      <c r="A3787" s="1">
        <v>3546405</v>
      </c>
      <c r="B3787" t="s">
        <v>20010</v>
      </c>
      <c r="C3787">
        <v>921.75</v>
      </c>
      <c r="D3787" t="s">
        <v>2215</v>
      </c>
    </row>
    <row r="3788" spans="1:4" x14ac:dyDescent="0.3">
      <c r="A3788" s="1">
        <v>3546504</v>
      </c>
      <c r="B3788" t="s">
        <v>20011</v>
      </c>
      <c r="C3788">
        <v>773.48</v>
      </c>
      <c r="D3788" t="s">
        <v>410</v>
      </c>
    </row>
    <row r="3789" spans="1:4" x14ac:dyDescent="0.3">
      <c r="A3789" s="1">
        <v>3546603</v>
      </c>
      <c r="B3789" t="s">
        <v>20012</v>
      </c>
      <c r="C3789">
        <v>990.12</v>
      </c>
      <c r="D3789" t="s">
        <v>3613</v>
      </c>
    </row>
    <row r="3790" spans="1:4" x14ac:dyDescent="0.3">
      <c r="A3790" s="1">
        <v>3546702</v>
      </c>
      <c r="B3790" t="s">
        <v>20013</v>
      </c>
      <c r="C3790">
        <v>810.13</v>
      </c>
      <c r="D3790" t="s">
        <v>1473</v>
      </c>
    </row>
    <row r="3791" spans="1:4" x14ac:dyDescent="0.3">
      <c r="A3791" s="1">
        <v>3546801</v>
      </c>
      <c r="B3791" t="s">
        <v>20014</v>
      </c>
      <c r="C3791">
        <v>660.32</v>
      </c>
      <c r="D3791" t="s">
        <v>2117</v>
      </c>
    </row>
    <row r="3792" spans="1:4" x14ac:dyDescent="0.3">
      <c r="A3792" s="1">
        <v>3546900</v>
      </c>
      <c r="B3792" t="s">
        <v>20015</v>
      </c>
      <c r="C3792">
        <v>648.74</v>
      </c>
      <c r="D3792" t="s">
        <v>1402</v>
      </c>
    </row>
    <row r="3793" spans="1:4" x14ac:dyDescent="0.3">
      <c r="A3793" s="1">
        <v>3547007</v>
      </c>
      <c r="B3793" t="s">
        <v>20016</v>
      </c>
      <c r="C3793">
        <v>689.43</v>
      </c>
      <c r="D3793" t="s">
        <v>4763</v>
      </c>
    </row>
    <row r="3794" spans="1:4" x14ac:dyDescent="0.3">
      <c r="A3794" s="1">
        <v>3547106</v>
      </c>
      <c r="B3794" t="s">
        <v>20017</v>
      </c>
      <c r="C3794">
        <v>633.05999999999995</v>
      </c>
      <c r="D3794" t="s">
        <v>1738</v>
      </c>
    </row>
    <row r="3795" spans="1:4" x14ac:dyDescent="0.3">
      <c r="A3795" s="1">
        <v>3547205</v>
      </c>
      <c r="B3795" t="s">
        <v>20018</v>
      </c>
      <c r="C3795">
        <v>878.59</v>
      </c>
      <c r="D3795" t="s">
        <v>1339</v>
      </c>
    </row>
    <row r="3796" spans="1:4" x14ac:dyDescent="0.3">
      <c r="A3796" s="1">
        <v>3547304</v>
      </c>
      <c r="B3796" t="s">
        <v>20019</v>
      </c>
      <c r="C3796">
        <v>1986.36</v>
      </c>
      <c r="D3796" t="s">
        <v>927</v>
      </c>
    </row>
    <row r="3797" spans="1:4" x14ac:dyDescent="0.3">
      <c r="A3797" s="1">
        <v>3547403</v>
      </c>
      <c r="B3797" t="s">
        <v>20020</v>
      </c>
      <c r="C3797">
        <v>710.68</v>
      </c>
      <c r="D3797" t="s">
        <v>4877</v>
      </c>
    </row>
    <row r="3798" spans="1:4" x14ac:dyDescent="0.3">
      <c r="A3798" s="1">
        <v>3547502</v>
      </c>
      <c r="B3798" t="s">
        <v>20021</v>
      </c>
      <c r="C3798">
        <v>1084.81</v>
      </c>
      <c r="D3798" t="s">
        <v>3033</v>
      </c>
    </row>
    <row r="3799" spans="1:4" x14ac:dyDescent="0.3">
      <c r="A3799" s="1">
        <v>3547601</v>
      </c>
      <c r="B3799" t="s">
        <v>20022</v>
      </c>
      <c r="C3799">
        <v>921.14</v>
      </c>
      <c r="D3799" t="s">
        <v>1917</v>
      </c>
    </row>
    <row r="3800" spans="1:4" x14ac:dyDescent="0.3">
      <c r="A3800" s="1">
        <v>3547650</v>
      </c>
      <c r="B3800" t="s">
        <v>20023</v>
      </c>
      <c r="C3800">
        <v>753.22</v>
      </c>
      <c r="D3800" t="s">
        <v>1109</v>
      </c>
    </row>
    <row r="3801" spans="1:4" x14ac:dyDescent="0.3">
      <c r="A3801" s="1">
        <v>3547700</v>
      </c>
      <c r="B3801" t="s">
        <v>20024</v>
      </c>
      <c r="C3801">
        <v>896.31</v>
      </c>
      <c r="D3801" t="s">
        <v>5089</v>
      </c>
    </row>
    <row r="3802" spans="1:4" x14ac:dyDescent="0.3">
      <c r="A3802" s="1">
        <v>3547809</v>
      </c>
      <c r="B3802" t="s">
        <v>20025</v>
      </c>
      <c r="C3802">
        <v>1458.49</v>
      </c>
      <c r="D3802" t="s">
        <v>2095</v>
      </c>
    </row>
    <row r="3803" spans="1:4" x14ac:dyDescent="0.3">
      <c r="A3803" s="1">
        <v>3547908</v>
      </c>
      <c r="B3803" t="s">
        <v>20026</v>
      </c>
      <c r="C3803">
        <v>670.4</v>
      </c>
      <c r="D3803" t="s">
        <v>5073</v>
      </c>
    </row>
    <row r="3804" spans="1:4" x14ac:dyDescent="0.3">
      <c r="A3804" s="1">
        <v>3548005</v>
      </c>
      <c r="B3804" t="s">
        <v>20027</v>
      </c>
      <c r="C3804">
        <v>772.85</v>
      </c>
      <c r="D3804" t="s">
        <v>1307</v>
      </c>
    </row>
    <row r="3805" spans="1:4" x14ac:dyDescent="0.3">
      <c r="A3805" s="1">
        <v>3548054</v>
      </c>
      <c r="B3805" t="s">
        <v>20028</v>
      </c>
      <c r="C3805">
        <v>737.8</v>
      </c>
      <c r="D3805" t="s">
        <v>4754</v>
      </c>
    </row>
    <row r="3806" spans="1:4" x14ac:dyDescent="0.3">
      <c r="A3806" s="1">
        <v>3548104</v>
      </c>
      <c r="B3806" t="s">
        <v>20029</v>
      </c>
      <c r="C3806">
        <v>688.51</v>
      </c>
      <c r="D3806" t="s">
        <v>599</v>
      </c>
    </row>
    <row r="3807" spans="1:4" x14ac:dyDescent="0.3">
      <c r="A3807" s="1">
        <v>3548203</v>
      </c>
      <c r="B3807" t="s">
        <v>20030</v>
      </c>
      <c r="C3807">
        <v>677.75</v>
      </c>
      <c r="D3807" t="s">
        <v>2924</v>
      </c>
    </row>
    <row r="3808" spans="1:4" x14ac:dyDescent="0.3">
      <c r="A3808" s="1">
        <v>3548302</v>
      </c>
      <c r="B3808" t="s">
        <v>20031</v>
      </c>
      <c r="C3808">
        <v>551.35</v>
      </c>
      <c r="D3808" t="s">
        <v>4359</v>
      </c>
    </row>
    <row r="3809" spans="1:4" x14ac:dyDescent="0.3">
      <c r="A3809" s="1">
        <v>3548401</v>
      </c>
      <c r="B3809" t="s">
        <v>20032</v>
      </c>
      <c r="C3809">
        <v>602.5</v>
      </c>
      <c r="D3809" t="s">
        <v>888</v>
      </c>
    </row>
    <row r="3810" spans="1:4" x14ac:dyDescent="0.3">
      <c r="A3810" s="1">
        <v>3548500</v>
      </c>
      <c r="B3810" t="s">
        <v>20033</v>
      </c>
      <c r="C3810">
        <v>2013.83</v>
      </c>
      <c r="D3810" t="s">
        <v>4751</v>
      </c>
    </row>
    <row r="3811" spans="1:4" x14ac:dyDescent="0.3">
      <c r="A3811" s="1">
        <v>3548609</v>
      </c>
      <c r="B3811" t="s">
        <v>20034</v>
      </c>
      <c r="C3811">
        <v>829.6</v>
      </c>
      <c r="D3811" t="s">
        <v>2282</v>
      </c>
    </row>
    <row r="3812" spans="1:4" x14ac:dyDescent="0.3">
      <c r="A3812" s="1">
        <v>3548708</v>
      </c>
      <c r="B3812" t="s">
        <v>20035</v>
      </c>
      <c r="C3812">
        <v>1369.48</v>
      </c>
      <c r="D3812" t="s">
        <v>3656</v>
      </c>
    </row>
    <row r="3813" spans="1:4" x14ac:dyDescent="0.3">
      <c r="A3813" s="1">
        <v>3548807</v>
      </c>
      <c r="B3813" t="s">
        <v>20036</v>
      </c>
      <c r="C3813">
        <v>2189.41</v>
      </c>
      <c r="D3813" t="s">
        <v>2555</v>
      </c>
    </row>
    <row r="3814" spans="1:4" x14ac:dyDescent="0.3">
      <c r="A3814" s="1">
        <v>3548906</v>
      </c>
      <c r="B3814" t="s">
        <v>20037</v>
      </c>
      <c r="C3814">
        <v>1262.1300000000001</v>
      </c>
      <c r="D3814" t="s">
        <v>1425</v>
      </c>
    </row>
    <row r="3815" spans="1:4" x14ac:dyDescent="0.3">
      <c r="A3815" s="1">
        <v>3549003</v>
      </c>
      <c r="B3815" t="s">
        <v>20038</v>
      </c>
      <c r="C3815">
        <v>704.8</v>
      </c>
      <c r="D3815" t="s">
        <v>344</v>
      </c>
    </row>
    <row r="3816" spans="1:4" x14ac:dyDescent="0.3">
      <c r="A3816" s="1">
        <v>3549102</v>
      </c>
      <c r="B3816" t="s">
        <v>20039</v>
      </c>
      <c r="C3816">
        <v>1126.3599999999999</v>
      </c>
      <c r="D3816" t="s">
        <v>2790</v>
      </c>
    </row>
    <row r="3817" spans="1:4" x14ac:dyDescent="0.3">
      <c r="A3817" s="1">
        <v>3549201</v>
      </c>
      <c r="B3817" t="s">
        <v>20040</v>
      </c>
      <c r="C3817">
        <v>589.05999999999995</v>
      </c>
      <c r="D3817" t="s">
        <v>263</v>
      </c>
    </row>
    <row r="3818" spans="1:4" x14ac:dyDescent="0.3">
      <c r="A3818" s="1">
        <v>3549250</v>
      </c>
      <c r="B3818" t="s">
        <v>20041</v>
      </c>
      <c r="C3818">
        <v>634.96</v>
      </c>
      <c r="D3818" t="s">
        <v>4771</v>
      </c>
    </row>
    <row r="3819" spans="1:4" x14ac:dyDescent="0.3">
      <c r="A3819" s="1">
        <v>3549300</v>
      </c>
      <c r="B3819" t="s">
        <v>20042</v>
      </c>
      <c r="C3819">
        <v>738.16</v>
      </c>
      <c r="D3819" t="s">
        <v>3835</v>
      </c>
    </row>
    <row r="3820" spans="1:4" x14ac:dyDescent="0.3">
      <c r="A3820" s="1">
        <v>3549409</v>
      </c>
      <c r="B3820" t="s">
        <v>20043</v>
      </c>
      <c r="C3820">
        <v>895.86</v>
      </c>
      <c r="D3820" t="s">
        <v>1751</v>
      </c>
    </row>
    <row r="3821" spans="1:4" x14ac:dyDescent="0.3">
      <c r="A3821" s="1">
        <v>3549508</v>
      </c>
      <c r="B3821" t="s">
        <v>20044</v>
      </c>
      <c r="C3821">
        <v>620.69000000000005</v>
      </c>
      <c r="D3821" t="s">
        <v>5123</v>
      </c>
    </row>
    <row r="3822" spans="1:4" x14ac:dyDescent="0.3">
      <c r="A3822" s="1">
        <v>3549607</v>
      </c>
      <c r="B3822" t="s">
        <v>20045</v>
      </c>
      <c r="C3822">
        <v>633.08000000000004</v>
      </c>
      <c r="D3822" t="s">
        <v>1289</v>
      </c>
    </row>
    <row r="3823" spans="1:4" x14ac:dyDescent="0.3">
      <c r="A3823" s="1">
        <v>3549706</v>
      </c>
      <c r="B3823" t="s">
        <v>20046</v>
      </c>
      <c r="C3823">
        <v>914.75</v>
      </c>
      <c r="D3823" t="s">
        <v>1300</v>
      </c>
    </row>
    <row r="3824" spans="1:4" x14ac:dyDescent="0.3">
      <c r="A3824" s="1">
        <v>3549805</v>
      </c>
      <c r="B3824" t="s">
        <v>20047</v>
      </c>
      <c r="C3824">
        <v>1298.8399999999999</v>
      </c>
      <c r="D3824" t="s">
        <v>2906</v>
      </c>
    </row>
    <row r="3825" spans="1:4" x14ac:dyDescent="0.3">
      <c r="A3825" s="1">
        <v>3549904</v>
      </c>
      <c r="B3825" t="s">
        <v>20048</v>
      </c>
      <c r="C3825">
        <v>1403.29</v>
      </c>
      <c r="D3825" t="s">
        <v>992</v>
      </c>
    </row>
    <row r="3826" spans="1:4" x14ac:dyDescent="0.3">
      <c r="A3826" s="1">
        <v>3549953</v>
      </c>
      <c r="B3826" t="s">
        <v>20049</v>
      </c>
      <c r="C3826">
        <v>665.4</v>
      </c>
      <c r="D3826" t="s">
        <v>1577</v>
      </c>
    </row>
    <row r="3827" spans="1:4" x14ac:dyDescent="0.3">
      <c r="A3827" s="1">
        <v>3550001</v>
      </c>
      <c r="B3827" t="s">
        <v>20050</v>
      </c>
      <c r="C3827">
        <v>669.87</v>
      </c>
      <c r="D3827" t="s">
        <v>2525</v>
      </c>
    </row>
    <row r="3828" spans="1:4" x14ac:dyDescent="0.3">
      <c r="A3828" s="1">
        <v>3550100</v>
      </c>
      <c r="B3828" t="s">
        <v>20051</v>
      </c>
      <c r="C3828">
        <v>895.17</v>
      </c>
      <c r="D3828" t="s">
        <v>4834</v>
      </c>
    </row>
    <row r="3829" spans="1:4" x14ac:dyDescent="0.3">
      <c r="A3829" s="1">
        <v>3550209</v>
      </c>
      <c r="B3829" t="s">
        <v>20052</v>
      </c>
      <c r="C3829">
        <v>725.97</v>
      </c>
      <c r="D3829" t="s">
        <v>2783</v>
      </c>
    </row>
    <row r="3830" spans="1:4" x14ac:dyDescent="0.3">
      <c r="A3830" s="1">
        <v>3550308</v>
      </c>
      <c r="B3830" t="s">
        <v>20053</v>
      </c>
      <c r="C3830">
        <v>1789.02</v>
      </c>
      <c r="D3830" t="s">
        <v>2466</v>
      </c>
    </row>
    <row r="3831" spans="1:4" x14ac:dyDescent="0.3">
      <c r="A3831" s="1">
        <v>3550407</v>
      </c>
      <c r="B3831" t="s">
        <v>20054</v>
      </c>
      <c r="C3831">
        <v>920.19</v>
      </c>
      <c r="D3831" t="s">
        <v>2477</v>
      </c>
    </row>
    <row r="3832" spans="1:4" x14ac:dyDescent="0.3">
      <c r="A3832" s="1">
        <v>3550506</v>
      </c>
      <c r="B3832" t="s">
        <v>20055</v>
      </c>
      <c r="C3832">
        <v>556.70000000000005</v>
      </c>
      <c r="D3832" t="s">
        <v>771</v>
      </c>
    </row>
    <row r="3833" spans="1:4" x14ac:dyDescent="0.3">
      <c r="A3833" s="1">
        <v>3550605</v>
      </c>
      <c r="B3833" t="s">
        <v>20056</v>
      </c>
      <c r="C3833">
        <v>1077.78</v>
      </c>
      <c r="D3833" t="s">
        <v>5027</v>
      </c>
    </row>
    <row r="3834" spans="1:4" x14ac:dyDescent="0.3">
      <c r="A3834" s="1">
        <v>3550704</v>
      </c>
      <c r="B3834" t="s">
        <v>20057</v>
      </c>
      <c r="C3834">
        <v>1004.95</v>
      </c>
      <c r="D3834" t="s">
        <v>1169</v>
      </c>
    </row>
    <row r="3835" spans="1:4" x14ac:dyDescent="0.3">
      <c r="A3835" s="1">
        <v>3550803</v>
      </c>
      <c r="B3835" t="s">
        <v>20058</v>
      </c>
      <c r="C3835">
        <v>686.44</v>
      </c>
      <c r="D3835" t="s">
        <v>3184</v>
      </c>
    </row>
    <row r="3836" spans="1:4" x14ac:dyDescent="0.3">
      <c r="A3836" s="1">
        <v>3550902</v>
      </c>
      <c r="B3836" t="s">
        <v>20059</v>
      </c>
      <c r="C3836">
        <v>885.02</v>
      </c>
      <c r="D3836" t="s">
        <v>3951</v>
      </c>
    </row>
    <row r="3837" spans="1:4" x14ac:dyDescent="0.3">
      <c r="A3837" s="1">
        <v>3551009</v>
      </c>
      <c r="B3837" t="s">
        <v>20060</v>
      </c>
      <c r="C3837">
        <v>945.6</v>
      </c>
      <c r="D3837" t="s">
        <v>3554</v>
      </c>
    </row>
    <row r="3838" spans="1:4" x14ac:dyDescent="0.3">
      <c r="A3838" s="1">
        <v>3551108</v>
      </c>
      <c r="B3838" t="s">
        <v>20061</v>
      </c>
      <c r="C3838">
        <v>732.63</v>
      </c>
      <c r="D3838" t="s">
        <v>3394</v>
      </c>
    </row>
    <row r="3839" spans="1:4" x14ac:dyDescent="0.3">
      <c r="A3839" s="1">
        <v>3551207</v>
      </c>
      <c r="B3839" t="s">
        <v>20062</v>
      </c>
      <c r="C3839">
        <v>644.94000000000005</v>
      </c>
      <c r="D3839" t="s">
        <v>2679</v>
      </c>
    </row>
    <row r="3840" spans="1:4" x14ac:dyDescent="0.3">
      <c r="A3840" s="1">
        <v>3551306</v>
      </c>
      <c r="B3840" t="s">
        <v>20063</v>
      </c>
      <c r="C3840">
        <v>944.42</v>
      </c>
      <c r="D3840" t="s">
        <v>600</v>
      </c>
    </row>
    <row r="3841" spans="1:4" x14ac:dyDescent="0.3">
      <c r="A3841" s="1">
        <v>3551405</v>
      </c>
      <c r="B3841" t="s">
        <v>20064</v>
      </c>
      <c r="C3841">
        <v>701.56</v>
      </c>
      <c r="D3841" t="s">
        <v>2270</v>
      </c>
    </row>
    <row r="3842" spans="1:4" x14ac:dyDescent="0.3">
      <c r="A3842" s="1">
        <v>3551504</v>
      </c>
      <c r="B3842" t="s">
        <v>20065</v>
      </c>
      <c r="C3842">
        <v>751.41</v>
      </c>
      <c r="D3842" t="s">
        <v>332</v>
      </c>
    </row>
    <row r="3843" spans="1:4" x14ac:dyDescent="0.3">
      <c r="A3843" s="1">
        <v>3551603</v>
      </c>
      <c r="B3843" t="s">
        <v>20066</v>
      </c>
      <c r="C3843">
        <v>1075.18</v>
      </c>
      <c r="D3843" t="s">
        <v>3402</v>
      </c>
    </row>
    <row r="3844" spans="1:4" x14ac:dyDescent="0.3">
      <c r="A3844" s="1">
        <v>3551702</v>
      </c>
      <c r="B3844" t="s">
        <v>20067</v>
      </c>
      <c r="C3844">
        <v>1062.02</v>
      </c>
      <c r="D3844" t="s">
        <v>812</v>
      </c>
    </row>
    <row r="3845" spans="1:4" x14ac:dyDescent="0.3">
      <c r="A3845" s="1">
        <v>3551801</v>
      </c>
      <c r="B3845" t="s">
        <v>20068</v>
      </c>
      <c r="C3845">
        <v>523.11</v>
      </c>
      <c r="D3845" t="s">
        <v>5287</v>
      </c>
    </row>
    <row r="3846" spans="1:4" x14ac:dyDescent="0.3">
      <c r="A3846" s="1">
        <v>3551900</v>
      </c>
      <c r="B3846" t="s">
        <v>20069</v>
      </c>
      <c r="C3846">
        <v>723.74</v>
      </c>
      <c r="D3846" t="s">
        <v>526</v>
      </c>
    </row>
    <row r="3847" spans="1:4" x14ac:dyDescent="0.3">
      <c r="A3847" s="1">
        <v>3552007</v>
      </c>
      <c r="B3847" t="s">
        <v>20070</v>
      </c>
      <c r="C3847">
        <v>571.01</v>
      </c>
      <c r="D3847" t="s">
        <v>2293</v>
      </c>
    </row>
    <row r="3848" spans="1:4" x14ac:dyDescent="0.3">
      <c r="A3848" s="1">
        <v>3552106</v>
      </c>
      <c r="B3848" t="s">
        <v>20071</v>
      </c>
      <c r="C3848">
        <v>878.86</v>
      </c>
      <c r="D3848" t="s">
        <v>4328</v>
      </c>
    </row>
    <row r="3849" spans="1:4" x14ac:dyDescent="0.3">
      <c r="A3849" s="1">
        <v>3552205</v>
      </c>
      <c r="B3849" t="s">
        <v>20072</v>
      </c>
      <c r="C3849">
        <v>1244.55</v>
      </c>
      <c r="D3849" t="s">
        <v>4884</v>
      </c>
    </row>
    <row r="3850" spans="1:4" x14ac:dyDescent="0.3">
      <c r="A3850" s="1">
        <v>3552304</v>
      </c>
      <c r="B3850" t="s">
        <v>20073</v>
      </c>
      <c r="C3850">
        <v>915.65</v>
      </c>
      <c r="D3850" t="s">
        <v>3551</v>
      </c>
    </row>
    <row r="3851" spans="1:4" x14ac:dyDescent="0.3">
      <c r="A3851" s="1">
        <v>3552403</v>
      </c>
      <c r="B3851" t="s">
        <v>20074</v>
      </c>
      <c r="C3851">
        <v>917.85</v>
      </c>
      <c r="D3851" t="s">
        <v>3800</v>
      </c>
    </row>
    <row r="3852" spans="1:4" x14ac:dyDescent="0.3">
      <c r="A3852" s="1">
        <v>3552502</v>
      </c>
      <c r="B3852" t="s">
        <v>20075</v>
      </c>
      <c r="C3852">
        <v>755.52</v>
      </c>
      <c r="D3852" t="s">
        <v>1124</v>
      </c>
    </row>
    <row r="3853" spans="1:4" x14ac:dyDescent="0.3">
      <c r="A3853" s="1">
        <v>3552551</v>
      </c>
      <c r="B3853" t="s">
        <v>20076</v>
      </c>
      <c r="C3853">
        <v>555.66999999999996</v>
      </c>
      <c r="D3853" t="s">
        <v>3279</v>
      </c>
    </row>
    <row r="3854" spans="1:4" x14ac:dyDescent="0.3">
      <c r="A3854" s="1">
        <v>3552601</v>
      </c>
      <c r="B3854" t="s">
        <v>20077</v>
      </c>
      <c r="C3854">
        <v>798.38</v>
      </c>
      <c r="D3854" t="s">
        <v>1332</v>
      </c>
    </row>
    <row r="3855" spans="1:4" x14ac:dyDescent="0.3">
      <c r="A3855" s="1">
        <v>3552700</v>
      </c>
      <c r="B3855" t="s">
        <v>20078</v>
      </c>
      <c r="C3855">
        <v>702.75</v>
      </c>
      <c r="D3855" t="s">
        <v>893</v>
      </c>
    </row>
    <row r="3856" spans="1:4" x14ac:dyDescent="0.3">
      <c r="A3856" s="1">
        <v>3552809</v>
      </c>
      <c r="B3856" t="s">
        <v>20079</v>
      </c>
      <c r="C3856">
        <v>894.08</v>
      </c>
      <c r="D3856" t="s">
        <v>1733</v>
      </c>
    </row>
    <row r="3857" spans="1:4" x14ac:dyDescent="0.3">
      <c r="A3857" s="1">
        <v>3552908</v>
      </c>
      <c r="B3857" t="s">
        <v>20080</v>
      </c>
      <c r="C3857">
        <v>609.72</v>
      </c>
      <c r="D3857" t="s">
        <v>1312</v>
      </c>
    </row>
    <row r="3858" spans="1:4" x14ac:dyDescent="0.3">
      <c r="A3858" s="1">
        <v>3553005</v>
      </c>
      <c r="B3858" t="s">
        <v>20081</v>
      </c>
      <c r="C3858">
        <v>649.15</v>
      </c>
      <c r="D3858" t="s">
        <v>2784</v>
      </c>
    </row>
    <row r="3859" spans="1:4" x14ac:dyDescent="0.3">
      <c r="A3859" s="1">
        <v>3553104</v>
      </c>
      <c r="B3859" t="s">
        <v>20082</v>
      </c>
      <c r="C3859">
        <v>697.42</v>
      </c>
      <c r="D3859" t="s">
        <v>1028</v>
      </c>
    </row>
    <row r="3860" spans="1:4" x14ac:dyDescent="0.3">
      <c r="A3860" s="1">
        <v>3553203</v>
      </c>
      <c r="B3860" t="s">
        <v>20083</v>
      </c>
      <c r="C3860">
        <v>866.8</v>
      </c>
      <c r="D3860" t="s">
        <v>5063</v>
      </c>
    </row>
    <row r="3861" spans="1:4" x14ac:dyDescent="0.3">
      <c r="A3861" s="1">
        <v>3553302</v>
      </c>
      <c r="B3861" t="s">
        <v>20084</v>
      </c>
      <c r="C3861">
        <v>841.77</v>
      </c>
      <c r="D3861" t="s">
        <v>690</v>
      </c>
    </row>
    <row r="3862" spans="1:4" x14ac:dyDescent="0.3">
      <c r="A3862" s="1">
        <v>3553401</v>
      </c>
      <c r="B3862" t="s">
        <v>20085</v>
      </c>
      <c r="C3862">
        <v>823.31</v>
      </c>
      <c r="D3862" t="s">
        <v>3278</v>
      </c>
    </row>
    <row r="3863" spans="1:4" x14ac:dyDescent="0.3">
      <c r="A3863" s="1">
        <v>3553500</v>
      </c>
      <c r="B3863" t="s">
        <v>20086</v>
      </c>
      <c r="C3863">
        <v>532.62</v>
      </c>
      <c r="D3863" t="s">
        <v>2013</v>
      </c>
    </row>
    <row r="3864" spans="1:4" x14ac:dyDescent="0.3">
      <c r="A3864" s="1">
        <v>3553609</v>
      </c>
      <c r="B3864" t="s">
        <v>20087</v>
      </c>
      <c r="C3864">
        <v>687.11</v>
      </c>
      <c r="D3864" t="s">
        <v>2037</v>
      </c>
    </row>
    <row r="3865" spans="1:4" x14ac:dyDescent="0.3">
      <c r="A3865" s="1">
        <v>3553658</v>
      </c>
      <c r="B3865" t="s">
        <v>20088</v>
      </c>
      <c r="C3865">
        <v>855.19</v>
      </c>
      <c r="D3865" t="s">
        <v>4866</v>
      </c>
    </row>
    <row r="3866" spans="1:4" x14ac:dyDescent="0.3">
      <c r="A3866" s="1">
        <v>3553708</v>
      </c>
      <c r="B3866" t="s">
        <v>20089</v>
      </c>
      <c r="C3866">
        <v>845.14</v>
      </c>
      <c r="D3866" t="s">
        <v>2262</v>
      </c>
    </row>
    <row r="3867" spans="1:4" x14ac:dyDescent="0.3">
      <c r="A3867" s="1">
        <v>3553807</v>
      </c>
      <c r="B3867" t="s">
        <v>20090</v>
      </c>
      <c r="C3867">
        <v>721.89</v>
      </c>
      <c r="D3867" t="s">
        <v>1979</v>
      </c>
    </row>
    <row r="3868" spans="1:4" x14ac:dyDescent="0.3">
      <c r="A3868" s="1">
        <v>3553856</v>
      </c>
      <c r="B3868" t="s">
        <v>20091</v>
      </c>
      <c r="C3868">
        <v>439.49</v>
      </c>
      <c r="D3868" t="s">
        <v>2058</v>
      </c>
    </row>
    <row r="3869" spans="1:4" x14ac:dyDescent="0.3">
      <c r="A3869" s="1">
        <v>3553906</v>
      </c>
      <c r="B3869" t="s">
        <v>20092</v>
      </c>
      <c r="C3869">
        <v>570.73</v>
      </c>
      <c r="D3869" t="s">
        <v>40</v>
      </c>
    </row>
    <row r="3870" spans="1:4" x14ac:dyDescent="0.3">
      <c r="A3870" s="1">
        <v>3553955</v>
      </c>
      <c r="B3870" t="s">
        <v>20093</v>
      </c>
      <c r="C3870">
        <v>937.63</v>
      </c>
      <c r="D3870" t="s">
        <v>453</v>
      </c>
    </row>
    <row r="3871" spans="1:4" x14ac:dyDescent="0.3">
      <c r="A3871" s="1">
        <v>3554003</v>
      </c>
      <c r="B3871" t="s">
        <v>20094</v>
      </c>
      <c r="C3871">
        <v>886.99</v>
      </c>
      <c r="D3871" t="s">
        <v>5000</v>
      </c>
    </row>
    <row r="3872" spans="1:4" x14ac:dyDescent="0.3">
      <c r="A3872" s="1">
        <v>3554102</v>
      </c>
      <c r="B3872" t="s">
        <v>20095</v>
      </c>
      <c r="C3872">
        <v>1182.1400000000001</v>
      </c>
      <c r="D3872" t="s">
        <v>861</v>
      </c>
    </row>
    <row r="3873" spans="1:4" x14ac:dyDescent="0.3">
      <c r="A3873" s="1">
        <v>3554201</v>
      </c>
      <c r="B3873" t="s">
        <v>20096</v>
      </c>
      <c r="C3873">
        <v>585.73</v>
      </c>
      <c r="D3873" t="s">
        <v>309</v>
      </c>
    </row>
    <row r="3874" spans="1:4" x14ac:dyDescent="0.3">
      <c r="A3874" s="1">
        <v>3554300</v>
      </c>
      <c r="B3874" t="s">
        <v>20097</v>
      </c>
      <c r="C3874">
        <v>689.65</v>
      </c>
      <c r="D3874" t="s">
        <v>1594</v>
      </c>
    </row>
    <row r="3875" spans="1:4" x14ac:dyDescent="0.3">
      <c r="A3875" s="1">
        <v>3554409</v>
      </c>
      <c r="B3875" t="s">
        <v>20098</v>
      </c>
      <c r="C3875">
        <v>851.23</v>
      </c>
      <c r="D3875" t="s">
        <v>213</v>
      </c>
    </row>
    <row r="3876" spans="1:4" x14ac:dyDescent="0.3">
      <c r="A3876" s="1">
        <v>3554508</v>
      </c>
      <c r="B3876" t="s">
        <v>20099</v>
      </c>
      <c r="C3876">
        <v>1110.81</v>
      </c>
      <c r="D3876" t="s">
        <v>3335</v>
      </c>
    </row>
    <row r="3877" spans="1:4" x14ac:dyDescent="0.3">
      <c r="A3877" s="1">
        <v>3554607</v>
      </c>
      <c r="B3877" t="s">
        <v>20100</v>
      </c>
      <c r="C3877">
        <v>638.41</v>
      </c>
      <c r="D3877" t="s">
        <v>4409</v>
      </c>
    </row>
    <row r="3878" spans="1:4" x14ac:dyDescent="0.3">
      <c r="A3878" s="1">
        <v>3554656</v>
      </c>
      <c r="B3878" t="s">
        <v>20101</v>
      </c>
      <c r="C3878">
        <v>621.16</v>
      </c>
      <c r="D3878" t="s">
        <v>2527</v>
      </c>
    </row>
    <row r="3879" spans="1:4" x14ac:dyDescent="0.3">
      <c r="A3879" s="1">
        <v>3554706</v>
      </c>
      <c r="B3879" t="s">
        <v>20102</v>
      </c>
      <c r="C3879">
        <v>820.72</v>
      </c>
      <c r="D3879" t="s">
        <v>4478</v>
      </c>
    </row>
    <row r="3880" spans="1:4" x14ac:dyDescent="0.3">
      <c r="A3880" s="1">
        <v>3554755</v>
      </c>
      <c r="B3880" t="s">
        <v>20103</v>
      </c>
      <c r="C3880">
        <v>616.71</v>
      </c>
      <c r="D3880" t="s">
        <v>1458</v>
      </c>
    </row>
    <row r="3881" spans="1:4" x14ac:dyDescent="0.3">
      <c r="A3881" s="1">
        <v>3554805</v>
      </c>
      <c r="B3881" t="s">
        <v>20104</v>
      </c>
      <c r="C3881">
        <v>1128.8499999999999</v>
      </c>
      <c r="D3881" t="s">
        <v>4436</v>
      </c>
    </row>
    <row r="3882" spans="1:4" x14ac:dyDescent="0.3">
      <c r="A3882" s="1">
        <v>3554904</v>
      </c>
      <c r="B3882" t="s">
        <v>20105</v>
      </c>
      <c r="C3882">
        <v>730.06</v>
      </c>
      <c r="D3882" t="s">
        <v>3330</v>
      </c>
    </row>
    <row r="3883" spans="1:4" x14ac:dyDescent="0.3">
      <c r="A3883" s="1">
        <v>3554953</v>
      </c>
      <c r="B3883" t="s">
        <v>20106</v>
      </c>
      <c r="C3883">
        <v>718.02</v>
      </c>
      <c r="D3883" t="s">
        <v>255</v>
      </c>
    </row>
    <row r="3884" spans="1:4" x14ac:dyDescent="0.3">
      <c r="A3884" s="1">
        <v>3555000</v>
      </c>
      <c r="B3884" t="s">
        <v>20107</v>
      </c>
      <c r="C3884">
        <v>1035.31</v>
      </c>
      <c r="D3884" t="s">
        <v>1434</v>
      </c>
    </row>
    <row r="3885" spans="1:4" x14ac:dyDescent="0.3">
      <c r="A3885" s="1">
        <v>3555109</v>
      </c>
      <c r="B3885" t="s">
        <v>20108</v>
      </c>
      <c r="C3885">
        <v>1005.76</v>
      </c>
      <c r="D3885" t="s">
        <v>206</v>
      </c>
    </row>
    <row r="3886" spans="1:4" x14ac:dyDescent="0.3">
      <c r="A3886" s="1">
        <v>3555208</v>
      </c>
      <c r="B3886" t="s">
        <v>20109</v>
      </c>
      <c r="C3886">
        <v>744.16</v>
      </c>
      <c r="D3886" t="s">
        <v>2222</v>
      </c>
    </row>
    <row r="3887" spans="1:4" x14ac:dyDescent="0.3">
      <c r="A3887" s="1">
        <v>3555307</v>
      </c>
      <c r="B3887" t="s">
        <v>20110</v>
      </c>
      <c r="C3887">
        <v>799.2</v>
      </c>
      <c r="D3887" t="s">
        <v>3725</v>
      </c>
    </row>
    <row r="3888" spans="1:4" x14ac:dyDescent="0.3">
      <c r="A3888" s="1">
        <v>3555356</v>
      </c>
      <c r="B3888" t="s">
        <v>20111</v>
      </c>
      <c r="C3888">
        <v>563.58000000000004</v>
      </c>
      <c r="D3888" t="s">
        <v>4651</v>
      </c>
    </row>
    <row r="3889" spans="1:4" x14ac:dyDescent="0.3">
      <c r="A3889" s="1">
        <v>3555406</v>
      </c>
      <c r="B3889" t="s">
        <v>20112</v>
      </c>
      <c r="C3889">
        <v>998.2</v>
      </c>
      <c r="D3889" t="s">
        <v>1160</v>
      </c>
    </row>
    <row r="3890" spans="1:4" x14ac:dyDescent="0.3">
      <c r="A3890" s="1">
        <v>3555505</v>
      </c>
      <c r="B3890" t="s">
        <v>20113</v>
      </c>
      <c r="C3890">
        <v>680.8</v>
      </c>
      <c r="D3890" t="s">
        <v>4480</v>
      </c>
    </row>
    <row r="3891" spans="1:4" x14ac:dyDescent="0.3">
      <c r="A3891" s="1">
        <v>3555604</v>
      </c>
      <c r="B3891" t="s">
        <v>20114</v>
      </c>
      <c r="C3891">
        <v>722.12</v>
      </c>
      <c r="D3891" t="s">
        <v>2632</v>
      </c>
    </row>
    <row r="3892" spans="1:4" x14ac:dyDescent="0.3">
      <c r="A3892" s="1">
        <v>3555703</v>
      </c>
      <c r="B3892" t="s">
        <v>20115</v>
      </c>
      <c r="C3892">
        <v>656.72</v>
      </c>
      <c r="D3892" t="s">
        <v>4222</v>
      </c>
    </row>
    <row r="3893" spans="1:4" x14ac:dyDescent="0.3">
      <c r="A3893" s="1">
        <v>3555802</v>
      </c>
      <c r="B3893" t="s">
        <v>20116</v>
      </c>
      <c r="C3893">
        <v>840.87</v>
      </c>
      <c r="D3893" t="s">
        <v>1783</v>
      </c>
    </row>
    <row r="3894" spans="1:4" x14ac:dyDescent="0.3">
      <c r="A3894" s="1">
        <v>3555901</v>
      </c>
      <c r="B3894" t="s">
        <v>20117</v>
      </c>
      <c r="C3894">
        <v>562.76</v>
      </c>
      <c r="D3894" t="s">
        <v>482</v>
      </c>
    </row>
    <row r="3895" spans="1:4" x14ac:dyDescent="0.3">
      <c r="A3895" s="1">
        <v>3556008</v>
      </c>
      <c r="B3895" t="s">
        <v>20118</v>
      </c>
      <c r="C3895">
        <v>851.85</v>
      </c>
      <c r="D3895" t="s">
        <v>1523</v>
      </c>
    </row>
    <row r="3896" spans="1:4" x14ac:dyDescent="0.3">
      <c r="A3896" s="1">
        <v>3556107</v>
      </c>
      <c r="B3896" t="s">
        <v>20119</v>
      </c>
      <c r="C3896">
        <v>739.81</v>
      </c>
      <c r="D3896" t="s">
        <v>5033</v>
      </c>
    </row>
    <row r="3897" spans="1:4" x14ac:dyDescent="0.3">
      <c r="A3897" s="1">
        <v>3556206</v>
      </c>
      <c r="B3897" t="s">
        <v>20120</v>
      </c>
      <c r="C3897">
        <v>1757.66</v>
      </c>
      <c r="D3897" t="s">
        <v>333</v>
      </c>
    </row>
    <row r="3898" spans="1:4" x14ac:dyDescent="0.3">
      <c r="A3898" s="1">
        <v>3556305</v>
      </c>
      <c r="B3898" t="s">
        <v>20121</v>
      </c>
      <c r="C3898">
        <v>807.11</v>
      </c>
      <c r="D3898" t="s">
        <v>2648</v>
      </c>
    </row>
    <row r="3899" spans="1:4" x14ac:dyDescent="0.3">
      <c r="A3899" s="1">
        <v>3556354</v>
      </c>
      <c r="B3899" t="s">
        <v>20122</v>
      </c>
      <c r="C3899">
        <v>643.09</v>
      </c>
      <c r="D3899" t="s">
        <v>2055</v>
      </c>
    </row>
    <row r="3900" spans="1:4" x14ac:dyDescent="0.3">
      <c r="A3900" s="1">
        <v>3556404</v>
      </c>
      <c r="B3900" t="s">
        <v>20123</v>
      </c>
      <c r="C3900">
        <v>801.33</v>
      </c>
      <c r="D3900" t="s">
        <v>3255</v>
      </c>
    </row>
    <row r="3901" spans="1:4" x14ac:dyDescent="0.3">
      <c r="A3901" s="1">
        <v>3556453</v>
      </c>
      <c r="B3901" t="s">
        <v>20124</v>
      </c>
      <c r="C3901">
        <v>962.65</v>
      </c>
      <c r="D3901" t="s">
        <v>2599</v>
      </c>
    </row>
    <row r="3902" spans="1:4" x14ac:dyDescent="0.3">
      <c r="A3902" s="1">
        <v>3556503</v>
      </c>
      <c r="B3902" t="s">
        <v>20125</v>
      </c>
      <c r="C3902">
        <v>730.11</v>
      </c>
      <c r="D3902" t="s">
        <v>176</v>
      </c>
    </row>
    <row r="3903" spans="1:4" x14ac:dyDescent="0.3">
      <c r="A3903" s="1">
        <v>3556602</v>
      </c>
      <c r="B3903" t="s">
        <v>20126</v>
      </c>
      <c r="C3903">
        <v>796.28</v>
      </c>
      <c r="D3903" t="s">
        <v>903</v>
      </c>
    </row>
    <row r="3904" spans="1:4" x14ac:dyDescent="0.3">
      <c r="A3904" s="1">
        <v>3556701</v>
      </c>
      <c r="B3904" t="s">
        <v>20127</v>
      </c>
      <c r="C3904">
        <v>1675.33</v>
      </c>
      <c r="D3904" t="s">
        <v>1705</v>
      </c>
    </row>
    <row r="3905" spans="1:4" x14ac:dyDescent="0.3">
      <c r="A3905" s="1">
        <v>3556800</v>
      </c>
      <c r="B3905" t="s">
        <v>20128</v>
      </c>
      <c r="C3905">
        <v>780.32</v>
      </c>
      <c r="D3905" t="s">
        <v>4845</v>
      </c>
    </row>
    <row r="3906" spans="1:4" x14ac:dyDescent="0.3">
      <c r="A3906" s="1">
        <v>3556909</v>
      </c>
      <c r="B3906" t="s">
        <v>20129</v>
      </c>
      <c r="C3906">
        <v>802.06</v>
      </c>
      <c r="D3906" t="s">
        <v>4642</v>
      </c>
    </row>
    <row r="3907" spans="1:4" x14ac:dyDescent="0.3">
      <c r="A3907" s="1">
        <v>3556958</v>
      </c>
      <c r="B3907" t="s">
        <v>20130</v>
      </c>
      <c r="C3907">
        <v>658.29</v>
      </c>
      <c r="D3907" t="s">
        <v>3322</v>
      </c>
    </row>
    <row r="3908" spans="1:4" x14ac:dyDescent="0.3">
      <c r="A3908" s="1">
        <v>3557006</v>
      </c>
      <c r="B3908" t="s">
        <v>20131</v>
      </c>
      <c r="C3908">
        <v>793.18</v>
      </c>
      <c r="D3908" t="s">
        <v>887</v>
      </c>
    </row>
    <row r="3909" spans="1:4" x14ac:dyDescent="0.3">
      <c r="A3909" s="1">
        <v>3557105</v>
      </c>
      <c r="B3909" t="s">
        <v>20132</v>
      </c>
      <c r="C3909">
        <v>1105.73</v>
      </c>
      <c r="D3909" t="s">
        <v>1633</v>
      </c>
    </row>
    <row r="3910" spans="1:4" x14ac:dyDescent="0.3">
      <c r="A3910" s="1">
        <v>3557154</v>
      </c>
      <c r="B3910" t="s">
        <v>20133</v>
      </c>
      <c r="C3910">
        <v>661.2</v>
      </c>
      <c r="D3910" t="s">
        <v>1299</v>
      </c>
    </row>
    <row r="3911" spans="1:4" x14ac:dyDescent="0.3">
      <c r="A3911" s="1">
        <v>3557204</v>
      </c>
      <c r="B3911" t="s">
        <v>20134</v>
      </c>
      <c r="C3911">
        <v>757.04</v>
      </c>
      <c r="D3911" t="s">
        <v>5253</v>
      </c>
    </row>
    <row r="3912" spans="1:4" x14ac:dyDescent="0.3">
      <c r="A3912" s="1">
        <v>3557303</v>
      </c>
      <c r="B3912" t="s">
        <v>20135</v>
      </c>
      <c r="C3912">
        <v>742.15</v>
      </c>
      <c r="D3912" t="s">
        <v>3130</v>
      </c>
    </row>
    <row r="3913" spans="1:4" x14ac:dyDescent="0.3">
      <c r="A3913" s="1">
        <v>4100103</v>
      </c>
      <c r="B3913" t="s">
        <v>20136</v>
      </c>
      <c r="C3913">
        <v>607.16</v>
      </c>
      <c r="D3913" t="s">
        <v>1301</v>
      </c>
    </row>
    <row r="3914" spans="1:4" x14ac:dyDescent="0.3">
      <c r="A3914" s="1">
        <v>4100202</v>
      </c>
      <c r="B3914" t="s">
        <v>20137</v>
      </c>
      <c r="C3914">
        <v>530</v>
      </c>
      <c r="D3914" t="s">
        <v>2440</v>
      </c>
    </row>
    <row r="3915" spans="1:4" x14ac:dyDescent="0.3">
      <c r="A3915" s="1">
        <v>4100301</v>
      </c>
      <c r="B3915" t="s">
        <v>20138</v>
      </c>
      <c r="C3915">
        <v>590.99</v>
      </c>
      <c r="D3915" t="s">
        <v>3903</v>
      </c>
    </row>
    <row r="3916" spans="1:4" x14ac:dyDescent="0.3">
      <c r="A3916" s="1">
        <v>4100400</v>
      </c>
      <c r="B3916" t="s">
        <v>20139</v>
      </c>
      <c r="C3916">
        <v>699.48</v>
      </c>
      <c r="D3916" t="s">
        <v>4529</v>
      </c>
    </row>
    <row r="3917" spans="1:4" x14ac:dyDescent="0.3">
      <c r="A3917" s="1">
        <v>4100459</v>
      </c>
      <c r="B3917" t="s">
        <v>20140</v>
      </c>
      <c r="C3917">
        <v>550.26</v>
      </c>
      <c r="D3917" t="s">
        <v>4481</v>
      </c>
    </row>
    <row r="3918" spans="1:4" x14ac:dyDescent="0.3">
      <c r="A3918" s="1">
        <v>4100509</v>
      </c>
      <c r="B3918" t="s">
        <v>20141</v>
      </c>
      <c r="C3918">
        <v>652.64</v>
      </c>
      <c r="D3918" t="s">
        <v>1106</v>
      </c>
    </row>
    <row r="3919" spans="1:4" x14ac:dyDescent="0.3">
      <c r="A3919" s="1">
        <v>4100608</v>
      </c>
      <c r="B3919" t="s">
        <v>20142</v>
      </c>
      <c r="C3919">
        <v>641.65</v>
      </c>
      <c r="D3919" t="s">
        <v>2134</v>
      </c>
    </row>
    <row r="3920" spans="1:4" x14ac:dyDescent="0.3">
      <c r="A3920" s="1">
        <v>4100707</v>
      </c>
      <c r="B3920" t="s">
        <v>20143</v>
      </c>
      <c r="C3920">
        <v>623.25</v>
      </c>
      <c r="D3920" t="s">
        <v>5254</v>
      </c>
    </row>
    <row r="3921" spans="1:4" x14ac:dyDescent="0.3">
      <c r="A3921" s="1">
        <v>4100806</v>
      </c>
      <c r="B3921" t="s">
        <v>20144</v>
      </c>
      <c r="C3921">
        <v>651.76</v>
      </c>
      <c r="D3921" t="s">
        <v>1055</v>
      </c>
    </row>
    <row r="3922" spans="1:4" x14ac:dyDescent="0.3">
      <c r="A3922" s="1">
        <v>4100905</v>
      </c>
      <c r="B3922" t="s">
        <v>20145</v>
      </c>
      <c r="C3922">
        <v>499.49</v>
      </c>
      <c r="D3922" t="s">
        <v>1355</v>
      </c>
    </row>
    <row r="3923" spans="1:4" x14ac:dyDescent="0.3">
      <c r="A3923" s="1">
        <v>4101002</v>
      </c>
      <c r="B3923" t="s">
        <v>20146</v>
      </c>
      <c r="C3923">
        <v>661.49</v>
      </c>
      <c r="D3923" t="s">
        <v>2045</v>
      </c>
    </row>
    <row r="3924" spans="1:4" x14ac:dyDescent="0.3">
      <c r="A3924" s="1">
        <v>4101051</v>
      </c>
      <c r="B3924" t="s">
        <v>20147</v>
      </c>
      <c r="C3924">
        <v>581.45000000000005</v>
      </c>
      <c r="D3924" t="s">
        <v>875</v>
      </c>
    </row>
    <row r="3925" spans="1:4" x14ac:dyDescent="0.3">
      <c r="A3925" s="1">
        <v>4101101</v>
      </c>
      <c r="B3925" t="s">
        <v>20148</v>
      </c>
      <c r="C3925">
        <v>624.59</v>
      </c>
      <c r="D3925" t="s">
        <v>4362</v>
      </c>
    </row>
    <row r="3926" spans="1:4" x14ac:dyDescent="0.3">
      <c r="A3926" s="1">
        <v>4101150</v>
      </c>
      <c r="B3926" t="s">
        <v>20149</v>
      </c>
      <c r="C3926">
        <v>662.28</v>
      </c>
      <c r="D3926" t="s">
        <v>586</v>
      </c>
    </row>
    <row r="3927" spans="1:4" x14ac:dyDescent="0.3">
      <c r="A3927" s="1">
        <v>4101200</v>
      </c>
      <c r="B3927" t="s">
        <v>20150</v>
      </c>
      <c r="C3927">
        <v>697.79</v>
      </c>
      <c r="D3927" t="s">
        <v>520</v>
      </c>
    </row>
    <row r="3928" spans="1:4" x14ac:dyDescent="0.3">
      <c r="A3928" s="1">
        <v>4101309</v>
      </c>
      <c r="B3928" t="s">
        <v>20151</v>
      </c>
      <c r="C3928">
        <v>435.33</v>
      </c>
      <c r="D3928" t="s">
        <v>3338</v>
      </c>
    </row>
    <row r="3929" spans="1:4" x14ac:dyDescent="0.3">
      <c r="A3929" s="1">
        <v>4101408</v>
      </c>
      <c r="B3929" t="s">
        <v>20152</v>
      </c>
      <c r="C3929">
        <v>889.89</v>
      </c>
      <c r="D3929" t="s">
        <v>4808</v>
      </c>
    </row>
    <row r="3930" spans="1:4" x14ac:dyDescent="0.3">
      <c r="A3930" s="1">
        <v>4101507</v>
      </c>
      <c r="B3930" t="s">
        <v>20153</v>
      </c>
      <c r="C3930">
        <v>919.1</v>
      </c>
      <c r="D3930" t="s">
        <v>4283</v>
      </c>
    </row>
    <row r="3931" spans="1:4" x14ac:dyDescent="0.3">
      <c r="A3931" s="1">
        <v>4101606</v>
      </c>
      <c r="B3931" t="s">
        <v>20154</v>
      </c>
      <c r="C3931">
        <v>747.67</v>
      </c>
      <c r="D3931" t="s">
        <v>4918</v>
      </c>
    </row>
    <row r="3932" spans="1:4" x14ac:dyDescent="0.3">
      <c r="A3932" s="1">
        <v>4101655</v>
      </c>
      <c r="B3932" t="s">
        <v>20155</v>
      </c>
      <c r="C3932">
        <v>499.64</v>
      </c>
      <c r="D3932" t="s">
        <v>863</v>
      </c>
    </row>
    <row r="3933" spans="1:4" x14ac:dyDescent="0.3">
      <c r="A3933" s="1">
        <v>4101705</v>
      </c>
      <c r="B3933" t="s">
        <v>20156</v>
      </c>
      <c r="C3933">
        <v>626.88</v>
      </c>
      <c r="D3933" t="s">
        <v>1100</v>
      </c>
    </row>
    <row r="3934" spans="1:4" x14ac:dyDescent="0.3">
      <c r="A3934" s="1">
        <v>4101804</v>
      </c>
      <c r="B3934" t="s">
        <v>20157</v>
      </c>
      <c r="C3934">
        <v>945.14</v>
      </c>
      <c r="D3934" t="s">
        <v>4333</v>
      </c>
    </row>
    <row r="3935" spans="1:4" x14ac:dyDescent="0.3">
      <c r="A3935" s="1">
        <v>4101853</v>
      </c>
      <c r="B3935" t="s">
        <v>20158</v>
      </c>
      <c r="C3935">
        <v>464.98</v>
      </c>
      <c r="D3935" t="s">
        <v>3000</v>
      </c>
    </row>
    <row r="3936" spans="1:4" x14ac:dyDescent="0.3">
      <c r="A3936" s="1">
        <v>4101903</v>
      </c>
      <c r="B3936" t="s">
        <v>20159</v>
      </c>
      <c r="C3936">
        <v>998.19</v>
      </c>
      <c r="D3936" t="s">
        <v>3409</v>
      </c>
    </row>
    <row r="3937" spans="1:4" x14ac:dyDescent="0.3">
      <c r="A3937" s="1">
        <v>4102000</v>
      </c>
      <c r="B3937" t="s">
        <v>20160</v>
      </c>
      <c r="C3937">
        <v>763.58</v>
      </c>
      <c r="D3937" t="s">
        <v>5236</v>
      </c>
    </row>
    <row r="3938" spans="1:4" x14ac:dyDescent="0.3">
      <c r="A3938" s="1">
        <v>4102109</v>
      </c>
      <c r="B3938" t="s">
        <v>20161</v>
      </c>
      <c r="C3938">
        <v>911.38</v>
      </c>
      <c r="D3938" t="s">
        <v>3885</v>
      </c>
    </row>
    <row r="3939" spans="1:4" x14ac:dyDescent="0.3">
      <c r="A3939" s="1">
        <v>4102208</v>
      </c>
      <c r="B3939" t="s">
        <v>20162</v>
      </c>
      <c r="C3939">
        <v>726.96</v>
      </c>
      <c r="D3939" t="s">
        <v>2422</v>
      </c>
    </row>
    <row r="3940" spans="1:4" x14ac:dyDescent="0.3">
      <c r="A3940" s="1">
        <v>4102307</v>
      </c>
      <c r="B3940" t="s">
        <v>20163</v>
      </c>
      <c r="C3940">
        <v>641.4</v>
      </c>
      <c r="D3940" t="s">
        <v>1860</v>
      </c>
    </row>
    <row r="3941" spans="1:4" x14ac:dyDescent="0.3">
      <c r="A3941" s="1">
        <v>4102406</v>
      </c>
      <c r="B3941" t="s">
        <v>20164</v>
      </c>
      <c r="C3941">
        <v>753.08</v>
      </c>
      <c r="D3941" t="s">
        <v>2429</v>
      </c>
    </row>
    <row r="3942" spans="1:4" x14ac:dyDescent="0.3">
      <c r="A3942" s="1">
        <v>4102505</v>
      </c>
      <c r="B3942" t="s">
        <v>20165</v>
      </c>
      <c r="C3942">
        <v>567.05999999999995</v>
      </c>
      <c r="D3942" t="s">
        <v>2217</v>
      </c>
    </row>
    <row r="3943" spans="1:4" x14ac:dyDescent="0.3">
      <c r="A3943" s="1">
        <v>4102604</v>
      </c>
      <c r="B3943" t="s">
        <v>20166</v>
      </c>
      <c r="C3943">
        <v>780.07</v>
      </c>
      <c r="D3943" t="s">
        <v>3829</v>
      </c>
    </row>
    <row r="3944" spans="1:4" x14ac:dyDescent="0.3">
      <c r="A3944" s="1">
        <v>4102703</v>
      </c>
      <c r="B3944" t="s">
        <v>20167</v>
      </c>
      <c r="C3944">
        <v>566.12</v>
      </c>
      <c r="D3944" t="s">
        <v>5243</v>
      </c>
    </row>
    <row r="3945" spans="1:4" x14ac:dyDescent="0.3">
      <c r="A3945" s="1">
        <v>4102752</v>
      </c>
      <c r="B3945" t="s">
        <v>20168</v>
      </c>
      <c r="C3945">
        <v>551.58000000000004</v>
      </c>
      <c r="D3945" t="s">
        <v>3940</v>
      </c>
    </row>
    <row r="3946" spans="1:4" x14ac:dyDescent="0.3">
      <c r="A3946" s="1">
        <v>4102802</v>
      </c>
      <c r="B3946" t="s">
        <v>20169</v>
      </c>
      <c r="C3946">
        <v>805.16</v>
      </c>
      <c r="D3946" t="s">
        <v>1065</v>
      </c>
    </row>
    <row r="3947" spans="1:4" x14ac:dyDescent="0.3">
      <c r="A3947" s="1">
        <v>4102901</v>
      </c>
      <c r="B3947" t="s">
        <v>20170</v>
      </c>
      <c r="C3947">
        <v>501.67</v>
      </c>
      <c r="D3947" t="s">
        <v>1774</v>
      </c>
    </row>
    <row r="3948" spans="1:4" x14ac:dyDescent="0.3">
      <c r="A3948" s="1">
        <v>4103008</v>
      </c>
      <c r="B3948" t="s">
        <v>20171</v>
      </c>
      <c r="C3948">
        <v>642.38</v>
      </c>
      <c r="D3948" t="s">
        <v>2140</v>
      </c>
    </row>
    <row r="3949" spans="1:4" x14ac:dyDescent="0.3">
      <c r="A3949" s="1">
        <v>4103024</v>
      </c>
      <c r="B3949" t="s">
        <v>20172</v>
      </c>
      <c r="C3949">
        <v>553.67999999999995</v>
      </c>
      <c r="D3949" t="s">
        <v>1944</v>
      </c>
    </row>
    <row r="3950" spans="1:4" x14ac:dyDescent="0.3">
      <c r="A3950" s="1">
        <v>4103040</v>
      </c>
      <c r="B3950" t="s">
        <v>20173</v>
      </c>
      <c r="C3950">
        <v>478.63</v>
      </c>
      <c r="D3950" t="s">
        <v>2454</v>
      </c>
    </row>
    <row r="3951" spans="1:4" x14ac:dyDescent="0.3">
      <c r="A3951" s="1">
        <v>4103057</v>
      </c>
      <c r="B3951" t="s">
        <v>20174</v>
      </c>
      <c r="C3951">
        <v>582.6</v>
      </c>
      <c r="D3951" t="s">
        <v>2892</v>
      </c>
    </row>
    <row r="3952" spans="1:4" x14ac:dyDescent="0.3">
      <c r="A3952" s="1">
        <v>4103107</v>
      </c>
      <c r="B3952" t="s">
        <v>20175</v>
      </c>
      <c r="C3952">
        <v>606.28</v>
      </c>
      <c r="D3952" t="s">
        <v>376</v>
      </c>
    </row>
    <row r="3953" spans="1:4" x14ac:dyDescent="0.3">
      <c r="A3953" s="1">
        <v>4103156</v>
      </c>
      <c r="B3953" t="s">
        <v>20176</v>
      </c>
      <c r="C3953">
        <v>488.93</v>
      </c>
      <c r="D3953" t="s">
        <v>697</v>
      </c>
    </row>
    <row r="3954" spans="1:4" x14ac:dyDescent="0.3">
      <c r="A3954" s="1">
        <v>4103206</v>
      </c>
      <c r="B3954" t="s">
        <v>20177</v>
      </c>
      <c r="C3954">
        <v>655.62</v>
      </c>
      <c r="D3954" t="s">
        <v>259</v>
      </c>
    </row>
    <row r="3955" spans="1:4" x14ac:dyDescent="0.3">
      <c r="A3955" s="1">
        <v>4103222</v>
      </c>
      <c r="B3955" t="s">
        <v>20178</v>
      </c>
      <c r="C3955">
        <v>672.14</v>
      </c>
      <c r="D3955" t="s">
        <v>2792</v>
      </c>
    </row>
    <row r="3956" spans="1:4" x14ac:dyDescent="0.3">
      <c r="A3956" s="1">
        <v>4103305</v>
      </c>
      <c r="B3956" t="s">
        <v>20179</v>
      </c>
      <c r="C3956">
        <v>658.54</v>
      </c>
      <c r="D3956" t="s">
        <v>4260</v>
      </c>
    </row>
    <row r="3957" spans="1:4" x14ac:dyDescent="0.3">
      <c r="A3957" s="1">
        <v>4103354</v>
      </c>
      <c r="B3957" t="s">
        <v>20180</v>
      </c>
      <c r="C3957">
        <v>650.16</v>
      </c>
      <c r="D3957" t="s">
        <v>1204</v>
      </c>
    </row>
    <row r="3958" spans="1:4" x14ac:dyDescent="0.3">
      <c r="A3958" s="1">
        <v>4103370</v>
      </c>
      <c r="B3958" t="s">
        <v>20181</v>
      </c>
      <c r="C3958">
        <v>601.92999999999995</v>
      </c>
      <c r="D3958" t="s">
        <v>1492</v>
      </c>
    </row>
    <row r="3959" spans="1:4" x14ac:dyDescent="0.3">
      <c r="A3959" s="1">
        <v>4103404</v>
      </c>
      <c r="B3959" t="s">
        <v>20182</v>
      </c>
      <c r="C3959">
        <v>637.41</v>
      </c>
      <c r="D3959" t="s">
        <v>3100</v>
      </c>
    </row>
    <row r="3960" spans="1:4" x14ac:dyDescent="0.3">
      <c r="A3960" s="1">
        <v>4103453</v>
      </c>
      <c r="B3960" t="s">
        <v>20183</v>
      </c>
      <c r="C3960">
        <v>778.23</v>
      </c>
      <c r="D3960" t="s">
        <v>3763</v>
      </c>
    </row>
    <row r="3961" spans="1:4" x14ac:dyDescent="0.3">
      <c r="A3961" s="1">
        <v>4103479</v>
      </c>
      <c r="B3961" t="s">
        <v>20184</v>
      </c>
      <c r="C3961">
        <v>603.37</v>
      </c>
      <c r="D3961" t="s">
        <v>2676</v>
      </c>
    </row>
    <row r="3962" spans="1:4" x14ac:dyDescent="0.3">
      <c r="A3962" s="1">
        <v>4103503</v>
      </c>
      <c r="B3962" t="s">
        <v>20185</v>
      </c>
      <c r="C3962">
        <v>741.91</v>
      </c>
      <c r="D3962" t="s">
        <v>1829</v>
      </c>
    </row>
    <row r="3963" spans="1:4" x14ac:dyDescent="0.3">
      <c r="A3963" s="1">
        <v>4103602</v>
      </c>
      <c r="B3963" t="s">
        <v>20186</v>
      </c>
      <c r="C3963">
        <v>764.77</v>
      </c>
      <c r="D3963" t="s">
        <v>1598</v>
      </c>
    </row>
    <row r="3964" spans="1:4" x14ac:dyDescent="0.3">
      <c r="A3964" s="1">
        <v>4103701</v>
      </c>
      <c r="B3964" t="s">
        <v>20187</v>
      </c>
      <c r="C3964">
        <v>786.35</v>
      </c>
      <c r="D3964" t="s">
        <v>2182</v>
      </c>
    </row>
    <row r="3965" spans="1:4" x14ac:dyDescent="0.3">
      <c r="A3965" s="1">
        <v>4103800</v>
      </c>
      <c r="B3965" t="s">
        <v>20188</v>
      </c>
      <c r="C3965">
        <v>676.06</v>
      </c>
      <c r="D3965" t="s">
        <v>407</v>
      </c>
    </row>
    <row r="3966" spans="1:4" x14ac:dyDescent="0.3">
      <c r="A3966" s="1">
        <v>4103909</v>
      </c>
      <c r="B3966" t="s">
        <v>20189</v>
      </c>
      <c r="C3966">
        <v>618.97</v>
      </c>
      <c r="D3966" t="s">
        <v>3783</v>
      </c>
    </row>
    <row r="3967" spans="1:4" x14ac:dyDescent="0.3">
      <c r="A3967" s="1">
        <v>4103958</v>
      </c>
      <c r="B3967" t="s">
        <v>20190</v>
      </c>
      <c r="C3967">
        <v>372.46</v>
      </c>
      <c r="D3967" t="s">
        <v>125</v>
      </c>
    </row>
    <row r="3968" spans="1:4" x14ac:dyDescent="0.3">
      <c r="A3968" s="1">
        <v>4104006</v>
      </c>
      <c r="B3968" t="s">
        <v>20191</v>
      </c>
      <c r="C3968">
        <v>746.89</v>
      </c>
      <c r="D3968" t="s">
        <v>1255</v>
      </c>
    </row>
    <row r="3969" spans="1:4" x14ac:dyDescent="0.3">
      <c r="A3969" s="1">
        <v>4104055</v>
      </c>
      <c r="B3969" t="s">
        <v>20192</v>
      </c>
      <c r="C3969">
        <v>641.58000000000004</v>
      </c>
      <c r="D3969" t="s">
        <v>4709</v>
      </c>
    </row>
    <row r="3970" spans="1:4" x14ac:dyDescent="0.3">
      <c r="A3970" s="1">
        <v>4104105</v>
      </c>
      <c r="B3970" t="s">
        <v>20193</v>
      </c>
      <c r="C3970">
        <v>577.22</v>
      </c>
      <c r="D3970" t="s">
        <v>2732</v>
      </c>
    </row>
    <row r="3971" spans="1:4" x14ac:dyDescent="0.3">
      <c r="A3971" s="1">
        <v>4104204</v>
      </c>
      <c r="B3971" t="s">
        <v>20194</v>
      </c>
      <c r="C3971">
        <v>829.33</v>
      </c>
      <c r="D3971" t="s">
        <v>3780</v>
      </c>
    </row>
    <row r="3972" spans="1:4" x14ac:dyDescent="0.3">
      <c r="A3972" s="1">
        <v>4104253</v>
      </c>
      <c r="B3972" t="s">
        <v>20195</v>
      </c>
      <c r="C3972">
        <v>600.47</v>
      </c>
      <c r="D3972" t="s">
        <v>3474</v>
      </c>
    </row>
    <row r="3973" spans="1:4" x14ac:dyDescent="0.3">
      <c r="A3973" s="1">
        <v>4104303</v>
      </c>
      <c r="B3973" t="s">
        <v>20196</v>
      </c>
      <c r="C3973">
        <v>952.76</v>
      </c>
      <c r="D3973" t="s">
        <v>225</v>
      </c>
    </row>
    <row r="3974" spans="1:4" x14ac:dyDescent="0.3">
      <c r="A3974" s="1">
        <v>4104402</v>
      </c>
      <c r="B3974" t="s">
        <v>20197</v>
      </c>
      <c r="C3974">
        <v>529.04</v>
      </c>
      <c r="D3974" t="s">
        <v>3093</v>
      </c>
    </row>
    <row r="3975" spans="1:4" x14ac:dyDescent="0.3">
      <c r="A3975" s="1">
        <v>4104428</v>
      </c>
      <c r="B3975" t="s">
        <v>20198</v>
      </c>
      <c r="C3975">
        <v>593.02</v>
      </c>
      <c r="D3975" t="s">
        <v>2148</v>
      </c>
    </row>
    <row r="3976" spans="1:4" x14ac:dyDescent="0.3">
      <c r="A3976" s="1">
        <v>4104451</v>
      </c>
      <c r="B3976" t="s">
        <v>20199</v>
      </c>
      <c r="C3976">
        <v>490.63</v>
      </c>
      <c r="D3976" t="s">
        <v>2083</v>
      </c>
    </row>
    <row r="3977" spans="1:4" x14ac:dyDescent="0.3">
      <c r="A3977" s="1">
        <v>4104501</v>
      </c>
      <c r="B3977" t="s">
        <v>20200</v>
      </c>
      <c r="C3977">
        <v>768.65</v>
      </c>
      <c r="D3977" t="s">
        <v>1493</v>
      </c>
    </row>
    <row r="3978" spans="1:4" x14ac:dyDescent="0.3">
      <c r="A3978" s="1">
        <v>4104600</v>
      </c>
      <c r="B3978" t="s">
        <v>20201</v>
      </c>
      <c r="C3978">
        <v>720.42</v>
      </c>
      <c r="D3978" t="s">
        <v>1298</v>
      </c>
    </row>
    <row r="3979" spans="1:4" x14ac:dyDescent="0.3">
      <c r="A3979" s="1">
        <v>4104659</v>
      </c>
      <c r="B3979" t="s">
        <v>20202</v>
      </c>
      <c r="C3979">
        <v>825.83</v>
      </c>
      <c r="D3979" t="s">
        <v>1532</v>
      </c>
    </row>
    <row r="3980" spans="1:4" x14ac:dyDescent="0.3">
      <c r="A3980" s="1">
        <v>4104709</v>
      </c>
      <c r="B3980" t="s">
        <v>20203</v>
      </c>
      <c r="C3980">
        <v>696.04</v>
      </c>
      <c r="D3980" t="s">
        <v>3146</v>
      </c>
    </row>
    <row r="3981" spans="1:4" x14ac:dyDescent="0.3">
      <c r="A3981" s="1">
        <v>4104808</v>
      </c>
      <c r="B3981" t="s">
        <v>20204</v>
      </c>
      <c r="C3981">
        <v>1160.69</v>
      </c>
      <c r="D3981" t="s">
        <v>1499</v>
      </c>
    </row>
    <row r="3982" spans="1:4" x14ac:dyDescent="0.3">
      <c r="A3982" s="1">
        <v>4104907</v>
      </c>
      <c r="B3982" t="s">
        <v>20205</v>
      </c>
      <c r="C3982">
        <v>713.29</v>
      </c>
      <c r="D3982" t="s">
        <v>449</v>
      </c>
    </row>
    <row r="3983" spans="1:4" x14ac:dyDescent="0.3">
      <c r="A3983" s="1">
        <v>4105003</v>
      </c>
      <c r="B3983" t="s">
        <v>20206</v>
      </c>
      <c r="C3983">
        <v>631.71</v>
      </c>
      <c r="D3983" t="s">
        <v>1108</v>
      </c>
    </row>
    <row r="3984" spans="1:4" x14ac:dyDescent="0.3">
      <c r="A3984" s="1">
        <v>4105102</v>
      </c>
      <c r="B3984" t="s">
        <v>20207</v>
      </c>
      <c r="C3984">
        <v>658.47</v>
      </c>
      <c r="D3984" t="s">
        <v>1049</v>
      </c>
    </row>
    <row r="3985" spans="1:4" x14ac:dyDescent="0.3">
      <c r="A3985" s="1">
        <v>4105201</v>
      </c>
      <c r="B3985" t="s">
        <v>20208</v>
      </c>
      <c r="C3985">
        <v>412.45</v>
      </c>
      <c r="D3985" t="s">
        <v>391</v>
      </c>
    </row>
    <row r="3986" spans="1:4" x14ac:dyDescent="0.3">
      <c r="A3986" s="1">
        <v>4105300</v>
      </c>
      <c r="B3986" t="s">
        <v>20209</v>
      </c>
      <c r="C3986">
        <v>819.28</v>
      </c>
      <c r="D3986" t="s">
        <v>4446</v>
      </c>
    </row>
    <row r="3987" spans="1:4" x14ac:dyDescent="0.3">
      <c r="A3987" s="1">
        <v>4105409</v>
      </c>
      <c r="B3987" t="s">
        <v>20210</v>
      </c>
      <c r="C3987">
        <v>975.57</v>
      </c>
      <c r="D3987" t="s">
        <v>2744</v>
      </c>
    </row>
    <row r="3988" spans="1:4" x14ac:dyDescent="0.3">
      <c r="A3988" s="1">
        <v>4105508</v>
      </c>
      <c r="B3988" t="s">
        <v>20211</v>
      </c>
      <c r="C3988">
        <v>927.07</v>
      </c>
      <c r="D3988" t="s">
        <v>492</v>
      </c>
    </row>
    <row r="3989" spans="1:4" x14ac:dyDescent="0.3">
      <c r="A3989" s="1">
        <v>4105607</v>
      </c>
      <c r="B3989" t="s">
        <v>20212</v>
      </c>
      <c r="C3989">
        <v>738.39</v>
      </c>
      <c r="D3989" t="s">
        <v>3341</v>
      </c>
    </row>
    <row r="3990" spans="1:4" x14ac:dyDescent="0.3">
      <c r="A3990" s="1">
        <v>4105706</v>
      </c>
      <c r="B3990" t="s">
        <v>20213</v>
      </c>
      <c r="C3990">
        <v>778.06</v>
      </c>
      <c r="D3990" t="s">
        <v>4693</v>
      </c>
    </row>
    <row r="3991" spans="1:4" x14ac:dyDescent="0.3">
      <c r="A3991" s="1">
        <v>4105805</v>
      </c>
      <c r="B3991" t="s">
        <v>20214</v>
      </c>
      <c r="C3991">
        <v>759.81</v>
      </c>
      <c r="D3991" t="s">
        <v>4556</v>
      </c>
    </row>
    <row r="3992" spans="1:4" x14ac:dyDescent="0.3">
      <c r="A3992" s="1">
        <v>4105904</v>
      </c>
      <c r="B3992" t="s">
        <v>20215</v>
      </c>
      <c r="C3992">
        <v>915.99</v>
      </c>
      <c r="D3992" t="s">
        <v>296</v>
      </c>
    </row>
    <row r="3993" spans="1:4" x14ac:dyDescent="0.3">
      <c r="A3993" s="1">
        <v>4106001</v>
      </c>
      <c r="B3993" t="s">
        <v>20216</v>
      </c>
      <c r="C3993">
        <v>530.29</v>
      </c>
      <c r="D3993" t="s">
        <v>2944</v>
      </c>
    </row>
    <row r="3994" spans="1:4" x14ac:dyDescent="0.3">
      <c r="A3994" s="1">
        <v>4106100</v>
      </c>
      <c r="B3994" t="s">
        <v>20217</v>
      </c>
      <c r="C3994">
        <v>627.55999999999995</v>
      </c>
      <c r="D3994" t="s">
        <v>3107</v>
      </c>
    </row>
    <row r="3995" spans="1:4" x14ac:dyDescent="0.3">
      <c r="A3995" s="1">
        <v>4106209</v>
      </c>
      <c r="B3995" t="s">
        <v>20218</v>
      </c>
      <c r="C3995">
        <v>719.19</v>
      </c>
      <c r="D3995" t="s">
        <v>4442</v>
      </c>
    </row>
    <row r="3996" spans="1:4" x14ac:dyDescent="0.3">
      <c r="A3996" s="1">
        <v>4106308</v>
      </c>
      <c r="B3996" t="s">
        <v>20219</v>
      </c>
      <c r="C3996">
        <v>803.8</v>
      </c>
      <c r="D3996" t="s">
        <v>3342</v>
      </c>
    </row>
    <row r="3997" spans="1:4" x14ac:dyDescent="0.3">
      <c r="A3997" s="1">
        <v>4106407</v>
      </c>
      <c r="B3997" t="s">
        <v>20220</v>
      </c>
      <c r="C3997">
        <v>911.47</v>
      </c>
      <c r="D3997" t="s">
        <v>3760</v>
      </c>
    </row>
    <row r="3998" spans="1:4" x14ac:dyDescent="0.3">
      <c r="A3998" s="1">
        <v>4106456</v>
      </c>
      <c r="B3998" t="s">
        <v>20221</v>
      </c>
      <c r="C3998">
        <v>437.87</v>
      </c>
      <c r="D3998" t="s">
        <v>2296</v>
      </c>
    </row>
    <row r="3999" spans="1:4" x14ac:dyDescent="0.3">
      <c r="A3999" s="1">
        <v>4106506</v>
      </c>
      <c r="B3999" t="s">
        <v>20222</v>
      </c>
      <c r="C3999">
        <v>746.03</v>
      </c>
      <c r="D3999" t="s">
        <v>3462</v>
      </c>
    </row>
    <row r="4000" spans="1:4" x14ac:dyDescent="0.3">
      <c r="A4000" s="1">
        <v>4106555</v>
      </c>
      <c r="B4000" t="s">
        <v>20223</v>
      </c>
      <c r="C4000">
        <v>489.41</v>
      </c>
      <c r="D4000" t="s">
        <v>4226</v>
      </c>
    </row>
    <row r="4001" spans="1:4" x14ac:dyDescent="0.3">
      <c r="A4001" s="1">
        <v>4106571</v>
      </c>
      <c r="B4001" t="s">
        <v>20224</v>
      </c>
      <c r="C4001">
        <v>676.88</v>
      </c>
      <c r="D4001" t="s">
        <v>4633</v>
      </c>
    </row>
    <row r="4002" spans="1:4" x14ac:dyDescent="0.3">
      <c r="A4002" s="1">
        <v>4106605</v>
      </c>
      <c r="B4002" t="s">
        <v>20225</v>
      </c>
      <c r="C4002">
        <v>664.11</v>
      </c>
      <c r="D4002" t="s">
        <v>4800</v>
      </c>
    </row>
    <row r="4003" spans="1:4" x14ac:dyDescent="0.3">
      <c r="A4003" s="1">
        <v>4106704</v>
      </c>
      <c r="B4003" t="s">
        <v>20226</v>
      </c>
      <c r="C4003">
        <v>605.42999999999995</v>
      </c>
      <c r="D4003" t="s">
        <v>158</v>
      </c>
    </row>
    <row r="4004" spans="1:4" x14ac:dyDescent="0.3">
      <c r="A4004" s="1">
        <v>4106803</v>
      </c>
      <c r="B4004" t="s">
        <v>20227</v>
      </c>
      <c r="C4004">
        <v>496.25</v>
      </c>
      <c r="D4004" t="s">
        <v>4304</v>
      </c>
    </row>
    <row r="4005" spans="1:4" x14ac:dyDescent="0.3">
      <c r="A4005" s="1">
        <v>4106852</v>
      </c>
      <c r="B4005" t="s">
        <v>20228</v>
      </c>
      <c r="C4005">
        <v>499</v>
      </c>
      <c r="D4005" t="s">
        <v>1515</v>
      </c>
    </row>
    <row r="4006" spans="1:4" x14ac:dyDescent="0.3">
      <c r="A4006" s="1">
        <v>4106902</v>
      </c>
      <c r="B4006" t="s">
        <v>20229</v>
      </c>
      <c r="C4006">
        <v>1802.45</v>
      </c>
      <c r="D4006" t="s">
        <v>4662</v>
      </c>
    </row>
    <row r="4007" spans="1:4" x14ac:dyDescent="0.3">
      <c r="A4007" s="1">
        <v>4107009</v>
      </c>
      <c r="B4007" t="s">
        <v>20230</v>
      </c>
      <c r="C4007">
        <v>533.09</v>
      </c>
      <c r="D4007" t="s">
        <v>3458</v>
      </c>
    </row>
    <row r="4008" spans="1:4" x14ac:dyDescent="0.3">
      <c r="A4008" s="1">
        <v>4107108</v>
      </c>
      <c r="B4008" t="s">
        <v>20231</v>
      </c>
      <c r="C4008">
        <v>672.39</v>
      </c>
      <c r="D4008" t="s">
        <v>4361</v>
      </c>
    </row>
    <row r="4009" spans="1:4" x14ac:dyDescent="0.3">
      <c r="A4009" s="1">
        <v>4107124</v>
      </c>
      <c r="B4009" t="s">
        <v>20232</v>
      </c>
      <c r="C4009">
        <v>397.76</v>
      </c>
      <c r="D4009" t="s">
        <v>2516</v>
      </c>
    </row>
    <row r="4010" spans="1:4" x14ac:dyDescent="0.3">
      <c r="A4010" s="1">
        <v>4107157</v>
      </c>
      <c r="B4010" t="s">
        <v>20233</v>
      </c>
      <c r="C4010">
        <v>526.96</v>
      </c>
      <c r="D4010" t="s">
        <v>3369</v>
      </c>
    </row>
    <row r="4011" spans="1:4" x14ac:dyDescent="0.3">
      <c r="A4011" s="1">
        <v>4107207</v>
      </c>
      <c r="B4011" t="s">
        <v>20234</v>
      </c>
      <c r="C4011">
        <v>888.08</v>
      </c>
      <c r="D4011" t="s">
        <v>2885</v>
      </c>
    </row>
    <row r="4012" spans="1:4" x14ac:dyDescent="0.3">
      <c r="A4012" s="1">
        <v>4107256</v>
      </c>
      <c r="B4012" t="s">
        <v>20235</v>
      </c>
      <c r="C4012">
        <v>798.78</v>
      </c>
      <c r="D4012" t="s">
        <v>1239</v>
      </c>
    </row>
    <row r="4013" spans="1:4" x14ac:dyDescent="0.3">
      <c r="A4013" s="1">
        <v>4107306</v>
      </c>
      <c r="B4013" t="s">
        <v>20236</v>
      </c>
      <c r="C4013">
        <v>690.75</v>
      </c>
      <c r="D4013" t="s">
        <v>3945</v>
      </c>
    </row>
    <row r="4014" spans="1:4" x14ac:dyDescent="0.3">
      <c r="A4014" s="1">
        <v>4107405</v>
      </c>
      <c r="B4014" t="s">
        <v>20237</v>
      </c>
      <c r="C4014">
        <v>1085.6400000000001</v>
      </c>
      <c r="D4014" t="s">
        <v>4358</v>
      </c>
    </row>
    <row r="4015" spans="1:4" x14ac:dyDescent="0.3">
      <c r="A4015" s="1">
        <v>4107504</v>
      </c>
      <c r="B4015" t="s">
        <v>20238</v>
      </c>
      <c r="C4015">
        <v>699.82</v>
      </c>
      <c r="D4015" t="s">
        <v>2319</v>
      </c>
    </row>
    <row r="4016" spans="1:4" x14ac:dyDescent="0.3">
      <c r="A4016" s="1">
        <v>4107520</v>
      </c>
      <c r="B4016" t="s">
        <v>20239</v>
      </c>
      <c r="C4016">
        <v>654.34</v>
      </c>
      <c r="D4016" t="s">
        <v>3533</v>
      </c>
    </row>
    <row r="4017" spans="1:4" x14ac:dyDescent="0.3">
      <c r="A4017" s="1">
        <v>4107538</v>
      </c>
      <c r="B4017" t="s">
        <v>20240</v>
      </c>
      <c r="C4017">
        <v>1125.6500000000001</v>
      </c>
      <c r="D4017" t="s">
        <v>630</v>
      </c>
    </row>
    <row r="4018" spans="1:4" x14ac:dyDescent="0.3">
      <c r="A4018" s="1">
        <v>4107546</v>
      </c>
      <c r="B4018" t="s">
        <v>20241</v>
      </c>
      <c r="C4018">
        <v>465.05</v>
      </c>
      <c r="D4018" t="s">
        <v>3538</v>
      </c>
    </row>
    <row r="4019" spans="1:4" x14ac:dyDescent="0.3">
      <c r="A4019" s="1">
        <v>4107553</v>
      </c>
      <c r="B4019" t="s">
        <v>20242</v>
      </c>
      <c r="C4019">
        <v>578.17999999999995</v>
      </c>
      <c r="D4019" t="s">
        <v>3445</v>
      </c>
    </row>
    <row r="4020" spans="1:4" x14ac:dyDescent="0.3">
      <c r="A4020" s="1">
        <v>4107603</v>
      </c>
      <c r="B4020" t="s">
        <v>20243</v>
      </c>
      <c r="C4020">
        <v>698.77</v>
      </c>
      <c r="D4020" t="s">
        <v>3174</v>
      </c>
    </row>
    <row r="4021" spans="1:4" x14ac:dyDescent="0.3">
      <c r="A4021" s="1">
        <v>4107652</v>
      </c>
      <c r="B4021" t="s">
        <v>20244</v>
      </c>
      <c r="C4021">
        <v>765.68</v>
      </c>
      <c r="D4021" t="s">
        <v>1920</v>
      </c>
    </row>
    <row r="4022" spans="1:4" x14ac:dyDescent="0.3">
      <c r="A4022" s="1">
        <v>4107702</v>
      </c>
      <c r="B4022" t="s">
        <v>20245</v>
      </c>
      <c r="C4022">
        <v>572.69000000000005</v>
      </c>
      <c r="D4022" t="s">
        <v>2423</v>
      </c>
    </row>
    <row r="4023" spans="1:4" x14ac:dyDescent="0.3">
      <c r="A4023" s="1">
        <v>4107736</v>
      </c>
      <c r="B4023" t="s">
        <v>20246</v>
      </c>
      <c r="C4023">
        <v>507.67</v>
      </c>
      <c r="D4023" t="s">
        <v>3347</v>
      </c>
    </row>
    <row r="4024" spans="1:4" x14ac:dyDescent="0.3">
      <c r="A4024" s="1">
        <v>4107751</v>
      </c>
      <c r="B4024" t="s">
        <v>20247</v>
      </c>
      <c r="C4024">
        <v>589.94000000000005</v>
      </c>
      <c r="D4024" t="s">
        <v>3164</v>
      </c>
    </row>
    <row r="4025" spans="1:4" x14ac:dyDescent="0.3">
      <c r="A4025" s="1">
        <v>4107801</v>
      </c>
      <c r="B4025" t="s">
        <v>20248</v>
      </c>
      <c r="C4025">
        <v>843.8</v>
      </c>
      <c r="D4025" t="s">
        <v>840</v>
      </c>
    </row>
    <row r="4026" spans="1:4" x14ac:dyDescent="0.3">
      <c r="A4026" s="1">
        <v>4107850</v>
      </c>
      <c r="B4026" t="s">
        <v>20249</v>
      </c>
      <c r="C4026">
        <v>596.19000000000005</v>
      </c>
      <c r="D4026" t="s">
        <v>2671</v>
      </c>
    </row>
    <row r="4027" spans="1:4" x14ac:dyDescent="0.3">
      <c r="A4027" s="1">
        <v>4107900</v>
      </c>
      <c r="B4027" t="s">
        <v>20250</v>
      </c>
      <c r="C4027">
        <v>691.62</v>
      </c>
      <c r="D4027" t="s">
        <v>1147</v>
      </c>
    </row>
    <row r="4028" spans="1:4" x14ac:dyDescent="0.3">
      <c r="A4028" s="1">
        <v>4108007</v>
      </c>
      <c r="B4028" t="s">
        <v>20251</v>
      </c>
      <c r="C4028">
        <v>606.51</v>
      </c>
      <c r="D4028" t="s">
        <v>4926</v>
      </c>
    </row>
    <row r="4029" spans="1:4" x14ac:dyDescent="0.3">
      <c r="A4029" s="1">
        <v>4108106</v>
      </c>
      <c r="B4029" t="s">
        <v>20252</v>
      </c>
      <c r="C4029">
        <v>688.82</v>
      </c>
      <c r="D4029" t="s">
        <v>3907</v>
      </c>
    </row>
    <row r="4030" spans="1:4" x14ac:dyDescent="0.3">
      <c r="A4030" s="1">
        <v>4108205</v>
      </c>
      <c r="B4030" t="s">
        <v>20253</v>
      </c>
      <c r="C4030">
        <v>648.23</v>
      </c>
      <c r="D4030" t="s">
        <v>1180</v>
      </c>
    </row>
    <row r="4031" spans="1:4" x14ac:dyDescent="0.3">
      <c r="A4031" s="1">
        <v>4108304</v>
      </c>
      <c r="B4031" t="s">
        <v>20254</v>
      </c>
      <c r="C4031">
        <v>948.15</v>
      </c>
      <c r="D4031" t="s">
        <v>1836</v>
      </c>
    </row>
    <row r="4032" spans="1:4" x14ac:dyDescent="0.3">
      <c r="A4032" s="1">
        <v>4108320</v>
      </c>
      <c r="B4032" t="s">
        <v>20255</v>
      </c>
      <c r="C4032">
        <v>549.73</v>
      </c>
      <c r="D4032" t="s">
        <v>591</v>
      </c>
    </row>
    <row r="4033" spans="1:4" x14ac:dyDescent="0.3">
      <c r="A4033" s="1">
        <v>4108403</v>
      </c>
      <c r="B4033" t="s">
        <v>20256</v>
      </c>
      <c r="C4033">
        <v>997.39</v>
      </c>
      <c r="D4033" t="s">
        <v>373</v>
      </c>
    </row>
    <row r="4034" spans="1:4" x14ac:dyDescent="0.3">
      <c r="A4034" s="1">
        <v>4108452</v>
      </c>
      <c r="B4034" t="s">
        <v>20257</v>
      </c>
      <c r="C4034">
        <v>534.11</v>
      </c>
      <c r="D4034" t="s">
        <v>1940</v>
      </c>
    </row>
    <row r="4035" spans="1:4" x14ac:dyDescent="0.3">
      <c r="A4035" s="1">
        <v>4108502</v>
      </c>
      <c r="B4035" t="s">
        <v>20258</v>
      </c>
      <c r="C4035">
        <v>488.91</v>
      </c>
      <c r="D4035" t="s">
        <v>2791</v>
      </c>
    </row>
    <row r="4036" spans="1:4" x14ac:dyDescent="0.3">
      <c r="A4036" s="1">
        <v>4108551</v>
      </c>
      <c r="B4036" t="s">
        <v>20259</v>
      </c>
      <c r="C4036">
        <v>507.99</v>
      </c>
      <c r="D4036" t="s">
        <v>2926</v>
      </c>
    </row>
    <row r="4037" spans="1:4" x14ac:dyDescent="0.3">
      <c r="A4037" s="1">
        <v>4108601</v>
      </c>
      <c r="B4037" t="s">
        <v>20260</v>
      </c>
      <c r="C4037">
        <v>797.44</v>
      </c>
      <c r="D4037" t="s">
        <v>66</v>
      </c>
    </row>
    <row r="4038" spans="1:4" x14ac:dyDescent="0.3">
      <c r="A4038" s="1">
        <v>4108650</v>
      </c>
      <c r="B4038" t="s">
        <v>20261</v>
      </c>
      <c r="C4038">
        <v>364.89</v>
      </c>
      <c r="D4038" t="s">
        <v>4729</v>
      </c>
    </row>
    <row r="4039" spans="1:4" x14ac:dyDescent="0.3">
      <c r="A4039" s="1">
        <v>4108700</v>
      </c>
      <c r="B4039" t="s">
        <v>20262</v>
      </c>
      <c r="C4039">
        <v>515.44000000000005</v>
      </c>
      <c r="D4039" t="s">
        <v>3727</v>
      </c>
    </row>
    <row r="4040" spans="1:4" x14ac:dyDescent="0.3">
      <c r="A4040" s="1">
        <v>4108809</v>
      </c>
      <c r="B4040" t="s">
        <v>20263</v>
      </c>
      <c r="C4040">
        <v>856.96</v>
      </c>
      <c r="D4040" t="s">
        <v>986</v>
      </c>
    </row>
    <row r="4041" spans="1:4" x14ac:dyDescent="0.3">
      <c r="A4041" s="1">
        <v>4108908</v>
      </c>
      <c r="B4041" t="s">
        <v>20264</v>
      </c>
      <c r="C4041">
        <v>666.32</v>
      </c>
      <c r="D4041" t="s">
        <v>3357</v>
      </c>
    </row>
    <row r="4042" spans="1:4" x14ac:dyDescent="0.3">
      <c r="A4042" s="1">
        <v>4108957</v>
      </c>
      <c r="B4042" t="s">
        <v>20265</v>
      </c>
      <c r="C4042">
        <v>543.73</v>
      </c>
      <c r="D4042" t="s">
        <v>3691</v>
      </c>
    </row>
    <row r="4043" spans="1:4" x14ac:dyDescent="0.3">
      <c r="A4043" s="1">
        <v>4109005</v>
      </c>
      <c r="B4043" t="s">
        <v>20266</v>
      </c>
      <c r="C4043">
        <v>541.70000000000005</v>
      </c>
      <c r="D4043" t="s">
        <v>5077</v>
      </c>
    </row>
    <row r="4044" spans="1:4" x14ac:dyDescent="0.3">
      <c r="A4044" s="1">
        <v>4109104</v>
      </c>
      <c r="B4044" t="s">
        <v>20267</v>
      </c>
      <c r="C4044">
        <v>615.02</v>
      </c>
      <c r="D4044" t="s">
        <v>3139</v>
      </c>
    </row>
    <row r="4045" spans="1:4" x14ac:dyDescent="0.3">
      <c r="A4045" s="1">
        <v>4109203</v>
      </c>
      <c r="B4045" t="s">
        <v>20268</v>
      </c>
      <c r="C4045">
        <v>649.29</v>
      </c>
      <c r="D4045" t="s">
        <v>4139</v>
      </c>
    </row>
    <row r="4046" spans="1:4" x14ac:dyDescent="0.3">
      <c r="A4046" s="1">
        <v>4109302</v>
      </c>
      <c r="B4046" t="s">
        <v>20269</v>
      </c>
      <c r="C4046">
        <v>708.2</v>
      </c>
      <c r="D4046" t="s">
        <v>4284</v>
      </c>
    </row>
    <row r="4047" spans="1:4" x14ac:dyDescent="0.3">
      <c r="A4047" s="1">
        <v>4109401</v>
      </c>
      <c r="B4047" t="s">
        <v>20270</v>
      </c>
      <c r="C4047">
        <v>884.38</v>
      </c>
      <c r="D4047" t="s">
        <v>3460</v>
      </c>
    </row>
    <row r="4048" spans="1:4" x14ac:dyDescent="0.3">
      <c r="A4048" s="1">
        <v>4109500</v>
      </c>
      <c r="B4048" t="s">
        <v>20271</v>
      </c>
      <c r="C4048">
        <v>385.01</v>
      </c>
      <c r="D4048" t="s">
        <v>4024</v>
      </c>
    </row>
    <row r="4049" spans="1:4" x14ac:dyDescent="0.3">
      <c r="A4049" s="1">
        <v>4109609</v>
      </c>
      <c r="B4049" t="s">
        <v>20272</v>
      </c>
      <c r="C4049">
        <v>873.49</v>
      </c>
      <c r="D4049" t="s">
        <v>1197</v>
      </c>
    </row>
    <row r="4050" spans="1:4" x14ac:dyDescent="0.3">
      <c r="A4050" s="1">
        <v>4109658</v>
      </c>
      <c r="B4050" t="s">
        <v>20273</v>
      </c>
      <c r="C4050">
        <v>508.69</v>
      </c>
      <c r="D4050" t="s">
        <v>1965</v>
      </c>
    </row>
    <row r="4051" spans="1:4" x14ac:dyDescent="0.3">
      <c r="A4051" s="1">
        <v>4109708</v>
      </c>
      <c r="B4051" t="s">
        <v>20274</v>
      </c>
      <c r="C4051">
        <v>820.89</v>
      </c>
      <c r="D4051" t="s">
        <v>3378</v>
      </c>
    </row>
    <row r="4052" spans="1:4" x14ac:dyDescent="0.3">
      <c r="A4052" s="1">
        <v>4109757</v>
      </c>
      <c r="B4052" t="s">
        <v>20275</v>
      </c>
      <c r="C4052">
        <v>562.79</v>
      </c>
      <c r="D4052" t="s">
        <v>4237</v>
      </c>
    </row>
    <row r="4053" spans="1:4" x14ac:dyDescent="0.3">
      <c r="A4053" s="1">
        <v>4109807</v>
      </c>
      <c r="B4053" t="s">
        <v>20276</v>
      </c>
      <c r="C4053">
        <v>771.16</v>
      </c>
      <c r="D4053" t="s">
        <v>3617</v>
      </c>
    </row>
    <row r="4054" spans="1:4" x14ac:dyDescent="0.3">
      <c r="A4054" s="1">
        <v>4109906</v>
      </c>
      <c r="B4054" t="s">
        <v>20277</v>
      </c>
      <c r="C4054">
        <v>580.07000000000005</v>
      </c>
      <c r="D4054" t="s">
        <v>5105</v>
      </c>
    </row>
    <row r="4055" spans="1:4" x14ac:dyDescent="0.3">
      <c r="A4055" s="1">
        <v>4110003</v>
      </c>
      <c r="B4055" t="s">
        <v>20278</v>
      </c>
      <c r="C4055">
        <v>722.11</v>
      </c>
      <c r="D4055" t="s">
        <v>1353</v>
      </c>
    </row>
    <row r="4056" spans="1:4" x14ac:dyDescent="0.3">
      <c r="A4056" s="1">
        <v>4110052</v>
      </c>
      <c r="B4056" t="s">
        <v>20279</v>
      </c>
      <c r="C4056">
        <v>625</v>
      </c>
      <c r="D4056" t="s">
        <v>547</v>
      </c>
    </row>
    <row r="4057" spans="1:4" x14ac:dyDescent="0.3">
      <c r="A4057" s="1">
        <v>4110078</v>
      </c>
      <c r="B4057" t="s">
        <v>20280</v>
      </c>
      <c r="C4057">
        <v>472.75</v>
      </c>
      <c r="D4057" t="s">
        <v>2267</v>
      </c>
    </row>
    <row r="4058" spans="1:4" x14ac:dyDescent="0.3">
      <c r="A4058" s="1">
        <v>4110102</v>
      </c>
      <c r="B4058" t="s">
        <v>20281</v>
      </c>
      <c r="C4058">
        <v>591.30999999999995</v>
      </c>
      <c r="D4058" t="s">
        <v>4499</v>
      </c>
    </row>
    <row r="4059" spans="1:4" x14ac:dyDescent="0.3">
      <c r="A4059" s="1">
        <v>4110201</v>
      </c>
      <c r="B4059" t="s">
        <v>20282</v>
      </c>
      <c r="C4059">
        <v>446.89</v>
      </c>
      <c r="D4059" t="s">
        <v>4724</v>
      </c>
    </row>
    <row r="4060" spans="1:4" x14ac:dyDescent="0.3">
      <c r="A4060" s="1">
        <v>4110300</v>
      </c>
      <c r="B4060" t="s">
        <v>20283</v>
      </c>
      <c r="C4060">
        <v>598.20000000000005</v>
      </c>
      <c r="D4060" t="s">
        <v>1191</v>
      </c>
    </row>
    <row r="4061" spans="1:4" x14ac:dyDescent="0.3">
      <c r="A4061" s="1">
        <v>4110409</v>
      </c>
      <c r="B4061" t="s">
        <v>20284</v>
      </c>
      <c r="C4061">
        <v>721.49</v>
      </c>
      <c r="D4061" t="s">
        <v>2475</v>
      </c>
    </row>
    <row r="4062" spans="1:4" x14ac:dyDescent="0.3">
      <c r="A4062" s="1">
        <v>4110508</v>
      </c>
      <c r="B4062" t="s">
        <v>20285</v>
      </c>
      <c r="C4062">
        <v>602.99</v>
      </c>
      <c r="D4062" t="s">
        <v>716</v>
      </c>
    </row>
    <row r="4063" spans="1:4" x14ac:dyDescent="0.3">
      <c r="A4063" s="1">
        <v>4110607</v>
      </c>
      <c r="B4063" t="s">
        <v>20286</v>
      </c>
      <c r="C4063">
        <v>665.74</v>
      </c>
      <c r="D4063" t="s">
        <v>2211</v>
      </c>
    </row>
    <row r="4064" spans="1:4" x14ac:dyDescent="0.3">
      <c r="A4064" s="1">
        <v>4110656</v>
      </c>
      <c r="B4064" t="s">
        <v>20287</v>
      </c>
      <c r="C4064">
        <v>590.69000000000005</v>
      </c>
      <c r="D4064" t="s">
        <v>1941</v>
      </c>
    </row>
    <row r="4065" spans="1:4" x14ac:dyDescent="0.3">
      <c r="A4065" s="1">
        <v>4110706</v>
      </c>
      <c r="B4065" t="s">
        <v>20288</v>
      </c>
      <c r="C4065">
        <v>785.83</v>
      </c>
      <c r="D4065" t="s">
        <v>658</v>
      </c>
    </row>
    <row r="4066" spans="1:4" x14ac:dyDescent="0.3">
      <c r="A4066" s="1">
        <v>4110805</v>
      </c>
      <c r="B4066" t="s">
        <v>20289</v>
      </c>
      <c r="C4066">
        <v>732.87</v>
      </c>
      <c r="D4066" t="s">
        <v>4251</v>
      </c>
    </row>
    <row r="4067" spans="1:4" x14ac:dyDescent="0.3">
      <c r="A4067" s="1">
        <v>4110904</v>
      </c>
      <c r="B4067" t="s">
        <v>20290</v>
      </c>
      <c r="C4067">
        <v>583</v>
      </c>
      <c r="D4067" t="s">
        <v>1881</v>
      </c>
    </row>
    <row r="4068" spans="1:4" x14ac:dyDescent="0.3">
      <c r="A4068" s="1">
        <v>4110953</v>
      </c>
      <c r="B4068" t="s">
        <v>20291</v>
      </c>
      <c r="C4068">
        <v>1166.68</v>
      </c>
      <c r="D4068" t="s">
        <v>2804</v>
      </c>
    </row>
    <row r="4069" spans="1:4" x14ac:dyDescent="0.3">
      <c r="A4069" s="1">
        <v>4111001</v>
      </c>
      <c r="B4069" t="s">
        <v>20292</v>
      </c>
      <c r="C4069">
        <v>578.48</v>
      </c>
      <c r="D4069" t="s">
        <v>2519</v>
      </c>
    </row>
    <row r="4070" spans="1:4" x14ac:dyDescent="0.3">
      <c r="A4070" s="1">
        <v>4111100</v>
      </c>
      <c r="B4070" t="s">
        <v>20293</v>
      </c>
      <c r="C4070">
        <v>645.53</v>
      </c>
      <c r="D4070" t="s">
        <v>3391</v>
      </c>
    </row>
    <row r="4071" spans="1:4" x14ac:dyDescent="0.3">
      <c r="A4071" s="1">
        <v>4111209</v>
      </c>
      <c r="B4071" t="s">
        <v>20294</v>
      </c>
      <c r="C4071">
        <v>784.34</v>
      </c>
      <c r="D4071" t="s">
        <v>2905</v>
      </c>
    </row>
    <row r="4072" spans="1:4" x14ac:dyDescent="0.3">
      <c r="A4072" s="1">
        <v>4111258</v>
      </c>
      <c r="B4072" t="s">
        <v>20295</v>
      </c>
      <c r="C4072">
        <v>492.34</v>
      </c>
      <c r="D4072" t="s">
        <v>197</v>
      </c>
    </row>
    <row r="4073" spans="1:4" x14ac:dyDescent="0.3">
      <c r="A4073" s="1">
        <v>4111308</v>
      </c>
      <c r="B4073" t="s">
        <v>20296</v>
      </c>
      <c r="C4073">
        <v>506.56</v>
      </c>
      <c r="D4073" t="s">
        <v>4922</v>
      </c>
    </row>
    <row r="4074" spans="1:4" x14ac:dyDescent="0.3">
      <c r="A4074" s="1">
        <v>4111407</v>
      </c>
      <c r="B4074" t="s">
        <v>20297</v>
      </c>
      <c r="C4074">
        <v>544.96</v>
      </c>
      <c r="D4074" t="s">
        <v>3051</v>
      </c>
    </row>
    <row r="4075" spans="1:4" x14ac:dyDescent="0.3">
      <c r="A4075" s="1">
        <v>4111506</v>
      </c>
      <c r="B4075" t="s">
        <v>20298</v>
      </c>
      <c r="C4075">
        <v>726.48</v>
      </c>
      <c r="D4075" t="s">
        <v>2635</v>
      </c>
    </row>
    <row r="4076" spans="1:4" x14ac:dyDescent="0.3">
      <c r="A4076" s="1">
        <v>4111555</v>
      </c>
      <c r="B4076" t="s">
        <v>20299</v>
      </c>
      <c r="C4076">
        <v>596.1</v>
      </c>
      <c r="D4076" t="s">
        <v>1087</v>
      </c>
    </row>
    <row r="4077" spans="1:4" x14ac:dyDescent="0.3">
      <c r="A4077" s="1">
        <v>4111605</v>
      </c>
      <c r="B4077" t="s">
        <v>20300</v>
      </c>
      <c r="C4077">
        <v>737.29</v>
      </c>
      <c r="D4077" t="s">
        <v>2850</v>
      </c>
    </row>
    <row r="4078" spans="1:4" x14ac:dyDescent="0.3">
      <c r="A4078" s="1">
        <v>4111704</v>
      </c>
      <c r="B4078" t="s">
        <v>20301</v>
      </c>
      <c r="C4078">
        <v>705.99</v>
      </c>
      <c r="D4078" t="s">
        <v>3336</v>
      </c>
    </row>
    <row r="4079" spans="1:4" x14ac:dyDescent="0.3">
      <c r="A4079" s="1">
        <v>4111803</v>
      </c>
      <c r="B4079" t="s">
        <v>20302</v>
      </c>
      <c r="C4079">
        <v>982.26</v>
      </c>
      <c r="D4079" t="s">
        <v>2349</v>
      </c>
    </row>
    <row r="4080" spans="1:4" x14ac:dyDescent="0.3">
      <c r="A4080" s="1">
        <v>4111902</v>
      </c>
      <c r="B4080" t="s">
        <v>20303</v>
      </c>
      <c r="C4080">
        <v>725.91</v>
      </c>
      <c r="D4080" t="s">
        <v>2787</v>
      </c>
    </row>
    <row r="4081" spans="1:4" x14ac:dyDescent="0.3">
      <c r="A4081" s="1">
        <v>4112009</v>
      </c>
      <c r="B4081" t="s">
        <v>20304</v>
      </c>
      <c r="C4081">
        <v>678.12</v>
      </c>
      <c r="D4081" t="s">
        <v>314</v>
      </c>
    </row>
    <row r="4082" spans="1:4" x14ac:dyDescent="0.3">
      <c r="A4082" s="1">
        <v>4112108</v>
      </c>
      <c r="B4082" t="s">
        <v>20305</v>
      </c>
      <c r="C4082">
        <v>859.89</v>
      </c>
      <c r="D4082" t="s">
        <v>704</v>
      </c>
    </row>
    <row r="4083" spans="1:4" x14ac:dyDescent="0.3">
      <c r="A4083" s="1">
        <v>4112207</v>
      </c>
      <c r="B4083" t="s">
        <v>20306</v>
      </c>
      <c r="C4083">
        <v>670.85</v>
      </c>
      <c r="D4083" t="s">
        <v>1792</v>
      </c>
    </row>
    <row r="4084" spans="1:4" x14ac:dyDescent="0.3">
      <c r="A4084" s="1">
        <v>4112306</v>
      </c>
      <c r="B4084" t="s">
        <v>20307</v>
      </c>
      <c r="C4084">
        <v>631.78</v>
      </c>
      <c r="D4084" t="s">
        <v>2650</v>
      </c>
    </row>
    <row r="4085" spans="1:4" x14ac:dyDescent="0.3">
      <c r="A4085" s="1">
        <v>4112405</v>
      </c>
      <c r="B4085" t="s">
        <v>20308</v>
      </c>
      <c r="C4085">
        <v>680.1</v>
      </c>
      <c r="D4085" t="s">
        <v>430</v>
      </c>
    </row>
    <row r="4086" spans="1:4" x14ac:dyDescent="0.3">
      <c r="A4086" s="1">
        <v>4112504</v>
      </c>
      <c r="B4086" t="s">
        <v>20309</v>
      </c>
      <c r="C4086">
        <v>621.6</v>
      </c>
      <c r="D4086" t="s">
        <v>432</v>
      </c>
    </row>
    <row r="4087" spans="1:4" x14ac:dyDescent="0.3">
      <c r="A4087" s="1">
        <v>4112603</v>
      </c>
      <c r="B4087" t="s">
        <v>20310</v>
      </c>
      <c r="C4087">
        <v>603.75</v>
      </c>
      <c r="D4087" t="s">
        <v>4500</v>
      </c>
    </row>
    <row r="4088" spans="1:4" x14ac:dyDescent="0.3">
      <c r="A4088" s="1">
        <v>4112702</v>
      </c>
      <c r="B4088" t="s">
        <v>20311</v>
      </c>
      <c r="C4088">
        <v>564.16999999999996</v>
      </c>
      <c r="D4088" t="s">
        <v>4331</v>
      </c>
    </row>
    <row r="4089" spans="1:4" x14ac:dyDescent="0.3">
      <c r="A4089" s="1">
        <v>4112751</v>
      </c>
      <c r="B4089" t="s">
        <v>20312</v>
      </c>
      <c r="C4089">
        <v>599.25</v>
      </c>
      <c r="D4089" t="s">
        <v>2863</v>
      </c>
    </row>
    <row r="4090" spans="1:4" x14ac:dyDescent="0.3">
      <c r="A4090" s="1">
        <v>4112801</v>
      </c>
      <c r="B4090" t="s">
        <v>20313</v>
      </c>
      <c r="C4090">
        <v>686.58</v>
      </c>
      <c r="D4090" t="s">
        <v>3216</v>
      </c>
    </row>
    <row r="4091" spans="1:4" x14ac:dyDescent="0.3">
      <c r="A4091" s="1">
        <v>4112900</v>
      </c>
      <c r="B4091" t="s">
        <v>20314</v>
      </c>
      <c r="C4091">
        <v>588.63</v>
      </c>
      <c r="D4091" t="s">
        <v>205</v>
      </c>
    </row>
    <row r="4092" spans="1:4" x14ac:dyDescent="0.3">
      <c r="A4092" s="1">
        <v>4112959</v>
      </c>
      <c r="B4092" t="s">
        <v>20315</v>
      </c>
      <c r="C4092">
        <v>600.47</v>
      </c>
      <c r="D4092" t="s">
        <v>5135</v>
      </c>
    </row>
    <row r="4093" spans="1:4" x14ac:dyDescent="0.3">
      <c r="A4093" s="1">
        <v>4113007</v>
      </c>
      <c r="B4093" t="s">
        <v>20316</v>
      </c>
      <c r="C4093">
        <v>761.74</v>
      </c>
      <c r="D4093" t="s">
        <v>2124</v>
      </c>
    </row>
    <row r="4094" spans="1:4" x14ac:dyDescent="0.3">
      <c r="A4094" s="1">
        <v>4113106</v>
      </c>
      <c r="B4094" t="s">
        <v>20317</v>
      </c>
      <c r="C4094">
        <v>572.58000000000004</v>
      </c>
      <c r="D4094" t="s">
        <v>5285</v>
      </c>
    </row>
    <row r="4095" spans="1:4" x14ac:dyDescent="0.3">
      <c r="A4095" s="1">
        <v>4113205</v>
      </c>
      <c r="B4095" t="s">
        <v>20318</v>
      </c>
      <c r="C4095">
        <v>697.36</v>
      </c>
      <c r="D4095" t="s">
        <v>4109</v>
      </c>
    </row>
    <row r="4096" spans="1:4" x14ac:dyDescent="0.3">
      <c r="A4096" s="1">
        <v>4113254</v>
      </c>
      <c r="B4096" t="s">
        <v>20319</v>
      </c>
      <c r="C4096">
        <v>335.72</v>
      </c>
      <c r="D4096" t="s">
        <v>973</v>
      </c>
    </row>
    <row r="4097" spans="1:4" x14ac:dyDescent="0.3">
      <c r="A4097" s="1">
        <v>4113304</v>
      </c>
      <c r="B4097" t="s">
        <v>20320</v>
      </c>
      <c r="C4097">
        <v>796.04</v>
      </c>
      <c r="D4097" t="s">
        <v>3068</v>
      </c>
    </row>
    <row r="4098" spans="1:4" x14ac:dyDescent="0.3">
      <c r="A4098" s="1">
        <v>4113403</v>
      </c>
      <c r="B4098" t="s">
        <v>20321</v>
      </c>
      <c r="C4098">
        <v>517.78</v>
      </c>
      <c r="D4098" t="s">
        <v>509</v>
      </c>
    </row>
    <row r="4099" spans="1:4" x14ac:dyDescent="0.3">
      <c r="A4099" s="1">
        <v>4113429</v>
      </c>
      <c r="B4099" t="s">
        <v>20322</v>
      </c>
      <c r="C4099">
        <v>534.33000000000004</v>
      </c>
      <c r="D4099" t="s">
        <v>3180</v>
      </c>
    </row>
    <row r="4100" spans="1:4" x14ac:dyDescent="0.3">
      <c r="A4100" s="1">
        <v>4113452</v>
      </c>
      <c r="B4100" t="s">
        <v>20323</v>
      </c>
      <c r="C4100">
        <v>511.22</v>
      </c>
      <c r="D4100" t="s">
        <v>619</v>
      </c>
    </row>
    <row r="4101" spans="1:4" x14ac:dyDescent="0.3">
      <c r="A4101" s="1">
        <v>4113502</v>
      </c>
      <c r="B4101" t="s">
        <v>20324</v>
      </c>
      <c r="C4101">
        <v>850.84</v>
      </c>
      <c r="D4101" t="s">
        <v>3308</v>
      </c>
    </row>
    <row r="4102" spans="1:4" x14ac:dyDescent="0.3">
      <c r="A4102" s="1">
        <v>4113601</v>
      </c>
      <c r="B4102" t="s">
        <v>20325</v>
      </c>
      <c r="C4102">
        <v>708.79</v>
      </c>
      <c r="D4102" t="s">
        <v>4354</v>
      </c>
    </row>
    <row r="4103" spans="1:4" x14ac:dyDescent="0.3">
      <c r="A4103" s="1">
        <v>4113700</v>
      </c>
      <c r="B4103" t="s">
        <v>20326</v>
      </c>
      <c r="C4103">
        <v>1217.45</v>
      </c>
      <c r="D4103" t="s">
        <v>2593</v>
      </c>
    </row>
    <row r="4104" spans="1:4" x14ac:dyDescent="0.3">
      <c r="A4104" s="1">
        <v>4113734</v>
      </c>
      <c r="B4104" t="s">
        <v>20327</v>
      </c>
      <c r="C4104">
        <v>545.62</v>
      </c>
      <c r="D4104" t="s">
        <v>280</v>
      </c>
    </row>
    <row r="4105" spans="1:4" x14ac:dyDescent="0.3">
      <c r="A4105" s="1">
        <v>4113759</v>
      </c>
      <c r="B4105" t="s">
        <v>20328</v>
      </c>
      <c r="C4105">
        <v>546.46</v>
      </c>
      <c r="D4105" t="s">
        <v>53</v>
      </c>
    </row>
    <row r="4106" spans="1:4" x14ac:dyDescent="0.3">
      <c r="A4106" s="1">
        <v>4113809</v>
      </c>
      <c r="B4106" t="s">
        <v>20329</v>
      </c>
      <c r="C4106">
        <v>721.83</v>
      </c>
      <c r="D4106" t="s">
        <v>5159</v>
      </c>
    </row>
    <row r="4107" spans="1:4" x14ac:dyDescent="0.3">
      <c r="A4107" s="1">
        <v>4113908</v>
      </c>
      <c r="B4107" t="s">
        <v>20330</v>
      </c>
      <c r="C4107">
        <v>614.08000000000004</v>
      </c>
      <c r="D4107" t="s">
        <v>2546</v>
      </c>
    </row>
    <row r="4108" spans="1:4" x14ac:dyDescent="0.3">
      <c r="A4108" s="1">
        <v>4114005</v>
      </c>
      <c r="B4108" t="s">
        <v>20331</v>
      </c>
      <c r="C4108">
        <v>667.63</v>
      </c>
      <c r="D4108" t="s">
        <v>5130</v>
      </c>
    </row>
    <row r="4109" spans="1:4" x14ac:dyDescent="0.3">
      <c r="A4109" s="1">
        <v>4114104</v>
      </c>
      <c r="B4109" t="s">
        <v>20332</v>
      </c>
      <c r="C4109">
        <v>746.74</v>
      </c>
      <c r="D4109" t="s">
        <v>3343</v>
      </c>
    </row>
    <row r="4110" spans="1:4" x14ac:dyDescent="0.3">
      <c r="A4110" s="1">
        <v>4114203</v>
      </c>
      <c r="B4110" t="s">
        <v>20333</v>
      </c>
      <c r="C4110">
        <v>832.74</v>
      </c>
      <c r="D4110" t="s">
        <v>5286</v>
      </c>
    </row>
    <row r="4111" spans="1:4" x14ac:dyDescent="0.3">
      <c r="A4111" s="1">
        <v>4114302</v>
      </c>
      <c r="B4111" t="s">
        <v>20334</v>
      </c>
      <c r="C4111">
        <v>600.16999999999996</v>
      </c>
      <c r="D4111" t="s">
        <v>72</v>
      </c>
    </row>
    <row r="4112" spans="1:4" x14ac:dyDescent="0.3">
      <c r="A4112" s="1">
        <v>4114351</v>
      </c>
      <c r="B4112" t="s">
        <v>20335</v>
      </c>
      <c r="C4112">
        <v>497.26</v>
      </c>
      <c r="D4112" t="s">
        <v>5274</v>
      </c>
    </row>
    <row r="4113" spans="1:4" x14ac:dyDescent="0.3">
      <c r="A4113" s="1">
        <v>4114401</v>
      </c>
      <c r="B4113" t="s">
        <v>20336</v>
      </c>
      <c r="C4113">
        <v>639.01</v>
      </c>
      <c r="D4113" t="s">
        <v>4080</v>
      </c>
    </row>
    <row r="4114" spans="1:4" x14ac:dyDescent="0.3">
      <c r="A4114" s="1">
        <v>4114500</v>
      </c>
      <c r="B4114" t="s">
        <v>20337</v>
      </c>
      <c r="C4114">
        <v>830.24</v>
      </c>
      <c r="D4114" t="s">
        <v>1821</v>
      </c>
    </row>
    <row r="4115" spans="1:4" x14ac:dyDescent="0.3">
      <c r="A4115" s="1">
        <v>4114609</v>
      </c>
      <c r="B4115" t="s">
        <v>20338</v>
      </c>
      <c r="C4115">
        <v>1137.52</v>
      </c>
      <c r="D4115" t="s">
        <v>1231</v>
      </c>
    </row>
    <row r="4116" spans="1:4" x14ac:dyDescent="0.3">
      <c r="A4116" s="1">
        <v>4114708</v>
      </c>
      <c r="B4116" t="s">
        <v>20339</v>
      </c>
      <c r="C4116">
        <v>610.26</v>
      </c>
      <c r="D4116" t="s">
        <v>2957</v>
      </c>
    </row>
    <row r="4117" spans="1:4" x14ac:dyDescent="0.3">
      <c r="A4117" s="1">
        <v>4114807</v>
      </c>
      <c r="B4117" t="s">
        <v>20340</v>
      </c>
      <c r="C4117">
        <v>847.9</v>
      </c>
      <c r="D4117" t="s">
        <v>3571</v>
      </c>
    </row>
    <row r="4118" spans="1:4" x14ac:dyDescent="0.3">
      <c r="A4118" s="1">
        <v>4114906</v>
      </c>
      <c r="B4118" t="s">
        <v>20341</v>
      </c>
      <c r="C4118">
        <v>578.62</v>
      </c>
      <c r="D4118" t="s">
        <v>4167</v>
      </c>
    </row>
    <row r="4119" spans="1:4" x14ac:dyDescent="0.3">
      <c r="A4119" s="1">
        <v>4115002</v>
      </c>
      <c r="B4119" t="s">
        <v>20342</v>
      </c>
      <c r="C4119">
        <v>516.02</v>
      </c>
      <c r="D4119" t="s">
        <v>2484</v>
      </c>
    </row>
    <row r="4120" spans="1:4" x14ac:dyDescent="0.3">
      <c r="A4120" s="1">
        <v>4115101</v>
      </c>
      <c r="B4120" t="s">
        <v>20343</v>
      </c>
      <c r="C4120">
        <v>541.91999999999996</v>
      </c>
      <c r="D4120" t="s">
        <v>514</v>
      </c>
    </row>
    <row r="4121" spans="1:4" x14ac:dyDescent="0.3">
      <c r="A4121" s="1">
        <v>4115200</v>
      </c>
      <c r="B4121" t="s">
        <v>20344</v>
      </c>
      <c r="C4121">
        <v>1323.6</v>
      </c>
      <c r="D4121" t="s">
        <v>1939</v>
      </c>
    </row>
    <row r="4122" spans="1:4" x14ac:dyDescent="0.3">
      <c r="A4122" s="1">
        <v>4115309</v>
      </c>
      <c r="B4122" t="s">
        <v>20345</v>
      </c>
      <c r="C4122">
        <v>749.36</v>
      </c>
      <c r="D4122" t="s">
        <v>1582</v>
      </c>
    </row>
    <row r="4123" spans="1:4" x14ac:dyDescent="0.3">
      <c r="A4123" s="1">
        <v>4115358</v>
      </c>
      <c r="B4123" t="s">
        <v>20346</v>
      </c>
      <c r="C4123">
        <v>872.18</v>
      </c>
      <c r="D4123" t="s">
        <v>439</v>
      </c>
    </row>
    <row r="4124" spans="1:4" x14ac:dyDescent="0.3">
      <c r="A4124" s="1">
        <v>4115408</v>
      </c>
      <c r="B4124" t="s">
        <v>20347</v>
      </c>
      <c r="C4124">
        <v>848.81</v>
      </c>
      <c r="D4124" t="s">
        <v>644</v>
      </c>
    </row>
    <row r="4125" spans="1:4" x14ac:dyDescent="0.3">
      <c r="A4125" s="1">
        <v>4115457</v>
      </c>
      <c r="B4125" t="s">
        <v>20348</v>
      </c>
      <c r="C4125">
        <v>421.73</v>
      </c>
      <c r="D4125" t="s">
        <v>1171</v>
      </c>
    </row>
    <row r="4126" spans="1:4" x14ac:dyDescent="0.3">
      <c r="A4126" s="1">
        <v>4115507</v>
      </c>
      <c r="B4126" t="s">
        <v>20349</v>
      </c>
      <c r="C4126">
        <v>931.77</v>
      </c>
      <c r="D4126" t="s">
        <v>3985</v>
      </c>
    </row>
    <row r="4127" spans="1:4" x14ac:dyDescent="0.3">
      <c r="A4127" s="1">
        <v>4115606</v>
      </c>
      <c r="B4127" t="s">
        <v>20350</v>
      </c>
      <c r="C4127">
        <v>748.26</v>
      </c>
      <c r="D4127" t="s">
        <v>2453</v>
      </c>
    </row>
    <row r="4128" spans="1:4" x14ac:dyDescent="0.3">
      <c r="A4128" s="1">
        <v>4115705</v>
      </c>
      <c r="B4128" t="s">
        <v>20351</v>
      </c>
      <c r="C4128">
        <v>929.6</v>
      </c>
      <c r="D4128" t="s">
        <v>3058</v>
      </c>
    </row>
    <row r="4129" spans="1:4" x14ac:dyDescent="0.3">
      <c r="A4129" s="1">
        <v>4115739</v>
      </c>
      <c r="B4129" t="s">
        <v>20352</v>
      </c>
      <c r="C4129">
        <v>331.72</v>
      </c>
      <c r="D4129" t="s">
        <v>2142</v>
      </c>
    </row>
    <row r="4130" spans="1:4" x14ac:dyDescent="0.3">
      <c r="A4130" s="1">
        <v>4115754</v>
      </c>
      <c r="B4130" t="s">
        <v>20353</v>
      </c>
      <c r="C4130">
        <v>513.08000000000004</v>
      </c>
      <c r="D4130" t="s">
        <v>2697</v>
      </c>
    </row>
    <row r="4131" spans="1:4" x14ac:dyDescent="0.3">
      <c r="A4131" s="1">
        <v>4115804</v>
      </c>
      <c r="B4131" t="s">
        <v>20354</v>
      </c>
      <c r="C4131">
        <v>1029.57</v>
      </c>
      <c r="D4131" t="s">
        <v>2894</v>
      </c>
    </row>
    <row r="4132" spans="1:4" x14ac:dyDescent="0.3">
      <c r="A4132" s="1">
        <v>4115853</v>
      </c>
      <c r="B4132" t="s">
        <v>20355</v>
      </c>
      <c r="C4132">
        <v>705.38</v>
      </c>
      <c r="D4132" t="s">
        <v>4517</v>
      </c>
    </row>
    <row r="4133" spans="1:4" x14ac:dyDescent="0.3">
      <c r="A4133" s="1">
        <v>4115903</v>
      </c>
      <c r="B4133" t="s">
        <v>20356</v>
      </c>
      <c r="C4133">
        <v>530.57000000000005</v>
      </c>
      <c r="D4133" t="s">
        <v>702</v>
      </c>
    </row>
    <row r="4134" spans="1:4" x14ac:dyDescent="0.3">
      <c r="A4134" s="1">
        <v>4116000</v>
      </c>
      <c r="B4134" t="s">
        <v>20357</v>
      </c>
      <c r="C4134">
        <v>664.65</v>
      </c>
      <c r="D4134" t="s">
        <v>4868</v>
      </c>
    </row>
    <row r="4135" spans="1:4" x14ac:dyDescent="0.3">
      <c r="A4135" s="1">
        <v>4116059</v>
      </c>
      <c r="B4135" t="s">
        <v>20358</v>
      </c>
      <c r="C4135">
        <v>724.09</v>
      </c>
      <c r="D4135" t="s">
        <v>2796</v>
      </c>
    </row>
    <row r="4136" spans="1:4" x14ac:dyDescent="0.3">
      <c r="A4136" s="1">
        <v>4116109</v>
      </c>
      <c r="B4136" t="s">
        <v>20359</v>
      </c>
      <c r="C4136">
        <v>569.1</v>
      </c>
      <c r="D4136" t="s">
        <v>2559</v>
      </c>
    </row>
    <row r="4137" spans="1:4" x14ac:dyDescent="0.3">
      <c r="A4137" s="1">
        <v>4116208</v>
      </c>
      <c r="B4137" t="s">
        <v>20360</v>
      </c>
      <c r="C4137">
        <v>807.79</v>
      </c>
      <c r="D4137" t="s">
        <v>1235</v>
      </c>
    </row>
    <row r="4138" spans="1:4" x14ac:dyDescent="0.3">
      <c r="A4138" s="1">
        <v>4116307</v>
      </c>
      <c r="B4138" t="s">
        <v>20361</v>
      </c>
      <c r="C4138">
        <v>683.48</v>
      </c>
      <c r="D4138" t="s">
        <v>3170</v>
      </c>
    </row>
    <row r="4139" spans="1:4" x14ac:dyDescent="0.3">
      <c r="A4139" s="1">
        <v>4116406</v>
      </c>
      <c r="B4139" t="s">
        <v>20362</v>
      </c>
      <c r="C4139">
        <v>582.72</v>
      </c>
      <c r="D4139" t="s">
        <v>913</v>
      </c>
    </row>
    <row r="4140" spans="1:4" x14ac:dyDescent="0.3">
      <c r="A4140" s="1">
        <v>4116505</v>
      </c>
      <c r="B4140" t="s">
        <v>20363</v>
      </c>
      <c r="C4140">
        <v>577.54999999999995</v>
      </c>
      <c r="D4140" t="s">
        <v>3009</v>
      </c>
    </row>
    <row r="4141" spans="1:4" x14ac:dyDescent="0.3">
      <c r="A4141" s="1">
        <v>4116604</v>
      </c>
      <c r="B4141" t="s">
        <v>20364</v>
      </c>
      <c r="C4141">
        <v>520.70000000000005</v>
      </c>
      <c r="D4141" t="s">
        <v>627</v>
      </c>
    </row>
    <row r="4142" spans="1:4" x14ac:dyDescent="0.3">
      <c r="A4142" s="1">
        <v>4116703</v>
      </c>
      <c r="B4142" t="s">
        <v>20365</v>
      </c>
      <c r="C4142">
        <v>737.11</v>
      </c>
      <c r="D4142" t="s">
        <v>938</v>
      </c>
    </row>
    <row r="4143" spans="1:4" x14ac:dyDescent="0.3">
      <c r="A4143" s="1">
        <v>4116802</v>
      </c>
      <c r="B4143" t="s">
        <v>20366</v>
      </c>
      <c r="C4143">
        <v>515.45000000000005</v>
      </c>
      <c r="D4143" t="s">
        <v>80</v>
      </c>
    </row>
    <row r="4144" spans="1:4" x14ac:dyDescent="0.3">
      <c r="A4144" s="1">
        <v>4116901</v>
      </c>
      <c r="B4144" t="s">
        <v>20367</v>
      </c>
      <c r="C4144">
        <v>831.31</v>
      </c>
      <c r="D4144" t="s">
        <v>92</v>
      </c>
    </row>
    <row r="4145" spans="1:4" x14ac:dyDescent="0.3">
      <c r="A4145" s="1">
        <v>4116950</v>
      </c>
      <c r="B4145" t="s">
        <v>20368</v>
      </c>
      <c r="C4145">
        <v>718.57</v>
      </c>
      <c r="D4145" t="s">
        <v>622</v>
      </c>
    </row>
    <row r="4146" spans="1:4" x14ac:dyDescent="0.3">
      <c r="A4146" s="1">
        <v>4117008</v>
      </c>
      <c r="B4146" t="s">
        <v>20369</v>
      </c>
      <c r="C4146">
        <v>613.25</v>
      </c>
      <c r="D4146" t="s">
        <v>2185</v>
      </c>
    </row>
    <row r="4147" spans="1:4" x14ac:dyDescent="0.3">
      <c r="A4147" s="1">
        <v>4117057</v>
      </c>
      <c r="B4147" t="s">
        <v>20370</v>
      </c>
      <c r="C4147">
        <v>446.82</v>
      </c>
      <c r="D4147" t="s">
        <v>3574</v>
      </c>
    </row>
    <row r="4148" spans="1:4" x14ac:dyDescent="0.3">
      <c r="A4148" s="1">
        <v>4117107</v>
      </c>
      <c r="B4148" t="s">
        <v>20371</v>
      </c>
      <c r="C4148">
        <v>857.75</v>
      </c>
      <c r="D4148" t="s">
        <v>783</v>
      </c>
    </row>
    <row r="4149" spans="1:4" x14ac:dyDescent="0.3">
      <c r="A4149" s="1">
        <v>4117206</v>
      </c>
      <c r="B4149" t="s">
        <v>20372</v>
      </c>
      <c r="C4149">
        <v>664.39</v>
      </c>
      <c r="D4149" t="s">
        <v>860</v>
      </c>
    </row>
    <row r="4150" spans="1:4" x14ac:dyDescent="0.3">
      <c r="A4150" s="1">
        <v>4117214</v>
      </c>
      <c r="B4150" t="s">
        <v>20373</v>
      </c>
      <c r="C4150">
        <v>566.87</v>
      </c>
      <c r="D4150" t="s">
        <v>590</v>
      </c>
    </row>
    <row r="4151" spans="1:4" x14ac:dyDescent="0.3">
      <c r="A4151" s="1">
        <v>4117222</v>
      </c>
      <c r="B4151" t="s">
        <v>20374</v>
      </c>
      <c r="C4151">
        <v>846.43</v>
      </c>
      <c r="D4151" t="s">
        <v>4276</v>
      </c>
    </row>
    <row r="4152" spans="1:4" x14ac:dyDescent="0.3">
      <c r="A4152" s="1">
        <v>4117255</v>
      </c>
      <c r="B4152" t="s">
        <v>20375</v>
      </c>
      <c r="C4152">
        <v>731.06</v>
      </c>
      <c r="D4152" t="s">
        <v>3467</v>
      </c>
    </row>
    <row r="4153" spans="1:4" x14ac:dyDescent="0.3">
      <c r="A4153" s="1">
        <v>4117271</v>
      </c>
      <c r="B4153" t="s">
        <v>20376</v>
      </c>
      <c r="C4153">
        <v>473.81</v>
      </c>
      <c r="D4153" t="s">
        <v>2061</v>
      </c>
    </row>
    <row r="4154" spans="1:4" x14ac:dyDescent="0.3">
      <c r="A4154" s="1">
        <v>4117297</v>
      </c>
      <c r="B4154" t="s">
        <v>20377</v>
      </c>
      <c r="C4154">
        <v>577.22</v>
      </c>
      <c r="D4154" t="s">
        <v>4440</v>
      </c>
    </row>
    <row r="4155" spans="1:4" x14ac:dyDescent="0.3">
      <c r="A4155" s="1">
        <v>4117305</v>
      </c>
      <c r="B4155" t="s">
        <v>20378</v>
      </c>
      <c r="C4155">
        <v>453.95</v>
      </c>
      <c r="D4155" t="s">
        <v>2672</v>
      </c>
    </row>
    <row r="4156" spans="1:4" x14ac:dyDescent="0.3">
      <c r="A4156" s="1">
        <v>4117404</v>
      </c>
      <c r="B4156" t="s">
        <v>20379</v>
      </c>
      <c r="C4156">
        <v>768.08</v>
      </c>
      <c r="D4156" t="s">
        <v>3565</v>
      </c>
    </row>
    <row r="4157" spans="1:4" x14ac:dyDescent="0.3">
      <c r="A4157" s="1">
        <v>4117453</v>
      </c>
      <c r="B4157" t="s">
        <v>20380</v>
      </c>
      <c r="C4157">
        <v>644.15</v>
      </c>
      <c r="D4157" t="s">
        <v>2000</v>
      </c>
    </row>
    <row r="4158" spans="1:4" x14ac:dyDescent="0.3">
      <c r="A4158" s="1">
        <v>4117503</v>
      </c>
      <c r="B4158" t="s">
        <v>20381</v>
      </c>
      <c r="C4158">
        <v>660.32</v>
      </c>
      <c r="D4158" t="s">
        <v>2066</v>
      </c>
    </row>
    <row r="4159" spans="1:4" x14ac:dyDescent="0.3">
      <c r="A4159" s="1">
        <v>4117602</v>
      </c>
      <c r="B4159" t="s">
        <v>20382</v>
      </c>
      <c r="C4159">
        <v>681.8</v>
      </c>
      <c r="D4159" t="s">
        <v>422</v>
      </c>
    </row>
    <row r="4160" spans="1:4" x14ac:dyDescent="0.3">
      <c r="A4160" s="1">
        <v>4117701</v>
      </c>
      <c r="B4160" t="s">
        <v>20383</v>
      </c>
      <c r="C4160">
        <v>847.87</v>
      </c>
      <c r="D4160" t="s">
        <v>445</v>
      </c>
    </row>
    <row r="4161" spans="1:4" x14ac:dyDescent="0.3">
      <c r="A4161" s="1">
        <v>4117800</v>
      </c>
      <c r="B4161" t="s">
        <v>20384</v>
      </c>
      <c r="C4161">
        <v>515.73</v>
      </c>
      <c r="D4161" t="s">
        <v>3364</v>
      </c>
    </row>
    <row r="4162" spans="1:4" x14ac:dyDescent="0.3">
      <c r="A4162" s="1">
        <v>4117909</v>
      </c>
      <c r="B4162" t="s">
        <v>20385</v>
      </c>
      <c r="C4162">
        <v>953.45</v>
      </c>
      <c r="D4162" t="s">
        <v>4815</v>
      </c>
    </row>
    <row r="4163" spans="1:4" x14ac:dyDescent="0.3">
      <c r="A4163" s="1">
        <v>4118006</v>
      </c>
      <c r="B4163" t="s">
        <v>20386</v>
      </c>
      <c r="C4163">
        <v>984.03</v>
      </c>
      <c r="D4163" t="s">
        <v>3692</v>
      </c>
    </row>
    <row r="4164" spans="1:4" x14ac:dyDescent="0.3">
      <c r="A4164" s="1">
        <v>4118105</v>
      </c>
      <c r="B4164" t="s">
        <v>20387</v>
      </c>
      <c r="C4164">
        <v>659.28</v>
      </c>
      <c r="D4164" t="s">
        <v>4749</v>
      </c>
    </row>
    <row r="4165" spans="1:4" x14ac:dyDescent="0.3">
      <c r="A4165" s="1">
        <v>4118204</v>
      </c>
      <c r="B4165" t="s">
        <v>20388</v>
      </c>
      <c r="C4165">
        <v>901.82</v>
      </c>
      <c r="D4165" t="s">
        <v>182</v>
      </c>
    </row>
    <row r="4166" spans="1:4" x14ac:dyDescent="0.3">
      <c r="A4166" s="1">
        <v>4118303</v>
      </c>
      <c r="B4166" t="s">
        <v>20389</v>
      </c>
      <c r="C4166">
        <v>674.92</v>
      </c>
      <c r="D4166" t="s">
        <v>4108</v>
      </c>
    </row>
    <row r="4167" spans="1:4" x14ac:dyDescent="0.3">
      <c r="A4167" s="1">
        <v>4118402</v>
      </c>
      <c r="B4167" t="s">
        <v>20390</v>
      </c>
      <c r="C4167">
        <v>950.42</v>
      </c>
      <c r="D4167" t="s">
        <v>4856</v>
      </c>
    </row>
    <row r="4168" spans="1:4" x14ac:dyDescent="0.3">
      <c r="A4168" s="1">
        <v>4118451</v>
      </c>
      <c r="B4168" t="s">
        <v>20391</v>
      </c>
      <c r="C4168">
        <v>858.65</v>
      </c>
      <c r="D4168" t="s">
        <v>3432</v>
      </c>
    </row>
    <row r="4169" spans="1:4" x14ac:dyDescent="0.3">
      <c r="A4169" s="1">
        <v>4118501</v>
      </c>
      <c r="B4169" t="s">
        <v>20392</v>
      </c>
      <c r="C4169">
        <v>1132.1600000000001</v>
      </c>
      <c r="D4169" t="s">
        <v>1871</v>
      </c>
    </row>
    <row r="4170" spans="1:4" x14ac:dyDescent="0.3">
      <c r="A4170" s="1">
        <v>4118600</v>
      </c>
      <c r="B4170" t="s">
        <v>20393</v>
      </c>
      <c r="C4170">
        <v>668.39</v>
      </c>
      <c r="D4170" t="s">
        <v>2040</v>
      </c>
    </row>
    <row r="4171" spans="1:4" x14ac:dyDescent="0.3">
      <c r="A4171" s="1">
        <v>4118709</v>
      </c>
      <c r="B4171" t="s">
        <v>20394</v>
      </c>
      <c r="C4171">
        <v>595.88</v>
      </c>
      <c r="D4171" t="s">
        <v>2419</v>
      </c>
    </row>
    <row r="4172" spans="1:4" x14ac:dyDescent="0.3">
      <c r="A4172" s="1">
        <v>4118808</v>
      </c>
      <c r="B4172" t="s">
        <v>20395</v>
      </c>
      <c r="C4172">
        <v>814.94</v>
      </c>
      <c r="D4172" t="s">
        <v>162</v>
      </c>
    </row>
    <row r="4173" spans="1:4" x14ac:dyDescent="0.3">
      <c r="A4173" s="1">
        <v>4118857</v>
      </c>
      <c r="B4173" t="s">
        <v>20396</v>
      </c>
      <c r="C4173">
        <v>617.12</v>
      </c>
      <c r="D4173" t="s">
        <v>1563</v>
      </c>
    </row>
    <row r="4174" spans="1:4" x14ac:dyDescent="0.3">
      <c r="A4174" s="1">
        <v>4118907</v>
      </c>
      <c r="B4174" t="s">
        <v>20397</v>
      </c>
      <c r="C4174">
        <v>702.26</v>
      </c>
      <c r="D4174" t="s">
        <v>5045</v>
      </c>
    </row>
    <row r="4175" spans="1:4" x14ac:dyDescent="0.3">
      <c r="A4175" s="1">
        <v>4119004</v>
      </c>
      <c r="B4175" t="s">
        <v>20398</v>
      </c>
      <c r="C4175">
        <v>686.72</v>
      </c>
      <c r="D4175" t="s">
        <v>2289</v>
      </c>
    </row>
    <row r="4176" spans="1:4" x14ac:dyDescent="0.3">
      <c r="A4176" s="1">
        <v>4119103</v>
      </c>
      <c r="B4176" t="s">
        <v>20399</v>
      </c>
      <c r="C4176">
        <v>580</v>
      </c>
      <c r="D4176" t="s">
        <v>4916</v>
      </c>
    </row>
    <row r="4177" spans="1:4" x14ac:dyDescent="0.3">
      <c r="A4177" s="1">
        <v>4119152</v>
      </c>
      <c r="B4177" t="s">
        <v>20400</v>
      </c>
      <c r="C4177">
        <v>933.56</v>
      </c>
      <c r="D4177" t="s">
        <v>4748</v>
      </c>
    </row>
    <row r="4178" spans="1:4" x14ac:dyDescent="0.3">
      <c r="A4178" s="1">
        <v>4119202</v>
      </c>
      <c r="B4178" t="s">
        <v>20401</v>
      </c>
      <c r="C4178">
        <v>617.79999999999995</v>
      </c>
      <c r="D4178" t="s">
        <v>2946</v>
      </c>
    </row>
    <row r="4179" spans="1:4" x14ac:dyDescent="0.3">
      <c r="A4179" s="1">
        <v>4119251</v>
      </c>
      <c r="B4179" t="s">
        <v>20402</v>
      </c>
      <c r="C4179">
        <v>565.23</v>
      </c>
      <c r="D4179" t="s">
        <v>4371</v>
      </c>
    </row>
    <row r="4180" spans="1:4" x14ac:dyDescent="0.3">
      <c r="A4180" s="1">
        <v>4119301</v>
      </c>
      <c r="B4180" t="s">
        <v>20403</v>
      </c>
      <c r="C4180">
        <v>541.27</v>
      </c>
      <c r="D4180" t="s">
        <v>2890</v>
      </c>
    </row>
    <row r="4181" spans="1:4" x14ac:dyDescent="0.3">
      <c r="A4181" s="1">
        <v>4119400</v>
      </c>
      <c r="B4181" t="s">
        <v>20404</v>
      </c>
      <c r="C4181">
        <v>727.21</v>
      </c>
      <c r="D4181" t="s">
        <v>1664</v>
      </c>
    </row>
    <row r="4182" spans="1:4" x14ac:dyDescent="0.3">
      <c r="A4182" s="1">
        <v>4119509</v>
      </c>
      <c r="B4182" t="s">
        <v>20405</v>
      </c>
      <c r="C4182">
        <v>642.47</v>
      </c>
      <c r="D4182" t="s">
        <v>2097</v>
      </c>
    </row>
    <row r="4183" spans="1:4" x14ac:dyDescent="0.3">
      <c r="A4183" s="1">
        <v>4119608</v>
      </c>
      <c r="B4183" t="s">
        <v>20406</v>
      </c>
      <c r="C4183">
        <v>683.44</v>
      </c>
      <c r="D4183" t="s">
        <v>1912</v>
      </c>
    </row>
    <row r="4184" spans="1:4" x14ac:dyDescent="0.3">
      <c r="A4184" s="1">
        <v>4119657</v>
      </c>
      <c r="B4184" t="s">
        <v>20407</v>
      </c>
      <c r="C4184">
        <v>582.51</v>
      </c>
      <c r="D4184" t="s">
        <v>1105</v>
      </c>
    </row>
    <row r="4185" spans="1:4" x14ac:dyDescent="0.3">
      <c r="A4185" s="1">
        <v>4119707</v>
      </c>
      <c r="B4185" t="s">
        <v>20408</v>
      </c>
      <c r="C4185">
        <v>630.29999999999995</v>
      </c>
      <c r="D4185" t="s">
        <v>3262</v>
      </c>
    </row>
    <row r="4186" spans="1:4" x14ac:dyDescent="0.3">
      <c r="A4186" s="1">
        <v>4119806</v>
      </c>
      <c r="B4186" t="s">
        <v>20409</v>
      </c>
      <c r="C4186">
        <v>713.1</v>
      </c>
      <c r="D4186" t="s">
        <v>408</v>
      </c>
    </row>
    <row r="4187" spans="1:4" x14ac:dyDescent="0.3">
      <c r="A4187" s="1">
        <v>4119905</v>
      </c>
      <c r="B4187" t="s">
        <v>20410</v>
      </c>
      <c r="C4187">
        <v>1058.1500000000001</v>
      </c>
      <c r="D4187" t="s">
        <v>2498</v>
      </c>
    </row>
    <row r="4188" spans="1:4" x14ac:dyDescent="0.3">
      <c r="A4188" s="1">
        <v>4119954</v>
      </c>
      <c r="B4188" t="s">
        <v>20411</v>
      </c>
      <c r="C4188">
        <v>1008.89</v>
      </c>
      <c r="D4188" t="s">
        <v>2361</v>
      </c>
    </row>
    <row r="4189" spans="1:4" x14ac:dyDescent="0.3">
      <c r="A4189" s="1">
        <v>4120002</v>
      </c>
      <c r="B4189" t="s">
        <v>20412</v>
      </c>
      <c r="C4189">
        <v>840.5</v>
      </c>
      <c r="D4189" t="s">
        <v>2827</v>
      </c>
    </row>
    <row r="4190" spans="1:4" x14ac:dyDescent="0.3">
      <c r="A4190" s="1">
        <v>4120101</v>
      </c>
      <c r="B4190" t="s">
        <v>20413</v>
      </c>
      <c r="C4190">
        <v>723.42</v>
      </c>
      <c r="D4190" t="s">
        <v>2214</v>
      </c>
    </row>
    <row r="4191" spans="1:4" x14ac:dyDescent="0.3">
      <c r="A4191" s="1">
        <v>4120150</v>
      </c>
      <c r="B4191" t="s">
        <v>20414</v>
      </c>
      <c r="C4191">
        <v>613.45000000000005</v>
      </c>
      <c r="D4191" t="s">
        <v>4971</v>
      </c>
    </row>
    <row r="4192" spans="1:4" x14ac:dyDescent="0.3">
      <c r="A4192" s="1">
        <v>4120200</v>
      </c>
      <c r="B4192" t="s">
        <v>20415</v>
      </c>
      <c r="C4192">
        <v>686.57</v>
      </c>
      <c r="D4192" t="s">
        <v>2339</v>
      </c>
    </row>
    <row r="4193" spans="1:4" x14ac:dyDescent="0.3">
      <c r="A4193" s="1">
        <v>4120309</v>
      </c>
      <c r="B4193" t="s">
        <v>20416</v>
      </c>
      <c r="C4193">
        <v>576.96</v>
      </c>
      <c r="D4193" t="s">
        <v>1241</v>
      </c>
    </row>
    <row r="4194" spans="1:4" x14ac:dyDescent="0.3">
      <c r="A4194" s="1">
        <v>4120333</v>
      </c>
      <c r="B4194" t="s">
        <v>20417</v>
      </c>
      <c r="C4194">
        <v>656.36</v>
      </c>
      <c r="D4194" t="s">
        <v>1305</v>
      </c>
    </row>
    <row r="4195" spans="1:4" x14ac:dyDescent="0.3">
      <c r="A4195" s="1">
        <v>4120358</v>
      </c>
      <c r="B4195" t="s">
        <v>20418</v>
      </c>
      <c r="C4195">
        <v>860.66</v>
      </c>
      <c r="D4195" t="s">
        <v>1401</v>
      </c>
    </row>
    <row r="4196" spans="1:4" x14ac:dyDescent="0.3">
      <c r="A4196" s="1">
        <v>4120408</v>
      </c>
      <c r="B4196" t="s">
        <v>20419</v>
      </c>
      <c r="C4196">
        <v>637.41999999999996</v>
      </c>
      <c r="D4196" t="s">
        <v>4337</v>
      </c>
    </row>
    <row r="4197" spans="1:4" x14ac:dyDescent="0.3">
      <c r="A4197" s="1">
        <v>4120507</v>
      </c>
      <c r="B4197" t="s">
        <v>20420</v>
      </c>
      <c r="C4197">
        <v>653.89</v>
      </c>
      <c r="D4197" t="s">
        <v>2840</v>
      </c>
    </row>
    <row r="4198" spans="1:4" x14ac:dyDescent="0.3">
      <c r="A4198" s="1">
        <v>4120606</v>
      </c>
      <c r="B4198" t="s">
        <v>20421</v>
      </c>
      <c r="C4198">
        <v>583.02</v>
      </c>
      <c r="D4198" t="s">
        <v>942</v>
      </c>
    </row>
    <row r="4199" spans="1:4" x14ac:dyDescent="0.3">
      <c r="A4199" s="1">
        <v>4120655</v>
      </c>
      <c r="B4199" t="s">
        <v>20422</v>
      </c>
      <c r="C4199">
        <v>702.72</v>
      </c>
      <c r="D4199" t="s">
        <v>2681</v>
      </c>
    </row>
    <row r="4200" spans="1:4" x14ac:dyDescent="0.3">
      <c r="A4200" s="1">
        <v>4120705</v>
      </c>
      <c r="B4200" t="s">
        <v>20423</v>
      </c>
      <c r="C4200">
        <v>633.38</v>
      </c>
      <c r="D4200" t="s">
        <v>340</v>
      </c>
    </row>
    <row r="4201" spans="1:4" x14ac:dyDescent="0.3">
      <c r="A4201" s="1">
        <v>4120804</v>
      </c>
      <c r="B4201" t="s">
        <v>20424</v>
      </c>
      <c r="C4201">
        <v>881.81</v>
      </c>
      <c r="D4201" t="s">
        <v>4987</v>
      </c>
    </row>
    <row r="4202" spans="1:4" x14ac:dyDescent="0.3">
      <c r="A4202" s="1">
        <v>4120853</v>
      </c>
      <c r="B4202" t="s">
        <v>20425</v>
      </c>
      <c r="C4202">
        <v>1134.95</v>
      </c>
      <c r="D4202" t="s">
        <v>2243</v>
      </c>
    </row>
    <row r="4203" spans="1:4" x14ac:dyDescent="0.3">
      <c r="A4203" s="1">
        <v>4120903</v>
      </c>
      <c r="B4203" t="s">
        <v>20426</v>
      </c>
      <c r="C4203">
        <v>703.15</v>
      </c>
      <c r="D4203" t="s">
        <v>4492</v>
      </c>
    </row>
    <row r="4204" spans="1:4" x14ac:dyDescent="0.3">
      <c r="A4204" s="1">
        <v>4121000</v>
      </c>
      <c r="B4204" t="s">
        <v>20427</v>
      </c>
      <c r="C4204">
        <v>556.73</v>
      </c>
      <c r="D4204" t="s">
        <v>1205</v>
      </c>
    </row>
    <row r="4205" spans="1:4" x14ac:dyDescent="0.3">
      <c r="A4205" s="1">
        <v>4121109</v>
      </c>
      <c r="B4205" t="s">
        <v>20428</v>
      </c>
      <c r="C4205">
        <v>644.79</v>
      </c>
      <c r="D4205" t="s">
        <v>746</v>
      </c>
    </row>
    <row r="4206" spans="1:4" x14ac:dyDescent="0.3">
      <c r="A4206" s="1">
        <v>4121208</v>
      </c>
      <c r="B4206" t="s">
        <v>20429</v>
      </c>
      <c r="C4206">
        <v>489.19</v>
      </c>
      <c r="D4206" t="s">
        <v>4302</v>
      </c>
    </row>
    <row r="4207" spans="1:4" x14ac:dyDescent="0.3">
      <c r="A4207" s="1">
        <v>4121257</v>
      </c>
      <c r="B4207" t="s">
        <v>20430</v>
      </c>
      <c r="C4207">
        <v>472.48</v>
      </c>
      <c r="D4207" t="s">
        <v>2094</v>
      </c>
    </row>
    <row r="4208" spans="1:4" x14ac:dyDescent="0.3">
      <c r="A4208" s="1">
        <v>4121307</v>
      </c>
      <c r="B4208" t="s">
        <v>20431</v>
      </c>
      <c r="C4208">
        <v>693.6</v>
      </c>
      <c r="D4208" t="s">
        <v>4170</v>
      </c>
    </row>
    <row r="4209" spans="1:4" x14ac:dyDescent="0.3">
      <c r="A4209" s="1">
        <v>4121356</v>
      </c>
      <c r="B4209" t="s">
        <v>20432</v>
      </c>
      <c r="C4209">
        <v>584.49</v>
      </c>
      <c r="D4209" t="s">
        <v>361</v>
      </c>
    </row>
    <row r="4210" spans="1:4" x14ac:dyDescent="0.3">
      <c r="A4210" s="1">
        <v>4121406</v>
      </c>
      <c r="B4210" t="s">
        <v>20433</v>
      </c>
      <c r="C4210">
        <v>787.06</v>
      </c>
      <c r="D4210" t="s">
        <v>3416</v>
      </c>
    </row>
    <row r="4211" spans="1:4" x14ac:dyDescent="0.3">
      <c r="A4211" s="1">
        <v>4121505</v>
      </c>
      <c r="B4211" t="s">
        <v>20434</v>
      </c>
      <c r="C4211">
        <v>506.01</v>
      </c>
      <c r="D4211" t="s">
        <v>3702</v>
      </c>
    </row>
    <row r="4212" spans="1:4" x14ac:dyDescent="0.3">
      <c r="A4212" s="1">
        <v>4121604</v>
      </c>
      <c r="B4212" t="s">
        <v>20435</v>
      </c>
      <c r="C4212">
        <v>904.63</v>
      </c>
      <c r="D4212" t="s">
        <v>1275</v>
      </c>
    </row>
    <row r="4213" spans="1:4" x14ac:dyDescent="0.3">
      <c r="A4213" s="1">
        <v>4121703</v>
      </c>
      <c r="B4213" t="s">
        <v>20436</v>
      </c>
      <c r="C4213">
        <v>509.06</v>
      </c>
      <c r="D4213" t="s">
        <v>4992</v>
      </c>
    </row>
    <row r="4214" spans="1:4" x14ac:dyDescent="0.3">
      <c r="A4214" s="1">
        <v>4121752</v>
      </c>
      <c r="B4214" t="s">
        <v>20437</v>
      </c>
      <c r="C4214">
        <v>516.57000000000005</v>
      </c>
      <c r="D4214" t="s">
        <v>1843</v>
      </c>
    </row>
    <row r="4215" spans="1:4" x14ac:dyDescent="0.3">
      <c r="A4215" s="1">
        <v>4121802</v>
      </c>
      <c r="B4215" t="s">
        <v>20438</v>
      </c>
      <c r="C4215">
        <v>700.75</v>
      </c>
      <c r="D4215" t="s">
        <v>2832</v>
      </c>
    </row>
    <row r="4216" spans="1:4" x14ac:dyDescent="0.3">
      <c r="A4216" s="1">
        <v>4121901</v>
      </c>
      <c r="B4216" t="s">
        <v>20439</v>
      </c>
      <c r="C4216">
        <v>652.24</v>
      </c>
      <c r="D4216" t="s">
        <v>3398</v>
      </c>
    </row>
    <row r="4217" spans="1:4" x14ac:dyDescent="0.3">
      <c r="A4217" s="1">
        <v>4122008</v>
      </c>
      <c r="B4217" t="s">
        <v>20440</v>
      </c>
      <c r="C4217">
        <v>842.37</v>
      </c>
      <c r="D4217" t="s">
        <v>781</v>
      </c>
    </row>
    <row r="4218" spans="1:4" x14ac:dyDescent="0.3">
      <c r="A4218" s="1">
        <v>4122107</v>
      </c>
      <c r="B4218" t="s">
        <v>20441</v>
      </c>
      <c r="C4218">
        <v>595.63</v>
      </c>
      <c r="D4218" t="s">
        <v>780</v>
      </c>
    </row>
    <row r="4219" spans="1:4" x14ac:dyDescent="0.3">
      <c r="A4219" s="1">
        <v>4122156</v>
      </c>
      <c r="B4219" t="s">
        <v>20442</v>
      </c>
      <c r="C4219">
        <v>477.14</v>
      </c>
      <c r="D4219" t="s">
        <v>2384</v>
      </c>
    </row>
    <row r="4220" spans="1:4" x14ac:dyDescent="0.3">
      <c r="A4220" s="1">
        <v>4122172</v>
      </c>
      <c r="B4220" t="s">
        <v>20443</v>
      </c>
      <c r="C4220">
        <v>432.37</v>
      </c>
      <c r="D4220" t="s">
        <v>2675</v>
      </c>
    </row>
    <row r="4221" spans="1:4" x14ac:dyDescent="0.3">
      <c r="A4221" s="1">
        <v>4122206</v>
      </c>
      <c r="B4221" t="s">
        <v>20444</v>
      </c>
      <c r="C4221">
        <v>613.57000000000005</v>
      </c>
      <c r="D4221" t="s">
        <v>4979</v>
      </c>
    </row>
    <row r="4222" spans="1:4" x14ac:dyDescent="0.3">
      <c r="A4222" s="1">
        <v>4122305</v>
      </c>
      <c r="B4222" t="s">
        <v>20445</v>
      </c>
      <c r="C4222">
        <v>823.19</v>
      </c>
      <c r="D4222" t="s">
        <v>623</v>
      </c>
    </row>
    <row r="4223" spans="1:4" x14ac:dyDescent="0.3">
      <c r="A4223" s="1">
        <v>4122404</v>
      </c>
      <c r="B4223" t="s">
        <v>20446</v>
      </c>
      <c r="C4223">
        <v>852.29</v>
      </c>
      <c r="D4223" t="s">
        <v>1976</v>
      </c>
    </row>
    <row r="4224" spans="1:4" x14ac:dyDescent="0.3">
      <c r="A4224" s="1">
        <v>4122503</v>
      </c>
      <c r="B4224" t="s">
        <v>20447</v>
      </c>
      <c r="C4224">
        <v>539.13</v>
      </c>
      <c r="D4224" t="s">
        <v>1238</v>
      </c>
    </row>
    <row r="4225" spans="1:4" x14ac:dyDescent="0.3">
      <c r="A4225" s="1">
        <v>4122602</v>
      </c>
      <c r="B4225" t="s">
        <v>20448</v>
      </c>
      <c r="C4225">
        <v>833.44</v>
      </c>
      <c r="D4225" t="s">
        <v>3205</v>
      </c>
    </row>
    <row r="4226" spans="1:4" x14ac:dyDescent="0.3">
      <c r="A4226" s="1">
        <v>4122651</v>
      </c>
      <c r="B4226" t="s">
        <v>20449</v>
      </c>
      <c r="C4226">
        <v>468.52</v>
      </c>
      <c r="D4226" t="s">
        <v>3890</v>
      </c>
    </row>
    <row r="4227" spans="1:4" x14ac:dyDescent="0.3">
      <c r="A4227" s="1">
        <v>4122701</v>
      </c>
      <c r="B4227" t="s">
        <v>20450</v>
      </c>
      <c r="C4227">
        <v>703.38</v>
      </c>
      <c r="D4227" t="s">
        <v>4728</v>
      </c>
    </row>
    <row r="4228" spans="1:4" x14ac:dyDescent="0.3">
      <c r="A4228" s="1">
        <v>4122800</v>
      </c>
      <c r="B4228" t="s">
        <v>20451</v>
      </c>
      <c r="C4228">
        <v>627.27</v>
      </c>
      <c r="D4228" t="s">
        <v>1490</v>
      </c>
    </row>
    <row r="4229" spans="1:4" x14ac:dyDescent="0.3">
      <c r="A4229" s="1">
        <v>4122909</v>
      </c>
      <c r="B4229" t="s">
        <v>20452</v>
      </c>
      <c r="C4229">
        <v>546.94000000000005</v>
      </c>
      <c r="D4229" t="s">
        <v>2438</v>
      </c>
    </row>
    <row r="4230" spans="1:4" x14ac:dyDescent="0.3">
      <c r="A4230" s="1">
        <v>4123006</v>
      </c>
      <c r="B4230" t="s">
        <v>20453</v>
      </c>
      <c r="C4230">
        <v>696.19</v>
      </c>
      <c r="D4230" t="s">
        <v>5099</v>
      </c>
    </row>
    <row r="4231" spans="1:4" x14ac:dyDescent="0.3">
      <c r="A4231" s="1">
        <v>4123105</v>
      </c>
      <c r="B4231" t="s">
        <v>20454</v>
      </c>
      <c r="C4231">
        <v>551.97</v>
      </c>
      <c r="D4231" t="s">
        <v>3669</v>
      </c>
    </row>
    <row r="4232" spans="1:4" x14ac:dyDescent="0.3">
      <c r="A4232" s="1">
        <v>4123204</v>
      </c>
      <c r="B4232" t="s">
        <v>20455</v>
      </c>
      <c r="C4232">
        <v>580.63</v>
      </c>
      <c r="D4232" t="s">
        <v>5131</v>
      </c>
    </row>
    <row r="4233" spans="1:4" x14ac:dyDescent="0.3">
      <c r="A4233" s="1">
        <v>4123303</v>
      </c>
      <c r="B4233" t="s">
        <v>20456</v>
      </c>
      <c r="C4233">
        <v>622.85</v>
      </c>
      <c r="D4233" t="s">
        <v>850</v>
      </c>
    </row>
    <row r="4234" spans="1:4" x14ac:dyDescent="0.3">
      <c r="A4234" s="1">
        <v>4123402</v>
      </c>
      <c r="B4234" t="s">
        <v>20457</v>
      </c>
      <c r="C4234">
        <v>776.93</v>
      </c>
      <c r="D4234" t="s">
        <v>1480</v>
      </c>
    </row>
    <row r="4235" spans="1:4" x14ac:dyDescent="0.3">
      <c r="A4235" s="1">
        <v>4123501</v>
      </c>
      <c r="B4235" t="s">
        <v>20458</v>
      </c>
      <c r="C4235">
        <v>865.58</v>
      </c>
      <c r="D4235" t="s">
        <v>288</v>
      </c>
    </row>
    <row r="4236" spans="1:4" x14ac:dyDescent="0.3">
      <c r="A4236" s="1">
        <v>4123600</v>
      </c>
      <c r="B4236" t="s">
        <v>20459</v>
      </c>
      <c r="C4236">
        <v>617.54999999999995</v>
      </c>
      <c r="D4236" t="s">
        <v>1538</v>
      </c>
    </row>
    <row r="4237" spans="1:4" x14ac:dyDescent="0.3">
      <c r="A4237" s="1">
        <v>4123709</v>
      </c>
      <c r="B4237" t="s">
        <v>20460</v>
      </c>
      <c r="C4237">
        <v>666.93</v>
      </c>
      <c r="D4237" t="s">
        <v>3333</v>
      </c>
    </row>
    <row r="4238" spans="1:4" x14ac:dyDescent="0.3">
      <c r="A4238" s="1">
        <v>4123808</v>
      </c>
      <c r="B4238" t="s">
        <v>20461</v>
      </c>
      <c r="C4238">
        <v>593.91</v>
      </c>
      <c r="D4238" t="s">
        <v>933</v>
      </c>
    </row>
    <row r="4239" spans="1:4" x14ac:dyDescent="0.3">
      <c r="A4239" s="1">
        <v>4123824</v>
      </c>
      <c r="B4239" t="s">
        <v>20462</v>
      </c>
      <c r="C4239">
        <v>618.5</v>
      </c>
      <c r="D4239" t="s">
        <v>1402</v>
      </c>
    </row>
    <row r="4240" spans="1:4" x14ac:dyDescent="0.3">
      <c r="A4240" s="1">
        <v>4123857</v>
      </c>
      <c r="B4240" t="s">
        <v>20463</v>
      </c>
      <c r="C4240">
        <v>393.51</v>
      </c>
      <c r="D4240" t="s">
        <v>4507</v>
      </c>
    </row>
    <row r="4241" spans="1:4" x14ac:dyDescent="0.3">
      <c r="A4241" s="1">
        <v>4123907</v>
      </c>
      <c r="B4241" t="s">
        <v>20464</v>
      </c>
      <c r="C4241">
        <v>639.84</v>
      </c>
      <c r="D4241" t="s">
        <v>679</v>
      </c>
    </row>
    <row r="4242" spans="1:4" x14ac:dyDescent="0.3">
      <c r="A4242" s="1">
        <v>4123956</v>
      </c>
      <c r="B4242" t="s">
        <v>20465</v>
      </c>
      <c r="C4242">
        <v>647.84</v>
      </c>
      <c r="D4242" t="s">
        <v>4258</v>
      </c>
    </row>
    <row r="4243" spans="1:4" x14ac:dyDescent="0.3">
      <c r="A4243" s="1">
        <v>4124004</v>
      </c>
      <c r="B4243" t="s">
        <v>20466</v>
      </c>
      <c r="C4243">
        <v>509.45</v>
      </c>
      <c r="D4243" t="s">
        <v>1036</v>
      </c>
    </row>
    <row r="4244" spans="1:4" x14ac:dyDescent="0.3">
      <c r="A4244" s="1">
        <v>4124020</v>
      </c>
      <c r="B4244" t="s">
        <v>20467</v>
      </c>
      <c r="C4244">
        <v>646.04</v>
      </c>
      <c r="D4244" t="s">
        <v>5217</v>
      </c>
    </row>
    <row r="4245" spans="1:4" x14ac:dyDescent="0.3">
      <c r="A4245" s="1">
        <v>4124053</v>
      </c>
      <c r="B4245" t="s">
        <v>20468</v>
      </c>
      <c r="C4245">
        <v>781.3</v>
      </c>
      <c r="D4245" t="s">
        <v>3234</v>
      </c>
    </row>
    <row r="4246" spans="1:4" x14ac:dyDescent="0.3">
      <c r="A4246" s="1">
        <v>4124103</v>
      </c>
      <c r="B4246" t="s">
        <v>20469</v>
      </c>
      <c r="C4246">
        <v>828.13</v>
      </c>
      <c r="D4246" t="s">
        <v>2844</v>
      </c>
    </row>
    <row r="4247" spans="1:4" x14ac:dyDescent="0.3">
      <c r="A4247" s="1">
        <v>4124202</v>
      </c>
      <c r="B4247" t="s">
        <v>20470</v>
      </c>
      <c r="C4247">
        <v>493.8</v>
      </c>
      <c r="D4247" t="s">
        <v>3625</v>
      </c>
    </row>
    <row r="4248" spans="1:4" x14ac:dyDescent="0.3">
      <c r="A4248" s="1">
        <v>4124301</v>
      </c>
      <c r="B4248" t="s">
        <v>20471</v>
      </c>
      <c r="C4248">
        <v>675.87</v>
      </c>
      <c r="D4248" t="s">
        <v>2584</v>
      </c>
    </row>
    <row r="4249" spans="1:4" x14ac:dyDescent="0.3">
      <c r="A4249" s="1">
        <v>4124400</v>
      </c>
      <c r="B4249" t="s">
        <v>20472</v>
      </c>
      <c r="C4249">
        <v>653.21</v>
      </c>
      <c r="D4249" t="s">
        <v>2975</v>
      </c>
    </row>
    <row r="4250" spans="1:4" x14ac:dyDescent="0.3">
      <c r="A4250" s="1">
        <v>4124509</v>
      </c>
      <c r="B4250" t="s">
        <v>20473</v>
      </c>
      <c r="C4250">
        <v>914.78</v>
      </c>
      <c r="D4250" t="s">
        <v>4365</v>
      </c>
    </row>
    <row r="4251" spans="1:4" x14ac:dyDescent="0.3">
      <c r="A4251" s="1">
        <v>4124608</v>
      </c>
      <c r="B4251" t="s">
        <v>20474</v>
      </c>
      <c r="C4251">
        <v>697.4</v>
      </c>
      <c r="D4251" t="s">
        <v>1886</v>
      </c>
    </row>
    <row r="4252" spans="1:4" x14ac:dyDescent="0.3">
      <c r="A4252" s="1">
        <v>4124707</v>
      </c>
      <c r="B4252" t="s">
        <v>20475</v>
      </c>
      <c r="C4252">
        <v>485.74</v>
      </c>
      <c r="D4252" t="s">
        <v>4927</v>
      </c>
    </row>
    <row r="4253" spans="1:4" x14ac:dyDescent="0.3">
      <c r="A4253" s="1">
        <v>4124806</v>
      </c>
      <c r="B4253" t="s">
        <v>20476</v>
      </c>
      <c r="C4253">
        <v>672.39</v>
      </c>
      <c r="D4253" t="s">
        <v>894</v>
      </c>
    </row>
    <row r="4254" spans="1:4" x14ac:dyDescent="0.3">
      <c r="A4254" s="1">
        <v>4124905</v>
      </c>
      <c r="B4254" t="s">
        <v>20477</v>
      </c>
      <c r="C4254">
        <v>602.20000000000005</v>
      </c>
      <c r="D4254" t="s">
        <v>3638</v>
      </c>
    </row>
    <row r="4255" spans="1:4" x14ac:dyDescent="0.3">
      <c r="A4255" s="1">
        <v>4125001</v>
      </c>
      <c r="B4255" t="s">
        <v>20478</v>
      </c>
      <c r="C4255">
        <v>585.97</v>
      </c>
      <c r="D4255" t="s">
        <v>3963</v>
      </c>
    </row>
    <row r="4256" spans="1:4" x14ac:dyDescent="0.3">
      <c r="A4256" s="1">
        <v>4125100</v>
      </c>
      <c r="B4256" t="s">
        <v>20479</v>
      </c>
      <c r="C4256">
        <v>523.72</v>
      </c>
      <c r="D4256" t="s">
        <v>1616</v>
      </c>
    </row>
    <row r="4257" spans="1:4" x14ac:dyDescent="0.3">
      <c r="A4257" s="1">
        <v>4125209</v>
      </c>
      <c r="B4257" t="s">
        <v>20480</v>
      </c>
      <c r="C4257">
        <v>690.39</v>
      </c>
      <c r="D4257" t="s">
        <v>2560</v>
      </c>
    </row>
    <row r="4258" spans="1:4" x14ac:dyDescent="0.3">
      <c r="A4258" s="1">
        <v>4125308</v>
      </c>
      <c r="B4258" t="s">
        <v>20481</v>
      </c>
      <c r="C4258">
        <v>816.53</v>
      </c>
      <c r="D4258" t="s">
        <v>587</v>
      </c>
    </row>
    <row r="4259" spans="1:4" x14ac:dyDescent="0.3">
      <c r="A4259" s="1">
        <v>4125357</v>
      </c>
      <c r="B4259" t="s">
        <v>20482</v>
      </c>
      <c r="C4259">
        <v>686.21</v>
      </c>
      <c r="D4259" t="s">
        <v>2824</v>
      </c>
    </row>
    <row r="4260" spans="1:4" x14ac:dyDescent="0.3">
      <c r="A4260" s="1">
        <v>4125407</v>
      </c>
      <c r="B4260" t="s">
        <v>20483</v>
      </c>
      <c r="C4260">
        <v>519.70000000000005</v>
      </c>
      <c r="D4260" t="s">
        <v>69</v>
      </c>
    </row>
    <row r="4261" spans="1:4" x14ac:dyDescent="0.3">
      <c r="A4261" s="1">
        <v>4125456</v>
      </c>
      <c r="B4261" t="s">
        <v>20484</v>
      </c>
      <c r="C4261">
        <v>615.49</v>
      </c>
      <c r="D4261" t="s">
        <v>516</v>
      </c>
    </row>
    <row r="4262" spans="1:4" x14ac:dyDescent="0.3">
      <c r="A4262" s="1">
        <v>4125506</v>
      </c>
      <c r="B4262" t="s">
        <v>20485</v>
      </c>
      <c r="C4262">
        <v>961.31</v>
      </c>
      <c r="D4262" t="s">
        <v>4842</v>
      </c>
    </row>
    <row r="4263" spans="1:4" x14ac:dyDescent="0.3">
      <c r="A4263" s="1">
        <v>4125555</v>
      </c>
      <c r="B4263" t="s">
        <v>20486</v>
      </c>
      <c r="C4263">
        <v>766.11</v>
      </c>
      <c r="D4263" t="s">
        <v>341</v>
      </c>
    </row>
    <row r="4264" spans="1:4" x14ac:dyDescent="0.3">
      <c r="A4264" s="1">
        <v>4125605</v>
      </c>
      <c r="B4264" t="s">
        <v>20487</v>
      </c>
      <c r="C4264">
        <v>757.67</v>
      </c>
      <c r="D4264" t="s">
        <v>149</v>
      </c>
    </row>
    <row r="4265" spans="1:4" x14ac:dyDescent="0.3">
      <c r="A4265" s="1">
        <v>4125704</v>
      </c>
      <c r="B4265" t="s">
        <v>20488</v>
      </c>
      <c r="C4265">
        <v>846.95</v>
      </c>
      <c r="D4265" t="s">
        <v>2571</v>
      </c>
    </row>
    <row r="4266" spans="1:4" x14ac:dyDescent="0.3">
      <c r="A4266" s="1">
        <v>4125753</v>
      </c>
      <c r="B4266" t="s">
        <v>20489</v>
      </c>
      <c r="C4266">
        <v>610.24</v>
      </c>
      <c r="D4266" t="s">
        <v>3088</v>
      </c>
    </row>
    <row r="4267" spans="1:4" x14ac:dyDescent="0.3">
      <c r="A4267" s="1">
        <v>4125803</v>
      </c>
      <c r="B4267" t="s">
        <v>20490</v>
      </c>
      <c r="C4267">
        <v>698.03</v>
      </c>
      <c r="D4267" t="s">
        <v>5023</v>
      </c>
    </row>
    <row r="4268" spans="1:4" x14ac:dyDescent="0.3">
      <c r="A4268" s="1">
        <v>4125902</v>
      </c>
      <c r="B4268" t="s">
        <v>20491</v>
      </c>
      <c r="C4268">
        <v>615.42999999999995</v>
      </c>
      <c r="D4268" t="s">
        <v>964</v>
      </c>
    </row>
    <row r="4269" spans="1:4" x14ac:dyDescent="0.3">
      <c r="A4269" s="1">
        <v>4126009</v>
      </c>
      <c r="B4269" t="s">
        <v>20492</v>
      </c>
      <c r="C4269">
        <v>624.88</v>
      </c>
      <c r="D4269" t="s">
        <v>1414</v>
      </c>
    </row>
    <row r="4270" spans="1:4" x14ac:dyDescent="0.3">
      <c r="A4270" s="1">
        <v>4126108</v>
      </c>
      <c r="B4270" t="s">
        <v>20493</v>
      </c>
      <c r="C4270">
        <v>736.37</v>
      </c>
      <c r="D4270" t="s">
        <v>1649</v>
      </c>
    </row>
    <row r="4271" spans="1:4" x14ac:dyDescent="0.3">
      <c r="A4271" s="1">
        <v>4126207</v>
      </c>
      <c r="B4271" t="s">
        <v>20494</v>
      </c>
      <c r="C4271">
        <v>728.91</v>
      </c>
      <c r="D4271" t="s">
        <v>3380</v>
      </c>
    </row>
    <row r="4272" spans="1:4" x14ac:dyDescent="0.3">
      <c r="A4272" s="1">
        <v>4126256</v>
      </c>
      <c r="B4272" t="s">
        <v>20495</v>
      </c>
      <c r="C4272">
        <v>584.83000000000004</v>
      </c>
      <c r="D4272" t="s">
        <v>1364</v>
      </c>
    </row>
    <row r="4273" spans="1:4" x14ac:dyDescent="0.3">
      <c r="A4273" s="1">
        <v>4126272</v>
      </c>
      <c r="B4273" t="s">
        <v>20496</v>
      </c>
      <c r="C4273">
        <v>667.23</v>
      </c>
      <c r="D4273" t="s">
        <v>2290</v>
      </c>
    </row>
    <row r="4274" spans="1:4" x14ac:dyDescent="0.3">
      <c r="A4274" s="1">
        <v>4126306</v>
      </c>
      <c r="B4274" t="s">
        <v>20497</v>
      </c>
      <c r="C4274">
        <v>507.58</v>
      </c>
      <c r="D4274" t="s">
        <v>1999</v>
      </c>
    </row>
    <row r="4275" spans="1:4" x14ac:dyDescent="0.3">
      <c r="A4275" s="1">
        <v>4126355</v>
      </c>
      <c r="B4275" t="s">
        <v>20498</v>
      </c>
      <c r="C4275">
        <v>1100.27</v>
      </c>
      <c r="D4275" t="s">
        <v>1810</v>
      </c>
    </row>
    <row r="4276" spans="1:4" x14ac:dyDescent="0.3">
      <c r="A4276" s="1">
        <v>4126405</v>
      </c>
      <c r="B4276" t="s">
        <v>20499</v>
      </c>
      <c r="C4276">
        <v>859.42</v>
      </c>
      <c r="D4276" t="s">
        <v>715</v>
      </c>
    </row>
    <row r="4277" spans="1:4" x14ac:dyDescent="0.3">
      <c r="A4277" s="1">
        <v>4126504</v>
      </c>
      <c r="B4277" t="s">
        <v>20500</v>
      </c>
      <c r="C4277">
        <v>756.32</v>
      </c>
      <c r="D4277" t="s">
        <v>3889</v>
      </c>
    </row>
    <row r="4278" spans="1:4" x14ac:dyDescent="0.3">
      <c r="A4278" s="1">
        <v>4126603</v>
      </c>
      <c r="B4278" t="s">
        <v>20501</v>
      </c>
      <c r="C4278">
        <v>671.98</v>
      </c>
      <c r="D4278" t="s">
        <v>4071</v>
      </c>
    </row>
    <row r="4279" spans="1:4" x14ac:dyDescent="0.3">
      <c r="A4279" s="1">
        <v>4126652</v>
      </c>
      <c r="B4279" t="s">
        <v>20502</v>
      </c>
      <c r="C4279">
        <v>628.77</v>
      </c>
      <c r="D4279" t="s">
        <v>4464</v>
      </c>
    </row>
    <row r="4280" spans="1:4" x14ac:dyDescent="0.3">
      <c r="A4280" s="1">
        <v>4126678</v>
      </c>
      <c r="B4280" t="s">
        <v>20503</v>
      </c>
      <c r="C4280">
        <v>451.05</v>
      </c>
      <c r="D4280" t="s">
        <v>1215</v>
      </c>
    </row>
    <row r="4281" spans="1:4" x14ac:dyDescent="0.3">
      <c r="A4281" s="1">
        <v>4126702</v>
      </c>
      <c r="B4281" t="s">
        <v>20504</v>
      </c>
      <c r="C4281">
        <v>613.16</v>
      </c>
      <c r="D4281" t="s">
        <v>3122</v>
      </c>
    </row>
    <row r="4282" spans="1:4" x14ac:dyDescent="0.3">
      <c r="A4282" s="1">
        <v>4126801</v>
      </c>
      <c r="B4282" t="s">
        <v>20505</v>
      </c>
      <c r="C4282">
        <v>641.32000000000005</v>
      </c>
      <c r="D4282" t="s">
        <v>258</v>
      </c>
    </row>
    <row r="4283" spans="1:4" x14ac:dyDescent="0.3">
      <c r="A4283" s="1">
        <v>4126900</v>
      </c>
      <c r="B4283" t="s">
        <v>20506</v>
      </c>
      <c r="C4283">
        <v>621.4</v>
      </c>
      <c r="D4283" t="s">
        <v>3346</v>
      </c>
    </row>
    <row r="4284" spans="1:4" x14ac:dyDescent="0.3">
      <c r="A4284" s="1">
        <v>4127007</v>
      </c>
      <c r="B4284" t="s">
        <v>20507</v>
      </c>
      <c r="C4284">
        <v>592.98</v>
      </c>
      <c r="D4284" t="s">
        <v>2935</v>
      </c>
    </row>
    <row r="4285" spans="1:4" x14ac:dyDescent="0.3">
      <c r="A4285" s="1">
        <v>4127106</v>
      </c>
      <c r="B4285" t="s">
        <v>20508</v>
      </c>
      <c r="C4285">
        <v>816.98</v>
      </c>
      <c r="D4285" t="s">
        <v>1717</v>
      </c>
    </row>
    <row r="4286" spans="1:4" x14ac:dyDescent="0.3">
      <c r="A4286" s="1">
        <v>4127205</v>
      </c>
      <c r="B4286" t="s">
        <v>20509</v>
      </c>
      <c r="C4286">
        <v>707.15</v>
      </c>
      <c r="D4286" t="s">
        <v>3306</v>
      </c>
    </row>
    <row r="4287" spans="1:4" x14ac:dyDescent="0.3">
      <c r="A4287" s="1">
        <v>4127304</v>
      </c>
      <c r="B4287" t="s">
        <v>20510</v>
      </c>
      <c r="C4287">
        <v>690.73</v>
      </c>
      <c r="D4287" t="s">
        <v>2130</v>
      </c>
    </row>
    <row r="4288" spans="1:4" x14ac:dyDescent="0.3">
      <c r="A4288" s="1">
        <v>4127403</v>
      </c>
      <c r="B4288" t="s">
        <v>20511</v>
      </c>
      <c r="C4288">
        <v>664.34</v>
      </c>
      <c r="D4288" t="s">
        <v>213</v>
      </c>
    </row>
    <row r="4289" spans="1:4" x14ac:dyDescent="0.3">
      <c r="A4289" s="1">
        <v>4127502</v>
      </c>
      <c r="B4289" t="s">
        <v>20512</v>
      </c>
      <c r="C4289">
        <v>641.27</v>
      </c>
      <c r="D4289" t="s">
        <v>1800</v>
      </c>
    </row>
    <row r="4290" spans="1:4" x14ac:dyDescent="0.3">
      <c r="A4290" s="1">
        <v>4127601</v>
      </c>
      <c r="B4290" t="s">
        <v>20513</v>
      </c>
      <c r="C4290">
        <v>640.36</v>
      </c>
      <c r="D4290" t="s">
        <v>230</v>
      </c>
    </row>
    <row r="4291" spans="1:4" x14ac:dyDescent="0.3">
      <c r="A4291" s="1">
        <v>4127700</v>
      </c>
      <c r="B4291" t="s">
        <v>20514</v>
      </c>
      <c r="C4291">
        <v>967.04</v>
      </c>
      <c r="D4291" t="s">
        <v>4767</v>
      </c>
    </row>
    <row r="4292" spans="1:4" x14ac:dyDescent="0.3">
      <c r="A4292" s="1">
        <v>4127809</v>
      </c>
      <c r="B4292" t="s">
        <v>20515</v>
      </c>
      <c r="C4292">
        <v>553.35</v>
      </c>
      <c r="D4292" t="s">
        <v>2228</v>
      </c>
    </row>
    <row r="4293" spans="1:4" x14ac:dyDescent="0.3">
      <c r="A4293" s="1">
        <v>4127858</v>
      </c>
      <c r="B4293" t="s">
        <v>20516</v>
      </c>
      <c r="C4293">
        <v>598.98</v>
      </c>
      <c r="D4293" t="s">
        <v>669</v>
      </c>
    </row>
    <row r="4294" spans="1:4" x14ac:dyDescent="0.3">
      <c r="A4294" s="1">
        <v>4127882</v>
      </c>
      <c r="B4294" t="s">
        <v>20517</v>
      </c>
      <c r="C4294">
        <v>500.96</v>
      </c>
      <c r="D4294" t="s">
        <v>2633</v>
      </c>
    </row>
    <row r="4295" spans="1:4" x14ac:dyDescent="0.3">
      <c r="A4295" s="1">
        <v>4127908</v>
      </c>
      <c r="B4295" t="s">
        <v>20518</v>
      </c>
      <c r="C4295">
        <v>523.54999999999995</v>
      </c>
      <c r="D4295" t="s">
        <v>3079</v>
      </c>
    </row>
    <row r="4296" spans="1:4" x14ac:dyDescent="0.3">
      <c r="A4296" s="1">
        <v>4127957</v>
      </c>
      <c r="B4296" t="s">
        <v>20519</v>
      </c>
      <c r="C4296">
        <v>802.86</v>
      </c>
      <c r="D4296" t="s">
        <v>2974</v>
      </c>
    </row>
    <row r="4297" spans="1:4" x14ac:dyDescent="0.3">
      <c r="A4297" s="1">
        <v>4127965</v>
      </c>
      <c r="B4297" t="s">
        <v>20520</v>
      </c>
      <c r="C4297">
        <v>582.17999999999995</v>
      </c>
      <c r="D4297" t="s">
        <v>1565</v>
      </c>
    </row>
    <row r="4298" spans="1:4" x14ac:dyDescent="0.3">
      <c r="A4298" s="1">
        <v>4128005</v>
      </c>
      <c r="B4298" t="s">
        <v>20521</v>
      </c>
      <c r="C4298">
        <v>692.96</v>
      </c>
      <c r="D4298" t="s">
        <v>4221</v>
      </c>
    </row>
    <row r="4299" spans="1:4" x14ac:dyDescent="0.3">
      <c r="A4299" s="1">
        <v>4128104</v>
      </c>
      <c r="B4299" t="s">
        <v>20522</v>
      </c>
      <c r="C4299">
        <v>952.1</v>
      </c>
      <c r="D4299" t="s">
        <v>776</v>
      </c>
    </row>
    <row r="4300" spans="1:4" x14ac:dyDescent="0.3">
      <c r="A4300" s="1">
        <v>4128203</v>
      </c>
      <c r="B4300" t="s">
        <v>20523</v>
      </c>
      <c r="C4300">
        <v>799.5</v>
      </c>
      <c r="D4300" t="s">
        <v>1119</v>
      </c>
    </row>
    <row r="4301" spans="1:4" x14ac:dyDescent="0.3">
      <c r="A4301" s="1">
        <v>4128302</v>
      </c>
      <c r="B4301" t="s">
        <v>20524</v>
      </c>
      <c r="C4301">
        <v>658.76</v>
      </c>
      <c r="D4301" t="s">
        <v>688</v>
      </c>
    </row>
    <row r="4302" spans="1:4" x14ac:dyDescent="0.3">
      <c r="A4302" s="1">
        <v>4128401</v>
      </c>
      <c r="B4302" t="s">
        <v>20525</v>
      </c>
      <c r="C4302">
        <v>679.98</v>
      </c>
      <c r="D4302" t="s">
        <v>3142</v>
      </c>
    </row>
    <row r="4303" spans="1:4" x14ac:dyDescent="0.3">
      <c r="A4303" s="1">
        <v>4128500</v>
      </c>
      <c r="B4303" t="s">
        <v>20526</v>
      </c>
      <c r="C4303">
        <v>657.12</v>
      </c>
      <c r="D4303" t="s">
        <v>2592</v>
      </c>
    </row>
    <row r="4304" spans="1:4" x14ac:dyDescent="0.3">
      <c r="A4304" s="1">
        <v>4128534</v>
      </c>
      <c r="B4304" t="s">
        <v>20527</v>
      </c>
      <c r="C4304">
        <v>461.08</v>
      </c>
      <c r="D4304" t="s">
        <v>1837</v>
      </c>
    </row>
    <row r="4305" spans="1:4" x14ac:dyDescent="0.3">
      <c r="A4305" s="1">
        <v>4128559</v>
      </c>
      <c r="B4305" t="s">
        <v>20528</v>
      </c>
      <c r="C4305">
        <v>689.94</v>
      </c>
      <c r="D4305" t="s">
        <v>3010</v>
      </c>
    </row>
    <row r="4306" spans="1:4" x14ac:dyDescent="0.3">
      <c r="A4306" s="1">
        <v>4128609</v>
      </c>
      <c r="B4306" t="s">
        <v>20529</v>
      </c>
      <c r="C4306">
        <v>710.85</v>
      </c>
      <c r="D4306" t="s">
        <v>4548</v>
      </c>
    </row>
    <row r="4307" spans="1:4" x14ac:dyDescent="0.3">
      <c r="A4307" s="1">
        <v>4128625</v>
      </c>
      <c r="B4307" t="s">
        <v>20530</v>
      </c>
      <c r="C4307">
        <v>589.01</v>
      </c>
      <c r="D4307" t="s">
        <v>2060</v>
      </c>
    </row>
    <row r="4308" spans="1:4" x14ac:dyDescent="0.3">
      <c r="A4308" s="1">
        <v>4128633</v>
      </c>
      <c r="B4308" t="s">
        <v>20531</v>
      </c>
      <c r="C4308">
        <v>340.66</v>
      </c>
      <c r="D4308" t="s">
        <v>3477</v>
      </c>
    </row>
    <row r="4309" spans="1:4" x14ac:dyDescent="0.3">
      <c r="A4309" s="1">
        <v>4128658</v>
      </c>
      <c r="B4309" t="s">
        <v>20532</v>
      </c>
      <c r="C4309">
        <v>733.78</v>
      </c>
      <c r="D4309" t="s">
        <v>2816</v>
      </c>
    </row>
    <row r="4310" spans="1:4" x14ac:dyDescent="0.3">
      <c r="A4310" s="1">
        <v>4128708</v>
      </c>
      <c r="B4310" t="s">
        <v>20533</v>
      </c>
      <c r="C4310">
        <v>762.45</v>
      </c>
      <c r="D4310" t="s">
        <v>582</v>
      </c>
    </row>
    <row r="4311" spans="1:4" x14ac:dyDescent="0.3">
      <c r="A4311" s="1">
        <v>4128807</v>
      </c>
      <c r="B4311" t="s">
        <v>20534</v>
      </c>
      <c r="C4311">
        <v>670.39</v>
      </c>
      <c r="D4311" t="s">
        <v>4010</v>
      </c>
    </row>
    <row r="4312" spans="1:4" x14ac:dyDescent="0.3">
      <c r="A4312" s="1">
        <v>4200051</v>
      </c>
      <c r="B4312" t="s">
        <v>20535</v>
      </c>
      <c r="C4312">
        <v>561.88</v>
      </c>
      <c r="D4312" t="s">
        <v>3087</v>
      </c>
    </row>
    <row r="4313" spans="1:4" x14ac:dyDescent="0.3">
      <c r="A4313" s="1">
        <v>4200101</v>
      </c>
      <c r="B4313" t="s">
        <v>20536</v>
      </c>
      <c r="C4313">
        <v>644.23</v>
      </c>
      <c r="D4313" t="s">
        <v>2817</v>
      </c>
    </row>
    <row r="4314" spans="1:4" x14ac:dyDescent="0.3">
      <c r="A4314" s="1">
        <v>4200200</v>
      </c>
      <c r="B4314" t="s">
        <v>20537</v>
      </c>
      <c r="C4314">
        <v>840.05</v>
      </c>
      <c r="D4314" t="s">
        <v>3220</v>
      </c>
    </row>
    <row r="4315" spans="1:4" x14ac:dyDescent="0.3">
      <c r="A4315" s="1">
        <v>4200309</v>
      </c>
      <c r="B4315" t="s">
        <v>20538</v>
      </c>
      <c r="C4315">
        <v>1001.91</v>
      </c>
      <c r="D4315" t="s">
        <v>4895</v>
      </c>
    </row>
    <row r="4316" spans="1:4" x14ac:dyDescent="0.3">
      <c r="A4316" s="1">
        <v>4200408</v>
      </c>
      <c r="B4316" t="s">
        <v>20539</v>
      </c>
      <c r="C4316">
        <v>816.4</v>
      </c>
      <c r="D4316" t="s">
        <v>4755</v>
      </c>
    </row>
    <row r="4317" spans="1:4" x14ac:dyDescent="0.3">
      <c r="A4317" s="1">
        <v>4200507</v>
      </c>
      <c r="B4317" t="s">
        <v>20540</v>
      </c>
      <c r="C4317">
        <v>756.93</v>
      </c>
      <c r="D4317" t="s">
        <v>99</v>
      </c>
    </row>
    <row r="4318" spans="1:4" x14ac:dyDescent="0.3">
      <c r="A4318" s="1">
        <v>4200556</v>
      </c>
      <c r="B4318" t="s">
        <v>20541</v>
      </c>
      <c r="C4318">
        <v>794.43</v>
      </c>
      <c r="D4318" t="s">
        <v>1553</v>
      </c>
    </row>
    <row r="4319" spans="1:4" x14ac:dyDescent="0.3">
      <c r="A4319" s="1">
        <v>4200606</v>
      </c>
      <c r="B4319" t="s">
        <v>20542</v>
      </c>
      <c r="C4319">
        <v>810.69</v>
      </c>
      <c r="D4319" t="s">
        <v>3785</v>
      </c>
    </row>
    <row r="4320" spans="1:4" x14ac:dyDescent="0.3">
      <c r="A4320" s="1">
        <v>4200705</v>
      </c>
      <c r="B4320" t="s">
        <v>20543</v>
      </c>
      <c r="C4320">
        <v>665.48</v>
      </c>
      <c r="D4320" t="s">
        <v>2251</v>
      </c>
    </row>
    <row r="4321" spans="1:4" x14ac:dyDescent="0.3">
      <c r="A4321" s="1">
        <v>4200754</v>
      </c>
      <c r="B4321" t="s">
        <v>20544</v>
      </c>
      <c r="C4321">
        <v>808.15</v>
      </c>
      <c r="D4321" t="s">
        <v>4578</v>
      </c>
    </row>
    <row r="4322" spans="1:4" x14ac:dyDescent="0.3">
      <c r="A4322" s="1">
        <v>4200804</v>
      </c>
      <c r="B4322" t="s">
        <v>20545</v>
      </c>
      <c r="C4322">
        <v>740.2</v>
      </c>
      <c r="D4322" t="s">
        <v>534</v>
      </c>
    </row>
    <row r="4323" spans="1:4" x14ac:dyDescent="0.3">
      <c r="A4323" s="1">
        <v>4200903</v>
      </c>
      <c r="B4323" t="s">
        <v>20546</v>
      </c>
      <c r="C4323">
        <v>672.85</v>
      </c>
      <c r="D4323" t="s">
        <v>3583</v>
      </c>
    </row>
    <row r="4324" spans="1:4" x14ac:dyDescent="0.3">
      <c r="A4324" s="1">
        <v>4201000</v>
      </c>
      <c r="B4324" t="s">
        <v>20547</v>
      </c>
      <c r="C4324">
        <v>567.36</v>
      </c>
      <c r="D4324" t="s">
        <v>4135</v>
      </c>
    </row>
    <row r="4325" spans="1:4" x14ac:dyDescent="0.3">
      <c r="A4325" s="1">
        <v>4201109</v>
      </c>
      <c r="B4325" t="s">
        <v>20548</v>
      </c>
      <c r="C4325">
        <v>724.63</v>
      </c>
      <c r="D4325" t="s">
        <v>1707</v>
      </c>
    </row>
    <row r="4326" spans="1:4" x14ac:dyDescent="0.3">
      <c r="A4326" s="1">
        <v>4201208</v>
      </c>
      <c r="B4326" t="s">
        <v>20549</v>
      </c>
      <c r="C4326">
        <v>1015.74</v>
      </c>
      <c r="D4326" t="s">
        <v>1094</v>
      </c>
    </row>
    <row r="4327" spans="1:4" x14ac:dyDescent="0.3">
      <c r="A4327" s="1">
        <v>4201257</v>
      </c>
      <c r="B4327" t="s">
        <v>20550</v>
      </c>
      <c r="C4327">
        <v>824.98</v>
      </c>
      <c r="D4327" t="s">
        <v>1573</v>
      </c>
    </row>
    <row r="4328" spans="1:4" x14ac:dyDescent="0.3">
      <c r="A4328" s="1">
        <v>4201273</v>
      </c>
      <c r="B4328" t="s">
        <v>20551</v>
      </c>
      <c r="C4328">
        <v>835.47</v>
      </c>
      <c r="D4328" t="s">
        <v>2748</v>
      </c>
    </row>
    <row r="4329" spans="1:4" x14ac:dyDescent="0.3">
      <c r="A4329" s="1">
        <v>4201307</v>
      </c>
      <c r="B4329" t="s">
        <v>20552</v>
      </c>
      <c r="C4329">
        <v>668.47</v>
      </c>
      <c r="D4329" t="s">
        <v>4545</v>
      </c>
    </row>
    <row r="4330" spans="1:4" x14ac:dyDescent="0.3">
      <c r="A4330" s="1">
        <v>4201406</v>
      </c>
      <c r="B4330" t="s">
        <v>20553</v>
      </c>
      <c r="C4330">
        <v>925.78</v>
      </c>
      <c r="D4330" t="s">
        <v>601</v>
      </c>
    </row>
    <row r="4331" spans="1:4" x14ac:dyDescent="0.3">
      <c r="A4331" s="1">
        <v>4201505</v>
      </c>
      <c r="B4331" t="s">
        <v>20554</v>
      </c>
      <c r="C4331">
        <v>870.87</v>
      </c>
      <c r="D4331" t="s">
        <v>2312</v>
      </c>
    </row>
    <row r="4332" spans="1:4" x14ac:dyDescent="0.3">
      <c r="A4332" s="1">
        <v>4201604</v>
      </c>
      <c r="B4332" t="s">
        <v>20555</v>
      </c>
      <c r="C4332">
        <v>1053.01</v>
      </c>
      <c r="D4332" t="s">
        <v>1327</v>
      </c>
    </row>
    <row r="4333" spans="1:4" x14ac:dyDescent="0.3">
      <c r="A4333" s="1">
        <v>4201653</v>
      </c>
      <c r="B4333" t="s">
        <v>20556</v>
      </c>
      <c r="C4333">
        <v>679.36</v>
      </c>
      <c r="D4333" t="s">
        <v>4473</v>
      </c>
    </row>
    <row r="4334" spans="1:4" x14ac:dyDescent="0.3">
      <c r="A4334" s="1">
        <v>4201703</v>
      </c>
      <c r="B4334" t="s">
        <v>20557</v>
      </c>
      <c r="C4334">
        <v>856.68</v>
      </c>
      <c r="D4334" t="s">
        <v>1182</v>
      </c>
    </row>
    <row r="4335" spans="1:4" x14ac:dyDescent="0.3">
      <c r="A4335" s="1">
        <v>4201802</v>
      </c>
      <c r="B4335" t="s">
        <v>20558</v>
      </c>
      <c r="C4335">
        <v>853.04</v>
      </c>
      <c r="D4335" t="s">
        <v>3160</v>
      </c>
    </row>
    <row r="4336" spans="1:4" x14ac:dyDescent="0.3">
      <c r="A4336" s="1">
        <v>4201901</v>
      </c>
      <c r="B4336" t="s">
        <v>20559</v>
      </c>
      <c r="C4336">
        <v>856</v>
      </c>
      <c r="D4336" t="s">
        <v>1935</v>
      </c>
    </row>
    <row r="4337" spans="1:4" x14ac:dyDescent="0.3">
      <c r="A4337" s="1">
        <v>4201950</v>
      </c>
      <c r="B4337" t="s">
        <v>20560</v>
      </c>
      <c r="C4337">
        <v>1063.1500000000001</v>
      </c>
      <c r="D4337" t="s">
        <v>843</v>
      </c>
    </row>
    <row r="4338" spans="1:4" x14ac:dyDescent="0.3">
      <c r="A4338" s="1">
        <v>4202008</v>
      </c>
      <c r="B4338" t="s">
        <v>20561</v>
      </c>
      <c r="C4338">
        <v>1933.9</v>
      </c>
      <c r="D4338" t="s">
        <v>3654</v>
      </c>
    </row>
    <row r="4339" spans="1:4" x14ac:dyDescent="0.3">
      <c r="A4339" s="1">
        <v>4202057</v>
      </c>
      <c r="B4339" t="s">
        <v>20562</v>
      </c>
      <c r="C4339">
        <v>779.86</v>
      </c>
      <c r="D4339" t="s">
        <v>4975</v>
      </c>
    </row>
    <row r="4340" spans="1:4" x14ac:dyDescent="0.3">
      <c r="A4340" s="1">
        <v>4202073</v>
      </c>
      <c r="B4340" t="s">
        <v>20563</v>
      </c>
      <c r="C4340">
        <v>908.56</v>
      </c>
      <c r="D4340" t="s">
        <v>4043</v>
      </c>
    </row>
    <row r="4341" spans="1:4" x14ac:dyDescent="0.3">
      <c r="A4341" s="1">
        <v>4202081</v>
      </c>
      <c r="B4341" t="s">
        <v>20564</v>
      </c>
      <c r="C4341">
        <v>594.9</v>
      </c>
      <c r="D4341" t="s">
        <v>1362</v>
      </c>
    </row>
    <row r="4342" spans="1:4" x14ac:dyDescent="0.3">
      <c r="A4342" s="1">
        <v>4202099</v>
      </c>
      <c r="B4342" t="s">
        <v>20565</v>
      </c>
      <c r="C4342">
        <v>631.92999999999995</v>
      </c>
      <c r="D4342" t="s">
        <v>1053</v>
      </c>
    </row>
    <row r="4343" spans="1:4" x14ac:dyDescent="0.3">
      <c r="A4343" s="1">
        <v>4202107</v>
      </c>
      <c r="B4343" t="s">
        <v>20566</v>
      </c>
      <c r="C4343">
        <v>881.46</v>
      </c>
      <c r="D4343" t="s">
        <v>3012</v>
      </c>
    </row>
    <row r="4344" spans="1:4" x14ac:dyDescent="0.3">
      <c r="A4344" s="1">
        <v>4202131</v>
      </c>
      <c r="B4344" t="s">
        <v>20567</v>
      </c>
      <c r="C4344">
        <v>422.62</v>
      </c>
      <c r="D4344" t="s">
        <v>3332</v>
      </c>
    </row>
    <row r="4345" spans="1:4" x14ac:dyDescent="0.3">
      <c r="A4345" s="1">
        <v>4202156</v>
      </c>
      <c r="B4345" t="s">
        <v>20568</v>
      </c>
      <c r="C4345">
        <v>678.36</v>
      </c>
      <c r="D4345" t="s">
        <v>3867</v>
      </c>
    </row>
    <row r="4346" spans="1:4" x14ac:dyDescent="0.3">
      <c r="A4346" s="1">
        <v>4202206</v>
      </c>
      <c r="B4346" t="s">
        <v>20569</v>
      </c>
      <c r="C4346">
        <v>781.77</v>
      </c>
      <c r="D4346" t="s">
        <v>3393</v>
      </c>
    </row>
    <row r="4347" spans="1:4" x14ac:dyDescent="0.3">
      <c r="A4347" s="1">
        <v>4202305</v>
      </c>
      <c r="B4347" t="s">
        <v>20570</v>
      </c>
      <c r="C4347">
        <v>826.58</v>
      </c>
      <c r="D4347" t="s">
        <v>4011</v>
      </c>
    </row>
    <row r="4348" spans="1:4" x14ac:dyDescent="0.3">
      <c r="A4348" s="1">
        <v>4202404</v>
      </c>
      <c r="B4348" t="s">
        <v>20571</v>
      </c>
      <c r="C4348">
        <v>1412.95</v>
      </c>
      <c r="D4348" t="s">
        <v>2801</v>
      </c>
    </row>
    <row r="4349" spans="1:4" x14ac:dyDescent="0.3">
      <c r="A4349" s="1">
        <v>4202438</v>
      </c>
      <c r="B4349" t="s">
        <v>20572</v>
      </c>
      <c r="C4349">
        <v>514.41</v>
      </c>
      <c r="D4349" t="s">
        <v>4372</v>
      </c>
    </row>
    <row r="4350" spans="1:4" x14ac:dyDescent="0.3">
      <c r="A4350" s="1">
        <v>4202453</v>
      </c>
      <c r="B4350" t="s">
        <v>20573</v>
      </c>
      <c r="C4350">
        <v>952.01</v>
      </c>
      <c r="D4350" t="s">
        <v>701</v>
      </c>
    </row>
    <row r="4351" spans="1:4" x14ac:dyDescent="0.3">
      <c r="A4351" s="1">
        <v>4202503</v>
      </c>
      <c r="B4351" t="s">
        <v>20574</v>
      </c>
      <c r="C4351">
        <v>741.19</v>
      </c>
      <c r="D4351" t="s">
        <v>778</v>
      </c>
    </row>
    <row r="4352" spans="1:4" x14ac:dyDescent="0.3">
      <c r="A4352" s="1">
        <v>4202537</v>
      </c>
      <c r="B4352" t="s">
        <v>20575</v>
      </c>
      <c r="C4352">
        <v>889.08</v>
      </c>
      <c r="D4352" t="s">
        <v>1044</v>
      </c>
    </row>
    <row r="4353" spans="1:4" x14ac:dyDescent="0.3">
      <c r="A4353" s="1">
        <v>4202578</v>
      </c>
      <c r="B4353" t="s">
        <v>20576</v>
      </c>
      <c r="C4353">
        <v>781.35</v>
      </c>
      <c r="D4353" t="s">
        <v>2354</v>
      </c>
    </row>
    <row r="4354" spans="1:4" x14ac:dyDescent="0.3">
      <c r="A4354" s="1">
        <v>4202602</v>
      </c>
      <c r="B4354" t="s">
        <v>20577</v>
      </c>
      <c r="C4354">
        <v>741.84</v>
      </c>
      <c r="D4354" t="s">
        <v>4118</v>
      </c>
    </row>
    <row r="4355" spans="1:4" x14ac:dyDescent="0.3">
      <c r="A4355" s="1">
        <v>4202701</v>
      </c>
      <c r="B4355" t="s">
        <v>20578</v>
      </c>
      <c r="C4355">
        <v>857.38</v>
      </c>
      <c r="D4355" t="s">
        <v>995</v>
      </c>
    </row>
    <row r="4356" spans="1:4" x14ac:dyDescent="0.3">
      <c r="A4356" s="1">
        <v>4202800</v>
      </c>
      <c r="B4356" t="s">
        <v>20579</v>
      </c>
      <c r="C4356">
        <v>876.31</v>
      </c>
      <c r="D4356" t="s">
        <v>4392</v>
      </c>
    </row>
    <row r="4357" spans="1:4" x14ac:dyDescent="0.3">
      <c r="A4357" s="1">
        <v>4202859</v>
      </c>
      <c r="B4357" t="s">
        <v>20580</v>
      </c>
      <c r="C4357">
        <v>1002.11</v>
      </c>
      <c r="D4357" t="s">
        <v>1003</v>
      </c>
    </row>
    <row r="4358" spans="1:4" x14ac:dyDescent="0.3">
      <c r="A4358" s="1">
        <v>4202875</v>
      </c>
      <c r="B4358" t="s">
        <v>20581</v>
      </c>
      <c r="C4358">
        <v>494.71</v>
      </c>
      <c r="D4358" t="s">
        <v>81</v>
      </c>
    </row>
    <row r="4359" spans="1:4" x14ac:dyDescent="0.3">
      <c r="A4359" s="1">
        <v>4202909</v>
      </c>
      <c r="B4359" t="s">
        <v>20582</v>
      </c>
      <c r="C4359">
        <v>1209.8499999999999</v>
      </c>
      <c r="D4359" t="s">
        <v>4531</v>
      </c>
    </row>
    <row r="4360" spans="1:4" x14ac:dyDescent="0.3">
      <c r="A4360" s="1">
        <v>4203006</v>
      </c>
      <c r="B4360" t="s">
        <v>20583</v>
      </c>
      <c r="C4360">
        <v>887.94</v>
      </c>
      <c r="D4360" t="s">
        <v>3066</v>
      </c>
    </row>
    <row r="4361" spans="1:4" x14ac:dyDescent="0.3">
      <c r="A4361" s="1">
        <v>4203105</v>
      </c>
      <c r="B4361" t="s">
        <v>20584</v>
      </c>
      <c r="C4361">
        <v>830.93</v>
      </c>
      <c r="D4361" t="s">
        <v>944</v>
      </c>
    </row>
    <row r="4362" spans="1:4" x14ac:dyDescent="0.3">
      <c r="A4362" s="1">
        <v>4203154</v>
      </c>
      <c r="B4362" t="s">
        <v>20585</v>
      </c>
      <c r="C4362">
        <v>432.59</v>
      </c>
      <c r="D4362" t="s">
        <v>3377</v>
      </c>
    </row>
    <row r="4363" spans="1:4" x14ac:dyDescent="0.3">
      <c r="A4363" s="1">
        <v>4203204</v>
      </c>
      <c r="B4363" t="s">
        <v>20586</v>
      </c>
      <c r="C4363">
        <v>861.32</v>
      </c>
      <c r="D4363" t="s">
        <v>1309</v>
      </c>
    </row>
    <row r="4364" spans="1:4" x14ac:dyDescent="0.3">
      <c r="A4364" s="1">
        <v>4203253</v>
      </c>
      <c r="B4364" t="s">
        <v>20587</v>
      </c>
      <c r="C4364">
        <v>605.53</v>
      </c>
      <c r="D4364" t="s">
        <v>2322</v>
      </c>
    </row>
    <row r="4365" spans="1:4" x14ac:dyDescent="0.3">
      <c r="A4365" s="1">
        <v>4203303</v>
      </c>
      <c r="B4365" t="s">
        <v>20588</v>
      </c>
      <c r="C4365">
        <v>601.07000000000005</v>
      </c>
      <c r="D4365" t="s">
        <v>2086</v>
      </c>
    </row>
    <row r="4366" spans="1:4" x14ac:dyDescent="0.3">
      <c r="A4366" s="1">
        <v>4203402</v>
      </c>
      <c r="B4366" t="s">
        <v>20589</v>
      </c>
      <c r="C4366">
        <v>505.19</v>
      </c>
      <c r="D4366" t="s">
        <v>2240</v>
      </c>
    </row>
    <row r="4367" spans="1:4" x14ac:dyDescent="0.3">
      <c r="A4367" s="1">
        <v>4203501</v>
      </c>
      <c r="B4367" t="s">
        <v>20590</v>
      </c>
      <c r="C4367">
        <v>695.91</v>
      </c>
      <c r="D4367" t="s">
        <v>784</v>
      </c>
    </row>
    <row r="4368" spans="1:4" x14ac:dyDescent="0.3">
      <c r="A4368" s="1">
        <v>4203600</v>
      </c>
      <c r="B4368" t="s">
        <v>20591</v>
      </c>
      <c r="C4368">
        <v>817.04</v>
      </c>
      <c r="D4368" t="s">
        <v>4000</v>
      </c>
    </row>
    <row r="4369" spans="1:4" x14ac:dyDescent="0.3">
      <c r="A4369" s="1">
        <v>4203709</v>
      </c>
      <c r="B4369" t="s">
        <v>20592</v>
      </c>
      <c r="C4369">
        <v>708.47</v>
      </c>
      <c r="D4369" t="s">
        <v>256</v>
      </c>
    </row>
    <row r="4370" spans="1:4" x14ac:dyDescent="0.3">
      <c r="A4370" s="1">
        <v>4203808</v>
      </c>
      <c r="B4370" t="s">
        <v>20593</v>
      </c>
      <c r="C4370">
        <v>803.26</v>
      </c>
      <c r="D4370" t="s">
        <v>211</v>
      </c>
    </row>
    <row r="4371" spans="1:4" x14ac:dyDescent="0.3">
      <c r="A4371" s="1">
        <v>4203907</v>
      </c>
      <c r="B4371" t="s">
        <v>20594</v>
      </c>
      <c r="C4371">
        <v>907.39</v>
      </c>
      <c r="D4371" t="s">
        <v>4244</v>
      </c>
    </row>
    <row r="4372" spans="1:4" x14ac:dyDescent="0.3">
      <c r="A4372" s="1">
        <v>4203956</v>
      </c>
      <c r="B4372" t="s">
        <v>20595</v>
      </c>
      <c r="C4372">
        <v>799.45</v>
      </c>
      <c r="D4372" t="s">
        <v>1322</v>
      </c>
    </row>
    <row r="4373" spans="1:4" x14ac:dyDescent="0.3">
      <c r="A4373" s="1">
        <v>4204004</v>
      </c>
      <c r="B4373" t="s">
        <v>20596</v>
      </c>
      <c r="C4373">
        <v>825.88</v>
      </c>
      <c r="D4373" t="s">
        <v>1108</v>
      </c>
    </row>
    <row r="4374" spans="1:4" x14ac:dyDescent="0.3">
      <c r="A4374" s="1">
        <v>4204103</v>
      </c>
      <c r="B4374" t="s">
        <v>20597</v>
      </c>
      <c r="C4374">
        <v>763.55</v>
      </c>
      <c r="D4374" t="s">
        <v>3644</v>
      </c>
    </row>
    <row r="4375" spans="1:4" x14ac:dyDescent="0.3">
      <c r="A4375" s="1">
        <v>4204152</v>
      </c>
      <c r="B4375" t="s">
        <v>20598</v>
      </c>
      <c r="C4375">
        <v>489.25</v>
      </c>
      <c r="D4375" t="s">
        <v>3987</v>
      </c>
    </row>
    <row r="4376" spans="1:4" x14ac:dyDescent="0.3">
      <c r="A4376" s="1">
        <v>4204178</v>
      </c>
      <c r="B4376" t="s">
        <v>20599</v>
      </c>
      <c r="C4376">
        <v>434.35</v>
      </c>
      <c r="D4376" t="s">
        <v>281</v>
      </c>
    </row>
    <row r="4377" spans="1:4" x14ac:dyDescent="0.3">
      <c r="A4377" s="1">
        <v>4204194</v>
      </c>
      <c r="B4377" t="s">
        <v>20600</v>
      </c>
      <c r="C4377">
        <v>554.54</v>
      </c>
      <c r="D4377" t="s">
        <v>4995</v>
      </c>
    </row>
    <row r="4378" spans="1:4" x14ac:dyDescent="0.3">
      <c r="A4378" s="1">
        <v>4204202</v>
      </c>
      <c r="B4378" t="s">
        <v>20601</v>
      </c>
      <c r="C4378">
        <v>1135.01</v>
      </c>
      <c r="D4378" t="s">
        <v>2701</v>
      </c>
    </row>
    <row r="4379" spans="1:4" x14ac:dyDescent="0.3">
      <c r="A4379" s="1">
        <v>4204251</v>
      </c>
      <c r="B4379" t="s">
        <v>20602</v>
      </c>
      <c r="C4379">
        <v>893.38</v>
      </c>
      <c r="D4379" t="s">
        <v>201</v>
      </c>
    </row>
    <row r="4380" spans="1:4" x14ac:dyDescent="0.3">
      <c r="A4380" s="1">
        <v>4204301</v>
      </c>
      <c r="B4380" t="s">
        <v>20603</v>
      </c>
      <c r="C4380">
        <v>1099.56</v>
      </c>
      <c r="D4380" t="s">
        <v>1772</v>
      </c>
    </row>
    <row r="4381" spans="1:4" x14ac:dyDescent="0.3">
      <c r="A4381" s="1">
        <v>4204350</v>
      </c>
      <c r="B4381" t="s">
        <v>20604</v>
      </c>
      <c r="C4381">
        <v>836.06</v>
      </c>
      <c r="D4381" t="s">
        <v>1244</v>
      </c>
    </row>
    <row r="4382" spans="1:4" x14ac:dyDescent="0.3">
      <c r="A4382" s="1">
        <v>4204400</v>
      </c>
      <c r="B4382" t="s">
        <v>20605</v>
      </c>
      <c r="C4382">
        <v>758.13</v>
      </c>
      <c r="D4382" t="s">
        <v>1634</v>
      </c>
    </row>
    <row r="4383" spans="1:4" x14ac:dyDescent="0.3">
      <c r="A4383" s="1">
        <v>4204459</v>
      </c>
      <c r="B4383" t="s">
        <v>20606</v>
      </c>
      <c r="C4383">
        <v>562.6</v>
      </c>
      <c r="D4383" t="s">
        <v>4844</v>
      </c>
    </row>
    <row r="4384" spans="1:4" x14ac:dyDescent="0.3">
      <c r="A4384" s="1">
        <v>4204509</v>
      </c>
      <c r="B4384" t="s">
        <v>20607</v>
      </c>
      <c r="C4384">
        <v>1036.78</v>
      </c>
      <c r="D4384" t="s">
        <v>143</v>
      </c>
    </row>
    <row r="4385" spans="1:4" x14ac:dyDescent="0.3">
      <c r="A4385" s="1">
        <v>4204558</v>
      </c>
      <c r="B4385" t="s">
        <v>20608</v>
      </c>
      <c r="C4385">
        <v>672.16</v>
      </c>
      <c r="D4385" t="s">
        <v>4143</v>
      </c>
    </row>
    <row r="4386" spans="1:4" x14ac:dyDescent="0.3">
      <c r="A4386" s="1">
        <v>4204608</v>
      </c>
      <c r="B4386" t="s">
        <v>20609</v>
      </c>
      <c r="C4386">
        <v>1197.25</v>
      </c>
      <c r="D4386" t="s">
        <v>4535</v>
      </c>
    </row>
    <row r="4387" spans="1:4" x14ac:dyDescent="0.3">
      <c r="A4387" s="1">
        <v>4204707</v>
      </c>
      <c r="B4387" t="s">
        <v>20610</v>
      </c>
      <c r="C4387">
        <v>874.83</v>
      </c>
      <c r="D4387" t="s">
        <v>2264</v>
      </c>
    </row>
    <row r="4388" spans="1:4" x14ac:dyDescent="0.3">
      <c r="A4388" s="1">
        <v>4204756</v>
      </c>
      <c r="B4388" t="s">
        <v>20611</v>
      </c>
      <c r="C4388">
        <v>990.29</v>
      </c>
      <c r="D4388" t="s">
        <v>736</v>
      </c>
    </row>
    <row r="4389" spans="1:4" x14ac:dyDescent="0.3">
      <c r="A4389" s="1">
        <v>4204806</v>
      </c>
      <c r="B4389" t="s">
        <v>20612</v>
      </c>
      <c r="C4389">
        <v>811.6</v>
      </c>
      <c r="D4389" t="s">
        <v>4470</v>
      </c>
    </row>
    <row r="4390" spans="1:4" x14ac:dyDescent="0.3">
      <c r="A4390" s="1">
        <v>4204905</v>
      </c>
      <c r="B4390" t="s">
        <v>20613</v>
      </c>
      <c r="C4390">
        <v>854.9</v>
      </c>
      <c r="D4390" t="s">
        <v>3731</v>
      </c>
    </row>
    <row r="4391" spans="1:4" x14ac:dyDescent="0.3">
      <c r="A4391" s="1">
        <v>4205001</v>
      </c>
      <c r="B4391" t="s">
        <v>20614</v>
      </c>
      <c r="C4391">
        <v>723.17</v>
      </c>
      <c r="D4391" t="s">
        <v>1258</v>
      </c>
    </row>
    <row r="4392" spans="1:4" x14ac:dyDescent="0.3">
      <c r="A4392" s="1">
        <v>4205100</v>
      </c>
      <c r="B4392" t="s">
        <v>20615</v>
      </c>
      <c r="C4392">
        <v>1097.83</v>
      </c>
      <c r="D4392" t="s">
        <v>5228</v>
      </c>
    </row>
    <row r="4393" spans="1:4" x14ac:dyDescent="0.3">
      <c r="A4393" s="1">
        <v>4205159</v>
      </c>
      <c r="B4393" t="s">
        <v>20616</v>
      </c>
      <c r="C4393">
        <v>751.67</v>
      </c>
      <c r="D4393" t="s">
        <v>4009</v>
      </c>
    </row>
    <row r="4394" spans="1:4" x14ac:dyDescent="0.3">
      <c r="A4394" s="1">
        <v>4205175</v>
      </c>
      <c r="B4394" t="s">
        <v>20617</v>
      </c>
      <c r="C4394">
        <v>502.02</v>
      </c>
      <c r="D4394" t="s">
        <v>2900</v>
      </c>
    </row>
    <row r="4395" spans="1:4" x14ac:dyDescent="0.3">
      <c r="A4395" s="1">
        <v>4205191</v>
      </c>
      <c r="B4395" t="s">
        <v>20618</v>
      </c>
      <c r="C4395">
        <v>701.98</v>
      </c>
      <c r="D4395" t="s">
        <v>3522</v>
      </c>
    </row>
    <row r="4396" spans="1:4" x14ac:dyDescent="0.3">
      <c r="A4396" s="1">
        <v>4205209</v>
      </c>
      <c r="B4396" t="s">
        <v>20619</v>
      </c>
      <c r="C4396">
        <v>844.23</v>
      </c>
      <c r="D4396" t="s">
        <v>1476</v>
      </c>
    </row>
    <row r="4397" spans="1:4" x14ac:dyDescent="0.3">
      <c r="A4397" s="1">
        <v>4205308</v>
      </c>
      <c r="B4397" t="s">
        <v>20620</v>
      </c>
      <c r="C4397">
        <v>911.48</v>
      </c>
      <c r="D4397" t="s">
        <v>4430</v>
      </c>
    </row>
    <row r="4398" spans="1:4" x14ac:dyDescent="0.3">
      <c r="A4398" s="1">
        <v>4205357</v>
      </c>
      <c r="B4398" t="s">
        <v>20621</v>
      </c>
      <c r="C4398">
        <v>806.1</v>
      </c>
      <c r="D4398" t="s">
        <v>1683</v>
      </c>
    </row>
    <row r="4399" spans="1:4" x14ac:dyDescent="0.3">
      <c r="A4399" s="1">
        <v>4205407</v>
      </c>
      <c r="B4399" t="s">
        <v>20622</v>
      </c>
      <c r="C4399">
        <v>2096.56</v>
      </c>
      <c r="D4399" t="s">
        <v>1141</v>
      </c>
    </row>
    <row r="4400" spans="1:4" x14ac:dyDescent="0.3">
      <c r="A4400" s="1">
        <v>4205431</v>
      </c>
      <c r="B4400" t="s">
        <v>20623</v>
      </c>
      <c r="C4400">
        <v>794.28</v>
      </c>
      <c r="D4400" t="s">
        <v>2012</v>
      </c>
    </row>
    <row r="4401" spans="1:4" x14ac:dyDescent="0.3">
      <c r="A4401" s="1">
        <v>4205456</v>
      </c>
      <c r="B4401" t="s">
        <v>20624</v>
      </c>
      <c r="C4401">
        <v>914.38</v>
      </c>
      <c r="D4401" t="s">
        <v>3788</v>
      </c>
    </row>
    <row r="4402" spans="1:4" x14ac:dyDescent="0.3">
      <c r="A4402" s="1">
        <v>4205506</v>
      </c>
      <c r="B4402" t="s">
        <v>20625</v>
      </c>
      <c r="C4402">
        <v>783.2</v>
      </c>
      <c r="D4402" t="s">
        <v>251</v>
      </c>
    </row>
    <row r="4403" spans="1:4" x14ac:dyDescent="0.3">
      <c r="A4403" s="1">
        <v>4205555</v>
      </c>
      <c r="B4403" t="s">
        <v>20626</v>
      </c>
      <c r="C4403">
        <v>558.53</v>
      </c>
      <c r="D4403" t="s">
        <v>3287</v>
      </c>
    </row>
    <row r="4404" spans="1:4" x14ac:dyDescent="0.3">
      <c r="A4404" s="1">
        <v>4205605</v>
      </c>
      <c r="B4404" t="s">
        <v>20627</v>
      </c>
      <c r="C4404">
        <v>692.83</v>
      </c>
      <c r="D4404" t="s">
        <v>4998</v>
      </c>
    </row>
    <row r="4405" spans="1:4" x14ac:dyDescent="0.3">
      <c r="A4405" s="1">
        <v>4205704</v>
      </c>
      <c r="B4405" t="s">
        <v>20628</v>
      </c>
      <c r="C4405">
        <v>883.99</v>
      </c>
      <c r="D4405" t="s">
        <v>4791</v>
      </c>
    </row>
    <row r="4406" spans="1:4" x14ac:dyDescent="0.3">
      <c r="A4406" s="1">
        <v>4205803</v>
      </c>
      <c r="B4406" t="s">
        <v>20629</v>
      </c>
      <c r="C4406">
        <v>770.05</v>
      </c>
      <c r="D4406" t="s">
        <v>1621</v>
      </c>
    </row>
    <row r="4407" spans="1:4" x14ac:dyDescent="0.3">
      <c r="A4407" s="1">
        <v>4205902</v>
      </c>
      <c r="B4407" t="s">
        <v>20630</v>
      </c>
      <c r="C4407">
        <v>990.31</v>
      </c>
      <c r="D4407" t="s">
        <v>1824</v>
      </c>
    </row>
    <row r="4408" spans="1:4" x14ac:dyDescent="0.3">
      <c r="A4408" s="1">
        <v>4206009</v>
      </c>
      <c r="B4408" t="s">
        <v>20631</v>
      </c>
      <c r="C4408">
        <v>894.18</v>
      </c>
      <c r="D4408" t="s">
        <v>2085</v>
      </c>
    </row>
    <row r="4409" spans="1:4" x14ac:dyDescent="0.3">
      <c r="A4409" s="1">
        <v>4206108</v>
      </c>
      <c r="B4409" t="s">
        <v>20632</v>
      </c>
      <c r="C4409">
        <v>1018.24</v>
      </c>
      <c r="D4409" t="s">
        <v>2324</v>
      </c>
    </row>
    <row r="4410" spans="1:4" x14ac:dyDescent="0.3">
      <c r="A4410" s="1">
        <v>4206207</v>
      </c>
      <c r="B4410" t="s">
        <v>20633</v>
      </c>
      <c r="C4410">
        <v>847.78</v>
      </c>
      <c r="D4410" t="s">
        <v>5219</v>
      </c>
    </row>
    <row r="4411" spans="1:4" x14ac:dyDescent="0.3">
      <c r="A4411" s="1">
        <v>4206306</v>
      </c>
      <c r="B4411" t="s">
        <v>20634</v>
      </c>
      <c r="C4411">
        <v>870.62</v>
      </c>
      <c r="D4411" t="s">
        <v>2665</v>
      </c>
    </row>
    <row r="4412" spans="1:4" x14ac:dyDescent="0.3">
      <c r="A4412" s="1">
        <v>4206405</v>
      </c>
      <c r="B4412" t="s">
        <v>20635</v>
      </c>
      <c r="C4412">
        <v>893.23</v>
      </c>
      <c r="D4412" t="s">
        <v>2964</v>
      </c>
    </row>
    <row r="4413" spans="1:4" x14ac:dyDescent="0.3">
      <c r="A4413" s="1">
        <v>4206504</v>
      </c>
      <c r="B4413" t="s">
        <v>20636</v>
      </c>
      <c r="C4413">
        <v>824.31</v>
      </c>
      <c r="D4413" t="s">
        <v>555</v>
      </c>
    </row>
    <row r="4414" spans="1:4" x14ac:dyDescent="0.3">
      <c r="A4414" s="1">
        <v>4206603</v>
      </c>
      <c r="B4414" t="s">
        <v>20637</v>
      </c>
      <c r="C4414">
        <v>821.62</v>
      </c>
      <c r="D4414" t="s">
        <v>1531</v>
      </c>
    </row>
    <row r="4415" spans="1:4" x14ac:dyDescent="0.3">
      <c r="A4415" s="1">
        <v>4206652</v>
      </c>
      <c r="B4415" t="s">
        <v>20638</v>
      </c>
      <c r="C4415">
        <v>778.9</v>
      </c>
      <c r="D4415" t="s">
        <v>3172</v>
      </c>
    </row>
    <row r="4416" spans="1:4" x14ac:dyDescent="0.3">
      <c r="A4416" s="1">
        <v>4206702</v>
      </c>
      <c r="B4416" t="s">
        <v>20639</v>
      </c>
      <c r="C4416">
        <v>894.85</v>
      </c>
      <c r="D4416" t="s">
        <v>5225</v>
      </c>
    </row>
    <row r="4417" spans="1:4" x14ac:dyDescent="0.3">
      <c r="A4417" s="1">
        <v>4206751</v>
      </c>
      <c r="B4417" t="s">
        <v>20640</v>
      </c>
      <c r="C4417">
        <v>815.53</v>
      </c>
      <c r="D4417" t="s">
        <v>378</v>
      </c>
    </row>
    <row r="4418" spans="1:4" x14ac:dyDescent="0.3">
      <c r="A4418" s="1">
        <v>4206801</v>
      </c>
      <c r="B4418" t="s">
        <v>20641</v>
      </c>
      <c r="C4418">
        <v>828.47</v>
      </c>
      <c r="D4418" t="s">
        <v>4511</v>
      </c>
    </row>
    <row r="4419" spans="1:4" x14ac:dyDescent="0.3">
      <c r="A4419" s="1">
        <v>4206900</v>
      </c>
      <c r="B4419" t="s">
        <v>20642</v>
      </c>
      <c r="C4419">
        <v>954.02</v>
      </c>
      <c r="D4419" t="s">
        <v>2315</v>
      </c>
    </row>
    <row r="4420" spans="1:4" x14ac:dyDescent="0.3">
      <c r="A4420" s="1">
        <v>4207007</v>
      </c>
      <c r="B4420" t="s">
        <v>20643</v>
      </c>
      <c r="C4420">
        <v>821.8</v>
      </c>
      <c r="D4420" t="s">
        <v>3194</v>
      </c>
    </row>
    <row r="4421" spans="1:4" x14ac:dyDescent="0.3">
      <c r="A4421" s="1">
        <v>4207106</v>
      </c>
      <c r="B4421" t="s">
        <v>20644</v>
      </c>
      <c r="C4421">
        <v>853.24</v>
      </c>
      <c r="D4421" t="s">
        <v>293</v>
      </c>
    </row>
    <row r="4422" spans="1:4" x14ac:dyDescent="0.3">
      <c r="A4422" s="1">
        <v>4207205</v>
      </c>
      <c r="B4422" t="s">
        <v>20645</v>
      </c>
      <c r="C4422">
        <v>576.41</v>
      </c>
      <c r="D4422" t="s">
        <v>1092</v>
      </c>
    </row>
    <row r="4423" spans="1:4" x14ac:dyDescent="0.3">
      <c r="A4423" s="1">
        <v>4207304</v>
      </c>
      <c r="B4423" t="s">
        <v>20646</v>
      </c>
      <c r="C4423">
        <v>904.39</v>
      </c>
      <c r="D4423" t="s">
        <v>2772</v>
      </c>
    </row>
    <row r="4424" spans="1:4" x14ac:dyDescent="0.3">
      <c r="A4424" s="1">
        <v>4207403</v>
      </c>
      <c r="B4424" t="s">
        <v>20647</v>
      </c>
      <c r="C4424">
        <v>749.47</v>
      </c>
      <c r="D4424" t="s">
        <v>151</v>
      </c>
    </row>
    <row r="4425" spans="1:4" x14ac:dyDescent="0.3">
      <c r="A4425" s="1">
        <v>4207502</v>
      </c>
      <c r="B4425" t="s">
        <v>20648</v>
      </c>
      <c r="C4425">
        <v>1038.45</v>
      </c>
      <c r="D4425" t="s">
        <v>2451</v>
      </c>
    </row>
    <row r="4426" spans="1:4" x14ac:dyDescent="0.3">
      <c r="A4426" s="1">
        <v>4207577</v>
      </c>
      <c r="B4426" t="s">
        <v>20649</v>
      </c>
      <c r="C4426">
        <v>928.93</v>
      </c>
      <c r="D4426" t="s">
        <v>4161</v>
      </c>
    </row>
    <row r="4427" spans="1:4" x14ac:dyDescent="0.3">
      <c r="A4427" s="1">
        <v>4207601</v>
      </c>
      <c r="B4427" t="s">
        <v>20650</v>
      </c>
      <c r="C4427">
        <v>768.76</v>
      </c>
      <c r="D4427" t="s">
        <v>3351</v>
      </c>
    </row>
    <row r="4428" spans="1:4" x14ac:dyDescent="0.3">
      <c r="A4428" s="1">
        <v>4207650</v>
      </c>
      <c r="B4428" t="s">
        <v>20651</v>
      </c>
      <c r="C4428">
        <v>894.5</v>
      </c>
      <c r="D4428" t="s">
        <v>2557</v>
      </c>
    </row>
    <row r="4429" spans="1:4" x14ac:dyDescent="0.3">
      <c r="A4429" s="1">
        <v>4207684</v>
      </c>
      <c r="B4429" t="s">
        <v>20652</v>
      </c>
      <c r="C4429">
        <v>629.16999999999996</v>
      </c>
      <c r="D4429" t="s">
        <v>246</v>
      </c>
    </row>
    <row r="4430" spans="1:4" x14ac:dyDescent="0.3">
      <c r="A4430" s="1">
        <v>4207700</v>
      </c>
      <c r="B4430" t="s">
        <v>20653</v>
      </c>
      <c r="C4430">
        <v>928.23</v>
      </c>
      <c r="D4430" t="s">
        <v>2016</v>
      </c>
    </row>
    <row r="4431" spans="1:4" x14ac:dyDescent="0.3">
      <c r="A4431" s="1">
        <v>4207759</v>
      </c>
      <c r="B4431" t="s">
        <v>20654</v>
      </c>
      <c r="C4431">
        <v>718.32</v>
      </c>
      <c r="D4431" t="s">
        <v>271</v>
      </c>
    </row>
    <row r="4432" spans="1:4" x14ac:dyDescent="0.3">
      <c r="A4432" s="1">
        <v>4207809</v>
      </c>
      <c r="B4432" t="s">
        <v>20655</v>
      </c>
      <c r="C4432">
        <v>742.95</v>
      </c>
      <c r="D4432" t="s">
        <v>4156</v>
      </c>
    </row>
    <row r="4433" spans="1:4" x14ac:dyDescent="0.3">
      <c r="A4433" s="1">
        <v>4207858</v>
      </c>
      <c r="B4433" t="s">
        <v>20656</v>
      </c>
      <c r="C4433">
        <v>639.02</v>
      </c>
      <c r="D4433" t="s">
        <v>658</v>
      </c>
    </row>
    <row r="4434" spans="1:4" x14ac:dyDescent="0.3">
      <c r="A4434" s="1">
        <v>4207908</v>
      </c>
      <c r="B4434" t="s">
        <v>20657</v>
      </c>
      <c r="C4434">
        <v>768.94</v>
      </c>
      <c r="D4434" t="s">
        <v>5088</v>
      </c>
    </row>
    <row r="4435" spans="1:4" x14ac:dyDescent="0.3">
      <c r="A4435" s="1">
        <v>4208005</v>
      </c>
      <c r="B4435" t="s">
        <v>20658</v>
      </c>
      <c r="C4435">
        <v>893.05</v>
      </c>
      <c r="D4435" t="s">
        <v>5258</v>
      </c>
    </row>
    <row r="4436" spans="1:4" x14ac:dyDescent="0.3">
      <c r="A4436" s="1">
        <v>4208104</v>
      </c>
      <c r="B4436" t="s">
        <v>20659</v>
      </c>
      <c r="C4436">
        <v>686.08</v>
      </c>
      <c r="D4436" t="s">
        <v>1946</v>
      </c>
    </row>
    <row r="4437" spans="1:4" x14ac:dyDescent="0.3">
      <c r="A4437" s="1">
        <v>4208203</v>
      </c>
      <c r="B4437" t="s">
        <v>20660</v>
      </c>
      <c r="C4437">
        <v>1137.53</v>
      </c>
      <c r="D4437" t="s">
        <v>2488</v>
      </c>
    </row>
    <row r="4438" spans="1:4" x14ac:dyDescent="0.3">
      <c r="A4438" s="1">
        <v>4208302</v>
      </c>
      <c r="B4438" t="s">
        <v>20661</v>
      </c>
      <c r="C4438">
        <v>1292.9100000000001</v>
      </c>
      <c r="D4438" t="s">
        <v>1857</v>
      </c>
    </row>
    <row r="4439" spans="1:4" x14ac:dyDescent="0.3">
      <c r="A4439" s="1">
        <v>4208401</v>
      </c>
      <c r="B4439" t="s">
        <v>20662</v>
      </c>
      <c r="C4439">
        <v>1009.36</v>
      </c>
      <c r="D4439" t="s">
        <v>269</v>
      </c>
    </row>
    <row r="4440" spans="1:4" x14ac:dyDescent="0.3">
      <c r="A4440" s="1">
        <v>4208450</v>
      </c>
      <c r="B4440" t="s">
        <v>20663</v>
      </c>
      <c r="C4440">
        <v>941.69</v>
      </c>
      <c r="D4440" t="s">
        <v>3080</v>
      </c>
    </row>
    <row r="4441" spans="1:4" x14ac:dyDescent="0.3">
      <c r="A4441" s="1">
        <v>4208500</v>
      </c>
      <c r="B4441" t="s">
        <v>20664</v>
      </c>
      <c r="C4441">
        <v>944.8</v>
      </c>
      <c r="D4441" t="s">
        <v>1967</v>
      </c>
    </row>
    <row r="4442" spans="1:4" x14ac:dyDescent="0.3">
      <c r="A4442" s="1">
        <v>4208609</v>
      </c>
      <c r="B4442" t="s">
        <v>20665</v>
      </c>
      <c r="C4442">
        <v>871.87</v>
      </c>
      <c r="D4442" t="s">
        <v>727</v>
      </c>
    </row>
    <row r="4443" spans="1:4" x14ac:dyDescent="0.3">
      <c r="A4443" s="1">
        <v>4208708</v>
      </c>
      <c r="B4443" t="s">
        <v>20666</v>
      </c>
      <c r="C4443">
        <v>731.89</v>
      </c>
      <c r="D4443" t="s">
        <v>3370</v>
      </c>
    </row>
    <row r="4444" spans="1:4" x14ac:dyDescent="0.3">
      <c r="A4444" s="1">
        <v>4208807</v>
      </c>
      <c r="B4444" t="s">
        <v>20667</v>
      </c>
      <c r="C4444">
        <v>780.01</v>
      </c>
      <c r="D4444" t="s">
        <v>4048</v>
      </c>
    </row>
    <row r="4445" spans="1:4" x14ac:dyDescent="0.3">
      <c r="A4445" s="1">
        <v>4208906</v>
      </c>
      <c r="B4445" t="s">
        <v>20668</v>
      </c>
      <c r="C4445">
        <v>1211.96</v>
      </c>
      <c r="D4445" t="s">
        <v>2493</v>
      </c>
    </row>
    <row r="4446" spans="1:4" x14ac:dyDescent="0.3">
      <c r="A4446" s="1">
        <v>4208955</v>
      </c>
      <c r="B4446" t="s">
        <v>20669</v>
      </c>
      <c r="C4446">
        <v>713.91</v>
      </c>
      <c r="D4446" t="s">
        <v>1872</v>
      </c>
    </row>
    <row r="4447" spans="1:4" x14ac:dyDescent="0.3">
      <c r="A4447" s="1">
        <v>4209003</v>
      </c>
      <c r="B4447" t="s">
        <v>20670</v>
      </c>
      <c r="C4447">
        <v>1519.26</v>
      </c>
      <c r="D4447" t="s">
        <v>557</v>
      </c>
    </row>
    <row r="4448" spans="1:4" x14ac:dyDescent="0.3">
      <c r="A4448" s="1">
        <v>4209102</v>
      </c>
      <c r="B4448" t="s">
        <v>20671</v>
      </c>
      <c r="C4448">
        <v>1310.3599999999999</v>
      </c>
      <c r="D4448" t="s">
        <v>3751</v>
      </c>
    </row>
    <row r="4449" spans="1:4" x14ac:dyDescent="0.3">
      <c r="A4449" s="1">
        <v>4209151</v>
      </c>
      <c r="B4449" t="s">
        <v>20672</v>
      </c>
      <c r="C4449">
        <v>646.41999999999996</v>
      </c>
      <c r="D4449" t="s">
        <v>2131</v>
      </c>
    </row>
    <row r="4450" spans="1:4" x14ac:dyDescent="0.3">
      <c r="A4450" s="1">
        <v>4209177</v>
      </c>
      <c r="B4450" t="s">
        <v>20673</v>
      </c>
      <c r="C4450">
        <v>733.42</v>
      </c>
      <c r="D4450" t="s">
        <v>4521</v>
      </c>
    </row>
    <row r="4451" spans="1:4" x14ac:dyDescent="0.3">
      <c r="A4451" s="1">
        <v>4209201</v>
      </c>
      <c r="B4451" t="s">
        <v>20674</v>
      </c>
      <c r="C4451">
        <v>971.71</v>
      </c>
      <c r="D4451" t="s">
        <v>569</v>
      </c>
    </row>
    <row r="4452" spans="1:4" x14ac:dyDescent="0.3">
      <c r="A4452" s="1">
        <v>4209300</v>
      </c>
      <c r="B4452" t="s">
        <v>20675</v>
      </c>
      <c r="C4452">
        <v>1020.43</v>
      </c>
      <c r="D4452" t="s">
        <v>4285</v>
      </c>
    </row>
    <row r="4453" spans="1:4" x14ac:dyDescent="0.3">
      <c r="A4453" s="1">
        <v>4209409</v>
      </c>
      <c r="B4453" t="s">
        <v>20676</v>
      </c>
      <c r="C4453">
        <v>785.8</v>
      </c>
      <c r="D4453" t="s">
        <v>2727</v>
      </c>
    </row>
    <row r="4454" spans="1:4" x14ac:dyDescent="0.3">
      <c r="A4454" s="1">
        <v>4209458</v>
      </c>
      <c r="B4454" t="s">
        <v>20677</v>
      </c>
      <c r="C4454">
        <v>901.5</v>
      </c>
      <c r="D4454" t="s">
        <v>4863</v>
      </c>
    </row>
    <row r="4455" spans="1:4" x14ac:dyDescent="0.3">
      <c r="A4455" s="1">
        <v>4209508</v>
      </c>
      <c r="B4455" t="s">
        <v>20678</v>
      </c>
      <c r="C4455">
        <v>889.05</v>
      </c>
      <c r="D4455" t="s">
        <v>3918</v>
      </c>
    </row>
    <row r="4456" spans="1:4" x14ac:dyDescent="0.3">
      <c r="A4456" s="1">
        <v>4209607</v>
      </c>
      <c r="B4456" t="s">
        <v>20679</v>
      </c>
      <c r="C4456">
        <v>741.51</v>
      </c>
      <c r="D4456" t="s">
        <v>1748</v>
      </c>
    </row>
    <row r="4457" spans="1:4" x14ac:dyDescent="0.3">
      <c r="A4457" s="1">
        <v>4209706</v>
      </c>
      <c r="B4457" t="s">
        <v>20680</v>
      </c>
      <c r="C4457">
        <v>479.3</v>
      </c>
      <c r="D4457" t="s">
        <v>793</v>
      </c>
    </row>
    <row r="4458" spans="1:4" x14ac:dyDescent="0.3">
      <c r="A4458" s="1">
        <v>4209805</v>
      </c>
      <c r="B4458" t="s">
        <v>20681</v>
      </c>
      <c r="C4458">
        <v>752.52</v>
      </c>
      <c r="D4458" t="s">
        <v>289</v>
      </c>
    </row>
    <row r="4459" spans="1:4" x14ac:dyDescent="0.3">
      <c r="A4459" s="1">
        <v>4209854</v>
      </c>
      <c r="B4459" t="s">
        <v>20682</v>
      </c>
      <c r="C4459">
        <v>937.64</v>
      </c>
      <c r="D4459" t="s">
        <v>1943</v>
      </c>
    </row>
    <row r="4460" spans="1:4" x14ac:dyDescent="0.3">
      <c r="A4460" s="1">
        <v>4209904</v>
      </c>
      <c r="B4460" t="s">
        <v>20683</v>
      </c>
      <c r="C4460">
        <v>884</v>
      </c>
      <c r="D4460" t="s">
        <v>1704</v>
      </c>
    </row>
    <row r="4461" spans="1:4" x14ac:dyDescent="0.3">
      <c r="A4461" s="1">
        <v>4210001</v>
      </c>
      <c r="B4461" t="s">
        <v>20684</v>
      </c>
      <c r="C4461">
        <v>978.22</v>
      </c>
      <c r="D4461" t="s">
        <v>4675</v>
      </c>
    </row>
    <row r="4462" spans="1:4" x14ac:dyDescent="0.3">
      <c r="A4462" s="1">
        <v>4210035</v>
      </c>
      <c r="B4462" t="s">
        <v>20685</v>
      </c>
      <c r="C4462">
        <v>1081.3499999999999</v>
      </c>
      <c r="D4462" t="s">
        <v>2450</v>
      </c>
    </row>
    <row r="4463" spans="1:4" x14ac:dyDescent="0.3">
      <c r="A4463" s="1">
        <v>4210050</v>
      </c>
      <c r="B4463" t="s">
        <v>20686</v>
      </c>
      <c r="C4463">
        <v>592.03</v>
      </c>
      <c r="D4463" t="s">
        <v>2041</v>
      </c>
    </row>
    <row r="4464" spans="1:4" x14ac:dyDescent="0.3">
      <c r="A4464" s="1">
        <v>4210100</v>
      </c>
      <c r="B4464" t="s">
        <v>20687</v>
      </c>
      <c r="C4464">
        <v>903.56</v>
      </c>
      <c r="D4464" t="s">
        <v>3487</v>
      </c>
    </row>
    <row r="4465" spans="1:4" x14ac:dyDescent="0.3">
      <c r="A4465" s="1">
        <v>4210209</v>
      </c>
      <c r="B4465" t="s">
        <v>20688</v>
      </c>
      <c r="C4465">
        <v>931.48</v>
      </c>
      <c r="D4465" t="s">
        <v>2542</v>
      </c>
    </row>
    <row r="4466" spans="1:4" x14ac:dyDescent="0.3">
      <c r="A4466" s="1">
        <v>4210308</v>
      </c>
      <c r="B4466" t="s">
        <v>20689</v>
      </c>
      <c r="C4466">
        <v>521.04</v>
      </c>
      <c r="D4466" t="s">
        <v>1570</v>
      </c>
    </row>
    <row r="4467" spans="1:4" x14ac:dyDescent="0.3">
      <c r="A4467" s="1">
        <v>4210407</v>
      </c>
      <c r="B4467" t="s">
        <v>20690</v>
      </c>
      <c r="C4467">
        <v>841.14</v>
      </c>
      <c r="D4467" t="s">
        <v>3326</v>
      </c>
    </row>
    <row r="4468" spans="1:4" x14ac:dyDescent="0.3">
      <c r="A4468" s="1">
        <v>4210506</v>
      </c>
      <c r="B4468" t="s">
        <v>20691</v>
      </c>
      <c r="C4468">
        <v>1050.48</v>
      </c>
      <c r="D4468" t="s">
        <v>42</v>
      </c>
    </row>
    <row r="4469" spans="1:4" x14ac:dyDescent="0.3">
      <c r="A4469" s="1">
        <v>4210555</v>
      </c>
      <c r="B4469" t="s">
        <v>20692</v>
      </c>
      <c r="C4469">
        <v>903.44</v>
      </c>
      <c r="D4469" t="s">
        <v>4044</v>
      </c>
    </row>
    <row r="4470" spans="1:4" x14ac:dyDescent="0.3">
      <c r="A4470" s="1">
        <v>4210605</v>
      </c>
      <c r="B4470" t="s">
        <v>20693</v>
      </c>
      <c r="C4470">
        <v>925.49</v>
      </c>
      <c r="D4470" t="s">
        <v>1498</v>
      </c>
    </row>
    <row r="4471" spans="1:4" x14ac:dyDescent="0.3">
      <c r="A4471" s="1">
        <v>4210704</v>
      </c>
      <c r="B4471" t="s">
        <v>20694</v>
      </c>
      <c r="C4471">
        <v>495.03</v>
      </c>
      <c r="D4471" t="s">
        <v>2224</v>
      </c>
    </row>
    <row r="4472" spans="1:4" x14ac:dyDescent="0.3">
      <c r="A4472" s="1">
        <v>4210803</v>
      </c>
      <c r="B4472" t="s">
        <v>20695</v>
      </c>
      <c r="C4472">
        <v>817.74</v>
      </c>
      <c r="D4472" t="s">
        <v>1284</v>
      </c>
    </row>
    <row r="4473" spans="1:4" x14ac:dyDescent="0.3">
      <c r="A4473" s="1">
        <v>4210852</v>
      </c>
      <c r="B4473" t="s">
        <v>20696</v>
      </c>
      <c r="C4473">
        <v>587.58000000000004</v>
      </c>
      <c r="D4473" t="s">
        <v>1383</v>
      </c>
    </row>
    <row r="4474" spans="1:4" x14ac:dyDescent="0.3">
      <c r="A4474" s="1">
        <v>4210902</v>
      </c>
      <c r="B4474" t="s">
        <v>20697</v>
      </c>
      <c r="C4474">
        <v>916.07</v>
      </c>
      <c r="D4474" t="s">
        <v>3805</v>
      </c>
    </row>
    <row r="4475" spans="1:4" x14ac:dyDescent="0.3">
      <c r="A4475" s="1">
        <v>4211009</v>
      </c>
      <c r="B4475" t="s">
        <v>20698</v>
      </c>
      <c r="C4475">
        <v>829.7</v>
      </c>
      <c r="D4475" t="s">
        <v>796</v>
      </c>
    </row>
    <row r="4476" spans="1:4" x14ac:dyDescent="0.3">
      <c r="A4476" s="1">
        <v>4211058</v>
      </c>
      <c r="B4476" t="s">
        <v>20699</v>
      </c>
      <c r="C4476">
        <v>519.28</v>
      </c>
      <c r="D4476" t="s">
        <v>2856</v>
      </c>
    </row>
    <row r="4477" spans="1:4" x14ac:dyDescent="0.3">
      <c r="A4477" s="1">
        <v>4211108</v>
      </c>
      <c r="B4477" t="s">
        <v>20700</v>
      </c>
      <c r="C4477">
        <v>484.64</v>
      </c>
      <c r="D4477" t="s">
        <v>2573</v>
      </c>
    </row>
    <row r="4478" spans="1:4" x14ac:dyDescent="0.3">
      <c r="A4478" s="1">
        <v>4211207</v>
      </c>
      <c r="B4478" t="s">
        <v>20701</v>
      </c>
      <c r="C4478">
        <v>827.25</v>
      </c>
      <c r="D4478" t="s">
        <v>3209</v>
      </c>
    </row>
    <row r="4479" spans="1:4" x14ac:dyDescent="0.3">
      <c r="A4479" s="1">
        <v>4211256</v>
      </c>
      <c r="B4479" t="s">
        <v>20702</v>
      </c>
      <c r="C4479">
        <v>814.03</v>
      </c>
      <c r="D4479" t="s">
        <v>3579</v>
      </c>
    </row>
    <row r="4480" spans="1:4" x14ac:dyDescent="0.3">
      <c r="A4480" s="1">
        <v>4211306</v>
      </c>
      <c r="B4480" t="s">
        <v>20703</v>
      </c>
      <c r="C4480">
        <v>829.79</v>
      </c>
      <c r="D4480" t="s">
        <v>444</v>
      </c>
    </row>
    <row r="4481" spans="1:4" x14ac:dyDescent="0.3">
      <c r="A4481" s="1">
        <v>4211405</v>
      </c>
      <c r="B4481" t="s">
        <v>20704</v>
      </c>
      <c r="C4481">
        <v>1013.93</v>
      </c>
      <c r="D4481" t="s">
        <v>1687</v>
      </c>
    </row>
    <row r="4482" spans="1:4" x14ac:dyDescent="0.3">
      <c r="A4482" s="1">
        <v>4211454</v>
      </c>
      <c r="B4482" t="s">
        <v>20705</v>
      </c>
      <c r="C4482">
        <v>867.99</v>
      </c>
      <c r="D4482" t="s">
        <v>767</v>
      </c>
    </row>
    <row r="4483" spans="1:4" x14ac:dyDescent="0.3">
      <c r="A4483" s="1">
        <v>4211504</v>
      </c>
      <c r="B4483" t="s">
        <v>20706</v>
      </c>
      <c r="C4483">
        <v>866.91</v>
      </c>
      <c r="D4483" t="s">
        <v>4567</v>
      </c>
    </row>
    <row r="4484" spans="1:4" x14ac:dyDescent="0.3">
      <c r="A4484" s="1">
        <v>4211603</v>
      </c>
      <c r="B4484" t="s">
        <v>20707</v>
      </c>
      <c r="C4484">
        <v>833.53</v>
      </c>
      <c r="D4484" t="s">
        <v>1904</v>
      </c>
    </row>
    <row r="4485" spans="1:4" x14ac:dyDescent="0.3">
      <c r="A4485" s="1">
        <v>4211652</v>
      </c>
      <c r="B4485" t="s">
        <v>20708</v>
      </c>
      <c r="C4485">
        <v>698.86</v>
      </c>
      <c r="D4485" t="s">
        <v>1747</v>
      </c>
    </row>
    <row r="4486" spans="1:4" x14ac:dyDescent="0.3">
      <c r="A4486" s="1">
        <v>4211702</v>
      </c>
      <c r="B4486" t="s">
        <v>20709</v>
      </c>
      <c r="C4486">
        <v>946.6</v>
      </c>
      <c r="D4486" t="s">
        <v>5081</v>
      </c>
    </row>
    <row r="4487" spans="1:4" x14ac:dyDescent="0.3">
      <c r="A4487" s="1">
        <v>4211751</v>
      </c>
      <c r="B4487" t="s">
        <v>20710</v>
      </c>
      <c r="C4487">
        <v>731.87</v>
      </c>
      <c r="D4487" t="s">
        <v>3754</v>
      </c>
    </row>
    <row r="4488" spans="1:4" x14ac:dyDescent="0.3">
      <c r="A4488" s="1">
        <v>4211801</v>
      </c>
      <c r="B4488" t="s">
        <v>20711</v>
      </c>
      <c r="C4488">
        <v>1054.8800000000001</v>
      </c>
      <c r="D4488" t="s">
        <v>4601</v>
      </c>
    </row>
    <row r="4489" spans="1:4" x14ac:dyDescent="0.3">
      <c r="A4489" s="1">
        <v>4211850</v>
      </c>
      <c r="B4489" t="s">
        <v>20712</v>
      </c>
      <c r="C4489">
        <v>633.36</v>
      </c>
      <c r="D4489" t="s">
        <v>1624</v>
      </c>
    </row>
    <row r="4490" spans="1:4" x14ac:dyDescent="0.3">
      <c r="A4490" s="1">
        <v>4211876</v>
      </c>
      <c r="B4490" t="s">
        <v>20713</v>
      </c>
      <c r="C4490">
        <v>698.9</v>
      </c>
      <c r="D4490" t="s">
        <v>1737</v>
      </c>
    </row>
    <row r="4491" spans="1:4" x14ac:dyDescent="0.3">
      <c r="A4491" s="1">
        <v>4211892</v>
      </c>
      <c r="B4491" t="s">
        <v>20714</v>
      </c>
      <c r="C4491">
        <v>682.35</v>
      </c>
      <c r="D4491" t="s">
        <v>4416</v>
      </c>
    </row>
    <row r="4492" spans="1:4" x14ac:dyDescent="0.3">
      <c r="A4492" s="1">
        <v>4211900</v>
      </c>
      <c r="B4492" t="s">
        <v>20715</v>
      </c>
      <c r="C4492">
        <v>981.39</v>
      </c>
      <c r="D4492" t="s">
        <v>2581</v>
      </c>
    </row>
    <row r="4493" spans="1:4" x14ac:dyDescent="0.3">
      <c r="A4493" s="1">
        <v>4212007</v>
      </c>
      <c r="B4493" t="s">
        <v>20716</v>
      </c>
      <c r="C4493">
        <v>748.77</v>
      </c>
      <c r="D4493" t="s">
        <v>3131</v>
      </c>
    </row>
    <row r="4494" spans="1:4" x14ac:dyDescent="0.3">
      <c r="A4494" s="1">
        <v>4212056</v>
      </c>
      <c r="B4494" t="s">
        <v>20717</v>
      </c>
      <c r="C4494">
        <v>518.71</v>
      </c>
      <c r="D4494" t="s">
        <v>445</v>
      </c>
    </row>
    <row r="4495" spans="1:4" x14ac:dyDescent="0.3">
      <c r="A4495" s="1">
        <v>4212106</v>
      </c>
      <c r="B4495" t="s">
        <v>20718</v>
      </c>
      <c r="C4495">
        <v>940.83</v>
      </c>
      <c r="D4495" t="s">
        <v>1894</v>
      </c>
    </row>
    <row r="4496" spans="1:4" x14ac:dyDescent="0.3">
      <c r="A4496" s="1">
        <v>4212205</v>
      </c>
      <c r="B4496" t="s">
        <v>20719</v>
      </c>
      <c r="C4496">
        <v>670.97</v>
      </c>
      <c r="D4496" t="s">
        <v>2616</v>
      </c>
    </row>
    <row r="4497" spans="1:4" x14ac:dyDescent="0.3">
      <c r="A4497" s="1">
        <v>4212239</v>
      </c>
      <c r="B4497" t="s">
        <v>20720</v>
      </c>
      <c r="C4497">
        <v>776.67</v>
      </c>
      <c r="D4497" t="s">
        <v>450</v>
      </c>
    </row>
    <row r="4498" spans="1:4" x14ac:dyDescent="0.3">
      <c r="A4498" s="1">
        <v>4212254</v>
      </c>
      <c r="B4498" t="s">
        <v>20721</v>
      </c>
      <c r="C4498">
        <v>674.3</v>
      </c>
      <c r="D4498" t="s">
        <v>2490</v>
      </c>
    </row>
    <row r="4499" spans="1:4" x14ac:dyDescent="0.3">
      <c r="A4499" s="1">
        <v>4212270</v>
      </c>
      <c r="B4499" t="s">
        <v>20722</v>
      </c>
      <c r="C4499">
        <v>539.05999999999995</v>
      </c>
      <c r="D4499" t="s">
        <v>2082</v>
      </c>
    </row>
    <row r="4500" spans="1:4" x14ac:dyDescent="0.3">
      <c r="A4500" s="1">
        <v>4212304</v>
      </c>
      <c r="B4500" t="s">
        <v>20723</v>
      </c>
      <c r="C4500">
        <v>698.04</v>
      </c>
      <c r="D4500" t="s">
        <v>4853</v>
      </c>
    </row>
    <row r="4501" spans="1:4" x14ac:dyDescent="0.3">
      <c r="A4501" s="1">
        <v>4212403</v>
      </c>
      <c r="B4501" t="s">
        <v>20724</v>
      </c>
      <c r="C4501">
        <v>723.04</v>
      </c>
      <c r="D4501" t="s">
        <v>370</v>
      </c>
    </row>
    <row r="4502" spans="1:4" x14ac:dyDescent="0.3">
      <c r="A4502" s="1">
        <v>4212502</v>
      </c>
      <c r="B4502" t="s">
        <v>20725</v>
      </c>
      <c r="C4502">
        <v>885.18</v>
      </c>
      <c r="D4502" t="s">
        <v>1968</v>
      </c>
    </row>
    <row r="4503" spans="1:4" x14ac:dyDescent="0.3">
      <c r="A4503" s="1">
        <v>4212601</v>
      </c>
      <c r="B4503" t="s">
        <v>20726</v>
      </c>
      <c r="C4503">
        <v>972.57</v>
      </c>
      <c r="D4503" t="s">
        <v>4271</v>
      </c>
    </row>
    <row r="4504" spans="1:4" x14ac:dyDescent="0.3">
      <c r="A4504" s="1">
        <v>4212700</v>
      </c>
      <c r="B4504" t="s">
        <v>20727</v>
      </c>
      <c r="C4504">
        <v>868.5</v>
      </c>
      <c r="D4504" t="s">
        <v>2329</v>
      </c>
    </row>
    <row r="4505" spans="1:4" x14ac:dyDescent="0.3">
      <c r="A4505" s="1">
        <v>4212809</v>
      </c>
      <c r="B4505" t="s">
        <v>20728</v>
      </c>
      <c r="C4505">
        <v>994.48</v>
      </c>
      <c r="D4505" t="s">
        <v>4233</v>
      </c>
    </row>
    <row r="4506" spans="1:4" x14ac:dyDescent="0.3">
      <c r="A4506" s="1">
        <v>4212908</v>
      </c>
      <c r="B4506" t="s">
        <v>20729</v>
      </c>
      <c r="C4506">
        <v>1028.99</v>
      </c>
      <c r="D4506" t="s">
        <v>3034</v>
      </c>
    </row>
    <row r="4507" spans="1:4" x14ac:dyDescent="0.3">
      <c r="A4507" s="1">
        <v>4213005</v>
      </c>
      <c r="B4507" t="s">
        <v>20730</v>
      </c>
      <c r="C4507">
        <v>984.32</v>
      </c>
      <c r="D4507" t="s">
        <v>4974</v>
      </c>
    </row>
    <row r="4508" spans="1:4" x14ac:dyDescent="0.3">
      <c r="A4508" s="1">
        <v>4213104</v>
      </c>
      <c r="B4508" t="s">
        <v>20731</v>
      </c>
      <c r="C4508">
        <v>871.53</v>
      </c>
      <c r="D4508" t="s">
        <v>583</v>
      </c>
    </row>
    <row r="4509" spans="1:4" x14ac:dyDescent="0.3">
      <c r="A4509" s="1">
        <v>4213153</v>
      </c>
      <c r="B4509" t="s">
        <v>20732</v>
      </c>
      <c r="C4509">
        <v>799.08</v>
      </c>
      <c r="D4509" t="s">
        <v>5189</v>
      </c>
    </row>
    <row r="4510" spans="1:4" x14ac:dyDescent="0.3">
      <c r="A4510" s="1">
        <v>4213203</v>
      </c>
      <c r="B4510" t="s">
        <v>20733</v>
      </c>
      <c r="C4510">
        <v>1101.1500000000001</v>
      </c>
      <c r="D4510" t="s">
        <v>3129</v>
      </c>
    </row>
    <row r="4511" spans="1:4" x14ac:dyDescent="0.3">
      <c r="A4511" s="1">
        <v>4213302</v>
      </c>
      <c r="B4511" t="s">
        <v>20734</v>
      </c>
      <c r="C4511">
        <v>566.51</v>
      </c>
      <c r="D4511" t="s">
        <v>1463</v>
      </c>
    </row>
    <row r="4512" spans="1:4" x14ac:dyDescent="0.3">
      <c r="A4512" s="1">
        <v>4213351</v>
      </c>
      <c r="B4512" t="s">
        <v>20735</v>
      </c>
      <c r="C4512">
        <v>545.58000000000004</v>
      </c>
      <c r="D4512" t="s">
        <v>415</v>
      </c>
    </row>
    <row r="4513" spans="1:4" x14ac:dyDescent="0.3">
      <c r="A4513" s="1">
        <v>4213401</v>
      </c>
      <c r="B4513" t="s">
        <v>20736</v>
      </c>
      <c r="C4513">
        <v>686.2</v>
      </c>
      <c r="D4513" t="s">
        <v>1315</v>
      </c>
    </row>
    <row r="4514" spans="1:4" x14ac:dyDescent="0.3">
      <c r="A4514" s="1">
        <v>4213500</v>
      </c>
      <c r="B4514" t="s">
        <v>20737</v>
      </c>
      <c r="C4514">
        <v>985.91</v>
      </c>
      <c r="D4514" t="s">
        <v>2309</v>
      </c>
    </row>
    <row r="4515" spans="1:4" x14ac:dyDescent="0.3">
      <c r="A4515" s="1">
        <v>4213609</v>
      </c>
      <c r="B4515" t="s">
        <v>20738</v>
      </c>
      <c r="C4515">
        <v>963.01</v>
      </c>
      <c r="D4515" t="s">
        <v>3132</v>
      </c>
    </row>
    <row r="4516" spans="1:4" x14ac:dyDescent="0.3">
      <c r="A4516" s="1">
        <v>4213708</v>
      </c>
      <c r="B4516" t="s">
        <v>20739</v>
      </c>
      <c r="C4516">
        <v>799.36</v>
      </c>
      <c r="D4516" t="s">
        <v>3911</v>
      </c>
    </row>
    <row r="4517" spans="1:4" x14ac:dyDescent="0.3">
      <c r="A4517" s="1">
        <v>4213807</v>
      </c>
      <c r="B4517" t="s">
        <v>20740</v>
      </c>
      <c r="C4517">
        <v>650.05999999999995</v>
      </c>
      <c r="D4517" t="s">
        <v>642</v>
      </c>
    </row>
    <row r="4518" spans="1:4" x14ac:dyDescent="0.3">
      <c r="A4518" s="1">
        <v>4213906</v>
      </c>
      <c r="B4518" t="s">
        <v>20741</v>
      </c>
      <c r="C4518">
        <v>1149.6500000000001</v>
      </c>
      <c r="D4518" t="s">
        <v>1034</v>
      </c>
    </row>
    <row r="4519" spans="1:4" x14ac:dyDescent="0.3">
      <c r="A4519" s="1">
        <v>4214003</v>
      </c>
      <c r="B4519" t="s">
        <v>20742</v>
      </c>
      <c r="C4519">
        <v>1089.72</v>
      </c>
      <c r="D4519" t="s">
        <v>3598</v>
      </c>
    </row>
    <row r="4520" spans="1:4" x14ac:dyDescent="0.3">
      <c r="A4520" s="1">
        <v>4214102</v>
      </c>
      <c r="B4520" t="s">
        <v>20743</v>
      </c>
      <c r="C4520">
        <v>1029.19</v>
      </c>
      <c r="D4520" t="s">
        <v>1270</v>
      </c>
    </row>
    <row r="4521" spans="1:4" x14ac:dyDescent="0.3">
      <c r="A4521" s="1">
        <v>4214151</v>
      </c>
      <c r="B4521" t="s">
        <v>20744</v>
      </c>
      <c r="C4521">
        <v>692.65</v>
      </c>
      <c r="D4521" t="s">
        <v>3412</v>
      </c>
    </row>
    <row r="4522" spans="1:4" x14ac:dyDescent="0.3">
      <c r="A4522" s="1">
        <v>4214201</v>
      </c>
      <c r="B4522" t="s">
        <v>20745</v>
      </c>
      <c r="C4522">
        <v>724.76</v>
      </c>
      <c r="D4522" t="s">
        <v>351</v>
      </c>
    </row>
    <row r="4523" spans="1:4" x14ac:dyDescent="0.3">
      <c r="A4523" s="1">
        <v>4214300</v>
      </c>
      <c r="B4523" t="s">
        <v>20746</v>
      </c>
      <c r="C4523">
        <v>938.86</v>
      </c>
      <c r="D4523" t="s">
        <v>1877</v>
      </c>
    </row>
    <row r="4524" spans="1:4" x14ac:dyDescent="0.3">
      <c r="A4524" s="1">
        <v>4214409</v>
      </c>
      <c r="B4524" t="s">
        <v>20747</v>
      </c>
      <c r="C4524">
        <v>933.92</v>
      </c>
      <c r="D4524" t="s">
        <v>3710</v>
      </c>
    </row>
    <row r="4525" spans="1:4" x14ac:dyDescent="0.3">
      <c r="A4525" s="1">
        <v>4214508</v>
      </c>
      <c r="B4525" t="s">
        <v>20748</v>
      </c>
      <c r="C4525">
        <v>1053.74</v>
      </c>
      <c r="D4525" t="s">
        <v>4357</v>
      </c>
    </row>
    <row r="4526" spans="1:4" x14ac:dyDescent="0.3">
      <c r="A4526" s="1">
        <v>4214607</v>
      </c>
      <c r="B4526" t="s">
        <v>20749</v>
      </c>
      <c r="C4526">
        <v>1071.1500000000001</v>
      </c>
      <c r="D4526" t="s">
        <v>3481</v>
      </c>
    </row>
    <row r="4527" spans="1:4" x14ac:dyDescent="0.3">
      <c r="A4527" s="1">
        <v>4214706</v>
      </c>
      <c r="B4527" t="s">
        <v>20750</v>
      </c>
      <c r="C4527">
        <v>879.45</v>
      </c>
      <c r="D4527" t="s">
        <v>3321</v>
      </c>
    </row>
    <row r="4528" spans="1:4" x14ac:dyDescent="0.3">
      <c r="A4528" s="1">
        <v>4214805</v>
      </c>
      <c r="B4528" t="s">
        <v>20751</v>
      </c>
      <c r="C4528">
        <v>1302.49</v>
      </c>
      <c r="D4528" t="s">
        <v>2414</v>
      </c>
    </row>
    <row r="4529" spans="1:4" x14ac:dyDescent="0.3">
      <c r="A4529" s="1">
        <v>4214904</v>
      </c>
      <c r="B4529" t="s">
        <v>20752</v>
      </c>
      <c r="C4529">
        <v>1665.83</v>
      </c>
      <c r="D4529" t="s">
        <v>4121</v>
      </c>
    </row>
    <row r="4530" spans="1:4" x14ac:dyDescent="0.3">
      <c r="A4530" s="1">
        <v>4215000</v>
      </c>
      <c r="B4530" t="s">
        <v>20753</v>
      </c>
      <c r="C4530">
        <v>736.48</v>
      </c>
      <c r="D4530" t="s">
        <v>2865</v>
      </c>
    </row>
    <row r="4531" spans="1:4" x14ac:dyDescent="0.3">
      <c r="A4531" s="1">
        <v>4215059</v>
      </c>
      <c r="B4531" t="s">
        <v>20754</v>
      </c>
      <c r="C4531">
        <v>489.08</v>
      </c>
      <c r="D4531" t="s">
        <v>167</v>
      </c>
    </row>
    <row r="4532" spans="1:4" x14ac:dyDescent="0.3">
      <c r="A4532" s="1">
        <v>4215075</v>
      </c>
      <c r="B4532" t="s">
        <v>20755</v>
      </c>
      <c r="C4532">
        <v>685.1</v>
      </c>
      <c r="D4532" t="s">
        <v>5021</v>
      </c>
    </row>
    <row r="4533" spans="1:4" x14ac:dyDescent="0.3">
      <c r="A4533" s="1">
        <v>4215109</v>
      </c>
      <c r="B4533" t="s">
        <v>20756</v>
      </c>
      <c r="C4533">
        <v>1028.71</v>
      </c>
      <c r="D4533" t="s">
        <v>4615</v>
      </c>
    </row>
    <row r="4534" spans="1:4" x14ac:dyDescent="0.3">
      <c r="A4534" s="1">
        <v>4215208</v>
      </c>
      <c r="B4534" t="s">
        <v>20757</v>
      </c>
      <c r="C4534">
        <v>856.78</v>
      </c>
      <c r="D4534" t="s">
        <v>1956</v>
      </c>
    </row>
    <row r="4535" spans="1:4" x14ac:dyDescent="0.3">
      <c r="A4535" s="1">
        <v>4215307</v>
      </c>
      <c r="B4535" t="s">
        <v>20758</v>
      </c>
      <c r="C4535">
        <v>922.17</v>
      </c>
      <c r="D4535" t="s">
        <v>2887</v>
      </c>
    </row>
    <row r="4536" spans="1:4" x14ac:dyDescent="0.3">
      <c r="A4536" s="1">
        <v>4215356</v>
      </c>
      <c r="B4536" t="s">
        <v>20759</v>
      </c>
      <c r="C4536">
        <v>501.72</v>
      </c>
      <c r="D4536" t="s">
        <v>1435</v>
      </c>
    </row>
    <row r="4537" spans="1:4" x14ac:dyDescent="0.3">
      <c r="A4537" s="1">
        <v>4215406</v>
      </c>
      <c r="B4537" t="s">
        <v>20760</v>
      </c>
      <c r="C4537">
        <v>1107.8900000000001</v>
      </c>
      <c r="D4537" t="s">
        <v>1382</v>
      </c>
    </row>
    <row r="4538" spans="1:4" x14ac:dyDescent="0.3">
      <c r="A4538" s="1">
        <v>4215455</v>
      </c>
      <c r="B4538" t="s">
        <v>20761</v>
      </c>
      <c r="C4538">
        <v>838.88</v>
      </c>
      <c r="D4538" t="s">
        <v>525</v>
      </c>
    </row>
    <row r="4539" spans="1:4" x14ac:dyDescent="0.3">
      <c r="A4539" s="1">
        <v>4215505</v>
      </c>
      <c r="B4539" t="s">
        <v>20762</v>
      </c>
      <c r="C4539">
        <v>683</v>
      </c>
      <c r="D4539" t="s">
        <v>3786</v>
      </c>
    </row>
    <row r="4540" spans="1:4" x14ac:dyDescent="0.3">
      <c r="A4540" s="1">
        <v>4215554</v>
      </c>
      <c r="B4540" t="s">
        <v>20763</v>
      </c>
      <c r="C4540">
        <v>677.99</v>
      </c>
      <c r="D4540" t="s">
        <v>288</v>
      </c>
    </row>
    <row r="4541" spans="1:4" x14ac:dyDescent="0.3">
      <c r="A4541" s="1">
        <v>4215604</v>
      </c>
      <c r="B4541" t="s">
        <v>20764</v>
      </c>
      <c r="C4541">
        <v>795.54</v>
      </c>
      <c r="D4541" t="s">
        <v>596</v>
      </c>
    </row>
    <row r="4542" spans="1:4" x14ac:dyDescent="0.3">
      <c r="A4542" s="1">
        <v>4215653</v>
      </c>
      <c r="B4542" t="s">
        <v>20765</v>
      </c>
      <c r="C4542">
        <v>695.2</v>
      </c>
      <c r="D4542" t="s">
        <v>1673</v>
      </c>
    </row>
    <row r="4543" spans="1:4" x14ac:dyDescent="0.3">
      <c r="A4543" s="1">
        <v>4215679</v>
      </c>
      <c r="B4543" t="s">
        <v>20766</v>
      </c>
      <c r="C4543">
        <v>464.74</v>
      </c>
      <c r="D4543" t="s">
        <v>2426</v>
      </c>
    </row>
    <row r="4544" spans="1:4" x14ac:dyDescent="0.3">
      <c r="A4544" s="1">
        <v>4215687</v>
      </c>
      <c r="B4544" t="s">
        <v>20767</v>
      </c>
      <c r="C4544">
        <v>638.26</v>
      </c>
      <c r="D4544" t="s">
        <v>5114</v>
      </c>
    </row>
    <row r="4545" spans="1:4" x14ac:dyDescent="0.3">
      <c r="A4545" s="1">
        <v>4215695</v>
      </c>
      <c r="B4545" t="s">
        <v>20768</v>
      </c>
      <c r="C4545">
        <v>761.05</v>
      </c>
      <c r="D4545" t="s">
        <v>4005</v>
      </c>
    </row>
    <row r="4546" spans="1:4" x14ac:dyDescent="0.3">
      <c r="A4546" s="1">
        <v>4215703</v>
      </c>
      <c r="B4546" t="s">
        <v>20769</v>
      </c>
      <c r="C4546">
        <v>928.21</v>
      </c>
      <c r="D4546" t="s">
        <v>5035</v>
      </c>
    </row>
    <row r="4547" spans="1:4" x14ac:dyDescent="0.3">
      <c r="A4547" s="1">
        <v>4215752</v>
      </c>
      <c r="B4547" t="s">
        <v>20770</v>
      </c>
      <c r="C4547">
        <v>545.24</v>
      </c>
      <c r="D4547" t="s">
        <v>4605</v>
      </c>
    </row>
    <row r="4548" spans="1:4" x14ac:dyDescent="0.3">
      <c r="A4548" s="1">
        <v>4215802</v>
      </c>
      <c r="B4548" t="s">
        <v>20771</v>
      </c>
      <c r="C4548">
        <v>1023.12</v>
      </c>
      <c r="D4548" t="s">
        <v>4305</v>
      </c>
    </row>
    <row r="4549" spans="1:4" x14ac:dyDescent="0.3">
      <c r="A4549" s="1">
        <v>4215901</v>
      </c>
      <c r="B4549" t="s">
        <v>20772</v>
      </c>
      <c r="C4549">
        <v>888.74</v>
      </c>
      <c r="D4549" t="s">
        <v>3152</v>
      </c>
    </row>
    <row r="4550" spans="1:4" x14ac:dyDescent="0.3">
      <c r="A4550" s="1">
        <v>4216008</v>
      </c>
      <c r="B4550" t="s">
        <v>20773</v>
      </c>
      <c r="C4550">
        <v>987.81</v>
      </c>
      <c r="D4550" t="s">
        <v>1425</v>
      </c>
    </row>
    <row r="4551" spans="1:4" x14ac:dyDescent="0.3">
      <c r="A4551" s="1">
        <v>4216057</v>
      </c>
      <c r="B4551" t="s">
        <v>20774</v>
      </c>
      <c r="C4551">
        <v>563.29999999999995</v>
      </c>
      <c r="D4551" t="s">
        <v>2468</v>
      </c>
    </row>
    <row r="4552" spans="1:4" x14ac:dyDescent="0.3">
      <c r="A4552" s="1">
        <v>4216107</v>
      </c>
      <c r="B4552" t="s">
        <v>20775</v>
      </c>
      <c r="C4552">
        <v>1014.91</v>
      </c>
      <c r="D4552" t="s">
        <v>643</v>
      </c>
    </row>
    <row r="4553" spans="1:4" x14ac:dyDescent="0.3">
      <c r="A4553" s="1">
        <v>4216206</v>
      </c>
      <c r="B4553" t="s">
        <v>20776</v>
      </c>
      <c r="C4553">
        <v>917.68</v>
      </c>
      <c r="D4553" t="s">
        <v>3439</v>
      </c>
    </row>
    <row r="4554" spans="1:4" x14ac:dyDescent="0.3">
      <c r="A4554" s="1">
        <v>4216255</v>
      </c>
      <c r="B4554" t="s">
        <v>20777</v>
      </c>
      <c r="C4554">
        <v>935.65</v>
      </c>
      <c r="D4554" t="s">
        <v>1415</v>
      </c>
    </row>
    <row r="4555" spans="1:4" x14ac:dyDescent="0.3">
      <c r="A4555" s="1">
        <v>4216305</v>
      </c>
      <c r="B4555" t="s">
        <v>20778</v>
      </c>
      <c r="C4555">
        <v>840.02</v>
      </c>
      <c r="D4555" t="s">
        <v>699</v>
      </c>
    </row>
    <row r="4556" spans="1:4" x14ac:dyDescent="0.3">
      <c r="A4556" s="1">
        <v>4216354</v>
      </c>
      <c r="B4556" t="s">
        <v>20779</v>
      </c>
      <c r="C4556">
        <v>762.13</v>
      </c>
      <c r="D4556" t="s">
        <v>1361</v>
      </c>
    </row>
    <row r="4557" spans="1:4" x14ac:dyDescent="0.3">
      <c r="A4557" s="1">
        <v>4216404</v>
      </c>
      <c r="B4557" t="s">
        <v>20780</v>
      </c>
      <c r="C4557">
        <v>616.08000000000004</v>
      </c>
      <c r="D4557" t="s">
        <v>357</v>
      </c>
    </row>
    <row r="4558" spans="1:4" x14ac:dyDescent="0.3">
      <c r="A4558" s="1">
        <v>4216503</v>
      </c>
      <c r="B4558" t="s">
        <v>20781</v>
      </c>
      <c r="C4558">
        <v>702.27</v>
      </c>
      <c r="D4558" t="s">
        <v>345</v>
      </c>
    </row>
    <row r="4559" spans="1:4" x14ac:dyDescent="0.3">
      <c r="A4559" s="1">
        <v>4216602</v>
      </c>
      <c r="B4559" t="s">
        <v>20782</v>
      </c>
      <c r="C4559">
        <v>1318.97</v>
      </c>
      <c r="D4559" t="s">
        <v>1906</v>
      </c>
    </row>
    <row r="4560" spans="1:4" x14ac:dyDescent="0.3">
      <c r="A4560" s="1">
        <v>4216701</v>
      </c>
      <c r="B4560" t="s">
        <v>20783</v>
      </c>
      <c r="C4560">
        <v>914.09</v>
      </c>
      <c r="D4560" t="s">
        <v>4698</v>
      </c>
    </row>
    <row r="4561" spans="1:4" x14ac:dyDescent="0.3">
      <c r="A4561" s="1">
        <v>4216800</v>
      </c>
      <c r="B4561" t="s">
        <v>20784</v>
      </c>
      <c r="C4561">
        <v>434.67</v>
      </c>
      <c r="D4561" t="s">
        <v>3281</v>
      </c>
    </row>
    <row r="4562" spans="1:4" x14ac:dyDescent="0.3">
      <c r="A4562" s="1">
        <v>4216909</v>
      </c>
      <c r="B4562" t="s">
        <v>20785</v>
      </c>
      <c r="C4562">
        <v>934.14</v>
      </c>
      <c r="D4562" t="s">
        <v>1080</v>
      </c>
    </row>
    <row r="4563" spans="1:4" x14ac:dyDescent="0.3">
      <c r="A4563" s="1">
        <v>4217006</v>
      </c>
      <c r="B4563" t="s">
        <v>20786</v>
      </c>
      <c r="C4563">
        <v>970.86</v>
      </c>
      <c r="D4563" t="s">
        <v>4278</v>
      </c>
    </row>
    <row r="4564" spans="1:4" x14ac:dyDescent="0.3">
      <c r="A4564" s="1">
        <v>4217105</v>
      </c>
      <c r="B4564" t="s">
        <v>20787</v>
      </c>
      <c r="C4564">
        <v>929.25</v>
      </c>
      <c r="D4564" t="s">
        <v>1706</v>
      </c>
    </row>
    <row r="4565" spans="1:4" x14ac:dyDescent="0.3">
      <c r="A4565" s="1">
        <v>4217154</v>
      </c>
      <c r="B4565" t="s">
        <v>20788</v>
      </c>
      <c r="C4565">
        <v>803.33</v>
      </c>
      <c r="D4565" t="s">
        <v>997</v>
      </c>
    </row>
    <row r="4566" spans="1:4" x14ac:dyDescent="0.3">
      <c r="A4566" s="1">
        <v>4217204</v>
      </c>
      <c r="B4566" t="s">
        <v>20789</v>
      </c>
      <c r="C4566">
        <v>1228.96</v>
      </c>
      <c r="D4566" t="s">
        <v>1548</v>
      </c>
    </row>
    <row r="4567" spans="1:4" x14ac:dyDescent="0.3">
      <c r="A4567" s="1">
        <v>4217253</v>
      </c>
      <c r="B4567" t="s">
        <v>20790</v>
      </c>
      <c r="C4567">
        <v>950.5</v>
      </c>
      <c r="D4567" t="s">
        <v>1593</v>
      </c>
    </row>
    <row r="4568" spans="1:4" x14ac:dyDescent="0.3">
      <c r="A4568" s="1">
        <v>4217303</v>
      </c>
      <c r="B4568" t="s">
        <v>20791</v>
      </c>
      <c r="C4568">
        <v>764.95</v>
      </c>
      <c r="D4568" t="s">
        <v>5297</v>
      </c>
    </row>
    <row r="4569" spans="1:4" x14ac:dyDescent="0.3">
      <c r="A4569" s="1">
        <v>4217402</v>
      </c>
      <c r="B4569" t="s">
        <v>20792</v>
      </c>
      <c r="C4569">
        <v>918.26</v>
      </c>
      <c r="D4569" t="s">
        <v>1791</v>
      </c>
    </row>
    <row r="4570" spans="1:4" x14ac:dyDescent="0.3">
      <c r="A4570" s="1">
        <v>4217501</v>
      </c>
      <c r="B4570" t="s">
        <v>20793</v>
      </c>
      <c r="C4570">
        <v>1215.45</v>
      </c>
      <c r="D4570" t="s">
        <v>3764</v>
      </c>
    </row>
    <row r="4571" spans="1:4" x14ac:dyDescent="0.3">
      <c r="A4571" s="1">
        <v>4217550</v>
      </c>
      <c r="B4571" t="s">
        <v>20794</v>
      </c>
      <c r="C4571">
        <v>928.47</v>
      </c>
      <c r="D4571" t="s">
        <v>1610</v>
      </c>
    </row>
    <row r="4572" spans="1:4" x14ac:dyDescent="0.3">
      <c r="A4572" s="1">
        <v>4217600</v>
      </c>
      <c r="B4572" t="s">
        <v>20795</v>
      </c>
      <c r="C4572">
        <v>917.03</v>
      </c>
      <c r="D4572" t="s">
        <v>31</v>
      </c>
    </row>
    <row r="4573" spans="1:4" x14ac:dyDescent="0.3">
      <c r="A4573" s="1">
        <v>4217709</v>
      </c>
      <c r="B4573" t="s">
        <v>20796</v>
      </c>
      <c r="C4573">
        <v>809.99</v>
      </c>
      <c r="D4573" t="s">
        <v>592</v>
      </c>
    </row>
    <row r="4574" spans="1:4" x14ac:dyDescent="0.3">
      <c r="A4574" s="1">
        <v>4217758</v>
      </c>
      <c r="B4574" t="s">
        <v>20797</v>
      </c>
      <c r="C4574">
        <v>717.78</v>
      </c>
      <c r="D4574" t="s">
        <v>4486</v>
      </c>
    </row>
    <row r="4575" spans="1:4" x14ac:dyDescent="0.3">
      <c r="A4575" s="1">
        <v>4217808</v>
      </c>
      <c r="B4575" t="s">
        <v>20798</v>
      </c>
      <c r="C4575">
        <v>947.23</v>
      </c>
      <c r="D4575" t="s">
        <v>3986</v>
      </c>
    </row>
    <row r="4576" spans="1:4" x14ac:dyDescent="0.3">
      <c r="A4576" s="1">
        <v>4217907</v>
      </c>
      <c r="B4576" t="s">
        <v>20799</v>
      </c>
      <c r="C4576">
        <v>993.26</v>
      </c>
      <c r="D4576" t="s">
        <v>3660</v>
      </c>
    </row>
    <row r="4577" spans="1:4" x14ac:dyDescent="0.3">
      <c r="A4577" s="1">
        <v>4217956</v>
      </c>
      <c r="B4577" t="s">
        <v>20800</v>
      </c>
      <c r="C4577">
        <v>610.23</v>
      </c>
      <c r="D4577" t="s">
        <v>976</v>
      </c>
    </row>
    <row r="4578" spans="1:4" x14ac:dyDescent="0.3">
      <c r="A4578" s="1">
        <v>4218004</v>
      </c>
      <c r="B4578" t="s">
        <v>20801</v>
      </c>
      <c r="C4578">
        <v>888.73</v>
      </c>
      <c r="D4578" t="s">
        <v>1167</v>
      </c>
    </row>
    <row r="4579" spans="1:4" x14ac:dyDescent="0.3">
      <c r="A4579" s="1">
        <v>4218103</v>
      </c>
      <c r="B4579" t="s">
        <v>20802</v>
      </c>
      <c r="C4579">
        <v>770.91</v>
      </c>
      <c r="D4579" t="s">
        <v>4684</v>
      </c>
    </row>
    <row r="4580" spans="1:4" x14ac:dyDescent="0.3">
      <c r="A4580" s="1">
        <v>4218202</v>
      </c>
      <c r="B4580" t="s">
        <v>20803</v>
      </c>
      <c r="C4580">
        <v>1306.96</v>
      </c>
      <c r="D4580" t="s">
        <v>5263</v>
      </c>
    </row>
    <row r="4581" spans="1:4" x14ac:dyDescent="0.3">
      <c r="A4581" s="1">
        <v>4218251</v>
      </c>
      <c r="B4581" t="s">
        <v>20804</v>
      </c>
      <c r="C4581">
        <v>473.09</v>
      </c>
      <c r="D4581" t="s">
        <v>5067</v>
      </c>
    </row>
    <row r="4582" spans="1:4" x14ac:dyDescent="0.3">
      <c r="A4582" s="1">
        <v>4218301</v>
      </c>
      <c r="B4582" t="s">
        <v>20805</v>
      </c>
      <c r="C4582">
        <v>597.20000000000005</v>
      </c>
      <c r="D4582" t="s">
        <v>1908</v>
      </c>
    </row>
    <row r="4583" spans="1:4" x14ac:dyDescent="0.3">
      <c r="A4583" s="1">
        <v>4218350</v>
      </c>
      <c r="B4583" t="s">
        <v>20806</v>
      </c>
      <c r="C4583">
        <v>836.01</v>
      </c>
      <c r="D4583" t="s">
        <v>2334</v>
      </c>
    </row>
    <row r="4584" spans="1:4" x14ac:dyDescent="0.3">
      <c r="A4584" s="1">
        <v>4218400</v>
      </c>
      <c r="B4584" t="s">
        <v>20807</v>
      </c>
      <c r="C4584">
        <v>790.06</v>
      </c>
      <c r="D4584" t="s">
        <v>2318</v>
      </c>
    </row>
    <row r="4585" spans="1:4" x14ac:dyDescent="0.3">
      <c r="A4585" s="1">
        <v>4218509</v>
      </c>
      <c r="B4585" t="s">
        <v>20808</v>
      </c>
      <c r="C4585">
        <v>1611.27</v>
      </c>
      <c r="D4585" t="s">
        <v>1933</v>
      </c>
    </row>
    <row r="4586" spans="1:4" x14ac:dyDescent="0.3">
      <c r="A4586" s="1">
        <v>4218608</v>
      </c>
      <c r="B4586" t="s">
        <v>20809</v>
      </c>
      <c r="C4586">
        <v>1040.83</v>
      </c>
      <c r="D4586" t="s">
        <v>1008</v>
      </c>
    </row>
    <row r="4587" spans="1:4" x14ac:dyDescent="0.3">
      <c r="A4587" s="1">
        <v>4218707</v>
      </c>
      <c r="B4587" t="s">
        <v>20810</v>
      </c>
      <c r="C4587">
        <v>1145.5</v>
      </c>
      <c r="D4587" t="s">
        <v>188</v>
      </c>
    </row>
    <row r="4588" spans="1:4" x14ac:dyDescent="0.3">
      <c r="A4588" s="1">
        <v>4218756</v>
      </c>
      <c r="B4588" t="s">
        <v>20811</v>
      </c>
      <c r="C4588">
        <v>787.53</v>
      </c>
      <c r="D4588" t="s">
        <v>2430</v>
      </c>
    </row>
    <row r="4589" spans="1:4" x14ac:dyDescent="0.3">
      <c r="A4589" s="1">
        <v>4218806</v>
      </c>
      <c r="B4589" t="s">
        <v>20812</v>
      </c>
      <c r="C4589">
        <v>885.93</v>
      </c>
      <c r="D4589" t="s">
        <v>1565</v>
      </c>
    </row>
    <row r="4590" spans="1:4" x14ac:dyDescent="0.3">
      <c r="A4590" s="1">
        <v>4218855</v>
      </c>
      <c r="B4590" t="s">
        <v>20813</v>
      </c>
      <c r="C4590">
        <v>676.62</v>
      </c>
      <c r="D4590" t="s">
        <v>437</v>
      </c>
    </row>
    <row r="4591" spans="1:4" x14ac:dyDescent="0.3">
      <c r="A4591" s="1">
        <v>4218905</v>
      </c>
      <c r="B4591" t="s">
        <v>20814</v>
      </c>
      <c r="C4591">
        <v>892.99</v>
      </c>
      <c r="D4591" t="s">
        <v>3939</v>
      </c>
    </row>
    <row r="4592" spans="1:4" x14ac:dyDescent="0.3">
      <c r="A4592" s="1">
        <v>4218954</v>
      </c>
      <c r="B4592" t="s">
        <v>20815</v>
      </c>
      <c r="C4592">
        <v>589.16999999999996</v>
      </c>
      <c r="D4592" t="s">
        <v>4445</v>
      </c>
    </row>
    <row r="4593" spans="1:4" x14ac:dyDescent="0.3">
      <c r="A4593" s="1">
        <v>4219002</v>
      </c>
      <c r="B4593" t="s">
        <v>20816</v>
      </c>
      <c r="C4593">
        <v>978.28</v>
      </c>
      <c r="D4593" t="s">
        <v>3196</v>
      </c>
    </row>
    <row r="4594" spans="1:4" x14ac:dyDescent="0.3">
      <c r="A4594" s="1">
        <v>4219101</v>
      </c>
      <c r="B4594" t="s">
        <v>20817</v>
      </c>
      <c r="C4594">
        <v>744.39</v>
      </c>
      <c r="D4594" t="s">
        <v>3677</v>
      </c>
    </row>
    <row r="4595" spans="1:4" x14ac:dyDescent="0.3">
      <c r="A4595" s="1">
        <v>4219150</v>
      </c>
      <c r="B4595" t="s">
        <v>20818</v>
      </c>
      <c r="C4595">
        <v>509.38</v>
      </c>
      <c r="D4595" t="s">
        <v>2055</v>
      </c>
    </row>
    <row r="4596" spans="1:4" x14ac:dyDescent="0.3">
      <c r="A4596" s="1">
        <v>4219176</v>
      </c>
      <c r="B4596" t="s">
        <v>20819</v>
      </c>
      <c r="C4596">
        <v>695.74</v>
      </c>
      <c r="D4596" t="s">
        <v>2010</v>
      </c>
    </row>
    <row r="4597" spans="1:4" x14ac:dyDescent="0.3">
      <c r="A4597" s="1">
        <v>4219200</v>
      </c>
      <c r="B4597" t="s">
        <v>20820</v>
      </c>
      <c r="C4597">
        <v>769.05</v>
      </c>
      <c r="D4597" t="s">
        <v>4736</v>
      </c>
    </row>
    <row r="4598" spans="1:4" x14ac:dyDescent="0.3">
      <c r="A4598" s="1">
        <v>4219309</v>
      </c>
      <c r="B4598" t="s">
        <v>20821</v>
      </c>
      <c r="C4598">
        <v>1130.1300000000001</v>
      </c>
      <c r="D4598" t="s">
        <v>62</v>
      </c>
    </row>
    <row r="4599" spans="1:4" x14ac:dyDescent="0.3">
      <c r="A4599" s="1">
        <v>4219358</v>
      </c>
      <c r="B4599" t="s">
        <v>20822</v>
      </c>
      <c r="C4599">
        <v>623.02</v>
      </c>
      <c r="D4599" t="s">
        <v>2828</v>
      </c>
    </row>
    <row r="4600" spans="1:4" x14ac:dyDescent="0.3">
      <c r="A4600" s="1">
        <v>4219408</v>
      </c>
      <c r="B4600" t="s">
        <v>20823</v>
      </c>
      <c r="C4600">
        <v>870.64</v>
      </c>
      <c r="D4600" t="s">
        <v>3002</v>
      </c>
    </row>
    <row r="4601" spans="1:4" x14ac:dyDescent="0.3">
      <c r="A4601" s="1">
        <v>4219507</v>
      </c>
      <c r="B4601" t="s">
        <v>20824</v>
      </c>
      <c r="C4601">
        <v>1003.02</v>
      </c>
      <c r="D4601" t="s">
        <v>2952</v>
      </c>
    </row>
    <row r="4602" spans="1:4" x14ac:dyDescent="0.3">
      <c r="A4602" s="1">
        <v>4219606</v>
      </c>
      <c r="B4602" t="s">
        <v>20825</v>
      </c>
      <c r="C4602">
        <v>975.66</v>
      </c>
      <c r="D4602" t="s">
        <v>3542</v>
      </c>
    </row>
    <row r="4603" spans="1:4" x14ac:dyDescent="0.3">
      <c r="A4603" s="1">
        <v>4219705</v>
      </c>
      <c r="B4603" t="s">
        <v>20826</v>
      </c>
      <c r="C4603">
        <v>851.91</v>
      </c>
      <c r="D4603" t="s">
        <v>4123</v>
      </c>
    </row>
    <row r="4604" spans="1:4" x14ac:dyDescent="0.3">
      <c r="A4604" s="1">
        <v>4219853</v>
      </c>
      <c r="B4604" t="s">
        <v>20827</v>
      </c>
      <c r="C4604">
        <v>989.7</v>
      </c>
      <c r="D4604" t="s">
        <v>4937</v>
      </c>
    </row>
    <row r="4605" spans="1:4" x14ac:dyDescent="0.3">
      <c r="A4605" s="1">
        <v>4300034</v>
      </c>
      <c r="B4605" t="s">
        <v>20828</v>
      </c>
      <c r="C4605">
        <v>752.94</v>
      </c>
      <c r="D4605" t="s">
        <v>3383</v>
      </c>
    </row>
    <row r="4606" spans="1:4" x14ac:dyDescent="0.3">
      <c r="A4606" s="1">
        <v>4300059</v>
      </c>
      <c r="B4606" t="s">
        <v>20829</v>
      </c>
      <c r="C4606">
        <v>1313.07</v>
      </c>
      <c r="D4606" t="s">
        <v>738</v>
      </c>
    </row>
    <row r="4607" spans="1:4" x14ac:dyDescent="0.3">
      <c r="A4607" s="1">
        <v>4300109</v>
      </c>
      <c r="B4607" t="s">
        <v>20830</v>
      </c>
      <c r="C4607">
        <v>960.39</v>
      </c>
      <c r="D4607" t="s">
        <v>970</v>
      </c>
    </row>
    <row r="4608" spans="1:4" x14ac:dyDescent="0.3">
      <c r="A4608" s="1">
        <v>4300208</v>
      </c>
      <c r="B4608" t="s">
        <v>20831</v>
      </c>
      <c r="C4608">
        <v>950.5</v>
      </c>
      <c r="D4608" t="s">
        <v>1579</v>
      </c>
    </row>
    <row r="4609" spans="1:4" x14ac:dyDescent="0.3">
      <c r="A4609" s="1">
        <v>4300307</v>
      </c>
      <c r="B4609" t="s">
        <v>20832</v>
      </c>
      <c r="C4609">
        <v>631.14</v>
      </c>
      <c r="D4609" t="s">
        <v>4208</v>
      </c>
    </row>
    <row r="4610" spans="1:4" x14ac:dyDescent="0.3">
      <c r="A4610" s="1">
        <v>4300406</v>
      </c>
      <c r="B4610" t="s">
        <v>20833</v>
      </c>
      <c r="C4610">
        <v>844.91</v>
      </c>
      <c r="D4610" t="s">
        <v>2160</v>
      </c>
    </row>
    <row r="4611" spans="1:4" x14ac:dyDescent="0.3">
      <c r="A4611" s="1">
        <v>4300455</v>
      </c>
      <c r="B4611" t="s">
        <v>20834</v>
      </c>
      <c r="C4611">
        <v>791.22</v>
      </c>
      <c r="D4611" t="s">
        <v>1067</v>
      </c>
    </row>
    <row r="4612" spans="1:4" x14ac:dyDescent="0.3">
      <c r="A4612" s="1">
        <v>4300471</v>
      </c>
      <c r="B4612" t="s">
        <v>20835</v>
      </c>
      <c r="C4612">
        <v>828.39</v>
      </c>
      <c r="D4612" t="s">
        <v>3608</v>
      </c>
    </row>
    <row r="4613" spans="1:4" x14ac:dyDescent="0.3">
      <c r="A4613" s="1">
        <v>4300505</v>
      </c>
      <c r="B4613" t="s">
        <v>20836</v>
      </c>
      <c r="C4613">
        <v>681.75</v>
      </c>
      <c r="D4613" t="s">
        <v>3206</v>
      </c>
    </row>
    <row r="4614" spans="1:4" x14ac:dyDescent="0.3">
      <c r="A4614" s="1">
        <v>4300554</v>
      </c>
      <c r="B4614" t="s">
        <v>20837</v>
      </c>
      <c r="C4614">
        <v>902.96</v>
      </c>
      <c r="D4614" t="s">
        <v>1645</v>
      </c>
    </row>
    <row r="4615" spans="1:4" x14ac:dyDescent="0.3">
      <c r="A4615" s="1">
        <v>4300570</v>
      </c>
      <c r="B4615" t="s">
        <v>20838</v>
      </c>
      <c r="C4615">
        <v>833.99</v>
      </c>
      <c r="D4615" t="s">
        <v>2907</v>
      </c>
    </row>
    <row r="4616" spans="1:4" x14ac:dyDescent="0.3">
      <c r="A4616" s="1">
        <v>4300604</v>
      </c>
      <c r="B4616" t="s">
        <v>20839</v>
      </c>
      <c r="C4616">
        <v>704.19</v>
      </c>
      <c r="D4616" t="s">
        <v>1658</v>
      </c>
    </row>
    <row r="4617" spans="1:4" x14ac:dyDescent="0.3">
      <c r="A4617" s="1">
        <v>4300638</v>
      </c>
      <c r="B4617" t="s">
        <v>20840</v>
      </c>
      <c r="C4617">
        <v>554.28</v>
      </c>
      <c r="D4617" t="s">
        <v>1331</v>
      </c>
    </row>
    <row r="4618" spans="1:4" x14ac:dyDescent="0.3">
      <c r="A4618" s="1">
        <v>4300646</v>
      </c>
      <c r="B4618" t="s">
        <v>20841</v>
      </c>
      <c r="C4618">
        <v>655.15</v>
      </c>
      <c r="D4618" t="s">
        <v>433</v>
      </c>
    </row>
    <row r="4619" spans="1:4" x14ac:dyDescent="0.3">
      <c r="A4619" s="1">
        <v>4300661</v>
      </c>
      <c r="B4619" t="s">
        <v>20842</v>
      </c>
      <c r="C4619">
        <v>932.38</v>
      </c>
      <c r="D4619" t="s">
        <v>4587</v>
      </c>
    </row>
    <row r="4620" spans="1:4" x14ac:dyDescent="0.3">
      <c r="A4620" s="1">
        <v>4300703</v>
      </c>
      <c r="B4620" t="s">
        <v>20843</v>
      </c>
      <c r="C4620">
        <v>863.38</v>
      </c>
      <c r="D4620" t="s">
        <v>3300</v>
      </c>
    </row>
    <row r="4621" spans="1:4" x14ac:dyDescent="0.3">
      <c r="A4621" s="1">
        <v>4300802</v>
      </c>
      <c r="B4621" t="s">
        <v>20844</v>
      </c>
      <c r="C4621">
        <v>1107.8699999999999</v>
      </c>
      <c r="D4621" t="s">
        <v>4711</v>
      </c>
    </row>
    <row r="4622" spans="1:4" x14ac:dyDescent="0.3">
      <c r="A4622" s="1">
        <v>4300851</v>
      </c>
      <c r="B4622" t="s">
        <v>20845</v>
      </c>
      <c r="C4622">
        <v>698</v>
      </c>
      <c r="D4622" t="s">
        <v>1412</v>
      </c>
    </row>
    <row r="4623" spans="1:4" x14ac:dyDescent="0.3">
      <c r="A4623" s="1">
        <v>4300877</v>
      </c>
      <c r="B4623" t="s">
        <v>20846</v>
      </c>
      <c r="C4623">
        <v>659.02</v>
      </c>
      <c r="D4623" t="s">
        <v>3119</v>
      </c>
    </row>
    <row r="4624" spans="1:4" x14ac:dyDescent="0.3">
      <c r="A4624" s="1">
        <v>4300901</v>
      </c>
      <c r="B4624" t="s">
        <v>20847</v>
      </c>
      <c r="C4624">
        <v>1136.02</v>
      </c>
      <c r="D4624" t="s">
        <v>426</v>
      </c>
    </row>
    <row r="4625" spans="1:4" x14ac:dyDescent="0.3">
      <c r="A4625" s="1">
        <v>4301008</v>
      </c>
      <c r="B4625" t="s">
        <v>20848</v>
      </c>
      <c r="C4625">
        <v>920.92</v>
      </c>
      <c r="D4625" t="s">
        <v>3260</v>
      </c>
    </row>
    <row r="4626" spans="1:4" x14ac:dyDescent="0.3">
      <c r="A4626" s="1">
        <v>4301057</v>
      </c>
      <c r="B4626" t="s">
        <v>20849</v>
      </c>
      <c r="C4626">
        <v>957.83</v>
      </c>
      <c r="D4626" t="s">
        <v>5074</v>
      </c>
    </row>
    <row r="4627" spans="1:4" x14ac:dyDescent="0.3">
      <c r="A4627" s="1">
        <v>4301073</v>
      </c>
      <c r="B4627" t="s">
        <v>20850</v>
      </c>
      <c r="C4627">
        <v>758.04</v>
      </c>
      <c r="D4627" t="s">
        <v>1116</v>
      </c>
    </row>
    <row r="4628" spans="1:4" x14ac:dyDescent="0.3">
      <c r="A4628" s="1">
        <v>4301107</v>
      </c>
      <c r="B4628" t="s">
        <v>20851</v>
      </c>
      <c r="C4628">
        <v>691.46</v>
      </c>
      <c r="D4628" t="s">
        <v>857</v>
      </c>
    </row>
    <row r="4629" spans="1:4" x14ac:dyDescent="0.3">
      <c r="A4629" s="1">
        <v>4301206</v>
      </c>
      <c r="B4629" t="s">
        <v>20852</v>
      </c>
      <c r="C4629">
        <v>726.34</v>
      </c>
      <c r="D4629" t="s">
        <v>4242</v>
      </c>
    </row>
    <row r="4630" spans="1:4" x14ac:dyDescent="0.3">
      <c r="A4630" s="1">
        <v>4301305</v>
      </c>
      <c r="B4630" t="s">
        <v>20853</v>
      </c>
      <c r="C4630">
        <v>641.33000000000004</v>
      </c>
      <c r="D4630" t="s">
        <v>2802</v>
      </c>
    </row>
    <row r="4631" spans="1:4" x14ac:dyDescent="0.3">
      <c r="A4631" s="1">
        <v>4301404</v>
      </c>
      <c r="B4631" t="s">
        <v>20854</v>
      </c>
      <c r="C4631">
        <v>736.69</v>
      </c>
      <c r="D4631" t="s">
        <v>928</v>
      </c>
    </row>
    <row r="4632" spans="1:4" x14ac:dyDescent="0.3">
      <c r="A4632" s="1">
        <v>4301503</v>
      </c>
      <c r="B4632" t="s">
        <v>20855</v>
      </c>
      <c r="C4632">
        <v>1082.32</v>
      </c>
      <c r="D4632" t="s">
        <v>4847</v>
      </c>
    </row>
    <row r="4633" spans="1:4" x14ac:dyDescent="0.3">
      <c r="A4633" s="1">
        <v>4301552</v>
      </c>
      <c r="B4633" t="s">
        <v>20856</v>
      </c>
      <c r="C4633">
        <v>681.12</v>
      </c>
      <c r="D4633" t="s">
        <v>2071</v>
      </c>
    </row>
    <row r="4634" spans="1:4" x14ac:dyDescent="0.3">
      <c r="A4634" s="1">
        <v>4301602</v>
      </c>
      <c r="B4634" t="s">
        <v>20857</v>
      </c>
      <c r="C4634">
        <v>940.72</v>
      </c>
      <c r="D4634" t="s">
        <v>2714</v>
      </c>
    </row>
    <row r="4635" spans="1:4" x14ac:dyDescent="0.3">
      <c r="A4635" s="1">
        <v>4301636</v>
      </c>
      <c r="B4635" t="s">
        <v>20858</v>
      </c>
      <c r="C4635">
        <v>789.7</v>
      </c>
      <c r="D4635" t="s">
        <v>1814</v>
      </c>
    </row>
    <row r="4636" spans="1:4" x14ac:dyDescent="0.3">
      <c r="A4636" s="1">
        <v>4301651</v>
      </c>
      <c r="B4636" t="s">
        <v>20859</v>
      </c>
      <c r="C4636">
        <v>1026.49</v>
      </c>
      <c r="D4636" t="s">
        <v>2392</v>
      </c>
    </row>
    <row r="4637" spans="1:4" x14ac:dyDescent="0.3">
      <c r="A4637" s="1">
        <v>4301701</v>
      </c>
      <c r="B4637" t="s">
        <v>20860</v>
      </c>
      <c r="C4637">
        <v>903.51</v>
      </c>
      <c r="D4637" t="s">
        <v>343</v>
      </c>
    </row>
    <row r="4638" spans="1:4" x14ac:dyDescent="0.3">
      <c r="A4638" s="1">
        <v>4301750</v>
      </c>
      <c r="B4638" t="s">
        <v>20861</v>
      </c>
      <c r="C4638">
        <v>513.72</v>
      </c>
      <c r="D4638" t="s">
        <v>1329</v>
      </c>
    </row>
    <row r="4639" spans="1:4" x14ac:dyDescent="0.3">
      <c r="A4639" s="1">
        <v>4301800</v>
      </c>
      <c r="B4639" t="s">
        <v>20862</v>
      </c>
      <c r="C4639">
        <v>737.13</v>
      </c>
      <c r="D4639" t="s">
        <v>3829</v>
      </c>
    </row>
    <row r="4640" spans="1:4" x14ac:dyDescent="0.3">
      <c r="A4640" s="1">
        <v>4301859</v>
      </c>
      <c r="B4640" t="s">
        <v>20863</v>
      </c>
      <c r="C4640">
        <v>634.11</v>
      </c>
      <c r="D4640" t="s">
        <v>4611</v>
      </c>
    </row>
    <row r="4641" spans="1:4" x14ac:dyDescent="0.3">
      <c r="A4641" s="1">
        <v>4301875</v>
      </c>
      <c r="B4641" t="s">
        <v>20864</v>
      </c>
      <c r="C4641">
        <v>414.6</v>
      </c>
      <c r="D4641" t="s">
        <v>3190</v>
      </c>
    </row>
    <row r="4642" spans="1:4" x14ac:dyDescent="0.3">
      <c r="A4642" s="1">
        <v>4301909</v>
      </c>
      <c r="B4642" t="s">
        <v>20865</v>
      </c>
      <c r="C4642">
        <v>652.91999999999996</v>
      </c>
      <c r="D4642" t="s">
        <v>568</v>
      </c>
    </row>
    <row r="4643" spans="1:4" x14ac:dyDescent="0.3">
      <c r="A4643" s="1">
        <v>4301925</v>
      </c>
      <c r="B4643" t="s">
        <v>20866</v>
      </c>
      <c r="C4643">
        <v>685.97</v>
      </c>
      <c r="D4643" t="s">
        <v>3089</v>
      </c>
    </row>
    <row r="4644" spans="1:4" x14ac:dyDescent="0.3">
      <c r="A4644" s="1">
        <v>4301958</v>
      </c>
      <c r="B4644" t="s">
        <v>20867</v>
      </c>
      <c r="C4644">
        <v>776.88</v>
      </c>
      <c r="D4644" t="s">
        <v>2173</v>
      </c>
    </row>
    <row r="4645" spans="1:4" x14ac:dyDescent="0.3">
      <c r="A4645" s="1">
        <v>4302006</v>
      </c>
      <c r="B4645" t="s">
        <v>20868</v>
      </c>
      <c r="C4645">
        <v>681.07</v>
      </c>
      <c r="D4645" t="s">
        <v>1420</v>
      </c>
    </row>
    <row r="4646" spans="1:4" x14ac:dyDescent="0.3">
      <c r="A4646" s="1">
        <v>4302055</v>
      </c>
      <c r="B4646" t="s">
        <v>20869</v>
      </c>
      <c r="C4646">
        <v>421.62</v>
      </c>
      <c r="D4646" t="s">
        <v>2761</v>
      </c>
    </row>
    <row r="4647" spans="1:4" x14ac:dyDescent="0.3">
      <c r="A4647" s="1">
        <v>4302105</v>
      </c>
      <c r="B4647" t="s">
        <v>20870</v>
      </c>
      <c r="C4647">
        <v>1323.64</v>
      </c>
      <c r="D4647" t="s">
        <v>1540</v>
      </c>
    </row>
    <row r="4648" spans="1:4" x14ac:dyDescent="0.3">
      <c r="A4648" s="1">
        <v>4302154</v>
      </c>
      <c r="B4648" t="s">
        <v>20871</v>
      </c>
      <c r="C4648">
        <v>536.08000000000004</v>
      </c>
      <c r="D4648" t="s">
        <v>2572</v>
      </c>
    </row>
    <row r="4649" spans="1:4" x14ac:dyDescent="0.3">
      <c r="A4649" s="1">
        <v>4302204</v>
      </c>
      <c r="B4649" t="s">
        <v>20872</v>
      </c>
      <c r="C4649">
        <v>975.72</v>
      </c>
      <c r="D4649" t="s">
        <v>5065</v>
      </c>
    </row>
    <row r="4650" spans="1:4" x14ac:dyDescent="0.3">
      <c r="A4650" s="1">
        <v>4302220</v>
      </c>
      <c r="B4650" t="s">
        <v>20873</v>
      </c>
      <c r="C4650">
        <v>637.98</v>
      </c>
      <c r="D4650" t="s">
        <v>49</v>
      </c>
    </row>
    <row r="4651" spans="1:4" x14ac:dyDescent="0.3">
      <c r="A4651" s="1">
        <v>4302238</v>
      </c>
      <c r="B4651" t="s">
        <v>20874</v>
      </c>
      <c r="C4651">
        <v>689.53</v>
      </c>
      <c r="D4651" t="s">
        <v>94</v>
      </c>
    </row>
    <row r="4652" spans="1:4" x14ac:dyDescent="0.3">
      <c r="A4652" s="1">
        <v>4302253</v>
      </c>
      <c r="B4652" t="s">
        <v>20875</v>
      </c>
      <c r="C4652">
        <v>1026.07</v>
      </c>
      <c r="D4652" t="s">
        <v>3730</v>
      </c>
    </row>
    <row r="4653" spans="1:4" x14ac:dyDescent="0.3">
      <c r="A4653" s="1">
        <v>4302303</v>
      </c>
      <c r="B4653" t="s">
        <v>20876</v>
      </c>
      <c r="C4653">
        <v>723.68</v>
      </c>
      <c r="D4653" t="s">
        <v>1044</v>
      </c>
    </row>
    <row r="4654" spans="1:4" x14ac:dyDescent="0.3">
      <c r="A4654" s="1">
        <v>4302352</v>
      </c>
      <c r="B4654" t="s">
        <v>20877</v>
      </c>
      <c r="C4654">
        <v>936.91</v>
      </c>
      <c r="D4654" t="s">
        <v>1623</v>
      </c>
    </row>
    <row r="4655" spans="1:4" x14ac:dyDescent="0.3">
      <c r="A4655" s="1">
        <v>4302378</v>
      </c>
      <c r="B4655" t="s">
        <v>20878</v>
      </c>
      <c r="C4655">
        <v>672.71</v>
      </c>
      <c r="D4655" t="s">
        <v>4182</v>
      </c>
    </row>
    <row r="4656" spans="1:4" x14ac:dyDescent="0.3">
      <c r="A4656" s="1">
        <v>4302402</v>
      </c>
      <c r="B4656" t="s">
        <v>20879</v>
      </c>
      <c r="C4656">
        <v>805.36</v>
      </c>
      <c r="D4656" t="s">
        <v>1163</v>
      </c>
    </row>
    <row r="4657" spans="1:4" x14ac:dyDescent="0.3">
      <c r="A4657" s="1">
        <v>4302451</v>
      </c>
      <c r="B4657" t="s">
        <v>20880</v>
      </c>
      <c r="C4657">
        <v>832.88</v>
      </c>
      <c r="D4657" t="s">
        <v>4051</v>
      </c>
    </row>
    <row r="4658" spans="1:4" x14ac:dyDescent="0.3">
      <c r="A4658" s="1">
        <v>4302501</v>
      </c>
      <c r="B4658" t="s">
        <v>20881</v>
      </c>
      <c r="C4658">
        <v>562.84</v>
      </c>
      <c r="D4658" t="s">
        <v>5201</v>
      </c>
    </row>
    <row r="4659" spans="1:4" x14ac:dyDescent="0.3">
      <c r="A4659" s="1">
        <v>4302584</v>
      </c>
      <c r="B4659" t="s">
        <v>20882</v>
      </c>
      <c r="C4659">
        <v>1066.97</v>
      </c>
      <c r="D4659" t="s">
        <v>1842</v>
      </c>
    </row>
    <row r="4660" spans="1:4" x14ac:dyDescent="0.3">
      <c r="A4660" s="1">
        <v>4302600</v>
      </c>
      <c r="B4660" t="s">
        <v>20883</v>
      </c>
      <c r="C4660">
        <v>576.11</v>
      </c>
      <c r="D4660" t="s">
        <v>1419</v>
      </c>
    </row>
    <row r="4661" spans="1:4" x14ac:dyDescent="0.3">
      <c r="A4661" s="1">
        <v>4302659</v>
      </c>
      <c r="B4661" t="s">
        <v>20884</v>
      </c>
      <c r="C4661">
        <v>785.75</v>
      </c>
      <c r="D4661" t="s">
        <v>25</v>
      </c>
    </row>
    <row r="4662" spans="1:4" x14ac:dyDescent="0.3">
      <c r="A4662" s="1">
        <v>4302709</v>
      </c>
      <c r="B4662" t="s">
        <v>20885</v>
      </c>
      <c r="C4662">
        <v>639.5</v>
      </c>
      <c r="D4662" t="s">
        <v>5167</v>
      </c>
    </row>
    <row r="4663" spans="1:4" x14ac:dyDescent="0.3">
      <c r="A4663" s="1">
        <v>4302808</v>
      </c>
      <c r="B4663" t="s">
        <v>20886</v>
      </c>
      <c r="C4663">
        <v>721.99</v>
      </c>
      <c r="D4663" t="s">
        <v>5146</v>
      </c>
    </row>
    <row r="4664" spans="1:4" x14ac:dyDescent="0.3">
      <c r="A4664" s="1">
        <v>4302907</v>
      </c>
      <c r="B4664" t="s">
        <v>20887</v>
      </c>
      <c r="C4664">
        <v>651.08000000000004</v>
      </c>
      <c r="D4664" t="s">
        <v>4660</v>
      </c>
    </row>
    <row r="4665" spans="1:4" x14ac:dyDescent="0.3">
      <c r="A4665" s="1">
        <v>4303004</v>
      </c>
      <c r="B4665" t="s">
        <v>20888</v>
      </c>
      <c r="C4665">
        <v>981.4</v>
      </c>
      <c r="D4665" t="s">
        <v>3020</v>
      </c>
    </row>
    <row r="4666" spans="1:4" x14ac:dyDescent="0.3">
      <c r="A4666" s="1">
        <v>4303103</v>
      </c>
      <c r="B4666" t="s">
        <v>20889</v>
      </c>
      <c r="C4666">
        <v>936.04</v>
      </c>
      <c r="D4666" t="s">
        <v>1947</v>
      </c>
    </row>
    <row r="4667" spans="1:4" x14ac:dyDescent="0.3">
      <c r="A4667" s="1">
        <v>4303202</v>
      </c>
      <c r="B4667" t="s">
        <v>20890</v>
      </c>
      <c r="C4667">
        <v>640.17999999999995</v>
      </c>
      <c r="D4667" t="s">
        <v>335</v>
      </c>
    </row>
    <row r="4668" spans="1:4" x14ac:dyDescent="0.3">
      <c r="A4668" s="1">
        <v>4303301</v>
      </c>
      <c r="B4668" t="s">
        <v>20891</v>
      </c>
      <c r="C4668">
        <v>697.26</v>
      </c>
      <c r="D4668" t="s">
        <v>4218</v>
      </c>
    </row>
    <row r="4669" spans="1:4" x14ac:dyDescent="0.3">
      <c r="A4669" s="1">
        <v>4303400</v>
      </c>
      <c r="B4669" t="s">
        <v>20892</v>
      </c>
      <c r="C4669">
        <v>759.26</v>
      </c>
      <c r="D4669" t="s">
        <v>2271</v>
      </c>
    </row>
    <row r="4670" spans="1:4" x14ac:dyDescent="0.3">
      <c r="A4670" s="1">
        <v>4303509</v>
      </c>
      <c r="B4670" t="s">
        <v>20893</v>
      </c>
      <c r="C4670">
        <v>752.72</v>
      </c>
      <c r="D4670" t="s">
        <v>3032</v>
      </c>
    </row>
    <row r="4671" spans="1:4" x14ac:dyDescent="0.3">
      <c r="A4671" s="1">
        <v>4303558</v>
      </c>
      <c r="B4671" t="s">
        <v>20894</v>
      </c>
      <c r="C4671">
        <v>919.62</v>
      </c>
      <c r="D4671" t="s">
        <v>3776</v>
      </c>
    </row>
    <row r="4672" spans="1:4" x14ac:dyDescent="0.3">
      <c r="A4672" s="1">
        <v>4303608</v>
      </c>
      <c r="B4672" t="s">
        <v>20895</v>
      </c>
      <c r="C4672">
        <v>772.36</v>
      </c>
      <c r="D4672" t="s">
        <v>4773</v>
      </c>
    </row>
    <row r="4673" spans="1:4" x14ac:dyDescent="0.3">
      <c r="A4673" s="1">
        <v>4303673</v>
      </c>
      <c r="B4673" t="s">
        <v>20896</v>
      </c>
      <c r="C4673">
        <v>737.61</v>
      </c>
      <c r="D4673" t="s">
        <v>5066</v>
      </c>
    </row>
    <row r="4674" spans="1:4" x14ac:dyDescent="0.3">
      <c r="A4674" s="1">
        <v>4303707</v>
      </c>
      <c r="B4674" t="s">
        <v>20897</v>
      </c>
      <c r="C4674">
        <v>672.41</v>
      </c>
      <c r="D4674" t="s">
        <v>41</v>
      </c>
    </row>
    <row r="4675" spans="1:4" x14ac:dyDescent="0.3">
      <c r="A4675" s="1">
        <v>4303806</v>
      </c>
      <c r="B4675" t="s">
        <v>20898</v>
      </c>
      <c r="C4675">
        <v>911.41</v>
      </c>
      <c r="D4675" t="s">
        <v>4537</v>
      </c>
    </row>
    <row r="4676" spans="1:4" x14ac:dyDescent="0.3">
      <c r="A4676" s="1">
        <v>4303905</v>
      </c>
      <c r="B4676" t="s">
        <v>20899</v>
      </c>
      <c r="C4676">
        <v>986.33</v>
      </c>
      <c r="D4676" t="s">
        <v>3708</v>
      </c>
    </row>
    <row r="4677" spans="1:4" x14ac:dyDescent="0.3">
      <c r="A4677" s="1">
        <v>4304002</v>
      </c>
      <c r="B4677" t="s">
        <v>20900</v>
      </c>
      <c r="C4677">
        <v>577.16</v>
      </c>
      <c r="D4677" t="s">
        <v>4099</v>
      </c>
    </row>
    <row r="4678" spans="1:4" x14ac:dyDescent="0.3">
      <c r="A4678" s="1">
        <v>4304101</v>
      </c>
      <c r="B4678" t="s">
        <v>20901</v>
      </c>
      <c r="C4678">
        <v>695.66</v>
      </c>
      <c r="D4678" t="s">
        <v>2699</v>
      </c>
    </row>
    <row r="4679" spans="1:4" x14ac:dyDescent="0.3">
      <c r="A4679" s="1">
        <v>4304200</v>
      </c>
      <c r="B4679" t="s">
        <v>20902</v>
      </c>
      <c r="C4679">
        <v>697.21</v>
      </c>
      <c r="D4679" t="s">
        <v>4925</v>
      </c>
    </row>
    <row r="4680" spans="1:4" x14ac:dyDescent="0.3">
      <c r="A4680" s="1">
        <v>4304309</v>
      </c>
      <c r="B4680" t="s">
        <v>20903</v>
      </c>
      <c r="C4680">
        <v>770.09</v>
      </c>
      <c r="D4680" t="s">
        <v>3248</v>
      </c>
    </row>
    <row r="4681" spans="1:4" x14ac:dyDescent="0.3">
      <c r="A4681" s="1">
        <v>4304358</v>
      </c>
      <c r="B4681" t="s">
        <v>20904</v>
      </c>
      <c r="C4681">
        <v>736.06</v>
      </c>
      <c r="D4681" t="s">
        <v>3307</v>
      </c>
    </row>
    <row r="4682" spans="1:4" x14ac:dyDescent="0.3">
      <c r="A4682" s="1">
        <v>4304408</v>
      </c>
      <c r="B4682" t="s">
        <v>20905</v>
      </c>
      <c r="C4682">
        <v>913.71</v>
      </c>
      <c r="D4682" t="s">
        <v>3094</v>
      </c>
    </row>
    <row r="4683" spans="1:4" x14ac:dyDescent="0.3">
      <c r="A4683" s="1">
        <v>4304507</v>
      </c>
      <c r="B4683" t="s">
        <v>20906</v>
      </c>
      <c r="C4683">
        <v>619.86</v>
      </c>
      <c r="D4683" t="s">
        <v>3254</v>
      </c>
    </row>
    <row r="4684" spans="1:4" x14ac:dyDescent="0.3">
      <c r="A4684" s="1">
        <v>4304606</v>
      </c>
      <c r="B4684" t="s">
        <v>20907</v>
      </c>
      <c r="C4684">
        <v>1084.78</v>
      </c>
      <c r="D4684" t="s">
        <v>114</v>
      </c>
    </row>
    <row r="4685" spans="1:4" x14ac:dyDescent="0.3">
      <c r="A4685" s="1">
        <v>4304614</v>
      </c>
      <c r="B4685" t="s">
        <v>20908</v>
      </c>
      <c r="C4685">
        <v>811.59</v>
      </c>
      <c r="D4685" t="s">
        <v>3679</v>
      </c>
    </row>
    <row r="4686" spans="1:4" x14ac:dyDescent="0.3">
      <c r="A4686" s="1">
        <v>4304622</v>
      </c>
      <c r="B4686" t="s">
        <v>20909</v>
      </c>
      <c r="C4686">
        <v>508.59</v>
      </c>
      <c r="D4686" t="s">
        <v>3875</v>
      </c>
    </row>
    <row r="4687" spans="1:4" x14ac:dyDescent="0.3">
      <c r="A4687" s="1">
        <v>4304630</v>
      </c>
      <c r="B4687" t="s">
        <v>20910</v>
      </c>
      <c r="C4687">
        <v>1033.22</v>
      </c>
      <c r="D4687" t="s">
        <v>798</v>
      </c>
    </row>
    <row r="4688" spans="1:4" x14ac:dyDescent="0.3">
      <c r="A4688" s="1">
        <v>4304655</v>
      </c>
      <c r="B4688" t="s">
        <v>20911</v>
      </c>
      <c r="C4688">
        <v>479.97</v>
      </c>
      <c r="D4688" t="s">
        <v>2602</v>
      </c>
    </row>
    <row r="4689" spans="1:4" x14ac:dyDescent="0.3">
      <c r="A4689" s="1">
        <v>4304663</v>
      </c>
      <c r="B4689" t="s">
        <v>20912</v>
      </c>
      <c r="C4689">
        <v>545.82000000000005</v>
      </c>
      <c r="D4689" t="s">
        <v>3081</v>
      </c>
    </row>
    <row r="4690" spans="1:4" x14ac:dyDescent="0.3">
      <c r="A4690" s="1">
        <v>4304671</v>
      </c>
      <c r="B4690" t="s">
        <v>20913</v>
      </c>
      <c r="C4690">
        <v>1123.22</v>
      </c>
      <c r="D4690" t="s">
        <v>4933</v>
      </c>
    </row>
    <row r="4691" spans="1:4" x14ac:dyDescent="0.3">
      <c r="A4691" s="1">
        <v>4304689</v>
      </c>
      <c r="B4691" t="s">
        <v>20914</v>
      </c>
      <c r="C4691">
        <v>612.11</v>
      </c>
      <c r="D4691" t="s">
        <v>483</v>
      </c>
    </row>
    <row r="4692" spans="1:4" x14ac:dyDescent="0.3">
      <c r="A4692" s="1">
        <v>4304697</v>
      </c>
      <c r="B4692" t="s">
        <v>20915</v>
      </c>
      <c r="C4692">
        <v>856.31</v>
      </c>
      <c r="D4692" t="s">
        <v>1470</v>
      </c>
    </row>
    <row r="4693" spans="1:4" x14ac:dyDescent="0.3">
      <c r="A4693" s="1">
        <v>4304705</v>
      </c>
      <c r="B4693" t="s">
        <v>20916</v>
      </c>
      <c r="C4693">
        <v>989.94</v>
      </c>
      <c r="D4693" t="s">
        <v>3995</v>
      </c>
    </row>
    <row r="4694" spans="1:4" x14ac:dyDescent="0.3">
      <c r="A4694" s="1">
        <v>4304713</v>
      </c>
      <c r="B4694" t="s">
        <v>20917</v>
      </c>
      <c r="C4694">
        <v>545.38</v>
      </c>
      <c r="D4694" t="s">
        <v>2187</v>
      </c>
    </row>
    <row r="4695" spans="1:4" x14ac:dyDescent="0.3">
      <c r="A4695" s="1">
        <v>4304804</v>
      </c>
      <c r="B4695" t="s">
        <v>20918</v>
      </c>
      <c r="C4695">
        <v>1934.76</v>
      </c>
      <c r="D4695" t="s">
        <v>729</v>
      </c>
    </row>
    <row r="4696" spans="1:4" x14ac:dyDescent="0.3">
      <c r="A4696" s="1">
        <v>4304853</v>
      </c>
      <c r="B4696" t="s">
        <v>20919</v>
      </c>
      <c r="C4696">
        <v>806.64</v>
      </c>
      <c r="D4696" t="s">
        <v>3648</v>
      </c>
    </row>
    <row r="4697" spans="1:4" x14ac:dyDescent="0.3">
      <c r="A4697" s="1">
        <v>4304903</v>
      </c>
      <c r="B4697" t="s">
        <v>20920</v>
      </c>
      <c r="C4697">
        <v>1103.51</v>
      </c>
      <c r="D4697" t="s">
        <v>4692</v>
      </c>
    </row>
    <row r="4698" spans="1:4" x14ac:dyDescent="0.3">
      <c r="A4698" s="1">
        <v>4304952</v>
      </c>
      <c r="B4698" t="s">
        <v>20921</v>
      </c>
      <c r="C4698">
        <v>616.6</v>
      </c>
      <c r="D4698" t="s">
        <v>1450</v>
      </c>
    </row>
    <row r="4699" spans="1:4" x14ac:dyDescent="0.3">
      <c r="A4699" s="1">
        <v>4305009</v>
      </c>
      <c r="B4699" t="s">
        <v>20922</v>
      </c>
      <c r="C4699">
        <v>1027.17</v>
      </c>
      <c r="D4699" t="s">
        <v>418</v>
      </c>
    </row>
    <row r="4700" spans="1:4" x14ac:dyDescent="0.3">
      <c r="A4700" s="1">
        <v>4305108</v>
      </c>
      <c r="B4700" t="s">
        <v>20923</v>
      </c>
      <c r="C4700">
        <v>1422.52</v>
      </c>
      <c r="D4700" t="s">
        <v>2976</v>
      </c>
    </row>
    <row r="4701" spans="1:4" x14ac:dyDescent="0.3">
      <c r="A4701" s="1">
        <v>4305116</v>
      </c>
      <c r="B4701" t="s">
        <v>20924</v>
      </c>
      <c r="C4701">
        <v>648.48</v>
      </c>
      <c r="D4701" t="s">
        <v>1574</v>
      </c>
    </row>
    <row r="4702" spans="1:4" x14ac:dyDescent="0.3">
      <c r="A4702" s="1">
        <v>4305124</v>
      </c>
      <c r="B4702" t="s">
        <v>20925</v>
      </c>
      <c r="C4702">
        <v>562.71</v>
      </c>
      <c r="D4702" t="s">
        <v>17</v>
      </c>
    </row>
    <row r="4703" spans="1:4" x14ac:dyDescent="0.3">
      <c r="A4703" s="1">
        <v>4305132</v>
      </c>
      <c r="B4703" t="s">
        <v>20926</v>
      </c>
      <c r="C4703">
        <v>591.53</v>
      </c>
      <c r="D4703" t="s">
        <v>5235</v>
      </c>
    </row>
    <row r="4704" spans="1:4" x14ac:dyDescent="0.3">
      <c r="A4704" s="1">
        <v>4305157</v>
      </c>
      <c r="B4704" t="s">
        <v>20927</v>
      </c>
      <c r="C4704">
        <v>611.05999999999995</v>
      </c>
      <c r="D4704" t="s">
        <v>1889</v>
      </c>
    </row>
    <row r="4705" spans="1:4" x14ac:dyDescent="0.3">
      <c r="A4705" s="1">
        <v>4305173</v>
      </c>
      <c r="B4705" t="s">
        <v>20928</v>
      </c>
      <c r="C4705">
        <v>593.41999999999996</v>
      </c>
      <c r="D4705" t="s">
        <v>1247</v>
      </c>
    </row>
    <row r="4706" spans="1:4" x14ac:dyDescent="0.3">
      <c r="A4706" s="1">
        <v>4305207</v>
      </c>
      <c r="B4706" t="s">
        <v>20929</v>
      </c>
      <c r="C4706">
        <v>969.18</v>
      </c>
      <c r="D4706" t="s">
        <v>939</v>
      </c>
    </row>
    <row r="4707" spans="1:4" x14ac:dyDescent="0.3">
      <c r="A4707" s="1">
        <v>4305306</v>
      </c>
      <c r="B4707" t="s">
        <v>20930</v>
      </c>
      <c r="C4707">
        <v>883.05</v>
      </c>
      <c r="D4707" t="s">
        <v>198</v>
      </c>
    </row>
    <row r="4708" spans="1:4" x14ac:dyDescent="0.3">
      <c r="A4708" s="1">
        <v>4305355</v>
      </c>
      <c r="B4708" t="s">
        <v>20931</v>
      </c>
      <c r="C4708">
        <v>816.49</v>
      </c>
      <c r="D4708" t="s">
        <v>2800</v>
      </c>
    </row>
    <row r="4709" spans="1:4" x14ac:dyDescent="0.3">
      <c r="A4709" s="1">
        <v>4305371</v>
      </c>
      <c r="B4709" t="s">
        <v>20932</v>
      </c>
      <c r="C4709">
        <v>769.58</v>
      </c>
      <c r="D4709" t="s">
        <v>734</v>
      </c>
    </row>
    <row r="4710" spans="1:4" x14ac:dyDescent="0.3">
      <c r="A4710" s="1">
        <v>4305405</v>
      </c>
      <c r="B4710" t="s">
        <v>20933</v>
      </c>
      <c r="C4710">
        <v>688.67</v>
      </c>
      <c r="D4710" t="s">
        <v>124</v>
      </c>
    </row>
    <row r="4711" spans="1:4" x14ac:dyDescent="0.3">
      <c r="A4711" s="1">
        <v>4305439</v>
      </c>
      <c r="B4711" t="s">
        <v>20934</v>
      </c>
      <c r="C4711">
        <v>641.54</v>
      </c>
      <c r="D4711" t="s">
        <v>1471</v>
      </c>
    </row>
    <row r="4712" spans="1:4" x14ac:dyDescent="0.3">
      <c r="A4712" s="1">
        <v>4305447</v>
      </c>
      <c r="B4712" t="s">
        <v>20935</v>
      </c>
      <c r="C4712">
        <v>528.08000000000004</v>
      </c>
      <c r="D4712" t="s">
        <v>4901</v>
      </c>
    </row>
    <row r="4713" spans="1:4" x14ac:dyDescent="0.3">
      <c r="A4713" s="1">
        <v>4305454</v>
      </c>
      <c r="B4713" t="s">
        <v>20936</v>
      </c>
      <c r="C4713">
        <v>891</v>
      </c>
      <c r="D4713" t="s">
        <v>2015</v>
      </c>
    </row>
    <row r="4714" spans="1:4" x14ac:dyDescent="0.3">
      <c r="A4714" s="1">
        <v>4305504</v>
      </c>
      <c r="B4714" t="s">
        <v>20937</v>
      </c>
      <c r="C4714">
        <v>805.98</v>
      </c>
      <c r="D4714" t="s">
        <v>4214</v>
      </c>
    </row>
    <row r="4715" spans="1:4" x14ac:dyDescent="0.3">
      <c r="A4715" s="1">
        <v>4305587</v>
      </c>
      <c r="B4715" t="s">
        <v>20938</v>
      </c>
      <c r="C4715">
        <v>1094.1400000000001</v>
      </c>
      <c r="D4715" t="s">
        <v>311</v>
      </c>
    </row>
    <row r="4716" spans="1:4" x14ac:dyDescent="0.3">
      <c r="A4716" s="1">
        <v>4305603</v>
      </c>
      <c r="B4716" t="s">
        <v>20939</v>
      </c>
      <c r="C4716">
        <v>1071</v>
      </c>
      <c r="D4716" t="s">
        <v>296</v>
      </c>
    </row>
    <row r="4717" spans="1:4" x14ac:dyDescent="0.3">
      <c r="A4717" s="1">
        <v>4305702</v>
      </c>
      <c r="B4717" t="s">
        <v>20940</v>
      </c>
      <c r="C4717">
        <v>891.46</v>
      </c>
      <c r="D4717" t="s">
        <v>4869</v>
      </c>
    </row>
    <row r="4718" spans="1:4" x14ac:dyDescent="0.3">
      <c r="A4718" s="1">
        <v>4305801</v>
      </c>
      <c r="B4718" t="s">
        <v>20941</v>
      </c>
      <c r="C4718">
        <v>804.04</v>
      </c>
      <c r="D4718" t="s">
        <v>2371</v>
      </c>
    </row>
    <row r="4719" spans="1:4" x14ac:dyDescent="0.3">
      <c r="A4719" s="1">
        <v>4305835</v>
      </c>
      <c r="B4719" t="s">
        <v>20942</v>
      </c>
      <c r="C4719">
        <v>669.35</v>
      </c>
      <c r="D4719" t="s">
        <v>3577</v>
      </c>
    </row>
    <row r="4720" spans="1:4" x14ac:dyDescent="0.3">
      <c r="A4720" s="1">
        <v>4305850</v>
      </c>
      <c r="B4720" t="s">
        <v>20943</v>
      </c>
      <c r="C4720">
        <v>1228.47</v>
      </c>
      <c r="D4720" t="s">
        <v>2580</v>
      </c>
    </row>
    <row r="4721" spans="1:4" x14ac:dyDescent="0.3">
      <c r="A4721" s="1">
        <v>4305871</v>
      </c>
      <c r="B4721" t="s">
        <v>20944</v>
      </c>
      <c r="C4721">
        <v>1212.23</v>
      </c>
      <c r="D4721" t="s">
        <v>3845</v>
      </c>
    </row>
    <row r="4722" spans="1:4" x14ac:dyDescent="0.3">
      <c r="A4722" s="1">
        <v>4305900</v>
      </c>
      <c r="B4722" t="s">
        <v>20945</v>
      </c>
      <c r="C4722">
        <v>576.54</v>
      </c>
      <c r="D4722" t="s">
        <v>3926</v>
      </c>
    </row>
    <row r="4723" spans="1:4" x14ac:dyDescent="0.3">
      <c r="A4723" s="1">
        <v>4305934</v>
      </c>
      <c r="B4723" t="s">
        <v>20946</v>
      </c>
      <c r="C4723">
        <v>1011.48</v>
      </c>
      <c r="D4723" t="s">
        <v>4112</v>
      </c>
    </row>
    <row r="4724" spans="1:4" x14ac:dyDescent="0.3">
      <c r="A4724" s="1">
        <v>4305959</v>
      </c>
      <c r="B4724" t="s">
        <v>20947</v>
      </c>
      <c r="C4724">
        <v>1050.48</v>
      </c>
      <c r="D4724" t="s">
        <v>3113</v>
      </c>
    </row>
    <row r="4725" spans="1:4" x14ac:dyDescent="0.3">
      <c r="A4725" s="1">
        <v>4305975</v>
      </c>
      <c r="B4725" t="s">
        <v>20948</v>
      </c>
      <c r="C4725">
        <v>666.6</v>
      </c>
      <c r="D4725" t="s">
        <v>4536</v>
      </c>
    </row>
    <row r="4726" spans="1:4" x14ac:dyDescent="0.3">
      <c r="A4726" s="1">
        <v>4306007</v>
      </c>
      <c r="B4726" t="s">
        <v>20949</v>
      </c>
      <c r="C4726">
        <v>696.26</v>
      </c>
      <c r="D4726" t="s">
        <v>3969</v>
      </c>
    </row>
    <row r="4727" spans="1:4" x14ac:dyDescent="0.3">
      <c r="A4727" s="1">
        <v>4306056</v>
      </c>
      <c r="B4727" t="s">
        <v>20950</v>
      </c>
      <c r="C4727">
        <v>626.54999999999995</v>
      </c>
      <c r="D4727" t="s">
        <v>2257</v>
      </c>
    </row>
    <row r="4728" spans="1:4" x14ac:dyDescent="0.3">
      <c r="A4728" s="1">
        <v>4306072</v>
      </c>
      <c r="B4728" t="s">
        <v>20951</v>
      </c>
      <c r="C4728">
        <v>509.93</v>
      </c>
      <c r="D4728" t="s">
        <v>1628</v>
      </c>
    </row>
    <row r="4729" spans="1:4" x14ac:dyDescent="0.3">
      <c r="A4729" s="1">
        <v>4306106</v>
      </c>
      <c r="B4729" t="s">
        <v>20952</v>
      </c>
      <c r="C4729">
        <v>1018.58</v>
      </c>
      <c r="D4729" t="s">
        <v>2261</v>
      </c>
    </row>
    <row r="4730" spans="1:4" x14ac:dyDescent="0.3">
      <c r="A4730" s="1">
        <v>4306130</v>
      </c>
      <c r="B4730" t="s">
        <v>20953</v>
      </c>
      <c r="C4730">
        <v>735.48</v>
      </c>
      <c r="D4730" t="s">
        <v>5020</v>
      </c>
    </row>
    <row r="4731" spans="1:4" x14ac:dyDescent="0.3">
      <c r="A4731" s="1">
        <v>4306205</v>
      </c>
      <c r="B4731" t="s">
        <v>20954</v>
      </c>
      <c r="C4731">
        <v>936.86</v>
      </c>
      <c r="D4731" t="s">
        <v>158</v>
      </c>
    </row>
    <row r="4732" spans="1:4" x14ac:dyDescent="0.3">
      <c r="A4732" s="1">
        <v>4306304</v>
      </c>
      <c r="B4732" t="s">
        <v>20955</v>
      </c>
      <c r="C4732">
        <v>884.55</v>
      </c>
      <c r="D4732" t="s">
        <v>4094</v>
      </c>
    </row>
    <row r="4733" spans="1:4" x14ac:dyDescent="0.3">
      <c r="A4733" s="1">
        <v>4306320</v>
      </c>
      <c r="B4733" t="s">
        <v>20956</v>
      </c>
      <c r="C4733">
        <v>538.17999999999995</v>
      </c>
      <c r="D4733" t="s">
        <v>4928</v>
      </c>
    </row>
    <row r="4734" spans="1:4" x14ac:dyDescent="0.3">
      <c r="A4734" s="1">
        <v>4306353</v>
      </c>
      <c r="B4734" t="s">
        <v>20957</v>
      </c>
      <c r="C4734">
        <v>467.23</v>
      </c>
      <c r="D4734" t="s">
        <v>4718</v>
      </c>
    </row>
    <row r="4735" spans="1:4" x14ac:dyDescent="0.3">
      <c r="A4735" s="1">
        <v>4306379</v>
      </c>
      <c r="B4735" t="s">
        <v>20958</v>
      </c>
      <c r="C4735">
        <v>756.6</v>
      </c>
      <c r="D4735" t="s">
        <v>2852</v>
      </c>
    </row>
    <row r="4736" spans="1:4" x14ac:dyDescent="0.3">
      <c r="A4736" s="1">
        <v>4306403</v>
      </c>
      <c r="B4736" t="s">
        <v>20959</v>
      </c>
      <c r="C4736">
        <v>1023.93</v>
      </c>
      <c r="D4736" t="s">
        <v>2777</v>
      </c>
    </row>
    <row r="4737" spans="1:4" x14ac:dyDescent="0.3">
      <c r="A4737" s="1">
        <v>4306429</v>
      </c>
      <c r="B4737" t="s">
        <v>20960</v>
      </c>
      <c r="C4737">
        <v>494.4</v>
      </c>
      <c r="D4737" t="s">
        <v>5010</v>
      </c>
    </row>
    <row r="4738" spans="1:4" x14ac:dyDescent="0.3">
      <c r="A4738" s="1">
        <v>4306452</v>
      </c>
      <c r="B4738" t="s">
        <v>20961</v>
      </c>
      <c r="C4738">
        <v>1038.0899999999999</v>
      </c>
      <c r="D4738" t="s">
        <v>2922</v>
      </c>
    </row>
    <row r="4739" spans="1:4" x14ac:dyDescent="0.3">
      <c r="A4739" s="1">
        <v>4306502</v>
      </c>
      <c r="B4739" t="s">
        <v>20962</v>
      </c>
      <c r="C4739">
        <v>468.4</v>
      </c>
      <c r="D4739" t="s">
        <v>4449</v>
      </c>
    </row>
    <row r="4740" spans="1:4" x14ac:dyDescent="0.3">
      <c r="A4740" s="1">
        <v>4306551</v>
      </c>
      <c r="B4740" t="s">
        <v>20963</v>
      </c>
      <c r="C4740">
        <v>655.12</v>
      </c>
      <c r="D4740" t="s">
        <v>1195</v>
      </c>
    </row>
    <row r="4741" spans="1:4" x14ac:dyDescent="0.3">
      <c r="A4741" s="1">
        <v>4306601</v>
      </c>
      <c r="B4741" t="s">
        <v>20964</v>
      </c>
      <c r="C4741">
        <v>821.23</v>
      </c>
      <c r="D4741" t="s">
        <v>4321</v>
      </c>
    </row>
    <row r="4742" spans="1:4" x14ac:dyDescent="0.3">
      <c r="A4742" s="1">
        <v>4306700</v>
      </c>
      <c r="B4742" t="s">
        <v>20965</v>
      </c>
      <c r="C4742">
        <v>753.22</v>
      </c>
      <c r="D4742" t="s">
        <v>118</v>
      </c>
    </row>
    <row r="4743" spans="1:4" x14ac:dyDescent="0.3">
      <c r="A4743" s="1">
        <v>4306734</v>
      </c>
      <c r="B4743" t="s">
        <v>20966</v>
      </c>
      <c r="C4743">
        <v>734.34</v>
      </c>
      <c r="D4743" t="s">
        <v>4049</v>
      </c>
    </row>
    <row r="4744" spans="1:4" x14ac:dyDescent="0.3">
      <c r="A4744" s="1">
        <v>4306759</v>
      </c>
      <c r="B4744" t="s">
        <v>20967</v>
      </c>
      <c r="C4744">
        <v>926.11</v>
      </c>
      <c r="D4744" t="s">
        <v>3428</v>
      </c>
    </row>
    <row r="4745" spans="1:4" x14ac:dyDescent="0.3">
      <c r="A4745" s="1">
        <v>4306767</v>
      </c>
      <c r="B4745" t="s">
        <v>20968</v>
      </c>
      <c r="C4745">
        <v>814.85</v>
      </c>
      <c r="D4745" t="s">
        <v>3127</v>
      </c>
    </row>
    <row r="4746" spans="1:4" x14ac:dyDescent="0.3">
      <c r="A4746" s="1">
        <v>4306809</v>
      </c>
      <c r="B4746" t="s">
        <v>20969</v>
      </c>
      <c r="C4746">
        <v>1023.73</v>
      </c>
      <c r="D4746" t="s">
        <v>2834</v>
      </c>
    </row>
    <row r="4747" spans="1:4" x14ac:dyDescent="0.3">
      <c r="A4747" s="1">
        <v>4306908</v>
      </c>
      <c r="B4747" t="s">
        <v>20970</v>
      </c>
      <c r="C4747">
        <v>641.73</v>
      </c>
      <c r="D4747" t="s">
        <v>3667</v>
      </c>
    </row>
    <row r="4748" spans="1:4" x14ac:dyDescent="0.3">
      <c r="A4748" s="1">
        <v>4306924</v>
      </c>
      <c r="B4748" t="s">
        <v>20971</v>
      </c>
      <c r="C4748">
        <v>883.02</v>
      </c>
      <c r="D4748" t="s">
        <v>3738</v>
      </c>
    </row>
    <row r="4749" spans="1:4" x14ac:dyDescent="0.3">
      <c r="A4749" s="1">
        <v>4306932</v>
      </c>
      <c r="B4749" t="s">
        <v>20972</v>
      </c>
      <c r="C4749">
        <v>682.84</v>
      </c>
      <c r="D4749" t="s">
        <v>527</v>
      </c>
    </row>
    <row r="4750" spans="1:4" x14ac:dyDescent="0.3">
      <c r="A4750" s="1">
        <v>4306957</v>
      </c>
      <c r="B4750" t="s">
        <v>20973</v>
      </c>
      <c r="C4750">
        <v>743.17</v>
      </c>
      <c r="D4750" t="s">
        <v>3464</v>
      </c>
    </row>
    <row r="4751" spans="1:4" x14ac:dyDescent="0.3">
      <c r="A4751" s="1">
        <v>4306973</v>
      </c>
      <c r="B4751" t="s">
        <v>20974</v>
      </c>
      <c r="C4751">
        <v>669.87</v>
      </c>
      <c r="D4751" t="s">
        <v>2711</v>
      </c>
    </row>
    <row r="4752" spans="1:4" x14ac:dyDescent="0.3">
      <c r="A4752" s="1">
        <v>4307005</v>
      </c>
      <c r="B4752" t="s">
        <v>20975</v>
      </c>
      <c r="C4752">
        <v>1165.24</v>
      </c>
      <c r="D4752" t="s">
        <v>5057</v>
      </c>
    </row>
    <row r="4753" spans="1:4" x14ac:dyDescent="0.3">
      <c r="A4753" s="1">
        <v>4307054</v>
      </c>
      <c r="B4753" t="s">
        <v>20976</v>
      </c>
      <c r="C4753">
        <v>725.56</v>
      </c>
      <c r="D4753" t="s">
        <v>3243</v>
      </c>
    </row>
    <row r="4754" spans="1:4" x14ac:dyDescent="0.3">
      <c r="A4754" s="1">
        <v>4307104</v>
      </c>
      <c r="B4754" t="s">
        <v>20977</v>
      </c>
      <c r="C4754">
        <v>750.92</v>
      </c>
      <c r="D4754" t="s">
        <v>985</v>
      </c>
    </row>
    <row r="4755" spans="1:4" x14ac:dyDescent="0.3">
      <c r="A4755" s="1">
        <v>4307203</v>
      </c>
      <c r="B4755" t="s">
        <v>20978</v>
      </c>
      <c r="C4755">
        <v>752.31</v>
      </c>
      <c r="D4755" t="s">
        <v>4798</v>
      </c>
    </row>
    <row r="4756" spans="1:4" x14ac:dyDescent="0.3">
      <c r="A4756" s="1">
        <v>4307302</v>
      </c>
      <c r="B4756" t="s">
        <v>20979</v>
      </c>
      <c r="C4756">
        <v>589.6</v>
      </c>
      <c r="D4756" t="s">
        <v>4055</v>
      </c>
    </row>
    <row r="4757" spans="1:4" x14ac:dyDescent="0.3">
      <c r="A4757" s="1">
        <v>4307401</v>
      </c>
      <c r="B4757" t="s">
        <v>20980</v>
      </c>
      <c r="C4757">
        <v>567.6</v>
      </c>
      <c r="D4757" t="s">
        <v>4695</v>
      </c>
    </row>
    <row r="4758" spans="1:4" x14ac:dyDescent="0.3">
      <c r="A4758" s="1">
        <v>4307450</v>
      </c>
      <c r="B4758" t="s">
        <v>20981</v>
      </c>
      <c r="C4758">
        <v>568.98</v>
      </c>
      <c r="D4758" t="s">
        <v>2177</v>
      </c>
    </row>
    <row r="4759" spans="1:4" x14ac:dyDescent="0.3">
      <c r="A4759" s="1">
        <v>4307500</v>
      </c>
      <c r="B4759" t="s">
        <v>20982</v>
      </c>
      <c r="C4759">
        <v>937.53</v>
      </c>
      <c r="D4759" t="s">
        <v>4726</v>
      </c>
    </row>
    <row r="4760" spans="1:4" x14ac:dyDescent="0.3">
      <c r="A4760" s="1">
        <v>4307559</v>
      </c>
      <c r="B4760" t="s">
        <v>20983</v>
      </c>
      <c r="C4760">
        <v>1047.3699999999999</v>
      </c>
      <c r="D4760" t="s">
        <v>3001</v>
      </c>
    </row>
    <row r="4761" spans="1:4" x14ac:dyDescent="0.3">
      <c r="A4761" s="1">
        <v>4307609</v>
      </c>
      <c r="B4761" t="s">
        <v>20984</v>
      </c>
      <c r="C4761">
        <v>935.89</v>
      </c>
      <c r="D4761" t="s">
        <v>5209</v>
      </c>
    </row>
    <row r="4762" spans="1:4" x14ac:dyDescent="0.3">
      <c r="A4762" s="1">
        <v>4307708</v>
      </c>
      <c r="B4762" t="s">
        <v>20985</v>
      </c>
      <c r="C4762">
        <v>1124.72</v>
      </c>
      <c r="D4762" t="s">
        <v>2948</v>
      </c>
    </row>
    <row r="4763" spans="1:4" x14ac:dyDescent="0.3">
      <c r="A4763" s="1">
        <v>4307807</v>
      </c>
      <c r="B4763" t="s">
        <v>20986</v>
      </c>
      <c r="C4763">
        <v>1134.95</v>
      </c>
      <c r="D4763" t="s">
        <v>915</v>
      </c>
    </row>
    <row r="4764" spans="1:4" x14ac:dyDescent="0.3">
      <c r="A4764" s="1">
        <v>4307815</v>
      </c>
      <c r="B4764" t="s">
        <v>20987</v>
      </c>
      <c r="C4764">
        <v>661.82</v>
      </c>
      <c r="D4764" t="s">
        <v>3245</v>
      </c>
    </row>
    <row r="4765" spans="1:4" x14ac:dyDescent="0.3">
      <c r="A4765" s="1">
        <v>4307831</v>
      </c>
      <c r="B4765" t="s">
        <v>20988</v>
      </c>
      <c r="C4765">
        <v>656.75</v>
      </c>
      <c r="D4765" t="s">
        <v>3584</v>
      </c>
    </row>
    <row r="4766" spans="1:4" x14ac:dyDescent="0.3">
      <c r="A4766" s="1">
        <v>4307864</v>
      </c>
      <c r="B4766" t="s">
        <v>20989</v>
      </c>
      <c r="C4766">
        <v>1015.79</v>
      </c>
      <c r="D4766" t="s">
        <v>4830</v>
      </c>
    </row>
    <row r="4767" spans="1:4" x14ac:dyDescent="0.3">
      <c r="A4767" s="1">
        <v>4307906</v>
      </c>
      <c r="B4767" t="s">
        <v>20990</v>
      </c>
      <c r="C4767">
        <v>1103.55</v>
      </c>
      <c r="D4767" t="s">
        <v>2268</v>
      </c>
    </row>
    <row r="4768" spans="1:4" x14ac:dyDescent="0.3">
      <c r="A4768" s="1">
        <v>4308003</v>
      </c>
      <c r="B4768" t="s">
        <v>20991</v>
      </c>
      <c r="C4768">
        <v>854.95</v>
      </c>
      <c r="D4768" t="s">
        <v>2950</v>
      </c>
    </row>
    <row r="4769" spans="1:4" x14ac:dyDescent="0.3">
      <c r="A4769" s="1">
        <v>4308052</v>
      </c>
      <c r="B4769" t="s">
        <v>20992</v>
      </c>
      <c r="C4769">
        <v>486.3</v>
      </c>
      <c r="D4769" t="s">
        <v>1200</v>
      </c>
    </row>
    <row r="4770" spans="1:4" x14ac:dyDescent="0.3">
      <c r="A4770" s="1">
        <v>4308078</v>
      </c>
      <c r="B4770" t="s">
        <v>20993</v>
      </c>
      <c r="C4770">
        <v>817.17</v>
      </c>
      <c r="D4770" t="s">
        <v>3624</v>
      </c>
    </row>
    <row r="4771" spans="1:4" x14ac:dyDescent="0.3">
      <c r="A4771" s="1">
        <v>4308102</v>
      </c>
      <c r="B4771" t="s">
        <v>20994</v>
      </c>
      <c r="C4771">
        <v>1047.24</v>
      </c>
      <c r="D4771" t="s">
        <v>5278</v>
      </c>
    </row>
    <row r="4772" spans="1:4" x14ac:dyDescent="0.3">
      <c r="A4772" s="1">
        <v>4308201</v>
      </c>
      <c r="B4772" t="s">
        <v>20995</v>
      </c>
      <c r="C4772">
        <v>1175.94</v>
      </c>
      <c r="D4772" t="s">
        <v>1323</v>
      </c>
    </row>
    <row r="4773" spans="1:4" x14ac:dyDescent="0.3">
      <c r="A4773" s="1">
        <v>4308250</v>
      </c>
      <c r="B4773" t="s">
        <v>20996</v>
      </c>
      <c r="C4773">
        <v>676.5</v>
      </c>
      <c r="D4773" t="s">
        <v>2255</v>
      </c>
    </row>
    <row r="4774" spans="1:4" x14ac:dyDescent="0.3">
      <c r="A4774" s="1">
        <v>4308300</v>
      </c>
      <c r="B4774" t="s">
        <v>20997</v>
      </c>
      <c r="C4774">
        <v>617.1</v>
      </c>
      <c r="D4774" t="s">
        <v>195</v>
      </c>
    </row>
    <row r="4775" spans="1:4" x14ac:dyDescent="0.3">
      <c r="A4775" s="1">
        <v>4308409</v>
      </c>
      <c r="B4775" t="s">
        <v>20998</v>
      </c>
      <c r="C4775">
        <v>741.06</v>
      </c>
      <c r="D4775" t="s">
        <v>4569</v>
      </c>
    </row>
    <row r="4776" spans="1:4" x14ac:dyDescent="0.3">
      <c r="A4776" s="1">
        <v>4308433</v>
      </c>
      <c r="B4776" t="s">
        <v>20999</v>
      </c>
      <c r="C4776">
        <v>878.43</v>
      </c>
      <c r="D4776" t="s">
        <v>436</v>
      </c>
    </row>
    <row r="4777" spans="1:4" x14ac:dyDescent="0.3">
      <c r="A4777" s="1">
        <v>4308458</v>
      </c>
      <c r="B4777" t="s">
        <v>21000</v>
      </c>
      <c r="C4777">
        <v>1138.6600000000001</v>
      </c>
      <c r="D4777" t="s">
        <v>2940</v>
      </c>
    </row>
    <row r="4778" spans="1:4" x14ac:dyDescent="0.3">
      <c r="A4778" s="1">
        <v>4308508</v>
      </c>
      <c r="B4778" t="s">
        <v>21001</v>
      </c>
      <c r="C4778">
        <v>986.9</v>
      </c>
      <c r="D4778" t="s">
        <v>598</v>
      </c>
    </row>
    <row r="4779" spans="1:4" x14ac:dyDescent="0.3">
      <c r="A4779" s="1">
        <v>4308607</v>
      </c>
      <c r="B4779" t="s">
        <v>21002</v>
      </c>
      <c r="C4779">
        <v>1599.34</v>
      </c>
      <c r="D4779" t="s">
        <v>1397</v>
      </c>
    </row>
    <row r="4780" spans="1:4" x14ac:dyDescent="0.3">
      <c r="A4780" s="1">
        <v>4308656</v>
      </c>
      <c r="B4780" t="s">
        <v>21003</v>
      </c>
      <c r="C4780">
        <v>600.48</v>
      </c>
      <c r="D4780" t="s">
        <v>97</v>
      </c>
    </row>
    <row r="4781" spans="1:4" x14ac:dyDescent="0.3">
      <c r="A4781" s="1">
        <v>4308706</v>
      </c>
      <c r="B4781" t="s">
        <v>21004</v>
      </c>
      <c r="C4781">
        <v>843.68</v>
      </c>
      <c r="D4781" t="s">
        <v>4917</v>
      </c>
    </row>
    <row r="4782" spans="1:4" x14ac:dyDescent="0.3">
      <c r="A4782" s="1">
        <v>4308805</v>
      </c>
      <c r="B4782" t="s">
        <v>21005</v>
      </c>
      <c r="C4782">
        <v>762.63</v>
      </c>
      <c r="D4782" t="s">
        <v>5041</v>
      </c>
    </row>
    <row r="4783" spans="1:4" x14ac:dyDescent="0.3">
      <c r="A4783" s="1">
        <v>4308854</v>
      </c>
      <c r="B4783" t="s">
        <v>21006</v>
      </c>
      <c r="C4783">
        <v>737.64</v>
      </c>
      <c r="D4783" t="s">
        <v>694</v>
      </c>
    </row>
    <row r="4784" spans="1:4" x14ac:dyDescent="0.3">
      <c r="A4784" s="1">
        <v>4308904</v>
      </c>
      <c r="B4784" t="s">
        <v>21007</v>
      </c>
      <c r="C4784">
        <v>930.24</v>
      </c>
      <c r="D4784" t="s">
        <v>4697</v>
      </c>
    </row>
    <row r="4785" spans="1:4" x14ac:dyDescent="0.3">
      <c r="A4785" s="1">
        <v>4309001</v>
      </c>
      <c r="B4785" t="s">
        <v>21008</v>
      </c>
      <c r="C4785">
        <v>727.44</v>
      </c>
      <c r="D4785" t="s">
        <v>4261</v>
      </c>
    </row>
    <row r="4786" spans="1:4" x14ac:dyDescent="0.3">
      <c r="A4786" s="1">
        <v>4309050</v>
      </c>
      <c r="B4786" t="s">
        <v>21009</v>
      </c>
      <c r="C4786">
        <v>751.66</v>
      </c>
      <c r="D4786" t="s">
        <v>4669</v>
      </c>
    </row>
    <row r="4787" spans="1:4" x14ac:dyDescent="0.3">
      <c r="A4787" s="1">
        <v>4309100</v>
      </c>
      <c r="B4787" t="s">
        <v>21010</v>
      </c>
      <c r="C4787">
        <v>1202.68</v>
      </c>
      <c r="D4787" t="s">
        <v>1962</v>
      </c>
    </row>
    <row r="4788" spans="1:4" x14ac:dyDescent="0.3">
      <c r="A4788" s="1">
        <v>4309126</v>
      </c>
      <c r="B4788" t="s">
        <v>21011</v>
      </c>
      <c r="C4788">
        <v>572.55999999999995</v>
      </c>
      <c r="D4788" t="s">
        <v>356</v>
      </c>
    </row>
    <row r="4789" spans="1:4" x14ac:dyDescent="0.3">
      <c r="A4789" s="1">
        <v>4309159</v>
      </c>
      <c r="B4789" t="s">
        <v>21012</v>
      </c>
      <c r="C4789">
        <v>598.41999999999996</v>
      </c>
      <c r="D4789" t="s">
        <v>1665</v>
      </c>
    </row>
    <row r="4790" spans="1:4" x14ac:dyDescent="0.3">
      <c r="A4790" s="1">
        <v>4309209</v>
      </c>
      <c r="B4790" t="s">
        <v>21013</v>
      </c>
      <c r="C4790">
        <v>816.56</v>
      </c>
      <c r="D4790" t="s">
        <v>3804</v>
      </c>
    </row>
    <row r="4791" spans="1:4" x14ac:dyDescent="0.3">
      <c r="A4791" s="1">
        <v>4309258</v>
      </c>
      <c r="B4791" t="s">
        <v>21014</v>
      </c>
      <c r="C4791">
        <v>1476.86</v>
      </c>
      <c r="D4791" t="s">
        <v>902</v>
      </c>
    </row>
    <row r="4792" spans="1:4" x14ac:dyDescent="0.3">
      <c r="A4792" s="1">
        <v>4309308</v>
      </c>
      <c r="B4792" t="s">
        <v>21015</v>
      </c>
      <c r="C4792">
        <v>837.78</v>
      </c>
      <c r="D4792" t="s">
        <v>1177</v>
      </c>
    </row>
    <row r="4793" spans="1:4" x14ac:dyDescent="0.3">
      <c r="A4793" s="1">
        <v>4309407</v>
      </c>
      <c r="B4793" t="s">
        <v>21016</v>
      </c>
      <c r="C4793">
        <v>1145.73</v>
      </c>
      <c r="D4793" t="s">
        <v>1684</v>
      </c>
    </row>
    <row r="4794" spans="1:4" x14ac:dyDescent="0.3">
      <c r="A4794" s="1">
        <v>4309506</v>
      </c>
      <c r="B4794" t="s">
        <v>21017</v>
      </c>
      <c r="C4794">
        <v>679.36</v>
      </c>
      <c r="D4794" t="s">
        <v>406</v>
      </c>
    </row>
    <row r="4795" spans="1:4" x14ac:dyDescent="0.3">
      <c r="A4795" s="1">
        <v>4309555</v>
      </c>
      <c r="B4795" t="s">
        <v>21018</v>
      </c>
      <c r="C4795">
        <v>925.56</v>
      </c>
      <c r="D4795" t="s">
        <v>4420</v>
      </c>
    </row>
    <row r="4796" spans="1:4" x14ac:dyDescent="0.3">
      <c r="A4796" s="1">
        <v>4309571</v>
      </c>
      <c r="B4796" t="s">
        <v>21019</v>
      </c>
      <c r="C4796">
        <v>584.65</v>
      </c>
      <c r="D4796" t="s">
        <v>3399</v>
      </c>
    </row>
    <row r="4797" spans="1:4" x14ac:dyDescent="0.3">
      <c r="A4797" s="1">
        <v>4309605</v>
      </c>
      <c r="B4797" t="s">
        <v>21020</v>
      </c>
      <c r="C4797">
        <v>1172.94</v>
      </c>
      <c r="D4797" t="s">
        <v>837</v>
      </c>
    </row>
    <row r="4798" spans="1:4" x14ac:dyDescent="0.3">
      <c r="A4798" s="1">
        <v>4309654</v>
      </c>
      <c r="B4798" t="s">
        <v>21021</v>
      </c>
      <c r="C4798">
        <v>528.58000000000004</v>
      </c>
      <c r="D4798" t="s">
        <v>3956</v>
      </c>
    </row>
    <row r="4799" spans="1:4" x14ac:dyDescent="0.3">
      <c r="A4799" s="1">
        <v>4309704</v>
      </c>
      <c r="B4799" t="s">
        <v>21022</v>
      </c>
      <c r="C4799">
        <v>842.07</v>
      </c>
      <c r="D4799" t="s">
        <v>2390</v>
      </c>
    </row>
    <row r="4800" spans="1:4" x14ac:dyDescent="0.3">
      <c r="A4800" s="1">
        <v>4309753</v>
      </c>
      <c r="B4800" t="s">
        <v>21023</v>
      </c>
      <c r="C4800">
        <v>648.79999999999995</v>
      </c>
      <c r="D4800" t="s">
        <v>2031</v>
      </c>
    </row>
    <row r="4801" spans="1:4" x14ac:dyDescent="0.3">
      <c r="A4801" s="1">
        <v>4309803</v>
      </c>
      <c r="B4801" t="s">
        <v>21024</v>
      </c>
      <c r="C4801">
        <v>986.24</v>
      </c>
      <c r="D4801" t="s">
        <v>1697</v>
      </c>
    </row>
    <row r="4802" spans="1:4" x14ac:dyDescent="0.3">
      <c r="A4802" s="1">
        <v>4309902</v>
      </c>
      <c r="B4802" t="s">
        <v>21025</v>
      </c>
      <c r="C4802">
        <v>870.14</v>
      </c>
      <c r="D4802" t="s">
        <v>4666</v>
      </c>
    </row>
    <row r="4803" spans="1:4" x14ac:dyDescent="0.3">
      <c r="A4803" s="1">
        <v>4309951</v>
      </c>
      <c r="B4803" t="s">
        <v>21026</v>
      </c>
      <c r="C4803">
        <v>630.25</v>
      </c>
      <c r="D4803" t="s">
        <v>3893</v>
      </c>
    </row>
    <row r="4804" spans="1:4" x14ac:dyDescent="0.3">
      <c r="A4804" s="1">
        <v>4310009</v>
      </c>
      <c r="B4804" t="s">
        <v>21027</v>
      </c>
      <c r="C4804">
        <v>1167.08</v>
      </c>
      <c r="D4804" t="s">
        <v>1695</v>
      </c>
    </row>
    <row r="4805" spans="1:4" x14ac:dyDescent="0.3">
      <c r="A4805" s="1">
        <v>4310108</v>
      </c>
      <c r="B4805" t="s">
        <v>21028</v>
      </c>
      <c r="C4805">
        <v>1024.5899999999999</v>
      </c>
      <c r="D4805" t="s">
        <v>3417</v>
      </c>
    </row>
    <row r="4806" spans="1:4" x14ac:dyDescent="0.3">
      <c r="A4806" s="1">
        <v>4310207</v>
      </c>
      <c r="B4806" t="s">
        <v>21029</v>
      </c>
      <c r="C4806">
        <v>1185.3599999999999</v>
      </c>
      <c r="D4806" t="s">
        <v>4045</v>
      </c>
    </row>
    <row r="4807" spans="1:4" x14ac:dyDescent="0.3">
      <c r="A4807" s="1">
        <v>4310306</v>
      </c>
      <c r="B4807" t="s">
        <v>21030</v>
      </c>
      <c r="C4807">
        <v>991.1</v>
      </c>
      <c r="D4807" t="s">
        <v>2120</v>
      </c>
    </row>
    <row r="4808" spans="1:4" x14ac:dyDescent="0.3">
      <c r="A4808" s="1">
        <v>4310330</v>
      </c>
      <c r="B4808" t="s">
        <v>21031</v>
      </c>
      <c r="C4808">
        <v>1488.02</v>
      </c>
      <c r="D4808" t="s">
        <v>4631</v>
      </c>
    </row>
    <row r="4809" spans="1:4" x14ac:dyDescent="0.3">
      <c r="A4809" s="1">
        <v>4310363</v>
      </c>
      <c r="B4809" t="s">
        <v>21032</v>
      </c>
      <c r="C4809">
        <v>989.2</v>
      </c>
      <c r="D4809" t="s">
        <v>2059</v>
      </c>
    </row>
    <row r="4810" spans="1:4" x14ac:dyDescent="0.3">
      <c r="A4810" s="1">
        <v>4310405</v>
      </c>
      <c r="B4810" t="s">
        <v>21033</v>
      </c>
      <c r="C4810">
        <v>726.54</v>
      </c>
      <c r="D4810" t="s">
        <v>90</v>
      </c>
    </row>
    <row r="4811" spans="1:4" x14ac:dyDescent="0.3">
      <c r="A4811" s="1">
        <v>4310413</v>
      </c>
      <c r="B4811" t="s">
        <v>21034</v>
      </c>
      <c r="C4811">
        <v>505.44</v>
      </c>
      <c r="D4811" t="s">
        <v>4909</v>
      </c>
    </row>
    <row r="4812" spans="1:4" x14ac:dyDescent="0.3">
      <c r="A4812" s="1">
        <v>4310439</v>
      </c>
      <c r="B4812" t="s">
        <v>21035</v>
      </c>
      <c r="C4812">
        <v>960.66</v>
      </c>
      <c r="D4812" t="s">
        <v>683</v>
      </c>
    </row>
    <row r="4813" spans="1:4" x14ac:dyDescent="0.3">
      <c r="A4813" s="1">
        <v>4310462</v>
      </c>
      <c r="B4813" t="s">
        <v>21036</v>
      </c>
      <c r="C4813">
        <v>1321.22</v>
      </c>
      <c r="D4813" t="s">
        <v>2838</v>
      </c>
    </row>
    <row r="4814" spans="1:4" x14ac:dyDescent="0.3">
      <c r="A4814" s="1">
        <v>4310504</v>
      </c>
      <c r="B4814" t="s">
        <v>21037</v>
      </c>
      <c r="C4814">
        <v>653.61</v>
      </c>
      <c r="D4814" t="s">
        <v>1261</v>
      </c>
    </row>
    <row r="4815" spans="1:4" x14ac:dyDescent="0.3">
      <c r="A4815" s="1">
        <v>4310538</v>
      </c>
      <c r="B4815" t="s">
        <v>21038</v>
      </c>
      <c r="C4815">
        <v>1091.21</v>
      </c>
      <c r="D4815" t="s">
        <v>946</v>
      </c>
    </row>
    <row r="4816" spans="1:4" x14ac:dyDescent="0.3">
      <c r="A4816" s="1">
        <v>4310553</v>
      </c>
      <c r="B4816" t="s">
        <v>21039</v>
      </c>
      <c r="C4816">
        <v>613.52</v>
      </c>
      <c r="D4816" t="s">
        <v>1454</v>
      </c>
    </row>
    <row r="4817" spans="1:4" x14ac:dyDescent="0.3">
      <c r="A4817" s="1">
        <v>4310579</v>
      </c>
      <c r="B4817" t="s">
        <v>21040</v>
      </c>
      <c r="C4817">
        <v>734.24</v>
      </c>
      <c r="D4817" t="s">
        <v>493</v>
      </c>
    </row>
    <row r="4818" spans="1:4" x14ac:dyDescent="0.3">
      <c r="A4818" s="1">
        <v>4310603</v>
      </c>
      <c r="B4818" t="s">
        <v>21041</v>
      </c>
      <c r="C4818">
        <v>672.03</v>
      </c>
      <c r="D4818" t="s">
        <v>4319</v>
      </c>
    </row>
    <row r="4819" spans="1:4" x14ac:dyDescent="0.3">
      <c r="A4819" s="1">
        <v>4310652</v>
      </c>
      <c r="B4819" t="s">
        <v>21042</v>
      </c>
      <c r="C4819">
        <v>619.59</v>
      </c>
      <c r="D4819" t="s">
        <v>4454</v>
      </c>
    </row>
    <row r="4820" spans="1:4" x14ac:dyDescent="0.3">
      <c r="A4820" s="1">
        <v>4310702</v>
      </c>
      <c r="B4820" t="s">
        <v>21043</v>
      </c>
      <c r="C4820">
        <v>676.55</v>
      </c>
      <c r="D4820" t="s">
        <v>279</v>
      </c>
    </row>
    <row r="4821" spans="1:4" x14ac:dyDescent="0.3">
      <c r="A4821" s="1">
        <v>4310751</v>
      </c>
      <c r="B4821" t="s">
        <v>21044</v>
      </c>
      <c r="C4821">
        <v>767.8</v>
      </c>
      <c r="D4821" t="s">
        <v>1916</v>
      </c>
    </row>
    <row r="4822" spans="1:4" x14ac:dyDescent="0.3">
      <c r="A4822" s="1">
        <v>4310801</v>
      </c>
      <c r="B4822" t="s">
        <v>21045</v>
      </c>
      <c r="C4822">
        <v>1137.8399999999999</v>
      </c>
      <c r="D4822" t="s">
        <v>4546</v>
      </c>
    </row>
    <row r="4823" spans="1:4" x14ac:dyDescent="0.3">
      <c r="A4823" s="1">
        <v>4310850</v>
      </c>
      <c r="B4823" t="s">
        <v>21046</v>
      </c>
      <c r="C4823">
        <v>470.3</v>
      </c>
      <c r="D4823" t="s">
        <v>2694</v>
      </c>
    </row>
    <row r="4824" spans="1:4" x14ac:dyDescent="0.3">
      <c r="A4824" s="1">
        <v>4310876</v>
      </c>
      <c r="B4824" t="s">
        <v>21047</v>
      </c>
      <c r="C4824">
        <v>898.21</v>
      </c>
      <c r="D4824" t="s">
        <v>3161</v>
      </c>
    </row>
    <row r="4825" spans="1:4" x14ac:dyDescent="0.3">
      <c r="A4825" s="1">
        <v>4310900</v>
      </c>
      <c r="B4825" t="s">
        <v>21048</v>
      </c>
      <c r="C4825">
        <v>690.04</v>
      </c>
      <c r="D4825" t="s">
        <v>2553</v>
      </c>
    </row>
    <row r="4826" spans="1:4" x14ac:dyDescent="0.3">
      <c r="A4826" s="1">
        <v>4311007</v>
      </c>
      <c r="B4826" t="s">
        <v>21049</v>
      </c>
      <c r="C4826">
        <v>712.47</v>
      </c>
      <c r="D4826" t="s">
        <v>178</v>
      </c>
    </row>
    <row r="4827" spans="1:4" x14ac:dyDescent="0.3">
      <c r="A4827" s="1">
        <v>4311106</v>
      </c>
      <c r="B4827" t="s">
        <v>21050</v>
      </c>
      <c r="C4827">
        <v>859.97</v>
      </c>
      <c r="D4827" t="s">
        <v>1254</v>
      </c>
    </row>
    <row r="4828" spans="1:4" x14ac:dyDescent="0.3">
      <c r="A4828" s="1">
        <v>4311122</v>
      </c>
      <c r="B4828" t="s">
        <v>21051</v>
      </c>
      <c r="C4828">
        <v>445.4</v>
      </c>
      <c r="D4828" t="s">
        <v>2245</v>
      </c>
    </row>
    <row r="4829" spans="1:4" x14ac:dyDescent="0.3">
      <c r="A4829" s="1">
        <v>4311130</v>
      </c>
      <c r="B4829" t="s">
        <v>21052</v>
      </c>
      <c r="C4829">
        <v>502.46</v>
      </c>
      <c r="D4829" t="s">
        <v>1955</v>
      </c>
    </row>
    <row r="4830" spans="1:4" x14ac:dyDescent="0.3">
      <c r="A4830" s="1">
        <v>4311155</v>
      </c>
      <c r="B4830" t="s">
        <v>21053</v>
      </c>
      <c r="C4830">
        <v>570.89</v>
      </c>
      <c r="D4830" t="s">
        <v>1763</v>
      </c>
    </row>
    <row r="4831" spans="1:4" x14ac:dyDescent="0.3">
      <c r="A4831" s="1">
        <v>4311205</v>
      </c>
      <c r="B4831" t="s">
        <v>21054</v>
      </c>
      <c r="C4831">
        <v>842.76</v>
      </c>
      <c r="D4831" t="s">
        <v>4766</v>
      </c>
    </row>
    <row r="4832" spans="1:4" x14ac:dyDescent="0.3">
      <c r="A4832" s="1">
        <v>4311239</v>
      </c>
      <c r="B4832" t="s">
        <v>21055</v>
      </c>
      <c r="C4832">
        <v>676.23</v>
      </c>
      <c r="D4832" t="s">
        <v>1371</v>
      </c>
    </row>
    <row r="4833" spans="1:4" x14ac:dyDescent="0.3">
      <c r="A4833" s="1">
        <v>4311254</v>
      </c>
      <c r="B4833" t="s">
        <v>21056</v>
      </c>
      <c r="C4833">
        <v>495.57</v>
      </c>
      <c r="D4833" t="s">
        <v>402</v>
      </c>
    </row>
    <row r="4834" spans="1:4" x14ac:dyDescent="0.3">
      <c r="A4834" s="1">
        <v>4311270</v>
      </c>
      <c r="B4834" t="s">
        <v>21057</v>
      </c>
      <c r="C4834">
        <v>957.89</v>
      </c>
      <c r="D4834" t="s">
        <v>2263</v>
      </c>
    </row>
    <row r="4835" spans="1:4" x14ac:dyDescent="0.3">
      <c r="A4835" s="1">
        <v>4311304</v>
      </c>
      <c r="B4835" t="s">
        <v>21058</v>
      </c>
      <c r="C4835">
        <v>870.83</v>
      </c>
      <c r="D4835" t="s">
        <v>2445</v>
      </c>
    </row>
    <row r="4836" spans="1:4" x14ac:dyDescent="0.3">
      <c r="A4836" s="1">
        <v>4311403</v>
      </c>
      <c r="B4836" t="s">
        <v>21059</v>
      </c>
      <c r="C4836">
        <v>1266.1199999999999</v>
      </c>
      <c r="D4836" t="s">
        <v>1321</v>
      </c>
    </row>
    <row r="4837" spans="1:4" x14ac:dyDescent="0.3">
      <c r="A4837" s="1">
        <v>4311429</v>
      </c>
      <c r="B4837" t="s">
        <v>21060</v>
      </c>
      <c r="C4837">
        <v>420.13</v>
      </c>
      <c r="D4837" t="s">
        <v>2394</v>
      </c>
    </row>
    <row r="4838" spans="1:4" x14ac:dyDescent="0.3">
      <c r="A4838" s="1">
        <v>4311502</v>
      </c>
      <c r="B4838" t="s">
        <v>21061</v>
      </c>
      <c r="C4838">
        <v>666.46</v>
      </c>
      <c r="D4838" t="s">
        <v>4858</v>
      </c>
    </row>
    <row r="4839" spans="1:4" x14ac:dyDescent="0.3">
      <c r="A4839" s="1">
        <v>4311601</v>
      </c>
      <c r="B4839" t="s">
        <v>21062</v>
      </c>
      <c r="C4839">
        <v>634.16</v>
      </c>
      <c r="D4839" t="s">
        <v>1716</v>
      </c>
    </row>
    <row r="4840" spans="1:4" x14ac:dyDescent="0.3">
      <c r="A4840" s="1">
        <v>4311627</v>
      </c>
      <c r="B4840" t="s">
        <v>21063</v>
      </c>
      <c r="C4840">
        <v>709.21</v>
      </c>
      <c r="D4840" t="s">
        <v>186</v>
      </c>
    </row>
    <row r="4841" spans="1:4" x14ac:dyDescent="0.3">
      <c r="A4841" s="1">
        <v>4311643</v>
      </c>
      <c r="B4841" t="s">
        <v>21064</v>
      </c>
      <c r="C4841">
        <v>913.54</v>
      </c>
      <c r="D4841" t="s">
        <v>809</v>
      </c>
    </row>
    <row r="4842" spans="1:4" x14ac:dyDescent="0.3">
      <c r="A4842" s="1">
        <v>4311700</v>
      </c>
      <c r="B4842" t="s">
        <v>21065</v>
      </c>
      <c r="C4842">
        <v>723.62</v>
      </c>
      <c r="D4842" t="s">
        <v>4279</v>
      </c>
    </row>
    <row r="4843" spans="1:4" x14ac:dyDescent="0.3">
      <c r="A4843" s="1">
        <v>4311718</v>
      </c>
      <c r="B4843" t="s">
        <v>21066</v>
      </c>
      <c r="C4843">
        <v>644.22</v>
      </c>
      <c r="D4843" t="s">
        <v>4782</v>
      </c>
    </row>
    <row r="4844" spans="1:4" x14ac:dyDescent="0.3">
      <c r="A4844" s="1">
        <v>4311734</v>
      </c>
      <c r="B4844" t="s">
        <v>21067</v>
      </c>
      <c r="C4844">
        <v>554.97</v>
      </c>
      <c r="D4844" t="s">
        <v>5064</v>
      </c>
    </row>
    <row r="4845" spans="1:4" x14ac:dyDescent="0.3">
      <c r="A4845" s="1">
        <v>4311759</v>
      </c>
      <c r="B4845" t="s">
        <v>21068</v>
      </c>
      <c r="C4845">
        <v>653.27</v>
      </c>
      <c r="D4845" t="s">
        <v>2294</v>
      </c>
    </row>
    <row r="4846" spans="1:4" x14ac:dyDescent="0.3">
      <c r="A4846" s="1">
        <v>4311775</v>
      </c>
      <c r="B4846" t="s">
        <v>21069</v>
      </c>
      <c r="C4846">
        <v>674.82</v>
      </c>
      <c r="D4846" t="s">
        <v>563</v>
      </c>
    </row>
    <row r="4847" spans="1:4" x14ac:dyDescent="0.3">
      <c r="A4847" s="1">
        <v>4311791</v>
      </c>
      <c r="B4847" t="s">
        <v>21070</v>
      </c>
      <c r="C4847">
        <v>807.79</v>
      </c>
      <c r="D4847" t="s">
        <v>4775</v>
      </c>
    </row>
    <row r="4848" spans="1:4" x14ac:dyDescent="0.3">
      <c r="A4848" s="1">
        <v>4311809</v>
      </c>
      <c r="B4848" t="s">
        <v>21071</v>
      </c>
      <c r="C4848">
        <v>1060.23</v>
      </c>
      <c r="D4848" t="s">
        <v>1619</v>
      </c>
    </row>
    <row r="4849" spans="1:4" x14ac:dyDescent="0.3">
      <c r="A4849" s="1">
        <v>4311908</v>
      </c>
      <c r="B4849" t="s">
        <v>21072</v>
      </c>
      <c r="C4849">
        <v>858.36</v>
      </c>
      <c r="D4849" t="s">
        <v>2716</v>
      </c>
    </row>
    <row r="4850" spans="1:4" x14ac:dyDescent="0.3">
      <c r="A4850" s="1">
        <v>4311981</v>
      </c>
      <c r="B4850" t="s">
        <v>21073</v>
      </c>
      <c r="C4850">
        <v>727.64</v>
      </c>
      <c r="D4850" t="s">
        <v>2541</v>
      </c>
    </row>
    <row r="4851" spans="1:4" x14ac:dyDescent="0.3">
      <c r="A4851" s="1">
        <v>4312005</v>
      </c>
      <c r="B4851" t="s">
        <v>21074</v>
      </c>
      <c r="C4851">
        <v>944.49</v>
      </c>
      <c r="D4851" t="s">
        <v>3887</v>
      </c>
    </row>
    <row r="4852" spans="1:4" x14ac:dyDescent="0.3">
      <c r="A4852" s="1">
        <v>4312054</v>
      </c>
      <c r="B4852" t="s">
        <v>21075</v>
      </c>
      <c r="C4852">
        <v>881.94</v>
      </c>
      <c r="D4852" t="s">
        <v>1790</v>
      </c>
    </row>
    <row r="4853" spans="1:4" x14ac:dyDescent="0.3">
      <c r="A4853" s="1">
        <v>4312104</v>
      </c>
      <c r="B4853" t="s">
        <v>21076</v>
      </c>
      <c r="C4853">
        <v>537.85</v>
      </c>
      <c r="D4853" t="s">
        <v>86</v>
      </c>
    </row>
    <row r="4854" spans="1:4" x14ac:dyDescent="0.3">
      <c r="A4854" s="1">
        <v>4312138</v>
      </c>
      <c r="B4854" t="s">
        <v>21077</v>
      </c>
      <c r="C4854">
        <v>1003</v>
      </c>
      <c r="D4854" t="s">
        <v>581</v>
      </c>
    </row>
    <row r="4855" spans="1:4" x14ac:dyDescent="0.3">
      <c r="A4855" s="1">
        <v>4312153</v>
      </c>
      <c r="B4855" t="s">
        <v>21078</v>
      </c>
      <c r="C4855">
        <v>776.59</v>
      </c>
      <c r="D4855" t="s">
        <v>4967</v>
      </c>
    </row>
    <row r="4856" spans="1:4" x14ac:dyDescent="0.3">
      <c r="A4856" s="1">
        <v>4312179</v>
      </c>
      <c r="B4856" t="s">
        <v>21079</v>
      </c>
      <c r="C4856">
        <v>673.24</v>
      </c>
      <c r="D4856" t="s">
        <v>3270</v>
      </c>
    </row>
    <row r="4857" spans="1:4" x14ac:dyDescent="0.3">
      <c r="A4857" s="1">
        <v>4312203</v>
      </c>
      <c r="B4857" t="s">
        <v>21080</v>
      </c>
      <c r="C4857">
        <v>706.06</v>
      </c>
      <c r="D4857" t="s">
        <v>4597</v>
      </c>
    </row>
    <row r="4858" spans="1:4" x14ac:dyDescent="0.3">
      <c r="A4858" s="1">
        <v>4312252</v>
      </c>
      <c r="B4858" t="s">
        <v>21081</v>
      </c>
      <c r="C4858">
        <v>789.23</v>
      </c>
      <c r="D4858" t="s">
        <v>4838</v>
      </c>
    </row>
    <row r="4859" spans="1:4" x14ac:dyDescent="0.3">
      <c r="A4859" s="1">
        <v>4312302</v>
      </c>
      <c r="B4859" t="s">
        <v>21082</v>
      </c>
      <c r="C4859">
        <v>1358.24</v>
      </c>
      <c r="D4859" t="s">
        <v>2091</v>
      </c>
    </row>
    <row r="4860" spans="1:4" x14ac:dyDescent="0.3">
      <c r="A4860" s="1">
        <v>4312351</v>
      </c>
      <c r="B4860" t="s">
        <v>21083</v>
      </c>
      <c r="C4860">
        <v>1199.6199999999999</v>
      </c>
      <c r="D4860" t="s">
        <v>4594</v>
      </c>
    </row>
    <row r="4861" spans="1:4" x14ac:dyDescent="0.3">
      <c r="A4861" s="1">
        <v>4312377</v>
      </c>
      <c r="B4861" t="s">
        <v>21084</v>
      </c>
      <c r="C4861">
        <v>572.42999999999995</v>
      </c>
      <c r="D4861" t="s">
        <v>2918</v>
      </c>
    </row>
    <row r="4862" spans="1:4" x14ac:dyDescent="0.3">
      <c r="A4862" s="1">
        <v>4312385</v>
      </c>
      <c r="B4862" t="s">
        <v>21085</v>
      </c>
      <c r="C4862">
        <v>893.17</v>
      </c>
      <c r="D4862" t="s">
        <v>2598</v>
      </c>
    </row>
    <row r="4863" spans="1:4" x14ac:dyDescent="0.3">
      <c r="A4863" s="1">
        <v>4312401</v>
      </c>
      <c r="B4863" t="s">
        <v>21086</v>
      </c>
      <c r="C4863">
        <v>1049.94</v>
      </c>
      <c r="D4863" t="s">
        <v>1986</v>
      </c>
    </row>
    <row r="4864" spans="1:4" x14ac:dyDescent="0.3">
      <c r="A4864" s="1">
        <v>4312427</v>
      </c>
      <c r="B4864" t="s">
        <v>21087</v>
      </c>
      <c r="C4864">
        <v>736.28</v>
      </c>
      <c r="D4864" t="s">
        <v>1948</v>
      </c>
    </row>
    <row r="4865" spans="1:4" x14ac:dyDescent="0.3">
      <c r="A4865" s="1">
        <v>4312443</v>
      </c>
      <c r="B4865" t="s">
        <v>21088</v>
      </c>
      <c r="C4865">
        <v>790.83</v>
      </c>
      <c r="D4865" t="s">
        <v>3778</v>
      </c>
    </row>
    <row r="4866" spans="1:4" x14ac:dyDescent="0.3">
      <c r="A4866" s="1">
        <v>4312450</v>
      </c>
      <c r="B4866" t="s">
        <v>21089</v>
      </c>
      <c r="C4866">
        <v>798.39</v>
      </c>
      <c r="D4866" t="s">
        <v>4093</v>
      </c>
    </row>
    <row r="4867" spans="1:4" x14ac:dyDescent="0.3">
      <c r="A4867" s="1">
        <v>4312476</v>
      </c>
      <c r="B4867" t="s">
        <v>21090</v>
      </c>
      <c r="C4867">
        <v>830.65</v>
      </c>
      <c r="D4867" t="s">
        <v>1503</v>
      </c>
    </row>
    <row r="4868" spans="1:4" x14ac:dyDescent="0.3">
      <c r="A4868" s="1">
        <v>4312500</v>
      </c>
      <c r="B4868" t="s">
        <v>21091</v>
      </c>
      <c r="C4868">
        <v>733.23</v>
      </c>
      <c r="D4868" t="s">
        <v>5115</v>
      </c>
    </row>
    <row r="4869" spans="1:4" x14ac:dyDescent="0.3">
      <c r="A4869" s="1">
        <v>4312609</v>
      </c>
      <c r="B4869" t="s">
        <v>21092</v>
      </c>
      <c r="C4869">
        <v>981.9</v>
      </c>
      <c r="D4869" t="s">
        <v>4483</v>
      </c>
    </row>
    <row r="4870" spans="1:4" x14ac:dyDescent="0.3">
      <c r="A4870" s="1">
        <v>4312617</v>
      </c>
      <c r="B4870" t="s">
        <v>21093</v>
      </c>
      <c r="C4870">
        <v>791.57</v>
      </c>
      <c r="D4870" t="s">
        <v>805</v>
      </c>
    </row>
    <row r="4871" spans="1:4" x14ac:dyDescent="0.3">
      <c r="A4871" s="1">
        <v>4312625</v>
      </c>
      <c r="B4871" t="s">
        <v>21094</v>
      </c>
      <c r="C4871">
        <v>993.73</v>
      </c>
      <c r="D4871" t="s">
        <v>1483</v>
      </c>
    </row>
    <row r="4872" spans="1:4" x14ac:dyDescent="0.3">
      <c r="A4872" s="1">
        <v>4312658</v>
      </c>
      <c r="B4872" t="s">
        <v>21095</v>
      </c>
      <c r="C4872">
        <v>1099.57</v>
      </c>
      <c r="D4872" t="s">
        <v>3861</v>
      </c>
    </row>
    <row r="4873" spans="1:4" x14ac:dyDescent="0.3">
      <c r="A4873" s="1">
        <v>4312674</v>
      </c>
      <c r="B4873" t="s">
        <v>21096</v>
      </c>
      <c r="C4873">
        <v>1075.8</v>
      </c>
      <c r="D4873" t="s">
        <v>1742</v>
      </c>
    </row>
    <row r="4874" spans="1:4" x14ac:dyDescent="0.3">
      <c r="A4874" s="1">
        <v>4312708</v>
      </c>
      <c r="B4874" t="s">
        <v>21097</v>
      </c>
      <c r="C4874">
        <v>732.29</v>
      </c>
      <c r="D4874" t="s">
        <v>2503</v>
      </c>
    </row>
    <row r="4875" spans="1:4" x14ac:dyDescent="0.3">
      <c r="A4875" s="1">
        <v>4312757</v>
      </c>
      <c r="B4875" t="s">
        <v>21098</v>
      </c>
      <c r="C4875">
        <v>993.93</v>
      </c>
      <c r="D4875" t="s">
        <v>2712</v>
      </c>
    </row>
    <row r="4876" spans="1:4" x14ac:dyDescent="0.3">
      <c r="A4876" s="1">
        <v>4312807</v>
      </c>
      <c r="B4876" t="s">
        <v>21099</v>
      </c>
      <c r="C4876">
        <v>1361.55</v>
      </c>
      <c r="D4876" t="s">
        <v>404</v>
      </c>
    </row>
    <row r="4877" spans="1:4" x14ac:dyDescent="0.3">
      <c r="A4877" s="1">
        <v>4312906</v>
      </c>
      <c r="B4877" t="s">
        <v>21100</v>
      </c>
      <c r="C4877">
        <v>1090.8900000000001</v>
      </c>
      <c r="D4877" t="s">
        <v>3150</v>
      </c>
    </row>
    <row r="4878" spans="1:4" x14ac:dyDescent="0.3">
      <c r="A4878" s="1">
        <v>4312955</v>
      </c>
      <c r="B4878" t="s">
        <v>21101</v>
      </c>
      <c r="C4878">
        <v>938.12</v>
      </c>
      <c r="D4878" t="s">
        <v>71</v>
      </c>
    </row>
    <row r="4879" spans="1:4" x14ac:dyDescent="0.3">
      <c r="A4879" s="1">
        <v>4313003</v>
      </c>
      <c r="B4879" t="s">
        <v>21102</v>
      </c>
      <c r="C4879">
        <v>1407.12</v>
      </c>
      <c r="D4879" t="s">
        <v>1002</v>
      </c>
    </row>
    <row r="4880" spans="1:4" x14ac:dyDescent="0.3">
      <c r="A4880" s="1">
        <v>4313011</v>
      </c>
      <c r="B4880" t="s">
        <v>21103</v>
      </c>
      <c r="C4880">
        <v>1287.06</v>
      </c>
      <c r="D4880" t="s">
        <v>73</v>
      </c>
    </row>
    <row r="4881" spans="1:4" x14ac:dyDescent="0.3">
      <c r="A4881" s="1">
        <v>4313037</v>
      </c>
      <c r="B4881" t="s">
        <v>21104</v>
      </c>
      <c r="C4881">
        <v>780.12</v>
      </c>
      <c r="D4881" t="s">
        <v>2176</v>
      </c>
    </row>
    <row r="4882" spans="1:4" x14ac:dyDescent="0.3">
      <c r="A4882" s="1">
        <v>4313060</v>
      </c>
      <c r="B4882" t="s">
        <v>21105</v>
      </c>
      <c r="C4882">
        <v>635.32000000000005</v>
      </c>
      <c r="D4882" t="s">
        <v>1899</v>
      </c>
    </row>
    <row r="4883" spans="1:4" x14ac:dyDescent="0.3">
      <c r="A4883" s="1">
        <v>4313086</v>
      </c>
      <c r="B4883" t="s">
        <v>21106</v>
      </c>
      <c r="C4883">
        <v>967.4</v>
      </c>
      <c r="D4883" t="s">
        <v>2346</v>
      </c>
    </row>
    <row r="4884" spans="1:4" x14ac:dyDescent="0.3">
      <c r="A4884" s="1">
        <v>4313102</v>
      </c>
      <c r="B4884" t="s">
        <v>21107</v>
      </c>
      <c r="C4884">
        <v>1061.3499999999999</v>
      </c>
      <c r="D4884" t="s">
        <v>4807</v>
      </c>
    </row>
    <row r="4885" spans="1:4" x14ac:dyDescent="0.3">
      <c r="A4885" s="1">
        <v>4313201</v>
      </c>
      <c r="B4885" t="s">
        <v>21108</v>
      </c>
      <c r="C4885">
        <v>1161.53</v>
      </c>
      <c r="D4885" t="s">
        <v>3808</v>
      </c>
    </row>
    <row r="4886" spans="1:4" x14ac:dyDescent="0.3">
      <c r="A4886" s="1">
        <v>4313300</v>
      </c>
      <c r="B4886" t="s">
        <v>21109</v>
      </c>
      <c r="C4886">
        <v>1178.6199999999999</v>
      </c>
      <c r="D4886" t="s">
        <v>4590</v>
      </c>
    </row>
    <row r="4887" spans="1:4" x14ac:dyDescent="0.3">
      <c r="A4887" s="1">
        <v>4313334</v>
      </c>
      <c r="B4887" t="s">
        <v>21110</v>
      </c>
      <c r="C4887">
        <v>945.31</v>
      </c>
      <c r="D4887" t="s">
        <v>3535</v>
      </c>
    </row>
    <row r="4888" spans="1:4" x14ac:dyDescent="0.3">
      <c r="A4888" s="1">
        <v>4313359</v>
      </c>
      <c r="B4888" t="s">
        <v>21111</v>
      </c>
      <c r="C4888">
        <v>1210.96</v>
      </c>
      <c r="D4888" t="s">
        <v>752</v>
      </c>
    </row>
    <row r="4889" spans="1:4" x14ac:dyDescent="0.3">
      <c r="A4889" s="1">
        <v>4313375</v>
      </c>
      <c r="B4889" t="s">
        <v>21112</v>
      </c>
      <c r="C4889">
        <v>763.5</v>
      </c>
      <c r="D4889" t="s">
        <v>3372</v>
      </c>
    </row>
    <row r="4890" spans="1:4" x14ac:dyDescent="0.3">
      <c r="A4890" s="1">
        <v>4313391</v>
      </c>
      <c r="B4890" t="s">
        <v>21113</v>
      </c>
      <c r="C4890">
        <v>694.77</v>
      </c>
      <c r="D4890" t="s">
        <v>1015</v>
      </c>
    </row>
    <row r="4891" spans="1:4" x14ac:dyDescent="0.3">
      <c r="A4891" s="1">
        <v>4313409</v>
      </c>
      <c r="B4891" t="s">
        <v>21114</v>
      </c>
      <c r="C4891">
        <v>1172.52</v>
      </c>
      <c r="D4891" t="s">
        <v>2913</v>
      </c>
    </row>
    <row r="4892" spans="1:4" x14ac:dyDescent="0.3">
      <c r="A4892" s="1">
        <v>4313425</v>
      </c>
      <c r="B4892" t="s">
        <v>21115</v>
      </c>
      <c r="C4892">
        <v>582.27</v>
      </c>
      <c r="D4892" t="s">
        <v>2797</v>
      </c>
    </row>
    <row r="4893" spans="1:4" x14ac:dyDescent="0.3">
      <c r="A4893" s="1">
        <v>4313441</v>
      </c>
      <c r="B4893" t="s">
        <v>21116</v>
      </c>
      <c r="C4893">
        <v>572.11</v>
      </c>
      <c r="D4893" t="s">
        <v>3657</v>
      </c>
    </row>
    <row r="4894" spans="1:4" x14ac:dyDescent="0.3">
      <c r="A4894" s="1">
        <v>4313466</v>
      </c>
      <c r="B4894" t="s">
        <v>21117</v>
      </c>
      <c r="C4894">
        <v>852.39</v>
      </c>
      <c r="D4894" t="s">
        <v>593</v>
      </c>
    </row>
    <row r="4895" spans="1:4" x14ac:dyDescent="0.3">
      <c r="A4895" s="1">
        <v>4313490</v>
      </c>
      <c r="B4895" t="s">
        <v>21118</v>
      </c>
      <c r="C4895">
        <v>865.07</v>
      </c>
      <c r="D4895" t="s">
        <v>3134</v>
      </c>
    </row>
    <row r="4896" spans="1:4" x14ac:dyDescent="0.3">
      <c r="A4896" s="1">
        <v>4313508</v>
      </c>
      <c r="B4896" t="s">
        <v>21119</v>
      </c>
      <c r="C4896">
        <v>1136.25</v>
      </c>
      <c r="D4896" t="s">
        <v>2847</v>
      </c>
    </row>
    <row r="4897" spans="1:4" x14ac:dyDescent="0.3">
      <c r="A4897" s="1">
        <v>4313607</v>
      </c>
      <c r="B4897" t="s">
        <v>21120</v>
      </c>
      <c r="C4897">
        <v>772.08</v>
      </c>
      <c r="D4897" t="s">
        <v>5028</v>
      </c>
    </row>
    <row r="4898" spans="1:4" x14ac:dyDescent="0.3">
      <c r="A4898" s="1">
        <v>4313656</v>
      </c>
      <c r="B4898" t="s">
        <v>21121</v>
      </c>
      <c r="C4898">
        <v>792.12</v>
      </c>
      <c r="D4898" t="s">
        <v>1587</v>
      </c>
    </row>
    <row r="4899" spans="1:4" x14ac:dyDescent="0.3">
      <c r="A4899" s="1">
        <v>4313706</v>
      </c>
      <c r="B4899" t="s">
        <v>21122</v>
      </c>
      <c r="C4899">
        <v>795.43</v>
      </c>
      <c r="D4899" t="s">
        <v>3837</v>
      </c>
    </row>
    <row r="4900" spans="1:4" x14ac:dyDescent="0.3">
      <c r="A4900" s="1">
        <v>4313805</v>
      </c>
      <c r="B4900" t="s">
        <v>21123</v>
      </c>
      <c r="C4900">
        <v>666.26</v>
      </c>
      <c r="D4900" t="s">
        <v>4142</v>
      </c>
    </row>
    <row r="4901" spans="1:4" x14ac:dyDescent="0.3">
      <c r="A4901" s="1">
        <v>4313904</v>
      </c>
      <c r="B4901" t="s">
        <v>21124</v>
      </c>
      <c r="C4901">
        <v>970.49</v>
      </c>
      <c r="D4901" t="s">
        <v>4318</v>
      </c>
    </row>
    <row r="4902" spans="1:4" x14ac:dyDescent="0.3">
      <c r="A4902" s="1">
        <v>4313953</v>
      </c>
      <c r="B4902" t="s">
        <v>21125</v>
      </c>
      <c r="C4902">
        <v>630.38</v>
      </c>
      <c r="D4902" t="s">
        <v>371</v>
      </c>
    </row>
    <row r="4903" spans="1:4" x14ac:dyDescent="0.3">
      <c r="A4903" s="1">
        <v>4314001</v>
      </c>
      <c r="B4903" t="s">
        <v>21126</v>
      </c>
      <c r="C4903">
        <v>1124.3900000000001</v>
      </c>
      <c r="D4903" t="s">
        <v>4205</v>
      </c>
    </row>
    <row r="4904" spans="1:4" x14ac:dyDescent="0.3">
      <c r="A4904" s="1">
        <v>4314027</v>
      </c>
      <c r="B4904" t="s">
        <v>21127</v>
      </c>
      <c r="C4904">
        <v>661.4</v>
      </c>
      <c r="D4904" t="s">
        <v>2033</v>
      </c>
    </row>
    <row r="4905" spans="1:4" x14ac:dyDescent="0.3">
      <c r="A4905" s="1">
        <v>4314035</v>
      </c>
      <c r="B4905" t="s">
        <v>21128</v>
      </c>
      <c r="C4905">
        <v>873.96</v>
      </c>
      <c r="D4905" t="s">
        <v>214</v>
      </c>
    </row>
    <row r="4906" spans="1:4" x14ac:dyDescent="0.3">
      <c r="A4906" s="1">
        <v>4314050</v>
      </c>
      <c r="B4906" t="s">
        <v>21129</v>
      </c>
      <c r="C4906">
        <v>692.04</v>
      </c>
      <c r="D4906" t="s">
        <v>2556</v>
      </c>
    </row>
    <row r="4907" spans="1:4" x14ac:dyDescent="0.3">
      <c r="A4907" s="1">
        <v>4314068</v>
      </c>
      <c r="B4907" t="s">
        <v>21130</v>
      </c>
      <c r="C4907">
        <v>517.67999999999995</v>
      </c>
      <c r="D4907" t="s">
        <v>1788</v>
      </c>
    </row>
    <row r="4908" spans="1:4" x14ac:dyDescent="0.3">
      <c r="A4908" s="1">
        <v>4314076</v>
      </c>
      <c r="B4908" t="s">
        <v>21131</v>
      </c>
      <c r="C4908">
        <v>782.75</v>
      </c>
      <c r="D4908" t="s">
        <v>8</v>
      </c>
    </row>
    <row r="4909" spans="1:4" x14ac:dyDescent="0.3">
      <c r="A4909" s="1">
        <v>4314100</v>
      </c>
      <c r="B4909" t="s">
        <v>21132</v>
      </c>
      <c r="C4909">
        <v>1249.78</v>
      </c>
      <c r="D4909" t="s">
        <v>722</v>
      </c>
    </row>
    <row r="4910" spans="1:4" x14ac:dyDescent="0.3">
      <c r="A4910" s="1">
        <v>4314134</v>
      </c>
      <c r="B4910" t="s">
        <v>21133</v>
      </c>
      <c r="C4910">
        <v>792.32</v>
      </c>
      <c r="D4910" t="s">
        <v>4461</v>
      </c>
    </row>
    <row r="4911" spans="1:4" x14ac:dyDescent="0.3">
      <c r="A4911" s="1">
        <v>4314159</v>
      </c>
      <c r="B4911" t="s">
        <v>21134</v>
      </c>
      <c r="C4911">
        <v>691.22</v>
      </c>
      <c r="D4911" t="s">
        <v>947</v>
      </c>
    </row>
    <row r="4912" spans="1:4" x14ac:dyDescent="0.3">
      <c r="A4912" s="1">
        <v>4314175</v>
      </c>
      <c r="B4912" t="s">
        <v>21135</v>
      </c>
      <c r="C4912">
        <v>514.30999999999995</v>
      </c>
      <c r="D4912" t="s">
        <v>2619</v>
      </c>
    </row>
    <row r="4913" spans="1:4" x14ac:dyDescent="0.3">
      <c r="A4913" s="1">
        <v>4314209</v>
      </c>
      <c r="B4913" t="s">
        <v>21136</v>
      </c>
      <c r="C4913">
        <v>654.69000000000005</v>
      </c>
      <c r="D4913" t="s">
        <v>4388</v>
      </c>
    </row>
    <row r="4914" spans="1:4" x14ac:dyDescent="0.3">
      <c r="A4914" s="1">
        <v>4314308</v>
      </c>
      <c r="B4914" t="s">
        <v>21137</v>
      </c>
      <c r="C4914">
        <v>735.26</v>
      </c>
      <c r="D4914" t="s">
        <v>1666</v>
      </c>
    </row>
    <row r="4915" spans="1:4" x14ac:dyDescent="0.3">
      <c r="A4915" s="1">
        <v>4314407</v>
      </c>
      <c r="B4915" t="s">
        <v>21138</v>
      </c>
      <c r="C4915">
        <v>1029.68</v>
      </c>
      <c r="D4915" t="s">
        <v>3508</v>
      </c>
    </row>
    <row r="4916" spans="1:4" x14ac:dyDescent="0.3">
      <c r="A4916" s="1">
        <v>4314423</v>
      </c>
      <c r="B4916" t="s">
        <v>21139</v>
      </c>
      <c r="C4916">
        <v>844.18</v>
      </c>
      <c r="D4916" t="s">
        <v>610</v>
      </c>
    </row>
    <row r="4917" spans="1:4" x14ac:dyDescent="0.3">
      <c r="A4917" s="1">
        <v>4314456</v>
      </c>
      <c r="B4917" t="s">
        <v>21140</v>
      </c>
      <c r="C4917">
        <v>677.06</v>
      </c>
      <c r="D4917" t="s">
        <v>878</v>
      </c>
    </row>
    <row r="4918" spans="1:4" x14ac:dyDescent="0.3">
      <c r="A4918" s="1">
        <v>4314464</v>
      </c>
      <c r="B4918" t="s">
        <v>21141</v>
      </c>
      <c r="C4918">
        <v>480.99</v>
      </c>
      <c r="D4918" t="s">
        <v>940</v>
      </c>
    </row>
    <row r="4919" spans="1:4" x14ac:dyDescent="0.3">
      <c r="A4919" s="1">
        <v>4314472</v>
      </c>
      <c r="B4919" t="s">
        <v>21142</v>
      </c>
      <c r="C4919">
        <v>591.23</v>
      </c>
      <c r="D4919" t="s">
        <v>1820</v>
      </c>
    </row>
    <row r="4920" spans="1:4" x14ac:dyDescent="0.3">
      <c r="A4920" s="1">
        <v>4314498</v>
      </c>
      <c r="B4920" t="s">
        <v>21143</v>
      </c>
      <c r="C4920">
        <v>810.98</v>
      </c>
      <c r="D4920" t="s">
        <v>1103</v>
      </c>
    </row>
    <row r="4921" spans="1:4" x14ac:dyDescent="0.3">
      <c r="A4921" s="1">
        <v>4314506</v>
      </c>
      <c r="B4921" t="s">
        <v>21144</v>
      </c>
      <c r="C4921">
        <v>662.93</v>
      </c>
      <c r="D4921" t="s">
        <v>2108</v>
      </c>
    </row>
    <row r="4922" spans="1:4" x14ac:dyDescent="0.3">
      <c r="A4922" s="1">
        <v>4314555</v>
      </c>
      <c r="B4922" t="s">
        <v>21145</v>
      </c>
      <c r="C4922">
        <v>555.91999999999996</v>
      </c>
      <c r="D4922" t="s">
        <v>1478</v>
      </c>
    </row>
    <row r="4923" spans="1:4" x14ac:dyDescent="0.3">
      <c r="A4923" s="1">
        <v>4314605</v>
      </c>
      <c r="B4923" t="s">
        <v>21146</v>
      </c>
      <c r="C4923">
        <v>633.98</v>
      </c>
      <c r="D4923" t="s">
        <v>638</v>
      </c>
    </row>
    <row r="4924" spans="1:4" x14ac:dyDescent="0.3">
      <c r="A4924" s="1">
        <v>4314704</v>
      </c>
      <c r="B4924" t="s">
        <v>21147</v>
      </c>
      <c r="C4924">
        <v>596.22</v>
      </c>
      <c r="D4924" t="s">
        <v>408</v>
      </c>
    </row>
    <row r="4925" spans="1:4" x14ac:dyDescent="0.3">
      <c r="A4925" s="1">
        <v>4314753</v>
      </c>
      <c r="B4925" t="s">
        <v>21148</v>
      </c>
      <c r="C4925">
        <v>851.91</v>
      </c>
      <c r="D4925" t="s">
        <v>5080</v>
      </c>
    </row>
    <row r="4926" spans="1:4" x14ac:dyDescent="0.3">
      <c r="A4926" s="1">
        <v>4314779</v>
      </c>
      <c r="B4926" t="s">
        <v>21149</v>
      </c>
      <c r="C4926">
        <v>731.13</v>
      </c>
      <c r="D4926" t="s">
        <v>3664</v>
      </c>
    </row>
    <row r="4927" spans="1:4" x14ac:dyDescent="0.3">
      <c r="A4927" s="1">
        <v>4314787</v>
      </c>
      <c r="B4927" t="s">
        <v>21150</v>
      </c>
      <c r="C4927">
        <v>799.21</v>
      </c>
      <c r="D4927" t="s">
        <v>3506</v>
      </c>
    </row>
    <row r="4928" spans="1:4" x14ac:dyDescent="0.3">
      <c r="A4928" s="1">
        <v>4314803</v>
      </c>
      <c r="B4928" t="s">
        <v>21151</v>
      </c>
      <c r="C4928">
        <v>775.79</v>
      </c>
      <c r="D4928" t="s">
        <v>4039</v>
      </c>
    </row>
    <row r="4929" spans="1:4" x14ac:dyDescent="0.3">
      <c r="A4929" s="1">
        <v>4314902</v>
      </c>
      <c r="B4929" t="s">
        <v>21152</v>
      </c>
      <c r="C4929">
        <v>2125.19</v>
      </c>
      <c r="D4929" t="s">
        <v>1056</v>
      </c>
    </row>
    <row r="4930" spans="1:4" x14ac:dyDescent="0.3">
      <c r="A4930" s="1">
        <v>4315008</v>
      </c>
      <c r="B4930" t="s">
        <v>21153</v>
      </c>
      <c r="C4930">
        <v>688.91</v>
      </c>
      <c r="D4930" t="s">
        <v>3221</v>
      </c>
    </row>
    <row r="4931" spans="1:4" x14ac:dyDescent="0.3">
      <c r="A4931" s="1">
        <v>4315057</v>
      </c>
      <c r="B4931" t="s">
        <v>21154</v>
      </c>
      <c r="C4931">
        <v>598.80999999999995</v>
      </c>
      <c r="D4931" t="s">
        <v>5098</v>
      </c>
    </row>
    <row r="4932" spans="1:4" x14ac:dyDescent="0.3">
      <c r="A4932" s="1">
        <v>4315073</v>
      </c>
      <c r="B4932" t="s">
        <v>21155</v>
      </c>
      <c r="C4932">
        <v>570.33000000000004</v>
      </c>
      <c r="D4932" t="s">
        <v>772</v>
      </c>
    </row>
    <row r="4933" spans="1:4" x14ac:dyDescent="0.3">
      <c r="A4933" s="1">
        <v>4315107</v>
      </c>
      <c r="B4933" t="s">
        <v>21156</v>
      </c>
      <c r="C4933">
        <v>670.34</v>
      </c>
      <c r="D4933" t="s">
        <v>2773</v>
      </c>
    </row>
    <row r="4934" spans="1:4" x14ac:dyDescent="0.3">
      <c r="A4934" s="1">
        <v>4315131</v>
      </c>
      <c r="B4934" t="s">
        <v>21157</v>
      </c>
      <c r="C4934">
        <v>1046.01</v>
      </c>
      <c r="D4934" t="s">
        <v>1561</v>
      </c>
    </row>
    <row r="4935" spans="1:4" x14ac:dyDescent="0.3">
      <c r="A4935" s="1">
        <v>4315149</v>
      </c>
      <c r="B4935" t="s">
        <v>21158</v>
      </c>
      <c r="C4935">
        <v>799.26</v>
      </c>
      <c r="D4935" t="s">
        <v>4281</v>
      </c>
    </row>
    <row r="4936" spans="1:4" x14ac:dyDescent="0.3">
      <c r="A4936" s="1">
        <v>4315156</v>
      </c>
      <c r="B4936" t="s">
        <v>21159</v>
      </c>
      <c r="C4936">
        <v>725.66</v>
      </c>
      <c r="D4936" t="s">
        <v>4348</v>
      </c>
    </row>
    <row r="4937" spans="1:4" x14ac:dyDescent="0.3">
      <c r="A4937" s="1">
        <v>4315172</v>
      </c>
      <c r="B4937" t="s">
        <v>21160</v>
      </c>
      <c r="C4937">
        <v>1184.6600000000001</v>
      </c>
      <c r="D4937" t="s">
        <v>4035</v>
      </c>
    </row>
    <row r="4938" spans="1:4" x14ac:dyDescent="0.3">
      <c r="A4938" s="1">
        <v>4315206</v>
      </c>
      <c r="B4938" t="s">
        <v>21161</v>
      </c>
      <c r="C4938">
        <v>814.54</v>
      </c>
      <c r="D4938" t="s">
        <v>3937</v>
      </c>
    </row>
    <row r="4939" spans="1:4" x14ac:dyDescent="0.3">
      <c r="A4939" s="1">
        <v>4315305</v>
      </c>
      <c r="B4939" t="s">
        <v>21162</v>
      </c>
      <c r="C4939">
        <v>675.3</v>
      </c>
      <c r="D4939" t="s">
        <v>826</v>
      </c>
    </row>
    <row r="4940" spans="1:4" x14ac:dyDescent="0.3">
      <c r="A4940" s="1">
        <v>4315313</v>
      </c>
      <c r="B4940" t="s">
        <v>21163</v>
      </c>
      <c r="C4940">
        <v>645.76</v>
      </c>
      <c r="D4940" t="s">
        <v>3232</v>
      </c>
    </row>
    <row r="4941" spans="1:4" x14ac:dyDescent="0.3">
      <c r="A4941" s="1">
        <v>4315321</v>
      </c>
      <c r="B4941" t="s">
        <v>21164</v>
      </c>
      <c r="C4941">
        <v>553.66999999999996</v>
      </c>
      <c r="D4941" t="s">
        <v>1269</v>
      </c>
    </row>
    <row r="4942" spans="1:4" x14ac:dyDescent="0.3">
      <c r="A4942" s="1">
        <v>4315354</v>
      </c>
      <c r="B4942" t="s">
        <v>21165</v>
      </c>
      <c r="C4942">
        <v>1068.69</v>
      </c>
      <c r="D4942" t="s">
        <v>2358</v>
      </c>
    </row>
    <row r="4943" spans="1:4" x14ac:dyDescent="0.3">
      <c r="A4943" s="1">
        <v>4315404</v>
      </c>
      <c r="B4943" t="s">
        <v>21166</v>
      </c>
      <c r="C4943">
        <v>442.04</v>
      </c>
      <c r="D4943" t="s">
        <v>4887</v>
      </c>
    </row>
    <row r="4944" spans="1:4" x14ac:dyDescent="0.3">
      <c r="A4944" s="1">
        <v>4315453</v>
      </c>
      <c r="B4944" t="s">
        <v>21167</v>
      </c>
      <c r="C4944">
        <v>915.11</v>
      </c>
      <c r="D4944" t="s">
        <v>5229</v>
      </c>
    </row>
    <row r="4945" spans="1:4" x14ac:dyDescent="0.3">
      <c r="A4945" s="1">
        <v>4315503</v>
      </c>
      <c r="B4945" t="s">
        <v>21168</v>
      </c>
      <c r="C4945">
        <v>729.62</v>
      </c>
      <c r="D4945" t="s">
        <v>2248</v>
      </c>
    </row>
    <row r="4946" spans="1:4" x14ac:dyDescent="0.3">
      <c r="A4946" s="1">
        <v>4315552</v>
      </c>
      <c r="B4946" t="s">
        <v>21169</v>
      </c>
      <c r="C4946">
        <v>500.41</v>
      </c>
      <c r="D4946" t="s">
        <v>22</v>
      </c>
    </row>
    <row r="4947" spans="1:4" x14ac:dyDescent="0.3">
      <c r="A4947" s="1">
        <v>4315602</v>
      </c>
      <c r="B4947" t="s">
        <v>21170</v>
      </c>
      <c r="C4947">
        <v>1008.95</v>
      </c>
      <c r="D4947" t="s">
        <v>4586</v>
      </c>
    </row>
    <row r="4948" spans="1:4" x14ac:dyDescent="0.3">
      <c r="A4948" s="1">
        <v>4315701</v>
      </c>
      <c r="B4948" t="s">
        <v>21171</v>
      </c>
      <c r="C4948">
        <v>698.73</v>
      </c>
      <c r="D4948" t="s">
        <v>4207</v>
      </c>
    </row>
    <row r="4949" spans="1:4" x14ac:dyDescent="0.3">
      <c r="A4949" s="1">
        <v>4315750</v>
      </c>
      <c r="B4949" t="s">
        <v>21172</v>
      </c>
      <c r="C4949">
        <v>673.41</v>
      </c>
      <c r="D4949" t="s">
        <v>2535</v>
      </c>
    </row>
    <row r="4950" spans="1:4" x14ac:dyDescent="0.3">
      <c r="A4950" s="1">
        <v>4315800</v>
      </c>
      <c r="B4950" t="s">
        <v>21173</v>
      </c>
      <c r="C4950">
        <v>923.9</v>
      </c>
      <c r="D4950" t="s">
        <v>3473</v>
      </c>
    </row>
    <row r="4951" spans="1:4" x14ac:dyDescent="0.3">
      <c r="A4951" s="1">
        <v>4315909</v>
      </c>
      <c r="B4951" t="s">
        <v>21174</v>
      </c>
      <c r="C4951">
        <v>832.97</v>
      </c>
      <c r="D4951" t="s">
        <v>4813</v>
      </c>
    </row>
    <row r="4952" spans="1:4" x14ac:dyDescent="0.3">
      <c r="A4952" s="1">
        <v>4315958</v>
      </c>
      <c r="B4952" t="s">
        <v>21175</v>
      </c>
      <c r="C4952">
        <v>600.65</v>
      </c>
      <c r="D4952" t="s">
        <v>4344</v>
      </c>
    </row>
    <row r="4953" spans="1:4" x14ac:dyDescent="0.3">
      <c r="A4953" s="1">
        <v>4316006</v>
      </c>
      <c r="B4953" t="s">
        <v>21176</v>
      </c>
      <c r="C4953">
        <v>707.29</v>
      </c>
      <c r="D4953" t="s">
        <v>3498</v>
      </c>
    </row>
    <row r="4954" spans="1:4" x14ac:dyDescent="0.3">
      <c r="A4954" s="1">
        <v>4316105</v>
      </c>
      <c r="B4954" t="s">
        <v>21177</v>
      </c>
      <c r="C4954">
        <v>848.97</v>
      </c>
      <c r="D4954" t="s">
        <v>2118</v>
      </c>
    </row>
    <row r="4955" spans="1:4" x14ac:dyDescent="0.3">
      <c r="A4955" s="1">
        <v>4316204</v>
      </c>
      <c r="B4955" t="s">
        <v>21178</v>
      </c>
      <c r="C4955">
        <v>1045.08</v>
      </c>
      <c r="D4955" t="s">
        <v>4490</v>
      </c>
    </row>
    <row r="4956" spans="1:4" x14ac:dyDescent="0.3">
      <c r="A4956" s="1">
        <v>4316303</v>
      </c>
      <c r="B4956" t="s">
        <v>21179</v>
      </c>
      <c r="C4956">
        <v>631.48</v>
      </c>
      <c r="D4956" t="s">
        <v>2073</v>
      </c>
    </row>
    <row r="4957" spans="1:4" x14ac:dyDescent="0.3">
      <c r="A4957" s="1">
        <v>4316402</v>
      </c>
      <c r="B4957" t="s">
        <v>21180</v>
      </c>
      <c r="C4957">
        <v>745.37</v>
      </c>
      <c r="D4957" t="s">
        <v>2237</v>
      </c>
    </row>
    <row r="4958" spans="1:4" x14ac:dyDescent="0.3">
      <c r="A4958" s="1">
        <v>4316428</v>
      </c>
      <c r="B4958" t="s">
        <v>21181</v>
      </c>
      <c r="C4958">
        <v>575.33000000000004</v>
      </c>
      <c r="D4958" t="s">
        <v>19</v>
      </c>
    </row>
    <row r="4959" spans="1:4" x14ac:dyDescent="0.3">
      <c r="A4959" s="1">
        <v>4316436</v>
      </c>
      <c r="B4959" t="s">
        <v>21182</v>
      </c>
      <c r="C4959">
        <v>855.88</v>
      </c>
      <c r="D4959" t="s">
        <v>4891</v>
      </c>
    </row>
    <row r="4960" spans="1:4" x14ac:dyDescent="0.3">
      <c r="A4960" s="1">
        <v>4316451</v>
      </c>
      <c r="B4960" t="s">
        <v>21183</v>
      </c>
      <c r="C4960">
        <v>682.25</v>
      </c>
      <c r="D4960" t="s">
        <v>2145</v>
      </c>
    </row>
    <row r="4961" spans="1:4" x14ac:dyDescent="0.3">
      <c r="A4961" s="1">
        <v>4316477</v>
      </c>
      <c r="B4961" t="s">
        <v>21184</v>
      </c>
      <c r="C4961">
        <v>726.9</v>
      </c>
      <c r="D4961" t="s">
        <v>1281</v>
      </c>
    </row>
    <row r="4962" spans="1:4" x14ac:dyDescent="0.3">
      <c r="A4962" s="1">
        <v>4316501</v>
      </c>
      <c r="B4962" t="s">
        <v>21185</v>
      </c>
      <c r="C4962">
        <v>938.42</v>
      </c>
      <c r="D4962" t="s">
        <v>2063</v>
      </c>
    </row>
    <row r="4963" spans="1:4" x14ac:dyDescent="0.3">
      <c r="A4963" s="1">
        <v>4316600</v>
      </c>
      <c r="B4963" t="s">
        <v>21186</v>
      </c>
      <c r="C4963">
        <v>984.68</v>
      </c>
      <c r="D4963" t="s">
        <v>5095</v>
      </c>
    </row>
    <row r="4964" spans="1:4" x14ac:dyDescent="0.3">
      <c r="A4964" s="1">
        <v>4316709</v>
      </c>
      <c r="B4964" t="s">
        <v>21187</v>
      </c>
      <c r="C4964">
        <v>761.38</v>
      </c>
      <c r="D4964" t="s">
        <v>1457</v>
      </c>
    </row>
    <row r="4965" spans="1:4" x14ac:dyDescent="0.3">
      <c r="A4965" s="1">
        <v>4316733</v>
      </c>
      <c r="B4965" t="s">
        <v>21188</v>
      </c>
      <c r="C4965">
        <v>1191.83</v>
      </c>
      <c r="D4965" t="s">
        <v>660</v>
      </c>
    </row>
    <row r="4966" spans="1:4" x14ac:dyDescent="0.3">
      <c r="A4966" s="1">
        <v>4316758</v>
      </c>
      <c r="B4966" t="s">
        <v>21189</v>
      </c>
      <c r="C4966">
        <v>888.52</v>
      </c>
      <c r="D4966" t="s">
        <v>4899</v>
      </c>
    </row>
    <row r="4967" spans="1:4" x14ac:dyDescent="0.3">
      <c r="A4967" s="1">
        <v>4316808</v>
      </c>
      <c r="B4967" t="s">
        <v>21190</v>
      </c>
      <c r="C4967">
        <v>1145.28</v>
      </c>
      <c r="D4967" t="s">
        <v>5296</v>
      </c>
    </row>
    <row r="4968" spans="1:4" x14ac:dyDescent="0.3">
      <c r="A4968" s="1">
        <v>4316907</v>
      </c>
      <c r="B4968" t="s">
        <v>21191</v>
      </c>
      <c r="C4968">
        <v>1337.88</v>
      </c>
      <c r="D4968" t="s">
        <v>2078</v>
      </c>
    </row>
    <row r="4969" spans="1:4" x14ac:dyDescent="0.3">
      <c r="A4969" s="1">
        <v>4316956</v>
      </c>
      <c r="B4969" t="s">
        <v>21192</v>
      </c>
      <c r="C4969">
        <v>733.12</v>
      </c>
      <c r="D4969" t="s">
        <v>2212</v>
      </c>
    </row>
    <row r="4970" spans="1:4" x14ac:dyDescent="0.3">
      <c r="A4970" s="1">
        <v>4316972</v>
      </c>
      <c r="B4970" t="s">
        <v>21193</v>
      </c>
      <c r="C4970">
        <v>687.92</v>
      </c>
      <c r="D4970" t="s">
        <v>4424</v>
      </c>
    </row>
    <row r="4971" spans="1:4" x14ac:dyDescent="0.3">
      <c r="A4971" s="1">
        <v>4317004</v>
      </c>
      <c r="B4971" t="s">
        <v>21194</v>
      </c>
      <c r="C4971">
        <v>479.56</v>
      </c>
      <c r="D4971" t="s">
        <v>1156</v>
      </c>
    </row>
    <row r="4972" spans="1:4" x14ac:dyDescent="0.3">
      <c r="A4972" s="1">
        <v>4317103</v>
      </c>
      <c r="B4972" t="s">
        <v>21195</v>
      </c>
      <c r="C4972">
        <v>831.2</v>
      </c>
      <c r="D4972" t="s">
        <v>1602</v>
      </c>
    </row>
    <row r="4973" spans="1:4" x14ac:dyDescent="0.3">
      <c r="A4973" s="1">
        <v>4317202</v>
      </c>
      <c r="B4973" t="s">
        <v>21196</v>
      </c>
      <c r="C4973">
        <v>980.33</v>
      </c>
      <c r="D4973" t="s">
        <v>962</v>
      </c>
    </row>
    <row r="4974" spans="1:4" x14ac:dyDescent="0.3">
      <c r="A4974" s="1">
        <v>4317251</v>
      </c>
      <c r="B4974" t="s">
        <v>21197</v>
      </c>
      <c r="C4974">
        <v>1026.17</v>
      </c>
      <c r="D4974" t="s">
        <v>187</v>
      </c>
    </row>
    <row r="4975" spans="1:4" x14ac:dyDescent="0.3">
      <c r="A4975" s="1">
        <v>4317301</v>
      </c>
      <c r="B4975" t="s">
        <v>21198</v>
      </c>
      <c r="C4975">
        <v>789.97</v>
      </c>
      <c r="D4975" t="s">
        <v>785</v>
      </c>
    </row>
    <row r="4976" spans="1:4" x14ac:dyDescent="0.3">
      <c r="A4976" s="1">
        <v>4317400</v>
      </c>
      <c r="B4976" t="s">
        <v>21199</v>
      </c>
      <c r="C4976">
        <v>919.75</v>
      </c>
      <c r="D4976" t="s">
        <v>1208</v>
      </c>
    </row>
    <row r="4977" spans="1:4" x14ac:dyDescent="0.3">
      <c r="A4977" s="1">
        <v>4317509</v>
      </c>
      <c r="B4977" t="s">
        <v>21200</v>
      </c>
      <c r="C4977">
        <v>1092.81</v>
      </c>
      <c r="D4977" t="s">
        <v>3328</v>
      </c>
    </row>
    <row r="4978" spans="1:4" x14ac:dyDescent="0.3">
      <c r="A4978" s="1">
        <v>4317558</v>
      </c>
      <c r="B4978" t="s">
        <v>21201</v>
      </c>
      <c r="C4978">
        <v>1070.79</v>
      </c>
      <c r="D4978" t="s">
        <v>4004</v>
      </c>
    </row>
    <row r="4979" spans="1:4" x14ac:dyDescent="0.3">
      <c r="A4979" s="1">
        <v>4317608</v>
      </c>
      <c r="B4979" t="s">
        <v>21202</v>
      </c>
      <c r="C4979">
        <v>747.9</v>
      </c>
      <c r="D4979" t="s">
        <v>827</v>
      </c>
    </row>
    <row r="4980" spans="1:4" x14ac:dyDescent="0.3">
      <c r="A4980" s="1">
        <v>4317707</v>
      </c>
      <c r="B4980" t="s">
        <v>21203</v>
      </c>
      <c r="C4980">
        <v>611.04</v>
      </c>
      <c r="D4980" t="s">
        <v>1753</v>
      </c>
    </row>
    <row r="4981" spans="1:4" x14ac:dyDescent="0.3">
      <c r="A4981" s="1">
        <v>4317756</v>
      </c>
      <c r="B4981" t="s">
        <v>21204</v>
      </c>
      <c r="C4981">
        <v>695.52</v>
      </c>
      <c r="D4981" t="s">
        <v>2709</v>
      </c>
    </row>
    <row r="4982" spans="1:4" x14ac:dyDescent="0.3">
      <c r="A4982" s="1">
        <v>4317806</v>
      </c>
      <c r="B4982" t="s">
        <v>21205</v>
      </c>
      <c r="C4982">
        <v>990.54</v>
      </c>
      <c r="D4982" t="s">
        <v>2149</v>
      </c>
    </row>
    <row r="4983" spans="1:4" x14ac:dyDescent="0.3">
      <c r="A4983" s="1">
        <v>4317905</v>
      </c>
      <c r="B4983" t="s">
        <v>21206</v>
      </c>
      <c r="C4983">
        <v>893.64</v>
      </c>
      <c r="D4983" t="s">
        <v>1569</v>
      </c>
    </row>
    <row r="4984" spans="1:4" x14ac:dyDescent="0.3">
      <c r="A4984" s="1">
        <v>4317954</v>
      </c>
      <c r="B4984" t="s">
        <v>21207</v>
      </c>
      <c r="C4984">
        <v>582.07000000000005</v>
      </c>
      <c r="D4984" t="s">
        <v>1700</v>
      </c>
    </row>
    <row r="4985" spans="1:4" x14ac:dyDescent="0.3">
      <c r="A4985" s="1">
        <v>4318002</v>
      </c>
      <c r="B4985" t="s">
        <v>21208</v>
      </c>
      <c r="C4985">
        <v>821.13</v>
      </c>
      <c r="D4985" t="s">
        <v>1605</v>
      </c>
    </row>
    <row r="4986" spans="1:4" x14ac:dyDescent="0.3">
      <c r="A4986" s="1">
        <v>4318051</v>
      </c>
      <c r="B4986" t="s">
        <v>21209</v>
      </c>
      <c r="C4986">
        <v>1213.1300000000001</v>
      </c>
      <c r="D4986" t="s">
        <v>1798</v>
      </c>
    </row>
    <row r="4987" spans="1:4" x14ac:dyDescent="0.3">
      <c r="A4987" s="1">
        <v>4318101</v>
      </c>
      <c r="B4987" t="s">
        <v>21210</v>
      </c>
      <c r="C4987">
        <v>637.51</v>
      </c>
      <c r="D4987" t="s">
        <v>2446</v>
      </c>
    </row>
    <row r="4988" spans="1:4" x14ac:dyDescent="0.3">
      <c r="A4988" s="1">
        <v>4318200</v>
      </c>
      <c r="B4988" t="s">
        <v>21211</v>
      </c>
      <c r="C4988">
        <v>735.72</v>
      </c>
      <c r="D4988" t="s">
        <v>4101</v>
      </c>
    </row>
    <row r="4989" spans="1:4" x14ac:dyDescent="0.3">
      <c r="A4989" s="1">
        <v>4318309</v>
      </c>
      <c r="B4989" t="s">
        <v>21212</v>
      </c>
      <c r="C4989">
        <v>809.77</v>
      </c>
      <c r="D4989" t="s">
        <v>3189</v>
      </c>
    </row>
    <row r="4990" spans="1:4" x14ac:dyDescent="0.3">
      <c r="A4990" s="1">
        <v>4318408</v>
      </c>
      <c r="B4990" t="s">
        <v>21213</v>
      </c>
      <c r="C4990">
        <v>965.06</v>
      </c>
      <c r="D4990" t="s">
        <v>459</v>
      </c>
    </row>
    <row r="4991" spans="1:4" x14ac:dyDescent="0.3">
      <c r="A4991" s="1">
        <v>4318424</v>
      </c>
      <c r="B4991" t="s">
        <v>21214</v>
      </c>
      <c r="C4991">
        <v>677.92</v>
      </c>
      <c r="D4991" t="s">
        <v>4116</v>
      </c>
    </row>
    <row r="4992" spans="1:4" x14ac:dyDescent="0.3">
      <c r="A4992" s="1">
        <v>4318432</v>
      </c>
      <c r="B4992" t="s">
        <v>21215</v>
      </c>
      <c r="C4992">
        <v>1187.98</v>
      </c>
      <c r="D4992" t="s">
        <v>3137</v>
      </c>
    </row>
    <row r="4993" spans="1:4" x14ac:dyDescent="0.3">
      <c r="A4993" s="1">
        <v>4318440</v>
      </c>
      <c r="B4993" t="s">
        <v>21216</v>
      </c>
      <c r="C4993">
        <v>908.94</v>
      </c>
      <c r="D4993" t="s">
        <v>184</v>
      </c>
    </row>
    <row r="4994" spans="1:4" x14ac:dyDescent="0.3">
      <c r="A4994" s="1">
        <v>4318457</v>
      </c>
      <c r="B4994" t="s">
        <v>21217</v>
      </c>
      <c r="C4994">
        <v>512.4</v>
      </c>
      <c r="D4994" t="s">
        <v>442</v>
      </c>
    </row>
    <row r="4995" spans="1:4" x14ac:dyDescent="0.3">
      <c r="A4995" s="1">
        <v>4318465</v>
      </c>
      <c r="B4995" t="s">
        <v>21218</v>
      </c>
      <c r="C4995">
        <v>691.33</v>
      </c>
      <c r="D4995" t="s">
        <v>5052</v>
      </c>
    </row>
    <row r="4996" spans="1:4" x14ac:dyDescent="0.3">
      <c r="A4996" s="1">
        <v>4318481</v>
      </c>
      <c r="B4996" t="s">
        <v>21219</v>
      </c>
      <c r="C4996">
        <v>762.48</v>
      </c>
      <c r="D4996" t="s">
        <v>2396</v>
      </c>
    </row>
    <row r="4997" spans="1:4" x14ac:dyDescent="0.3">
      <c r="A4997" s="1">
        <v>4318499</v>
      </c>
      <c r="B4997" t="s">
        <v>21220</v>
      </c>
      <c r="C4997">
        <v>777.5</v>
      </c>
      <c r="D4997" t="s">
        <v>936</v>
      </c>
    </row>
    <row r="4998" spans="1:4" x14ac:dyDescent="0.3">
      <c r="A4998" s="1">
        <v>4318507</v>
      </c>
      <c r="B4998" t="s">
        <v>21221</v>
      </c>
      <c r="C4998">
        <v>552.87</v>
      </c>
      <c r="D4998" t="s">
        <v>4670</v>
      </c>
    </row>
    <row r="4999" spans="1:4" x14ac:dyDescent="0.3">
      <c r="A4999" s="1">
        <v>4318606</v>
      </c>
      <c r="B4999" t="s">
        <v>21222</v>
      </c>
      <c r="C4999">
        <v>923.41</v>
      </c>
      <c r="D4999" t="s">
        <v>250</v>
      </c>
    </row>
    <row r="5000" spans="1:4" x14ac:dyDescent="0.3">
      <c r="A5000" s="1">
        <v>4318614</v>
      </c>
      <c r="B5000" t="s">
        <v>21223</v>
      </c>
      <c r="C5000">
        <v>1057.8399999999999</v>
      </c>
      <c r="D5000" t="s">
        <v>602</v>
      </c>
    </row>
    <row r="5001" spans="1:4" x14ac:dyDescent="0.3">
      <c r="A5001" s="1">
        <v>4318622</v>
      </c>
      <c r="B5001" t="s">
        <v>21224</v>
      </c>
      <c r="C5001">
        <v>585.57000000000005</v>
      </c>
      <c r="D5001" t="s">
        <v>1232</v>
      </c>
    </row>
    <row r="5002" spans="1:4" x14ac:dyDescent="0.3">
      <c r="A5002" s="1">
        <v>4318705</v>
      </c>
      <c r="B5002" t="s">
        <v>21225</v>
      </c>
      <c r="C5002">
        <v>1115.3699999999999</v>
      </c>
      <c r="D5002" t="s">
        <v>3116</v>
      </c>
    </row>
    <row r="5003" spans="1:4" x14ac:dyDescent="0.3">
      <c r="A5003" s="1">
        <v>4318804</v>
      </c>
      <c r="B5003" t="s">
        <v>21226</v>
      </c>
      <c r="C5003">
        <v>775.45</v>
      </c>
      <c r="D5003" t="s">
        <v>2295</v>
      </c>
    </row>
    <row r="5004" spans="1:4" x14ac:dyDescent="0.3">
      <c r="A5004" s="1">
        <v>4318903</v>
      </c>
      <c r="B5004" t="s">
        <v>21227</v>
      </c>
      <c r="C5004">
        <v>802</v>
      </c>
      <c r="D5004" t="s">
        <v>2410</v>
      </c>
    </row>
    <row r="5005" spans="1:4" x14ac:dyDescent="0.3">
      <c r="A5005" s="1">
        <v>4319000</v>
      </c>
      <c r="B5005" t="s">
        <v>21228</v>
      </c>
      <c r="C5005">
        <v>1092.6199999999999</v>
      </c>
      <c r="D5005" t="s">
        <v>220</v>
      </c>
    </row>
    <row r="5006" spans="1:4" x14ac:dyDescent="0.3">
      <c r="A5006" s="1">
        <v>4319109</v>
      </c>
      <c r="B5006" t="s">
        <v>21229</v>
      </c>
      <c r="C5006">
        <v>837.58</v>
      </c>
      <c r="D5006" t="s">
        <v>1706</v>
      </c>
    </row>
    <row r="5007" spans="1:4" x14ac:dyDescent="0.3">
      <c r="A5007" s="1">
        <v>4319125</v>
      </c>
      <c r="B5007" t="s">
        <v>21230</v>
      </c>
      <c r="C5007">
        <v>553.62</v>
      </c>
      <c r="D5007" t="s">
        <v>4021</v>
      </c>
    </row>
    <row r="5008" spans="1:4" x14ac:dyDescent="0.3">
      <c r="A5008" s="1">
        <v>4319158</v>
      </c>
      <c r="B5008" t="s">
        <v>21231</v>
      </c>
      <c r="C5008">
        <v>635.16999999999996</v>
      </c>
      <c r="D5008" t="s">
        <v>374</v>
      </c>
    </row>
    <row r="5009" spans="1:4" x14ac:dyDescent="0.3">
      <c r="A5009" s="1">
        <v>4319208</v>
      </c>
      <c r="B5009" t="s">
        <v>21232</v>
      </c>
      <c r="C5009">
        <v>561.59</v>
      </c>
      <c r="D5009" t="s">
        <v>2433</v>
      </c>
    </row>
    <row r="5010" spans="1:4" x14ac:dyDescent="0.3">
      <c r="A5010" s="1">
        <v>4319307</v>
      </c>
      <c r="B5010" t="s">
        <v>21233</v>
      </c>
      <c r="C5010">
        <v>656.48</v>
      </c>
      <c r="D5010" t="s">
        <v>4355</v>
      </c>
    </row>
    <row r="5011" spans="1:4" x14ac:dyDescent="0.3">
      <c r="A5011" s="1">
        <v>4319356</v>
      </c>
      <c r="B5011" t="s">
        <v>21234</v>
      </c>
      <c r="C5011">
        <v>900.49</v>
      </c>
      <c r="D5011" t="s">
        <v>291</v>
      </c>
    </row>
    <row r="5012" spans="1:4" x14ac:dyDescent="0.3">
      <c r="A5012" s="1">
        <v>4319364</v>
      </c>
      <c r="B5012" t="s">
        <v>21235</v>
      </c>
      <c r="C5012">
        <v>501</v>
      </c>
      <c r="D5012" t="s">
        <v>4850</v>
      </c>
    </row>
    <row r="5013" spans="1:4" x14ac:dyDescent="0.3">
      <c r="A5013" s="1">
        <v>4319372</v>
      </c>
      <c r="B5013" t="s">
        <v>21236</v>
      </c>
      <c r="C5013">
        <v>1047.02</v>
      </c>
      <c r="D5013" t="s">
        <v>4366</v>
      </c>
    </row>
    <row r="5014" spans="1:4" x14ac:dyDescent="0.3">
      <c r="A5014" s="1">
        <v>4319406</v>
      </c>
      <c r="B5014" t="s">
        <v>21237</v>
      </c>
      <c r="C5014">
        <v>696.68</v>
      </c>
      <c r="D5014" t="s">
        <v>2157</v>
      </c>
    </row>
    <row r="5015" spans="1:4" x14ac:dyDescent="0.3">
      <c r="A5015" s="1">
        <v>4319505</v>
      </c>
      <c r="B5015" t="s">
        <v>21238</v>
      </c>
      <c r="C5015">
        <v>900.85</v>
      </c>
      <c r="D5015" t="s">
        <v>5172</v>
      </c>
    </row>
    <row r="5016" spans="1:4" x14ac:dyDescent="0.3">
      <c r="A5016" s="1">
        <v>4319604</v>
      </c>
      <c r="B5016" t="s">
        <v>21239</v>
      </c>
      <c r="C5016">
        <v>729.28</v>
      </c>
      <c r="D5016" t="s">
        <v>1345</v>
      </c>
    </row>
    <row r="5017" spans="1:4" x14ac:dyDescent="0.3">
      <c r="A5017" s="1">
        <v>4319703</v>
      </c>
      <c r="B5017" t="s">
        <v>21240</v>
      </c>
      <c r="C5017">
        <v>923.95</v>
      </c>
      <c r="D5017" t="s">
        <v>4179</v>
      </c>
    </row>
    <row r="5018" spans="1:4" x14ac:dyDescent="0.3">
      <c r="A5018" s="1">
        <v>4319711</v>
      </c>
      <c r="B5018" t="s">
        <v>21241</v>
      </c>
      <c r="C5018">
        <v>1012.37</v>
      </c>
      <c r="D5018" t="s">
        <v>3274</v>
      </c>
    </row>
    <row r="5019" spans="1:4" x14ac:dyDescent="0.3">
      <c r="A5019" s="1">
        <v>4319737</v>
      </c>
      <c r="B5019" t="s">
        <v>21242</v>
      </c>
      <c r="C5019">
        <v>630.95000000000005</v>
      </c>
      <c r="D5019" t="s">
        <v>238</v>
      </c>
    </row>
    <row r="5020" spans="1:4" x14ac:dyDescent="0.3">
      <c r="A5020" s="1">
        <v>4319752</v>
      </c>
      <c r="B5020" t="s">
        <v>21243</v>
      </c>
      <c r="C5020">
        <v>864.94</v>
      </c>
      <c r="D5020" t="s">
        <v>1671</v>
      </c>
    </row>
    <row r="5021" spans="1:4" x14ac:dyDescent="0.3">
      <c r="A5021" s="1">
        <v>4319802</v>
      </c>
      <c r="B5021" t="s">
        <v>21244</v>
      </c>
      <c r="C5021">
        <v>738.09</v>
      </c>
      <c r="D5021" t="s">
        <v>5170</v>
      </c>
    </row>
    <row r="5022" spans="1:4" x14ac:dyDescent="0.3">
      <c r="A5022" s="1">
        <v>4319901</v>
      </c>
      <c r="B5022" t="s">
        <v>21245</v>
      </c>
      <c r="C5022">
        <v>801.63</v>
      </c>
      <c r="D5022" t="s">
        <v>3755</v>
      </c>
    </row>
    <row r="5023" spans="1:4" x14ac:dyDescent="0.3">
      <c r="A5023" s="1">
        <v>4320008</v>
      </c>
      <c r="B5023" t="s">
        <v>21246</v>
      </c>
      <c r="C5023">
        <v>827.11</v>
      </c>
      <c r="D5023" t="s">
        <v>4894</v>
      </c>
    </row>
    <row r="5024" spans="1:4" x14ac:dyDescent="0.3">
      <c r="A5024" s="1">
        <v>4320107</v>
      </c>
      <c r="B5024" t="s">
        <v>21247</v>
      </c>
      <c r="C5024">
        <v>1139.07</v>
      </c>
      <c r="D5024" t="s">
        <v>1364</v>
      </c>
    </row>
    <row r="5025" spans="1:4" x14ac:dyDescent="0.3">
      <c r="A5025" s="1">
        <v>4320206</v>
      </c>
      <c r="B5025" t="s">
        <v>21248</v>
      </c>
      <c r="C5025">
        <v>690.36</v>
      </c>
      <c r="D5025" t="s">
        <v>3450</v>
      </c>
    </row>
    <row r="5026" spans="1:4" x14ac:dyDescent="0.3">
      <c r="A5026" s="1">
        <v>4320230</v>
      </c>
      <c r="B5026" t="s">
        <v>21249</v>
      </c>
      <c r="C5026">
        <v>896.43</v>
      </c>
      <c r="D5026" t="s">
        <v>3795</v>
      </c>
    </row>
    <row r="5027" spans="1:4" x14ac:dyDescent="0.3">
      <c r="A5027" s="1">
        <v>4320263</v>
      </c>
      <c r="B5027" t="s">
        <v>21250</v>
      </c>
      <c r="C5027">
        <v>572.33000000000004</v>
      </c>
      <c r="D5027" t="s">
        <v>1330</v>
      </c>
    </row>
    <row r="5028" spans="1:4" x14ac:dyDescent="0.3">
      <c r="A5028" s="1">
        <v>4320305</v>
      </c>
      <c r="B5028" t="s">
        <v>21251</v>
      </c>
      <c r="C5028">
        <v>1077.51</v>
      </c>
      <c r="D5028" t="s">
        <v>1682</v>
      </c>
    </row>
    <row r="5029" spans="1:4" x14ac:dyDescent="0.3">
      <c r="A5029" s="1">
        <v>4320321</v>
      </c>
      <c r="B5029" t="s">
        <v>21252</v>
      </c>
      <c r="C5029">
        <v>669.6</v>
      </c>
      <c r="D5029" t="s">
        <v>3981</v>
      </c>
    </row>
    <row r="5030" spans="1:4" x14ac:dyDescent="0.3">
      <c r="A5030" s="1">
        <v>4320354</v>
      </c>
      <c r="B5030" t="s">
        <v>21253</v>
      </c>
      <c r="C5030">
        <v>625.46</v>
      </c>
      <c r="D5030" t="s">
        <v>2612</v>
      </c>
    </row>
    <row r="5031" spans="1:4" x14ac:dyDescent="0.3">
      <c r="A5031" s="1">
        <v>4320404</v>
      </c>
      <c r="B5031" t="s">
        <v>21254</v>
      </c>
      <c r="C5031">
        <v>947.5</v>
      </c>
      <c r="D5031" t="s">
        <v>1626</v>
      </c>
    </row>
    <row r="5032" spans="1:4" x14ac:dyDescent="0.3">
      <c r="A5032" s="1">
        <v>4320453</v>
      </c>
      <c r="B5032" t="s">
        <v>21255</v>
      </c>
      <c r="C5032">
        <v>673.58</v>
      </c>
      <c r="D5032" t="s">
        <v>1629</v>
      </c>
    </row>
    <row r="5033" spans="1:4" x14ac:dyDescent="0.3">
      <c r="A5033" s="1">
        <v>4320503</v>
      </c>
      <c r="B5033" t="s">
        <v>21256</v>
      </c>
      <c r="C5033">
        <v>875.31</v>
      </c>
      <c r="D5033" t="s">
        <v>1740</v>
      </c>
    </row>
    <row r="5034" spans="1:4" x14ac:dyDescent="0.3">
      <c r="A5034" s="1">
        <v>4320552</v>
      </c>
      <c r="B5034" t="s">
        <v>21257</v>
      </c>
      <c r="C5034">
        <v>786.12</v>
      </c>
      <c r="D5034" t="s">
        <v>641</v>
      </c>
    </row>
    <row r="5035" spans="1:4" x14ac:dyDescent="0.3">
      <c r="A5035" s="1">
        <v>4320578</v>
      </c>
      <c r="B5035" t="s">
        <v>21258</v>
      </c>
      <c r="C5035">
        <v>571.52</v>
      </c>
      <c r="D5035" t="s">
        <v>1648</v>
      </c>
    </row>
    <row r="5036" spans="1:4" x14ac:dyDescent="0.3">
      <c r="A5036" s="1">
        <v>4320602</v>
      </c>
      <c r="B5036" t="s">
        <v>21259</v>
      </c>
      <c r="C5036">
        <v>875.02</v>
      </c>
      <c r="D5036" t="s">
        <v>192</v>
      </c>
    </row>
    <row r="5037" spans="1:4" x14ac:dyDescent="0.3">
      <c r="A5037" s="1">
        <v>4320651</v>
      </c>
      <c r="B5037" t="s">
        <v>21260</v>
      </c>
      <c r="C5037">
        <v>927.52</v>
      </c>
      <c r="D5037" t="s">
        <v>4185</v>
      </c>
    </row>
    <row r="5038" spans="1:4" x14ac:dyDescent="0.3">
      <c r="A5038" s="1">
        <v>4320677</v>
      </c>
      <c r="B5038" t="s">
        <v>21261</v>
      </c>
      <c r="C5038">
        <v>705.52</v>
      </c>
      <c r="D5038" t="s">
        <v>3187</v>
      </c>
    </row>
    <row r="5039" spans="1:4" x14ac:dyDescent="0.3">
      <c r="A5039" s="1">
        <v>4320701</v>
      </c>
      <c r="B5039" t="s">
        <v>21262</v>
      </c>
      <c r="C5039">
        <v>870.08</v>
      </c>
      <c r="D5039" t="s">
        <v>664</v>
      </c>
    </row>
    <row r="5040" spans="1:4" x14ac:dyDescent="0.3">
      <c r="A5040" s="1">
        <v>4320800</v>
      </c>
      <c r="B5040" t="s">
        <v>21263</v>
      </c>
      <c r="C5040">
        <v>887.66</v>
      </c>
      <c r="D5040" t="s">
        <v>820</v>
      </c>
    </row>
    <row r="5041" spans="1:4" x14ac:dyDescent="0.3">
      <c r="A5041" s="1">
        <v>4320859</v>
      </c>
      <c r="B5041" t="s">
        <v>21264</v>
      </c>
      <c r="C5041">
        <v>631.98</v>
      </c>
      <c r="D5041" t="s">
        <v>5070</v>
      </c>
    </row>
    <row r="5042" spans="1:4" x14ac:dyDescent="0.3">
      <c r="A5042" s="1">
        <v>4320909</v>
      </c>
      <c r="B5042" t="s">
        <v>21265</v>
      </c>
      <c r="C5042">
        <v>1046.06</v>
      </c>
      <c r="D5042" t="s">
        <v>258</v>
      </c>
    </row>
    <row r="5043" spans="1:4" x14ac:dyDescent="0.3">
      <c r="A5043" s="1">
        <v>4321006</v>
      </c>
      <c r="B5043" t="s">
        <v>21266</v>
      </c>
      <c r="C5043">
        <v>914.58</v>
      </c>
      <c r="D5043" t="s">
        <v>4801</v>
      </c>
    </row>
    <row r="5044" spans="1:4" x14ac:dyDescent="0.3">
      <c r="A5044" s="1">
        <v>4321105</v>
      </c>
      <c r="B5044" t="s">
        <v>21267</v>
      </c>
      <c r="C5044">
        <v>787.07</v>
      </c>
      <c r="D5044" t="s">
        <v>1900</v>
      </c>
    </row>
    <row r="5045" spans="1:4" x14ac:dyDescent="0.3">
      <c r="A5045" s="1">
        <v>4321204</v>
      </c>
      <c r="B5045" t="s">
        <v>21268</v>
      </c>
      <c r="C5045">
        <v>990.81</v>
      </c>
      <c r="D5045" t="s">
        <v>4702</v>
      </c>
    </row>
    <row r="5046" spans="1:4" x14ac:dyDescent="0.3">
      <c r="A5046" s="1">
        <v>4321303</v>
      </c>
      <c r="B5046" t="s">
        <v>21269</v>
      </c>
      <c r="C5046">
        <v>838.97</v>
      </c>
      <c r="D5046" t="s">
        <v>1685</v>
      </c>
    </row>
    <row r="5047" spans="1:4" x14ac:dyDescent="0.3">
      <c r="A5047" s="1">
        <v>4321329</v>
      </c>
      <c r="B5047" t="s">
        <v>21270</v>
      </c>
      <c r="C5047">
        <v>993.84</v>
      </c>
      <c r="D5047" t="s">
        <v>363</v>
      </c>
    </row>
    <row r="5048" spans="1:4" x14ac:dyDescent="0.3">
      <c r="A5048" s="1">
        <v>4321352</v>
      </c>
      <c r="B5048" t="s">
        <v>21271</v>
      </c>
      <c r="C5048">
        <v>642.04</v>
      </c>
      <c r="D5048" t="s">
        <v>996</v>
      </c>
    </row>
    <row r="5049" spans="1:4" x14ac:dyDescent="0.3">
      <c r="A5049" s="1">
        <v>4321402</v>
      </c>
      <c r="B5049" t="s">
        <v>21272</v>
      </c>
      <c r="C5049">
        <v>773.84</v>
      </c>
      <c r="D5049" t="s">
        <v>5009</v>
      </c>
    </row>
    <row r="5050" spans="1:4" x14ac:dyDescent="0.3">
      <c r="A5050" s="1">
        <v>4321436</v>
      </c>
      <c r="B5050" t="s">
        <v>21273</v>
      </c>
      <c r="C5050">
        <v>677.66</v>
      </c>
      <c r="D5050" t="s">
        <v>2533</v>
      </c>
    </row>
    <row r="5051" spans="1:4" x14ac:dyDescent="0.3">
      <c r="A5051" s="1">
        <v>4321451</v>
      </c>
      <c r="B5051" t="s">
        <v>21274</v>
      </c>
      <c r="C5051">
        <v>925.79</v>
      </c>
      <c r="D5051" t="s">
        <v>164</v>
      </c>
    </row>
    <row r="5052" spans="1:4" x14ac:dyDescent="0.3">
      <c r="A5052" s="1">
        <v>4321469</v>
      </c>
      <c r="B5052" t="s">
        <v>21275</v>
      </c>
      <c r="C5052">
        <v>681.44</v>
      </c>
      <c r="D5052" t="s">
        <v>3316</v>
      </c>
    </row>
    <row r="5053" spans="1:4" x14ac:dyDescent="0.3">
      <c r="A5053" s="1">
        <v>4321477</v>
      </c>
      <c r="B5053" t="s">
        <v>21276</v>
      </c>
      <c r="C5053">
        <v>718.23</v>
      </c>
      <c r="D5053" t="s">
        <v>4046</v>
      </c>
    </row>
    <row r="5054" spans="1:4" x14ac:dyDescent="0.3">
      <c r="A5054" s="1">
        <v>4321493</v>
      </c>
      <c r="B5054" t="s">
        <v>21277</v>
      </c>
      <c r="C5054">
        <v>632.39</v>
      </c>
      <c r="D5054" t="s">
        <v>917</v>
      </c>
    </row>
    <row r="5055" spans="1:4" x14ac:dyDescent="0.3">
      <c r="A5055" s="1">
        <v>4321501</v>
      </c>
      <c r="B5055" t="s">
        <v>21278</v>
      </c>
      <c r="C5055">
        <v>1004.91</v>
      </c>
      <c r="D5055" t="s">
        <v>2036</v>
      </c>
    </row>
    <row r="5056" spans="1:4" x14ac:dyDescent="0.3">
      <c r="A5056" s="1">
        <v>4321600</v>
      </c>
      <c r="B5056" t="s">
        <v>21279</v>
      </c>
      <c r="C5056">
        <v>900.65</v>
      </c>
      <c r="D5056" t="s">
        <v>2303</v>
      </c>
    </row>
    <row r="5057" spans="1:4" x14ac:dyDescent="0.3">
      <c r="A5057" s="1">
        <v>4321626</v>
      </c>
      <c r="B5057" t="s">
        <v>21280</v>
      </c>
      <c r="C5057">
        <v>815.3</v>
      </c>
      <c r="D5057" t="s">
        <v>3961</v>
      </c>
    </row>
    <row r="5058" spans="1:4" x14ac:dyDescent="0.3">
      <c r="A5058" s="1">
        <v>4321634</v>
      </c>
      <c r="B5058" t="s">
        <v>21281</v>
      </c>
      <c r="C5058">
        <v>1390.6</v>
      </c>
      <c r="D5058" t="s">
        <v>2707</v>
      </c>
    </row>
    <row r="5059" spans="1:4" x14ac:dyDescent="0.3">
      <c r="A5059" s="1">
        <v>4321667</v>
      </c>
      <c r="B5059" t="s">
        <v>21282</v>
      </c>
      <c r="C5059">
        <v>744.19</v>
      </c>
      <c r="D5059" t="s">
        <v>4809</v>
      </c>
    </row>
    <row r="5060" spans="1:4" x14ac:dyDescent="0.3">
      <c r="A5060" s="1">
        <v>4321709</v>
      </c>
      <c r="B5060" t="s">
        <v>21283</v>
      </c>
      <c r="C5060">
        <v>880.25</v>
      </c>
      <c r="D5060" t="s">
        <v>1194</v>
      </c>
    </row>
    <row r="5061" spans="1:4" x14ac:dyDescent="0.3">
      <c r="A5061" s="1">
        <v>4321808</v>
      </c>
      <c r="B5061" t="s">
        <v>21284</v>
      </c>
      <c r="C5061">
        <v>958.08</v>
      </c>
      <c r="D5061" t="s">
        <v>2688</v>
      </c>
    </row>
    <row r="5062" spans="1:4" x14ac:dyDescent="0.3">
      <c r="A5062" s="1">
        <v>4321832</v>
      </c>
      <c r="B5062" t="s">
        <v>21285</v>
      </c>
      <c r="C5062">
        <v>568.05999999999995</v>
      </c>
      <c r="D5062" t="s">
        <v>2465</v>
      </c>
    </row>
    <row r="5063" spans="1:4" x14ac:dyDescent="0.3">
      <c r="A5063" s="1">
        <v>4321857</v>
      </c>
      <c r="B5063" t="s">
        <v>21286</v>
      </c>
      <c r="C5063">
        <v>964.31</v>
      </c>
      <c r="D5063" t="s">
        <v>3547</v>
      </c>
    </row>
    <row r="5064" spans="1:4" x14ac:dyDescent="0.3">
      <c r="A5064" s="1">
        <v>4321907</v>
      </c>
      <c r="B5064" t="s">
        <v>21287</v>
      </c>
      <c r="C5064">
        <v>914.88</v>
      </c>
      <c r="D5064" t="s">
        <v>4572</v>
      </c>
    </row>
    <row r="5065" spans="1:4" x14ac:dyDescent="0.3">
      <c r="A5065" s="1">
        <v>4321956</v>
      </c>
      <c r="B5065" t="s">
        <v>21288</v>
      </c>
      <c r="C5065">
        <v>616.6</v>
      </c>
      <c r="D5065" t="s">
        <v>3365</v>
      </c>
    </row>
    <row r="5066" spans="1:4" x14ac:dyDescent="0.3">
      <c r="A5066" s="1">
        <v>4322004</v>
      </c>
      <c r="B5066" t="s">
        <v>21289</v>
      </c>
      <c r="C5066">
        <v>802.28</v>
      </c>
      <c r="D5066" t="s">
        <v>1646</v>
      </c>
    </row>
    <row r="5067" spans="1:4" x14ac:dyDescent="0.3">
      <c r="A5067" s="1">
        <v>4322103</v>
      </c>
      <c r="B5067" t="s">
        <v>21290</v>
      </c>
      <c r="C5067">
        <v>903.21</v>
      </c>
      <c r="D5067" t="s">
        <v>1228</v>
      </c>
    </row>
    <row r="5068" spans="1:4" x14ac:dyDescent="0.3">
      <c r="A5068" s="1">
        <v>4322152</v>
      </c>
      <c r="B5068" t="s">
        <v>21291</v>
      </c>
      <c r="C5068">
        <v>549.16999999999996</v>
      </c>
      <c r="D5068" t="s">
        <v>2461</v>
      </c>
    </row>
    <row r="5069" spans="1:4" x14ac:dyDescent="0.3">
      <c r="A5069" s="1">
        <v>4322186</v>
      </c>
      <c r="B5069" t="s">
        <v>21292</v>
      </c>
      <c r="C5069">
        <v>609.53</v>
      </c>
      <c r="D5069" t="s">
        <v>98</v>
      </c>
    </row>
    <row r="5070" spans="1:4" x14ac:dyDescent="0.3">
      <c r="A5070" s="1">
        <v>4322202</v>
      </c>
      <c r="B5070" t="s">
        <v>21293</v>
      </c>
      <c r="C5070">
        <v>837.82</v>
      </c>
      <c r="D5070" t="s">
        <v>1895</v>
      </c>
    </row>
    <row r="5071" spans="1:4" x14ac:dyDescent="0.3">
      <c r="A5071" s="1">
        <v>4322251</v>
      </c>
      <c r="B5071" t="s">
        <v>21294</v>
      </c>
      <c r="C5071">
        <v>875.85</v>
      </c>
      <c r="D5071" t="s">
        <v>3712</v>
      </c>
    </row>
    <row r="5072" spans="1:4" x14ac:dyDescent="0.3">
      <c r="A5072" s="1">
        <v>4322301</v>
      </c>
      <c r="B5072" t="s">
        <v>21295</v>
      </c>
      <c r="C5072">
        <v>831.95</v>
      </c>
      <c r="D5072" t="s">
        <v>3296</v>
      </c>
    </row>
    <row r="5073" spans="1:4" x14ac:dyDescent="0.3">
      <c r="A5073" s="1">
        <v>4322327</v>
      </c>
      <c r="B5073" t="s">
        <v>21296</v>
      </c>
      <c r="C5073">
        <v>606.49</v>
      </c>
      <c r="D5073" t="s">
        <v>3065</v>
      </c>
    </row>
    <row r="5074" spans="1:4" x14ac:dyDescent="0.3">
      <c r="A5074" s="1">
        <v>4322343</v>
      </c>
      <c r="B5074" t="s">
        <v>21297</v>
      </c>
      <c r="C5074">
        <v>643.69000000000005</v>
      </c>
      <c r="D5074" t="s">
        <v>1931</v>
      </c>
    </row>
    <row r="5075" spans="1:4" x14ac:dyDescent="0.3">
      <c r="A5075" s="1">
        <v>4322350</v>
      </c>
      <c r="B5075" t="s">
        <v>21298</v>
      </c>
      <c r="C5075">
        <v>1155.71</v>
      </c>
      <c r="D5075" t="s">
        <v>295</v>
      </c>
    </row>
    <row r="5076" spans="1:4" x14ac:dyDescent="0.3">
      <c r="A5076" s="1">
        <v>4322376</v>
      </c>
      <c r="B5076" t="s">
        <v>21299</v>
      </c>
      <c r="C5076">
        <v>470.49</v>
      </c>
      <c r="D5076" t="s">
        <v>4619</v>
      </c>
    </row>
    <row r="5077" spans="1:4" x14ac:dyDescent="0.3">
      <c r="A5077" s="1">
        <v>4322400</v>
      </c>
      <c r="B5077" t="s">
        <v>21300</v>
      </c>
      <c r="C5077">
        <v>896.4</v>
      </c>
      <c r="D5077" t="s">
        <v>713</v>
      </c>
    </row>
    <row r="5078" spans="1:4" x14ac:dyDescent="0.3">
      <c r="A5078" s="1">
        <v>4322509</v>
      </c>
      <c r="B5078" t="s">
        <v>21301</v>
      </c>
      <c r="C5078">
        <v>914.52</v>
      </c>
      <c r="D5078" t="s">
        <v>1564</v>
      </c>
    </row>
    <row r="5079" spans="1:4" x14ac:dyDescent="0.3">
      <c r="A5079" s="1">
        <v>4322525</v>
      </c>
      <c r="B5079" t="s">
        <v>21302</v>
      </c>
      <c r="C5079">
        <v>526.01</v>
      </c>
      <c r="D5079" t="s">
        <v>2643</v>
      </c>
    </row>
    <row r="5080" spans="1:4" x14ac:dyDescent="0.3">
      <c r="A5080" s="1">
        <v>4322533</v>
      </c>
      <c r="B5080" t="s">
        <v>21303</v>
      </c>
      <c r="C5080">
        <v>634.5</v>
      </c>
      <c r="D5080" t="s">
        <v>4195</v>
      </c>
    </row>
    <row r="5081" spans="1:4" x14ac:dyDescent="0.3">
      <c r="A5081" s="1">
        <v>4322541</v>
      </c>
      <c r="B5081" t="s">
        <v>21304</v>
      </c>
      <c r="C5081">
        <v>828.19</v>
      </c>
      <c r="D5081" t="s">
        <v>4903</v>
      </c>
    </row>
    <row r="5082" spans="1:4" x14ac:dyDescent="0.3">
      <c r="A5082" s="1">
        <v>4322558</v>
      </c>
      <c r="B5082" t="s">
        <v>21305</v>
      </c>
      <c r="C5082">
        <v>809.74</v>
      </c>
      <c r="D5082" t="s">
        <v>1060</v>
      </c>
    </row>
    <row r="5083" spans="1:4" x14ac:dyDescent="0.3">
      <c r="A5083" s="1">
        <v>4322608</v>
      </c>
      <c r="B5083" t="s">
        <v>21306</v>
      </c>
      <c r="C5083">
        <v>883.78</v>
      </c>
      <c r="D5083" t="s">
        <v>2934</v>
      </c>
    </row>
    <row r="5084" spans="1:4" x14ac:dyDescent="0.3">
      <c r="A5084" s="1">
        <v>4322707</v>
      </c>
      <c r="B5084" t="s">
        <v>21307</v>
      </c>
      <c r="C5084">
        <v>881.91</v>
      </c>
      <c r="D5084" t="s">
        <v>903</v>
      </c>
    </row>
    <row r="5085" spans="1:4" x14ac:dyDescent="0.3">
      <c r="A5085" s="1">
        <v>4322806</v>
      </c>
      <c r="B5085" t="s">
        <v>21308</v>
      </c>
      <c r="C5085">
        <v>1230.1600000000001</v>
      </c>
      <c r="D5085" t="s">
        <v>3749</v>
      </c>
    </row>
    <row r="5086" spans="1:4" x14ac:dyDescent="0.3">
      <c r="A5086" s="1">
        <v>4322855</v>
      </c>
      <c r="B5086" t="s">
        <v>21309</v>
      </c>
      <c r="C5086">
        <v>938.35</v>
      </c>
      <c r="D5086" t="s">
        <v>1562</v>
      </c>
    </row>
    <row r="5087" spans="1:4" x14ac:dyDescent="0.3">
      <c r="A5087" s="1">
        <v>4322905</v>
      </c>
      <c r="B5087" t="s">
        <v>21310</v>
      </c>
      <c r="C5087">
        <v>744.98</v>
      </c>
      <c r="D5087" t="s">
        <v>1449</v>
      </c>
    </row>
    <row r="5088" spans="1:4" x14ac:dyDescent="0.3">
      <c r="A5088" s="1">
        <v>4323002</v>
      </c>
      <c r="B5088" t="s">
        <v>21311</v>
      </c>
      <c r="C5088">
        <v>806.91</v>
      </c>
      <c r="D5088" t="s">
        <v>2418</v>
      </c>
    </row>
    <row r="5089" spans="1:4" x14ac:dyDescent="0.3">
      <c r="A5089" s="1">
        <v>4323101</v>
      </c>
      <c r="B5089" t="s">
        <v>21312</v>
      </c>
      <c r="C5089">
        <v>526.5</v>
      </c>
      <c r="D5089" t="s">
        <v>3426</v>
      </c>
    </row>
    <row r="5090" spans="1:4" x14ac:dyDescent="0.3">
      <c r="A5090" s="1">
        <v>4323200</v>
      </c>
      <c r="B5090" t="s">
        <v>21313</v>
      </c>
      <c r="C5090">
        <v>1094.26</v>
      </c>
      <c r="D5090" t="s">
        <v>237</v>
      </c>
    </row>
    <row r="5091" spans="1:4" x14ac:dyDescent="0.3">
      <c r="A5091" s="1">
        <v>4323309</v>
      </c>
      <c r="B5091" t="s">
        <v>21314</v>
      </c>
      <c r="C5091">
        <v>777.25</v>
      </c>
      <c r="D5091" t="s">
        <v>3359</v>
      </c>
    </row>
    <row r="5092" spans="1:4" x14ac:dyDescent="0.3">
      <c r="A5092" s="1">
        <v>4323358</v>
      </c>
      <c r="B5092" t="s">
        <v>21315</v>
      </c>
      <c r="C5092">
        <v>896.91</v>
      </c>
      <c r="D5092" t="s">
        <v>4352</v>
      </c>
    </row>
    <row r="5093" spans="1:4" x14ac:dyDescent="0.3">
      <c r="A5093" s="1">
        <v>4323408</v>
      </c>
      <c r="B5093" t="s">
        <v>21316</v>
      </c>
      <c r="C5093">
        <v>1127.08</v>
      </c>
      <c r="D5093" t="s">
        <v>4030</v>
      </c>
    </row>
    <row r="5094" spans="1:4" x14ac:dyDescent="0.3">
      <c r="A5094" s="1">
        <v>4323457</v>
      </c>
      <c r="B5094" t="s">
        <v>21317</v>
      </c>
      <c r="C5094">
        <v>524.66999999999996</v>
      </c>
      <c r="D5094" t="s">
        <v>93</v>
      </c>
    </row>
    <row r="5095" spans="1:4" x14ac:dyDescent="0.3">
      <c r="A5095" s="1">
        <v>4323507</v>
      </c>
      <c r="B5095" t="s">
        <v>21318</v>
      </c>
      <c r="C5095">
        <v>974.05</v>
      </c>
      <c r="D5095" t="s">
        <v>2730</v>
      </c>
    </row>
    <row r="5096" spans="1:4" x14ac:dyDescent="0.3">
      <c r="A5096" s="1">
        <v>4323606</v>
      </c>
      <c r="B5096" t="s">
        <v>21319</v>
      </c>
      <c r="C5096">
        <v>1229.58</v>
      </c>
      <c r="D5096" t="s">
        <v>5137</v>
      </c>
    </row>
    <row r="5097" spans="1:4" x14ac:dyDescent="0.3">
      <c r="A5097" s="1">
        <v>4323705</v>
      </c>
      <c r="B5097" t="s">
        <v>21320</v>
      </c>
      <c r="C5097">
        <v>1235.43</v>
      </c>
      <c r="D5097" t="s">
        <v>5197</v>
      </c>
    </row>
    <row r="5098" spans="1:4" x14ac:dyDescent="0.3">
      <c r="A5098" s="1">
        <v>4323754</v>
      </c>
      <c r="B5098" t="s">
        <v>21321</v>
      </c>
      <c r="C5098">
        <v>542.45000000000005</v>
      </c>
      <c r="D5098" t="s">
        <v>3104</v>
      </c>
    </row>
    <row r="5099" spans="1:4" x14ac:dyDescent="0.3">
      <c r="A5099" s="1">
        <v>4323770</v>
      </c>
      <c r="B5099" t="s">
        <v>21322</v>
      </c>
      <c r="C5099">
        <v>1192.1400000000001</v>
      </c>
      <c r="D5099" t="s">
        <v>528</v>
      </c>
    </row>
    <row r="5100" spans="1:4" x14ac:dyDescent="0.3">
      <c r="A5100" s="1">
        <v>4323804</v>
      </c>
      <c r="B5100" t="s">
        <v>21323</v>
      </c>
      <c r="C5100">
        <v>926.62</v>
      </c>
      <c r="D5100" t="s">
        <v>4089</v>
      </c>
    </row>
    <row r="5101" spans="1:4" x14ac:dyDescent="0.3">
      <c r="A5101" s="1">
        <v>5000203</v>
      </c>
      <c r="B5101" t="s">
        <v>21324</v>
      </c>
      <c r="C5101">
        <v>747.6</v>
      </c>
      <c r="D5101" t="s">
        <v>5076</v>
      </c>
    </row>
    <row r="5102" spans="1:4" x14ac:dyDescent="0.3">
      <c r="A5102" s="1">
        <v>5000252</v>
      </c>
      <c r="B5102" t="s">
        <v>21325</v>
      </c>
      <c r="C5102">
        <v>867.52</v>
      </c>
      <c r="D5102" t="s">
        <v>3865</v>
      </c>
    </row>
    <row r="5103" spans="1:4" x14ac:dyDescent="0.3">
      <c r="A5103" s="1">
        <v>5000609</v>
      </c>
      <c r="B5103" t="s">
        <v>21326</v>
      </c>
      <c r="C5103">
        <v>659.82</v>
      </c>
      <c r="D5103" t="s">
        <v>2456</v>
      </c>
    </row>
    <row r="5104" spans="1:4" x14ac:dyDescent="0.3">
      <c r="A5104" s="1">
        <v>5000708</v>
      </c>
      <c r="B5104" t="s">
        <v>21327</v>
      </c>
      <c r="C5104">
        <v>587.02</v>
      </c>
      <c r="D5104" t="s">
        <v>354</v>
      </c>
    </row>
    <row r="5105" spans="1:4" x14ac:dyDescent="0.3">
      <c r="A5105" s="1">
        <v>5000807</v>
      </c>
      <c r="B5105" t="s">
        <v>21328</v>
      </c>
      <c r="C5105">
        <v>643.66999999999996</v>
      </c>
      <c r="D5105" t="s">
        <v>1011</v>
      </c>
    </row>
    <row r="5106" spans="1:4" x14ac:dyDescent="0.3">
      <c r="A5106" s="1">
        <v>5000856</v>
      </c>
      <c r="B5106" t="s">
        <v>21329</v>
      </c>
      <c r="C5106">
        <v>645.72</v>
      </c>
      <c r="D5106" t="s">
        <v>5252</v>
      </c>
    </row>
    <row r="5107" spans="1:4" x14ac:dyDescent="0.3">
      <c r="A5107" s="1">
        <v>5000906</v>
      </c>
      <c r="B5107" t="s">
        <v>21330</v>
      </c>
      <c r="C5107">
        <v>498.28</v>
      </c>
      <c r="D5107" t="s">
        <v>1017</v>
      </c>
    </row>
    <row r="5108" spans="1:4" x14ac:dyDescent="0.3">
      <c r="A5108" s="1">
        <v>5001003</v>
      </c>
      <c r="B5108" t="s">
        <v>21331</v>
      </c>
      <c r="C5108">
        <v>765.95</v>
      </c>
      <c r="D5108" t="s">
        <v>2210</v>
      </c>
    </row>
    <row r="5109" spans="1:4" x14ac:dyDescent="0.3">
      <c r="A5109" s="1">
        <v>5001102</v>
      </c>
      <c r="B5109" t="s">
        <v>21332</v>
      </c>
      <c r="C5109">
        <v>674.07</v>
      </c>
      <c r="D5109" t="s">
        <v>2492</v>
      </c>
    </row>
    <row r="5110" spans="1:4" x14ac:dyDescent="0.3">
      <c r="A5110" s="1">
        <v>5001243</v>
      </c>
      <c r="B5110" t="s">
        <v>21333</v>
      </c>
      <c r="C5110">
        <v>464.08</v>
      </c>
      <c r="D5110" t="s">
        <v>3021</v>
      </c>
    </row>
    <row r="5111" spans="1:4" x14ac:dyDescent="0.3">
      <c r="A5111" s="1">
        <v>5001508</v>
      </c>
      <c r="B5111" t="s">
        <v>21334</v>
      </c>
      <c r="C5111">
        <v>677.48</v>
      </c>
      <c r="D5111" t="s">
        <v>2429</v>
      </c>
    </row>
    <row r="5112" spans="1:4" x14ac:dyDescent="0.3">
      <c r="A5112" s="1">
        <v>5001904</v>
      </c>
      <c r="B5112" t="s">
        <v>21335</v>
      </c>
      <c r="C5112">
        <v>697.17</v>
      </c>
      <c r="D5112" t="s">
        <v>4198</v>
      </c>
    </row>
    <row r="5113" spans="1:4" x14ac:dyDescent="0.3">
      <c r="A5113" s="1">
        <v>5002001</v>
      </c>
      <c r="B5113" t="s">
        <v>21336</v>
      </c>
      <c r="C5113">
        <v>778.37</v>
      </c>
      <c r="D5113" t="s">
        <v>2413</v>
      </c>
    </row>
    <row r="5114" spans="1:4" x14ac:dyDescent="0.3">
      <c r="A5114" s="1">
        <v>5002100</v>
      </c>
      <c r="B5114" t="s">
        <v>21337</v>
      </c>
      <c r="C5114">
        <v>798.94</v>
      </c>
      <c r="D5114" t="s">
        <v>1859</v>
      </c>
    </row>
    <row r="5115" spans="1:4" x14ac:dyDescent="0.3">
      <c r="A5115" s="1">
        <v>5002159</v>
      </c>
      <c r="B5115" t="s">
        <v>21338</v>
      </c>
      <c r="C5115">
        <v>561.57000000000005</v>
      </c>
      <c r="D5115" t="s">
        <v>2474</v>
      </c>
    </row>
    <row r="5116" spans="1:4" x14ac:dyDescent="0.3">
      <c r="A5116" s="1">
        <v>5002209</v>
      </c>
      <c r="B5116" t="s">
        <v>21339</v>
      </c>
      <c r="C5116">
        <v>818.55</v>
      </c>
      <c r="D5116" t="s">
        <v>481</v>
      </c>
    </row>
    <row r="5117" spans="1:4" x14ac:dyDescent="0.3">
      <c r="A5117" s="1">
        <v>5002308</v>
      </c>
      <c r="B5117" t="s">
        <v>21340</v>
      </c>
      <c r="C5117">
        <v>817.75</v>
      </c>
      <c r="D5117" t="s">
        <v>1445</v>
      </c>
    </row>
    <row r="5118" spans="1:4" x14ac:dyDescent="0.3">
      <c r="A5118" s="1">
        <v>5002407</v>
      </c>
      <c r="B5118" t="s">
        <v>21341</v>
      </c>
      <c r="C5118">
        <v>629.80999999999995</v>
      </c>
      <c r="D5118" t="s">
        <v>4944</v>
      </c>
    </row>
    <row r="5119" spans="1:4" x14ac:dyDescent="0.3">
      <c r="A5119" s="1">
        <v>5002605</v>
      </c>
      <c r="B5119" t="s">
        <v>21342</v>
      </c>
      <c r="C5119">
        <v>783.84</v>
      </c>
      <c r="D5119" t="s">
        <v>982</v>
      </c>
    </row>
    <row r="5120" spans="1:4" x14ac:dyDescent="0.3">
      <c r="A5120" s="1">
        <v>5002704</v>
      </c>
      <c r="B5120" t="s">
        <v>21343</v>
      </c>
      <c r="C5120">
        <v>1246.75</v>
      </c>
      <c r="D5120" t="s">
        <v>3166</v>
      </c>
    </row>
    <row r="5121" spans="1:4" x14ac:dyDescent="0.3">
      <c r="A5121" s="1">
        <v>5002803</v>
      </c>
      <c r="B5121" t="s">
        <v>21344</v>
      </c>
      <c r="C5121">
        <v>482.96</v>
      </c>
      <c r="D5121" t="s">
        <v>2427</v>
      </c>
    </row>
    <row r="5122" spans="1:4" x14ac:dyDescent="0.3">
      <c r="A5122" s="1">
        <v>5002902</v>
      </c>
      <c r="B5122" t="s">
        <v>21345</v>
      </c>
      <c r="C5122">
        <v>952.96</v>
      </c>
      <c r="D5122" t="s">
        <v>4902</v>
      </c>
    </row>
    <row r="5123" spans="1:4" x14ac:dyDescent="0.3">
      <c r="A5123" s="1">
        <v>5002951</v>
      </c>
      <c r="B5123" t="s">
        <v>21346</v>
      </c>
      <c r="C5123">
        <v>1040.3599999999999</v>
      </c>
      <c r="D5123" t="s">
        <v>2693</v>
      </c>
    </row>
    <row r="5124" spans="1:4" x14ac:dyDescent="0.3">
      <c r="A5124" s="1">
        <v>5003108</v>
      </c>
      <c r="B5124" t="s">
        <v>21347</v>
      </c>
      <c r="C5124">
        <v>658.68</v>
      </c>
      <c r="D5124" t="s">
        <v>1366</v>
      </c>
    </row>
    <row r="5125" spans="1:4" x14ac:dyDescent="0.3">
      <c r="A5125" s="1">
        <v>5003157</v>
      </c>
      <c r="B5125" t="s">
        <v>21348</v>
      </c>
      <c r="C5125">
        <v>410.21</v>
      </c>
      <c r="D5125" t="s">
        <v>1744</v>
      </c>
    </row>
    <row r="5126" spans="1:4" x14ac:dyDescent="0.3">
      <c r="A5126" s="1">
        <v>5003207</v>
      </c>
      <c r="B5126" t="s">
        <v>21349</v>
      </c>
      <c r="C5126">
        <v>776.79</v>
      </c>
      <c r="D5126" t="s">
        <v>998</v>
      </c>
    </row>
    <row r="5127" spans="1:4" x14ac:dyDescent="0.3">
      <c r="A5127" s="1">
        <v>5003256</v>
      </c>
      <c r="B5127" t="s">
        <v>21350</v>
      </c>
      <c r="C5127">
        <v>783.55</v>
      </c>
      <c r="D5127" t="s">
        <v>2002</v>
      </c>
    </row>
    <row r="5128" spans="1:4" x14ac:dyDescent="0.3">
      <c r="A5128" s="1">
        <v>5003306</v>
      </c>
      <c r="B5128" t="s">
        <v>21351</v>
      </c>
      <c r="C5128">
        <v>796.8</v>
      </c>
      <c r="D5128" t="s">
        <v>914</v>
      </c>
    </row>
    <row r="5129" spans="1:4" x14ac:dyDescent="0.3">
      <c r="A5129" s="1">
        <v>5003454</v>
      </c>
      <c r="B5129" t="s">
        <v>21352</v>
      </c>
      <c r="C5129">
        <v>667.63</v>
      </c>
      <c r="D5129" t="s">
        <v>2751</v>
      </c>
    </row>
    <row r="5130" spans="1:4" x14ac:dyDescent="0.3">
      <c r="A5130" s="1">
        <v>5003488</v>
      </c>
      <c r="B5130" t="s">
        <v>21353</v>
      </c>
      <c r="C5130">
        <v>558.70000000000005</v>
      </c>
      <c r="D5130" t="s">
        <v>830</v>
      </c>
    </row>
    <row r="5131" spans="1:4" x14ac:dyDescent="0.3">
      <c r="A5131" s="1">
        <v>5003504</v>
      </c>
      <c r="B5131" t="s">
        <v>21354</v>
      </c>
      <c r="C5131">
        <v>679.73</v>
      </c>
      <c r="D5131" t="s">
        <v>1239</v>
      </c>
    </row>
    <row r="5132" spans="1:4" x14ac:dyDescent="0.3">
      <c r="A5132" s="1">
        <v>5003702</v>
      </c>
      <c r="B5132" t="s">
        <v>21355</v>
      </c>
      <c r="C5132">
        <v>983.73</v>
      </c>
      <c r="D5132" t="s">
        <v>196</v>
      </c>
    </row>
    <row r="5133" spans="1:4" x14ac:dyDescent="0.3">
      <c r="A5133" s="1">
        <v>5003751</v>
      </c>
      <c r="B5133" t="s">
        <v>21356</v>
      </c>
      <c r="C5133">
        <v>591.71</v>
      </c>
      <c r="D5133" t="s">
        <v>1960</v>
      </c>
    </row>
    <row r="5134" spans="1:4" x14ac:dyDescent="0.3">
      <c r="A5134" s="1">
        <v>5003801</v>
      </c>
      <c r="B5134" t="s">
        <v>21357</v>
      </c>
      <c r="C5134">
        <v>785.68</v>
      </c>
      <c r="D5134" t="s">
        <v>5138</v>
      </c>
    </row>
    <row r="5135" spans="1:4" x14ac:dyDescent="0.3">
      <c r="A5135" s="1">
        <v>5003900</v>
      </c>
      <c r="B5135" t="s">
        <v>21358</v>
      </c>
      <c r="C5135">
        <v>627.39</v>
      </c>
      <c r="D5135" t="s">
        <v>5040</v>
      </c>
    </row>
    <row r="5136" spans="1:4" x14ac:dyDescent="0.3">
      <c r="A5136" s="1">
        <v>5004007</v>
      </c>
      <c r="B5136" t="s">
        <v>21359</v>
      </c>
      <c r="C5136">
        <v>726.12</v>
      </c>
      <c r="D5136" t="s">
        <v>2362</v>
      </c>
    </row>
    <row r="5137" spans="1:4" x14ac:dyDescent="0.3">
      <c r="A5137" s="1">
        <v>5004106</v>
      </c>
      <c r="B5137" t="s">
        <v>21360</v>
      </c>
      <c r="C5137">
        <v>659.41</v>
      </c>
      <c r="D5137" t="s">
        <v>2310</v>
      </c>
    </row>
    <row r="5138" spans="1:4" x14ac:dyDescent="0.3">
      <c r="A5138" s="1">
        <v>5004304</v>
      </c>
      <c r="B5138" t="s">
        <v>21361</v>
      </c>
      <c r="C5138">
        <v>622.42999999999995</v>
      </c>
      <c r="D5138" t="s">
        <v>1998</v>
      </c>
    </row>
    <row r="5139" spans="1:4" x14ac:dyDescent="0.3">
      <c r="A5139" s="1">
        <v>5004403</v>
      </c>
      <c r="B5139" t="s">
        <v>21362</v>
      </c>
      <c r="C5139">
        <v>695.72</v>
      </c>
      <c r="D5139" t="s">
        <v>54</v>
      </c>
    </row>
    <row r="5140" spans="1:4" x14ac:dyDescent="0.3">
      <c r="A5140" s="1">
        <v>5004502</v>
      </c>
      <c r="B5140" t="s">
        <v>21363</v>
      </c>
      <c r="C5140">
        <v>551.47</v>
      </c>
      <c r="D5140" t="s">
        <v>4996</v>
      </c>
    </row>
    <row r="5141" spans="1:4" x14ac:dyDescent="0.3">
      <c r="A5141" s="1">
        <v>5004601</v>
      </c>
      <c r="B5141" t="s">
        <v>21364</v>
      </c>
      <c r="C5141">
        <v>507.92</v>
      </c>
      <c r="D5141" t="s">
        <v>3614</v>
      </c>
    </row>
    <row r="5142" spans="1:4" x14ac:dyDescent="0.3">
      <c r="A5142" s="1">
        <v>5004700</v>
      </c>
      <c r="B5142" t="s">
        <v>21365</v>
      </c>
      <c r="C5142">
        <v>742.12</v>
      </c>
      <c r="D5142" t="s">
        <v>2858</v>
      </c>
    </row>
    <row r="5143" spans="1:4" x14ac:dyDescent="0.3">
      <c r="A5143" s="1">
        <v>5004809</v>
      </c>
      <c r="B5143" t="s">
        <v>21366</v>
      </c>
      <c r="C5143">
        <v>330.83</v>
      </c>
      <c r="D5143" t="s">
        <v>3143</v>
      </c>
    </row>
    <row r="5144" spans="1:4" x14ac:dyDescent="0.3">
      <c r="A5144" s="1">
        <v>5004908</v>
      </c>
      <c r="B5144" t="s">
        <v>21367</v>
      </c>
      <c r="C5144">
        <v>607.38</v>
      </c>
      <c r="D5144" t="s">
        <v>603</v>
      </c>
    </row>
    <row r="5145" spans="1:4" x14ac:dyDescent="0.3">
      <c r="A5145" s="1">
        <v>5005004</v>
      </c>
      <c r="B5145" t="s">
        <v>21368</v>
      </c>
      <c r="C5145">
        <v>817.54</v>
      </c>
      <c r="D5145" t="s">
        <v>1166</v>
      </c>
    </row>
    <row r="5146" spans="1:4" x14ac:dyDescent="0.3">
      <c r="A5146" s="1">
        <v>5005103</v>
      </c>
      <c r="B5146" t="s">
        <v>21369</v>
      </c>
      <c r="C5146">
        <v>760.21</v>
      </c>
      <c r="D5146" t="s">
        <v>550</v>
      </c>
    </row>
    <row r="5147" spans="1:4" x14ac:dyDescent="0.3">
      <c r="A5147" s="1">
        <v>5005152</v>
      </c>
      <c r="B5147" t="s">
        <v>21370</v>
      </c>
      <c r="C5147">
        <v>511.79</v>
      </c>
      <c r="D5147" t="s">
        <v>2195</v>
      </c>
    </row>
    <row r="5148" spans="1:4" x14ac:dyDescent="0.3">
      <c r="A5148" s="1">
        <v>5005202</v>
      </c>
      <c r="B5148" t="s">
        <v>21371</v>
      </c>
      <c r="C5148">
        <v>715.66</v>
      </c>
      <c r="D5148" t="s">
        <v>904</v>
      </c>
    </row>
    <row r="5149" spans="1:4" x14ac:dyDescent="0.3">
      <c r="A5149" s="1">
        <v>5005251</v>
      </c>
      <c r="B5149" t="s">
        <v>21372</v>
      </c>
      <c r="C5149">
        <v>658.02</v>
      </c>
      <c r="D5149" t="s">
        <v>91</v>
      </c>
    </row>
    <row r="5150" spans="1:4" x14ac:dyDescent="0.3">
      <c r="A5150" s="1">
        <v>5005400</v>
      </c>
      <c r="B5150" t="s">
        <v>21373</v>
      </c>
      <c r="C5150">
        <v>970.21</v>
      </c>
      <c r="D5150" t="s">
        <v>3705</v>
      </c>
    </row>
    <row r="5151" spans="1:4" x14ac:dyDescent="0.3">
      <c r="A5151" s="1">
        <v>5005608</v>
      </c>
      <c r="B5151" t="s">
        <v>21374</v>
      </c>
      <c r="C5151">
        <v>563.52</v>
      </c>
      <c r="D5151" t="s">
        <v>1404</v>
      </c>
    </row>
    <row r="5152" spans="1:4" x14ac:dyDescent="0.3">
      <c r="A5152" s="1">
        <v>5005681</v>
      </c>
      <c r="B5152" t="s">
        <v>21375</v>
      </c>
      <c r="C5152">
        <v>708.66</v>
      </c>
      <c r="D5152" t="s">
        <v>2089</v>
      </c>
    </row>
    <row r="5153" spans="1:4" x14ac:dyDescent="0.3">
      <c r="A5153" s="1">
        <v>5005707</v>
      </c>
      <c r="B5153" t="s">
        <v>21376</v>
      </c>
      <c r="C5153">
        <v>767.88</v>
      </c>
      <c r="D5153" t="s">
        <v>3954</v>
      </c>
    </row>
    <row r="5154" spans="1:4" x14ac:dyDescent="0.3">
      <c r="A5154" s="1">
        <v>5005806</v>
      </c>
      <c r="B5154" t="s">
        <v>21377</v>
      </c>
      <c r="C5154">
        <v>655.86</v>
      </c>
      <c r="D5154" t="s">
        <v>179</v>
      </c>
    </row>
    <row r="5155" spans="1:4" x14ac:dyDescent="0.3">
      <c r="A5155" s="1">
        <v>5006002</v>
      </c>
      <c r="B5155" t="s">
        <v>21378</v>
      </c>
      <c r="C5155">
        <v>1175.95</v>
      </c>
      <c r="D5155" t="s">
        <v>3126</v>
      </c>
    </row>
    <row r="5156" spans="1:4" x14ac:dyDescent="0.3">
      <c r="A5156" s="1">
        <v>5006200</v>
      </c>
      <c r="B5156" t="s">
        <v>21379</v>
      </c>
      <c r="C5156">
        <v>760.65</v>
      </c>
      <c r="D5156" t="s">
        <v>244</v>
      </c>
    </row>
    <row r="5157" spans="1:4" x14ac:dyDescent="0.3">
      <c r="A5157" s="1">
        <v>5006259</v>
      </c>
      <c r="B5157" t="s">
        <v>21380</v>
      </c>
      <c r="C5157">
        <v>533.62</v>
      </c>
      <c r="D5157" t="s">
        <v>4134</v>
      </c>
    </row>
    <row r="5158" spans="1:4" x14ac:dyDescent="0.3">
      <c r="A5158" s="1">
        <v>5006309</v>
      </c>
      <c r="B5158" t="s">
        <v>21381</v>
      </c>
      <c r="C5158">
        <v>807.98</v>
      </c>
      <c r="D5158" t="s">
        <v>5133</v>
      </c>
    </row>
    <row r="5159" spans="1:4" x14ac:dyDescent="0.3">
      <c r="A5159" s="1">
        <v>5006358</v>
      </c>
      <c r="B5159" t="s">
        <v>21382</v>
      </c>
      <c r="C5159">
        <v>391.78</v>
      </c>
      <c r="D5159" t="s">
        <v>3430</v>
      </c>
    </row>
    <row r="5160" spans="1:4" x14ac:dyDescent="0.3">
      <c r="A5160" s="1">
        <v>5006408</v>
      </c>
      <c r="B5160" t="s">
        <v>21383</v>
      </c>
      <c r="C5160">
        <v>612.99</v>
      </c>
      <c r="D5160" t="s">
        <v>655</v>
      </c>
    </row>
    <row r="5161" spans="1:4" x14ac:dyDescent="0.3">
      <c r="A5161" s="1">
        <v>5006606</v>
      </c>
      <c r="B5161" t="s">
        <v>21384</v>
      </c>
      <c r="C5161">
        <v>792.15</v>
      </c>
      <c r="D5161" t="s">
        <v>338</v>
      </c>
    </row>
    <row r="5162" spans="1:4" x14ac:dyDescent="0.3">
      <c r="A5162" s="1">
        <v>5006903</v>
      </c>
      <c r="B5162" t="s">
        <v>21385</v>
      </c>
      <c r="C5162">
        <v>684.72</v>
      </c>
      <c r="D5162" t="s">
        <v>3541</v>
      </c>
    </row>
    <row r="5163" spans="1:4" x14ac:dyDescent="0.3">
      <c r="A5163" s="1">
        <v>5007109</v>
      </c>
      <c r="B5163" t="s">
        <v>21386</v>
      </c>
      <c r="C5163">
        <v>658.64</v>
      </c>
      <c r="D5163" t="s">
        <v>1517</v>
      </c>
    </row>
    <row r="5164" spans="1:4" x14ac:dyDescent="0.3">
      <c r="A5164" s="1">
        <v>5007208</v>
      </c>
      <c r="B5164" t="s">
        <v>21387</v>
      </c>
      <c r="C5164">
        <v>793.13</v>
      </c>
      <c r="D5164" t="s">
        <v>4735</v>
      </c>
    </row>
    <row r="5165" spans="1:4" x14ac:dyDescent="0.3">
      <c r="A5165" s="1">
        <v>5007307</v>
      </c>
      <c r="B5165" t="s">
        <v>21388</v>
      </c>
      <c r="C5165">
        <v>687.36</v>
      </c>
      <c r="D5165" t="s">
        <v>623</v>
      </c>
    </row>
    <row r="5166" spans="1:4" x14ac:dyDescent="0.3">
      <c r="A5166" s="1">
        <v>5007406</v>
      </c>
      <c r="B5166" t="s">
        <v>21389</v>
      </c>
      <c r="C5166">
        <v>645.67999999999995</v>
      </c>
      <c r="D5166" t="s">
        <v>1735</v>
      </c>
    </row>
    <row r="5167" spans="1:4" x14ac:dyDescent="0.3">
      <c r="A5167" s="1">
        <v>5007505</v>
      </c>
      <c r="B5167" t="s">
        <v>21390</v>
      </c>
      <c r="C5167">
        <v>603.23</v>
      </c>
      <c r="D5167" t="s">
        <v>323</v>
      </c>
    </row>
    <row r="5168" spans="1:4" x14ac:dyDescent="0.3">
      <c r="A5168" s="1">
        <v>5007554</v>
      </c>
      <c r="B5168" t="s">
        <v>21391</v>
      </c>
      <c r="C5168">
        <v>552.25</v>
      </c>
      <c r="D5168" t="s">
        <v>3004</v>
      </c>
    </row>
    <row r="5169" spans="1:4" x14ac:dyDescent="0.3">
      <c r="A5169" s="1">
        <v>5007695</v>
      </c>
      <c r="B5169" t="s">
        <v>21392</v>
      </c>
      <c r="C5169">
        <v>950.1</v>
      </c>
      <c r="D5169" t="s">
        <v>1437</v>
      </c>
    </row>
    <row r="5170" spans="1:4" x14ac:dyDescent="0.3">
      <c r="A5170" s="1">
        <v>5007703</v>
      </c>
      <c r="B5170" t="s">
        <v>21393</v>
      </c>
      <c r="C5170">
        <v>530.41</v>
      </c>
      <c r="D5170" t="s">
        <v>710</v>
      </c>
    </row>
    <row r="5171" spans="1:4" x14ac:dyDescent="0.3">
      <c r="A5171" s="1">
        <v>5007802</v>
      </c>
      <c r="B5171" t="s">
        <v>21394</v>
      </c>
      <c r="C5171">
        <v>566.08000000000004</v>
      </c>
      <c r="D5171" t="s">
        <v>1760</v>
      </c>
    </row>
    <row r="5172" spans="1:4" x14ac:dyDescent="0.3">
      <c r="A5172" s="1">
        <v>5007901</v>
      </c>
      <c r="B5172" t="s">
        <v>21395</v>
      </c>
      <c r="C5172">
        <v>678.75</v>
      </c>
      <c r="D5172" t="s">
        <v>308</v>
      </c>
    </row>
    <row r="5173" spans="1:4" x14ac:dyDescent="0.3">
      <c r="A5173" s="1">
        <v>5007935</v>
      </c>
      <c r="B5173" t="s">
        <v>21396</v>
      </c>
      <c r="C5173">
        <v>739.4</v>
      </c>
      <c r="D5173" t="s">
        <v>405</v>
      </c>
    </row>
    <row r="5174" spans="1:4" x14ac:dyDescent="0.3">
      <c r="A5174" s="1">
        <v>5007950</v>
      </c>
      <c r="B5174" t="s">
        <v>21397</v>
      </c>
      <c r="C5174">
        <v>447.27</v>
      </c>
      <c r="D5174" t="s">
        <v>4609</v>
      </c>
    </row>
    <row r="5175" spans="1:4" x14ac:dyDescent="0.3">
      <c r="A5175" s="1">
        <v>5007976</v>
      </c>
      <c r="B5175" t="s">
        <v>21398</v>
      </c>
      <c r="C5175">
        <v>544.71</v>
      </c>
      <c r="D5175" t="s">
        <v>2380</v>
      </c>
    </row>
    <row r="5176" spans="1:4" x14ac:dyDescent="0.3">
      <c r="A5176" s="1">
        <v>5008008</v>
      </c>
      <c r="B5176" t="s">
        <v>21399</v>
      </c>
      <c r="C5176">
        <v>559.21</v>
      </c>
      <c r="D5176" t="s">
        <v>1389</v>
      </c>
    </row>
    <row r="5177" spans="1:4" x14ac:dyDescent="0.3">
      <c r="A5177" s="1">
        <v>5008305</v>
      </c>
      <c r="B5177" t="s">
        <v>21400</v>
      </c>
      <c r="C5177">
        <v>1006.81</v>
      </c>
      <c r="D5177" t="s">
        <v>5140</v>
      </c>
    </row>
    <row r="5178" spans="1:4" x14ac:dyDescent="0.3">
      <c r="A5178" s="1">
        <v>5008404</v>
      </c>
      <c r="B5178" t="s">
        <v>21401</v>
      </c>
      <c r="C5178">
        <v>648.6</v>
      </c>
      <c r="D5178" t="s">
        <v>605</v>
      </c>
    </row>
    <row r="5179" spans="1:4" x14ac:dyDescent="0.3">
      <c r="A5179" s="1">
        <v>5100102</v>
      </c>
      <c r="B5179" t="s">
        <v>21402</v>
      </c>
      <c r="C5179">
        <v>367.18</v>
      </c>
      <c r="D5179" t="s">
        <v>1388</v>
      </c>
    </row>
    <row r="5180" spans="1:4" x14ac:dyDescent="0.3">
      <c r="A5180" s="1">
        <v>5100201</v>
      </c>
      <c r="B5180" t="s">
        <v>21403</v>
      </c>
      <c r="C5180">
        <v>731.44</v>
      </c>
      <c r="D5180" t="s">
        <v>931</v>
      </c>
    </row>
    <row r="5181" spans="1:4" x14ac:dyDescent="0.3">
      <c r="A5181" s="1">
        <v>5100250</v>
      </c>
      <c r="B5181" t="s">
        <v>21404</v>
      </c>
      <c r="C5181">
        <v>745.72</v>
      </c>
      <c r="D5181" t="s">
        <v>3686</v>
      </c>
    </row>
    <row r="5182" spans="1:4" x14ac:dyDescent="0.3">
      <c r="A5182" s="1">
        <v>5100300</v>
      </c>
      <c r="B5182" t="s">
        <v>21405</v>
      </c>
      <c r="C5182">
        <v>753.67</v>
      </c>
      <c r="D5182" t="s">
        <v>4022</v>
      </c>
    </row>
    <row r="5183" spans="1:4" x14ac:dyDescent="0.3">
      <c r="A5183" s="1">
        <v>5100359</v>
      </c>
      <c r="B5183" t="s">
        <v>21406</v>
      </c>
      <c r="C5183">
        <v>455.35</v>
      </c>
      <c r="D5183" t="s">
        <v>1919</v>
      </c>
    </row>
    <row r="5184" spans="1:4" x14ac:dyDescent="0.3">
      <c r="A5184" s="1">
        <v>5100409</v>
      </c>
      <c r="B5184" t="s">
        <v>21407</v>
      </c>
      <c r="C5184">
        <v>721.88</v>
      </c>
      <c r="D5184" t="s">
        <v>838</v>
      </c>
    </row>
    <row r="5185" spans="1:4" x14ac:dyDescent="0.3">
      <c r="A5185" s="1">
        <v>5100508</v>
      </c>
      <c r="B5185" t="s">
        <v>21408</v>
      </c>
      <c r="C5185">
        <v>403.36</v>
      </c>
      <c r="D5185" t="s">
        <v>1775</v>
      </c>
    </row>
    <row r="5186" spans="1:4" x14ac:dyDescent="0.3">
      <c r="A5186" s="1">
        <v>5100607</v>
      </c>
      <c r="B5186" t="s">
        <v>21409</v>
      </c>
      <c r="C5186">
        <v>894.72</v>
      </c>
      <c r="D5186" t="s">
        <v>3404</v>
      </c>
    </row>
    <row r="5187" spans="1:4" x14ac:dyDescent="0.3">
      <c r="A5187" s="1">
        <v>5100805</v>
      </c>
      <c r="B5187" t="s">
        <v>21410</v>
      </c>
      <c r="C5187">
        <v>580</v>
      </c>
      <c r="D5187" t="s">
        <v>1874</v>
      </c>
    </row>
    <row r="5188" spans="1:4" x14ac:dyDescent="0.3">
      <c r="A5188" s="1">
        <v>5101001</v>
      </c>
      <c r="B5188" t="s">
        <v>21411</v>
      </c>
      <c r="C5188">
        <v>577.41999999999996</v>
      </c>
      <c r="D5188" t="s">
        <v>1325</v>
      </c>
    </row>
    <row r="5189" spans="1:4" x14ac:dyDescent="0.3">
      <c r="A5189" s="1">
        <v>5101209</v>
      </c>
      <c r="B5189" t="s">
        <v>21412</v>
      </c>
      <c r="C5189">
        <v>520.46</v>
      </c>
      <c r="D5189" t="s">
        <v>2645</v>
      </c>
    </row>
    <row r="5190" spans="1:4" x14ac:dyDescent="0.3">
      <c r="A5190" s="1">
        <v>5101258</v>
      </c>
      <c r="B5190" t="s">
        <v>21413</v>
      </c>
      <c r="C5190">
        <v>684.89</v>
      </c>
      <c r="D5190" t="s">
        <v>5068</v>
      </c>
    </row>
    <row r="5191" spans="1:4" x14ac:dyDescent="0.3">
      <c r="A5191" s="1">
        <v>5101308</v>
      </c>
      <c r="B5191" t="s">
        <v>21414</v>
      </c>
      <c r="C5191">
        <v>600.78</v>
      </c>
      <c r="D5191" t="s">
        <v>2005</v>
      </c>
    </row>
    <row r="5192" spans="1:4" x14ac:dyDescent="0.3">
      <c r="A5192" s="1">
        <v>5101407</v>
      </c>
      <c r="B5192" t="s">
        <v>21415</v>
      </c>
      <c r="C5192">
        <v>617.82000000000005</v>
      </c>
      <c r="D5192" t="s">
        <v>4616</v>
      </c>
    </row>
    <row r="5193" spans="1:4" x14ac:dyDescent="0.3">
      <c r="A5193" s="1">
        <v>5101605</v>
      </c>
      <c r="B5193" t="s">
        <v>21416</v>
      </c>
      <c r="C5193">
        <v>415.89</v>
      </c>
      <c r="D5193" t="s">
        <v>665</v>
      </c>
    </row>
    <row r="5194" spans="1:4" x14ac:dyDescent="0.3">
      <c r="A5194" s="1">
        <v>5101704</v>
      </c>
      <c r="B5194" t="s">
        <v>21417</v>
      </c>
      <c r="C5194">
        <v>625.28</v>
      </c>
      <c r="D5194" t="s">
        <v>4720</v>
      </c>
    </row>
    <row r="5195" spans="1:4" x14ac:dyDescent="0.3">
      <c r="A5195" s="1">
        <v>5101803</v>
      </c>
      <c r="B5195" t="s">
        <v>21418</v>
      </c>
      <c r="C5195">
        <v>838.15</v>
      </c>
      <c r="D5195" t="s">
        <v>1578</v>
      </c>
    </row>
    <row r="5196" spans="1:4" x14ac:dyDescent="0.3">
      <c r="A5196" s="1">
        <v>5101852</v>
      </c>
      <c r="B5196" t="s">
        <v>21419</v>
      </c>
      <c r="C5196">
        <v>581.85</v>
      </c>
      <c r="D5196" t="s">
        <v>3715</v>
      </c>
    </row>
    <row r="5197" spans="1:4" x14ac:dyDescent="0.3">
      <c r="A5197" s="1">
        <v>5101902</v>
      </c>
      <c r="B5197" t="s">
        <v>21420</v>
      </c>
      <c r="C5197">
        <v>697.69</v>
      </c>
      <c r="D5197" t="s">
        <v>4854</v>
      </c>
    </row>
    <row r="5198" spans="1:4" x14ac:dyDescent="0.3">
      <c r="A5198" s="1">
        <v>5102504</v>
      </c>
      <c r="B5198" t="s">
        <v>21421</v>
      </c>
      <c r="C5198">
        <v>680.43</v>
      </c>
      <c r="D5198" t="s">
        <v>967</v>
      </c>
    </row>
    <row r="5199" spans="1:4" x14ac:dyDescent="0.3">
      <c r="A5199" s="1">
        <v>5102603</v>
      </c>
      <c r="B5199" t="s">
        <v>21422</v>
      </c>
      <c r="C5199">
        <v>467.02</v>
      </c>
      <c r="D5199" t="s">
        <v>804</v>
      </c>
    </row>
    <row r="5200" spans="1:4" x14ac:dyDescent="0.3">
      <c r="A5200" s="1">
        <v>5102637</v>
      </c>
      <c r="B5200" t="s">
        <v>21423</v>
      </c>
      <c r="C5200">
        <v>917.06</v>
      </c>
      <c r="D5200" t="s">
        <v>670</v>
      </c>
    </row>
    <row r="5201" spans="1:4" x14ac:dyDescent="0.3">
      <c r="A5201" s="1">
        <v>5102678</v>
      </c>
      <c r="B5201" t="s">
        <v>21424</v>
      </c>
      <c r="C5201">
        <v>969.01</v>
      </c>
      <c r="D5201" t="s">
        <v>4867</v>
      </c>
    </row>
    <row r="5202" spans="1:4" x14ac:dyDescent="0.3">
      <c r="A5202" s="1">
        <v>5102686</v>
      </c>
      <c r="B5202" t="s">
        <v>21425</v>
      </c>
      <c r="C5202">
        <v>1325.11</v>
      </c>
      <c r="D5202" t="s">
        <v>3631</v>
      </c>
    </row>
    <row r="5203" spans="1:4" x14ac:dyDescent="0.3">
      <c r="A5203" s="1">
        <v>5102694</v>
      </c>
      <c r="B5203" t="s">
        <v>21426</v>
      </c>
      <c r="C5203">
        <v>420.53</v>
      </c>
      <c r="D5203" t="s">
        <v>458</v>
      </c>
    </row>
    <row r="5204" spans="1:4" x14ac:dyDescent="0.3">
      <c r="A5204" s="1">
        <v>5102702</v>
      </c>
      <c r="B5204" t="s">
        <v>21427</v>
      </c>
      <c r="C5204">
        <v>863.2</v>
      </c>
      <c r="D5204" t="s">
        <v>3909</v>
      </c>
    </row>
    <row r="5205" spans="1:4" x14ac:dyDescent="0.3">
      <c r="A5205" s="1">
        <v>5102793</v>
      </c>
      <c r="B5205" t="s">
        <v>21428</v>
      </c>
      <c r="C5205">
        <v>479.28</v>
      </c>
      <c r="D5205" t="s">
        <v>1426</v>
      </c>
    </row>
    <row r="5206" spans="1:4" x14ac:dyDescent="0.3">
      <c r="A5206" s="1">
        <v>5102850</v>
      </c>
      <c r="B5206" t="s">
        <v>21429</v>
      </c>
      <c r="C5206">
        <v>553.09</v>
      </c>
      <c r="D5206" t="s">
        <v>4596</v>
      </c>
    </row>
    <row r="5207" spans="1:4" x14ac:dyDescent="0.3">
      <c r="A5207" s="1">
        <v>5103007</v>
      </c>
      <c r="B5207" t="s">
        <v>21430</v>
      </c>
      <c r="C5207">
        <v>650.86</v>
      </c>
      <c r="D5207" t="s">
        <v>1504</v>
      </c>
    </row>
    <row r="5208" spans="1:4" x14ac:dyDescent="0.3">
      <c r="A5208" s="1">
        <v>5103056</v>
      </c>
      <c r="B5208" t="s">
        <v>21431</v>
      </c>
      <c r="C5208">
        <v>696.05</v>
      </c>
      <c r="D5208" t="s">
        <v>108</v>
      </c>
    </row>
    <row r="5209" spans="1:4" x14ac:dyDescent="0.3">
      <c r="A5209" s="1">
        <v>5103106</v>
      </c>
      <c r="B5209" t="s">
        <v>21432</v>
      </c>
      <c r="C5209">
        <v>595.53</v>
      </c>
      <c r="D5209" t="s">
        <v>3028</v>
      </c>
    </row>
    <row r="5210" spans="1:4" x14ac:dyDescent="0.3">
      <c r="A5210" s="1">
        <v>5103205</v>
      </c>
      <c r="B5210" t="s">
        <v>21433</v>
      </c>
      <c r="C5210">
        <v>872.52</v>
      </c>
      <c r="D5210" t="s">
        <v>1086</v>
      </c>
    </row>
    <row r="5211" spans="1:4" x14ac:dyDescent="0.3">
      <c r="A5211" s="1">
        <v>5103254</v>
      </c>
      <c r="B5211" t="s">
        <v>21434</v>
      </c>
      <c r="C5211">
        <v>486.09</v>
      </c>
      <c r="D5211" t="s">
        <v>2159</v>
      </c>
    </row>
    <row r="5212" spans="1:4" x14ac:dyDescent="0.3">
      <c r="A5212" s="1">
        <v>5103304</v>
      </c>
      <c r="B5212" t="s">
        <v>21435</v>
      </c>
      <c r="C5212">
        <v>654.58000000000004</v>
      </c>
      <c r="D5212" t="s">
        <v>4544</v>
      </c>
    </row>
    <row r="5213" spans="1:4" x14ac:dyDescent="0.3">
      <c r="A5213" s="1">
        <v>5103353</v>
      </c>
      <c r="B5213" t="s">
        <v>21436</v>
      </c>
      <c r="C5213">
        <v>515.53</v>
      </c>
      <c r="D5213" t="s">
        <v>2408</v>
      </c>
    </row>
    <row r="5214" spans="1:4" x14ac:dyDescent="0.3">
      <c r="A5214" s="1">
        <v>5103361</v>
      </c>
      <c r="B5214" t="s">
        <v>21437</v>
      </c>
      <c r="C5214">
        <v>741.01</v>
      </c>
      <c r="D5214" t="s">
        <v>2463</v>
      </c>
    </row>
    <row r="5215" spans="1:4" x14ac:dyDescent="0.3">
      <c r="A5215" s="1">
        <v>5103379</v>
      </c>
      <c r="B5215" t="s">
        <v>21438</v>
      </c>
      <c r="C5215">
        <v>453.27</v>
      </c>
      <c r="D5215" t="s">
        <v>4019</v>
      </c>
    </row>
    <row r="5216" spans="1:4" x14ac:dyDescent="0.3">
      <c r="A5216" s="1">
        <v>5103403</v>
      </c>
      <c r="B5216" t="s">
        <v>21439</v>
      </c>
      <c r="C5216">
        <v>1317.8</v>
      </c>
      <c r="D5216" t="s">
        <v>1073</v>
      </c>
    </row>
    <row r="5217" spans="1:4" x14ac:dyDescent="0.3">
      <c r="A5217" s="1">
        <v>5103437</v>
      </c>
      <c r="B5217" t="s">
        <v>21440</v>
      </c>
      <c r="C5217">
        <v>548.83000000000004</v>
      </c>
      <c r="D5217" t="s">
        <v>4482</v>
      </c>
    </row>
    <row r="5218" spans="1:4" x14ac:dyDescent="0.3">
      <c r="A5218" s="1">
        <v>5103452</v>
      </c>
      <c r="B5218" t="s">
        <v>21441</v>
      </c>
      <c r="C5218">
        <v>590.05999999999995</v>
      </c>
      <c r="D5218" t="s">
        <v>1494</v>
      </c>
    </row>
    <row r="5219" spans="1:4" x14ac:dyDescent="0.3">
      <c r="A5219" s="1">
        <v>5103502</v>
      </c>
      <c r="B5219" t="s">
        <v>21442</v>
      </c>
      <c r="C5219">
        <v>777.26</v>
      </c>
      <c r="D5219" t="s">
        <v>3756</v>
      </c>
    </row>
    <row r="5220" spans="1:4" x14ac:dyDescent="0.3">
      <c r="A5220" s="1">
        <v>5103601</v>
      </c>
      <c r="B5220" t="s">
        <v>21443</v>
      </c>
      <c r="C5220">
        <v>622.46</v>
      </c>
      <c r="D5220" t="s">
        <v>4306</v>
      </c>
    </row>
    <row r="5221" spans="1:4" x14ac:dyDescent="0.3">
      <c r="A5221" s="1">
        <v>5103700</v>
      </c>
      <c r="B5221" t="s">
        <v>21444</v>
      </c>
      <c r="C5221">
        <v>641.09</v>
      </c>
      <c r="D5221" t="s">
        <v>2367</v>
      </c>
    </row>
    <row r="5222" spans="1:4" x14ac:dyDescent="0.3">
      <c r="A5222" s="1">
        <v>5103809</v>
      </c>
      <c r="B5222" t="s">
        <v>21445</v>
      </c>
      <c r="C5222">
        <v>551.67999999999995</v>
      </c>
      <c r="D5222" t="s">
        <v>1552</v>
      </c>
    </row>
    <row r="5223" spans="1:4" x14ac:dyDescent="0.3">
      <c r="A5223" s="1">
        <v>5103858</v>
      </c>
      <c r="B5223" t="s">
        <v>21446</v>
      </c>
      <c r="C5223">
        <v>699.67</v>
      </c>
      <c r="D5223" t="s">
        <v>3894</v>
      </c>
    </row>
    <row r="5224" spans="1:4" x14ac:dyDescent="0.3">
      <c r="A5224" s="1">
        <v>5103908</v>
      </c>
      <c r="B5224" t="s">
        <v>21447</v>
      </c>
      <c r="C5224">
        <v>585.02</v>
      </c>
      <c r="D5224" t="s">
        <v>2791</v>
      </c>
    </row>
    <row r="5225" spans="1:4" x14ac:dyDescent="0.3">
      <c r="A5225" s="1">
        <v>5103957</v>
      </c>
      <c r="B5225" t="s">
        <v>21448</v>
      </c>
      <c r="C5225">
        <v>625.41</v>
      </c>
      <c r="D5225" t="s">
        <v>1856</v>
      </c>
    </row>
    <row r="5226" spans="1:4" x14ac:dyDescent="0.3">
      <c r="A5226" s="1">
        <v>5104104</v>
      </c>
      <c r="B5226" t="s">
        <v>21449</v>
      </c>
      <c r="C5226">
        <v>656.74</v>
      </c>
      <c r="D5226" t="s">
        <v>4447</v>
      </c>
    </row>
    <row r="5227" spans="1:4" x14ac:dyDescent="0.3">
      <c r="A5227" s="1">
        <v>5104203</v>
      </c>
      <c r="B5227" t="s">
        <v>21450</v>
      </c>
      <c r="C5227">
        <v>611.63</v>
      </c>
      <c r="D5227" t="s">
        <v>1694</v>
      </c>
    </row>
    <row r="5228" spans="1:4" x14ac:dyDescent="0.3">
      <c r="A5228" s="1">
        <v>5104500</v>
      </c>
      <c r="B5228" t="s">
        <v>21451</v>
      </c>
      <c r="C5228">
        <v>465.58</v>
      </c>
      <c r="D5228" t="s">
        <v>4410</v>
      </c>
    </row>
    <row r="5229" spans="1:4" x14ac:dyDescent="0.3">
      <c r="A5229" s="1">
        <v>5104526</v>
      </c>
      <c r="B5229" t="s">
        <v>21452</v>
      </c>
      <c r="C5229">
        <v>888.09</v>
      </c>
      <c r="D5229" t="s">
        <v>721</v>
      </c>
    </row>
    <row r="5230" spans="1:4" x14ac:dyDescent="0.3">
      <c r="A5230" s="1">
        <v>5104542</v>
      </c>
      <c r="B5230" t="s">
        <v>21453</v>
      </c>
      <c r="C5230">
        <v>708.72</v>
      </c>
      <c r="D5230" t="s">
        <v>2717</v>
      </c>
    </row>
    <row r="5231" spans="1:4" x14ac:dyDescent="0.3">
      <c r="A5231" s="1">
        <v>5104559</v>
      </c>
      <c r="B5231" t="s">
        <v>21454</v>
      </c>
      <c r="C5231">
        <v>777.66</v>
      </c>
      <c r="D5231" t="s">
        <v>150</v>
      </c>
    </row>
    <row r="5232" spans="1:4" x14ac:dyDescent="0.3">
      <c r="A5232" s="1">
        <v>5104609</v>
      </c>
      <c r="B5232" t="s">
        <v>21455</v>
      </c>
      <c r="C5232">
        <v>610.39</v>
      </c>
      <c r="D5232" t="s">
        <v>541</v>
      </c>
    </row>
    <row r="5233" spans="1:4" x14ac:dyDescent="0.3">
      <c r="A5233" s="1">
        <v>5104807</v>
      </c>
      <c r="B5233" t="s">
        <v>21456</v>
      </c>
      <c r="C5233">
        <v>804.98</v>
      </c>
      <c r="D5233" t="s">
        <v>4172</v>
      </c>
    </row>
    <row r="5234" spans="1:4" x14ac:dyDescent="0.3">
      <c r="A5234" s="1">
        <v>5104906</v>
      </c>
      <c r="B5234" t="s">
        <v>21457</v>
      </c>
      <c r="C5234">
        <v>331.9</v>
      </c>
      <c r="D5234" t="s">
        <v>3834</v>
      </c>
    </row>
    <row r="5235" spans="1:4" x14ac:dyDescent="0.3">
      <c r="A5235" s="1">
        <v>5105002</v>
      </c>
      <c r="B5235" t="s">
        <v>21458</v>
      </c>
      <c r="C5235">
        <v>528.32000000000005</v>
      </c>
      <c r="D5235" t="s">
        <v>963</v>
      </c>
    </row>
    <row r="5236" spans="1:4" x14ac:dyDescent="0.3">
      <c r="A5236" s="1">
        <v>5105101</v>
      </c>
      <c r="B5236" t="s">
        <v>21459</v>
      </c>
      <c r="C5236">
        <v>706.06</v>
      </c>
      <c r="D5236" t="s">
        <v>2193</v>
      </c>
    </row>
    <row r="5237" spans="1:4" x14ac:dyDescent="0.3">
      <c r="A5237" s="1">
        <v>5105150</v>
      </c>
      <c r="B5237" t="s">
        <v>21460</v>
      </c>
      <c r="C5237">
        <v>813.76</v>
      </c>
      <c r="D5237" t="s">
        <v>3311</v>
      </c>
    </row>
    <row r="5238" spans="1:4" x14ac:dyDescent="0.3">
      <c r="A5238" s="1">
        <v>5105176</v>
      </c>
      <c r="B5238" t="s">
        <v>21461</v>
      </c>
      <c r="C5238">
        <v>515.72</v>
      </c>
      <c r="D5238" t="s">
        <v>3073</v>
      </c>
    </row>
    <row r="5239" spans="1:4" x14ac:dyDescent="0.3">
      <c r="A5239" s="1">
        <v>5105200</v>
      </c>
      <c r="B5239" t="s">
        <v>21462</v>
      </c>
      <c r="C5239">
        <v>589.66999999999996</v>
      </c>
      <c r="D5239" t="s">
        <v>2651</v>
      </c>
    </row>
    <row r="5240" spans="1:4" x14ac:dyDescent="0.3">
      <c r="A5240" s="1">
        <v>5105234</v>
      </c>
      <c r="B5240" t="s">
        <v>21463</v>
      </c>
      <c r="C5240">
        <v>633.61</v>
      </c>
      <c r="D5240" t="s">
        <v>4955</v>
      </c>
    </row>
    <row r="5241" spans="1:4" x14ac:dyDescent="0.3">
      <c r="A5241" s="1">
        <v>5105259</v>
      </c>
      <c r="B5241" t="s">
        <v>21464</v>
      </c>
      <c r="C5241">
        <v>1029.94</v>
      </c>
      <c r="D5241" t="s">
        <v>2661</v>
      </c>
    </row>
    <row r="5242" spans="1:4" x14ac:dyDescent="0.3">
      <c r="A5242" s="1">
        <v>5105309</v>
      </c>
      <c r="B5242" t="s">
        <v>21465</v>
      </c>
      <c r="C5242">
        <v>456.08</v>
      </c>
      <c r="D5242" t="s">
        <v>2819</v>
      </c>
    </row>
    <row r="5243" spans="1:4" x14ac:dyDescent="0.3">
      <c r="A5243" s="1">
        <v>5105507</v>
      </c>
      <c r="B5243" t="s">
        <v>21466</v>
      </c>
      <c r="C5243">
        <v>532.61</v>
      </c>
      <c r="D5243" t="s">
        <v>2335</v>
      </c>
    </row>
    <row r="5244" spans="1:4" x14ac:dyDescent="0.3">
      <c r="A5244" s="1">
        <v>5105580</v>
      </c>
      <c r="B5244" t="s">
        <v>21467</v>
      </c>
      <c r="C5244">
        <v>721.92</v>
      </c>
      <c r="D5244" t="s">
        <v>4558</v>
      </c>
    </row>
    <row r="5245" spans="1:4" x14ac:dyDescent="0.3">
      <c r="A5245" s="1">
        <v>5105606</v>
      </c>
      <c r="B5245" t="s">
        <v>21468</v>
      </c>
      <c r="C5245">
        <v>748.24</v>
      </c>
      <c r="D5245" t="s">
        <v>4906</v>
      </c>
    </row>
    <row r="5246" spans="1:4" x14ac:dyDescent="0.3">
      <c r="A5246" s="1">
        <v>5105622</v>
      </c>
      <c r="B5246" t="s">
        <v>21469</v>
      </c>
      <c r="C5246">
        <v>773.16</v>
      </c>
      <c r="D5246" t="s">
        <v>3097</v>
      </c>
    </row>
    <row r="5247" spans="1:4" x14ac:dyDescent="0.3">
      <c r="A5247" s="1">
        <v>5105903</v>
      </c>
      <c r="B5247" t="s">
        <v>21470</v>
      </c>
      <c r="C5247">
        <v>618.6</v>
      </c>
      <c r="D5247" t="s">
        <v>2400</v>
      </c>
    </row>
    <row r="5248" spans="1:4" x14ac:dyDescent="0.3">
      <c r="A5248" s="1">
        <v>5106000</v>
      </c>
      <c r="B5248" t="s">
        <v>21471</v>
      </c>
      <c r="C5248">
        <v>509.34</v>
      </c>
      <c r="D5248" t="s">
        <v>265</v>
      </c>
    </row>
    <row r="5249" spans="1:4" x14ac:dyDescent="0.3">
      <c r="A5249" s="1">
        <v>5106109</v>
      </c>
      <c r="B5249" t="s">
        <v>21472</v>
      </c>
      <c r="C5249">
        <v>378.06</v>
      </c>
      <c r="D5249" t="s">
        <v>1529</v>
      </c>
    </row>
    <row r="5250" spans="1:4" x14ac:dyDescent="0.3">
      <c r="A5250" s="1">
        <v>5106158</v>
      </c>
      <c r="B5250" t="s">
        <v>21473</v>
      </c>
      <c r="C5250">
        <v>613.48</v>
      </c>
      <c r="D5250" t="s">
        <v>1190</v>
      </c>
    </row>
    <row r="5251" spans="1:4" x14ac:dyDescent="0.3">
      <c r="A5251" s="1">
        <v>5106174</v>
      </c>
      <c r="B5251" t="s">
        <v>21474</v>
      </c>
      <c r="C5251">
        <v>537.91</v>
      </c>
      <c r="D5251" t="s">
        <v>5223</v>
      </c>
    </row>
    <row r="5252" spans="1:4" x14ac:dyDescent="0.3">
      <c r="A5252" s="1">
        <v>5106182</v>
      </c>
      <c r="B5252" t="s">
        <v>21475</v>
      </c>
      <c r="C5252">
        <v>517.22</v>
      </c>
      <c r="D5252" t="s">
        <v>859</v>
      </c>
    </row>
    <row r="5253" spans="1:4" x14ac:dyDescent="0.3">
      <c r="A5253" s="1">
        <v>5106190</v>
      </c>
      <c r="B5253" t="s">
        <v>21476</v>
      </c>
      <c r="C5253">
        <v>808.05</v>
      </c>
      <c r="D5253" t="s">
        <v>5148</v>
      </c>
    </row>
    <row r="5254" spans="1:4" x14ac:dyDescent="0.3">
      <c r="A5254" s="1">
        <v>5106208</v>
      </c>
      <c r="B5254" t="s">
        <v>21477</v>
      </c>
      <c r="C5254">
        <v>568.79</v>
      </c>
      <c r="D5254" t="s">
        <v>3929</v>
      </c>
    </row>
    <row r="5255" spans="1:4" x14ac:dyDescent="0.3">
      <c r="A5255" s="1">
        <v>5106216</v>
      </c>
      <c r="B5255" t="s">
        <v>21478</v>
      </c>
      <c r="C5255">
        <v>709.24</v>
      </c>
      <c r="D5255" t="s">
        <v>4014</v>
      </c>
    </row>
    <row r="5256" spans="1:4" x14ac:dyDescent="0.3">
      <c r="A5256" s="1">
        <v>5106224</v>
      </c>
      <c r="B5256" t="s">
        <v>21479</v>
      </c>
      <c r="C5256">
        <v>1109.28</v>
      </c>
      <c r="D5256" t="s">
        <v>352</v>
      </c>
    </row>
    <row r="5257" spans="1:4" x14ac:dyDescent="0.3">
      <c r="A5257" s="1">
        <v>5106232</v>
      </c>
      <c r="B5257" t="s">
        <v>21480</v>
      </c>
      <c r="C5257">
        <v>778.68</v>
      </c>
      <c r="D5257" t="s">
        <v>860</v>
      </c>
    </row>
    <row r="5258" spans="1:4" x14ac:dyDescent="0.3">
      <c r="A5258" s="1">
        <v>5106240</v>
      </c>
      <c r="B5258" t="s">
        <v>21481</v>
      </c>
      <c r="C5258">
        <v>691.08</v>
      </c>
      <c r="D5258" t="s">
        <v>3250</v>
      </c>
    </row>
    <row r="5259" spans="1:4" x14ac:dyDescent="0.3">
      <c r="A5259" s="1">
        <v>5106257</v>
      </c>
      <c r="B5259" t="s">
        <v>21482</v>
      </c>
      <c r="C5259">
        <v>725.6</v>
      </c>
      <c r="D5259" t="s">
        <v>1230</v>
      </c>
    </row>
    <row r="5260" spans="1:4" x14ac:dyDescent="0.3">
      <c r="A5260" s="1">
        <v>5106265</v>
      </c>
      <c r="B5260" t="s">
        <v>21483</v>
      </c>
      <c r="C5260">
        <v>559.85</v>
      </c>
      <c r="D5260" t="s">
        <v>1884</v>
      </c>
    </row>
    <row r="5261" spans="1:4" x14ac:dyDescent="0.3">
      <c r="A5261" s="1">
        <v>5106273</v>
      </c>
      <c r="B5261" t="s">
        <v>21484</v>
      </c>
      <c r="C5261">
        <v>507.63</v>
      </c>
      <c r="D5261" t="s">
        <v>3933</v>
      </c>
    </row>
    <row r="5262" spans="1:4" x14ac:dyDescent="0.3">
      <c r="A5262" s="1">
        <v>5106281</v>
      </c>
      <c r="B5262" t="s">
        <v>21485</v>
      </c>
      <c r="C5262">
        <v>504.02</v>
      </c>
      <c r="D5262" t="s">
        <v>4126</v>
      </c>
    </row>
    <row r="5263" spans="1:4" x14ac:dyDescent="0.3">
      <c r="A5263" s="1">
        <v>5106299</v>
      </c>
      <c r="B5263" t="s">
        <v>21486</v>
      </c>
      <c r="C5263">
        <v>618.05999999999995</v>
      </c>
      <c r="D5263" t="s">
        <v>5087</v>
      </c>
    </row>
    <row r="5264" spans="1:4" x14ac:dyDescent="0.3">
      <c r="A5264" s="1">
        <v>5106307</v>
      </c>
      <c r="B5264" t="s">
        <v>21487</v>
      </c>
      <c r="C5264">
        <v>607.54999999999995</v>
      </c>
      <c r="D5264" t="s">
        <v>1808</v>
      </c>
    </row>
    <row r="5265" spans="1:4" x14ac:dyDescent="0.3">
      <c r="A5265" s="1">
        <v>5106315</v>
      </c>
      <c r="B5265" t="s">
        <v>21488</v>
      </c>
      <c r="C5265">
        <v>511.45</v>
      </c>
      <c r="D5265" t="s">
        <v>4820</v>
      </c>
    </row>
    <row r="5266" spans="1:4" x14ac:dyDescent="0.3">
      <c r="A5266" s="1">
        <v>5106372</v>
      </c>
      <c r="B5266" t="s">
        <v>21489</v>
      </c>
      <c r="C5266">
        <v>574</v>
      </c>
      <c r="D5266" t="s">
        <v>540</v>
      </c>
    </row>
    <row r="5267" spans="1:4" x14ac:dyDescent="0.3">
      <c r="A5267" s="1">
        <v>5106422</v>
      </c>
      <c r="B5267" t="s">
        <v>21490</v>
      </c>
      <c r="C5267">
        <v>628.02</v>
      </c>
      <c r="D5267" t="s">
        <v>5136</v>
      </c>
    </row>
    <row r="5268" spans="1:4" x14ac:dyDescent="0.3">
      <c r="A5268" s="1">
        <v>5106455</v>
      </c>
      <c r="B5268" t="s">
        <v>21491</v>
      </c>
      <c r="C5268">
        <v>414.99</v>
      </c>
      <c r="D5268" t="s">
        <v>5257</v>
      </c>
    </row>
    <row r="5269" spans="1:4" x14ac:dyDescent="0.3">
      <c r="A5269" s="1">
        <v>5106505</v>
      </c>
      <c r="B5269" t="s">
        <v>21492</v>
      </c>
      <c r="C5269">
        <v>474.09</v>
      </c>
      <c r="D5269" t="s">
        <v>1627</v>
      </c>
    </row>
    <row r="5270" spans="1:4" x14ac:dyDescent="0.3">
      <c r="A5270" s="1">
        <v>5106653</v>
      </c>
      <c r="B5270" t="s">
        <v>21493</v>
      </c>
      <c r="C5270">
        <v>642.38</v>
      </c>
      <c r="D5270" t="s">
        <v>4680</v>
      </c>
    </row>
    <row r="5271" spans="1:4" x14ac:dyDescent="0.3">
      <c r="A5271" s="1">
        <v>5106703</v>
      </c>
      <c r="B5271" t="s">
        <v>21494</v>
      </c>
      <c r="C5271">
        <v>649.01</v>
      </c>
      <c r="D5271" t="s">
        <v>4836</v>
      </c>
    </row>
    <row r="5272" spans="1:4" x14ac:dyDescent="0.3">
      <c r="A5272" s="1">
        <v>5106752</v>
      </c>
      <c r="B5272" t="s">
        <v>21495</v>
      </c>
      <c r="C5272">
        <v>726.49</v>
      </c>
      <c r="D5272" t="s">
        <v>4122</v>
      </c>
    </row>
    <row r="5273" spans="1:4" x14ac:dyDescent="0.3">
      <c r="A5273" s="1">
        <v>5106778</v>
      </c>
      <c r="B5273" t="s">
        <v>21496</v>
      </c>
      <c r="C5273">
        <v>544.26</v>
      </c>
      <c r="D5273" t="s">
        <v>1279</v>
      </c>
    </row>
    <row r="5274" spans="1:4" x14ac:dyDescent="0.3">
      <c r="A5274" s="1">
        <v>5106802</v>
      </c>
      <c r="B5274" t="s">
        <v>21497</v>
      </c>
      <c r="C5274">
        <v>713.07</v>
      </c>
      <c r="D5274" t="s">
        <v>3925</v>
      </c>
    </row>
    <row r="5275" spans="1:4" x14ac:dyDescent="0.3">
      <c r="A5275" s="1">
        <v>5106828</v>
      </c>
      <c r="B5275" t="s">
        <v>21498</v>
      </c>
      <c r="C5275">
        <v>635.62</v>
      </c>
      <c r="D5275" t="s">
        <v>4787</v>
      </c>
    </row>
    <row r="5276" spans="1:4" x14ac:dyDescent="0.3">
      <c r="A5276" s="1">
        <v>5106851</v>
      </c>
      <c r="B5276" t="s">
        <v>21499</v>
      </c>
      <c r="C5276">
        <v>337.39</v>
      </c>
      <c r="D5276" t="s">
        <v>2735</v>
      </c>
    </row>
    <row r="5277" spans="1:4" x14ac:dyDescent="0.3">
      <c r="A5277" s="1">
        <v>5107008</v>
      </c>
      <c r="B5277" t="s">
        <v>21500</v>
      </c>
      <c r="C5277">
        <v>529.09</v>
      </c>
      <c r="D5277" t="s">
        <v>4629</v>
      </c>
    </row>
    <row r="5278" spans="1:4" x14ac:dyDescent="0.3">
      <c r="A5278" s="1">
        <v>5107040</v>
      </c>
      <c r="B5278" t="s">
        <v>21501</v>
      </c>
      <c r="C5278">
        <v>1116.1300000000001</v>
      </c>
      <c r="D5278" t="s">
        <v>3564</v>
      </c>
    </row>
    <row r="5279" spans="1:4" x14ac:dyDescent="0.3">
      <c r="A5279" s="1">
        <v>5107065</v>
      </c>
      <c r="B5279" t="s">
        <v>21502</v>
      </c>
      <c r="C5279">
        <v>749.73</v>
      </c>
      <c r="D5279" t="s">
        <v>3942</v>
      </c>
    </row>
    <row r="5280" spans="1:4" x14ac:dyDescent="0.3">
      <c r="A5280" s="1">
        <v>5107107</v>
      </c>
      <c r="B5280" t="s">
        <v>21503</v>
      </c>
      <c r="C5280">
        <v>842.03</v>
      </c>
      <c r="D5280" t="s">
        <v>4277</v>
      </c>
    </row>
    <row r="5281" spans="1:4" x14ac:dyDescent="0.3">
      <c r="A5281" s="1">
        <v>5107156</v>
      </c>
      <c r="B5281" t="s">
        <v>21504</v>
      </c>
      <c r="C5281">
        <v>504.88</v>
      </c>
      <c r="D5281" t="s">
        <v>2470</v>
      </c>
    </row>
    <row r="5282" spans="1:4" x14ac:dyDescent="0.3">
      <c r="A5282" s="1">
        <v>5107180</v>
      </c>
      <c r="B5282" t="s">
        <v>21505</v>
      </c>
      <c r="C5282">
        <v>637.37</v>
      </c>
      <c r="D5282" t="s">
        <v>696</v>
      </c>
    </row>
    <row r="5283" spans="1:4" x14ac:dyDescent="0.3">
      <c r="A5283" s="1">
        <v>5107198</v>
      </c>
      <c r="B5283" t="s">
        <v>21506</v>
      </c>
      <c r="C5283">
        <v>642.19000000000005</v>
      </c>
      <c r="D5283" t="s">
        <v>3054</v>
      </c>
    </row>
    <row r="5284" spans="1:4" x14ac:dyDescent="0.3">
      <c r="A5284" s="1">
        <v>5107206</v>
      </c>
      <c r="B5284" t="s">
        <v>21507</v>
      </c>
      <c r="C5284">
        <v>667.08</v>
      </c>
      <c r="D5284" t="s">
        <v>414</v>
      </c>
    </row>
    <row r="5285" spans="1:4" x14ac:dyDescent="0.3">
      <c r="A5285" s="1">
        <v>5107248</v>
      </c>
      <c r="B5285" t="s">
        <v>21508</v>
      </c>
      <c r="C5285">
        <v>765.23</v>
      </c>
      <c r="D5285" t="s">
        <v>2368</v>
      </c>
    </row>
    <row r="5286" spans="1:4" x14ac:dyDescent="0.3">
      <c r="A5286" s="1">
        <v>5107263</v>
      </c>
      <c r="B5286" t="s">
        <v>21509</v>
      </c>
      <c r="C5286">
        <v>499.38</v>
      </c>
      <c r="D5286" t="s">
        <v>388</v>
      </c>
    </row>
    <row r="5287" spans="1:4" x14ac:dyDescent="0.3">
      <c r="A5287" s="1">
        <v>5107297</v>
      </c>
      <c r="B5287" t="s">
        <v>21510</v>
      </c>
      <c r="C5287">
        <v>413.03</v>
      </c>
      <c r="D5287" t="s">
        <v>3572</v>
      </c>
    </row>
    <row r="5288" spans="1:4" x14ac:dyDescent="0.3">
      <c r="A5288" s="1">
        <v>5107305</v>
      </c>
      <c r="B5288" t="s">
        <v>21511</v>
      </c>
      <c r="C5288">
        <v>647.02</v>
      </c>
      <c r="D5288" t="s">
        <v>3735</v>
      </c>
    </row>
    <row r="5289" spans="1:4" x14ac:dyDescent="0.3">
      <c r="A5289" s="1">
        <v>5107354</v>
      </c>
      <c r="B5289" t="s">
        <v>21512</v>
      </c>
      <c r="C5289">
        <v>755.04</v>
      </c>
      <c r="D5289" t="s">
        <v>4574</v>
      </c>
    </row>
    <row r="5290" spans="1:4" x14ac:dyDescent="0.3">
      <c r="A5290" s="1">
        <v>5107404</v>
      </c>
      <c r="B5290" t="s">
        <v>21513</v>
      </c>
      <c r="C5290">
        <v>547.03</v>
      </c>
      <c r="D5290" t="s">
        <v>2842</v>
      </c>
    </row>
    <row r="5291" spans="1:4" x14ac:dyDescent="0.3">
      <c r="A5291" s="1">
        <v>5107578</v>
      </c>
      <c r="B5291" t="s">
        <v>21514</v>
      </c>
      <c r="C5291">
        <v>458.63</v>
      </c>
      <c r="D5291" t="s">
        <v>1136</v>
      </c>
    </row>
    <row r="5292" spans="1:4" x14ac:dyDescent="0.3">
      <c r="A5292" s="1">
        <v>5107602</v>
      </c>
      <c r="B5292" t="s">
        <v>21515</v>
      </c>
      <c r="C5292">
        <v>960.31</v>
      </c>
      <c r="D5292" t="s">
        <v>2771</v>
      </c>
    </row>
    <row r="5293" spans="1:4" x14ac:dyDescent="0.3">
      <c r="A5293" s="1">
        <v>5107701</v>
      </c>
      <c r="B5293" t="s">
        <v>21516</v>
      </c>
      <c r="C5293">
        <v>537.62</v>
      </c>
      <c r="D5293" t="s">
        <v>4120</v>
      </c>
    </row>
    <row r="5294" spans="1:4" x14ac:dyDescent="0.3">
      <c r="A5294" s="1">
        <v>5107743</v>
      </c>
      <c r="B5294" t="s">
        <v>21517</v>
      </c>
      <c r="C5294">
        <v>702.53</v>
      </c>
      <c r="D5294" t="s">
        <v>5204</v>
      </c>
    </row>
    <row r="5295" spans="1:4" x14ac:dyDescent="0.3">
      <c r="A5295" s="1">
        <v>5107750</v>
      </c>
      <c r="B5295" t="s">
        <v>21518</v>
      </c>
      <c r="C5295">
        <v>554.95000000000005</v>
      </c>
      <c r="D5295" t="s">
        <v>4614</v>
      </c>
    </row>
    <row r="5296" spans="1:4" x14ac:dyDescent="0.3">
      <c r="A5296" s="1">
        <v>5107768</v>
      </c>
      <c r="B5296" t="s">
        <v>21519</v>
      </c>
      <c r="C5296">
        <v>778.63</v>
      </c>
      <c r="D5296" t="s">
        <v>1188</v>
      </c>
    </row>
    <row r="5297" spans="1:4" x14ac:dyDescent="0.3">
      <c r="A5297" s="1">
        <v>5107776</v>
      </c>
      <c r="B5297" t="s">
        <v>21520</v>
      </c>
      <c r="C5297">
        <v>383.7</v>
      </c>
      <c r="D5297" t="s">
        <v>2426</v>
      </c>
    </row>
    <row r="5298" spans="1:4" x14ac:dyDescent="0.3">
      <c r="A5298" s="1">
        <v>5107792</v>
      </c>
      <c r="B5298" t="s">
        <v>21521</v>
      </c>
      <c r="C5298">
        <v>560.6</v>
      </c>
      <c r="D5298" t="s">
        <v>3971</v>
      </c>
    </row>
    <row r="5299" spans="1:4" x14ac:dyDescent="0.3">
      <c r="A5299" s="1">
        <v>5107800</v>
      </c>
      <c r="B5299" t="s">
        <v>21522</v>
      </c>
      <c r="C5299">
        <v>496.98</v>
      </c>
      <c r="D5299" t="s">
        <v>4843</v>
      </c>
    </row>
    <row r="5300" spans="1:4" x14ac:dyDescent="0.3">
      <c r="A5300" s="1">
        <v>5107859</v>
      </c>
      <c r="B5300" t="s">
        <v>21523</v>
      </c>
      <c r="C5300">
        <v>583.94000000000005</v>
      </c>
      <c r="D5300" t="s">
        <v>1880</v>
      </c>
    </row>
    <row r="5301" spans="1:4" x14ac:dyDescent="0.3">
      <c r="A5301" s="1">
        <v>5107875</v>
      </c>
      <c r="B5301" t="s">
        <v>21524</v>
      </c>
      <c r="C5301">
        <v>970.5</v>
      </c>
      <c r="D5301" t="s">
        <v>1072</v>
      </c>
    </row>
    <row r="5302" spans="1:4" x14ac:dyDescent="0.3">
      <c r="A5302" s="1">
        <v>5107883</v>
      </c>
      <c r="B5302" t="s">
        <v>21525</v>
      </c>
      <c r="C5302">
        <v>445.34</v>
      </c>
      <c r="D5302" t="s">
        <v>4308</v>
      </c>
    </row>
    <row r="5303" spans="1:4" x14ac:dyDescent="0.3">
      <c r="A5303" s="1">
        <v>5107909</v>
      </c>
      <c r="B5303" t="s">
        <v>21526</v>
      </c>
      <c r="C5303">
        <v>1016.45</v>
      </c>
      <c r="D5303" t="s">
        <v>3588</v>
      </c>
    </row>
    <row r="5304" spans="1:4" x14ac:dyDescent="0.3">
      <c r="A5304" s="1">
        <v>5107925</v>
      </c>
      <c r="B5304" t="s">
        <v>21527</v>
      </c>
      <c r="C5304">
        <v>1104.58</v>
      </c>
      <c r="D5304" t="s">
        <v>1145</v>
      </c>
    </row>
    <row r="5305" spans="1:4" x14ac:dyDescent="0.3">
      <c r="A5305" s="1">
        <v>5107941</v>
      </c>
      <c r="B5305" t="s">
        <v>21528</v>
      </c>
      <c r="C5305">
        <v>609.46</v>
      </c>
      <c r="D5305" t="s">
        <v>217</v>
      </c>
    </row>
    <row r="5306" spans="1:4" x14ac:dyDescent="0.3">
      <c r="A5306" s="1">
        <v>5107958</v>
      </c>
      <c r="B5306" t="s">
        <v>21529</v>
      </c>
      <c r="C5306">
        <v>957.99</v>
      </c>
      <c r="D5306" t="s">
        <v>4399</v>
      </c>
    </row>
    <row r="5307" spans="1:4" x14ac:dyDescent="0.3">
      <c r="A5307" s="1">
        <v>5108006</v>
      </c>
      <c r="B5307" t="s">
        <v>21530</v>
      </c>
      <c r="C5307">
        <v>814.75</v>
      </c>
      <c r="D5307" t="s">
        <v>3442</v>
      </c>
    </row>
    <row r="5308" spans="1:4" x14ac:dyDescent="0.3">
      <c r="A5308" s="1">
        <v>5108055</v>
      </c>
      <c r="B5308" t="s">
        <v>21531</v>
      </c>
      <c r="C5308">
        <v>656.25</v>
      </c>
      <c r="D5308" t="s">
        <v>1711</v>
      </c>
    </row>
    <row r="5309" spans="1:4" x14ac:dyDescent="0.3">
      <c r="A5309" s="1">
        <v>5108105</v>
      </c>
      <c r="B5309" t="s">
        <v>21532</v>
      </c>
      <c r="C5309">
        <v>449.14</v>
      </c>
      <c r="D5309" t="s">
        <v>3272</v>
      </c>
    </row>
    <row r="5310" spans="1:4" x14ac:dyDescent="0.3">
      <c r="A5310" s="1">
        <v>5108204</v>
      </c>
      <c r="B5310" t="s">
        <v>21533</v>
      </c>
      <c r="C5310">
        <v>629.59</v>
      </c>
      <c r="D5310" t="s">
        <v>4149</v>
      </c>
    </row>
    <row r="5311" spans="1:4" x14ac:dyDescent="0.3">
      <c r="A5311" s="1">
        <v>5108303</v>
      </c>
      <c r="B5311" t="s">
        <v>21534</v>
      </c>
      <c r="C5311">
        <v>581.37</v>
      </c>
      <c r="D5311" t="s">
        <v>1387</v>
      </c>
    </row>
    <row r="5312" spans="1:4" x14ac:dyDescent="0.3">
      <c r="A5312" s="1">
        <v>5108352</v>
      </c>
      <c r="B5312" t="s">
        <v>21535</v>
      </c>
      <c r="C5312">
        <v>529.42999999999995</v>
      </c>
      <c r="D5312" t="s">
        <v>2039</v>
      </c>
    </row>
    <row r="5313" spans="1:4" x14ac:dyDescent="0.3">
      <c r="A5313" s="1">
        <v>5108402</v>
      </c>
      <c r="B5313" t="s">
        <v>21536</v>
      </c>
      <c r="C5313">
        <v>730.92</v>
      </c>
      <c r="D5313" t="s">
        <v>2288</v>
      </c>
    </row>
    <row r="5314" spans="1:4" x14ac:dyDescent="0.3">
      <c r="A5314" s="1">
        <v>5108501</v>
      </c>
      <c r="B5314" t="s">
        <v>21537</v>
      </c>
      <c r="C5314">
        <v>565.23</v>
      </c>
      <c r="D5314" t="s">
        <v>3105</v>
      </c>
    </row>
    <row r="5315" spans="1:4" x14ac:dyDescent="0.3">
      <c r="A5315" s="1">
        <v>5108600</v>
      </c>
      <c r="B5315" t="s">
        <v>21538</v>
      </c>
      <c r="C5315">
        <v>857.24</v>
      </c>
      <c r="D5315" t="s">
        <v>3319</v>
      </c>
    </row>
    <row r="5316" spans="1:4" x14ac:dyDescent="0.3">
      <c r="A5316" s="1">
        <v>5108808</v>
      </c>
      <c r="B5316" t="s">
        <v>21539</v>
      </c>
      <c r="C5316">
        <v>573.17999999999995</v>
      </c>
      <c r="D5316" t="s">
        <v>2386</v>
      </c>
    </row>
    <row r="5317" spans="1:4" x14ac:dyDescent="0.3">
      <c r="A5317" s="1">
        <v>5108857</v>
      </c>
      <c r="B5317" t="s">
        <v>21540</v>
      </c>
      <c r="C5317">
        <v>631.37</v>
      </c>
      <c r="D5317" t="s">
        <v>3706</v>
      </c>
    </row>
    <row r="5318" spans="1:4" x14ac:dyDescent="0.3">
      <c r="A5318" s="1">
        <v>5108907</v>
      </c>
      <c r="B5318" t="s">
        <v>21541</v>
      </c>
      <c r="C5318">
        <v>881.38</v>
      </c>
      <c r="D5318" t="s">
        <v>3388</v>
      </c>
    </row>
    <row r="5319" spans="1:4" x14ac:dyDescent="0.3">
      <c r="A5319" s="1">
        <v>5108956</v>
      </c>
      <c r="B5319" t="s">
        <v>21542</v>
      </c>
      <c r="C5319">
        <v>679.55</v>
      </c>
      <c r="D5319" t="s">
        <v>3621</v>
      </c>
    </row>
    <row r="5320" spans="1:4" x14ac:dyDescent="0.3">
      <c r="A5320" s="1">
        <v>5200050</v>
      </c>
      <c r="B5320" t="s">
        <v>21543</v>
      </c>
      <c r="C5320">
        <v>634.46</v>
      </c>
      <c r="D5320" t="s">
        <v>4636</v>
      </c>
    </row>
    <row r="5321" spans="1:4" x14ac:dyDescent="0.3">
      <c r="A5321" s="1">
        <v>5200100</v>
      </c>
      <c r="B5321" t="s">
        <v>21544</v>
      </c>
      <c r="C5321">
        <v>584.91999999999996</v>
      </c>
      <c r="D5321" t="s">
        <v>1064</v>
      </c>
    </row>
    <row r="5322" spans="1:4" x14ac:dyDescent="0.3">
      <c r="A5322" s="1">
        <v>5200134</v>
      </c>
      <c r="B5322" t="s">
        <v>21545</v>
      </c>
      <c r="C5322">
        <v>829.35</v>
      </c>
      <c r="D5322" t="s">
        <v>34</v>
      </c>
    </row>
    <row r="5323" spans="1:4" x14ac:dyDescent="0.3">
      <c r="A5323" s="1">
        <v>5200159</v>
      </c>
      <c r="B5323" t="s">
        <v>21546</v>
      </c>
      <c r="C5323">
        <v>561.6</v>
      </c>
      <c r="D5323" t="s">
        <v>1678</v>
      </c>
    </row>
    <row r="5324" spans="1:4" x14ac:dyDescent="0.3">
      <c r="A5324" s="1">
        <v>5200175</v>
      </c>
      <c r="B5324" t="s">
        <v>21547</v>
      </c>
      <c r="C5324">
        <v>695.3</v>
      </c>
      <c r="D5324" t="s">
        <v>2244</v>
      </c>
    </row>
    <row r="5325" spans="1:4" x14ac:dyDescent="0.3">
      <c r="A5325" s="1">
        <v>5200209</v>
      </c>
      <c r="B5325" t="s">
        <v>21548</v>
      </c>
      <c r="C5325">
        <v>594.72</v>
      </c>
      <c r="D5325" t="s">
        <v>5295</v>
      </c>
    </row>
    <row r="5326" spans="1:4" x14ac:dyDescent="0.3">
      <c r="A5326" s="1">
        <v>5200258</v>
      </c>
      <c r="B5326" t="s">
        <v>21549</v>
      </c>
      <c r="C5326">
        <v>497.26</v>
      </c>
      <c r="D5326" t="s">
        <v>2213</v>
      </c>
    </row>
    <row r="5327" spans="1:4" x14ac:dyDescent="0.3">
      <c r="A5327" s="1">
        <v>5200308</v>
      </c>
      <c r="B5327" t="s">
        <v>21550</v>
      </c>
      <c r="C5327">
        <v>566.94000000000005</v>
      </c>
      <c r="D5327" t="s">
        <v>1111</v>
      </c>
    </row>
    <row r="5328" spans="1:4" x14ac:dyDescent="0.3">
      <c r="A5328" s="1">
        <v>5200506</v>
      </c>
      <c r="B5328" t="s">
        <v>21551</v>
      </c>
      <c r="C5328">
        <v>663.26</v>
      </c>
      <c r="D5328" t="s">
        <v>4289</v>
      </c>
    </row>
    <row r="5329" spans="1:4" x14ac:dyDescent="0.3">
      <c r="A5329" s="1">
        <v>5200555</v>
      </c>
      <c r="B5329" t="s">
        <v>21552</v>
      </c>
      <c r="C5329">
        <v>738.02</v>
      </c>
      <c r="D5329" t="s">
        <v>1560</v>
      </c>
    </row>
    <row r="5330" spans="1:4" x14ac:dyDescent="0.3">
      <c r="A5330" s="1">
        <v>5200605</v>
      </c>
      <c r="B5330" t="s">
        <v>21553</v>
      </c>
      <c r="C5330">
        <v>1246.8900000000001</v>
      </c>
      <c r="D5330" t="s">
        <v>3405</v>
      </c>
    </row>
    <row r="5331" spans="1:4" x14ac:dyDescent="0.3">
      <c r="A5331" s="1">
        <v>5200803</v>
      </c>
      <c r="B5331" t="s">
        <v>21554</v>
      </c>
      <c r="C5331">
        <v>525.39</v>
      </c>
      <c r="D5331" t="s">
        <v>756</v>
      </c>
    </row>
    <row r="5332" spans="1:4" x14ac:dyDescent="0.3">
      <c r="A5332" s="1">
        <v>5200829</v>
      </c>
      <c r="B5332" t="s">
        <v>21555</v>
      </c>
      <c r="C5332">
        <v>285.14999999999998</v>
      </c>
      <c r="D5332" t="s">
        <v>5104</v>
      </c>
    </row>
    <row r="5333" spans="1:4" x14ac:dyDescent="0.3">
      <c r="A5333" s="1">
        <v>5200852</v>
      </c>
      <c r="B5333" t="s">
        <v>21556</v>
      </c>
      <c r="C5333">
        <v>554.41999999999996</v>
      </c>
      <c r="D5333" t="s">
        <v>4050</v>
      </c>
    </row>
    <row r="5334" spans="1:4" x14ac:dyDescent="0.3">
      <c r="A5334" s="1">
        <v>5200902</v>
      </c>
      <c r="B5334" t="s">
        <v>21557</v>
      </c>
      <c r="C5334">
        <v>544.38</v>
      </c>
      <c r="D5334" t="s">
        <v>1868</v>
      </c>
    </row>
    <row r="5335" spans="1:4" x14ac:dyDescent="0.3">
      <c r="A5335" s="1">
        <v>5201108</v>
      </c>
      <c r="B5335" t="s">
        <v>21558</v>
      </c>
      <c r="C5335">
        <v>862.6</v>
      </c>
      <c r="D5335" t="s">
        <v>1754</v>
      </c>
    </row>
    <row r="5336" spans="1:4" x14ac:dyDescent="0.3">
      <c r="A5336" s="1">
        <v>5201207</v>
      </c>
      <c r="B5336" t="s">
        <v>21559</v>
      </c>
      <c r="C5336">
        <v>764.06</v>
      </c>
      <c r="D5336" t="s">
        <v>714</v>
      </c>
    </row>
    <row r="5337" spans="1:4" x14ac:dyDescent="0.3">
      <c r="A5337" s="1">
        <v>5201306</v>
      </c>
      <c r="B5337" t="s">
        <v>21560</v>
      </c>
      <c r="C5337">
        <v>662.14</v>
      </c>
      <c r="D5337" t="s">
        <v>2911</v>
      </c>
    </row>
    <row r="5338" spans="1:4" x14ac:dyDescent="0.3">
      <c r="A5338" s="1">
        <v>5201405</v>
      </c>
      <c r="B5338" t="s">
        <v>21561</v>
      </c>
      <c r="C5338">
        <v>760.31</v>
      </c>
      <c r="D5338" t="s">
        <v>5185</v>
      </c>
    </row>
    <row r="5339" spans="1:4" x14ac:dyDescent="0.3">
      <c r="A5339" s="1">
        <v>5201454</v>
      </c>
      <c r="B5339" t="s">
        <v>21562</v>
      </c>
      <c r="C5339">
        <v>624.35</v>
      </c>
      <c r="D5339" t="s">
        <v>2</v>
      </c>
    </row>
    <row r="5340" spans="1:4" x14ac:dyDescent="0.3">
      <c r="A5340" s="1">
        <v>5201504</v>
      </c>
      <c r="B5340" t="s">
        <v>21563</v>
      </c>
      <c r="C5340">
        <v>692.47</v>
      </c>
      <c r="D5340" t="s">
        <v>1311</v>
      </c>
    </row>
    <row r="5341" spans="1:4" x14ac:dyDescent="0.3">
      <c r="A5341" s="1">
        <v>5201603</v>
      </c>
      <c r="B5341" t="s">
        <v>21564</v>
      </c>
      <c r="C5341">
        <v>561.92999999999995</v>
      </c>
      <c r="D5341" t="s">
        <v>2405</v>
      </c>
    </row>
    <row r="5342" spans="1:4" x14ac:dyDescent="0.3">
      <c r="A5342" s="1">
        <v>5201702</v>
      </c>
      <c r="B5342" t="s">
        <v>21565</v>
      </c>
      <c r="C5342">
        <v>664.39</v>
      </c>
      <c r="D5342" t="s">
        <v>1443</v>
      </c>
    </row>
    <row r="5343" spans="1:4" x14ac:dyDescent="0.3">
      <c r="A5343" s="1">
        <v>5201801</v>
      </c>
      <c r="B5343" t="s">
        <v>21566</v>
      </c>
      <c r="C5343">
        <v>622.80999999999995</v>
      </c>
      <c r="D5343" t="s">
        <v>175</v>
      </c>
    </row>
    <row r="5344" spans="1:4" x14ac:dyDescent="0.3">
      <c r="A5344" s="1">
        <v>5202155</v>
      </c>
      <c r="B5344" t="s">
        <v>21567</v>
      </c>
      <c r="C5344">
        <v>681.34</v>
      </c>
      <c r="D5344" t="s">
        <v>39</v>
      </c>
    </row>
    <row r="5345" spans="1:4" x14ac:dyDescent="0.3">
      <c r="A5345" s="1">
        <v>5202353</v>
      </c>
      <c r="B5345" t="s">
        <v>21568</v>
      </c>
      <c r="C5345">
        <v>592.49</v>
      </c>
      <c r="D5345" t="s">
        <v>3</v>
      </c>
    </row>
    <row r="5346" spans="1:4" x14ac:dyDescent="0.3">
      <c r="A5346" s="1">
        <v>5202502</v>
      </c>
      <c r="B5346" t="s">
        <v>21569</v>
      </c>
      <c r="C5346">
        <v>769.09</v>
      </c>
      <c r="D5346" t="s">
        <v>1466</v>
      </c>
    </row>
    <row r="5347" spans="1:4" x14ac:dyDescent="0.3">
      <c r="A5347" s="1">
        <v>5202601</v>
      </c>
      <c r="B5347" t="s">
        <v>21570</v>
      </c>
      <c r="C5347">
        <v>540.58000000000004</v>
      </c>
      <c r="D5347" t="s">
        <v>1079</v>
      </c>
    </row>
    <row r="5348" spans="1:4" x14ac:dyDescent="0.3">
      <c r="A5348" s="1">
        <v>5202809</v>
      </c>
      <c r="B5348" t="s">
        <v>21571</v>
      </c>
      <c r="C5348">
        <v>571.07000000000005</v>
      </c>
      <c r="D5348" t="s">
        <v>5150</v>
      </c>
    </row>
    <row r="5349" spans="1:4" x14ac:dyDescent="0.3">
      <c r="A5349" s="1">
        <v>5203104</v>
      </c>
      <c r="B5349" t="s">
        <v>21572</v>
      </c>
      <c r="C5349">
        <v>381.87</v>
      </c>
      <c r="D5349" t="s">
        <v>2936</v>
      </c>
    </row>
    <row r="5350" spans="1:4" x14ac:dyDescent="0.3">
      <c r="A5350" s="1">
        <v>5203203</v>
      </c>
      <c r="B5350" t="s">
        <v>21573</v>
      </c>
      <c r="C5350">
        <v>709.88</v>
      </c>
      <c r="D5350" t="s">
        <v>1223</v>
      </c>
    </row>
    <row r="5351" spans="1:4" x14ac:dyDescent="0.3">
      <c r="A5351" s="1">
        <v>5203302</v>
      </c>
      <c r="B5351" t="s">
        <v>21574</v>
      </c>
      <c r="C5351">
        <v>756.16</v>
      </c>
      <c r="D5351" t="s">
        <v>4753</v>
      </c>
    </row>
    <row r="5352" spans="1:4" x14ac:dyDescent="0.3">
      <c r="A5352" s="1">
        <v>5203401</v>
      </c>
      <c r="B5352" t="s">
        <v>21575</v>
      </c>
      <c r="C5352">
        <v>588.4</v>
      </c>
      <c r="D5352" t="s">
        <v>1030</v>
      </c>
    </row>
    <row r="5353" spans="1:4" x14ac:dyDescent="0.3">
      <c r="A5353" s="1">
        <v>5203500</v>
      </c>
      <c r="B5353" t="s">
        <v>21576</v>
      </c>
      <c r="C5353">
        <v>644</v>
      </c>
      <c r="D5353" t="s">
        <v>4131</v>
      </c>
    </row>
    <row r="5354" spans="1:4" x14ac:dyDescent="0.3">
      <c r="A5354" s="1">
        <v>5203559</v>
      </c>
      <c r="B5354" t="s">
        <v>21577</v>
      </c>
      <c r="C5354">
        <v>617.86</v>
      </c>
      <c r="D5354" t="s">
        <v>3317</v>
      </c>
    </row>
    <row r="5355" spans="1:4" x14ac:dyDescent="0.3">
      <c r="A5355" s="1">
        <v>5203575</v>
      </c>
      <c r="B5355" t="s">
        <v>21578</v>
      </c>
      <c r="C5355">
        <v>466.95</v>
      </c>
      <c r="D5355" t="s">
        <v>1356</v>
      </c>
    </row>
    <row r="5356" spans="1:4" x14ac:dyDescent="0.3">
      <c r="A5356" s="1">
        <v>5203609</v>
      </c>
      <c r="B5356" t="s">
        <v>21579</v>
      </c>
      <c r="C5356">
        <v>603.73</v>
      </c>
      <c r="D5356" t="s">
        <v>1133</v>
      </c>
    </row>
    <row r="5357" spans="1:4" x14ac:dyDescent="0.3">
      <c r="A5357" s="1">
        <v>5203807</v>
      </c>
      <c r="B5357" t="s">
        <v>21580</v>
      </c>
      <c r="C5357">
        <v>636.36</v>
      </c>
      <c r="D5357" t="s">
        <v>4779</v>
      </c>
    </row>
    <row r="5358" spans="1:4" x14ac:dyDescent="0.3">
      <c r="A5358" s="1">
        <v>5203906</v>
      </c>
      <c r="B5358" t="s">
        <v>21581</v>
      </c>
      <c r="C5358">
        <v>677.69</v>
      </c>
      <c r="D5358" t="s">
        <v>4493</v>
      </c>
    </row>
    <row r="5359" spans="1:4" x14ac:dyDescent="0.3">
      <c r="A5359" s="1">
        <v>5203939</v>
      </c>
      <c r="B5359" t="s">
        <v>21582</v>
      </c>
      <c r="C5359">
        <v>686.16</v>
      </c>
      <c r="D5359" t="s">
        <v>360</v>
      </c>
    </row>
    <row r="5360" spans="1:4" x14ac:dyDescent="0.3">
      <c r="A5360" s="1">
        <v>5203962</v>
      </c>
      <c r="B5360" t="s">
        <v>21583</v>
      </c>
      <c r="C5360">
        <v>740.21</v>
      </c>
      <c r="D5360" t="s">
        <v>4174</v>
      </c>
    </row>
    <row r="5361" spans="1:4" x14ac:dyDescent="0.3">
      <c r="A5361" s="1">
        <v>5204003</v>
      </c>
      <c r="B5361" t="s">
        <v>21584</v>
      </c>
      <c r="C5361">
        <v>478.35</v>
      </c>
      <c r="D5361" t="s">
        <v>3014</v>
      </c>
    </row>
    <row r="5362" spans="1:4" x14ac:dyDescent="0.3">
      <c r="A5362" s="1">
        <v>5204102</v>
      </c>
      <c r="B5362" t="s">
        <v>21585</v>
      </c>
      <c r="C5362">
        <v>1023.82</v>
      </c>
      <c r="D5362" t="s">
        <v>1032</v>
      </c>
    </row>
    <row r="5363" spans="1:4" x14ac:dyDescent="0.3">
      <c r="A5363" s="1">
        <v>5204201</v>
      </c>
      <c r="B5363" t="s">
        <v>21586</v>
      </c>
      <c r="C5363">
        <v>636.21</v>
      </c>
      <c r="D5363" t="s">
        <v>3930</v>
      </c>
    </row>
    <row r="5364" spans="1:4" x14ac:dyDescent="0.3">
      <c r="A5364" s="1">
        <v>5204250</v>
      </c>
      <c r="B5364" t="s">
        <v>21587</v>
      </c>
      <c r="C5364">
        <v>716.42</v>
      </c>
      <c r="D5364" t="s">
        <v>1287</v>
      </c>
    </row>
    <row r="5365" spans="1:4" x14ac:dyDescent="0.3">
      <c r="A5365" s="1">
        <v>5204300</v>
      </c>
      <c r="B5365" t="s">
        <v>21588</v>
      </c>
      <c r="C5365">
        <v>1126.96</v>
      </c>
      <c r="D5365" t="s">
        <v>4052</v>
      </c>
    </row>
    <row r="5366" spans="1:4" x14ac:dyDescent="0.3">
      <c r="A5366" s="1">
        <v>5204409</v>
      </c>
      <c r="B5366" t="s">
        <v>21589</v>
      </c>
      <c r="C5366">
        <v>685.99</v>
      </c>
      <c r="D5366" t="s">
        <v>1242</v>
      </c>
    </row>
    <row r="5367" spans="1:4" x14ac:dyDescent="0.3">
      <c r="A5367" s="1">
        <v>5204508</v>
      </c>
      <c r="B5367" t="s">
        <v>21590</v>
      </c>
      <c r="C5367">
        <v>894.67</v>
      </c>
      <c r="D5367" t="s">
        <v>1395</v>
      </c>
    </row>
    <row r="5368" spans="1:4" x14ac:dyDescent="0.3">
      <c r="A5368" s="1">
        <v>5204557</v>
      </c>
      <c r="B5368" t="s">
        <v>21591</v>
      </c>
      <c r="C5368">
        <v>553.08000000000004</v>
      </c>
      <c r="D5368" t="s">
        <v>4888</v>
      </c>
    </row>
    <row r="5369" spans="1:4" x14ac:dyDescent="0.3">
      <c r="A5369" s="1">
        <v>5204607</v>
      </c>
      <c r="B5369" t="s">
        <v>21592</v>
      </c>
      <c r="C5369">
        <v>426.66</v>
      </c>
      <c r="D5369" t="s">
        <v>35</v>
      </c>
    </row>
    <row r="5370" spans="1:4" x14ac:dyDescent="0.3">
      <c r="A5370" s="1">
        <v>5204656</v>
      </c>
      <c r="B5370" t="s">
        <v>21593</v>
      </c>
      <c r="C5370">
        <v>477.83</v>
      </c>
      <c r="D5370" t="s">
        <v>4744</v>
      </c>
    </row>
    <row r="5371" spans="1:4" x14ac:dyDescent="0.3">
      <c r="A5371" s="1">
        <v>5204706</v>
      </c>
      <c r="B5371" t="s">
        <v>21594</v>
      </c>
      <c r="C5371">
        <v>622.91</v>
      </c>
      <c r="D5371" t="s">
        <v>1138</v>
      </c>
    </row>
    <row r="5372" spans="1:4" x14ac:dyDescent="0.3">
      <c r="A5372" s="1">
        <v>5204805</v>
      </c>
      <c r="B5372" t="s">
        <v>21595</v>
      </c>
      <c r="C5372">
        <v>769.81</v>
      </c>
      <c r="D5372" t="s">
        <v>672</v>
      </c>
    </row>
    <row r="5373" spans="1:4" x14ac:dyDescent="0.3">
      <c r="A5373" s="1">
        <v>5204854</v>
      </c>
      <c r="B5373" t="s">
        <v>21596</v>
      </c>
      <c r="C5373">
        <v>527.63</v>
      </c>
      <c r="D5373" t="s">
        <v>3098</v>
      </c>
    </row>
    <row r="5374" spans="1:4" x14ac:dyDescent="0.3">
      <c r="A5374" s="1">
        <v>5204904</v>
      </c>
      <c r="B5374" t="s">
        <v>21597</v>
      </c>
      <c r="C5374">
        <v>551.66999999999996</v>
      </c>
      <c r="D5374" t="s">
        <v>4429</v>
      </c>
    </row>
    <row r="5375" spans="1:4" x14ac:dyDescent="0.3">
      <c r="A5375" s="1">
        <v>5204953</v>
      </c>
      <c r="B5375" t="s">
        <v>21598</v>
      </c>
      <c r="C5375">
        <v>404.99</v>
      </c>
      <c r="D5375" t="s">
        <v>3743</v>
      </c>
    </row>
    <row r="5376" spans="1:4" x14ac:dyDescent="0.3">
      <c r="A5376" s="1">
        <v>5205000</v>
      </c>
      <c r="B5376" t="s">
        <v>21599</v>
      </c>
      <c r="C5376">
        <v>572.86</v>
      </c>
      <c r="D5376" t="s">
        <v>1246</v>
      </c>
    </row>
    <row r="5377" spans="1:4" x14ac:dyDescent="0.3">
      <c r="A5377" s="1">
        <v>5205059</v>
      </c>
      <c r="B5377" t="s">
        <v>21600</v>
      </c>
      <c r="C5377">
        <v>748.88</v>
      </c>
      <c r="D5377" t="s">
        <v>216</v>
      </c>
    </row>
    <row r="5378" spans="1:4" x14ac:dyDescent="0.3">
      <c r="A5378" s="1">
        <v>5205109</v>
      </c>
      <c r="B5378" t="s">
        <v>21601</v>
      </c>
      <c r="C5378">
        <v>1075.6500000000001</v>
      </c>
      <c r="D5378" t="s">
        <v>4413</v>
      </c>
    </row>
    <row r="5379" spans="1:4" x14ac:dyDescent="0.3">
      <c r="A5379" s="1">
        <v>5205208</v>
      </c>
      <c r="B5379" t="s">
        <v>21602</v>
      </c>
      <c r="C5379">
        <v>570.83000000000004</v>
      </c>
      <c r="D5379" t="s">
        <v>1932</v>
      </c>
    </row>
    <row r="5380" spans="1:4" x14ac:dyDescent="0.3">
      <c r="A5380" s="1">
        <v>5205307</v>
      </c>
      <c r="B5380" t="s">
        <v>21603</v>
      </c>
      <c r="C5380">
        <v>437.65</v>
      </c>
      <c r="D5380" t="s">
        <v>2965</v>
      </c>
    </row>
    <row r="5381" spans="1:4" x14ac:dyDescent="0.3">
      <c r="A5381" s="1">
        <v>5205406</v>
      </c>
      <c r="B5381" t="s">
        <v>21604</v>
      </c>
      <c r="C5381">
        <v>955.46</v>
      </c>
      <c r="D5381" t="s">
        <v>764</v>
      </c>
    </row>
    <row r="5382" spans="1:4" x14ac:dyDescent="0.3">
      <c r="A5382" s="1">
        <v>5205455</v>
      </c>
      <c r="B5382" t="s">
        <v>21605</v>
      </c>
      <c r="C5382">
        <v>615.15</v>
      </c>
      <c r="D5382" t="s">
        <v>3707</v>
      </c>
    </row>
    <row r="5383" spans="1:4" x14ac:dyDescent="0.3">
      <c r="A5383" s="1">
        <v>5205471</v>
      </c>
      <c r="B5383" t="s">
        <v>21606</v>
      </c>
      <c r="C5383">
        <v>938.74</v>
      </c>
      <c r="D5383" t="s">
        <v>3037</v>
      </c>
    </row>
    <row r="5384" spans="1:4" x14ac:dyDescent="0.3">
      <c r="A5384" s="1">
        <v>5205497</v>
      </c>
      <c r="B5384" t="s">
        <v>21607</v>
      </c>
      <c r="C5384">
        <v>691.28</v>
      </c>
      <c r="D5384" t="s">
        <v>236</v>
      </c>
    </row>
    <row r="5385" spans="1:4" x14ac:dyDescent="0.3">
      <c r="A5385" s="1">
        <v>5205513</v>
      </c>
      <c r="B5385" t="s">
        <v>21608</v>
      </c>
      <c r="C5385">
        <v>503.58</v>
      </c>
      <c r="D5385" t="s">
        <v>2880</v>
      </c>
    </row>
    <row r="5386" spans="1:4" x14ac:dyDescent="0.3">
      <c r="A5386" s="1">
        <v>5205521</v>
      </c>
      <c r="B5386" t="s">
        <v>21609</v>
      </c>
      <c r="C5386">
        <v>473.29</v>
      </c>
      <c r="D5386" t="s">
        <v>1343</v>
      </c>
    </row>
    <row r="5387" spans="1:4" x14ac:dyDescent="0.3">
      <c r="A5387" s="1">
        <v>5205703</v>
      </c>
      <c r="B5387" t="s">
        <v>21610</v>
      </c>
      <c r="C5387">
        <v>679.59</v>
      </c>
      <c r="D5387" t="s">
        <v>3960</v>
      </c>
    </row>
    <row r="5388" spans="1:4" x14ac:dyDescent="0.3">
      <c r="A5388" s="1">
        <v>5205802</v>
      </c>
      <c r="B5388" t="s">
        <v>21611</v>
      </c>
      <c r="C5388">
        <v>584.78</v>
      </c>
      <c r="D5388" t="s">
        <v>5053</v>
      </c>
    </row>
    <row r="5389" spans="1:4" x14ac:dyDescent="0.3">
      <c r="A5389" s="1">
        <v>5205901</v>
      </c>
      <c r="B5389" t="s">
        <v>21612</v>
      </c>
      <c r="C5389">
        <v>638.24</v>
      </c>
      <c r="D5389" t="s">
        <v>4610</v>
      </c>
    </row>
    <row r="5390" spans="1:4" x14ac:dyDescent="0.3">
      <c r="A5390" s="1">
        <v>5206206</v>
      </c>
      <c r="B5390" t="s">
        <v>21613</v>
      </c>
      <c r="C5390">
        <v>779.48</v>
      </c>
      <c r="D5390" t="s">
        <v>4608</v>
      </c>
    </row>
    <row r="5391" spans="1:4" x14ac:dyDescent="0.3">
      <c r="A5391" s="1">
        <v>5206305</v>
      </c>
      <c r="B5391" t="s">
        <v>21614</v>
      </c>
      <c r="C5391">
        <v>652.83000000000004</v>
      </c>
      <c r="D5391" t="s">
        <v>2626</v>
      </c>
    </row>
    <row r="5392" spans="1:4" x14ac:dyDescent="0.3">
      <c r="A5392" s="1">
        <v>5206404</v>
      </c>
      <c r="B5392" t="s">
        <v>21615</v>
      </c>
      <c r="C5392">
        <v>685.02</v>
      </c>
      <c r="D5392" t="s">
        <v>2552</v>
      </c>
    </row>
    <row r="5393" spans="1:4" x14ac:dyDescent="0.3">
      <c r="A5393" s="1">
        <v>5206503</v>
      </c>
      <c r="B5393" t="s">
        <v>21616</v>
      </c>
      <c r="C5393">
        <v>581.41999999999996</v>
      </c>
      <c r="D5393" t="s">
        <v>5280</v>
      </c>
    </row>
    <row r="5394" spans="1:4" x14ac:dyDescent="0.3">
      <c r="A5394" s="1">
        <v>5206602</v>
      </c>
      <c r="B5394" t="s">
        <v>21617</v>
      </c>
      <c r="C5394">
        <v>1002.21</v>
      </c>
      <c r="D5394" t="s">
        <v>2327</v>
      </c>
    </row>
    <row r="5395" spans="1:4" x14ac:dyDescent="0.3">
      <c r="A5395" s="1">
        <v>5206701</v>
      </c>
      <c r="B5395" t="s">
        <v>21618</v>
      </c>
      <c r="C5395">
        <v>475.14</v>
      </c>
      <c r="D5395" t="s">
        <v>1793</v>
      </c>
    </row>
    <row r="5396" spans="1:4" x14ac:dyDescent="0.3">
      <c r="A5396" s="1">
        <v>5206800</v>
      </c>
      <c r="B5396" t="s">
        <v>21619</v>
      </c>
      <c r="C5396">
        <v>596.46</v>
      </c>
      <c r="D5396" t="s">
        <v>3389</v>
      </c>
    </row>
    <row r="5397" spans="1:4" x14ac:dyDescent="0.3">
      <c r="A5397" s="1">
        <v>5206909</v>
      </c>
      <c r="B5397" t="s">
        <v>21620</v>
      </c>
      <c r="C5397">
        <v>692.26</v>
      </c>
      <c r="D5397" t="s">
        <v>2562</v>
      </c>
    </row>
    <row r="5398" spans="1:4" x14ac:dyDescent="0.3">
      <c r="A5398" s="1">
        <v>5207105</v>
      </c>
      <c r="B5398" t="s">
        <v>21621</v>
      </c>
      <c r="C5398">
        <v>531.17999999999995</v>
      </c>
      <c r="D5398" t="s">
        <v>4349</v>
      </c>
    </row>
    <row r="5399" spans="1:4" x14ac:dyDescent="0.3">
      <c r="A5399" s="1">
        <v>5207253</v>
      </c>
      <c r="B5399" t="s">
        <v>21622</v>
      </c>
      <c r="C5399">
        <v>634.52</v>
      </c>
      <c r="D5399" t="s">
        <v>1410</v>
      </c>
    </row>
    <row r="5400" spans="1:4" x14ac:dyDescent="0.3">
      <c r="A5400" s="1">
        <v>5207352</v>
      </c>
      <c r="B5400" t="s">
        <v>21623</v>
      </c>
      <c r="C5400">
        <v>817</v>
      </c>
      <c r="D5400" t="s">
        <v>5242</v>
      </c>
    </row>
    <row r="5401" spans="1:4" x14ac:dyDescent="0.3">
      <c r="A5401" s="1">
        <v>5207402</v>
      </c>
      <c r="B5401" t="s">
        <v>21624</v>
      </c>
      <c r="C5401">
        <v>947.66</v>
      </c>
      <c r="D5401" t="s">
        <v>1888</v>
      </c>
    </row>
    <row r="5402" spans="1:4" x14ac:dyDescent="0.3">
      <c r="A5402" s="1">
        <v>5207501</v>
      </c>
      <c r="B5402" t="s">
        <v>21625</v>
      </c>
      <c r="C5402">
        <v>723.53</v>
      </c>
      <c r="D5402" t="s">
        <v>57</v>
      </c>
    </row>
    <row r="5403" spans="1:4" x14ac:dyDescent="0.3">
      <c r="A5403" s="1">
        <v>5207535</v>
      </c>
      <c r="B5403" t="s">
        <v>21626</v>
      </c>
      <c r="C5403">
        <v>494.11</v>
      </c>
      <c r="D5403" t="s">
        <v>1714</v>
      </c>
    </row>
    <row r="5404" spans="1:4" x14ac:dyDescent="0.3">
      <c r="A5404" s="1">
        <v>5207600</v>
      </c>
      <c r="B5404" t="s">
        <v>21627</v>
      </c>
      <c r="C5404">
        <v>578.85</v>
      </c>
      <c r="D5404" t="s">
        <v>4818</v>
      </c>
    </row>
    <row r="5405" spans="1:4" x14ac:dyDescent="0.3">
      <c r="A5405" s="1">
        <v>5207808</v>
      </c>
      <c r="B5405" t="s">
        <v>21628</v>
      </c>
      <c r="C5405">
        <v>590.16999999999996</v>
      </c>
      <c r="D5405" t="s">
        <v>1274</v>
      </c>
    </row>
    <row r="5406" spans="1:4" x14ac:dyDescent="0.3">
      <c r="A5406" s="1">
        <v>5207907</v>
      </c>
      <c r="B5406" t="s">
        <v>21629</v>
      </c>
      <c r="C5406">
        <v>382.96</v>
      </c>
      <c r="D5406" t="s">
        <v>2807</v>
      </c>
    </row>
    <row r="5407" spans="1:4" x14ac:dyDescent="0.3">
      <c r="A5407" s="1">
        <v>5208004</v>
      </c>
      <c r="B5407" t="s">
        <v>21630</v>
      </c>
      <c r="C5407">
        <v>825.21</v>
      </c>
      <c r="D5407" t="s">
        <v>1547</v>
      </c>
    </row>
    <row r="5408" spans="1:4" x14ac:dyDescent="0.3">
      <c r="A5408" s="1">
        <v>5208103</v>
      </c>
      <c r="B5408" t="s">
        <v>21631</v>
      </c>
      <c r="C5408">
        <v>612.62</v>
      </c>
      <c r="D5408" t="s">
        <v>1127</v>
      </c>
    </row>
    <row r="5409" spans="1:4" x14ac:dyDescent="0.3">
      <c r="A5409" s="1">
        <v>5208152</v>
      </c>
      <c r="B5409" t="s">
        <v>21632</v>
      </c>
      <c r="C5409">
        <v>716.5</v>
      </c>
      <c r="D5409" t="s">
        <v>3075</v>
      </c>
    </row>
    <row r="5410" spans="1:4" x14ac:dyDescent="0.3">
      <c r="A5410" s="1">
        <v>5208301</v>
      </c>
      <c r="B5410" t="s">
        <v>21633</v>
      </c>
      <c r="C5410">
        <v>477.32</v>
      </c>
      <c r="D5410" t="s">
        <v>832</v>
      </c>
    </row>
    <row r="5411" spans="1:4" x14ac:dyDescent="0.3">
      <c r="A5411" s="1">
        <v>5208400</v>
      </c>
      <c r="B5411" t="s">
        <v>21634</v>
      </c>
      <c r="C5411">
        <v>583.58000000000004</v>
      </c>
      <c r="D5411" t="s">
        <v>4496</v>
      </c>
    </row>
    <row r="5412" spans="1:4" x14ac:dyDescent="0.3">
      <c r="A5412" s="1">
        <v>5208509</v>
      </c>
      <c r="B5412" t="s">
        <v>21635</v>
      </c>
      <c r="C5412">
        <v>753.12</v>
      </c>
      <c r="D5412" t="s">
        <v>3266</v>
      </c>
    </row>
    <row r="5413" spans="1:4" x14ac:dyDescent="0.3">
      <c r="A5413" s="1">
        <v>5208608</v>
      </c>
      <c r="B5413" t="s">
        <v>21636</v>
      </c>
      <c r="C5413">
        <v>807.84</v>
      </c>
      <c r="D5413" t="s">
        <v>2513</v>
      </c>
    </row>
    <row r="5414" spans="1:4" x14ac:dyDescent="0.3">
      <c r="A5414" s="1">
        <v>5208707</v>
      </c>
      <c r="B5414" t="s">
        <v>21637</v>
      </c>
      <c r="C5414">
        <v>1521.61</v>
      </c>
      <c r="D5414" t="s">
        <v>4147</v>
      </c>
    </row>
    <row r="5415" spans="1:4" x14ac:dyDescent="0.3">
      <c r="A5415" s="1">
        <v>5208806</v>
      </c>
      <c r="B5415" t="s">
        <v>21638</v>
      </c>
      <c r="C5415">
        <v>573.85</v>
      </c>
      <c r="D5415" t="s">
        <v>5083</v>
      </c>
    </row>
    <row r="5416" spans="1:4" x14ac:dyDescent="0.3">
      <c r="A5416" s="1">
        <v>5208905</v>
      </c>
      <c r="B5416" t="s">
        <v>21639</v>
      </c>
      <c r="C5416">
        <v>790.7</v>
      </c>
      <c r="D5416" t="s">
        <v>1357</v>
      </c>
    </row>
    <row r="5417" spans="1:4" x14ac:dyDescent="0.3">
      <c r="A5417" s="1">
        <v>5209101</v>
      </c>
      <c r="B5417" t="s">
        <v>21640</v>
      </c>
      <c r="C5417">
        <v>856.66</v>
      </c>
      <c r="D5417" t="s">
        <v>486</v>
      </c>
    </row>
    <row r="5418" spans="1:4" x14ac:dyDescent="0.3">
      <c r="A5418" s="1">
        <v>5209150</v>
      </c>
      <c r="B5418" t="s">
        <v>21641</v>
      </c>
      <c r="C5418">
        <v>602.98</v>
      </c>
      <c r="D5418" t="s">
        <v>4681</v>
      </c>
    </row>
    <row r="5419" spans="1:4" x14ac:dyDescent="0.3">
      <c r="A5419" s="1">
        <v>5209200</v>
      </c>
      <c r="B5419" t="s">
        <v>21642</v>
      </c>
      <c r="C5419">
        <v>713.12</v>
      </c>
      <c r="D5419" t="s">
        <v>1264</v>
      </c>
    </row>
    <row r="5420" spans="1:4" x14ac:dyDescent="0.3">
      <c r="A5420" s="1">
        <v>5209291</v>
      </c>
      <c r="B5420" t="s">
        <v>21643</v>
      </c>
      <c r="C5420">
        <v>465.1</v>
      </c>
      <c r="D5420" t="s">
        <v>1890</v>
      </c>
    </row>
    <row r="5421" spans="1:4" x14ac:dyDescent="0.3">
      <c r="A5421" s="1">
        <v>5209408</v>
      </c>
      <c r="B5421" t="s">
        <v>21644</v>
      </c>
      <c r="C5421">
        <v>312.04000000000002</v>
      </c>
      <c r="D5421" t="s">
        <v>4980</v>
      </c>
    </row>
    <row r="5422" spans="1:4" x14ac:dyDescent="0.3">
      <c r="A5422" s="1">
        <v>5209457</v>
      </c>
      <c r="B5422" t="s">
        <v>21645</v>
      </c>
      <c r="C5422">
        <v>376.73</v>
      </c>
      <c r="D5422" t="s">
        <v>4269</v>
      </c>
    </row>
    <row r="5423" spans="1:4" x14ac:dyDescent="0.3">
      <c r="A5423" s="1">
        <v>5209606</v>
      </c>
      <c r="B5423" t="s">
        <v>21646</v>
      </c>
      <c r="C5423">
        <v>515.09</v>
      </c>
      <c r="D5423" t="s">
        <v>1263</v>
      </c>
    </row>
    <row r="5424" spans="1:4" x14ac:dyDescent="0.3">
      <c r="A5424" s="1">
        <v>5209705</v>
      </c>
      <c r="B5424" t="s">
        <v>21647</v>
      </c>
      <c r="C5424">
        <v>779.45</v>
      </c>
      <c r="D5424" t="s">
        <v>1977</v>
      </c>
    </row>
    <row r="5425" spans="1:4" x14ac:dyDescent="0.3">
      <c r="A5425" s="1">
        <v>5209804</v>
      </c>
      <c r="B5425" t="s">
        <v>21648</v>
      </c>
      <c r="C5425">
        <v>506.6</v>
      </c>
      <c r="D5425" t="s">
        <v>2823</v>
      </c>
    </row>
    <row r="5426" spans="1:4" x14ac:dyDescent="0.3">
      <c r="A5426" s="1">
        <v>5209903</v>
      </c>
      <c r="B5426" t="s">
        <v>21649</v>
      </c>
      <c r="C5426">
        <v>422.72</v>
      </c>
      <c r="D5426" t="s">
        <v>1741</v>
      </c>
    </row>
    <row r="5427" spans="1:4" x14ac:dyDescent="0.3">
      <c r="A5427" s="1">
        <v>5209937</v>
      </c>
      <c r="B5427" t="s">
        <v>21650</v>
      </c>
      <c r="C5427">
        <v>645.04999999999995</v>
      </c>
      <c r="D5427" t="s">
        <v>4183</v>
      </c>
    </row>
    <row r="5428" spans="1:4" x14ac:dyDescent="0.3">
      <c r="A5428" s="1">
        <v>5209952</v>
      </c>
      <c r="B5428" t="s">
        <v>21651</v>
      </c>
      <c r="C5428">
        <v>666.29</v>
      </c>
      <c r="D5428" t="s">
        <v>1328</v>
      </c>
    </row>
    <row r="5429" spans="1:4" x14ac:dyDescent="0.3">
      <c r="A5429" s="1">
        <v>5210000</v>
      </c>
      <c r="B5429" t="s">
        <v>21652</v>
      </c>
      <c r="C5429">
        <v>737.69</v>
      </c>
      <c r="D5429" t="s">
        <v>4455</v>
      </c>
    </row>
    <row r="5430" spans="1:4" x14ac:dyDescent="0.3">
      <c r="A5430" s="1">
        <v>5210109</v>
      </c>
      <c r="B5430" t="s">
        <v>21653</v>
      </c>
      <c r="C5430">
        <v>716.17</v>
      </c>
      <c r="D5430" t="s">
        <v>4606</v>
      </c>
    </row>
    <row r="5431" spans="1:4" x14ac:dyDescent="0.3">
      <c r="A5431" s="1">
        <v>5210158</v>
      </c>
      <c r="B5431" t="s">
        <v>21654</v>
      </c>
      <c r="C5431">
        <v>488.71</v>
      </c>
      <c r="D5431" t="s">
        <v>5124</v>
      </c>
    </row>
    <row r="5432" spans="1:4" x14ac:dyDescent="0.3">
      <c r="A5432" s="1">
        <v>5210208</v>
      </c>
      <c r="B5432" t="s">
        <v>21655</v>
      </c>
      <c r="C5432">
        <v>896.82</v>
      </c>
      <c r="D5432" t="s">
        <v>1961</v>
      </c>
    </row>
    <row r="5433" spans="1:4" x14ac:dyDescent="0.3">
      <c r="A5433" s="1">
        <v>5210307</v>
      </c>
      <c r="B5433" t="s">
        <v>21656</v>
      </c>
      <c r="C5433">
        <v>564.91</v>
      </c>
      <c r="D5433" t="s">
        <v>2359</v>
      </c>
    </row>
    <row r="5434" spans="1:4" x14ac:dyDescent="0.3">
      <c r="A5434" s="1">
        <v>5210406</v>
      </c>
      <c r="B5434" t="s">
        <v>21657</v>
      </c>
      <c r="C5434">
        <v>827.83</v>
      </c>
      <c r="D5434" t="s">
        <v>918</v>
      </c>
    </row>
    <row r="5435" spans="1:4" x14ac:dyDescent="0.3">
      <c r="A5435" s="1">
        <v>5210562</v>
      </c>
      <c r="B5435" t="s">
        <v>21658</v>
      </c>
      <c r="C5435">
        <v>608.16</v>
      </c>
      <c r="D5435" t="s">
        <v>3259</v>
      </c>
    </row>
    <row r="5436" spans="1:4" x14ac:dyDescent="0.3">
      <c r="A5436" s="1">
        <v>5210604</v>
      </c>
      <c r="B5436" t="s">
        <v>21659</v>
      </c>
      <c r="C5436">
        <v>612.12</v>
      </c>
      <c r="D5436" t="s">
        <v>3745</v>
      </c>
    </row>
    <row r="5437" spans="1:4" x14ac:dyDescent="0.3">
      <c r="A5437" s="1">
        <v>5210802</v>
      </c>
      <c r="B5437" t="s">
        <v>21660</v>
      </c>
      <c r="C5437">
        <v>655.69</v>
      </c>
      <c r="D5437" t="s">
        <v>1765</v>
      </c>
    </row>
    <row r="5438" spans="1:4" x14ac:dyDescent="0.3">
      <c r="A5438" s="1">
        <v>5210901</v>
      </c>
      <c r="B5438" t="s">
        <v>21661</v>
      </c>
      <c r="C5438">
        <v>788.87</v>
      </c>
      <c r="D5438" t="s">
        <v>2300</v>
      </c>
    </row>
    <row r="5439" spans="1:4" x14ac:dyDescent="0.3">
      <c r="A5439" s="1">
        <v>5211008</v>
      </c>
      <c r="B5439" t="s">
        <v>21662</v>
      </c>
      <c r="C5439">
        <v>571.1</v>
      </c>
      <c r="D5439" t="s">
        <v>4793</v>
      </c>
    </row>
    <row r="5440" spans="1:4" x14ac:dyDescent="0.3">
      <c r="A5440" s="1">
        <v>5211206</v>
      </c>
      <c r="B5440" t="s">
        <v>21663</v>
      </c>
      <c r="C5440">
        <v>653.34</v>
      </c>
      <c r="D5440" t="s">
        <v>4176</v>
      </c>
    </row>
    <row r="5441" spans="1:4" x14ac:dyDescent="0.3">
      <c r="A5441" s="1">
        <v>5211305</v>
      </c>
      <c r="B5441" t="s">
        <v>21664</v>
      </c>
      <c r="C5441">
        <v>1041.3599999999999</v>
      </c>
      <c r="D5441" t="s">
        <v>3269</v>
      </c>
    </row>
    <row r="5442" spans="1:4" x14ac:dyDescent="0.3">
      <c r="A5442" s="1">
        <v>5211404</v>
      </c>
      <c r="B5442" t="s">
        <v>21665</v>
      </c>
      <c r="C5442">
        <v>654.41</v>
      </c>
      <c r="D5442" t="s">
        <v>1416</v>
      </c>
    </row>
    <row r="5443" spans="1:4" x14ac:dyDescent="0.3">
      <c r="A5443" s="1">
        <v>5211503</v>
      </c>
      <c r="B5443" t="s">
        <v>21666</v>
      </c>
      <c r="C5443">
        <v>892.33</v>
      </c>
      <c r="D5443" t="s">
        <v>4038</v>
      </c>
    </row>
    <row r="5444" spans="1:4" x14ac:dyDescent="0.3">
      <c r="A5444" s="1">
        <v>5211602</v>
      </c>
      <c r="B5444" t="s">
        <v>21667</v>
      </c>
      <c r="C5444">
        <v>588.77</v>
      </c>
      <c r="D5444" t="s">
        <v>4475</v>
      </c>
    </row>
    <row r="5445" spans="1:4" x14ac:dyDescent="0.3">
      <c r="A5445" s="1">
        <v>5211701</v>
      </c>
      <c r="B5445" t="s">
        <v>21668</v>
      </c>
      <c r="C5445">
        <v>638.19000000000005</v>
      </c>
      <c r="D5445" t="s">
        <v>2439</v>
      </c>
    </row>
    <row r="5446" spans="1:4" x14ac:dyDescent="0.3">
      <c r="A5446" s="1">
        <v>5211800</v>
      </c>
      <c r="B5446" t="s">
        <v>21669</v>
      </c>
      <c r="C5446">
        <v>657.23</v>
      </c>
      <c r="D5446" t="s">
        <v>1221</v>
      </c>
    </row>
    <row r="5447" spans="1:4" x14ac:dyDescent="0.3">
      <c r="A5447" s="1">
        <v>5211909</v>
      </c>
      <c r="B5447" t="s">
        <v>21670</v>
      </c>
      <c r="C5447">
        <v>1225.01</v>
      </c>
      <c r="D5447" t="s">
        <v>1655</v>
      </c>
    </row>
    <row r="5448" spans="1:4" x14ac:dyDescent="0.3">
      <c r="A5448" s="1">
        <v>5212006</v>
      </c>
      <c r="B5448" t="s">
        <v>21671</v>
      </c>
      <c r="C5448">
        <v>519.64</v>
      </c>
      <c r="D5448" t="s">
        <v>3807</v>
      </c>
    </row>
    <row r="5449" spans="1:4" x14ac:dyDescent="0.3">
      <c r="A5449" s="1">
        <v>5212055</v>
      </c>
      <c r="B5449" t="s">
        <v>21672</v>
      </c>
      <c r="C5449">
        <v>494.5</v>
      </c>
      <c r="D5449" t="s">
        <v>615</v>
      </c>
    </row>
    <row r="5450" spans="1:4" x14ac:dyDescent="0.3">
      <c r="A5450" s="1">
        <v>5212105</v>
      </c>
      <c r="B5450" t="s">
        <v>21673</v>
      </c>
      <c r="C5450">
        <v>743.93</v>
      </c>
      <c r="D5450" t="s">
        <v>2826</v>
      </c>
    </row>
    <row r="5451" spans="1:4" x14ac:dyDescent="0.3">
      <c r="A5451" s="1">
        <v>5212204</v>
      </c>
      <c r="B5451" t="s">
        <v>21674</v>
      </c>
      <c r="C5451">
        <v>918.52</v>
      </c>
      <c r="D5451" t="s">
        <v>2124</v>
      </c>
    </row>
    <row r="5452" spans="1:4" x14ac:dyDescent="0.3">
      <c r="A5452" s="1">
        <v>5212253</v>
      </c>
      <c r="B5452" t="s">
        <v>21675</v>
      </c>
      <c r="C5452">
        <v>906.32</v>
      </c>
      <c r="D5452" t="s">
        <v>978</v>
      </c>
    </row>
    <row r="5453" spans="1:4" x14ac:dyDescent="0.3">
      <c r="A5453" s="1">
        <v>5212303</v>
      </c>
      <c r="B5453" t="s">
        <v>21676</v>
      </c>
      <c r="C5453">
        <v>567.02</v>
      </c>
      <c r="D5453" t="s">
        <v>2227</v>
      </c>
    </row>
    <row r="5454" spans="1:4" x14ac:dyDescent="0.3">
      <c r="A5454" s="1">
        <v>5212501</v>
      </c>
      <c r="B5454" t="s">
        <v>21677</v>
      </c>
      <c r="C5454">
        <v>670.35</v>
      </c>
      <c r="D5454" t="s">
        <v>3853</v>
      </c>
    </row>
    <row r="5455" spans="1:4" x14ac:dyDescent="0.3">
      <c r="A5455" s="1">
        <v>5212600</v>
      </c>
      <c r="B5455" t="s">
        <v>21678</v>
      </c>
      <c r="C5455">
        <v>1132.54</v>
      </c>
      <c r="D5455" t="s">
        <v>2979</v>
      </c>
    </row>
    <row r="5456" spans="1:4" x14ac:dyDescent="0.3">
      <c r="A5456" s="1">
        <v>5212709</v>
      </c>
      <c r="B5456" t="s">
        <v>21679</v>
      </c>
      <c r="C5456">
        <v>377.56</v>
      </c>
      <c r="D5456" t="s">
        <v>282</v>
      </c>
    </row>
    <row r="5457" spans="1:4" x14ac:dyDescent="0.3">
      <c r="A5457" s="1">
        <v>5212808</v>
      </c>
      <c r="B5457" t="s">
        <v>21680</v>
      </c>
      <c r="C5457">
        <v>623.05999999999995</v>
      </c>
      <c r="D5457" t="s">
        <v>3965</v>
      </c>
    </row>
    <row r="5458" spans="1:4" x14ac:dyDescent="0.3">
      <c r="A5458" s="1">
        <v>5212907</v>
      </c>
      <c r="B5458" t="s">
        <v>21681</v>
      </c>
      <c r="C5458">
        <v>713.55</v>
      </c>
      <c r="D5458" t="s">
        <v>2684</v>
      </c>
    </row>
    <row r="5459" spans="1:4" x14ac:dyDescent="0.3">
      <c r="A5459" s="1">
        <v>5212956</v>
      </c>
      <c r="B5459" t="s">
        <v>21682</v>
      </c>
      <c r="C5459">
        <v>504.95</v>
      </c>
      <c r="D5459" t="s">
        <v>3740</v>
      </c>
    </row>
    <row r="5460" spans="1:4" x14ac:dyDescent="0.3">
      <c r="A5460" s="1">
        <v>5213004</v>
      </c>
      <c r="B5460" t="s">
        <v>21683</v>
      </c>
      <c r="C5460">
        <v>671.56</v>
      </c>
      <c r="D5460" t="s">
        <v>4730</v>
      </c>
    </row>
    <row r="5461" spans="1:4" x14ac:dyDescent="0.3">
      <c r="A5461" s="1">
        <v>5213053</v>
      </c>
      <c r="B5461" t="s">
        <v>21684</v>
      </c>
      <c r="C5461">
        <v>520.07000000000005</v>
      </c>
      <c r="D5461" t="s">
        <v>2030</v>
      </c>
    </row>
    <row r="5462" spans="1:4" x14ac:dyDescent="0.3">
      <c r="A5462" s="1">
        <v>5213087</v>
      </c>
      <c r="B5462" t="s">
        <v>21685</v>
      </c>
      <c r="C5462">
        <v>612.04999999999995</v>
      </c>
      <c r="D5462" t="s">
        <v>829</v>
      </c>
    </row>
    <row r="5463" spans="1:4" x14ac:dyDescent="0.3">
      <c r="A5463" s="1">
        <v>5213103</v>
      </c>
      <c r="B5463" t="s">
        <v>21686</v>
      </c>
      <c r="C5463">
        <v>1191.8</v>
      </c>
      <c r="D5463" t="s">
        <v>562</v>
      </c>
    </row>
    <row r="5464" spans="1:4" x14ac:dyDescent="0.3">
      <c r="A5464" s="1">
        <v>5213400</v>
      </c>
      <c r="B5464" t="s">
        <v>21687</v>
      </c>
      <c r="C5464">
        <v>517.27</v>
      </c>
      <c r="D5464" t="s">
        <v>3794</v>
      </c>
    </row>
    <row r="5465" spans="1:4" x14ac:dyDescent="0.3">
      <c r="A5465" s="1">
        <v>5213509</v>
      </c>
      <c r="B5465" t="s">
        <v>21688</v>
      </c>
      <c r="C5465">
        <v>417.7</v>
      </c>
      <c r="D5465" t="s">
        <v>2363</v>
      </c>
    </row>
    <row r="5466" spans="1:4" x14ac:dyDescent="0.3">
      <c r="A5466" s="1">
        <v>5213707</v>
      </c>
      <c r="B5466" t="s">
        <v>21689</v>
      </c>
      <c r="C5466">
        <v>681.28</v>
      </c>
      <c r="D5466" t="s">
        <v>5266</v>
      </c>
    </row>
    <row r="5467" spans="1:4" x14ac:dyDescent="0.3">
      <c r="A5467" s="1">
        <v>5213756</v>
      </c>
      <c r="B5467" t="s">
        <v>21690</v>
      </c>
      <c r="C5467">
        <v>831.12</v>
      </c>
      <c r="D5467" t="s">
        <v>2565</v>
      </c>
    </row>
    <row r="5468" spans="1:4" x14ac:dyDescent="0.3">
      <c r="A5468" s="1">
        <v>5213772</v>
      </c>
      <c r="B5468" t="s">
        <v>21691</v>
      </c>
      <c r="C5468">
        <v>343.49</v>
      </c>
      <c r="D5468" t="s">
        <v>597</v>
      </c>
    </row>
    <row r="5469" spans="1:4" x14ac:dyDescent="0.3">
      <c r="A5469" s="1">
        <v>5213806</v>
      </c>
      <c r="B5469" t="s">
        <v>21692</v>
      </c>
      <c r="C5469">
        <v>861.51</v>
      </c>
      <c r="D5469" t="s">
        <v>3948</v>
      </c>
    </row>
    <row r="5470" spans="1:4" x14ac:dyDescent="0.3">
      <c r="A5470" s="1">
        <v>5213855</v>
      </c>
      <c r="B5470" t="s">
        <v>21693</v>
      </c>
      <c r="C5470">
        <v>502.48</v>
      </c>
      <c r="D5470" t="s">
        <v>2585</v>
      </c>
    </row>
    <row r="5471" spans="1:4" x14ac:dyDescent="0.3">
      <c r="A5471" s="1">
        <v>5213905</v>
      </c>
      <c r="B5471" t="s">
        <v>21694</v>
      </c>
      <c r="C5471">
        <v>677</v>
      </c>
      <c r="D5471" t="s">
        <v>542</v>
      </c>
    </row>
    <row r="5472" spans="1:4" x14ac:dyDescent="0.3">
      <c r="A5472" s="1">
        <v>5214002</v>
      </c>
      <c r="B5472" t="s">
        <v>21695</v>
      </c>
      <c r="C5472">
        <v>627.88</v>
      </c>
      <c r="D5472" t="s">
        <v>1892</v>
      </c>
    </row>
    <row r="5473" spans="1:4" x14ac:dyDescent="0.3">
      <c r="A5473" s="1">
        <v>5214051</v>
      </c>
      <c r="B5473" t="s">
        <v>21696</v>
      </c>
      <c r="C5473">
        <v>481.91</v>
      </c>
      <c r="D5473" t="s">
        <v>2089</v>
      </c>
    </row>
    <row r="5474" spans="1:4" x14ac:dyDescent="0.3">
      <c r="A5474" s="1">
        <v>5214101</v>
      </c>
      <c r="B5474" t="s">
        <v>21697</v>
      </c>
      <c r="C5474">
        <v>598.16999999999996</v>
      </c>
      <c r="D5474" t="s">
        <v>1982</v>
      </c>
    </row>
    <row r="5475" spans="1:4" x14ac:dyDescent="0.3">
      <c r="A5475" s="1">
        <v>5214408</v>
      </c>
      <c r="B5475" t="s">
        <v>21698</v>
      </c>
      <c r="C5475">
        <v>681.66</v>
      </c>
      <c r="D5475" t="s">
        <v>3070</v>
      </c>
    </row>
    <row r="5476" spans="1:4" x14ac:dyDescent="0.3">
      <c r="A5476" s="1">
        <v>5214507</v>
      </c>
      <c r="B5476" t="s">
        <v>21699</v>
      </c>
      <c r="C5476">
        <v>596.30999999999995</v>
      </c>
      <c r="D5476" t="s">
        <v>4100</v>
      </c>
    </row>
    <row r="5477" spans="1:4" x14ac:dyDescent="0.3">
      <c r="A5477" s="1">
        <v>5214606</v>
      </c>
      <c r="B5477" t="s">
        <v>21700</v>
      </c>
      <c r="C5477">
        <v>681.07</v>
      </c>
      <c r="D5477" t="s">
        <v>948</v>
      </c>
    </row>
    <row r="5478" spans="1:4" x14ac:dyDescent="0.3">
      <c r="A5478" s="1">
        <v>5214705</v>
      </c>
      <c r="B5478" t="s">
        <v>21701</v>
      </c>
      <c r="C5478">
        <v>495.67</v>
      </c>
      <c r="D5478" t="s">
        <v>2968</v>
      </c>
    </row>
    <row r="5479" spans="1:4" x14ac:dyDescent="0.3">
      <c r="A5479" s="1">
        <v>5214804</v>
      </c>
      <c r="B5479" t="s">
        <v>21702</v>
      </c>
      <c r="C5479">
        <v>725.78</v>
      </c>
      <c r="D5479" t="s">
        <v>938</v>
      </c>
    </row>
    <row r="5480" spans="1:4" x14ac:dyDescent="0.3">
      <c r="A5480" s="1">
        <v>5214838</v>
      </c>
      <c r="B5480" t="s">
        <v>21703</v>
      </c>
      <c r="C5480">
        <v>582.24</v>
      </c>
      <c r="D5480" t="s">
        <v>4715</v>
      </c>
    </row>
    <row r="5481" spans="1:4" x14ac:dyDescent="0.3">
      <c r="A5481" s="1">
        <v>5214861</v>
      </c>
      <c r="B5481" t="s">
        <v>21704</v>
      </c>
      <c r="C5481">
        <v>507.99</v>
      </c>
      <c r="D5481" t="s">
        <v>2985</v>
      </c>
    </row>
    <row r="5482" spans="1:4" x14ac:dyDescent="0.3">
      <c r="A5482" s="1">
        <v>5214879</v>
      </c>
      <c r="B5482" t="s">
        <v>21705</v>
      </c>
      <c r="C5482">
        <v>488.48</v>
      </c>
      <c r="D5482" t="s">
        <v>1641</v>
      </c>
    </row>
    <row r="5483" spans="1:4" x14ac:dyDescent="0.3">
      <c r="A5483" s="1">
        <v>5214903</v>
      </c>
      <c r="B5483" t="s">
        <v>21706</v>
      </c>
      <c r="C5483">
        <v>387.47</v>
      </c>
      <c r="D5483" t="s">
        <v>3689</v>
      </c>
    </row>
    <row r="5484" spans="1:4" x14ac:dyDescent="0.3">
      <c r="A5484" s="1">
        <v>5215009</v>
      </c>
      <c r="B5484" t="s">
        <v>21707</v>
      </c>
      <c r="C5484">
        <v>597.6</v>
      </c>
      <c r="D5484" t="s">
        <v>1904</v>
      </c>
    </row>
    <row r="5485" spans="1:4" x14ac:dyDescent="0.3">
      <c r="A5485" s="1">
        <v>5215207</v>
      </c>
      <c r="B5485" t="s">
        <v>21708</v>
      </c>
      <c r="C5485">
        <v>659.02</v>
      </c>
      <c r="D5485" t="s">
        <v>814</v>
      </c>
    </row>
    <row r="5486" spans="1:4" x14ac:dyDescent="0.3">
      <c r="A5486" s="1">
        <v>5215231</v>
      </c>
      <c r="B5486" t="s">
        <v>21709</v>
      </c>
      <c r="C5486">
        <v>560.94000000000005</v>
      </c>
      <c r="D5486" t="s">
        <v>2391</v>
      </c>
    </row>
    <row r="5487" spans="1:4" x14ac:dyDescent="0.3">
      <c r="A5487" s="1">
        <v>5215256</v>
      </c>
      <c r="B5487" t="s">
        <v>21710</v>
      </c>
      <c r="C5487">
        <v>446.72</v>
      </c>
      <c r="D5487" t="s">
        <v>5224</v>
      </c>
    </row>
    <row r="5488" spans="1:4" x14ac:dyDescent="0.3">
      <c r="A5488" s="1">
        <v>5215306</v>
      </c>
      <c r="B5488" t="s">
        <v>21711</v>
      </c>
      <c r="C5488">
        <v>778.56</v>
      </c>
      <c r="D5488" t="s">
        <v>3312</v>
      </c>
    </row>
    <row r="5489" spans="1:4" x14ac:dyDescent="0.3">
      <c r="A5489" s="1">
        <v>5215405</v>
      </c>
      <c r="B5489" t="s">
        <v>21712</v>
      </c>
      <c r="C5489">
        <v>634.05999999999995</v>
      </c>
      <c r="D5489" t="s">
        <v>1952</v>
      </c>
    </row>
    <row r="5490" spans="1:4" x14ac:dyDescent="0.3">
      <c r="A5490" s="1">
        <v>5215504</v>
      </c>
      <c r="B5490" t="s">
        <v>21713</v>
      </c>
      <c r="C5490">
        <v>782.46</v>
      </c>
      <c r="D5490" t="s">
        <v>3422</v>
      </c>
    </row>
    <row r="5491" spans="1:4" x14ac:dyDescent="0.3">
      <c r="A5491" s="1">
        <v>5215603</v>
      </c>
      <c r="B5491" t="s">
        <v>21714</v>
      </c>
      <c r="C5491">
        <v>602.6</v>
      </c>
      <c r="D5491" t="s">
        <v>2035</v>
      </c>
    </row>
    <row r="5492" spans="1:4" x14ac:dyDescent="0.3">
      <c r="A5492" s="1">
        <v>5215652</v>
      </c>
      <c r="B5492" t="s">
        <v>21715</v>
      </c>
      <c r="C5492">
        <v>523.84</v>
      </c>
      <c r="D5492" t="s">
        <v>1054</v>
      </c>
    </row>
    <row r="5493" spans="1:4" x14ac:dyDescent="0.3">
      <c r="A5493" s="1">
        <v>5215702</v>
      </c>
      <c r="B5493" t="s">
        <v>21716</v>
      </c>
      <c r="C5493">
        <v>696.42</v>
      </c>
      <c r="D5493" t="s">
        <v>4622</v>
      </c>
    </row>
    <row r="5494" spans="1:4" x14ac:dyDescent="0.3">
      <c r="A5494" s="1">
        <v>5215801</v>
      </c>
      <c r="B5494" t="s">
        <v>21717</v>
      </c>
      <c r="C5494">
        <v>901.81</v>
      </c>
      <c r="D5494" t="s">
        <v>4674</v>
      </c>
    </row>
    <row r="5495" spans="1:4" x14ac:dyDescent="0.3">
      <c r="A5495" s="1">
        <v>5215900</v>
      </c>
      <c r="B5495" t="s">
        <v>21718</v>
      </c>
      <c r="C5495">
        <v>764.78</v>
      </c>
      <c r="D5495" t="s">
        <v>885</v>
      </c>
    </row>
    <row r="5496" spans="1:4" x14ac:dyDescent="0.3">
      <c r="A5496" s="1">
        <v>5216007</v>
      </c>
      <c r="B5496" t="s">
        <v>21719</v>
      </c>
      <c r="C5496">
        <v>671.97</v>
      </c>
      <c r="D5496" t="s">
        <v>3082</v>
      </c>
    </row>
    <row r="5497" spans="1:4" x14ac:dyDescent="0.3">
      <c r="A5497" s="1">
        <v>5216304</v>
      </c>
      <c r="B5497" t="s">
        <v>21720</v>
      </c>
      <c r="C5497">
        <v>683.78</v>
      </c>
      <c r="D5497" t="s">
        <v>2966</v>
      </c>
    </row>
    <row r="5498" spans="1:4" x14ac:dyDescent="0.3">
      <c r="A5498" s="1">
        <v>5216403</v>
      </c>
      <c r="B5498" t="s">
        <v>21721</v>
      </c>
      <c r="C5498">
        <v>626.49</v>
      </c>
      <c r="D5498" t="s">
        <v>1234</v>
      </c>
    </row>
    <row r="5499" spans="1:4" x14ac:dyDescent="0.3">
      <c r="A5499" s="1">
        <v>5216452</v>
      </c>
      <c r="B5499" t="s">
        <v>21722</v>
      </c>
      <c r="C5499">
        <v>645.08000000000004</v>
      </c>
      <c r="D5499" t="s">
        <v>3920</v>
      </c>
    </row>
    <row r="5500" spans="1:4" x14ac:dyDescent="0.3">
      <c r="A5500" s="1">
        <v>5216809</v>
      </c>
      <c r="B5500" t="s">
        <v>21723</v>
      </c>
      <c r="C5500">
        <v>581.48</v>
      </c>
      <c r="D5500" t="s">
        <v>2793</v>
      </c>
    </row>
    <row r="5501" spans="1:4" x14ac:dyDescent="0.3">
      <c r="A5501" s="1">
        <v>5216908</v>
      </c>
      <c r="B5501" t="s">
        <v>21724</v>
      </c>
      <c r="C5501">
        <v>458.31</v>
      </c>
      <c r="D5501" t="s">
        <v>2006</v>
      </c>
    </row>
    <row r="5502" spans="1:4" x14ac:dyDescent="0.3">
      <c r="A5502" s="1">
        <v>5217104</v>
      </c>
      <c r="B5502" t="s">
        <v>21725</v>
      </c>
      <c r="C5502">
        <v>788.03</v>
      </c>
      <c r="D5502" t="s">
        <v>3052</v>
      </c>
    </row>
    <row r="5503" spans="1:4" x14ac:dyDescent="0.3">
      <c r="A5503" s="1">
        <v>5217203</v>
      </c>
      <c r="B5503" t="s">
        <v>21726</v>
      </c>
      <c r="C5503">
        <v>668.11</v>
      </c>
      <c r="D5503" t="s">
        <v>533</v>
      </c>
    </row>
    <row r="5504" spans="1:4" x14ac:dyDescent="0.3">
      <c r="A5504" s="1">
        <v>5217302</v>
      </c>
      <c r="B5504" t="s">
        <v>21727</v>
      </c>
      <c r="C5504">
        <v>634.09</v>
      </c>
      <c r="D5504" t="s">
        <v>3529</v>
      </c>
    </row>
    <row r="5505" spans="1:4" x14ac:dyDescent="0.3">
      <c r="A5505" s="1">
        <v>5217401</v>
      </c>
      <c r="B5505" t="s">
        <v>21728</v>
      </c>
      <c r="C5505">
        <v>785.41</v>
      </c>
      <c r="D5505" t="s">
        <v>2277</v>
      </c>
    </row>
    <row r="5506" spans="1:4" x14ac:dyDescent="0.3">
      <c r="A5506" s="1">
        <v>5217609</v>
      </c>
      <c r="B5506" t="s">
        <v>21729</v>
      </c>
      <c r="C5506">
        <v>524.48</v>
      </c>
      <c r="D5506" t="s">
        <v>1781</v>
      </c>
    </row>
    <row r="5507" spans="1:4" x14ac:dyDescent="0.3">
      <c r="A5507" s="1">
        <v>5217708</v>
      </c>
      <c r="B5507" t="s">
        <v>21730</v>
      </c>
      <c r="C5507">
        <v>684.1</v>
      </c>
      <c r="D5507" t="s">
        <v>3167</v>
      </c>
    </row>
    <row r="5508" spans="1:4" x14ac:dyDescent="0.3">
      <c r="A5508" s="1">
        <v>5218003</v>
      </c>
      <c r="B5508" t="s">
        <v>21731</v>
      </c>
      <c r="C5508">
        <v>725.4</v>
      </c>
      <c r="D5508" t="s">
        <v>2805</v>
      </c>
    </row>
    <row r="5509" spans="1:4" x14ac:dyDescent="0.3">
      <c r="A5509" s="1">
        <v>5218052</v>
      </c>
      <c r="B5509" t="s">
        <v>21732</v>
      </c>
      <c r="C5509">
        <v>766.19</v>
      </c>
      <c r="D5509" t="s">
        <v>994</v>
      </c>
    </row>
    <row r="5510" spans="1:4" x14ac:dyDescent="0.3">
      <c r="A5510" s="1">
        <v>5218102</v>
      </c>
      <c r="B5510" t="s">
        <v>21733</v>
      </c>
      <c r="C5510">
        <v>617.48</v>
      </c>
      <c r="D5510" t="s">
        <v>3007</v>
      </c>
    </row>
    <row r="5511" spans="1:4" x14ac:dyDescent="0.3">
      <c r="A5511" s="1">
        <v>5218300</v>
      </c>
      <c r="B5511" t="s">
        <v>21734</v>
      </c>
      <c r="C5511">
        <v>541.01</v>
      </c>
      <c r="D5511" t="s">
        <v>129</v>
      </c>
    </row>
    <row r="5512" spans="1:4" x14ac:dyDescent="0.3">
      <c r="A5512" s="1">
        <v>5218391</v>
      </c>
      <c r="B5512" t="s">
        <v>21735</v>
      </c>
      <c r="C5512">
        <v>594.89</v>
      </c>
      <c r="D5512" t="s">
        <v>5143</v>
      </c>
    </row>
    <row r="5513" spans="1:4" x14ac:dyDescent="0.3">
      <c r="A5513" s="1">
        <v>5218508</v>
      </c>
      <c r="B5513" t="s">
        <v>21736</v>
      </c>
      <c r="C5513">
        <v>833.74</v>
      </c>
      <c r="D5513" t="s">
        <v>4186</v>
      </c>
    </row>
    <row r="5514" spans="1:4" x14ac:dyDescent="0.3">
      <c r="A5514" s="1">
        <v>5218607</v>
      </c>
      <c r="B5514" t="s">
        <v>21737</v>
      </c>
      <c r="C5514">
        <v>669.64</v>
      </c>
      <c r="D5514" t="s">
        <v>3461</v>
      </c>
    </row>
    <row r="5515" spans="1:4" x14ac:dyDescent="0.3">
      <c r="A5515" s="1">
        <v>5218706</v>
      </c>
      <c r="B5515" t="s">
        <v>21738</v>
      </c>
      <c r="C5515">
        <v>592.09</v>
      </c>
      <c r="D5515" t="s">
        <v>2627</v>
      </c>
    </row>
    <row r="5516" spans="1:4" x14ac:dyDescent="0.3">
      <c r="A5516" s="1">
        <v>5218789</v>
      </c>
      <c r="B5516" t="s">
        <v>21739</v>
      </c>
      <c r="C5516">
        <v>721.85</v>
      </c>
      <c r="D5516" t="s">
        <v>3482</v>
      </c>
    </row>
    <row r="5517" spans="1:4" x14ac:dyDescent="0.3">
      <c r="A5517" s="1">
        <v>5218805</v>
      </c>
      <c r="B5517" t="s">
        <v>21740</v>
      </c>
      <c r="C5517">
        <v>973.44</v>
      </c>
      <c r="D5517" t="s">
        <v>3494</v>
      </c>
    </row>
    <row r="5518" spans="1:4" x14ac:dyDescent="0.3">
      <c r="A5518" s="1">
        <v>5218904</v>
      </c>
      <c r="B5518" t="s">
        <v>21741</v>
      </c>
      <c r="C5518">
        <v>618.04999999999995</v>
      </c>
      <c r="D5518" t="s">
        <v>4643</v>
      </c>
    </row>
    <row r="5519" spans="1:4" x14ac:dyDescent="0.3">
      <c r="A5519" s="1">
        <v>5219001</v>
      </c>
      <c r="B5519" t="s">
        <v>21742</v>
      </c>
      <c r="C5519">
        <v>749.38</v>
      </c>
      <c r="D5519" t="s">
        <v>2517</v>
      </c>
    </row>
    <row r="5520" spans="1:4" x14ac:dyDescent="0.3">
      <c r="A5520" s="1">
        <v>5219100</v>
      </c>
      <c r="B5520" t="s">
        <v>21743</v>
      </c>
      <c r="C5520">
        <v>560.04</v>
      </c>
      <c r="D5520" t="s">
        <v>4562</v>
      </c>
    </row>
    <row r="5521" spans="1:4" x14ac:dyDescent="0.3">
      <c r="A5521" s="1">
        <v>5219209</v>
      </c>
      <c r="B5521" t="s">
        <v>21744</v>
      </c>
      <c r="C5521">
        <v>693.65</v>
      </c>
      <c r="D5521" t="s">
        <v>3453</v>
      </c>
    </row>
    <row r="5522" spans="1:4" x14ac:dyDescent="0.3">
      <c r="A5522" s="1">
        <v>5219258</v>
      </c>
      <c r="B5522" t="s">
        <v>21745</v>
      </c>
      <c r="C5522">
        <v>920.18</v>
      </c>
      <c r="D5522" t="s">
        <v>1653</v>
      </c>
    </row>
    <row r="5523" spans="1:4" x14ac:dyDescent="0.3">
      <c r="A5523" s="1">
        <v>5219308</v>
      </c>
      <c r="B5523" t="s">
        <v>21746</v>
      </c>
      <c r="C5523">
        <v>835.49</v>
      </c>
      <c r="D5523" t="s">
        <v>4580</v>
      </c>
    </row>
    <row r="5524" spans="1:4" x14ac:dyDescent="0.3">
      <c r="A5524" s="1">
        <v>5219357</v>
      </c>
      <c r="B5524" t="s">
        <v>21747</v>
      </c>
      <c r="C5524">
        <v>520.29999999999995</v>
      </c>
      <c r="D5524" t="s">
        <v>2117</v>
      </c>
    </row>
    <row r="5525" spans="1:4" x14ac:dyDescent="0.3">
      <c r="A5525" s="1">
        <v>5219407</v>
      </c>
      <c r="B5525" t="s">
        <v>21748</v>
      </c>
      <c r="C5525">
        <v>721.27</v>
      </c>
      <c r="D5525" t="s">
        <v>317</v>
      </c>
    </row>
    <row r="5526" spans="1:4" x14ac:dyDescent="0.3">
      <c r="A5526" s="1">
        <v>5219456</v>
      </c>
      <c r="B5526" t="s">
        <v>21749</v>
      </c>
      <c r="C5526">
        <v>452.13</v>
      </c>
      <c r="D5526" t="s">
        <v>2331</v>
      </c>
    </row>
    <row r="5527" spans="1:4" x14ac:dyDescent="0.3">
      <c r="A5527" s="1">
        <v>5219506</v>
      </c>
      <c r="B5527" t="s">
        <v>21750</v>
      </c>
      <c r="C5527">
        <v>483.14</v>
      </c>
      <c r="D5527" t="s">
        <v>1636</v>
      </c>
    </row>
    <row r="5528" spans="1:4" x14ac:dyDescent="0.3">
      <c r="A5528" s="1">
        <v>5219605</v>
      </c>
      <c r="B5528" t="s">
        <v>21751</v>
      </c>
      <c r="C5528">
        <v>433.08</v>
      </c>
      <c r="D5528" t="s">
        <v>731</v>
      </c>
    </row>
    <row r="5529" spans="1:4" x14ac:dyDescent="0.3">
      <c r="A5529" s="1">
        <v>5219704</v>
      </c>
      <c r="B5529" t="s">
        <v>21752</v>
      </c>
      <c r="C5529">
        <v>489.02</v>
      </c>
      <c r="D5529" t="s">
        <v>3895</v>
      </c>
    </row>
    <row r="5530" spans="1:4" x14ac:dyDescent="0.3">
      <c r="A5530" s="1">
        <v>5219712</v>
      </c>
      <c r="B5530" t="s">
        <v>21753</v>
      </c>
      <c r="C5530">
        <v>523.07000000000005</v>
      </c>
      <c r="D5530" t="s">
        <v>2376</v>
      </c>
    </row>
    <row r="5531" spans="1:4" x14ac:dyDescent="0.3">
      <c r="A5531" s="1">
        <v>5219738</v>
      </c>
      <c r="B5531" t="s">
        <v>21754</v>
      </c>
      <c r="C5531">
        <v>624.62</v>
      </c>
      <c r="D5531" t="s">
        <v>4394</v>
      </c>
    </row>
    <row r="5532" spans="1:4" x14ac:dyDescent="0.3">
      <c r="A5532" s="1">
        <v>5219753</v>
      </c>
      <c r="B5532" t="s">
        <v>21755</v>
      </c>
      <c r="C5532">
        <v>503.73</v>
      </c>
      <c r="D5532" t="s">
        <v>3276</v>
      </c>
    </row>
    <row r="5533" spans="1:4" x14ac:dyDescent="0.3">
      <c r="A5533" s="1">
        <v>5219803</v>
      </c>
      <c r="B5533" t="s">
        <v>21756</v>
      </c>
      <c r="C5533">
        <v>333.09</v>
      </c>
      <c r="D5533" t="s">
        <v>643</v>
      </c>
    </row>
    <row r="5534" spans="1:4" x14ac:dyDescent="0.3">
      <c r="A5534" s="1">
        <v>5219902</v>
      </c>
      <c r="B5534" t="s">
        <v>21757</v>
      </c>
      <c r="C5534">
        <v>538.16999999999996</v>
      </c>
      <c r="D5534" t="s">
        <v>3719</v>
      </c>
    </row>
    <row r="5535" spans="1:4" x14ac:dyDescent="0.3">
      <c r="A5535" s="1">
        <v>5220009</v>
      </c>
      <c r="B5535" t="s">
        <v>21758</v>
      </c>
      <c r="C5535">
        <v>603.75</v>
      </c>
      <c r="D5535" t="s">
        <v>1424</v>
      </c>
    </row>
    <row r="5536" spans="1:4" x14ac:dyDescent="0.3">
      <c r="A5536" s="1">
        <v>5220058</v>
      </c>
      <c r="B5536" t="s">
        <v>21759</v>
      </c>
      <c r="C5536">
        <v>650.59</v>
      </c>
      <c r="D5536" t="s">
        <v>652</v>
      </c>
    </row>
    <row r="5537" spans="1:4" x14ac:dyDescent="0.3">
      <c r="A5537" s="1">
        <v>5220108</v>
      </c>
      <c r="B5537" t="s">
        <v>21760</v>
      </c>
      <c r="C5537">
        <v>774.6</v>
      </c>
      <c r="D5537" t="s">
        <v>2972</v>
      </c>
    </row>
    <row r="5538" spans="1:4" x14ac:dyDescent="0.3">
      <c r="A5538" s="1">
        <v>5220157</v>
      </c>
      <c r="B5538" t="s">
        <v>21761</v>
      </c>
      <c r="C5538">
        <v>467.68</v>
      </c>
      <c r="D5538" t="s">
        <v>2191</v>
      </c>
    </row>
    <row r="5539" spans="1:4" x14ac:dyDescent="0.3">
      <c r="A5539" s="1">
        <v>5220207</v>
      </c>
      <c r="B5539" t="s">
        <v>21762</v>
      </c>
      <c r="C5539">
        <v>536.44000000000005</v>
      </c>
      <c r="D5539" t="s">
        <v>3040</v>
      </c>
    </row>
    <row r="5540" spans="1:4" x14ac:dyDescent="0.3">
      <c r="A5540" s="1">
        <v>5220264</v>
      </c>
      <c r="B5540" t="s">
        <v>21763</v>
      </c>
      <c r="C5540">
        <v>620.89</v>
      </c>
      <c r="D5540" t="s">
        <v>4168</v>
      </c>
    </row>
    <row r="5541" spans="1:4" x14ac:dyDescent="0.3">
      <c r="A5541" s="1">
        <v>5220280</v>
      </c>
      <c r="B5541" t="s">
        <v>21764</v>
      </c>
      <c r="C5541">
        <v>574.09</v>
      </c>
      <c r="D5541" t="s">
        <v>3697</v>
      </c>
    </row>
    <row r="5542" spans="1:4" x14ac:dyDescent="0.3">
      <c r="A5542" s="1">
        <v>5220405</v>
      </c>
      <c r="B5542" t="s">
        <v>21765</v>
      </c>
      <c r="C5542">
        <v>939.96</v>
      </c>
      <c r="D5542" t="s">
        <v>3951</v>
      </c>
    </row>
    <row r="5543" spans="1:4" x14ac:dyDescent="0.3">
      <c r="A5543" s="1">
        <v>5220454</v>
      </c>
      <c r="B5543" t="s">
        <v>21766</v>
      </c>
      <c r="C5543">
        <v>590.04999999999995</v>
      </c>
      <c r="D5543" t="s">
        <v>1084</v>
      </c>
    </row>
    <row r="5544" spans="1:4" x14ac:dyDescent="0.3">
      <c r="A5544" s="1">
        <v>5220504</v>
      </c>
      <c r="B5544" t="s">
        <v>21767</v>
      </c>
      <c r="C5544">
        <v>770.8</v>
      </c>
      <c r="D5544" t="s">
        <v>1025</v>
      </c>
    </row>
    <row r="5545" spans="1:4" x14ac:dyDescent="0.3">
      <c r="A5545" s="1">
        <v>5220603</v>
      </c>
      <c r="B5545" t="s">
        <v>21768</v>
      </c>
      <c r="C5545">
        <v>788.49</v>
      </c>
      <c r="D5545" t="s">
        <v>4833</v>
      </c>
    </row>
    <row r="5546" spans="1:4" x14ac:dyDescent="0.3">
      <c r="A5546" s="1">
        <v>5220686</v>
      </c>
      <c r="B5546" t="s">
        <v>21769</v>
      </c>
      <c r="C5546">
        <v>371.5</v>
      </c>
      <c r="D5546" t="s">
        <v>4988</v>
      </c>
    </row>
    <row r="5547" spans="1:4" x14ac:dyDescent="0.3">
      <c r="A5547" s="1">
        <v>5220702</v>
      </c>
      <c r="B5547" t="s">
        <v>21770</v>
      </c>
      <c r="C5547">
        <v>389.16</v>
      </c>
      <c r="D5547" t="s">
        <v>5216</v>
      </c>
    </row>
    <row r="5548" spans="1:4" x14ac:dyDescent="0.3">
      <c r="A5548" s="1">
        <v>5221007</v>
      </c>
      <c r="B5548" t="s">
        <v>21771</v>
      </c>
      <c r="C5548">
        <v>681.41</v>
      </c>
      <c r="D5548" t="s">
        <v>2615</v>
      </c>
    </row>
    <row r="5549" spans="1:4" x14ac:dyDescent="0.3">
      <c r="A5549" s="1">
        <v>5221080</v>
      </c>
      <c r="B5549" t="s">
        <v>21772</v>
      </c>
      <c r="C5549">
        <v>554.17999999999995</v>
      </c>
      <c r="D5549" t="s">
        <v>2201</v>
      </c>
    </row>
    <row r="5550" spans="1:4" x14ac:dyDescent="0.3">
      <c r="A5550" s="1">
        <v>5221197</v>
      </c>
      <c r="B5550" t="s">
        <v>21773</v>
      </c>
      <c r="C5550">
        <v>524.63</v>
      </c>
      <c r="D5550" t="s">
        <v>1090</v>
      </c>
    </row>
    <row r="5551" spans="1:4" x14ac:dyDescent="0.3">
      <c r="A5551" s="1">
        <v>5221304</v>
      </c>
      <c r="B5551" t="s">
        <v>21774</v>
      </c>
      <c r="C5551">
        <v>773.96</v>
      </c>
      <c r="D5551" t="s">
        <v>4924</v>
      </c>
    </row>
    <row r="5552" spans="1:4" x14ac:dyDescent="0.3">
      <c r="A5552" s="1">
        <v>5221403</v>
      </c>
      <c r="B5552" t="s">
        <v>21775</v>
      </c>
      <c r="C5552">
        <v>597.14</v>
      </c>
      <c r="D5552" t="s">
        <v>155</v>
      </c>
    </row>
    <row r="5553" spans="1:4" x14ac:dyDescent="0.3">
      <c r="A5553" s="1">
        <v>5221452</v>
      </c>
      <c r="B5553" t="s">
        <v>21776</v>
      </c>
      <c r="C5553">
        <v>440.33</v>
      </c>
      <c r="D5553" t="s">
        <v>1987</v>
      </c>
    </row>
    <row r="5554" spans="1:4" x14ac:dyDescent="0.3">
      <c r="A5554" s="1">
        <v>5221502</v>
      </c>
      <c r="B5554" t="s">
        <v>21777</v>
      </c>
      <c r="C5554">
        <v>605.36</v>
      </c>
      <c r="D5554" t="s">
        <v>3881</v>
      </c>
    </row>
    <row r="5555" spans="1:4" x14ac:dyDescent="0.3">
      <c r="A5555" s="1">
        <v>5221551</v>
      </c>
      <c r="B5555" t="s">
        <v>21778</v>
      </c>
      <c r="C5555">
        <v>605.35</v>
      </c>
      <c r="D5555" t="s">
        <v>2537</v>
      </c>
    </row>
    <row r="5556" spans="1:4" x14ac:dyDescent="0.3">
      <c r="A5556" s="1">
        <v>5221577</v>
      </c>
      <c r="B5556" t="s">
        <v>21779</v>
      </c>
      <c r="C5556">
        <v>457.03</v>
      </c>
      <c r="D5556" t="s">
        <v>5144</v>
      </c>
    </row>
    <row r="5557" spans="1:4" x14ac:dyDescent="0.3">
      <c r="A5557" s="1">
        <v>5221601</v>
      </c>
      <c r="B5557" t="s">
        <v>21780</v>
      </c>
      <c r="C5557">
        <v>858.8</v>
      </c>
      <c r="D5557" t="s">
        <v>4745</v>
      </c>
    </row>
    <row r="5558" spans="1:4" x14ac:dyDescent="0.3">
      <c r="A5558" s="1">
        <v>5221700</v>
      </c>
      <c r="B5558" t="s">
        <v>21781</v>
      </c>
      <c r="C5558">
        <v>553.36</v>
      </c>
      <c r="D5558" t="s">
        <v>122</v>
      </c>
    </row>
    <row r="5559" spans="1:4" x14ac:dyDescent="0.3">
      <c r="A5559" s="1">
        <v>5221809</v>
      </c>
      <c r="B5559" t="s">
        <v>21782</v>
      </c>
      <c r="C5559">
        <v>700.33</v>
      </c>
      <c r="D5559" t="s">
        <v>718</v>
      </c>
    </row>
    <row r="5560" spans="1:4" x14ac:dyDescent="0.3">
      <c r="A5560" s="1">
        <v>5221858</v>
      </c>
      <c r="B5560" t="s">
        <v>21783</v>
      </c>
      <c r="C5560">
        <v>848.83</v>
      </c>
      <c r="D5560" t="s">
        <v>2254</v>
      </c>
    </row>
    <row r="5561" spans="1:4" x14ac:dyDescent="0.3">
      <c r="A5561" s="1">
        <v>5221908</v>
      </c>
      <c r="B5561" t="s">
        <v>21784</v>
      </c>
      <c r="C5561">
        <v>691.09</v>
      </c>
      <c r="D5561" t="s">
        <v>1576</v>
      </c>
    </row>
    <row r="5562" spans="1:4" x14ac:dyDescent="0.3">
      <c r="A5562" s="1">
        <v>5222005</v>
      </c>
      <c r="B5562" t="s">
        <v>21785</v>
      </c>
      <c r="C5562">
        <v>704.65</v>
      </c>
      <c r="D5562" t="s">
        <v>2231</v>
      </c>
    </row>
    <row r="5563" spans="1:4" x14ac:dyDescent="0.3">
      <c r="A5563" s="1">
        <v>5222054</v>
      </c>
      <c r="B5563" t="s">
        <v>21786</v>
      </c>
      <c r="C5563">
        <v>673.63</v>
      </c>
      <c r="D5563" t="s">
        <v>726</v>
      </c>
    </row>
    <row r="5564" spans="1:4" x14ac:dyDescent="0.3">
      <c r="A5564" s="1">
        <v>5222203</v>
      </c>
      <c r="B5564" t="s">
        <v>21787</v>
      </c>
      <c r="C5564">
        <v>495.65</v>
      </c>
      <c r="D5564" t="s">
        <v>3423</v>
      </c>
    </row>
    <row r="5565" spans="1:4" x14ac:dyDescent="0.3">
      <c r="A5565" s="1">
        <v>5222302</v>
      </c>
      <c r="B5565" t="s">
        <v>21788</v>
      </c>
      <c r="C5565">
        <v>455.81</v>
      </c>
      <c r="D5565" t="s">
        <v>4266</v>
      </c>
    </row>
    <row r="5566" spans="1:4" x14ac:dyDescent="0.3">
      <c r="A5566" s="1">
        <v>5300108</v>
      </c>
      <c r="B5566" t="s">
        <v>21789</v>
      </c>
      <c r="C5566">
        <v>2097.83</v>
      </c>
      <c r="D5566" t="s">
        <v>2485</v>
      </c>
    </row>
  </sheetData>
  <autoFilter ref="A1:D1" xr:uid="{B67CA1C4-80B6-4780-A6F0-3F6D5D8D2E75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F2A15-962E-4485-B501-57DC456510C5}">
  <dimension ref="A1:H5508"/>
  <sheetViews>
    <sheetView workbookViewId="0">
      <selection activeCell="H12" sqref="H12"/>
    </sheetView>
  </sheetViews>
  <sheetFormatPr defaultRowHeight="14.4" x14ac:dyDescent="0.3"/>
  <cols>
    <col min="1" max="1" width="18.33203125" customWidth="1"/>
  </cols>
  <sheetData>
    <row r="1" spans="1:8" x14ac:dyDescent="0.3">
      <c r="A1" t="s">
        <v>27366</v>
      </c>
      <c r="B1" t="s">
        <v>21793</v>
      </c>
      <c r="C1" t="s">
        <v>27360</v>
      </c>
      <c r="D1" t="s">
        <v>27361</v>
      </c>
      <c r="E1" t="s">
        <v>27362</v>
      </c>
      <c r="F1" t="s">
        <v>27363</v>
      </c>
      <c r="G1" t="s">
        <v>27365</v>
      </c>
      <c r="H1" t="s">
        <v>16220</v>
      </c>
    </row>
    <row r="2" spans="1:8" x14ac:dyDescent="0.3">
      <c r="A2" t="s">
        <v>21795</v>
      </c>
      <c r="B2">
        <v>17306</v>
      </c>
      <c r="C2">
        <v>11250</v>
      </c>
      <c r="D2">
        <v>2205</v>
      </c>
      <c r="E2">
        <v>10</v>
      </c>
      <c r="F2">
        <v>1670</v>
      </c>
      <c r="G2">
        <v>0.65006356177048419</v>
      </c>
      <c r="H2" t="s">
        <v>11741</v>
      </c>
    </row>
    <row r="3" spans="1:8" x14ac:dyDescent="0.3">
      <c r="A3" t="s">
        <v>21796</v>
      </c>
      <c r="B3">
        <v>48779</v>
      </c>
      <c r="C3">
        <v>26580</v>
      </c>
      <c r="D3">
        <v>8237</v>
      </c>
      <c r="E3">
        <v>1110</v>
      </c>
      <c r="F3">
        <v>7906</v>
      </c>
      <c r="G3">
        <v>0.54490661965189935</v>
      </c>
      <c r="H3" t="s">
        <v>11742</v>
      </c>
    </row>
    <row r="4" spans="1:8" x14ac:dyDescent="0.3">
      <c r="A4" t="s">
        <v>21797</v>
      </c>
      <c r="B4">
        <v>5018</v>
      </c>
      <c r="C4">
        <v>3378</v>
      </c>
      <c r="D4">
        <v>968</v>
      </c>
      <c r="E4">
        <v>80</v>
      </c>
      <c r="F4">
        <v>406</v>
      </c>
      <c r="G4">
        <v>0.67317656436827422</v>
      </c>
      <c r="H4" t="s">
        <v>11744</v>
      </c>
    </row>
    <row r="5" spans="1:8" x14ac:dyDescent="0.3">
      <c r="A5" t="s">
        <v>21798</v>
      </c>
      <c r="B5">
        <v>49591</v>
      </c>
      <c r="C5">
        <v>25783</v>
      </c>
      <c r="D5">
        <v>8154</v>
      </c>
      <c r="E5">
        <v>389</v>
      </c>
      <c r="F5">
        <v>6872</v>
      </c>
      <c r="G5">
        <v>0.51991288741908814</v>
      </c>
      <c r="H5" t="s">
        <v>11745</v>
      </c>
    </row>
    <row r="6" spans="1:8" x14ac:dyDescent="0.3">
      <c r="A6" t="s">
        <v>21799</v>
      </c>
      <c r="B6">
        <v>12220</v>
      </c>
      <c r="C6">
        <v>7112</v>
      </c>
      <c r="D6">
        <v>2475</v>
      </c>
      <c r="E6">
        <v>90</v>
      </c>
      <c r="F6">
        <v>1200</v>
      </c>
      <c r="G6">
        <v>0.58199672667757774</v>
      </c>
      <c r="H6" t="s">
        <v>11746</v>
      </c>
    </row>
    <row r="7" spans="1:8" x14ac:dyDescent="0.3">
      <c r="A7" t="s">
        <v>21800</v>
      </c>
      <c r="B7">
        <v>14852</v>
      </c>
      <c r="C7">
        <v>9751</v>
      </c>
      <c r="D7">
        <v>2457</v>
      </c>
      <c r="E7">
        <v>284</v>
      </c>
      <c r="F7">
        <v>1293</v>
      </c>
      <c r="G7">
        <v>0.65654457312146508</v>
      </c>
      <c r="H7" t="s">
        <v>11747</v>
      </c>
    </row>
    <row r="8" spans="1:8" x14ac:dyDescent="0.3">
      <c r="A8" t="s">
        <v>21801</v>
      </c>
      <c r="B8">
        <v>6686</v>
      </c>
      <c r="C8">
        <v>4432</v>
      </c>
      <c r="D8">
        <v>1166</v>
      </c>
      <c r="E8">
        <v>49</v>
      </c>
      <c r="F8">
        <v>627</v>
      </c>
      <c r="G8">
        <v>0.66287765480107685</v>
      </c>
      <c r="H8" t="s">
        <v>13503</v>
      </c>
    </row>
    <row r="9" spans="1:8" x14ac:dyDescent="0.3">
      <c r="A9" t="s">
        <v>21802</v>
      </c>
      <c r="B9">
        <v>6128</v>
      </c>
      <c r="C9">
        <v>3880</v>
      </c>
      <c r="D9">
        <v>894</v>
      </c>
      <c r="E9">
        <v>59</v>
      </c>
      <c r="F9">
        <v>770</v>
      </c>
      <c r="G9">
        <v>0.63315926892950392</v>
      </c>
      <c r="H9" t="s">
        <v>11748</v>
      </c>
    </row>
    <row r="10" spans="1:8" x14ac:dyDescent="0.3">
      <c r="A10" t="s">
        <v>21803</v>
      </c>
      <c r="B10">
        <v>17143</v>
      </c>
      <c r="C10">
        <v>9447</v>
      </c>
      <c r="D10">
        <v>2261</v>
      </c>
      <c r="E10">
        <v>70</v>
      </c>
      <c r="F10">
        <v>1157</v>
      </c>
      <c r="G10">
        <v>0.5510704077466021</v>
      </c>
      <c r="H10" t="s">
        <v>12816</v>
      </c>
    </row>
    <row r="11" spans="1:8" x14ac:dyDescent="0.3">
      <c r="A11" t="s">
        <v>21804</v>
      </c>
      <c r="B11">
        <v>24090</v>
      </c>
      <c r="C11">
        <v>17574</v>
      </c>
      <c r="D11">
        <v>2402</v>
      </c>
      <c r="E11">
        <v>120</v>
      </c>
      <c r="F11">
        <v>1757</v>
      </c>
      <c r="G11">
        <v>0.72951432129514326</v>
      </c>
      <c r="H11" t="s">
        <v>11749</v>
      </c>
    </row>
    <row r="12" spans="1:8" x14ac:dyDescent="0.3">
      <c r="A12" t="s">
        <v>21805</v>
      </c>
      <c r="B12">
        <v>35503</v>
      </c>
      <c r="C12">
        <v>15928</v>
      </c>
      <c r="D12">
        <v>6973</v>
      </c>
      <c r="E12">
        <v>698</v>
      </c>
      <c r="F12">
        <v>7605</v>
      </c>
      <c r="G12">
        <v>0.44863814325549956</v>
      </c>
      <c r="H12" t="s">
        <v>15496</v>
      </c>
    </row>
    <row r="13" spans="1:8" x14ac:dyDescent="0.3">
      <c r="A13" t="s">
        <v>21806</v>
      </c>
      <c r="B13">
        <v>72103</v>
      </c>
      <c r="C13">
        <v>36211</v>
      </c>
      <c r="D13">
        <v>11956</v>
      </c>
      <c r="E13">
        <v>1679</v>
      </c>
      <c r="F13">
        <v>12640</v>
      </c>
      <c r="G13">
        <v>0.50221211322691151</v>
      </c>
      <c r="H13" t="s">
        <v>11750</v>
      </c>
    </row>
    <row r="14" spans="1:8" x14ac:dyDescent="0.3">
      <c r="A14" t="s">
        <v>21807</v>
      </c>
      <c r="B14">
        <v>14566</v>
      </c>
      <c r="C14">
        <v>7991</v>
      </c>
      <c r="D14">
        <v>2797</v>
      </c>
      <c r="E14">
        <v>43</v>
      </c>
      <c r="F14">
        <v>2382</v>
      </c>
      <c r="G14">
        <v>0.54860634353975013</v>
      </c>
      <c r="H14" t="s">
        <v>15975</v>
      </c>
    </row>
    <row r="15" spans="1:8" x14ac:dyDescent="0.3">
      <c r="A15" t="s">
        <v>21808</v>
      </c>
      <c r="B15">
        <v>11172</v>
      </c>
      <c r="C15">
        <v>5694</v>
      </c>
      <c r="D15">
        <v>2817</v>
      </c>
      <c r="E15">
        <v>65</v>
      </c>
      <c r="F15">
        <v>1501</v>
      </c>
      <c r="G15">
        <v>0.50966702470461867</v>
      </c>
      <c r="H15" t="s">
        <v>11752</v>
      </c>
    </row>
    <row r="16" spans="1:8" x14ac:dyDescent="0.3">
      <c r="A16" t="s">
        <v>21809</v>
      </c>
      <c r="B16">
        <v>27302</v>
      </c>
      <c r="C16">
        <v>14004</v>
      </c>
      <c r="D16">
        <v>4912</v>
      </c>
      <c r="E16">
        <v>518</v>
      </c>
      <c r="F16">
        <v>4628</v>
      </c>
      <c r="G16">
        <v>0.5129294557175299</v>
      </c>
      <c r="H16" t="s">
        <v>11753</v>
      </c>
    </row>
    <row r="17" spans="1:8" x14ac:dyDescent="0.3">
      <c r="A17" t="s">
        <v>21810</v>
      </c>
      <c r="B17">
        <v>21370</v>
      </c>
      <c r="C17">
        <v>13432</v>
      </c>
      <c r="D17">
        <v>3045</v>
      </c>
      <c r="E17">
        <v>523</v>
      </c>
      <c r="F17">
        <v>2281</v>
      </c>
      <c r="G17">
        <v>0.62854468881609737</v>
      </c>
      <c r="H17" t="s">
        <v>11754</v>
      </c>
    </row>
    <row r="18" spans="1:8" x14ac:dyDescent="0.3">
      <c r="A18" t="s">
        <v>21811</v>
      </c>
      <c r="B18">
        <v>218868</v>
      </c>
      <c r="C18">
        <v>143492</v>
      </c>
      <c r="D18">
        <v>30510</v>
      </c>
      <c r="E18">
        <v>2418</v>
      </c>
      <c r="F18">
        <v>22958</v>
      </c>
      <c r="G18">
        <v>0.65560977392766417</v>
      </c>
      <c r="H18" t="s">
        <v>11755</v>
      </c>
    </row>
    <row r="19" spans="1:8" x14ac:dyDescent="0.3">
      <c r="A19" t="s">
        <v>21812</v>
      </c>
      <c r="B19">
        <v>17806</v>
      </c>
      <c r="C19">
        <v>10225</v>
      </c>
      <c r="D19">
        <v>2967</v>
      </c>
      <c r="E19">
        <v>262</v>
      </c>
      <c r="F19">
        <v>2528</v>
      </c>
      <c r="G19">
        <v>0.574244636639335</v>
      </c>
      <c r="H19" t="s">
        <v>11756</v>
      </c>
    </row>
    <row r="20" spans="1:8" x14ac:dyDescent="0.3">
      <c r="A20" t="s">
        <v>21813</v>
      </c>
      <c r="B20">
        <v>1963</v>
      </c>
      <c r="C20">
        <v>1312</v>
      </c>
      <c r="D20">
        <v>216</v>
      </c>
      <c r="E20">
        <v>69</v>
      </c>
      <c r="F20">
        <v>197</v>
      </c>
      <c r="G20">
        <v>0.66836474783494648</v>
      </c>
      <c r="H20" t="s">
        <v>12876</v>
      </c>
    </row>
    <row r="21" spans="1:8" x14ac:dyDescent="0.3">
      <c r="A21" t="s">
        <v>21814</v>
      </c>
      <c r="B21">
        <v>31752</v>
      </c>
      <c r="C21">
        <v>16465</v>
      </c>
      <c r="D21">
        <v>5898</v>
      </c>
      <c r="E21">
        <v>162</v>
      </c>
      <c r="F21">
        <v>5631</v>
      </c>
      <c r="G21">
        <v>0.51855001259763167</v>
      </c>
      <c r="H21" t="s">
        <v>11757</v>
      </c>
    </row>
    <row r="22" spans="1:8" x14ac:dyDescent="0.3">
      <c r="A22" t="s">
        <v>21815</v>
      </c>
      <c r="B22">
        <v>7712</v>
      </c>
      <c r="C22">
        <v>4934</v>
      </c>
      <c r="D22">
        <v>1256</v>
      </c>
      <c r="E22">
        <v>192</v>
      </c>
      <c r="F22">
        <v>792</v>
      </c>
      <c r="G22">
        <v>0.6397821576763485</v>
      </c>
      <c r="H22" t="s">
        <v>15798</v>
      </c>
    </row>
    <row r="23" spans="1:8" x14ac:dyDescent="0.3">
      <c r="A23" t="s">
        <v>21816</v>
      </c>
      <c r="B23">
        <v>35742</v>
      </c>
      <c r="C23">
        <v>21941</v>
      </c>
      <c r="D23">
        <v>4876</v>
      </c>
      <c r="E23">
        <v>496</v>
      </c>
      <c r="F23">
        <v>4035</v>
      </c>
      <c r="G23">
        <v>0.61387163561076608</v>
      </c>
      <c r="H23" t="s">
        <v>11758</v>
      </c>
    </row>
    <row r="24" spans="1:8" x14ac:dyDescent="0.3">
      <c r="A24" t="s">
        <v>21817</v>
      </c>
      <c r="B24">
        <v>14989</v>
      </c>
      <c r="C24">
        <v>8657</v>
      </c>
      <c r="D24">
        <v>3019</v>
      </c>
      <c r="E24">
        <v>68</v>
      </c>
      <c r="F24">
        <v>1434</v>
      </c>
      <c r="G24">
        <v>0.57755687504169728</v>
      </c>
      <c r="H24" t="s">
        <v>13373</v>
      </c>
    </row>
    <row r="25" spans="1:8" x14ac:dyDescent="0.3">
      <c r="A25" t="s">
        <v>21818</v>
      </c>
      <c r="B25">
        <v>9359</v>
      </c>
      <c r="C25">
        <v>5976</v>
      </c>
      <c r="D25">
        <v>1507</v>
      </c>
      <c r="E25">
        <v>15</v>
      </c>
      <c r="F25">
        <v>1509</v>
      </c>
      <c r="G25">
        <v>0.63852975745271934</v>
      </c>
      <c r="H25" t="s">
        <v>14885</v>
      </c>
    </row>
    <row r="26" spans="1:8" x14ac:dyDescent="0.3">
      <c r="A26" t="s">
        <v>21819</v>
      </c>
      <c r="B26">
        <v>12969</v>
      </c>
      <c r="C26">
        <v>7501</v>
      </c>
      <c r="D26">
        <v>2879</v>
      </c>
      <c r="E26">
        <v>88</v>
      </c>
      <c r="F26">
        <v>1545</v>
      </c>
      <c r="G26">
        <v>0.57837921196699826</v>
      </c>
      <c r="H26" t="s">
        <v>14077</v>
      </c>
    </row>
    <row r="27" spans="1:8" x14ac:dyDescent="0.3">
      <c r="A27" t="s">
        <v>21820</v>
      </c>
      <c r="B27">
        <v>8184</v>
      </c>
      <c r="C27">
        <v>4712</v>
      </c>
      <c r="D27">
        <v>1866</v>
      </c>
      <c r="E27">
        <v>9</v>
      </c>
      <c r="F27">
        <v>838</v>
      </c>
      <c r="G27">
        <v>0.5757575757575758</v>
      </c>
      <c r="H27" t="s">
        <v>15402</v>
      </c>
    </row>
    <row r="28" spans="1:8" x14ac:dyDescent="0.3">
      <c r="A28" t="s">
        <v>21821</v>
      </c>
      <c r="B28">
        <v>8526</v>
      </c>
      <c r="C28">
        <v>5078</v>
      </c>
      <c r="D28">
        <v>1809</v>
      </c>
      <c r="E28">
        <v>164</v>
      </c>
      <c r="F28">
        <v>1038</v>
      </c>
      <c r="G28">
        <v>0.59558996012197984</v>
      </c>
      <c r="H28" t="s">
        <v>14454</v>
      </c>
    </row>
    <row r="29" spans="1:8" x14ac:dyDescent="0.3">
      <c r="A29" t="s">
        <v>21822</v>
      </c>
      <c r="B29">
        <v>16283</v>
      </c>
      <c r="C29">
        <v>7716</v>
      </c>
      <c r="D29">
        <v>4012</v>
      </c>
      <c r="E29">
        <v>257</v>
      </c>
      <c r="F29">
        <v>2572</v>
      </c>
      <c r="G29">
        <v>0.47386845175950376</v>
      </c>
      <c r="H29" t="s">
        <v>11743</v>
      </c>
    </row>
    <row r="30" spans="1:8" x14ac:dyDescent="0.3">
      <c r="A30" t="s">
        <v>21823</v>
      </c>
      <c r="B30">
        <v>8041</v>
      </c>
      <c r="C30">
        <v>4462</v>
      </c>
      <c r="D30">
        <v>1817</v>
      </c>
      <c r="E30">
        <v>19</v>
      </c>
      <c r="F30">
        <v>1007</v>
      </c>
      <c r="G30">
        <v>0.5549061062056958</v>
      </c>
      <c r="H30" t="s">
        <v>12929</v>
      </c>
    </row>
    <row r="31" spans="1:8" x14ac:dyDescent="0.3">
      <c r="A31" t="s">
        <v>21824</v>
      </c>
      <c r="B31">
        <v>3505</v>
      </c>
      <c r="C31">
        <v>2377</v>
      </c>
      <c r="D31">
        <v>510</v>
      </c>
      <c r="E31">
        <v>19</v>
      </c>
      <c r="F31">
        <v>327</v>
      </c>
      <c r="G31">
        <v>0.67817403708987156</v>
      </c>
      <c r="H31" t="s">
        <v>16075</v>
      </c>
    </row>
    <row r="32" spans="1:8" x14ac:dyDescent="0.3">
      <c r="A32" t="s">
        <v>21825</v>
      </c>
      <c r="B32">
        <v>7081</v>
      </c>
      <c r="C32">
        <v>3603</v>
      </c>
      <c r="D32">
        <v>1862</v>
      </c>
      <c r="E32">
        <v>11</v>
      </c>
      <c r="F32">
        <v>1125</v>
      </c>
      <c r="G32">
        <v>0.50882643694393448</v>
      </c>
      <c r="H32" t="s">
        <v>12670</v>
      </c>
    </row>
    <row r="33" spans="1:8" x14ac:dyDescent="0.3">
      <c r="A33" t="s">
        <v>21826</v>
      </c>
      <c r="B33">
        <v>8052</v>
      </c>
      <c r="C33">
        <v>4970</v>
      </c>
      <c r="D33">
        <v>1447</v>
      </c>
      <c r="E33">
        <v>40</v>
      </c>
      <c r="F33">
        <v>1149</v>
      </c>
      <c r="G33">
        <v>0.61723795330352704</v>
      </c>
      <c r="H33" t="s">
        <v>13361</v>
      </c>
    </row>
    <row r="34" spans="1:8" x14ac:dyDescent="0.3">
      <c r="A34" t="s">
        <v>21827</v>
      </c>
      <c r="B34">
        <v>2752</v>
      </c>
      <c r="C34">
        <v>1732</v>
      </c>
      <c r="D34">
        <v>451</v>
      </c>
      <c r="E34">
        <v>67</v>
      </c>
      <c r="F34">
        <v>255</v>
      </c>
      <c r="G34">
        <v>0.62936046511627908</v>
      </c>
      <c r="H34" t="s">
        <v>15963</v>
      </c>
    </row>
    <row r="35" spans="1:8" x14ac:dyDescent="0.3">
      <c r="A35" t="s">
        <v>21828</v>
      </c>
      <c r="B35">
        <v>3522</v>
      </c>
      <c r="C35">
        <v>2598</v>
      </c>
      <c r="D35">
        <v>339</v>
      </c>
      <c r="E35">
        <v>36</v>
      </c>
      <c r="F35">
        <v>254</v>
      </c>
      <c r="G35">
        <v>0.73764906303236799</v>
      </c>
      <c r="H35" t="s">
        <v>15594</v>
      </c>
    </row>
    <row r="36" spans="1:8" x14ac:dyDescent="0.3">
      <c r="A36" t="s">
        <v>21829</v>
      </c>
      <c r="B36">
        <v>4104</v>
      </c>
      <c r="C36">
        <v>2496</v>
      </c>
      <c r="D36">
        <v>629</v>
      </c>
      <c r="E36">
        <v>79</v>
      </c>
      <c r="F36">
        <v>492</v>
      </c>
      <c r="G36">
        <v>0.60818713450292394</v>
      </c>
      <c r="H36" t="s">
        <v>13635</v>
      </c>
    </row>
    <row r="37" spans="1:8" x14ac:dyDescent="0.3">
      <c r="A37" t="s">
        <v>21830</v>
      </c>
      <c r="B37">
        <v>8595</v>
      </c>
      <c r="C37">
        <v>4361</v>
      </c>
      <c r="D37">
        <v>1805</v>
      </c>
      <c r="E37">
        <v>139</v>
      </c>
      <c r="F37">
        <v>1581</v>
      </c>
      <c r="G37">
        <v>0.5073880162885398</v>
      </c>
      <c r="H37" t="s">
        <v>12480</v>
      </c>
    </row>
    <row r="38" spans="1:8" x14ac:dyDescent="0.3">
      <c r="A38" t="s">
        <v>21831</v>
      </c>
      <c r="B38">
        <v>4197</v>
      </c>
      <c r="C38">
        <v>2367</v>
      </c>
      <c r="D38">
        <v>851</v>
      </c>
      <c r="E38">
        <v>103</v>
      </c>
      <c r="F38">
        <v>588</v>
      </c>
      <c r="G38">
        <v>0.56397426733380984</v>
      </c>
      <c r="H38" t="s">
        <v>14198</v>
      </c>
    </row>
    <row r="39" spans="1:8" x14ac:dyDescent="0.3">
      <c r="A39" t="s">
        <v>21832</v>
      </c>
      <c r="B39">
        <v>7491</v>
      </c>
      <c r="C39">
        <v>4097</v>
      </c>
      <c r="D39">
        <v>1441</v>
      </c>
      <c r="E39">
        <v>17</v>
      </c>
      <c r="F39">
        <v>957</v>
      </c>
      <c r="G39">
        <v>0.54692297423574954</v>
      </c>
      <c r="H39" t="s">
        <v>11751</v>
      </c>
    </row>
    <row r="40" spans="1:8" x14ac:dyDescent="0.3">
      <c r="A40" t="s">
        <v>21833</v>
      </c>
      <c r="B40">
        <v>8453</v>
      </c>
      <c r="C40">
        <v>4641</v>
      </c>
      <c r="D40">
        <v>1945</v>
      </c>
      <c r="E40">
        <v>68</v>
      </c>
      <c r="F40">
        <v>980</v>
      </c>
      <c r="G40">
        <v>0.54903584526203719</v>
      </c>
      <c r="H40" t="s">
        <v>13337</v>
      </c>
    </row>
    <row r="41" spans="1:8" x14ac:dyDescent="0.3">
      <c r="A41" t="s">
        <v>21834</v>
      </c>
      <c r="B41">
        <v>8063</v>
      </c>
      <c r="C41">
        <v>4743</v>
      </c>
      <c r="D41">
        <v>1470</v>
      </c>
      <c r="E41">
        <v>234</v>
      </c>
      <c r="F41">
        <v>1169</v>
      </c>
      <c r="G41">
        <v>0.58824258960684606</v>
      </c>
      <c r="H41" t="s">
        <v>13926</v>
      </c>
    </row>
    <row r="42" spans="1:8" x14ac:dyDescent="0.3">
      <c r="A42" t="s">
        <v>21835</v>
      </c>
      <c r="B42">
        <v>5253</v>
      </c>
      <c r="C42">
        <v>2817</v>
      </c>
      <c r="D42">
        <v>893</v>
      </c>
      <c r="E42">
        <v>44</v>
      </c>
      <c r="F42">
        <v>949</v>
      </c>
      <c r="G42">
        <v>0.53626499143346662</v>
      </c>
      <c r="H42" t="s">
        <v>15163</v>
      </c>
    </row>
    <row r="43" spans="1:8" x14ac:dyDescent="0.3">
      <c r="A43" t="s">
        <v>21836</v>
      </c>
      <c r="B43">
        <v>2268</v>
      </c>
      <c r="C43">
        <v>1654</v>
      </c>
      <c r="D43">
        <v>276</v>
      </c>
      <c r="E43" t="s">
        <v>27364</v>
      </c>
      <c r="F43">
        <v>169</v>
      </c>
      <c r="G43">
        <v>0.7292768959435626</v>
      </c>
      <c r="H43" t="s">
        <v>12941</v>
      </c>
    </row>
    <row r="44" spans="1:8" x14ac:dyDescent="0.3">
      <c r="A44" t="s">
        <v>21837</v>
      </c>
      <c r="B44">
        <v>1562</v>
      </c>
      <c r="C44">
        <v>1110</v>
      </c>
      <c r="D44">
        <v>259</v>
      </c>
      <c r="E44">
        <v>36</v>
      </c>
      <c r="F44">
        <v>80</v>
      </c>
      <c r="G44">
        <v>0.71062740076824582</v>
      </c>
      <c r="H44" t="s">
        <v>15010</v>
      </c>
    </row>
    <row r="45" spans="1:8" x14ac:dyDescent="0.3">
      <c r="A45" t="s">
        <v>21838</v>
      </c>
      <c r="B45">
        <v>2858</v>
      </c>
      <c r="C45">
        <v>1879</v>
      </c>
      <c r="D45">
        <v>556</v>
      </c>
      <c r="E45" t="s">
        <v>27364</v>
      </c>
      <c r="F45">
        <v>247</v>
      </c>
      <c r="G45">
        <v>0.65745276417074883</v>
      </c>
      <c r="H45" t="s">
        <v>15174</v>
      </c>
    </row>
    <row r="46" spans="1:8" x14ac:dyDescent="0.3">
      <c r="A46" t="s">
        <v>21839</v>
      </c>
      <c r="B46">
        <v>4741</v>
      </c>
      <c r="C46">
        <v>2914</v>
      </c>
      <c r="D46">
        <v>1039</v>
      </c>
      <c r="E46">
        <v>11</v>
      </c>
      <c r="F46">
        <v>406</v>
      </c>
      <c r="G46">
        <v>0.61463826197004856</v>
      </c>
      <c r="H46" t="s">
        <v>16070</v>
      </c>
    </row>
    <row r="47" spans="1:8" x14ac:dyDescent="0.3">
      <c r="A47" t="s">
        <v>21840</v>
      </c>
      <c r="B47">
        <v>6908</v>
      </c>
      <c r="C47">
        <v>3677</v>
      </c>
      <c r="D47">
        <v>1707</v>
      </c>
      <c r="E47">
        <v>10</v>
      </c>
      <c r="F47">
        <v>978</v>
      </c>
      <c r="G47">
        <v>0.53228141285466124</v>
      </c>
      <c r="H47" t="s">
        <v>12873</v>
      </c>
    </row>
    <row r="48" spans="1:8" x14ac:dyDescent="0.3">
      <c r="A48" t="s">
        <v>21841</v>
      </c>
      <c r="B48">
        <v>7183</v>
      </c>
      <c r="C48">
        <v>4257</v>
      </c>
      <c r="D48">
        <v>1596</v>
      </c>
      <c r="E48">
        <v>153</v>
      </c>
      <c r="F48">
        <v>599</v>
      </c>
      <c r="G48">
        <v>0.5926493108728943</v>
      </c>
      <c r="H48" t="s">
        <v>12965</v>
      </c>
    </row>
    <row r="49" spans="1:8" x14ac:dyDescent="0.3">
      <c r="A49" t="s">
        <v>21842</v>
      </c>
      <c r="B49">
        <v>3709</v>
      </c>
      <c r="C49">
        <v>1972</v>
      </c>
      <c r="D49">
        <v>421</v>
      </c>
      <c r="E49">
        <v>121</v>
      </c>
      <c r="F49">
        <v>878</v>
      </c>
      <c r="G49">
        <v>0.53167969803181447</v>
      </c>
      <c r="H49" t="s">
        <v>14487</v>
      </c>
    </row>
    <row r="50" spans="1:8" x14ac:dyDescent="0.3">
      <c r="A50" t="s">
        <v>21843</v>
      </c>
      <c r="B50">
        <v>7440</v>
      </c>
      <c r="C50">
        <v>3922</v>
      </c>
      <c r="D50">
        <v>1321</v>
      </c>
      <c r="E50">
        <v>133</v>
      </c>
      <c r="F50">
        <v>1413</v>
      </c>
      <c r="G50">
        <v>0.52715053763440856</v>
      </c>
      <c r="H50" t="s">
        <v>13409</v>
      </c>
    </row>
    <row r="51" spans="1:8" x14ac:dyDescent="0.3">
      <c r="A51" t="s">
        <v>21844</v>
      </c>
      <c r="B51">
        <v>9602</v>
      </c>
      <c r="C51">
        <v>5113</v>
      </c>
      <c r="D51">
        <v>2547</v>
      </c>
      <c r="E51">
        <v>188</v>
      </c>
      <c r="F51">
        <v>1362</v>
      </c>
      <c r="G51">
        <v>0.53249323057696318</v>
      </c>
      <c r="H51" t="s">
        <v>12423</v>
      </c>
    </row>
    <row r="52" spans="1:8" x14ac:dyDescent="0.3">
      <c r="A52" t="s">
        <v>21845</v>
      </c>
      <c r="B52">
        <v>4839</v>
      </c>
      <c r="C52">
        <v>2105</v>
      </c>
      <c r="D52">
        <v>1089</v>
      </c>
      <c r="E52">
        <v>171</v>
      </c>
      <c r="F52">
        <v>1115</v>
      </c>
      <c r="G52">
        <v>0.43500723289935939</v>
      </c>
      <c r="H52" t="s">
        <v>14723</v>
      </c>
    </row>
    <row r="53" spans="1:8" x14ac:dyDescent="0.3">
      <c r="A53" t="s">
        <v>21846</v>
      </c>
      <c r="B53">
        <v>6462</v>
      </c>
      <c r="C53">
        <v>3815</v>
      </c>
      <c r="D53">
        <v>1042</v>
      </c>
      <c r="E53">
        <v>33</v>
      </c>
      <c r="F53">
        <v>862</v>
      </c>
      <c r="G53">
        <v>0.59037449705973388</v>
      </c>
      <c r="H53" t="s">
        <v>15579</v>
      </c>
    </row>
    <row r="54" spans="1:8" x14ac:dyDescent="0.3">
      <c r="A54" t="s">
        <v>21847</v>
      </c>
      <c r="B54">
        <v>4627</v>
      </c>
      <c r="C54">
        <v>2594</v>
      </c>
      <c r="D54">
        <v>1288</v>
      </c>
      <c r="E54">
        <v>9</v>
      </c>
      <c r="F54">
        <v>542</v>
      </c>
      <c r="G54">
        <v>0.56062243354225205</v>
      </c>
      <c r="H54" t="s">
        <v>12865</v>
      </c>
    </row>
    <row r="55" spans="1:8" x14ac:dyDescent="0.3">
      <c r="A55" t="s">
        <v>21848</v>
      </c>
      <c r="B55">
        <v>2076</v>
      </c>
      <c r="C55">
        <v>1188</v>
      </c>
      <c r="D55">
        <v>469</v>
      </c>
      <c r="E55" t="s">
        <v>27364</v>
      </c>
      <c r="F55">
        <v>403</v>
      </c>
      <c r="G55">
        <v>0.5722543352601156</v>
      </c>
      <c r="H55" t="s">
        <v>15539</v>
      </c>
    </row>
    <row r="56" spans="1:8" x14ac:dyDescent="0.3">
      <c r="A56" t="s">
        <v>21849</v>
      </c>
      <c r="B56">
        <v>10442</v>
      </c>
      <c r="C56">
        <v>7919</v>
      </c>
      <c r="D56">
        <v>1450</v>
      </c>
      <c r="E56">
        <v>48</v>
      </c>
      <c r="F56">
        <v>553</v>
      </c>
      <c r="G56">
        <v>0.75837962076230603</v>
      </c>
      <c r="H56" t="s">
        <v>12495</v>
      </c>
    </row>
    <row r="57" spans="1:8" x14ac:dyDescent="0.3">
      <c r="A57" t="s">
        <v>21850</v>
      </c>
      <c r="B57">
        <v>3446</v>
      </c>
      <c r="C57">
        <v>2152</v>
      </c>
      <c r="D57">
        <v>546</v>
      </c>
      <c r="E57" t="s">
        <v>27364</v>
      </c>
      <c r="F57">
        <v>642</v>
      </c>
      <c r="G57">
        <v>0.624492164828787</v>
      </c>
      <c r="H57" t="s">
        <v>13024</v>
      </c>
    </row>
    <row r="58" spans="1:8" x14ac:dyDescent="0.3">
      <c r="A58" t="s">
        <v>21851</v>
      </c>
      <c r="B58">
        <v>3057</v>
      </c>
      <c r="C58">
        <v>2088</v>
      </c>
      <c r="D58">
        <v>615</v>
      </c>
      <c r="E58" t="s">
        <v>27364</v>
      </c>
      <c r="F58">
        <v>290</v>
      </c>
      <c r="G58">
        <v>0.68302257114818454</v>
      </c>
      <c r="H58" t="s">
        <v>14356</v>
      </c>
    </row>
    <row r="59" spans="1:8" x14ac:dyDescent="0.3">
      <c r="A59" t="s">
        <v>21852</v>
      </c>
      <c r="B59">
        <v>39892</v>
      </c>
      <c r="C59">
        <v>30764</v>
      </c>
      <c r="D59">
        <v>3418</v>
      </c>
      <c r="E59">
        <v>12</v>
      </c>
      <c r="F59">
        <v>1088</v>
      </c>
      <c r="G59">
        <v>0.77118219191817905</v>
      </c>
      <c r="H59" t="s">
        <v>10650</v>
      </c>
    </row>
    <row r="60" spans="1:8" x14ac:dyDescent="0.3">
      <c r="A60" t="s">
        <v>21853</v>
      </c>
      <c r="B60">
        <v>6832</v>
      </c>
      <c r="C60">
        <v>4933</v>
      </c>
      <c r="D60">
        <v>1011</v>
      </c>
      <c r="E60">
        <v>23</v>
      </c>
      <c r="F60">
        <v>631</v>
      </c>
      <c r="G60">
        <v>0.72204332552693207</v>
      </c>
      <c r="H60" t="s">
        <v>14061</v>
      </c>
    </row>
    <row r="61" spans="1:8" x14ac:dyDescent="0.3">
      <c r="A61" t="s">
        <v>21854</v>
      </c>
      <c r="B61">
        <v>15475</v>
      </c>
      <c r="C61">
        <v>10899</v>
      </c>
      <c r="D61">
        <v>1978</v>
      </c>
      <c r="E61">
        <v>21</v>
      </c>
      <c r="F61">
        <v>2202</v>
      </c>
      <c r="G61">
        <v>0.70429725363489504</v>
      </c>
      <c r="H61" t="s">
        <v>13518</v>
      </c>
    </row>
    <row r="62" spans="1:8" x14ac:dyDescent="0.3">
      <c r="A62" t="s">
        <v>21855</v>
      </c>
      <c r="B62">
        <v>2087</v>
      </c>
      <c r="C62">
        <v>1979</v>
      </c>
      <c r="D62">
        <v>83</v>
      </c>
      <c r="E62" t="s">
        <v>27364</v>
      </c>
      <c r="F62">
        <v>6</v>
      </c>
      <c r="G62">
        <v>0.9482510781025395</v>
      </c>
      <c r="H62" t="s">
        <v>15307</v>
      </c>
    </row>
    <row r="63" spans="1:8" x14ac:dyDescent="0.3">
      <c r="A63" t="s">
        <v>21856</v>
      </c>
      <c r="B63">
        <v>6293</v>
      </c>
      <c r="C63">
        <v>5212</v>
      </c>
      <c r="D63">
        <v>346</v>
      </c>
      <c r="E63" t="s">
        <v>27364</v>
      </c>
      <c r="F63">
        <v>24</v>
      </c>
      <c r="G63">
        <v>0.82822183378356906</v>
      </c>
      <c r="H63" t="s">
        <v>12838</v>
      </c>
    </row>
    <row r="64" spans="1:8" x14ac:dyDescent="0.3">
      <c r="A64" t="s">
        <v>21857</v>
      </c>
      <c r="B64">
        <v>3440</v>
      </c>
      <c r="C64">
        <v>2039</v>
      </c>
      <c r="D64">
        <v>437</v>
      </c>
      <c r="E64">
        <v>18</v>
      </c>
      <c r="F64">
        <v>848</v>
      </c>
      <c r="G64">
        <v>0.59273255813953485</v>
      </c>
      <c r="H64" t="s">
        <v>14174</v>
      </c>
    </row>
    <row r="65" spans="1:8" x14ac:dyDescent="0.3">
      <c r="A65" t="s">
        <v>21858</v>
      </c>
      <c r="B65">
        <v>4030</v>
      </c>
      <c r="C65">
        <v>3108</v>
      </c>
      <c r="D65">
        <v>246</v>
      </c>
      <c r="E65" t="s">
        <v>27364</v>
      </c>
      <c r="F65">
        <v>471</v>
      </c>
      <c r="G65">
        <v>0.77121588089330029</v>
      </c>
      <c r="H65" t="s">
        <v>16036</v>
      </c>
    </row>
    <row r="66" spans="1:8" x14ac:dyDescent="0.3">
      <c r="A66" t="s">
        <v>21859</v>
      </c>
      <c r="B66">
        <v>9202</v>
      </c>
      <c r="C66">
        <v>5568</v>
      </c>
      <c r="D66">
        <v>1899</v>
      </c>
      <c r="E66">
        <v>11</v>
      </c>
      <c r="F66">
        <v>1346</v>
      </c>
      <c r="G66">
        <v>0.60508585090197786</v>
      </c>
      <c r="H66" t="s">
        <v>13804</v>
      </c>
    </row>
    <row r="67" spans="1:8" x14ac:dyDescent="0.3">
      <c r="A67" t="s">
        <v>21860</v>
      </c>
      <c r="B67">
        <v>2730</v>
      </c>
      <c r="C67">
        <v>2566</v>
      </c>
      <c r="D67">
        <v>135</v>
      </c>
      <c r="E67" t="s">
        <v>27364</v>
      </c>
      <c r="F67" t="s">
        <v>27364</v>
      </c>
      <c r="G67">
        <v>0.93992673992673992</v>
      </c>
      <c r="H67" t="s">
        <v>12618</v>
      </c>
    </row>
    <row r="68" spans="1:8" x14ac:dyDescent="0.3">
      <c r="A68" t="s">
        <v>21861</v>
      </c>
      <c r="B68">
        <v>164797</v>
      </c>
      <c r="C68">
        <v>104344</v>
      </c>
      <c r="D68">
        <v>25967</v>
      </c>
      <c r="E68">
        <v>1026</v>
      </c>
      <c r="F68">
        <v>18673</v>
      </c>
      <c r="G68">
        <v>0.63316686590168514</v>
      </c>
      <c r="H68" t="s">
        <v>10651</v>
      </c>
    </row>
    <row r="69" spans="1:8" x14ac:dyDescent="0.3">
      <c r="A69" t="s">
        <v>21862</v>
      </c>
      <c r="B69">
        <v>4331</v>
      </c>
      <c r="C69">
        <v>3097</v>
      </c>
      <c r="D69">
        <v>477</v>
      </c>
      <c r="E69" t="s">
        <v>27364</v>
      </c>
      <c r="F69">
        <v>89</v>
      </c>
      <c r="G69">
        <v>0.71507734934195333</v>
      </c>
      <c r="H69" t="s">
        <v>15854</v>
      </c>
    </row>
    <row r="70" spans="1:8" x14ac:dyDescent="0.3">
      <c r="A70" t="s">
        <v>21863</v>
      </c>
      <c r="B70">
        <v>1038</v>
      </c>
      <c r="C70">
        <v>622</v>
      </c>
      <c r="D70">
        <v>33</v>
      </c>
      <c r="E70" t="s">
        <v>27364</v>
      </c>
      <c r="F70">
        <v>271</v>
      </c>
      <c r="G70">
        <v>0.59922928709055878</v>
      </c>
      <c r="H70" t="s">
        <v>16112</v>
      </c>
    </row>
    <row r="71" spans="1:8" x14ac:dyDescent="0.3">
      <c r="A71" t="s">
        <v>21864</v>
      </c>
      <c r="B71">
        <v>12197</v>
      </c>
      <c r="C71">
        <v>8094</v>
      </c>
      <c r="D71">
        <v>2031</v>
      </c>
      <c r="E71" t="s">
        <v>27364</v>
      </c>
      <c r="F71">
        <v>1345</v>
      </c>
      <c r="G71">
        <v>0.66360580470607522</v>
      </c>
      <c r="H71" t="s">
        <v>10652</v>
      </c>
    </row>
    <row r="72" spans="1:8" x14ac:dyDescent="0.3">
      <c r="A72" t="s">
        <v>21865</v>
      </c>
      <c r="B72">
        <v>17071</v>
      </c>
      <c r="C72">
        <v>12357</v>
      </c>
      <c r="D72">
        <v>2334</v>
      </c>
      <c r="E72" t="s">
        <v>27364</v>
      </c>
      <c r="F72">
        <v>1450</v>
      </c>
      <c r="G72">
        <v>0.72385917638099706</v>
      </c>
      <c r="H72" t="s">
        <v>12737</v>
      </c>
    </row>
    <row r="73" spans="1:8" x14ac:dyDescent="0.3">
      <c r="A73" t="s">
        <v>21866</v>
      </c>
      <c r="B73">
        <v>14342</v>
      </c>
      <c r="C73">
        <v>12728</v>
      </c>
      <c r="D73">
        <v>802</v>
      </c>
      <c r="E73" t="s">
        <v>27364</v>
      </c>
      <c r="F73">
        <v>270</v>
      </c>
      <c r="G73">
        <v>0.88746339422674658</v>
      </c>
      <c r="H73" t="s">
        <v>14142</v>
      </c>
    </row>
    <row r="74" spans="1:8" x14ac:dyDescent="0.3">
      <c r="A74" t="s">
        <v>21867</v>
      </c>
      <c r="B74">
        <v>7271</v>
      </c>
      <c r="C74">
        <v>5794</v>
      </c>
      <c r="D74">
        <v>710</v>
      </c>
      <c r="E74" t="s">
        <v>27364</v>
      </c>
      <c r="F74">
        <v>442</v>
      </c>
      <c r="G74">
        <v>0.79686425526062443</v>
      </c>
      <c r="H74" t="s">
        <v>13947</v>
      </c>
    </row>
    <row r="75" spans="1:8" x14ac:dyDescent="0.3">
      <c r="A75" t="s">
        <v>21868</v>
      </c>
      <c r="B75">
        <v>6852</v>
      </c>
      <c r="C75">
        <v>4356</v>
      </c>
      <c r="D75">
        <v>1203</v>
      </c>
      <c r="E75" t="s">
        <v>27364</v>
      </c>
      <c r="F75">
        <v>855</v>
      </c>
      <c r="G75">
        <v>0.63572679509632224</v>
      </c>
      <c r="H75" t="s">
        <v>13988</v>
      </c>
    </row>
    <row r="76" spans="1:8" x14ac:dyDescent="0.3">
      <c r="A76" t="s">
        <v>21869</v>
      </c>
      <c r="B76">
        <v>6186</v>
      </c>
      <c r="C76">
        <v>5038</v>
      </c>
      <c r="D76">
        <v>1016</v>
      </c>
      <c r="E76">
        <v>16</v>
      </c>
      <c r="F76">
        <v>20</v>
      </c>
      <c r="G76">
        <v>0.81441965729065635</v>
      </c>
      <c r="H76" t="s">
        <v>15748</v>
      </c>
    </row>
    <row r="77" spans="1:8" x14ac:dyDescent="0.3">
      <c r="A77" t="s">
        <v>21870</v>
      </c>
      <c r="B77">
        <v>3970</v>
      </c>
      <c r="C77">
        <v>2960</v>
      </c>
      <c r="D77">
        <v>326</v>
      </c>
      <c r="E77">
        <v>290</v>
      </c>
      <c r="F77">
        <v>16</v>
      </c>
      <c r="G77">
        <v>0.74559193954659952</v>
      </c>
      <c r="H77" t="s">
        <v>14688</v>
      </c>
    </row>
    <row r="78" spans="1:8" x14ac:dyDescent="0.3">
      <c r="A78" t="s">
        <v>21871</v>
      </c>
      <c r="B78">
        <v>3616</v>
      </c>
      <c r="C78">
        <v>2733</v>
      </c>
      <c r="D78">
        <v>622</v>
      </c>
      <c r="E78" t="s">
        <v>27364</v>
      </c>
      <c r="F78">
        <v>186</v>
      </c>
      <c r="G78">
        <v>0.75580752212389379</v>
      </c>
      <c r="H78" t="s">
        <v>13487</v>
      </c>
    </row>
    <row r="79" spans="1:8" x14ac:dyDescent="0.3">
      <c r="A79" t="s">
        <v>21872</v>
      </c>
      <c r="B79">
        <v>6401</v>
      </c>
      <c r="C79">
        <v>4940</v>
      </c>
      <c r="D79">
        <v>842</v>
      </c>
      <c r="E79">
        <v>219</v>
      </c>
      <c r="F79">
        <v>104</v>
      </c>
      <c r="G79">
        <v>0.77175441337291051</v>
      </c>
      <c r="H79" t="s">
        <v>10674</v>
      </c>
    </row>
    <row r="80" spans="1:8" x14ac:dyDescent="0.3">
      <c r="A80" t="s">
        <v>21873</v>
      </c>
      <c r="B80">
        <v>7955</v>
      </c>
      <c r="C80">
        <v>5346</v>
      </c>
      <c r="D80">
        <v>1767</v>
      </c>
      <c r="E80">
        <v>52</v>
      </c>
      <c r="F80">
        <v>289</v>
      </c>
      <c r="G80">
        <v>0.67203016970458829</v>
      </c>
      <c r="H80" t="s">
        <v>13519</v>
      </c>
    </row>
    <row r="81" spans="1:8" x14ac:dyDescent="0.3">
      <c r="A81" t="s">
        <v>21874</v>
      </c>
      <c r="B81">
        <v>5231</v>
      </c>
      <c r="C81">
        <v>3296</v>
      </c>
      <c r="D81">
        <v>298</v>
      </c>
      <c r="E81">
        <v>36</v>
      </c>
      <c r="F81">
        <v>1477</v>
      </c>
      <c r="G81">
        <v>0.63008984897725095</v>
      </c>
      <c r="H81" t="s">
        <v>13177</v>
      </c>
    </row>
    <row r="82" spans="1:8" x14ac:dyDescent="0.3">
      <c r="A82" t="s">
        <v>21875</v>
      </c>
      <c r="B82">
        <v>13553</v>
      </c>
      <c r="C82">
        <v>9471</v>
      </c>
      <c r="D82">
        <v>1841</v>
      </c>
      <c r="E82">
        <v>20</v>
      </c>
      <c r="F82">
        <v>919</v>
      </c>
      <c r="G82">
        <v>0.69881207112816346</v>
      </c>
      <c r="H82" t="s">
        <v>14162</v>
      </c>
    </row>
    <row r="83" spans="1:8" x14ac:dyDescent="0.3">
      <c r="A83" t="s">
        <v>21876</v>
      </c>
      <c r="B83">
        <v>13122</v>
      </c>
      <c r="C83">
        <v>8591</v>
      </c>
      <c r="D83">
        <v>672</v>
      </c>
      <c r="E83">
        <v>682</v>
      </c>
      <c r="F83">
        <v>2848</v>
      </c>
      <c r="G83">
        <v>0.65470202713001069</v>
      </c>
      <c r="H83" t="s">
        <v>12503</v>
      </c>
    </row>
    <row r="84" spans="1:8" x14ac:dyDescent="0.3">
      <c r="A84" t="s">
        <v>21877</v>
      </c>
      <c r="B84">
        <v>11991</v>
      </c>
      <c r="C84">
        <v>9825</v>
      </c>
      <c r="D84">
        <v>620</v>
      </c>
      <c r="E84">
        <v>140</v>
      </c>
      <c r="F84">
        <v>87</v>
      </c>
      <c r="G84">
        <v>0.8193645233925444</v>
      </c>
      <c r="H84" t="s">
        <v>14857</v>
      </c>
    </row>
    <row r="85" spans="1:8" x14ac:dyDescent="0.3">
      <c r="A85" t="s">
        <v>21878</v>
      </c>
      <c r="B85">
        <v>12990</v>
      </c>
      <c r="C85">
        <v>8742</v>
      </c>
      <c r="D85">
        <v>1085</v>
      </c>
      <c r="E85">
        <v>157</v>
      </c>
      <c r="F85">
        <v>196</v>
      </c>
      <c r="G85">
        <v>0.67297921478060041</v>
      </c>
      <c r="H85" t="s">
        <v>15568</v>
      </c>
    </row>
    <row r="86" spans="1:8" x14ac:dyDescent="0.3">
      <c r="A86" t="s">
        <v>21879</v>
      </c>
      <c r="B86">
        <v>5761</v>
      </c>
      <c r="C86">
        <v>4089</v>
      </c>
      <c r="D86">
        <v>1185</v>
      </c>
      <c r="E86">
        <v>8</v>
      </c>
      <c r="F86">
        <v>129</v>
      </c>
      <c r="G86">
        <v>0.70977260892206218</v>
      </c>
      <c r="H86" t="s">
        <v>13919</v>
      </c>
    </row>
    <row r="87" spans="1:8" x14ac:dyDescent="0.3">
      <c r="A87" t="s">
        <v>21880</v>
      </c>
      <c r="B87">
        <v>5634</v>
      </c>
      <c r="C87">
        <v>5094</v>
      </c>
      <c r="D87">
        <v>269</v>
      </c>
      <c r="E87">
        <v>54</v>
      </c>
      <c r="F87" t="s">
        <v>27364</v>
      </c>
      <c r="G87">
        <v>0.90415335463258784</v>
      </c>
      <c r="H87" t="s">
        <v>15728</v>
      </c>
    </row>
    <row r="88" spans="1:8" x14ac:dyDescent="0.3">
      <c r="A88" t="s">
        <v>21881</v>
      </c>
      <c r="B88">
        <v>15798</v>
      </c>
      <c r="C88">
        <v>12381</v>
      </c>
      <c r="D88">
        <v>2263</v>
      </c>
      <c r="E88">
        <v>20</v>
      </c>
      <c r="F88">
        <v>321</v>
      </c>
      <c r="G88">
        <v>0.78370679832890244</v>
      </c>
      <c r="H88" t="s">
        <v>12767</v>
      </c>
    </row>
    <row r="89" spans="1:8" x14ac:dyDescent="0.3">
      <c r="A89" t="s">
        <v>21882</v>
      </c>
      <c r="B89">
        <v>15084</v>
      </c>
      <c r="C89">
        <v>12034</v>
      </c>
      <c r="D89">
        <v>1074</v>
      </c>
      <c r="E89">
        <v>184</v>
      </c>
      <c r="F89">
        <v>1408</v>
      </c>
      <c r="G89">
        <v>0.79779899230973217</v>
      </c>
      <c r="H89" t="s">
        <v>12621</v>
      </c>
    </row>
    <row r="90" spans="1:8" x14ac:dyDescent="0.3">
      <c r="A90" t="s">
        <v>21883</v>
      </c>
      <c r="B90">
        <v>4927</v>
      </c>
      <c r="C90">
        <v>3641</v>
      </c>
      <c r="D90">
        <v>1018</v>
      </c>
      <c r="E90">
        <v>17</v>
      </c>
      <c r="F90">
        <v>130</v>
      </c>
      <c r="G90">
        <v>0.73898924294702661</v>
      </c>
      <c r="H90" t="s">
        <v>15532</v>
      </c>
    </row>
    <row r="91" spans="1:8" x14ac:dyDescent="0.3">
      <c r="A91" t="s">
        <v>21884</v>
      </c>
      <c r="B91">
        <v>6119</v>
      </c>
      <c r="C91">
        <v>5123</v>
      </c>
      <c r="D91">
        <v>564</v>
      </c>
      <c r="E91">
        <v>27</v>
      </c>
      <c r="F91">
        <v>91</v>
      </c>
      <c r="G91">
        <v>0.83722830527864034</v>
      </c>
      <c r="H91" t="s">
        <v>14911</v>
      </c>
    </row>
    <row r="92" spans="1:8" x14ac:dyDescent="0.3">
      <c r="A92" t="s">
        <v>21885</v>
      </c>
      <c r="B92">
        <v>12347</v>
      </c>
      <c r="C92">
        <v>8789</v>
      </c>
      <c r="D92">
        <v>1102</v>
      </c>
      <c r="E92">
        <v>41</v>
      </c>
      <c r="F92">
        <v>1611</v>
      </c>
      <c r="G92">
        <v>0.7118328338867741</v>
      </c>
      <c r="H92" t="s">
        <v>14109</v>
      </c>
    </row>
    <row r="93" spans="1:8" x14ac:dyDescent="0.3">
      <c r="A93" t="s">
        <v>21886</v>
      </c>
      <c r="B93">
        <v>16689</v>
      </c>
      <c r="C93">
        <v>10356</v>
      </c>
      <c r="D93">
        <v>2151</v>
      </c>
      <c r="E93">
        <v>120</v>
      </c>
      <c r="F93">
        <v>809</v>
      </c>
      <c r="G93">
        <v>0.62052849182095993</v>
      </c>
      <c r="H93" t="s">
        <v>12966</v>
      </c>
    </row>
    <row r="94" spans="1:8" x14ac:dyDescent="0.3">
      <c r="A94" t="s">
        <v>21887</v>
      </c>
      <c r="B94">
        <v>10666</v>
      </c>
      <c r="C94">
        <v>8614</v>
      </c>
      <c r="D94">
        <v>1190</v>
      </c>
      <c r="E94">
        <v>35</v>
      </c>
      <c r="F94">
        <v>325</v>
      </c>
      <c r="G94">
        <v>0.80761297581098823</v>
      </c>
      <c r="H94" t="s">
        <v>14525</v>
      </c>
    </row>
    <row r="95" spans="1:8" x14ac:dyDescent="0.3">
      <c r="A95" t="s">
        <v>21888</v>
      </c>
      <c r="B95">
        <v>36910</v>
      </c>
      <c r="C95">
        <v>26907</v>
      </c>
      <c r="D95">
        <v>4213</v>
      </c>
      <c r="E95">
        <v>317</v>
      </c>
      <c r="F95">
        <v>558</v>
      </c>
      <c r="G95">
        <v>0.72898943375778924</v>
      </c>
      <c r="H95" t="s">
        <v>10675</v>
      </c>
    </row>
    <row r="96" spans="1:8" x14ac:dyDescent="0.3">
      <c r="A96" t="s">
        <v>21889</v>
      </c>
      <c r="B96">
        <v>9616</v>
      </c>
      <c r="C96">
        <v>7099</v>
      </c>
      <c r="D96">
        <v>647</v>
      </c>
      <c r="E96">
        <v>105</v>
      </c>
      <c r="F96">
        <v>620</v>
      </c>
      <c r="G96">
        <v>0.73824875207986684</v>
      </c>
      <c r="H96" t="s">
        <v>15903</v>
      </c>
    </row>
    <row r="97" spans="1:8" x14ac:dyDescent="0.3">
      <c r="A97" t="s">
        <v>21890</v>
      </c>
      <c r="B97">
        <v>13956</v>
      </c>
      <c r="C97">
        <v>11184</v>
      </c>
      <c r="D97">
        <v>1895</v>
      </c>
      <c r="E97">
        <v>10</v>
      </c>
      <c r="F97">
        <v>416</v>
      </c>
      <c r="G97">
        <v>0.80137575236457437</v>
      </c>
      <c r="H97" t="s">
        <v>16174</v>
      </c>
    </row>
    <row r="98" spans="1:8" x14ac:dyDescent="0.3">
      <c r="A98" t="s">
        <v>21891</v>
      </c>
      <c r="B98">
        <v>9933</v>
      </c>
      <c r="C98">
        <v>8155</v>
      </c>
      <c r="D98">
        <v>1433</v>
      </c>
      <c r="E98">
        <v>118</v>
      </c>
      <c r="F98">
        <v>160</v>
      </c>
      <c r="G98">
        <v>0.821000704721635</v>
      </c>
      <c r="H98" t="s">
        <v>14967</v>
      </c>
    </row>
    <row r="99" spans="1:8" x14ac:dyDescent="0.3">
      <c r="A99" t="s">
        <v>21892</v>
      </c>
      <c r="B99">
        <v>17065</v>
      </c>
      <c r="C99">
        <v>13366</v>
      </c>
      <c r="D99">
        <v>2348</v>
      </c>
      <c r="E99" t="s">
        <v>27364</v>
      </c>
      <c r="F99">
        <v>122</v>
      </c>
      <c r="G99">
        <v>0.78324055083504251</v>
      </c>
      <c r="H99" t="s">
        <v>15319</v>
      </c>
    </row>
    <row r="100" spans="1:8" x14ac:dyDescent="0.3">
      <c r="A100" t="s">
        <v>21893</v>
      </c>
      <c r="B100">
        <v>6686</v>
      </c>
      <c r="C100">
        <v>5356</v>
      </c>
      <c r="D100">
        <v>465</v>
      </c>
      <c r="E100">
        <v>39</v>
      </c>
      <c r="F100">
        <v>320</v>
      </c>
      <c r="G100">
        <v>0.80107687705653607</v>
      </c>
      <c r="H100" t="s">
        <v>14304</v>
      </c>
    </row>
    <row r="101" spans="1:8" x14ac:dyDescent="0.3">
      <c r="A101" t="s">
        <v>21894</v>
      </c>
      <c r="B101">
        <v>18624</v>
      </c>
      <c r="C101">
        <v>15416</v>
      </c>
      <c r="D101">
        <v>1166</v>
      </c>
      <c r="E101">
        <v>353</v>
      </c>
      <c r="F101">
        <v>510</v>
      </c>
      <c r="G101">
        <v>0.82774914089347074</v>
      </c>
      <c r="H101" t="s">
        <v>10676</v>
      </c>
    </row>
    <row r="102" spans="1:8" x14ac:dyDescent="0.3">
      <c r="A102" t="s">
        <v>21895</v>
      </c>
      <c r="B102">
        <v>7198</v>
      </c>
      <c r="C102">
        <v>6247</v>
      </c>
      <c r="D102">
        <v>211</v>
      </c>
      <c r="E102">
        <v>25</v>
      </c>
      <c r="F102">
        <v>520</v>
      </c>
      <c r="G102">
        <v>0.86787996665740486</v>
      </c>
      <c r="H102" t="s">
        <v>14148</v>
      </c>
    </row>
    <row r="103" spans="1:8" x14ac:dyDescent="0.3">
      <c r="A103" t="s">
        <v>21896</v>
      </c>
      <c r="B103">
        <v>19500</v>
      </c>
      <c r="C103">
        <v>14815</v>
      </c>
      <c r="D103">
        <v>2104</v>
      </c>
      <c r="E103">
        <v>47</v>
      </c>
      <c r="F103">
        <v>973</v>
      </c>
      <c r="G103">
        <v>0.7597435897435898</v>
      </c>
      <c r="H103" t="s">
        <v>15976</v>
      </c>
    </row>
    <row r="104" spans="1:8" x14ac:dyDescent="0.3">
      <c r="A104" t="s">
        <v>21897</v>
      </c>
      <c r="B104">
        <v>42905</v>
      </c>
      <c r="C104">
        <v>32820</v>
      </c>
      <c r="D104">
        <v>4876</v>
      </c>
      <c r="E104">
        <v>299</v>
      </c>
      <c r="F104">
        <v>1201</v>
      </c>
      <c r="G104">
        <v>0.76494581051159538</v>
      </c>
      <c r="H104" t="s">
        <v>10677</v>
      </c>
    </row>
    <row r="105" spans="1:8" x14ac:dyDescent="0.3">
      <c r="A105" t="s">
        <v>21898</v>
      </c>
      <c r="B105">
        <v>4125</v>
      </c>
      <c r="C105">
        <v>3013</v>
      </c>
      <c r="D105">
        <v>496</v>
      </c>
      <c r="E105" t="s">
        <v>27364</v>
      </c>
      <c r="F105">
        <v>497</v>
      </c>
      <c r="G105">
        <v>0.73042424242424242</v>
      </c>
      <c r="H105" t="s">
        <v>14926</v>
      </c>
    </row>
    <row r="106" spans="1:8" x14ac:dyDescent="0.3">
      <c r="A106" t="s">
        <v>21899</v>
      </c>
      <c r="B106">
        <v>4204</v>
      </c>
      <c r="C106">
        <v>3293</v>
      </c>
      <c r="D106">
        <v>446</v>
      </c>
      <c r="E106">
        <v>79</v>
      </c>
      <c r="F106">
        <v>251</v>
      </c>
      <c r="G106">
        <v>0.78330161750713601</v>
      </c>
      <c r="H106" t="s">
        <v>15537</v>
      </c>
    </row>
    <row r="107" spans="1:8" x14ac:dyDescent="0.3">
      <c r="A107" t="s">
        <v>21900</v>
      </c>
      <c r="B107">
        <v>5465</v>
      </c>
      <c r="C107">
        <v>2839</v>
      </c>
      <c r="D107">
        <v>982</v>
      </c>
      <c r="E107">
        <v>6</v>
      </c>
      <c r="F107">
        <v>266</v>
      </c>
      <c r="G107">
        <v>0.51948764867337605</v>
      </c>
      <c r="H107" t="s">
        <v>15165</v>
      </c>
    </row>
    <row r="108" spans="1:8" x14ac:dyDescent="0.3">
      <c r="A108" t="s">
        <v>21901</v>
      </c>
      <c r="B108">
        <v>3411</v>
      </c>
      <c r="C108">
        <v>2450</v>
      </c>
      <c r="D108">
        <v>497</v>
      </c>
      <c r="E108" t="s">
        <v>27364</v>
      </c>
      <c r="F108">
        <v>295</v>
      </c>
      <c r="G108">
        <v>0.71826443858106126</v>
      </c>
      <c r="H108" t="s">
        <v>16210</v>
      </c>
    </row>
    <row r="109" spans="1:8" x14ac:dyDescent="0.3">
      <c r="A109" t="s">
        <v>21902</v>
      </c>
      <c r="B109">
        <v>10988</v>
      </c>
      <c r="C109">
        <v>7375</v>
      </c>
      <c r="D109">
        <v>1371</v>
      </c>
      <c r="E109">
        <v>489</v>
      </c>
      <c r="F109">
        <v>935</v>
      </c>
      <c r="G109">
        <v>0.67118674918092469</v>
      </c>
      <c r="H109" t="s">
        <v>12723</v>
      </c>
    </row>
    <row r="110" spans="1:8" x14ac:dyDescent="0.3">
      <c r="A110" t="s">
        <v>21903</v>
      </c>
      <c r="B110">
        <v>16132</v>
      </c>
      <c r="C110">
        <v>14140</v>
      </c>
      <c r="D110">
        <v>1281</v>
      </c>
      <c r="E110">
        <v>94</v>
      </c>
      <c r="F110">
        <v>186</v>
      </c>
      <c r="G110">
        <v>0.8765187205554178</v>
      </c>
      <c r="H110" t="s">
        <v>13425</v>
      </c>
    </row>
    <row r="111" spans="1:8" x14ac:dyDescent="0.3">
      <c r="A111" t="s">
        <v>21904</v>
      </c>
      <c r="B111">
        <v>42754</v>
      </c>
      <c r="C111">
        <v>28590</v>
      </c>
      <c r="D111">
        <v>8387</v>
      </c>
      <c r="E111">
        <v>244</v>
      </c>
      <c r="F111">
        <v>2633</v>
      </c>
      <c r="G111">
        <v>0.66870936052766994</v>
      </c>
      <c r="H111" t="s">
        <v>13175</v>
      </c>
    </row>
    <row r="112" spans="1:8" x14ac:dyDescent="0.3">
      <c r="A112" t="s">
        <v>21905</v>
      </c>
      <c r="B112">
        <v>7549</v>
      </c>
      <c r="C112">
        <v>5679</v>
      </c>
      <c r="D112">
        <v>1283</v>
      </c>
      <c r="E112">
        <v>101</v>
      </c>
      <c r="F112">
        <v>30</v>
      </c>
      <c r="G112">
        <v>0.75228507087031393</v>
      </c>
      <c r="H112" t="s">
        <v>14351</v>
      </c>
    </row>
    <row r="113" spans="1:8" x14ac:dyDescent="0.3">
      <c r="A113" t="s">
        <v>21906</v>
      </c>
      <c r="B113">
        <v>936878</v>
      </c>
      <c r="C113">
        <v>656714</v>
      </c>
      <c r="D113">
        <v>118956</v>
      </c>
      <c r="E113">
        <v>14166</v>
      </c>
      <c r="F113">
        <v>55640</v>
      </c>
      <c r="G113">
        <v>0.70095999692596045</v>
      </c>
      <c r="H113" t="s">
        <v>10678</v>
      </c>
    </row>
    <row r="114" spans="1:8" x14ac:dyDescent="0.3">
      <c r="A114" t="s">
        <v>21907</v>
      </c>
      <c r="B114">
        <v>21266</v>
      </c>
      <c r="C114">
        <v>18605</v>
      </c>
      <c r="D114">
        <v>1029</v>
      </c>
      <c r="E114">
        <v>286</v>
      </c>
      <c r="F114">
        <v>303</v>
      </c>
      <c r="G114">
        <v>0.87487068560142955</v>
      </c>
      <c r="H114" t="s">
        <v>13413</v>
      </c>
    </row>
    <row r="115" spans="1:8" x14ac:dyDescent="0.3">
      <c r="A115" t="s">
        <v>21908</v>
      </c>
      <c r="B115">
        <v>9285</v>
      </c>
      <c r="C115">
        <v>5843</v>
      </c>
      <c r="D115">
        <v>2291</v>
      </c>
      <c r="E115">
        <v>249</v>
      </c>
      <c r="F115">
        <v>274</v>
      </c>
      <c r="G115">
        <v>0.62929456112008619</v>
      </c>
      <c r="H115" t="s">
        <v>13501</v>
      </c>
    </row>
    <row r="116" spans="1:8" x14ac:dyDescent="0.3">
      <c r="A116" t="s">
        <v>21909</v>
      </c>
      <c r="B116">
        <v>22110</v>
      </c>
      <c r="C116">
        <v>18044</v>
      </c>
      <c r="D116">
        <v>1243</v>
      </c>
      <c r="E116">
        <v>64</v>
      </c>
      <c r="F116">
        <v>476</v>
      </c>
      <c r="G116">
        <v>0.8161013116236997</v>
      </c>
      <c r="H116" t="s">
        <v>15723</v>
      </c>
    </row>
    <row r="117" spans="1:8" x14ac:dyDescent="0.3">
      <c r="A117" t="s">
        <v>21910</v>
      </c>
      <c r="B117">
        <v>8484</v>
      </c>
      <c r="C117">
        <v>7387</v>
      </c>
      <c r="D117">
        <v>429</v>
      </c>
      <c r="E117">
        <v>26</v>
      </c>
      <c r="F117" t="s">
        <v>27364</v>
      </c>
      <c r="G117">
        <v>0.87069778406412068</v>
      </c>
      <c r="H117" t="s">
        <v>15166</v>
      </c>
    </row>
    <row r="118" spans="1:8" x14ac:dyDescent="0.3">
      <c r="A118" t="s">
        <v>21911</v>
      </c>
      <c r="B118">
        <v>12985</v>
      </c>
      <c r="C118">
        <v>9891</v>
      </c>
      <c r="D118">
        <v>1172</v>
      </c>
      <c r="E118">
        <v>229</v>
      </c>
      <c r="F118">
        <v>653</v>
      </c>
      <c r="G118">
        <v>0.76172506738544477</v>
      </c>
      <c r="H118" t="s">
        <v>15261</v>
      </c>
    </row>
    <row r="119" spans="1:8" x14ac:dyDescent="0.3">
      <c r="A119" t="s">
        <v>21912</v>
      </c>
      <c r="B119">
        <v>5504</v>
      </c>
      <c r="C119">
        <v>3592</v>
      </c>
      <c r="D119">
        <v>655</v>
      </c>
      <c r="E119">
        <v>29</v>
      </c>
      <c r="F119">
        <v>658</v>
      </c>
      <c r="G119">
        <v>0.65261627906976749</v>
      </c>
      <c r="H119" t="s">
        <v>14640</v>
      </c>
    </row>
    <row r="120" spans="1:8" x14ac:dyDescent="0.3">
      <c r="A120" t="s">
        <v>21913</v>
      </c>
      <c r="B120">
        <v>9265</v>
      </c>
      <c r="C120">
        <v>8161</v>
      </c>
      <c r="D120">
        <v>671</v>
      </c>
      <c r="E120">
        <v>192</v>
      </c>
      <c r="F120">
        <v>119</v>
      </c>
      <c r="G120">
        <v>0.88084187803561786</v>
      </c>
      <c r="H120" t="s">
        <v>14253</v>
      </c>
    </row>
    <row r="121" spans="1:8" x14ac:dyDescent="0.3">
      <c r="A121" t="s">
        <v>21914</v>
      </c>
      <c r="B121">
        <v>51853</v>
      </c>
      <c r="C121">
        <v>44155</v>
      </c>
      <c r="D121">
        <v>3398</v>
      </c>
      <c r="E121">
        <v>957</v>
      </c>
      <c r="F121">
        <v>849</v>
      </c>
      <c r="G121">
        <v>0.85154185871598553</v>
      </c>
      <c r="H121" t="s">
        <v>10679</v>
      </c>
    </row>
    <row r="122" spans="1:8" x14ac:dyDescent="0.3">
      <c r="A122" t="s">
        <v>21915</v>
      </c>
      <c r="B122">
        <v>9311</v>
      </c>
      <c r="C122">
        <v>6772</v>
      </c>
      <c r="D122">
        <v>1736</v>
      </c>
      <c r="E122">
        <v>39</v>
      </c>
      <c r="F122">
        <v>226</v>
      </c>
      <c r="G122">
        <v>0.72731178176350553</v>
      </c>
      <c r="H122" t="s">
        <v>13259</v>
      </c>
    </row>
    <row r="123" spans="1:8" x14ac:dyDescent="0.3">
      <c r="A123" t="s">
        <v>21916</v>
      </c>
      <c r="B123">
        <v>10758</v>
      </c>
      <c r="C123">
        <v>7460</v>
      </c>
      <c r="D123">
        <v>1641</v>
      </c>
      <c r="E123">
        <v>189</v>
      </c>
      <c r="F123">
        <v>783</v>
      </c>
      <c r="G123">
        <v>0.6934374419036996</v>
      </c>
      <c r="H123" t="s">
        <v>10680</v>
      </c>
    </row>
    <row r="124" spans="1:8" x14ac:dyDescent="0.3">
      <c r="A124" t="s">
        <v>21917</v>
      </c>
      <c r="B124">
        <v>10580</v>
      </c>
      <c r="C124">
        <v>6784</v>
      </c>
      <c r="D124">
        <v>1233</v>
      </c>
      <c r="E124">
        <v>138</v>
      </c>
      <c r="F124">
        <v>1159</v>
      </c>
      <c r="G124">
        <v>0.64120982986767483</v>
      </c>
      <c r="H124" t="s">
        <v>10681</v>
      </c>
    </row>
    <row r="125" spans="1:8" x14ac:dyDescent="0.3">
      <c r="A125" t="s">
        <v>21918</v>
      </c>
      <c r="B125">
        <v>5958</v>
      </c>
      <c r="C125">
        <v>4512</v>
      </c>
      <c r="D125">
        <v>30</v>
      </c>
      <c r="E125" t="s">
        <v>27364</v>
      </c>
      <c r="F125">
        <v>874</v>
      </c>
      <c r="G125">
        <v>0.75730110775427995</v>
      </c>
      <c r="H125" t="s">
        <v>14750</v>
      </c>
    </row>
    <row r="126" spans="1:8" x14ac:dyDescent="0.3">
      <c r="A126" t="s">
        <v>21919</v>
      </c>
      <c r="B126">
        <v>13975</v>
      </c>
      <c r="C126">
        <v>8846</v>
      </c>
      <c r="D126">
        <v>891</v>
      </c>
      <c r="E126">
        <v>1322</v>
      </c>
      <c r="F126">
        <v>206</v>
      </c>
      <c r="G126">
        <v>0.63298747763864038</v>
      </c>
      <c r="H126" t="s">
        <v>15927</v>
      </c>
    </row>
    <row r="127" spans="1:8" x14ac:dyDescent="0.3">
      <c r="A127" t="s">
        <v>21920</v>
      </c>
      <c r="B127">
        <v>17892</v>
      </c>
      <c r="C127">
        <v>14337</v>
      </c>
      <c r="D127">
        <v>816</v>
      </c>
      <c r="E127">
        <v>11</v>
      </c>
      <c r="F127">
        <v>131</v>
      </c>
      <c r="G127">
        <v>0.80130784708249492</v>
      </c>
      <c r="H127" t="s">
        <v>15993</v>
      </c>
    </row>
    <row r="128" spans="1:8" x14ac:dyDescent="0.3">
      <c r="A128" t="s">
        <v>21921</v>
      </c>
      <c r="B128">
        <v>12008</v>
      </c>
      <c r="C128">
        <v>6618</v>
      </c>
      <c r="D128">
        <v>1584</v>
      </c>
      <c r="E128">
        <v>757</v>
      </c>
      <c r="F128">
        <v>57</v>
      </c>
      <c r="G128">
        <v>0.55113257828114592</v>
      </c>
      <c r="H128" t="s">
        <v>10682</v>
      </c>
    </row>
    <row r="129" spans="1:8" x14ac:dyDescent="0.3">
      <c r="A129" t="s">
        <v>21922</v>
      </c>
      <c r="B129">
        <v>3893</v>
      </c>
      <c r="C129">
        <v>2468</v>
      </c>
      <c r="D129">
        <v>546</v>
      </c>
      <c r="E129">
        <v>22</v>
      </c>
      <c r="F129">
        <v>299</v>
      </c>
      <c r="G129">
        <v>0.63395838684818906</v>
      </c>
      <c r="H129" t="s">
        <v>13261</v>
      </c>
    </row>
    <row r="130" spans="1:8" x14ac:dyDescent="0.3">
      <c r="A130" t="s">
        <v>21923</v>
      </c>
      <c r="B130">
        <v>4284</v>
      </c>
      <c r="C130">
        <v>3522</v>
      </c>
      <c r="D130">
        <v>486</v>
      </c>
      <c r="E130" t="s">
        <v>27364</v>
      </c>
      <c r="F130">
        <v>99</v>
      </c>
      <c r="G130">
        <v>0.82212885154061621</v>
      </c>
      <c r="H130" t="s">
        <v>15135</v>
      </c>
    </row>
    <row r="131" spans="1:8" x14ac:dyDescent="0.3">
      <c r="A131" t="s">
        <v>21924</v>
      </c>
      <c r="B131">
        <v>21534</v>
      </c>
      <c r="C131">
        <v>12650</v>
      </c>
      <c r="D131">
        <v>2921</v>
      </c>
      <c r="E131">
        <v>266</v>
      </c>
      <c r="F131">
        <v>1246</v>
      </c>
      <c r="G131">
        <v>0.58744311321630904</v>
      </c>
      <c r="H131" t="s">
        <v>10683</v>
      </c>
    </row>
    <row r="132" spans="1:8" x14ac:dyDescent="0.3">
      <c r="A132" t="s">
        <v>21925</v>
      </c>
      <c r="B132">
        <v>9807</v>
      </c>
      <c r="C132">
        <v>4213</v>
      </c>
      <c r="D132">
        <v>3545</v>
      </c>
      <c r="E132">
        <v>73</v>
      </c>
      <c r="F132">
        <v>1016</v>
      </c>
      <c r="G132">
        <v>0.4295911083919649</v>
      </c>
      <c r="H132" t="s">
        <v>15148</v>
      </c>
    </row>
    <row r="133" spans="1:8" x14ac:dyDescent="0.3">
      <c r="A133" t="s">
        <v>21926</v>
      </c>
      <c r="B133">
        <v>36208</v>
      </c>
      <c r="C133">
        <v>26611</v>
      </c>
      <c r="D133">
        <v>6487</v>
      </c>
      <c r="E133">
        <v>332</v>
      </c>
      <c r="F133">
        <v>949</v>
      </c>
      <c r="G133">
        <v>0.73494807777286786</v>
      </c>
      <c r="H133" t="s">
        <v>10684</v>
      </c>
    </row>
    <row r="134" spans="1:8" x14ac:dyDescent="0.3">
      <c r="A134" t="s">
        <v>21927</v>
      </c>
      <c r="B134">
        <v>7914</v>
      </c>
      <c r="C134">
        <v>6322</v>
      </c>
      <c r="D134">
        <v>495</v>
      </c>
      <c r="E134">
        <v>610</v>
      </c>
      <c r="F134">
        <v>124</v>
      </c>
      <c r="G134">
        <v>0.79883750315895885</v>
      </c>
      <c r="H134" t="s">
        <v>14205</v>
      </c>
    </row>
    <row r="135" spans="1:8" x14ac:dyDescent="0.3">
      <c r="A135" t="s">
        <v>21928</v>
      </c>
      <c r="B135">
        <v>5185</v>
      </c>
      <c r="C135">
        <v>3573</v>
      </c>
      <c r="D135">
        <v>1085</v>
      </c>
      <c r="E135">
        <v>280</v>
      </c>
      <c r="F135">
        <v>189</v>
      </c>
      <c r="G135">
        <v>0.68910318225650913</v>
      </c>
      <c r="H135" t="s">
        <v>14442</v>
      </c>
    </row>
    <row r="136" spans="1:8" x14ac:dyDescent="0.3">
      <c r="A136" t="s">
        <v>21929</v>
      </c>
      <c r="B136">
        <v>10172</v>
      </c>
      <c r="C136">
        <v>8203</v>
      </c>
      <c r="D136">
        <v>703</v>
      </c>
      <c r="E136">
        <v>96</v>
      </c>
      <c r="F136">
        <v>443</v>
      </c>
      <c r="G136">
        <v>0.80642941407786084</v>
      </c>
      <c r="H136" t="s">
        <v>12967</v>
      </c>
    </row>
    <row r="137" spans="1:8" x14ac:dyDescent="0.3">
      <c r="A137" t="s">
        <v>21930</v>
      </c>
      <c r="B137">
        <v>6664</v>
      </c>
      <c r="C137">
        <v>5704</v>
      </c>
      <c r="D137">
        <v>420</v>
      </c>
      <c r="E137">
        <v>73</v>
      </c>
      <c r="F137">
        <v>98</v>
      </c>
      <c r="G137">
        <v>0.85594237695078035</v>
      </c>
      <c r="H137" t="s">
        <v>13472</v>
      </c>
    </row>
    <row r="138" spans="1:8" x14ac:dyDescent="0.3">
      <c r="A138" t="s">
        <v>21931</v>
      </c>
      <c r="B138">
        <v>2986</v>
      </c>
      <c r="C138">
        <v>1844</v>
      </c>
      <c r="D138">
        <v>518</v>
      </c>
      <c r="E138" t="s">
        <v>27364</v>
      </c>
      <c r="F138">
        <v>529</v>
      </c>
      <c r="G138">
        <v>0.61754855994641666</v>
      </c>
      <c r="H138" t="s">
        <v>14056</v>
      </c>
    </row>
    <row r="139" spans="1:8" x14ac:dyDescent="0.3">
      <c r="A139" t="s">
        <v>21932</v>
      </c>
      <c r="B139">
        <v>10518</v>
      </c>
      <c r="C139">
        <v>8753</v>
      </c>
      <c r="D139">
        <v>1048</v>
      </c>
      <c r="E139">
        <v>46</v>
      </c>
      <c r="F139">
        <v>394</v>
      </c>
      <c r="G139">
        <v>0.83219243202129678</v>
      </c>
      <c r="H139" t="s">
        <v>13629</v>
      </c>
    </row>
    <row r="140" spans="1:8" x14ac:dyDescent="0.3">
      <c r="A140" t="s">
        <v>21933</v>
      </c>
      <c r="B140">
        <v>128120</v>
      </c>
      <c r="C140">
        <v>86673</v>
      </c>
      <c r="D140">
        <v>18898</v>
      </c>
      <c r="E140">
        <v>894</v>
      </c>
      <c r="F140">
        <v>10409</v>
      </c>
      <c r="G140">
        <v>0.67649859506712462</v>
      </c>
      <c r="H140" t="s">
        <v>11759</v>
      </c>
    </row>
    <row r="141" spans="1:8" x14ac:dyDescent="0.3">
      <c r="A141" t="s">
        <v>21934</v>
      </c>
      <c r="B141">
        <v>5061</v>
      </c>
      <c r="C141">
        <v>2996</v>
      </c>
      <c r="D141">
        <v>797</v>
      </c>
      <c r="E141" t="s">
        <v>27364</v>
      </c>
      <c r="F141">
        <v>1051</v>
      </c>
      <c r="G141">
        <v>0.59197786998616875</v>
      </c>
      <c r="H141" t="s">
        <v>12514</v>
      </c>
    </row>
    <row r="142" spans="1:8" x14ac:dyDescent="0.3">
      <c r="A142" t="s">
        <v>21935</v>
      </c>
      <c r="B142">
        <v>5035</v>
      </c>
      <c r="C142">
        <v>3542</v>
      </c>
      <c r="D142">
        <v>640</v>
      </c>
      <c r="E142">
        <v>149</v>
      </c>
      <c r="F142">
        <v>468</v>
      </c>
      <c r="G142">
        <v>0.70347567030784508</v>
      </c>
      <c r="H142" t="s">
        <v>15544</v>
      </c>
    </row>
    <row r="143" spans="1:8" x14ac:dyDescent="0.3">
      <c r="A143" t="s">
        <v>21936</v>
      </c>
      <c r="B143">
        <v>8289</v>
      </c>
      <c r="C143">
        <v>5304</v>
      </c>
      <c r="D143">
        <v>1341</v>
      </c>
      <c r="E143">
        <v>188</v>
      </c>
      <c r="F143">
        <v>742</v>
      </c>
      <c r="G143">
        <v>0.63988418385812518</v>
      </c>
      <c r="H143" t="s">
        <v>11760</v>
      </c>
    </row>
    <row r="144" spans="1:8" x14ac:dyDescent="0.3">
      <c r="A144" t="s">
        <v>21937</v>
      </c>
      <c r="B144">
        <v>3376</v>
      </c>
      <c r="C144">
        <v>1292</v>
      </c>
      <c r="D144">
        <v>979</v>
      </c>
      <c r="E144">
        <v>152</v>
      </c>
      <c r="F144">
        <v>794</v>
      </c>
      <c r="G144">
        <v>0.38270142180094785</v>
      </c>
      <c r="H144" t="s">
        <v>13268</v>
      </c>
    </row>
    <row r="145" spans="1:8" x14ac:dyDescent="0.3">
      <c r="A145" t="s">
        <v>21938</v>
      </c>
      <c r="B145">
        <v>2813</v>
      </c>
      <c r="C145">
        <v>1994</v>
      </c>
      <c r="D145">
        <v>474</v>
      </c>
      <c r="E145" t="s">
        <v>27364</v>
      </c>
      <c r="F145">
        <v>284</v>
      </c>
      <c r="G145">
        <v>0.70885175968716674</v>
      </c>
      <c r="H145" t="s">
        <v>15821</v>
      </c>
    </row>
    <row r="146" spans="1:8" x14ac:dyDescent="0.3">
      <c r="A146" t="s">
        <v>21939</v>
      </c>
      <c r="B146">
        <v>6921</v>
      </c>
      <c r="C146">
        <v>5424</v>
      </c>
      <c r="D146">
        <v>713</v>
      </c>
      <c r="E146">
        <v>47</v>
      </c>
      <c r="F146">
        <v>376</v>
      </c>
      <c r="G146">
        <v>0.78370177719982659</v>
      </c>
      <c r="H146" t="s">
        <v>14871</v>
      </c>
    </row>
    <row r="147" spans="1:8" x14ac:dyDescent="0.3">
      <c r="A147" t="s">
        <v>21940</v>
      </c>
      <c r="B147">
        <v>3201</v>
      </c>
      <c r="C147">
        <v>2274</v>
      </c>
      <c r="D147">
        <v>278</v>
      </c>
      <c r="E147">
        <v>119</v>
      </c>
      <c r="F147">
        <v>435</v>
      </c>
      <c r="G147">
        <v>0.71040299906279292</v>
      </c>
      <c r="H147" t="s">
        <v>12869</v>
      </c>
    </row>
    <row r="148" spans="1:8" x14ac:dyDescent="0.3">
      <c r="A148" t="s">
        <v>21941</v>
      </c>
      <c r="B148">
        <v>3814</v>
      </c>
      <c r="C148">
        <v>2386</v>
      </c>
      <c r="D148">
        <v>284</v>
      </c>
      <c r="E148">
        <v>50</v>
      </c>
      <c r="F148">
        <v>306</v>
      </c>
      <c r="G148">
        <v>0.62558993183009959</v>
      </c>
      <c r="H148" t="s">
        <v>12569</v>
      </c>
    </row>
    <row r="149" spans="1:8" x14ac:dyDescent="0.3">
      <c r="A149" t="s">
        <v>21942</v>
      </c>
      <c r="B149">
        <v>10210</v>
      </c>
      <c r="C149">
        <v>6692</v>
      </c>
      <c r="D149">
        <v>1126</v>
      </c>
      <c r="E149">
        <v>162</v>
      </c>
      <c r="F149">
        <v>1284</v>
      </c>
      <c r="G149">
        <v>0.65543584720861903</v>
      </c>
      <c r="H149" t="s">
        <v>13674</v>
      </c>
    </row>
    <row r="150" spans="1:8" x14ac:dyDescent="0.3">
      <c r="A150" t="s">
        <v>21943</v>
      </c>
      <c r="B150">
        <v>3104</v>
      </c>
      <c r="C150">
        <v>2173</v>
      </c>
      <c r="D150">
        <v>425</v>
      </c>
      <c r="E150">
        <v>34</v>
      </c>
      <c r="F150">
        <v>247</v>
      </c>
      <c r="G150">
        <v>0.70006443298969068</v>
      </c>
      <c r="H150" t="s">
        <v>15665</v>
      </c>
    </row>
    <row r="151" spans="1:8" x14ac:dyDescent="0.3">
      <c r="A151" t="s">
        <v>21944</v>
      </c>
      <c r="B151">
        <v>3243</v>
      </c>
      <c r="C151">
        <v>1986</v>
      </c>
      <c r="D151">
        <v>599</v>
      </c>
      <c r="E151">
        <v>191</v>
      </c>
      <c r="F151">
        <v>365</v>
      </c>
      <c r="G151">
        <v>0.61239592969472711</v>
      </c>
      <c r="H151" t="s">
        <v>14244</v>
      </c>
    </row>
    <row r="152" spans="1:8" x14ac:dyDescent="0.3">
      <c r="A152" t="s">
        <v>21945</v>
      </c>
      <c r="B152">
        <v>2842</v>
      </c>
      <c r="C152">
        <v>1978</v>
      </c>
      <c r="D152">
        <v>275</v>
      </c>
      <c r="E152">
        <v>118</v>
      </c>
      <c r="F152">
        <v>186</v>
      </c>
      <c r="G152">
        <v>0.69598874032371572</v>
      </c>
      <c r="H152" t="s">
        <v>13766</v>
      </c>
    </row>
    <row r="153" spans="1:8" x14ac:dyDescent="0.3">
      <c r="A153" t="s">
        <v>21946</v>
      </c>
      <c r="B153">
        <v>71566</v>
      </c>
      <c r="C153">
        <v>59669</v>
      </c>
      <c r="D153">
        <v>7515</v>
      </c>
      <c r="E153">
        <v>1416</v>
      </c>
      <c r="F153">
        <v>1620</v>
      </c>
      <c r="G153">
        <v>0.83376184221557725</v>
      </c>
      <c r="H153" t="s">
        <v>11334</v>
      </c>
    </row>
    <row r="154" spans="1:8" x14ac:dyDescent="0.3">
      <c r="A154" t="s">
        <v>21947</v>
      </c>
      <c r="B154">
        <v>3775</v>
      </c>
      <c r="C154">
        <v>2744</v>
      </c>
      <c r="D154">
        <v>426</v>
      </c>
      <c r="E154" t="s">
        <v>27364</v>
      </c>
      <c r="F154">
        <v>431</v>
      </c>
      <c r="G154">
        <v>0.726887417218543</v>
      </c>
      <c r="H154" t="s">
        <v>11335</v>
      </c>
    </row>
    <row r="155" spans="1:8" x14ac:dyDescent="0.3">
      <c r="A155" t="s">
        <v>21948</v>
      </c>
      <c r="B155">
        <v>29863</v>
      </c>
      <c r="C155">
        <v>18977</v>
      </c>
      <c r="D155">
        <v>6821</v>
      </c>
      <c r="E155">
        <v>42</v>
      </c>
      <c r="F155">
        <v>2124</v>
      </c>
      <c r="G155">
        <v>0.63546864012322946</v>
      </c>
      <c r="H155" t="s">
        <v>14427</v>
      </c>
    </row>
    <row r="156" spans="1:8" x14ac:dyDescent="0.3">
      <c r="A156" t="s">
        <v>21949</v>
      </c>
      <c r="B156">
        <v>15512</v>
      </c>
      <c r="C156">
        <v>13168</v>
      </c>
      <c r="D156">
        <v>1857</v>
      </c>
      <c r="E156" t="s">
        <v>27364</v>
      </c>
      <c r="F156">
        <v>307</v>
      </c>
      <c r="G156">
        <v>0.84889118102114491</v>
      </c>
      <c r="H156" t="s">
        <v>12846</v>
      </c>
    </row>
    <row r="157" spans="1:8" x14ac:dyDescent="0.3">
      <c r="A157" t="s">
        <v>21950</v>
      </c>
      <c r="B157">
        <v>14334</v>
      </c>
      <c r="C157">
        <v>9704</v>
      </c>
      <c r="D157">
        <v>3251</v>
      </c>
      <c r="E157">
        <v>35</v>
      </c>
      <c r="F157">
        <v>1167</v>
      </c>
      <c r="G157">
        <v>0.67699176782475234</v>
      </c>
      <c r="H157" t="s">
        <v>14016</v>
      </c>
    </row>
    <row r="158" spans="1:8" x14ac:dyDescent="0.3">
      <c r="A158" t="s">
        <v>21951</v>
      </c>
      <c r="B158">
        <v>23980</v>
      </c>
      <c r="C158">
        <v>19831</v>
      </c>
      <c r="D158">
        <v>2719</v>
      </c>
      <c r="E158">
        <v>173</v>
      </c>
      <c r="F158">
        <v>603</v>
      </c>
      <c r="G158">
        <v>0.82698081734778983</v>
      </c>
      <c r="H158" t="s">
        <v>12971</v>
      </c>
    </row>
    <row r="159" spans="1:8" x14ac:dyDescent="0.3">
      <c r="A159" t="s">
        <v>21952</v>
      </c>
      <c r="B159">
        <v>20080</v>
      </c>
      <c r="C159">
        <v>15266</v>
      </c>
      <c r="D159">
        <v>2548</v>
      </c>
      <c r="E159">
        <v>57</v>
      </c>
      <c r="F159">
        <v>1435</v>
      </c>
      <c r="G159">
        <v>0.76025896414342631</v>
      </c>
      <c r="H159" t="s">
        <v>13688</v>
      </c>
    </row>
    <row r="160" spans="1:8" x14ac:dyDescent="0.3">
      <c r="A160" t="s">
        <v>21953</v>
      </c>
      <c r="B160">
        <v>49805</v>
      </c>
      <c r="C160">
        <v>33647</v>
      </c>
      <c r="D160">
        <v>5522</v>
      </c>
      <c r="E160">
        <v>304</v>
      </c>
      <c r="F160">
        <v>5087</v>
      </c>
      <c r="G160">
        <v>0.67557474149181806</v>
      </c>
      <c r="H160" t="s">
        <v>11336</v>
      </c>
    </row>
    <row r="161" spans="1:8" x14ac:dyDescent="0.3">
      <c r="A161" t="s">
        <v>21954</v>
      </c>
      <c r="B161">
        <v>9364</v>
      </c>
      <c r="C161">
        <v>6172</v>
      </c>
      <c r="D161">
        <v>2736</v>
      </c>
      <c r="E161" t="s">
        <v>27364</v>
      </c>
      <c r="F161">
        <v>415</v>
      </c>
      <c r="G161">
        <v>0.65912003417343012</v>
      </c>
      <c r="H161" t="s">
        <v>16093</v>
      </c>
    </row>
    <row r="162" spans="1:8" x14ac:dyDescent="0.3">
      <c r="A162" t="s">
        <v>21955</v>
      </c>
      <c r="B162">
        <v>266491</v>
      </c>
      <c r="C162">
        <v>181278</v>
      </c>
      <c r="D162">
        <v>48016</v>
      </c>
      <c r="E162">
        <v>1873</v>
      </c>
      <c r="F162">
        <v>17923</v>
      </c>
      <c r="G162">
        <v>0.68024060850084989</v>
      </c>
      <c r="H162" t="s">
        <v>11337</v>
      </c>
    </row>
    <row r="163" spans="1:8" x14ac:dyDescent="0.3">
      <c r="A163" t="s">
        <v>21956</v>
      </c>
      <c r="B163">
        <v>5402</v>
      </c>
      <c r="C163">
        <v>3519</v>
      </c>
      <c r="D163">
        <v>926</v>
      </c>
      <c r="E163">
        <v>6</v>
      </c>
      <c r="F163">
        <v>634</v>
      </c>
      <c r="G163">
        <v>0.65142539800074051</v>
      </c>
      <c r="H163" t="s">
        <v>15952</v>
      </c>
    </row>
    <row r="164" spans="1:8" x14ac:dyDescent="0.3">
      <c r="A164" t="s">
        <v>21957</v>
      </c>
      <c r="B164">
        <v>18428</v>
      </c>
      <c r="C164">
        <v>16736</v>
      </c>
      <c r="D164">
        <v>1383</v>
      </c>
      <c r="E164" t="s">
        <v>27364</v>
      </c>
      <c r="F164">
        <v>236</v>
      </c>
      <c r="G164">
        <v>0.90818319947905357</v>
      </c>
      <c r="H164" t="s">
        <v>15002</v>
      </c>
    </row>
    <row r="165" spans="1:8" x14ac:dyDescent="0.3">
      <c r="A165" t="s">
        <v>21958</v>
      </c>
      <c r="B165">
        <v>11109</v>
      </c>
      <c r="C165">
        <v>7934</v>
      </c>
      <c r="D165">
        <v>1353</v>
      </c>
      <c r="E165" t="s">
        <v>27364</v>
      </c>
      <c r="F165">
        <v>1457</v>
      </c>
      <c r="G165">
        <v>0.71419569718246467</v>
      </c>
      <c r="H165" t="s">
        <v>15677</v>
      </c>
    </row>
    <row r="166" spans="1:8" x14ac:dyDescent="0.3">
      <c r="A166" t="s">
        <v>21959</v>
      </c>
      <c r="B166">
        <v>8507</v>
      </c>
      <c r="C166">
        <v>6306</v>
      </c>
      <c r="D166">
        <v>923</v>
      </c>
      <c r="E166">
        <v>226</v>
      </c>
      <c r="F166">
        <v>115</v>
      </c>
      <c r="G166">
        <v>0.74127189373457147</v>
      </c>
      <c r="H166" t="s">
        <v>13507</v>
      </c>
    </row>
    <row r="167" spans="1:8" x14ac:dyDescent="0.3">
      <c r="A167" t="s">
        <v>21960</v>
      </c>
      <c r="B167">
        <v>6813</v>
      </c>
      <c r="C167">
        <v>4224</v>
      </c>
      <c r="D167">
        <v>1861</v>
      </c>
      <c r="E167">
        <v>127</v>
      </c>
      <c r="F167">
        <v>376</v>
      </c>
      <c r="G167">
        <v>0.61999119330691321</v>
      </c>
      <c r="H167" t="s">
        <v>13791</v>
      </c>
    </row>
    <row r="168" spans="1:8" x14ac:dyDescent="0.3">
      <c r="A168" t="s">
        <v>21961</v>
      </c>
      <c r="B168">
        <v>12170</v>
      </c>
      <c r="C168">
        <v>10062</v>
      </c>
      <c r="D168">
        <v>1222</v>
      </c>
      <c r="E168">
        <v>96</v>
      </c>
      <c r="F168">
        <v>287</v>
      </c>
      <c r="G168">
        <v>0.82678718159408382</v>
      </c>
      <c r="H168" t="s">
        <v>12485</v>
      </c>
    </row>
    <row r="169" spans="1:8" x14ac:dyDescent="0.3">
      <c r="A169" t="s">
        <v>21962</v>
      </c>
      <c r="B169">
        <v>2412</v>
      </c>
      <c r="C169">
        <v>1681</v>
      </c>
      <c r="D169">
        <v>467</v>
      </c>
      <c r="E169" t="s">
        <v>27364</v>
      </c>
      <c r="F169">
        <v>176</v>
      </c>
      <c r="G169">
        <v>0.69693200663349919</v>
      </c>
      <c r="H169" t="s">
        <v>15556</v>
      </c>
    </row>
    <row r="170" spans="1:8" x14ac:dyDescent="0.3">
      <c r="A170" t="s">
        <v>21963</v>
      </c>
      <c r="B170">
        <v>38356</v>
      </c>
      <c r="C170">
        <v>26635</v>
      </c>
      <c r="D170">
        <v>7155</v>
      </c>
      <c r="E170">
        <v>508</v>
      </c>
      <c r="F170">
        <v>2518</v>
      </c>
      <c r="G170">
        <v>0.69441547606632603</v>
      </c>
      <c r="H170" t="s">
        <v>11338</v>
      </c>
    </row>
    <row r="171" spans="1:8" x14ac:dyDescent="0.3">
      <c r="A171" t="s">
        <v>21964</v>
      </c>
      <c r="B171">
        <v>914860</v>
      </c>
      <c r="C171">
        <v>664523</v>
      </c>
      <c r="D171">
        <v>128649</v>
      </c>
      <c r="E171">
        <v>5350</v>
      </c>
      <c r="F171">
        <v>52398</v>
      </c>
      <c r="G171">
        <v>0.72636578274271468</v>
      </c>
      <c r="H171" t="s">
        <v>11339</v>
      </c>
    </row>
    <row r="172" spans="1:8" x14ac:dyDescent="0.3">
      <c r="A172" t="s">
        <v>21965</v>
      </c>
      <c r="B172">
        <v>8776</v>
      </c>
      <c r="C172">
        <v>7156</v>
      </c>
      <c r="D172">
        <v>832</v>
      </c>
      <c r="E172">
        <v>246</v>
      </c>
      <c r="F172">
        <v>229</v>
      </c>
      <c r="G172">
        <v>0.81540565177757518</v>
      </c>
      <c r="H172" t="s">
        <v>14470</v>
      </c>
    </row>
    <row r="173" spans="1:8" x14ac:dyDescent="0.3">
      <c r="A173" t="s">
        <v>21966</v>
      </c>
      <c r="B173">
        <v>22747</v>
      </c>
      <c r="C173">
        <v>15578</v>
      </c>
      <c r="D173">
        <v>3963</v>
      </c>
      <c r="E173">
        <v>222</v>
      </c>
      <c r="F173">
        <v>1428</v>
      </c>
      <c r="G173">
        <v>0.68483756099705451</v>
      </c>
      <c r="H173" t="s">
        <v>11340</v>
      </c>
    </row>
    <row r="174" spans="1:8" x14ac:dyDescent="0.3">
      <c r="A174" t="s">
        <v>21967</v>
      </c>
      <c r="B174">
        <v>8208</v>
      </c>
      <c r="C174">
        <v>5447</v>
      </c>
      <c r="D174">
        <v>792</v>
      </c>
      <c r="E174">
        <v>5</v>
      </c>
      <c r="F174">
        <v>1402</v>
      </c>
      <c r="G174">
        <v>0.66362085769980506</v>
      </c>
      <c r="H174" t="s">
        <v>11341</v>
      </c>
    </row>
    <row r="175" spans="1:8" x14ac:dyDescent="0.3">
      <c r="A175" t="s">
        <v>21968</v>
      </c>
      <c r="B175">
        <v>6045</v>
      </c>
      <c r="C175">
        <v>5486</v>
      </c>
      <c r="D175">
        <v>433</v>
      </c>
      <c r="E175">
        <v>18</v>
      </c>
      <c r="F175">
        <v>76</v>
      </c>
      <c r="G175">
        <v>0.90752688172043006</v>
      </c>
      <c r="H175" t="s">
        <v>12739</v>
      </c>
    </row>
    <row r="176" spans="1:8" x14ac:dyDescent="0.3">
      <c r="A176" t="s">
        <v>21969</v>
      </c>
      <c r="B176">
        <v>56945</v>
      </c>
      <c r="C176">
        <v>48228</v>
      </c>
      <c r="D176">
        <v>5854</v>
      </c>
      <c r="E176">
        <v>198</v>
      </c>
      <c r="F176">
        <v>1701</v>
      </c>
      <c r="G176">
        <v>0.84692246904908242</v>
      </c>
      <c r="H176" t="s">
        <v>11342</v>
      </c>
    </row>
    <row r="177" spans="1:8" x14ac:dyDescent="0.3">
      <c r="A177" t="s">
        <v>21970</v>
      </c>
      <c r="B177">
        <v>10764</v>
      </c>
      <c r="C177">
        <v>7476</v>
      </c>
      <c r="D177">
        <v>1055</v>
      </c>
      <c r="E177">
        <v>309</v>
      </c>
      <c r="F177">
        <v>777</v>
      </c>
      <c r="G177">
        <v>0.69453734671125977</v>
      </c>
      <c r="H177" t="s">
        <v>15592</v>
      </c>
    </row>
    <row r="178" spans="1:8" x14ac:dyDescent="0.3">
      <c r="A178" t="s">
        <v>21971</v>
      </c>
      <c r="B178">
        <v>4465</v>
      </c>
      <c r="C178">
        <v>3198</v>
      </c>
      <c r="D178">
        <v>726</v>
      </c>
      <c r="E178" t="s">
        <v>27364</v>
      </c>
      <c r="F178">
        <v>295</v>
      </c>
      <c r="G178">
        <v>0.71623740201567754</v>
      </c>
      <c r="H178" t="s">
        <v>12573</v>
      </c>
    </row>
    <row r="179" spans="1:8" x14ac:dyDescent="0.3">
      <c r="A179" t="s">
        <v>21972</v>
      </c>
      <c r="B179">
        <v>18527</v>
      </c>
      <c r="C179">
        <v>13404</v>
      </c>
      <c r="D179">
        <v>3158</v>
      </c>
      <c r="E179">
        <v>58</v>
      </c>
      <c r="F179">
        <v>1342</v>
      </c>
      <c r="G179">
        <v>0.72348464403303292</v>
      </c>
      <c r="H179" t="s">
        <v>11343</v>
      </c>
    </row>
    <row r="180" spans="1:8" x14ac:dyDescent="0.3">
      <c r="A180" t="s">
        <v>21973</v>
      </c>
      <c r="B180">
        <v>42927</v>
      </c>
      <c r="C180">
        <v>32722</v>
      </c>
      <c r="D180">
        <v>6982</v>
      </c>
      <c r="E180">
        <v>688</v>
      </c>
      <c r="F180">
        <v>1913</v>
      </c>
      <c r="G180">
        <v>0.76227083187737321</v>
      </c>
      <c r="H180" t="s">
        <v>11344</v>
      </c>
    </row>
    <row r="181" spans="1:8" x14ac:dyDescent="0.3">
      <c r="A181" t="s">
        <v>21974</v>
      </c>
      <c r="B181">
        <v>12620</v>
      </c>
      <c r="C181">
        <v>10656</v>
      </c>
      <c r="D181">
        <v>1184</v>
      </c>
      <c r="E181">
        <v>141</v>
      </c>
      <c r="F181">
        <v>146</v>
      </c>
      <c r="G181">
        <v>0.84437400950871633</v>
      </c>
      <c r="H181" t="s">
        <v>15315</v>
      </c>
    </row>
    <row r="182" spans="1:8" x14ac:dyDescent="0.3">
      <c r="A182" t="s">
        <v>21975</v>
      </c>
      <c r="B182">
        <v>8528</v>
      </c>
      <c r="C182">
        <v>6127</v>
      </c>
      <c r="D182">
        <v>1938</v>
      </c>
      <c r="E182">
        <v>23</v>
      </c>
      <c r="F182">
        <v>249</v>
      </c>
      <c r="G182">
        <v>0.71845684803001875</v>
      </c>
      <c r="H182" t="s">
        <v>12399</v>
      </c>
    </row>
    <row r="183" spans="1:8" x14ac:dyDescent="0.3">
      <c r="A183" t="s">
        <v>21976</v>
      </c>
      <c r="B183">
        <v>9342</v>
      </c>
      <c r="C183">
        <v>7458</v>
      </c>
      <c r="D183">
        <v>1732</v>
      </c>
      <c r="E183" t="s">
        <v>27364</v>
      </c>
      <c r="F183">
        <v>152</v>
      </c>
      <c r="G183">
        <v>0.79833012202954401</v>
      </c>
      <c r="H183" t="s">
        <v>14246</v>
      </c>
    </row>
    <row r="184" spans="1:8" x14ac:dyDescent="0.3">
      <c r="A184" t="s">
        <v>21977</v>
      </c>
      <c r="B184">
        <v>55467</v>
      </c>
      <c r="C184">
        <v>49152</v>
      </c>
      <c r="D184">
        <v>4539</v>
      </c>
      <c r="E184">
        <v>203</v>
      </c>
      <c r="F184">
        <v>957</v>
      </c>
      <c r="G184">
        <v>0.88614852074206285</v>
      </c>
      <c r="H184" t="s">
        <v>13536</v>
      </c>
    </row>
    <row r="185" spans="1:8" x14ac:dyDescent="0.3">
      <c r="A185" t="s">
        <v>21978</v>
      </c>
      <c r="B185">
        <v>6909</v>
      </c>
      <c r="C185">
        <v>4346</v>
      </c>
      <c r="D185">
        <v>1989</v>
      </c>
      <c r="E185" t="s">
        <v>27364</v>
      </c>
      <c r="F185">
        <v>459</v>
      </c>
      <c r="G185">
        <v>0.62903459256042837</v>
      </c>
      <c r="H185" t="s">
        <v>11345</v>
      </c>
    </row>
    <row r="186" spans="1:8" x14ac:dyDescent="0.3">
      <c r="A186" t="s">
        <v>21979</v>
      </c>
      <c r="B186">
        <v>37440</v>
      </c>
      <c r="C186">
        <v>31742</v>
      </c>
      <c r="D186">
        <v>3764</v>
      </c>
      <c r="E186">
        <v>77</v>
      </c>
      <c r="F186">
        <v>883</v>
      </c>
      <c r="G186">
        <v>0.84780982905982905</v>
      </c>
      <c r="H186" t="s">
        <v>11346</v>
      </c>
    </row>
    <row r="187" spans="1:8" x14ac:dyDescent="0.3">
      <c r="A187" t="s">
        <v>21980</v>
      </c>
      <c r="B187">
        <v>29626</v>
      </c>
      <c r="C187">
        <v>25546</v>
      </c>
      <c r="D187">
        <v>2798</v>
      </c>
      <c r="E187">
        <v>119</v>
      </c>
      <c r="F187">
        <v>886</v>
      </c>
      <c r="G187">
        <v>0.86228312968338616</v>
      </c>
      <c r="H187" t="s">
        <v>11347</v>
      </c>
    </row>
    <row r="188" spans="1:8" x14ac:dyDescent="0.3">
      <c r="A188" t="s">
        <v>21981</v>
      </c>
      <c r="B188">
        <v>88288</v>
      </c>
      <c r="C188">
        <v>69901</v>
      </c>
      <c r="D188">
        <v>9462</v>
      </c>
      <c r="E188">
        <v>619</v>
      </c>
      <c r="F188">
        <v>4157</v>
      </c>
      <c r="G188">
        <v>0.79173840159478071</v>
      </c>
      <c r="H188" t="s">
        <v>11348</v>
      </c>
    </row>
    <row r="189" spans="1:8" x14ac:dyDescent="0.3">
      <c r="A189" t="s">
        <v>21982</v>
      </c>
      <c r="B189">
        <v>9466</v>
      </c>
      <c r="C189">
        <v>5892</v>
      </c>
      <c r="D189">
        <v>2072</v>
      </c>
      <c r="E189">
        <v>59</v>
      </c>
      <c r="F189">
        <v>133</v>
      </c>
      <c r="G189">
        <v>0.62243819987323046</v>
      </c>
      <c r="H189" t="s">
        <v>13586</v>
      </c>
    </row>
    <row r="190" spans="1:8" x14ac:dyDescent="0.3">
      <c r="A190" t="s">
        <v>21983</v>
      </c>
      <c r="B190">
        <v>6417</v>
      </c>
      <c r="C190">
        <v>5407</v>
      </c>
      <c r="D190">
        <v>522</v>
      </c>
      <c r="E190">
        <v>61</v>
      </c>
      <c r="F190">
        <v>160</v>
      </c>
      <c r="G190">
        <v>0.84260557893096466</v>
      </c>
      <c r="H190" t="s">
        <v>14881</v>
      </c>
    </row>
    <row r="191" spans="1:8" x14ac:dyDescent="0.3">
      <c r="A191" t="s">
        <v>21984</v>
      </c>
      <c r="B191">
        <v>27956</v>
      </c>
      <c r="C191">
        <v>20085</v>
      </c>
      <c r="D191">
        <v>3650</v>
      </c>
      <c r="E191">
        <v>175</v>
      </c>
      <c r="F191">
        <v>2098</v>
      </c>
      <c r="G191">
        <v>0.71845042209185861</v>
      </c>
      <c r="H191" t="s">
        <v>11349</v>
      </c>
    </row>
    <row r="192" spans="1:8" x14ac:dyDescent="0.3">
      <c r="A192" t="s">
        <v>21985</v>
      </c>
      <c r="B192">
        <v>12186</v>
      </c>
      <c r="C192">
        <v>8202</v>
      </c>
      <c r="D192">
        <v>2698</v>
      </c>
      <c r="E192">
        <v>33</v>
      </c>
      <c r="F192">
        <v>850</v>
      </c>
      <c r="G192">
        <v>0.67306745445593308</v>
      </c>
      <c r="H192" t="s">
        <v>13845</v>
      </c>
    </row>
    <row r="193" spans="1:8" x14ac:dyDescent="0.3">
      <c r="A193" t="s">
        <v>21986</v>
      </c>
      <c r="B193">
        <v>3794</v>
      </c>
      <c r="C193">
        <v>2357</v>
      </c>
      <c r="D193">
        <v>902</v>
      </c>
      <c r="E193" t="s">
        <v>27364</v>
      </c>
      <c r="F193">
        <v>478</v>
      </c>
      <c r="G193">
        <v>0.62124406958355294</v>
      </c>
      <c r="H193" t="s">
        <v>14557</v>
      </c>
    </row>
    <row r="194" spans="1:8" x14ac:dyDescent="0.3">
      <c r="A194" t="s">
        <v>21987</v>
      </c>
      <c r="B194">
        <v>11823</v>
      </c>
      <c r="C194">
        <v>8067</v>
      </c>
      <c r="D194">
        <v>1694</v>
      </c>
      <c r="E194">
        <v>222</v>
      </c>
      <c r="F194">
        <v>1417</v>
      </c>
      <c r="G194">
        <v>0.68231413346866276</v>
      </c>
      <c r="H194" t="s">
        <v>11350</v>
      </c>
    </row>
    <row r="195" spans="1:8" x14ac:dyDescent="0.3">
      <c r="A195" t="s">
        <v>21988</v>
      </c>
      <c r="B195">
        <v>10350</v>
      </c>
      <c r="C195">
        <v>8334</v>
      </c>
      <c r="D195">
        <v>1433</v>
      </c>
      <c r="E195">
        <v>232</v>
      </c>
      <c r="F195">
        <v>65</v>
      </c>
      <c r="G195">
        <v>0.80521739130434777</v>
      </c>
      <c r="H195" t="s">
        <v>14984</v>
      </c>
    </row>
    <row r="196" spans="1:8" x14ac:dyDescent="0.3">
      <c r="A196" t="s">
        <v>21989</v>
      </c>
      <c r="B196">
        <v>5046</v>
      </c>
      <c r="C196">
        <v>4431</v>
      </c>
      <c r="D196">
        <v>262</v>
      </c>
      <c r="E196">
        <v>140</v>
      </c>
      <c r="F196">
        <v>162</v>
      </c>
      <c r="G196">
        <v>0.87812128418549351</v>
      </c>
      <c r="H196" t="s">
        <v>12403</v>
      </c>
    </row>
    <row r="197" spans="1:8" x14ac:dyDescent="0.3">
      <c r="A197" t="s">
        <v>21990</v>
      </c>
      <c r="B197">
        <v>16018</v>
      </c>
      <c r="C197">
        <v>12993</v>
      </c>
      <c r="D197">
        <v>1178</v>
      </c>
      <c r="E197">
        <v>108</v>
      </c>
      <c r="F197">
        <v>862</v>
      </c>
      <c r="G197">
        <v>0.81114995629916342</v>
      </c>
      <c r="H197" t="s">
        <v>12752</v>
      </c>
    </row>
    <row r="198" spans="1:8" x14ac:dyDescent="0.3">
      <c r="A198" t="s">
        <v>21991</v>
      </c>
      <c r="B198">
        <v>23829</v>
      </c>
      <c r="C198">
        <v>17278</v>
      </c>
      <c r="D198">
        <v>2771</v>
      </c>
      <c r="E198">
        <v>93</v>
      </c>
      <c r="F198">
        <v>2805</v>
      </c>
      <c r="G198">
        <v>0.7250828822023585</v>
      </c>
      <c r="H198" t="s">
        <v>15043</v>
      </c>
    </row>
    <row r="199" spans="1:8" x14ac:dyDescent="0.3">
      <c r="A199" t="s">
        <v>21992</v>
      </c>
      <c r="B199">
        <v>17075</v>
      </c>
      <c r="C199">
        <v>10383</v>
      </c>
      <c r="D199">
        <v>3011</v>
      </c>
      <c r="E199">
        <v>192</v>
      </c>
      <c r="F199">
        <v>2256</v>
      </c>
      <c r="G199">
        <v>0.60808199121522699</v>
      </c>
      <c r="H199" t="s">
        <v>14775</v>
      </c>
    </row>
    <row r="200" spans="1:8" x14ac:dyDescent="0.3">
      <c r="A200" t="s">
        <v>21993</v>
      </c>
      <c r="B200">
        <v>5586</v>
      </c>
      <c r="C200">
        <v>4645</v>
      </c>
      <c r="D200">
        <v>346</v>
      </c>
      <c r="E200" t="s">
        <v>27364</v>
      </c>
      <c r="F200">
        <v>341</v>
      </c>
      <c r="G200">
        <v>0.83154314357321879</v>
      </c>
      <c r="H200" t="s">
        <v>13265</v>
      </c>
    </row>
    <row r="201" spans="1:8" x14ac:dyDescent="0.3">
      <c r="A201" t="s">
        <v>21994</v>
      </c>
      <c r="B201">
        <v>8685</v>
      </c>
      <c r="C201">
        <v>6531</v>
      </c>
      <c r="D201">
        <v>1449</v>
      </c>
      <c r="E201">
        <v>14</v>
      </c>
      <c r="F201">
        <v>447</v>
      </c>
      <c r="G201">
        <v>0.75198618307426601</v>
      </c>
      <c r="H201" t="s">
        <v>15792</v>
      </c>
    </row>
    <row r="202" spans="1:8" x14ac:dyDescent="0.3">
      <c r="A202" t="s">
        <v>21995</v>
      </c>
      <c r="B202">
        <v>13128</v>
      </c>
      <c r="C202">
        <v>11610</v>
      </c>
      <c r="D202">
        <v>1119</v>
      </c>
      <c r="E202" t="s">
        <v>27364</v>
      </c>
      <c r="F202">
        <v>208</v>
      </c>
      <c r="G202">
        <v>0.88436928702010964</v>
      </c>
      <c r="H202" t="s">
        <v>13335</v>
      </c>
    </row>
    <row r="203" spans="1:8" x14ac:dyDescent="0.3">
      <c r="A203" t="s">
        <v>21996</v>
      </c>
      <c r="B203">
        <v>13502</v>
      </c>
      <c r="C203">
        <v>9147</v>
      </c>
      <c r="D203">
        <v>1612</v>
      </c>
      <c r="E203" t="s">
        <v>27364</v>
      </c>
      <c r="F203">
        <v>2036</v>
      </c>
      <c r="G203">
        <v>0.67745519182343361</v>
      </c>
      <c r="H203" t="s">
        <v>11351</v>
      </c>
    </row>
    <row r="204" spans="1:8" x14ac:dyDescent="0.3">
      <c r="A204" t="s">
        <v>21997</v>
      </c>
      <c r="B204">
        <v>12149</v>
      </c>
      <c r="C204">
        <v>11170</v>
      </c>
      <c r="D204">
        <v>650</v>
      </c>
      <c r="E204">
        <v>67</v>
      </c>
      <c r="F204">
        <v>80</v>
      </c>
      <c r="G204">
        <v>0.91941723598650094</v>
      </c>
      <c r="H204" t="s">
        <v>12584</v>
      </c>
    </row>
    <row r="205" spans="1:8" x14ac:dyDescent="0.3">
      <c r="A205" t="s">
        <v>21998</v>
      </c>
      <c r="B205">
        <v>20093</v>
      </c>
      <c r="C205">
        <v>16884</v>
      </c>
      <c r="D205">
        <v>2088</v>
      </c>
      <c r="E205">
        <v>11</v>
      </c>
      <c r="F205">
        <v>727</v>
      </c>
      <c r="G205">
        <v>0.84029263922759168</v>
      </c>
      <c r="H205" t="s">
        <v>12565</v>
      </c>
    </row>
    <row r="206" spans="1:8" x14ac:dyDescent="0.3">
      <c r="A206" t="s">
        <v>21999</v>
      </c>
      <c r="B206">
        <v>30633</v>
      </c>
      <c r="C206">
        <v>21509</v>
      </c>
      <c r="D206">
        <v>5640</v>
      </c>
      <c r="E206">
        <v>411</v>
      </c>
      <c r="F206">
        <v>1924</v>
      </c>
      <c r="G206">
        <v>0.70215127476903993</v>
      </c>
      <c r="H206" t="s">
        <v>11352</v>
      </c>
    </row>
    <row r="207" spans="1:8" x14ac:dyDescent="0.3">
      <c r="A207" t="s">
        <v>22000</v>
      </c>
      <c r="B207">
        <v>4637</v>
      </c>
      <c r="C207">
        <v>3876</v>
      </c>
      <c r="D207">
        <v>385</v>
      </c>
      <c r="E207" t="s">
        <v>27364</v>
      </c>
      <c r="F207">
        <v>110</v>
      </c>
      <c r="G207">
        <v>0.83588527064912654</v>
      </c>
      <c r="H207" t="s">
        <v>12632</v>
      </c>
    </row>
    <row r="208" spans="1:8" x14ac:dyDescent="0.3">
      <c r="A208" t="s">
        <v>22001</v>
      </c>
      <c r="B208">
        <v>14328</v>
      </c>
      <c r="C208">
        <v>11030</v>
      </c>
      <c r="D208">
        <v>1855</v>
      </c>
      <c r="E208">
        <v>60</v>
      </c>
      <c r="F208">
        <v>906</v>
      </c>
      <c r="G208">
        <v>0.76982132886655497</v>
      </c>
      <c r="H208" t="s">
        <v>13342</v>
      </c>
    </row>
    <row r="209" spans="1:8" x14ac:dyDescent="0.3">
      <c r="A209" t="s">
        <v>22002</v>
      </c>
      <c r="B209">
        <v>18852</v>
      </c>
      <c r="C209">
        <v>13505</v>
      </c>
      <c r="D209">
        <v>3424</v>
      </c>
      <c r="E209">
        <v>75</v>
      </c>
      <c r="F209">
        <v>1634</v>
      </c>
      <c r="G209">
        <v>0.71636961595586679</v>
      </c>
      <c r="H209" t="s">
        <v>12532</v>
      </c>
    </row>
    <row r="210" spans="1:8" x14ac:dyDescent="0.3">
      <c r="A210" t="s">
        <v>22003</v>
      </c>
      <c r="B210">
        <v>58326</v>
      </c>
      <c r="C210">
        <v>41027</v>
      </c>
      <c r="D210">
        <v>7520</v>
      </c>
      <c r="E210">
        <v>679</v>
      </c>
      <c r="F210">
        <v>5753</v>
      </c>
      <c r="G210">
        <v>0.70340842848815277</v>
      </c>
      <c r="H210" t="s">
        <v>15257</v>
      </c>
    </row>
    <row r="211" spans="1:8" x14ac:dyDescent="0.3">
      <c r="A211" t="s">
        <v>22004</v>
      </c>
      <c r="B211">
        <v>28760</v>
      </c>
      <c r="C211">
        <v>22439</v>
      </c>
      <c r="D211">
        <v>3882</v>
      </c>
      <c r="E211">
        <v>34</v>
      </c>
      <c r="F211">
        <v>1259</v>
      </c>
      <c r="G211">
        <v>0.78021557719054246</v>
      </c>
      <c r="H211" t="s">
        <v>14294</v>
      </c>
    </row>
    <row r="212" spans="1:8" x14ac:dyDescent="0.3">
      <c r="A212" t="s">
        <v>22005</v>
      </c>
      <c r="B212">
        <v>13960</v>
      </c>
      <c r="C212">
        <v>9836</v>
      </c>
      <c r="D212">
        <v>762</v>
      </c>
      <c r="E212">
        <v>514</v>
      </c>
      <c r="F212">
        <v>2160</v>
      </c>
      <c r="G212">
        <v>0.70458452722063036</v>
      </c>
      <c r="H212" t="s">
        <v>12866</v>
      </c>
    </row>
    <row r="213" spans="1:8" x14ac:dyDescent="0.3">
      <c r="A213" t="s">
        <v>22006</v>
      </c>
      <c r="B213">
        <v>25180</v>
      </c>
      <c r="C213">
        <v>18727</v>
      </c>
      <c r="D213">
        <v>2719</v>
      </c>
      <c r="E213" t="s">
        <v>27364</v>
      </c>
      <c r="F213">
        <v>1747</v>
      </c>
      <c r="G213">
        <v>0.74372517871326449</v>
      </c>
      <c r="H213" t="s">
        <v>11353</v>
      </c>
    </row>
    <row r="214" spans="1:8" x14ac:dyDescent="0.3">
      <c r="A214" t="s">
        <v>22007</v>
      </c>
      <c r="B214">
        <v>16587</v>
      </c>
      <c r="C214">
        <v>13540</v>
      </c>
      <c r="D214">
        <v>1289</v>
      </c>
      <c r="E214">
        <v>489</v>
      </c>
      <c r="F214">
        <v>59</v>
      </c>
      <c r="G214">
        <v>0.81630192319286188</v>
      </c>
      <c r="H214" t="s">
        <v>15024</v>
      </c>
    </row>
    <row r="215" spans="1:8" x14ac:dyDescent="0.3">
      <c r="A215" t="s">
        <v>22008</v>
      </c>
      <c r="B215">
        <v>10556</v>
      </c>
      <c r="C215">
        <v>7627</v>
      </c>
      <c r="D215">
        <v>2119</v>
      </c>
      <c r="E215">
        <v>241</v>
      </c>
      <c r="F215">
        <v>319</v>
      </c>
      <c r="G215">
        <v>0.72252747252747251</v>
      </c>
      <c r="H215" t="s">
        <v>15935</v>
      </c>
    </row>
    <row r="216" spans="1:8" x14ac:dyDescent="0.3">
      <c r="A216" t="s">
        <v>22009</v>
      </c>
      <c r="B216">
        <v>15724</v>
      </c>
      <c r="C216">
        <v>13275</v>
      </c>
      <c r="D216">
        <v>1779</v>
      </c>
      <c r="E216">
        <v>39</v>
      </c>
      <c r="F216">
        <v>472</v>
      </c>
      <c r="G216">
        <v>0.84425082676163821</v>
      </c>
      <c r="H216" t="s">
        <v>13442</v>
      </c>
    </row>
    <row r="217" spans="1:8" x14ac:dyDescent="0.3">
      <c r="A217" t="s">
        <v>22010</v>
      </c>
      <c r="B217">
        <v>4672</v>
      </c>
      <c r="C217">
        <v>3868</v>
      </c>
      <c r="D217">
        <v>479</v>
      </c>
      <c r="E217" t="s">
        <v>27364</v>
      </c>
      <c r="F217">
        <v>102</v>
      </c>
      <c r="G217">
        <v>0.8279109589041096</v>
      </c>
      <c r="H217" t="s">
        <v>13212</v>
      </c>
    </row>
    <row r="218" spans="1:8" x14ac:dyDescent="0.3">
      <c r="A218" t="s">
        <v>22011</v>
      </c>
      <c r="B218">
        <v>104850</v>
      </c>
      <c r="C218">
        <v>71567</v>
      </c>
      <c r="D218">
        <v>15572</v>
      </c>
      <c r="E218">
        <v>450</v>
      </c>
      <c r="F218">
        <v>10269</v>
      </c>
      <c r="G218">
        <v>0.68256556986170724</v>
      </c>
      <c r="H218" t="s">
        <v>11354</v>
      </c>
    </row>
    <row r="219" spans="1:8" x14ac:dyDescent="0.3">
      <c r="A219" t="s">
        <v>22012</v>
      </c>
      <c r="B219">
        <v>15992</v>
      </c>
      <c r="C219">
        <v>12774</v>
      </c>
      <c r="D219">
        <v>2183</v>
      </c>
      <c r="E219">
        <v>13</v>
      </c>
      <c r="F219">
        <v>409</v>
      </c>
      <c r="G219">
        <v>0.79877438719359684</v>
      </c>
      <c r="H219" t="s">
        <v>13311</v>
      </c>
    </row>
    <row r="220" spans="1:8" x14ac:dyDescent="0.3">
      <c r="A220" t="s">
        <v>22013</v>
      </c>
      <c r="B220">
        <v>14991</v>
      </c>
      <c r="C220">
        <v>12377</v>
      </c>
      <c r="D220">
        <v>1865</v>
      </c>
      <c r="E220">
        <v>94</v>
      </c>
      <c r="F220">
        <v>204</v>
      </c>
      <c r="G220">
        <v>0.82562871055966913</v>
      </c>
      <c r="H220" t="s">
        <v>13622</v>
      </c>
    </row>
    <row r="221" spans="1:8" x14ac:dyDescent="0.3">
      <c r="A221" t="s">
        <v>22014</v>
      </c>
      <c r="B221">
        <v>47877</v>
      </c>
      <c r="C221">
        <v>33980</v>
      </c>
      <c r="D221">
        <v>7952</v>
      </c>
      <c r="E221">
        <v>664</v>
      </c>
      <c r="F221">
        <v>3444</v>
      </c>
      <c r="G221">
        <v>0.70973536353572697</v>
      </c>
      <c r="H221" t="s">
        <v>11355</v>
      </c>
    </row>
    <row r="222" spans="1:8" x14ac:dyDescent="0.3">
      <c r="A222" t="s">
        <v>22015</v>
      </c>
      <c r="B222">
        <v>13046</v>
      </c>
      <c r="C222">
        <v>8832</v>
      </c>
      <c r="D222">
        <v>2384</v>
      </c>
      <c r="E222">
        <v>23</v>
      </c>
      <c r="F222">
        <v>775</v>
      </c>
      <c r="G222">
        <v>0.67698911543768203</v>
      </c>
      <c r="H222" t="s">
        <v>11356</v>
      </c>
    </row>
    <row r="223" spans="1:8" x14ac:dyDescent="0.3">
      <c r="A223" t="s">
        <v>22016</v>
      </c>
      <c r="B223">
        <v>10473</v>
      </c>
      <c r="C223">
        <v>6512</v>
      </c>
      <c r="D223">
        <v>3314</v>
      </c>
      <c r="E223">
        <v>10</v>
      </c>
      <c r="F223">
        <v>600</v>
      </c>
      <c r="G223">
        <v>0.62178936312422417</v>
      </c>
      <c r="H223" t="s">
        <v>15364</v>
      </c>
    </row>
    <row r="224" spans="1:8" x14ac:dyDescent="0.3">
      <c r="A224" t="s">
        <v>22017</v>
      </c>
      <c r="B224">
        <v>11668</v>
      </c>
      <c r="C224">
        <v>9236</v>
      </c>
      <c r="D224">
        <v>1437</v>
      </c>
      <c r="E224">
        <v>41</v>
      </c>
      <c r="F224">
        <v>642</v>
      </c>
      <c r="G224">
        <v>0.79156667809393211</v>
      </c>
      <c r="H224" t="s">
        <v>11357</v>
      </c>
    </row>
    <row r="225" spans="1:8" x14ac:dyDescent="0.3">
      <c r="A225" t="s">
        <v>22018</v>
      </c>
      <c r="B225">
        <v>29683</v>
      </c>
      <c r="C225">
        <v>19825</v>
      </c>
      <c r="D225">
        <v>5544</v>
      </c>
      <c r="E225" t="s">
        <v>27364</v>
      </c>
      <c r="F225">
        <v>3324</v>
      </c>
      <c r="G225">
        <v>0.66789071185527071</v>
      </c>
      <c r="H225" t="s">
        <v>13671</v>
      </c>
    </row>
    <row r="226" spans="1:8" x14ac:dyDescent="0.3">
      <c r="A226" t="s">
        <v>22019</v>
      </c>
      <c r="B226">
        <v>36015</v>
      </c>
      <c r="C226">
        <v>27350</v>
      </c>
      <c r="D226">
        <v>5151</v>
      </c>
      <c r="E226">
        <v>1062</v>
      </c>
      <c r="F226">
        <v>1743</v>
      </c>
      <c r="G226">
        <v>0.75940580313758155</v>
      </c>
      <c r="H226" t="s">
        <v>11358</v>
      </c>
    </row>
    <row r="227" spans="1:8" x14ac:dyDescent="0.3">
      <c r="A227" t="s">
        <v>22020</v>
      </c>
      <c r="B227">
        <v>14921</v>
      </c>
      <c r="C227">
        <v>11944</v>
      </c>
      <c r="D227">
        <v>2351</v>
      </c>
      <c r="E227">
        <v>105</v>
      </c>
      <c r="F227">
        <v>229</v>
      </c>
      <c r="G227">
        <v>0.80048254138462571</v>
      </c>
      <c r="H227" t="s">
        <v>14197</v>
      </c>
    </row>
    <row r="228" spans="1:8" x14ac:dyDescent="0.3">
      <c r="A228" t="s">
        <v>22021</v>
      </c>
      <c r="B228">
        <v>10036</v>
      </c>
      <c r="C228">
        <v>8303</v>
      </c>
      <c r="D228">
        <v>1412</v>
      </c>
      <c r="E228">
        <v>21</v>
      </c>
      <c r="F228">
        <v>229</v>
      </c>
      <c r="G228">
        <v>0.82732164208848147</v>
      </c>
      <c r="H228" t="s">
        <v>15284</v>
      </c>
    </row>
    <row r="229" spans="1:8" x14ac:dyDescent="0.3">
      <c r="A229" t="s">
        <v>22022</v>
      </c>
      <c r="B229">
        <v>7134</v>
      </c>
      <c r="C229">
        <v>5276</v>
      </c>
      <c r="D229">
        <v>877</v>
      </c>
      <c r="E229" t="s">
        <v>27364</v>
      </c>
      <c r="F229">
        <v>627</v>
      </c>
      <c r="G229">
        <v>0.73955705074292122</v>
      </c>
      <c r="H229" t="s">
        <v>11359</v>
      </c>
    </row>
    <row r="230" spans="1:8" x14ac:dyDescent="0.3">
      <c r="A230" t="s">
        <v>22023</v>
      </c>
      <c r="B230">
        <v>7552</v>
      </c>
      <c r="C230">
        <v>6890</v>
      </c>
      <c r="D230">
        <v>274</v>
      </c>
      <c r="E230" t="s">
        <v>27364</v>
      </c>
      <c r="F230">
        <v>224</v>
      </c>
      <c r="G230">
        <v>0.91234110169491522</v>
      </c>
      <c r="H230" t="s">
        <v>13142</v>
      </c>
    </row>
    <row r="231" spans="1:8" x14ac:dyDescent="0.3">
      <c r="A231" t="s">
        <v>22024</v>
      </c>
      <c r="B231">
        <v>18211</v>
      </c>
      <c r="C231">
        <v>11922</v>
      </c>
      <c r="D231">
        <v>1971</v>
      </c>
      <c r="E231">
        <v>114</v>
      </c>
      <c r="F231">
        <v>2497</v>
      </c>
      <c r="G231">
        <v>0.65465927186865081</v>
      </c>
      <c r="H231" t="s">
        <v>11360</v>
      </c>
    </row>
    <row r="232" spans="1:8" x14ac:dyDescent="0.3">
      <c r="A232" t="s">
        <v>22025</v>
      </c>
      <c r="B232">
        <v>23982</v>
      </c>
      <c r="C232">
        <v>17370</v>
      </c>
      <c r="D232">
        <v>4016</v>
      </c>
      <c r="E232">
        <v>8</v>
      </c>
      <c r="F232">
        <v>1893</v>
      </c>
      <c r="G232">
        <v>0.72429321991493623</v>
      </c>
      <c r="H232" t="s">
        <v>11361</v>
      </c>
    </row>
    <row r="233" spans="1:8" x14ac:dyDescent="0.3">
      <c r="A233" t="s">
        <v>22026</v>
      </c>
      <c r="B233">
        <v>28141</v>
      </c>
      <c r="C233">
        <v>23780</v>
      </c>
      <c r="D233">
        <v>1969</v>
      </c>
      <c r="E233">
        <v>249</v>
      </c>
      <c r="F233">
        <v>710</v>
      </c>
      <c r="G233">
        <v>0.84503038271561071</v>
      </c>
      <c r="H233" t="s">
        <v>14359</v>
      </c>
    </row>
    <row r="234" spans="1:8" x14ac:dyDescent="0.3">
      <c r="A234" t="s">
        <v>22027</v>
      </c>
      <c r="B234">
        <v>12266</v>
      </c>
      <c r="C234">
        <v>10335</v>
      </c>
      <c r="D234">
        <v>1646</v>
      </c>
      <c r="E234">
        <v>68</v>
      </c>
      <c r="F234">
        <v>110</v>
      </c>
      <c r="G234">
        <v>0.84257296592206099</v>
      </c>
      <c r="H234" t="s">
        <v>15240</v>
      </c>
    </row>
    <row r="235" spans="1:8" x14ac:dyDescent="0.3">
      <c r="A235" t="s">
        <v>22028</v>
      </c>
      <c r="B235">
        <v>28634</v>
      </c>
      <c r="C235">
        <v>21129</v>
      </c>
      <c r="D235">
        <v>2561</v>
      </c>
      <c r="E235">
        <v>891</v>
      </c>
      <c r="F235">
        <v>837</v>
      </c>
      <c r="G235">
        <v>0.73789900118739959</v>
      </c>
      <c r="H235" t="s">
        <v>14500</v>
      </c>
    </row>
    <row r="236" spans="1:8" x14ac:dyDescent="0.3">
      <c r="A236" t="s">
        <v>22029</v>
      </c>
      <c r="B236">
        <v>8647</v>
      </c>
      <c r="C236">
        <v>8192</v>
      </c>
      <c r="D236">
        <v>320</v>
      </c>
      <c r="E236">
        <v>5</v>
      </c>
      <c r="F236">
        <v>65</v>
      </c>
      <c r="G236">
        <v>0.94738059442581246</v>
      </c>
      <c r="H236" t="s">
        <v>15968</v>
      </c>
    </row>
    <row r="237" spans="1:8" x14ac:dyDescent="0.3">
      <c r="A237" t="s">
        <v>22030</v>
      </c>
      <c r="B237">
        <v>12362</v>
      </c>
      <c r="C237">
        <v>7980</v>
      </c>
      <c r="D237">
        <v>2628</v>
      </c>
      <c r="E237">
        <v>103</v>
      </c>
      <c r="F237">
        <v>1356</v>
      </c>
      <c r="G237">
        <v>0.64552661381653453</v>
      </c>
      <c r="H237" t="s">
        <v>11362</v>
      </c>
    </row>
    <row r="238" spans="1:8" x14ac:dyDescent="0.3">
      <c r="A238" t="s">
        <v>22031</v>
      </c>
      <c r="B238">
        <v>16683</v>
      </c>
      <c r="C238">
        <v>12686</v>
      </c>
      <c r="D238">
        <v>2067</v>
      </c>
      <c r="E238">
        <v>22</v>
      </c>
      <c r="F238">
        <v>468</v>
      </c>
      <c r="G238">
        <v>0.76041479350236763</v>
      </c>
      <c r="H238" t="s">
        <v>12457</v>
      </c>
    </row>
    <row r="239" spans="1:8" x14ac:dyDescent="0.3">
      <c r="A239" t="s">
        <v>22032</v>
      </c>
      <c r="B239">
        <v>4602</v>
      </c>
      <c r="C239">
        <v>3504</v>
      </c>
      <c r="D239">
        <v>509</v>
      </c>
      <c r="E239">
        <v>10</v>
      </c>
      <c r="F239">
        <v>407</v>
      </c>
      <c r="G239">
        <v>0.76140808344198174</v>
      </c>
      <c r="H239" t="s">
        <v>16046</v>
      </c>
    </row>
    <row r="240" spans="1:8" x14ac:dyDescent="0.3">
      <c r="A240" t="s">
        <v>22033</v>
      </c>
      <c r="B240">
        <v>46116</v>
      </c>
      <c r="C240">
        <v>31374</v>
      </c>
      <c r="D240">
        <v>6373</v>
      </c>
      <c r="E240">
        <v>64</v>
      </c>
      <c r="F240">
        <v>5603</v>
      </c>
      <c r="G240">
        <v>0.68032786885245899</v>
      </c>
      <c r="H240" t="s">
        <v>11363</v>
      </c>
    </row>
    <row r="241" spans="1:8" x14ac:dyDescent="0.3">
      <c r="A241" t="s">
        <v>22034</v>
      </c>
      <c r="B241">
        <v>43932</v>
      </c>
      <c r="C241">
        <v>26410</v>
      </c>
      <c r="D241">
        <v>8465</v>
      </c>
      <c r="E241">
        <v>524</v>
      </c>
      <c r="F241">
        <v>5670</v>
      </c>
      <c r="G241">
        <v>0.60115633251388512</v>
      </c>
      <c r="H241" t="s">
        <v>11364</v>
      </c>
    </row>
    <row r="242" spans="1:8" x14ac:dyDescent="0.3">
      <c r="A242" t="s">
        <v>22035</v>
      </c>
      <c r="B242">
        <v>4390</v>
      </c>
      <c r="C242">
        <v>3457</v>
      </c>
      <c r="D242">
        <v>653</v>
      </c>
      <c r="E242" t="s">
        <v>27364</v>
      </c>
      <c r="F242">
        <v>185</v>
      </c>
      <c r="G242">
        <v>0.78747152619589977</v>
      </c>
      <c r="H242" t="s">
        <v>15026</v>
      </c>
    </row>
    <row r="243" spans="1:8" x14ac:dyDescent="0.3">
      <c r="A243" t="s">
        <v>22036</v>
      </c>
      <c r="B243">
        <v>4997</v>
      </c>
      <c r="C243">
        <v>4359</v>
      </c>
      <c r="D243">
        <v>521</v>
      </c>
      <c r="E243" t="s">
        <v>27364</v>
      </c>
      <c r="F243">
        <v>76</v>
      </c>
      <c r="G243">
        <v>0.8723233940364219</v>
      </c>
      <c r="H243" t="s">
        <v>11365</v>
      </c>
    </row>
    <row r="244" spans="1:8" x14ac:dyDescent="0.3">
      <c r="A244" t="s">
        <v>22037</v>
      </c>
      <c r="B244">
        <v>7593</v>
      </c>
      <c r="C244">
        <v>5692</v>
      </c>
      <c r="D244">
        <v>1262</v>
      </c>
      <c r="E244">
        <v>160</v>
      </c>
      <c r="F244">
        <v>202</v>
      </c>
      <c r="G244">
        <v>0.74963782431186621</v>
      </c>
      <c r="H244" t="s">
        <v>13746</v>
      </c>
    </row>
    <row r="245" spans="1:8" x14ac:dyDescent="0.3">
      <c r="A245" t="s">
        <v>22038</v>
      </c>
      <c r="B245">
        <v>7957</v>
      </c>
      <c r="C245">
        <v>5515</v>
      </c>
      <c r="D245">
        <v>995</v>
      </c>
      <c r="E245" t="s">
        <v>27364</v>
      </c>
      <c r="F245">
        <v>695</v>
      </c>
      <c r="G245">
        <v>0.69310041472916928</v>
      </c>
      <c r="H245" t="s">
        <v>14717</v>
      </c>
    </row>
    <row r="246" spans="1:8" x14ac:dyDescent="0.3">
      <c r="A246" t="s">
        <v>22039</v>
      </c>
      <c r="B246">
        <v>11224</v>
      </c>
      <c r="C246">
        <v>8572</v>
      </c>
      <c r="D246">
        <v>2115</v>
      </c>
      <c r="E246">
        <v>3</v>
      </c>
      <c r="F246">
        <v>468</v>
      </c>
      <c r="G246">
        <v>0.7637205987170349</v>
      </c>
      <c r="H246" t="s">
        <v>13740</v>
      </c>
    </row>
    <row r="247" spans="1:8" x14ac:dyDescent="0.3">
      <c r="A247" t="s">
        <v>22040</v>
      </c>
      <c r="B247">
        <v>19479</v>
      </c>
      <c r="C247">
        <v>13138</v>
      </c>
      <c r="D247">
        <v>5182</v>
      </c>
      <c r="E247" t="s">
        <v>27364</v>
      </c>
      <c r="F247">
        <v>931</v>
      </c>
      <c r="G247">
        <v>0.6744699419888085</v>
      </c>
      <c r="H247" t="s">
        <v>11366</v>
      </c>
    </row>
    <row r="248" spans="1:8" x14ac:dyDescent="0.3">
      <c r="A248" t="s">
        <v>22041</v>
      </c>
      <c r="B248">
        <v>12298</v>
      </c>
      <c r="C248">
        <v>10112</v>
      </c>
      <c r="D248">
        <v>1409</v>
      </c>
      <c r="E248">
        <v>72</v>
      </c>
      <c r="F248">
        <v>350</v>
      </c>
      <c r="G248">
        <v>0.82224751992193856</v>
      </c>
      <c r="H248" t="s">
        <v>15427</v>
      </c>
    </row>
    <row r="249" spans="1:8" x14ac:dyDescent="0.3">
      <c r="A249" t="s">
        <v>22042</v>
      </c>
      <c r="B249">
        <v>14227</v>
      </c>
      <c r="C249">
        <v>12021</v>
      </c>
      <c r="D249">
        <v>1259</v>
      </c>
      <c r="E249">
        <v>473</v>
      </c>
      <c r="F249">
        <v>240</v>
      </c>
      <c r="G249">
        <v>0.84494271455682857</v>
      </c>
      <c r="H249" t="s">
        <v>16156</v>
      </c>
    </row>
    <row r="250" spans="1:8" x14ac:dyDescent="0.3">
      <c r="A250" t="s">
        <v>22043</v>
      </c>
      <c r="B250">
        <v>5857</v>
      </c>
      <c r="C250">
        <v>4941</v>
      </c>
      <c r="D250">
        <v>492</v>
      </c>
      <c r="E250">
        <v>6</v>
      </c>
      <c r="F250">
        <v>285</v>
      </c>
      <c r="G250">
        <v>0.84360594160833191</v>
      </c>
      <c r="H250" t="s">
        <v>12654</v>
      </c>
    </row>
    <row r="251" spans="1:8" x14ac:dyDescent="0.3">
      <c r="A251" t="s">
        <v>22044</v>
      </c>
      <c r="B251">
        <v>6540</v>
      </c>
      <c r="C251">
        <v>5325</v>
      </c>
      <c r="D251">
        <v>435</v>
      </c>
      <c r="E251">
        <v>57</v>
      </c>
      <c r="F251">
        <v>519</v>
      </c>
      <c r="G251">
        <v>0.81422018348623848</v>
      </c>
      <c r="H251" t="s">
        <v>14781</v>
      </c>
    </row>
    <row r="252" spans="1:8" x14ac:dyDescent="0.3">
      <c r="A252" t="s">
        <v>22045</v>
      </c>
      <c r="B252">
        <v>40651</v>
      </c>
      <c r="C252">
        <v>27164</v>
      </c>
      <c r="D252">
        <v>6198</v>
      </c>
      <c r="E252">
        <v>330</v>
      </c>
      <c r="F252">
        <v>3863</v>
      </c>
      <c r="G252">
        <v>0.66822464392019876</v>
      </c>
      <c r="H252" t="s">
        <v>11367</v>
      </c>
    </row>
    <row r="253" spans="1:8" x14ac:dyDescent="0.3">
      <c r="A253" t="s">
        <v>22046</v>
      </c>
      <c r="B253">
        <v>11480</v>
      </c>
      <c r="C253">
        <v>7330</v>
      </c>
      <c r="D253">
        <v>2216</v>
      </c>
      <c r="E253">
        <v>71</v>
      </c>
      <c r="F253">
        <v>1397</v>
      </c>
      <c r="G253">
        <v>0.63850174216027877</v>
      </c>
      <c r="H253" t="s">
        <v>12972</v>
      </c>
    </row>
    <row r="254" spans="1:8" x14ac:dyDescent="0.3">
      <c r="A254" t="s">
        <v>22047</v>
      </c>
      <c r="B254">
        <v>25746</v>
      </c>
      <c r="C254">
        <v>17657</v>
      </c>
      <c r="D254">
        <v>3513</v>
      </c>
      <c r="E254">
        <v>17</v>
      </c>
      <c r="F254">
        <v>2505</v>
      </c>
      <c r="G254">
        <v>0.68581527227530492</v>
      </c>
      <c r="H254" t="s">
        <v>13530</v>
      </c>
    </row>
    <row r="255" spans="1:8" x14ac:dyDescent="0.3">
      <c r="A255" t="s">
        <v>22048</v>
      </c>
      <c r="B255">
        <v>14537</v>
      </c>
      <c r="C255">
        <v>9950</v>
      </c>
      <c r="D255">
        <v>2174</v>
      </c>
      <c r="E255">
        <v>152</v>
      </c>
      <c r="F255">
        <v>956</v>
      </c>
      <c r="G255">
        <v>0.68446034257412125</v>
      </c>
      <c r="H255" t="s">
        <v>15066</v>
      </c>
    </row>
    <row r="256" spans="1:8" x14ac:dyDescent="0.3">
      <c r="A256" t="s">
        <v>22049</v>
      </c>
      <c r="B256">
        <v>20159</v>
      </c>
      <c r="C256">
        <v>16898</v>
      </c>
      <c r="D256">
        <v>2089</v>
      </c>
      <c r="E256">
        <v>106</v>
      </c>
      <c r="F256">
        <v>613</v>
      </c>
      <c r="G256">
        <v>0.83823602361228233</v>
      </c>
      <c r="H256" t="s">
        <v>11368</v>
      </c>
    </row>
    <row r="257" spans="1:8" x14ac:dyDescent="0.3">
      <c r="A257" t="s">
        <v>22050</v>
      </c>
      <c r="B257">
        <v>9214</v>
      </c>
      <c r="C257">
        <v>7478</v>
      </c>
      <c r="D257">
        <v>1202</v>
      </c>
      <c r="E257">
        <v>47</v>
      </c>
      <c r="F257">
        <v>258</v>
      </c>
      <c r="G257">
        <v>0.81159105708704149</v>
      </c>
      <c r="H257" t="s">
        <v>15717</v>
      </c>
    </row>
    <row r="258" spans="1:8" x14ac:dyDescent="0.3">
      <c r="A258" t="s">
        <v>22051</v>
      </c>
      <c r="B258">
        <v>7055</v>
      </c>
      <c r="C258">
        <v>5461</v>
      </c>
      <c r="D258">
        <v>1119</v>
      </c>
      <c r="E258">
        <v>103</v>
      </c>
      <c r="F258">
        <v>157</v>
      </c>
      <c r="G258">
        <v>0.7740609496810773</v>
      </c>
      <c r="H258" t="s">
        <v>11369</v>
      </c>
    </row>
    <row r="259" spans="1:8" x14ac:dyDescent="0.3">
      <c r="A259" t="s">
        <v>22052</v>
      </c>
      <c r="B259">
        <v>3381</v>
      </c>
      <c r="C259">
        <v>2757</v>
      </c>
      <c r="D259">
        <v>410</v>
      </c>
      <c r="E259">
        <v>16</v>
      </c>
      <c r="F259">
        <v>193</v>
      </c>
      <c r="G259">
        <v>0.81543921916592721</v>
      </c>
      <c r="H259" t="s">
        <v>14536</v>
      </c>
    </row>
    <row r="260" spans="1:8" x14ac:dyDescent="0.3">
      <c r="A260" t="s">
        <v>22053</v>
      </c>
      <c r="B260">
        <v>27989</v>
      </c>
      <c r="C260">
        <v>20016</v>
      </c>
      <c r="D260">
        <v>4143</v>
      </c>
      <c r="E260">
        <v>200</v>
      </c>
      <c r="F260">
        <v>2218</v>
      </c>
      <c r="G260">
        <v>0.71513808996391437</v>
      </c>
      <c r="H260" t="s">
        <v>16211</v>
      </c>
    </row>
    <row r="261" spans="1:8" x14ac:dyDescent="0.3">
      <c r="A261" t="s">
        <v>22054</v>
      </c>
      <c r="B261">
        <v>11184</v>
      </c>
      <c r="C261">
        <v>10224</v>
      </c>
      <c r="D261">
        <v>535</v>
      </c>
      <c r="E261">
        <v>34</v>
      </c>
      <c r="F261">
        <v>239</v>
      </c>
      <c r="G261">
        <v>0.91416309012875541</v>
      </c>
      <c r="H261" t="s">
        <v>14855</v>
      </c>
    </row>
    <row r="262" spans="1:8" x14ac:dyDescent="0.3">
      <c r="A262" t="s">
        <v>22055</v>
      </c>
      <c r="B262">
        <v>7028</v>
      </c>
      <c r="C262">
        <v>5862</v>
      </c>
      <c r="D262">
        <v>751</v>
      </c>
      <c r="E262">
        <v>19</v>
      </c>
      <c r="F262">
        <v>246</v>
      </c>
      <c r="G262">
        <v>0.83409220261809902</v>
      </c>
      <c r="H262" t="s">
        <v>16100</v>
      </c>
    </row>
    <row r="263" spans="1:8" x14ac:dyDescent="0.3">
      <c r="A263" t="s">
        <v>22056</v>
      </c>
      <c r="B263">
        <v>13572</v>
      </c>
      <c r="C263">
        <v>11037</v>
      </c>
      <c r="D263">
        <v>1519</v>
      </c>
      <c r="E263">
        <v>31</v>
      </c>
      <c r="F263">
        <v>804</v>
      </c>
      <c r="G263">
        <v>0.81321839080459768</v>
      </c>
      <c r="H263" t="s">
        <v>11370</v>
      </c>
    </row>
    <row r="264" spans="1:8" x14ac:dyDescent="0.3">
      <c r="A264" t="s">
        <v>22057</v>
      </c>
      <c r="B264">
        <v>19675</v>
      </c>
      <c r="C264">
        <v>14831</v>
      </c>
      <c r="D264">
        <v>2311</v>
      </c>
      <c r="E264" t="s">
        <v>27364</v>
      </c>
      <c r="F264">
        <v>1898</v>
      </c>
      <c r="G264">
        <v>0.75379923761118173</v>
      </c>
      <c r="H264" t="s">
        <v>14759</v>
      </c>
    </row>
    <row r="265" spans="1:8" x14ac:dyDescent="0.3">
      <c r="A265" t="s">
        <v>22058</v>
      </c>
      <c r="B265">
        <v>164060</v>
      </c>
      <c r="C265">
        <v>127357</v>
      </c>
      <c r="D265">
        <v>13325</v>
      </c>
      <c r="E265">
        <v>10818</v>
      </c>
      <c r="F265">
        <v>5369</v>
      </c>
      <c r="G265">
        <v>0.7762830671705474</v>
      </c>
      <c r="H265" t="s">
        <v>11371</v>
      </c>
    </row>
    <row r="266" spans="1:8" x14ac:dyDescent="0.3">
      <c r="A266" t="s">
        <v>22059</v>
      </c>
      <c r="B266">
        <v>3144</v>
      </c>
      <c r="C266">
        <v>2887</v>
      </c>
      <c r="D266">
        <v>177</v>
      </c>
      <c r="E266" t="s">
        <v>27364</v>
      </c>
      <c r="F266">
        <v>42</v>
      </c>
      <c r="G266">
        <v>0.91825699745547074</v>
      </c>
      <c r="H266" t="s">
        <v>12870</v>
      </c>
    </row>
    <row r="267" spans="1:8" x14ac:dyDescent="0.3">
      <c r="A267" t="s">
        <v>22060</v>
      </c>
      <c r="B267">
        <v>12253</v>
      </c>
      <c r="C267">
        <v>9295</v>
      </c>
      <c r="D267">
        <v>1919</v>
      </c>
      <c r="E267">
        <v>24</v>
      </c>
      <c r="F267">
        <v>448</v>
      </c>
      <c r="G267">
        <v>0.75858973312658129</v>
      </c>
      <c r="H267" t="s">
        <v>15838</v>
      </c>
    </row>
    <row r="268" spans="1:8" x14ac:dyDescent="0.3">
      <c r="A268" t="s">
        <v>22061</v>
      </c>
      <c r="B268">
        <v>9464</v>
      </c>
      <c r="C268">
        <v>8058</v>
      </c>
      <c r="D268">
        <v>812</v>
      </c>
      <c r="E268">
        <v>4</v>
      </c>
      <c r="F268">
        <v>488</v>
      </c>
      <c r="G268">
        <v>0.85143702451394754</v>
      </c>
      <c r="H268" t="s">
        <v>13969</v>
      </c>
    </row>
    <row r="269" spans="1:8" x14ac:dyDescent="0.3">
      <c r="A269" t="s">
        <v>22062</v>
      </c>
      <c r="B269">
        <v>11975</v>
      </c>
      <c r="C269">
        <v>9490</v>
      </c>
      <c r="D269">
        <v>1287</v>
      </c>
      <c r="E269">
        <v>45</v>
      </c>
      <c r="F269">
        <v>658</v>
      </c>
      <c r="G269">
        <v>0.79248434237995824</v>
      </c>
      <c r="H269" t="s">
        <v>12733</v>
      </c>
    </row>
    <row r="270" spans="1:8" x14ac:dyDescent="0.3">
      <c r="A270" t="s">
        <v>22063</v>
      </c>
      <c r="B270">
        <v>15130</v>
      </c>
      <c r="C270">
        <v>12855</v>
      </c>
      <c r="D270">
        <v>1637</v>
      </c>
      <c r="E270" t="s">
        <v>27364</v>
      </c>
      <c r="F270">
        <v>436</v>
      </c>
      <c r="G270">
        <v>0.84963648380700596</v>
      </c>
      <c r="H270" t="s">
        <v>13230</v>
      </c>
    </row>
    <row r="271" spans="1:8" x14ac:dyDescent="0.3">
      <c r="A271" t="s">
        <v>22064</v>
      </c>
      <c r="B271">
        <v>20740</v>
      </c>
      <c r="C271">
        <v>13588</v>
      </c>
      <c r="D271">
        <v>4268</v>
      </c>
      <c r="E271">
        <v>40</v>
      </c>
      <c r="F271">
        <v>1992</v>
      </c>
      <c r="G271">
        <v>0.65515911282545802</v>
      </c>
      <c r="H271" t="s">
        <v>11372</v>
      </c>
    </row>
    <row r="272" spans="1:8" x14ac:dyDescent="0.3">
      <c r="A272" t="s">
        <v>22065</v>
      </c>
      <c r="B272">
        <v>9192</v>
      </c>
      <c r="C272">
        <v>7562</v>
      </c>
      <c r="D272">
        <v>990</v>
      </c>
      <c r="E272">
        <v>25</v>
      </c>
      <c r="F272">
        <v>234</v>
      </c>
      <c r="G272">
        <v>0.8226718885987816</v>
      </c>
      <c r="H272" t="s">
        <v>11373</v>
      </c>
    </row>
    <row r="273" spans="1:8" x14ac:dyDescent="0.3">
      <c r="A273" t="s">
        <v>22066</v>
      </c>
      <c r="B273">
        <v>16910</v>
      </c>
      <c r="C273">
        <v>12053</v>
      </c>
      <c r="D273">
        <v>3012</v>
      </c>
      <c r="E273">
        <v>226</v>
      </c>
      <c r="F273">
        <v>1221</v>
      </c>
      <c r="G273">
        <v>0.71277350680070961</v>
      </c>
      <c r="H273" t="s">
        <v>11374</v>
      </c>
    </row>
    <row r="274" spans="1:8" x14ac:dyDescent="0.3">
      <c r="A274" t="s">
        <v>22067</v>
      </c>
      <c r="B274">
        <v>2423</v>
      </c>
      <c r="C274">
        <v>2089</v>
      </c>
      <c r="D274">
        <v>241</v>
      </c>
      <c r="E274">
        <v>6</v>
      </c>
      <c r="F274">
        <v>37</v>
      </c>
      <c r="G274">
        <v>0.86215435410647956</v>
      </c>
      <c r="H274" t="s">
        <v>14628</v>
      </c>
    </row>
    <row r="275" spans="1:8" x14ac:dyDescent="0.3">
      <c r="A275" t="s">
        <v>22068</v>
      </c>
      <c r="B275">
        <v>10340</v>
      </c>
      <c r="C275">
        <v>9048</v>
      </c>
      <c r="D275">
        <v>781</v>
      </c>
      <c r="E275">
        <v>9</v>
      </c>
      <c r="F275">
        <v>247</v>
      </c>
      <c r="G275">
        <v>0.87504835589941976</v>
      </c>
      <c r="H275" t="s">
        <v>11375</v>
      </c>
    </row>
    <row r="276" spans="1:8" x14ac:dyDescent="0.3">
      <c r="A276" t="s">
        <v>22069</v>
      </c>
      <c r="B276">
        <v>7174</v>
      </c>
      <c r="C276">
        <v>5952</v>
      </c>
      <c r="D276">
        <v>797</v>
      </c>
      <c r="E276" t="s">
        <v>27364</v>
      </c>
      <c r="F276">
        <v>170</v>
      </c>
      <c r="G276">
        <v>0.82966267075550604</v>
      </c>
      <c r="H276" t="s">
        <v>15554</v>
      </c>
    </row>
    <row r="277" spans="1:8" x14ac:dyDescent="0.3">
      <c r="A277" t="s">
        <v>22070</v>
      </c>
      <c r="B277">
        <v>25211</v>
      </c>
      <c r="C277">
        <v>21855</v>
      </c>
      <c r="D277">
        <v>1833</v>
      </c>
      <c r="E277">
        <v>40</v>
      </c>
      <c r="F277">
        <v>850</v>
      </c>
      <c r="G277">
        <v>0.8668835032327159</v>
      </c>
      <c r="H277" t="s">
        <v>11376</v>
      </c>
    </row>
    <row r="278" spans="1:8" x14ac:dyDescent="0.3">
      <c r="A278" t="s">
        <v>22071</v>
      </c>
      <c r="B278">
        <v>9904</v>
      </c>
      <c r="C278">
        <v>7181</v>
      </c>
      <c r="D278">
        <v>1892</v>
      </c>
      <c r="E278">
        <v>239</v>
      </c>
      <c r="F278">
        <v>377</v>
      </c>
      <c r="G278">
        <v>0.72506058158319875</v>
      </c>
      <c r="H278" t="s">
        <v>15835</v>
      </c>
    </row>
    <row r="279" spans="1:8" x14ac:dyDescent="0.3">
      <c r="A279" t="s">
        <v>22072</v>
      </c>
      <c r="B279">
        <v>2382</v>
      </c>
      <c r="C279">
        <v>1789</v>
      </c>
      <c r="D279">
        <v>390</v>
      </c>
      <c r="E279" t="s">
        <v>27364</v>
      </c>
      <c r="F279">
        <v>112</v>
      </c>
      <c r="G279">
        <v>0.75104953820319065</v>
      </c>
      <c r="H279" t="s">
        <v>14285</v>
      </c>
    </row>
    <row r="280" spans="1:8" x14ac:dyDescent="0.3">
      <c r="A280" t="s">
        <v>22073</v>
      </c>
      <c r="B280">
        <v>8694</v>
      </c>
      <c r="C280">
        <v>6878</v>
      </c>
      <c r="D280">
        <v>963</v>
      </c>
      <c r="E280" t="s">
        <v>27364</v>
      </c>
      <c r="F280">
        <v>439</v>
      </c>
      <c r="G280">
        <v>0.79112031285944329</v>
      </c>
      <c r="H280" t="s">
        <v>16203</v>
      </c>
    </row>
    <row r="281" spans="1:8" x14ac:dyDescent="0.3">
      <c r="A281" t="s">
        <v>22074</v>
      </c>
      <c r="B281">
        <v>12476</v>
      </c>
      <c r="C281">
        <v>10870</v>
      </c>
      <c r="D281">
        <v>1109</v>
      </c>
      <c r="E281">
        <v>43</v>
      </c>
      <c r="F281">
        <v>229</v>
      </c>
      <c r="G281">
        <v>0.87127284386021164</v>
      </c>
      <c r="H281" t="s">
        <v>15577</v>
      </c>
    </row>
    <row r="282" spans="1:8" x14ac:dyDescent="0.3">
      <c r="A282" t="s">
        <v>22075</v>
      </c>
      <c r="B282">
        <v>22252</v>
      </c>
      <c r="C282">
        <v>14850</v>
      </c>
      <c r="D282">
        <v>3235</v>
      </c>
      <c r="E282">
        <v>21</v>
      </c>
      <c r="F282">
        <v>2438</v>
      </c>
      <c r="G282">
        <v>0.66735574330397263</v>
      </c>
      <c r="H282" t="s">
        <v>11377</v>
      </c>
    </row>
    <row r="283" spans="1:8" x14ac:dyDescent="0.3">
      <c r="A283" t="s">
        <v>22076</v>
      </c>
      <c r="B283">
        <v>4970</v>
      </c>
      <c r="C283">
        <v>3528</v>
      </c>
      <c r="D283">
        <v>715</v>
      </c>
      <c r="E283">
        <v>38</v>
      </c>
      <c r="F283">
        <v>415</v>
      </c>
      <c r="G283">
        <v>0.70985915492957752</v>
      </c>
      <c r="H283" t="s">
        <v>13709</v>
      </c>
    </row>
    <row r="284" spans="1:8" x14ac:dyDescent="0.3">
      <c r="A284" t="s">
        <v>22077</v>
      </c>
      <c r="B284">
        <v>8684</v>
      </c>
      <c r="C284">
        <v>7574</v>
      </c>
      <c r="D284">
        <v>674</v>
      </c>
      <c r="E284">
        <v>14</v>
      </c>
      <c r="F284">
        <v>177</v>
      </c>
      <c r="G284">
        <v>0.87217871948410874</v>
      </c>
      <c r="H284" t="s">
        <v>11378</v>
      </c>
    </row>
    <row r="285" spans="1:8" x14ac:dyDescent="0.3">
      <c r="A285" t="s">
        <v>22078</v>
      </c>
      <c r="B285">
        <v>27762</v>
      </c>
      <c r="C285">
        <v>17505</v>
      </c>
      <c r="D285">
        <v>4889</v>
      </c>
      <c r="E285">
        <v>471</v>
      </c>
      <c r="F285">
        <v>3709</v>
      </c>
      <c r="G285">
        <v>0.63053814566673871</v>
      </c>
      <c r="H285" t="s">
        <v>12757</v>
      </c>
    </row>
    <row r="286" spans="1:8" x14ac:dyDescent="0.3">
      <c r="A286" t="s">
        <v>22079</v>
      </c>
      <c r="B286">
        <v>13293</v>
      </c>
      <c r="C286">
        <v>11934</v>
      </c>
      <c r="D286">
        <v>727</v>
      </c>
      <c r="E286" t="s">
        <v>27364</v>
      </c>
      <c r="F286">
        <v>263</v>
      </c>
      <c r="G286">
        <v>0.89776574136763709</v>
      </c>
      <c r="H286" t="s">
        <v>13148</v>
      </c>
    </row>
    <row r="287" spans="1:8" x14ac:dyDescent="0.3">
      <c r="A287" t="s">
        <v>22080</v>
      </c>
      <c r="B287">
        <v>7678</v>
      </c>
      <c r="C287">
        <v>4063</v>
      </c>
      <c r="D287">
        <v>1096</v>
      </c>
      <c r="E287">
        <v>48</v>
      </c>
      <c r="F287">
        <v>2001</v>
      </c>
      <c r="G287">
        <v>0.52917426413128421</v>
      </c>
      <c r="H287" t="s">
        <v>15341</v>
      </c>
    </row>
    <row r="288" spans="1:8" x14ac:dyDescent="0.3">
      <c r="A288" t="s">
        <v>22081</v>
      </c>
      <c r="B288">
        <v>15947</v>
      </c>
      <c r="C288">
        <v>11880</v>
      </c>
      <c r="D288">
        <v>2563</v>
      </c>
      <c r="E288">
        <v>62</v>
      </c>
      <c r="F288">
        <v>748</v>
      </c>
      <c r="G288">
        <v>0.74496770552455005</v>
      </c>
      <c r="H288" t="s">
        <v>15151</v>
      </c>
    </row>
    <row r="289" spans="1:8" x14ac:dyDescent="0.3">
      <c r="A289" t="s">
        <v>22082</v>
      </c>
      <c r="B289">
        <v>46630</v>
      </c>
      <c r="C289">
        <v>32823</v>
      </c>
      <c r="D289">
        <v>7559</v>
      </c>
      <c r="E289">
        <v>86</v>
      </c>
      <c r="F289">
        <v>3047</v>
      </c>
      <c r="G289">
        <v>0.70390306669526059</v>
      </c>
      <c r="H289" t="s">
        <v>11379</v>
      </c>
    </row>
    <row r="290" spans="1:8" x14ac:dyDescent="0.3">
      <c r="A290" t="s">
        <v>22083</v>
      </c>
      <c r="B290">
        <v>11404</v>
      </c>
      <c r="C290">
        <v>7860</v>
      </c>
      <c r="D290">
        <v>1222</v>
      </c>
      <c r="E290" t="s">
        <v>27364</v>
      </c>
      <c r="F290">
        <v>1866</v>
      </c>
      <c r="G290">
        <v>0.68923184847421959</v>
      </c>
      <c r="H290" t="s">
        <v>11380</v>
      </c>
    </row>
    <row r="291" spans="1:8" x14ac:dyDescent="0.3">
      <c r="A291" t="s">
        <v>22084</v>
      </c>
      <c r="B291">
        <v>27714</v>
      </c>
      <c r="C291">
        <v>18910</v>
      </c>
      <c r="D291">
        <v>3747</v>
      </c>
      <c r="E291">
        <v>245</v>
      </c>
      <c r="F291">
        <v>2869</v>
      </c>
      <c r="G291">
        <v>0.68232662192393734</v>
      </c>
      <c r="H291" t="s">
        <v>12815</v>
      </c>
    </row>
    <row r="292" spans="1:8" x14ac:dyDescent="0.3">
      <c r="A292" t="s">
        <v>22085</v>
      </c>
      <c r="B292">
        <v>25345</v>
      </c>
      <c r="C292">
        <v>21881</v>
      </c>
      <c r="D292">
        <v>1920</v>
      </c>
      <c r="E292">
        <v>490</v>
      </c>
      <c r="F292">
        <v>705</v>
      </c>
      <c r="G292">
        <v>0.86332609982245023</v>
      </c>
      <c r="H292" t="s">
        <v>13366</v>
      </c>
    </row>
    <row r="293" spans="1:8" x14ac:dyDescent="0.3">
      <c r="A293" t="s">
        <v>22086</v>
      </c>
      <c r="B293">
        <v>27683</v>
      </c>
      <c r="C293">
        <v>23231</v>
      </c>
      <c r="D293">
        <v>3340</v>
      </c>
      <c r="E293">
        <v>14</v>
      </c>
      <c r="F293">
        <v>771</v>
      </c>
      <c r="G293">
        <v>0.83917927970234441</v>
      </c>
      <c r="H293" t="s">
        <v>16188</v>
      </c>
    </row>
    <row r="294" spans="1:8" x14ac:dyDescent="0.3">
      <c r="A294" t="s">
        <v>22087</v>
      </c>
      <c r="B294">
        <v>6759</v>
      </c>
      <c r="C294">
        <v>5273</v>
      </c>
      <c r="D294">
        <v>902</v>
      </c>
      <c r="E294" t="s">
        <v>27364</v>
      </c>
      <c r="F294">
        <v>114</v>
      </c>
      <c r="G294">
        <v>0.78014499186270159</v>
      </c>
      <c r="H294" t="s">
        <v>15956</v>
      </c>
    </row>
    <row r="295" spans="1:8" x14ac:dyDescent="0.3">
      <c r="A295" t="s">
        <v>22088</v>
      </c>
      <c r="B295">
        <v>22867</v>
      </c>
      <c r="C295">
        <v>15694</v>
      </c>
      <c r="D295">
        <v>3736</v>
      </c>
      <c r="E295">
        <v>291</v>
      </c>
      <c r="F295">
        <v>2117</v>
      </c>
      <c r="G295">
        <v>0.68631652599816328</v>
      </c>
      <c r="H295" t="s">
        <v>16007</v>
      </c>
    </row>
    <row r="296" spans="1:8" x14ac:dyDescent="0.3">
      <c r="A296" t="s">
        <v>22089</v>
      </c>
      <c r="B296">
        <v>1910</v>
      </c>
      <c r="C296">
        <v>1283</v>
      </c>
      <c r="D296">
        <v>415</v>
      </c>
      <c r="E296" t="s">
        <v>27364</v>
      </c>
      <c r="F296">
        <v>134</v>
      </c>
      <c r="G296">
        <v>0.67172774869109952</v>
      </c>
      <c r="H296" t="s">
        <v>15459</v>
      </c>
    </row>
    <row r="297" spans="1:8" x14ac:dyDescent="0.3">
      <c r="A297" t="s">
        <v>22090</v>
      </c>
      <c r="B297">
        <v>4039</v>
      </c>
      <c r="C297">
        <v>3464</v>
      </c>
      <c r="D297">
        <v>403</v>
      </c>
      <c r="E297" t="s">
        <v>27364</v>
      </c>
      <c r="F297">
        <v>66</v>
      </c>
      <c r="G297">
        <v>0.85763802921515231</v>
      </c>
      <c r="H297" t="s">
        <v>14846</v>
      </c>
    </row>
    <row r="298" spans="1:8" x14ac:dyDescent="0.3">
      <c r="A298" t="s">
        <v>22091</v>
      </c>
      <c r="B298">
        <v>2268</v>
      </c>
      <c r="C298">
        <v>1538</v>
      </c>
      <c r="D298">
        <v>331</v>
      </c>
      <c r="E298">
        <v>9</v>
      </c>
      <c r="F298">
        <v>314</v>
      </c>
      <c r="G298">
        <v>0.67813051146384484</v>
      </c>
      <c r="H298" t="s">
        <v>10689</v>
      </c>
    </row>
    <row r="299" spans="1:8" x14ac:dyDescent="0.3">
      <c r="A299" t="s">
        <v>22092</v>
      </c>
      <c r="B299">
        <v>3882</v>
      </c>
      <c r="C299">
        <v>2758</v>
      </c>
      <c r="D299">
        <v>476</v>
      </c>
      <c r="E299" t="s">
        <v>27364</v>
      </c>
      <c r="F299">
        <v>574</v>
      </c>
      <c r="G299">
        <v>0.71045852653271513</v>
      </c>
      <c r="H299" t="s">
        <v>15614</v>
      </c>
    </row>
    <row r="300" spans="1:8" x14ac:dyDescent="0.3">
      <c r="A300" t="s">
        <v>22093</v>
      </c>
      <c r="B300">
        <v>1733</v>
      </c>
      <c r="C300">
        <v>1137</v>
      </c>
      <c r="D300">
        <v>507</v>
      </c>
      <c r="E300" t="s">
        <v>27364</v>
      </c>
      <c r="F300">
        <v>90</v>
      </c>
      <c r="G300">
        <v>0.65608770917484127</v>
      </c>
      <c r="H300" t="s">
        <v>13379</v>
      </c>
    </row>
    <row r="301" spans="1:8" x14ac:dyDescent="0.3">
      <c r="A301" t="s">
        <v>22094</v>
      </c>
      <c r="B301">
        <v>1999</v>
      </c>
      <c r="C301">
        <v>1558</v>
      </c>
      <c r="D301">
        <v>362</v>
      </c>
      <c r="E301">
        <v>24</v>
      </c>
      <c r="F301">
        <v>45</v>
      </c>
      <c r="G301">
        <v>0.77938969484742371</v>
      </c>
      <c r="H301" t="s">
        <v>10685</v>
      </c>
    </row>
    <row r="302" spans="1:8" x14ac:dyDescent="0.3">
      <c r="A302" t="s">
        <v>22095</v>
      </c>
      <c r="B302">
        <v>1540</v>
      </c>
      <c r="C302">
        <v>1193</v>
      </c>
      <c r="D302">
        <v>321</v>
      </c>
      <c r="E302" t="s">
        <v>27364</v>
      </c>
      <c r="F302">
        <v>6</v>
      </c>
      <c r="G302">
        <v>0.77467532467532463</v>
      </c>
      <c r="H302" t="s">
        <v>14901</v>
      </c>
    </row>
    <row r="303" spans="1:8" x14ac:dyDescent="0.3">
      <c r="A303" t="s">
        <v>22096</v>
      </c>
      <c r="B303">
        <v>16821</v>
      </c>
      <c r="C303">
        <v>11650</v>
      </c>
      <c r="D303">
        <v>2087</v>
      </c>
      <c r="E303">
        <v>83</v>
      </c>
      <c r="F303">
        <v>2464</v>
      </c>
      <c r="G303">
        <v>0.6925866476428274</v>
      </c>
      <c r="H303" t="s">
        <v>10686</v>
      </c>
    </row>
    <row r="304" spans="1:8" x14ac:dyDescent="0.3">
      <c r="A304" t="s">
        <v>22097</v>
      </c>
      <c r="B304">
        <v>177584</v>
      </c>
      <c r="C304">
        <v>134657</v>
      </c>
      <c r="D304">
        <v>23012</v>
      </c>
      <c r="E304">
        <v>728</v>
      </c>
      <c r="F304">
        <v>9346</v>
      </c>
      <c r="G304">
        <v>0.7582721416343815</v>
      </c>
      <c r="H304" t="s">
        <v>10687</v>
      </c>
    </row>
    <row r="305" spans="1:8" x14ac:dyDescent="0.3">
      <c r="A305" t="s">
        <v>22098</v>
      </c>
      <c r="B305">
        <v>6422</v>
      </c>
      <c r="C305">
        <v>4072</v>
      </c>
      <c r="D305">
        <v>1217</v>
      </c>
      <c r="E305">
        <v>40</v>
      </c>
      <c r="F305">
        <v>195</v>
      </c>
      <c r="G305">
        <v>0.63407038305823726</v>
      </c>
      <c r="H305" t="s">
        <v>13511</v>
      </c>
    </row>
    <row r="306" spans="1:8" x14ac:dyDescent="0.3">
      <c r="A306" t="s">
        <v>22099</v>
      </c>
      <c r="B306">
        <v>7317</v>
      </c>
      <c r="C306">
        <v>4998</v>
      </c>
      <c r="D306">
        <v>1480</v>
      </c>
      <c r="E306">
        <v>9</v>
      </c>
      <c r="F306">
        <v>607</v>
      </c>
      <c r="G306">
        <v>0.68306683066830665</v>
      </c>
      <c r="H306" t="s">
        <v>10688</v>
      </c>
    </row>
    <row r="307" spans="1:8" x14ac:dyDescent="0.3">
      <c r="A307" t="s">
        <v>22100</v>
      </c>
      <c r="B307">
        <v>6540</v>
      </c>
      <c r="C307">
        <v>4262</v>
      </c>
      <c r="D307">
        <v>1024</v>
      </c>
      <c r="E307">
        <v>9</v>
      </c>
      <c r="F307">
        <v>921</v>
      </c>
      <c r="G307">
        <v>0.65168195718654431</v>
      </c>
      <c r="H307" t="s">
        <v>14232</v>
      </c>
    </row>
    <row r="308" spans="1:8" x14ac:dyDescent="0.3">
      <c r="A308" t="s">
        <v>22101</v>
      </c>
      <c r="B308">
        <v>1229</v>
      </c>
      <c r="C308">
        <v>811</v>
      </c>
      <c r="D308">
        <v>260</v>
      </c>
      <c r="E308" t="s">
        <v>27364</v>
      </c>
      <c r="F308">
        <v>92</v>
      </c>
      <c r="G308">
        <v>0.65988608624898293</v>
      </c>
      <c r="H308" t="s">
        <v>12433</v>
      </c>
    </row>
    <row r="309" spans="1:8" x14ac:dyDescent="0.3">
      <c r="A309" t="s">
        <v>22102</v>
      </c>
      <c r="B309">
        <v>47659</v>
      </c>
      <c r="C309">
        <v>33734</v>
      </c>
      <c r="D309">
        <v>9214</v>
      </c>
      <c r="E309">
        <v>73</v>
      </c>
      <c r="F309">
        <v>2137</v>
      </c>
      <c r="G309">
        <v>0.70782013890345996</v>
      </c>
      <c r="H309" t="s">
        <v>10690</v>
      </c>
    </row>
    <row r="310" spans="1:8" x14ac:dyDescent="0.3">
      <c r="A310" t="s">
        <v>22103</v>
      </c>
      <c r="B310">
        <v>3656</v>
      </c>
      <c r="C310">
        <v>2545</v>
      </c>
      <c r="D310">
        <v>795</v>
      </c>
      <c r="E310">
        <v>12</v>
      </c>
      <c r="F310">
        <v>150</v>
      </c>
      <c r="G310">
        <v>0.69611597374179435</v>
      </c>
      <c r="H310" t="s">
        <v>14564</v>
      </c>
    </row>
    <row r="311" spans="1:8" x14ac:dyDescent="0.3">
      <c r="A311" t="s">
        <v>22104</v>
      </c>
      <c r="B311">
        <v>4608</v>
      </c>
      <c r="C311">
        <v>3583</v>
      </c>
      <c r="D311">
        <v>683</v>
      </c>
      <c r="E311">
        <v>8</v>
      </c>
      <c r="F311">
        <v>196</v>
      </c>
      <c r="G311">
        <v>0.77756076388888884</v>
      </c>
      <c r="H311" t="s">
        <v>15101</v>
      </c>
    </row>
    <row r="312" spans="1:8" x14ac:dyDescent="0.3">
      <c r="A312" t="s">
        <v>22105</v>
      </c>
      <c r="B312">
        <v>1460</v>
      </c>
      <c r="C312">
        <v>1243</v>
      </c>
      <c r="D312">
        <v>165</v>
      </c>
      <c r="E312" t="s">
        <v>27364</v>
      </c>
      <c r="F312">
        <v>13</v>
      </c>
      <c r="G312">
        <v>0.85136986301369866</v>
      </c>
      <c r="H312" t="s">
        <v>14046</v>
      </c>
    </row>
    <row r="313" spans="1:8" x14ac:dyDescent="0.3">
      <c r="A313" t="s">
        <v>22106</v>
      </c>
      <c r="B313">
        <v>1976</v>
      </c>
      <c r="C313">
        <v>1730</v>
      </c>
      <c r="D313">
        <v>143</v>
      </c>
      <c r="E313" t="s">
        <v>27364</v>
      </c>
      <c r="F313">
        <v>66</v>
      </c>
      <c r="G313">
        <v>0.87550607287449389</v>
      </c>
      <c r="H313" t="s">
        <v>14790</v>
      </c>
    </row>
    <row r="314" spans="1:8" x14ac:dyDescent="0.3">
      <c r="A314" t="s">
        <v>22107</v>
      </c>
      <c r="B314">
        <v>4091</v>
      </c>
      <c r="C314">
        <v>3550</v>
      </c>
      <c r="D314">
        <v>355</v>
      </c>
      <c r="E314">
        <v>6</v>
      </c>
      <c r="F314">
        <v>123</v>
      </c>
      <c r="G314">
        <v>0.86775849425568319</v>
      </c>
      <c r="H314" t="s">
        <v>14879</v>
      </c>
    </row>
    <row r="315" spans="1:8" x14ac:dyDescent="0.3">
      <c r="A315" t="s">
        <v>22108</v>
      </c>
      <c r="B315">
        <v>5216</v>
      </c>
      <c r="C315">
        <v>4409</v>
      </c>
      <c r="D315">
        <v>492</v>
      </c>
      <c r="E315">
        <v>54</v>
      </c>
      <c r="F315">
        <v>131</v>
      </c>
      <c r="G315">
        <v>0.84528374233128833</v>
      </c>
      <c r="H315" t="s">
        <v>12734</v>
      </c>
    </row>
    <row r="316" spans="1:8" x14ac:dyDescent="0.3">
      <c r="A316" t="s">
        <v>22109</v>
      </c>
      <c r="B316">
        <v>5886</v>
      </c>
      <c r="C316">
        <v>4456</v>
      </c>
      <c r="D316">
        <v>998</v>
      </c>
      <c r="E316">
        <v>25</v>
      </c>
      <c r="F316">
        <v>168</v>
      </c>
      <c r="G316">
        <v>0.75705062861026162</v>
      </c>
      <c r="H316" t="s">
        <v>13561</v>
      </c>
    </row>
    <row r="317" spans="1:8" x14ac:dyDescent="0.3">
      <c r="A317" t="s">
        <v>22110</v>
      </c>
      <c r="B317">
        <v>6608</v>
      </c>
      <c r="C317">
        <v>5306</v>
      </c>
      <c r="D317">
        <v>718</v>
      </c>
      <c r="E317" t="s">
        <v>27364</v>
      </c>
      <c r="F317">
        <v>369</v>
      </c>
      <c r="G317">
        <v>0.80296610169491522</v>
      </c>
      <c r="H317" t="s">
        <v>14669</v>
      </c>
    </row>
    <row r="318" spans="1:8" x14ac:dyDescent="0.3">
      <c r="A318" t="s">
        <v>22111</v>
      </c>
      <c r="B318">
        <v>1798</v>
      </c>
      <c r="C318">
        <v>1524</v>
      </c>
      <c r="D318">
        <v>230</v>
      </c>
      <c r="E318" t="s">
        <v>27364</v>
      </c>
      <c r="F318">
        <v>26</v>
      </c>
      <c r="G318">
        <v>0.84760845383759731</v>
      </c>
      <c r="H318" t="s">
        <v>13735</v>
      </c>
    </row>
    <row r="319" spans="1:8" x14ac:dyDescent="0.3">
      <c r="A319" t="s">
        <v>22112</v>
      </c>
      <c r="B319">
        <v>2321</v>
      </c>
      <c r="C319">
        <v>1893</v>
      </c>
      <c r="D319">
        <v>302</v>
      </c>
      <c r="E319" t="s">
        <v>27364</v>
      </c>
      <c r="F319">
        <v>44</v>
      </c>
      <c r="G319">
        <v>0.81559672554933216</v>
      </c>
      <c r="H319" t="s">
        <v>12385</v>
      </c>
    </row>
    <row r="320" spans="1:8" x14ac:dyDescent="0.3">
      <c r="A320" t="s">
        <v>22113</v>
      </c>
      <c r="B320">
        <v>3861</v>
      </c>
      <c r="C320">
        <v>3067</v>
      </c>
      <c r="D320">
        <v>576</v>
      </c>
      <c r="E320" t="s">
        <v>27364</v>
      </c>
      <c r="F320">
        <v>165</v>
      </c>
      <c r="G320">
        <v>0.79435379435379438</v>
      </c>
      <c r="H320" t="s">
        <v>15603</v>
      </c>
    </row>
    <row r="321" spans="1:8" x14ac:dyDescent="0.3">
      <c r="A321" t="s">
        <v>22114</v>
      </c>
      <c r="B321">
        <v>3266</v>
      </c>
      <c r="C321">
        <v>2414</v>
      </c>
      <c r="D321">
        <v>436</v>
      </c>
      <c r="E321">
        <v>15</v>
      </c>
      <c r="F321">
        <v>122</v>
      </c>
      <c r="G321">
        <v>0.73913043478260865</v>
      </c>
      <c r="H321" t="s">
        <v>12448</v>
      </c>
    </row>
    <row r="322" spans="1:8" x14ac:dyDescent="0.3">
      <c r="A322" t="s">
        <v>22115</v>
      </c>
      <c r="B322">
        <v>6559</v>
      </c>
      <c r="C322">
        <v>4149</v>
      </c>
      <c r="D322">
        <v>1567</v>
      </c>
      <c r="E322">
        <v>107</v>
      </c>
      <c r="F322">
        <v>561</v>
      </c>
      <c r="G322">
        <v>0.63256593992986732</v>
      </c>
      <c r="H322" t="s">
        <v>15254</v>
      </c>
    </row>
    <row r="323" spans="1:8" x14ac:dyDescent="0.3">
      <c r="A323" t="s">
        <v>22116</v>
      </c>
      <c r="B323">
        <v>75573</v>
      </c>
      <c r="C323">
        <v>56505</v>
      </c>
      <c r="D323">
        <v>8962</v>
      </c>
      <c r="E323">
        <v>1047</v>
      </c>
      <c r="F323">
        <v>3758</v>
      </c>
      <c r="G323">
        <v>0.74768766623000282</v>
      </c>
      <c r="H323" t="s">
        <v>12386</v>
      </c>
    </row>
    <row r="324" spans="1:8" x14ac:dyDescent="0.3">
      <c r="A324" t="s">
        <v>22117</v>
      </c>
      <c r="B324">
        <v>2545</v>
      </c>
      <c r="C324">
        <v>2102</v>
      </c>
      <c r="D324">
        <v>235</v>
      </c>
      <c r="E324">
        <v>20</v>
      </c>
      <c r="F324">
        <v>147</v>
      </c>
      <c r="G324">
        <v>0.82593320235756384</v>
      </c>
      <c r="H324" t="s">
        <v>13943</v>
      </c>
    </row>
    <row r="325" spans="1:8" x14ac:dyDescent="0.3">
      <c r="A325" t="s">
        <v>22118</v>
      </c>
      <c r="B325">
        <v>15921</v>
      </c>
      <c r="C325">
        <v>12366</v>
      </c>
      <c r="D325">
        <v>1889</v>
      </c>
      <c r="E325">
        <v>19</v>
      </c>
      <c r="F325">
        <v>918</v>
      </c>
      <c r="G325">
        <v>0.77671000565291126</v>
      </c>
      <c r="H325" t="s">
        <v>15111</v>
      </c>
    </row>
    <row r="326" spans="1:8" x14ac:dyDescent="0.3">
      <c r="A326" t="s">
        <v>22119</v>
      </c>
      <c r="B326">
        <v>4447</v>
      </c>
      <c r="C326">
        <v>3479</v>
      </c>
      <c r="D326">
        <v>649</v>
      </c>
      <c r="E326" t="s">
        <v>27364</v>
      </c>
      <c r="F326">
        <v>226</v>
      </c>
      <c r="G326">
        <v>0.78232516303125699</v>
      </c>
      <c r="H326" t="s">
        <v>12592</v>
      </c>
    </row>
    <row r="327" spans="1:8" x14ac:dyDescent="0.3">
      <c r="A327" t="s">
        <v>22120</v>
      </c>
      <c r="B327">
        <v>6827</v>
      </c>
      <c r="C327">
        <v>6209</v>
      </c>
      <c r="D327">
        <v>437</v>
      </c>
      <c r="E327" t="s">
        <v>27364</v>
      </c>
      <c r="F327">
        <v>32</v>
      </c>
      <c r="G327">
        <v>0.90947707631463304</v>
      </c>
      <c r="H327" t="s">
        <v>12977</v>
      </c>
    </row>
    <row r="328" spans="1:8" x14ac:dyDescent="0.3">
      <c r="A328" t="s">
        <v>22121</v>
      </c>
      <c r="B328">
        <v>8059</v>
      </c>
      <c r="C328">
        <v>6904</v>
      </c>
      <c r="D328">
        <v>666</v>
      </c>
      <c r="E328" t="s">
        <v>27364</v>
      </c>
      <c r="F328">
        <v>285</v>
      </c>
      <c r="G328">
        <v>0.85668197046779992</v>
      </c>
      <c r="H328" t="s">
        <v>12857</v>
      </c>
    </row>
    <row r="329" spans="1:8" x14ac:dyDescent="0.3">
      <c r="A329" t="s">
        <v>22122</v>
      </c>
      <c r="B329">
        <v>2143</v>
      </c>
      <c r="C329">
        <v>1821</v>
      </c>
      <c r="D329">
        <v>209</v>
      </c>
      <c r="E329" t="s">
        <v>27364</v>
      </c>
      <c r="F329">
        <v>70</v>
      </c>
      <c r="G329">
        <v>0.84974335044330374</v>
      </c>
      <c r="H329" t="s">
        <v>16127</v>
      </c>
    </row>
    <row r="330" spans="1:8" x14ac:dyDescent="0.3">
      <c r="A330" t="s">
        <v>22123</v>
      </c>
      <c r="B330">
        <v>5382</v>
      </c>
      <c r="C330">
        <v>4651</v>
      </c>
      <c r="D330">
        <v>418</v>
      </c>
      <c r="E330" t="s">
        <v>27364</v>
      </c>
      <c r="F330">
        <v>220</v>
      </c>
      <c r="G330">
        <v>0.86417688591601638</v>
      </c>
      <c r="H330" t="s">
        <v>12922</v>
      </c>
    </row>
    <row r="331" spans="1:8" x14ac:dyDescent="0.3">
      <c r="A331" t="s">
        <v>22124</v>
      </c>
      <c r="B331">
        <v>6998</v>
      </c>
      <c r="C331">
        <v>5771</v>
      </c>
      <c r="D331">
        <v>537</v>
      </c>
      <c r="E331">
        <v>10</v>
      </c>
      <c r="F331">
        <v>310</v>
      </c>
      <c r="G331">
        <v>0.82466418976850531</v>
      </c>
      <c r="H331" t="s">
        <v>16130</v>
      </c>
    </row>
    <row r="332" spans="1:8" x14ac:dyDescent="0.3">
      <c r="A332" t="s">
        <v>22125</v>
      </c>
      <c r="B332">
        <v>1700</v>
      </c>
      <c r="C332">
        <v>1467</v>
      </c>
      <c r="D332">
        <v>52</v>
      </c>
      <c r="E332">
        <v>54</v>
      </c>
      <c r="F332">
        <v>103</v>
      </c>
      <c r="G332">
        <v>0.86294117647058821</v>
      </c>
      <c r="H332" t="s">
        <v>15118</v>
      </c>
    </row>
    <row r="333" spans="1:8" x14ac:dyDescent="0.3">
      <c r="A333" t="s">
        <v>22126</v>
      </c>
      <c r="B333">
        <v>2068</v>
      </c>
      <c r="C333">
        <v>1755</v>
      </c>
      <c r="D333">
        <v>272</v>
      </c>
      <c r="E333" t="s">
        <v>27364</v>
      </c>
      <c r="F333">
        <v>19</v>
      </c>
      <c r="G333">
        <v>0.84864603481624756</v>
      </c>
      <c r="H333" t="s">
        <v>12443</v>
      </c>
    </row>
    <row r="334" spans="1:8" x14ac:dyDescent="0.3">
      <c r="A334" t="s">
        <v>22127</v>
      </c>
      <c r="B334">
        <v>3497</v>
      </c>
      <c r="C334">
        <v>2882</v>
      </c>
      <c r="D334">
        <v>377</v>
      </c>
      <c r="E334">
        <v>46</v>
      </c>
      <c r="F334">
        <v>142</v>
      </c>
      <c r="G334">
        <v>0.82413497283385762</v>
      </c>
      <c r="H334" t="s">
        <v>14838</v>
      </c>
    </row>
    <row r="335" spans="1:8" x14ac:dyDescent="0.3">
      <c r="A335" t="s">
        <v>22128</v>
      </c>
      <c r="B335">
        <v>2931</v>
      </c>
      <c r="C335">
        <v>2148</v>
      </c>
      <c r="D335">
        <v>550</v>
      </c>
      <c r="E335">
        <v>29</v>
      </c>
      <c r="F335">
        <v>164</v>
      </c>
      <c r="G335">
        <v>0.73285568065506657</v>
      </c>
      <c r="H335" t="s">
        <v>15931</v>
      </c>
    </row>
    <row r="336" spans="1:8" x14ac:dyDescent="0.3">
      <c r="A336" t="s">
        <v>22129</v>
      </c>
      <c r="B336">
        <v>1434</v>
      </c>
      <c r="C336">
        <v>1283</v>
      </c>
      <c r="D336">
        <v>75</v>
      </c>
      <c r="E336">
        <v>20</v>
      </c>
      <c r="F336">
        <v>37</v>
      </c>
      <c r="G336">
        <v>0.89470013947001392</v>
      </c>
      <c r="H336" t="s">
        <v>16039</v>
      </c>
    </row>
    <row r="337" spans="1:8" x14ac:dyDescent="0.3">
      <c r="A337" t="s">
        <v>22130</v>
      </c>
      <c r="B337">
        <v>1232</v>
      </c>
      <c r="C337">
        <v>1005</v>
      </c>
      <c r="D337">
        <v>223</v>
      </c>
      <c r="E337" t="s">
        <v>27364</v>
      </c>
      <c r="F337">
        <v>4</v>
      </c>
      <c r="G337">
        <v>0.81574675324675328</v>
      </c>
      <c r="H337" t="s">
        <v>15523</v>
      </c>
    </row>
    <row r="338" spans="1:8" x14ac:dyDescent="0.3">
      <c r="A338" t="s">
        <v>22131</v>
      </c>
      <c r="B338">
        <v>3103</v>
      </c>
      <c r="C338">
        <v>2055</v>
      </c>
      <c r="D338">
        <v>826</v>
      </c>
      <c r="E338">
        <v>31</v>
      </c>
      <c r="F338">
        <v>119</v>
      </c>
      <c r="G338">
        <v>0.66226232678053498</v>
      </c>
      <c r="H338" t="s">
        <v>15690</v>
      </c>
    </row>
    <row r="339" spans="1:8" x14ac:dyDescent="0.3">
      <c r="A339" t="s">
        <v>22132</v>
      </c>
      <c r="B339">
        <v>4638</v>
      </c>
      <c r="C339">
        <v>3908</v>
      </c>
      <c r="D339">
        <v>502</v>
      </c>
      <c r="E339">
        <v>16</v>
      </c>
      <c r="F339">
        <v>175</v>
      </c>
      <c r="G339">
        <v>0.84260457093574814</v>
      </c>
      <c r="H339" t="s">
        <v>14521</v>
      </c>
    </row>
    <row r="340" spans="1:8" x14ac:dyDescent="0.3">
      <c r="A340" t="s">
        <v>22133</v>
      </c>
      <c r="B340">
        <v>1189</v>
      </c>
      <c r="C340">
        <v>1014</v>
      </c>
      <c r="D340">
        <v>126</v>
      </c>
      <c r="E340" t="s">
        <v>27364</v>
      </c>
      <c r="F340">
        <v>38</v>
      </c>
      <c r="G340">
        <v>0.8528174936921783</v>
      </c>
      <c r="H340" t="s">
        <v>15146</v>
      </c>
    </row>
    <row r="341" spans="1:8" x14ac:dyDescent="0.3">
      <c r="A341" t="s">
        <v>22134</v>
      </c>
      <c r="B341">
        <v>3018</v>
      </c>
      <c r="C341">
        <v>2506</v>
      </c>
      <c r="D341">
        <v>481</v>
      </c>
      <c r="E341" t="s">
        <v>27364</v>
      </c>
      <c r="F341" t="s">
        <v>27364</v>
      </c>
      <c r="G341">
        <v>0.83035122597746858</v>
      </c>
      <c r="H341" t="s">
        <v>15116</v>
      </c>
    </row>
    <row r="342" spans="1:8" x14ac:dyDescent="0.3">
      <c r="A342" t="s">
        <v>22135</v>
      </c>
      <c r="B342">
        <v>2043</v>
      </c>
      <c r="C342">
        <v>1632</v>
      </c>
      <c r="D342">
        <v>315</v>
      </c>
      <c r="E342" t="s">
        <v>27364</v>
      </c>
      <c r="F342">
        <v>66</v>
      </c>
      <c r="G342">
        <v>0.7988252569750367</v>
      </c>
      <c r="H342" t="s">
        <v>13039</v>
      </c>
    </row>
    <row r="343" spans="1:8" x14ac:dyDescent="0.3">
      <c r="A343" t="s">
        <v>22136</v>
      </c>
      <c r="B343">
        <v>1281</v>
      </c>
      <c r="C343">
        <v>1136</v>
      </c>
      <c r="D343">
        <v>68</v>
      </c>
      <c r="E343">
        <v>18</v>
      </c>
      <c r="F343">
        <v>44</v>
      </c>
      <c r="G343">
        <v>0.88680718188914909</v>
      </c>
      <c r="H343" t="s">
        <v>12940</v>
      </c>
    </row>
    <row r="344" spans="1:8" x14ac:dyDescent="0.3">
      <c r="A344" t="s">
        <v>22137</v>
      </c>
      <c r="B344">
        <v>1811</v>
      </c>
      <c r="C344">
        <v>1735</v>
      </c>
      <c r="D344">
        <v>69</v>
      </c>
      <c r="E344" t="s">
        <v>27364</v>
      </c>
      <c r="F344" t="s">
        <v>27364</v>
      </c>
      <c r="G344">
        <v>0.95803423522915521</v>
      </c>
      <c r="H344" t="s">
        <v>14940</v>
      </c>
    </row>
    <row r="345" spans="1:8" x14ac:dyDescent="0.3">
      <c r="A345" t="s">
        <v>22138</v>
      </c>
      <c r="B345">
        <v>2244</v>
      </c>
      <c r="C345">
        <v>1951</v>
      </c>
      <c r="D345">
        <v>196</v>
      </c>
      <c r="E345" t="s">
        <v>27364</v>
      </c>
      <c r="F345" t="s">
        <v>27364</v>
      </c>
      <c r="G345">
        <v>0.86942959001782527</v>
      </c>
      <c r="H345" t="s">
        <v>16063</v>
      </c>
    </row>
    <row r="346" spans="1:8" x14ac:dyDescent="0.3">
      <c r="A346" t="s">
        <v>22139</v>
      </c>
      <c r="B346">
        <v>1362</v>
      </c>
      <c r="C346">
        <v>1324</v>
      </c>
      <c r="D346">
        <v>1</v>
      </c>
      <c r="E346" t="s">
        <v>27364</v>
      </c>
      <c r="F346">
        <v>15</v>
      </c>
      <c r="G346">
        <v>0.97209985315712188</v>
      </c>
      <c r="H346" t="s">
        <v>13510</v>
      </c>
    </row>
    <row r="347" spans="1:8" x14ac:dyDescent="0.3">
      <c r="A347" t="s">
        <v>22140</v>
      </c>
      <c r="B347">
        <v>881</v>
      </c>
      <c r="C347">
        <v>710</v>
      </c>
      <c r="D347">
        <v>103</v>
      </c>
      <c r="E347" t="s">
        <v>27364</v>
      </c>
      <c r="F347">
        <v>68</v>
      </c>
      <c r="G347">
        <v>0.8059023836549376</v>
      </c>
      <c r="H347" t="s">
        <v>16137</v>
      </c>
    </row>
    <row r="348" spans="1:8" x14ac:dyDescent="0.3">
      <c r="A348" t="s">
        <v>22141</v>
      </c>
      <c r="B348">
        <v>2047</v>
      </c>
      <c r="C348">
        <v>1794</v>
      </c>
      <c r="D348">
        <v>146</v>
      </c>
      <c r="E348">
        <v>91</v>
      </c>
      <c r="F348">
        <v>16</v>
      </c>
      <c r="G348">
        <v>0.8764044943820225</v>
      </c>
      <c r="H348" t="s">
        <v>14366</v>
      </c>
    </row>
    <row r="349" spans="1:8" x14ac:dyDescent="0.3">
      <c r="A349" t="s">
        <v>22142</v>
      </c>
      <c r="B349">
        <v>16764</v>
      </c>
      <c r="C349">
        <v>12374</v>
      </c>
      <c r="D349">
        <v>2277</v>
      </c>
      <c r="E349">
        <v>41</v>
      </c>
      <c r="F349">
        <v>844</v>
      </c>
      <c r="G349">
        <v>0.73812932474349802</v>
      </c>
      <c r="H349" t="s">
        <v>12387</v>
      </c>
    </row>
    <row r="350" spans="1:8" x14ac:dyDescent="0.3">
      <c r="A350" t="s">
        <v>22143</v>
      </c>
      <c r="B350">
        <v>2959</v>
      </c>
      <c r="C350">
        <v>2080</v>
      </c>
      <c r="D350">
        <v>743</v>
      </c>
      <c r="E350" t="s">
        <v>27364</v>
      </c>
      <c r="F350">
        <v>132</v>
      </c>
      <c r="G350">
        <v>0.70294018249408585</v>
      </c>
      <c r="H350" t="s">
        <v>15902</v>
      </c>
    </row>
    <row r="351" spans="1:8" x14ac:dyDescent="0.3">
      <c r="A351" t="s">
        <v>22144</v>
      </c>
      <c r="B351">
        <v>2507</v>
      </c>
      <c r="C351">
        <v>2188</v>
      </c>
      <c r="D351">
        <v>209</v>
      </c>
      <c r="E351" t="s">
        <v>27364</v>
      </c>
      <c r="F351">
        <v>45</v>
      </c>
      <c r="G351">
        <v>0.87275628240925407</v>
      </c>
      <c r="H351" t="s">
        <v>14973</v>
      </c>
    </row>
    <row r="352" spans="1:8" x14ac:dyDescent="0.3">
      <c r="A352" t="s">
        <v>22145</v>
      </c>
      <c r="B352">
        <v>2783</v>
      </c>
      <c r="C352">
        <v>2378</v>
      </c>
      <c r="D352">
        <v>329</v>
      </c>
      <c r="E352" t="s">
        <v>27364</v>
      </c>
      <c r="F352">
        <v>30</v>
      </c>
      <c r="G352">
        <v>0.85447358965145526</v>
      </c>
      <c r="H352" t="s">
        <v>13316</v>
      </c>
    </row>
    <row r="353" spans="1:8" x14ac:dyDescent="0.3">
      <c r="A353" t="s">
        <v>22146</v>
      </c>
      <c r="B353">
        <v>4989</v>
      </c>
      <c r="C353">
        <v>4381</v>
      </c>
      <c r="D353">
        <v>244</v>
      </c>
      <c r="E353" t="s">
        <v>27364</v>
      </c>
      <c r="F353">
        <v>126</v>
      </c>
      <c r="G353">
        <v>0.87813189015834836</v>
      </c>
      <c r="H353" t="s">
        <v>14084</v>
      </c>
    </row>
    <row r="354" spans="1:8" x14ac:dyDescent="0.3">
      <c r="A354" t="s">
        <v>22147</v>
      </c>
      <c r="B354">
        <v>945</v>
      </c>
      <c r="C354">
        <v>852</v>
      </c>
      <c r="D354">
        <v>75</v>
      </c>
      <c r="E354" t="s">
        <v>27364</v>
      </c>
      <c r="F354">
        <v>18</v>
      </c>
      <c r="G354">
        <v>0.9015873015873016</v>
      </c>
      <c r="H354" t="s">
        <v>12736</v>
      </c>
    </row>
    <row r="355" spans="1:8" x14ac:dyDescent="0.3">
      <c r="A355" t="s">
        <v>22148</v>
      </c>
      <c r="B355">
        <v>2641</v>
      </c>
      <c r="C355">
        <v>2250</v>
      </c>
      <c r="D355">
        <v>343</v>
      </c>
      <c r="E355" t="s">
        <v>27364</v>
      </c>
      <c r="F355">
        <v>3</v>
      </c>
      <c r="G355">
        <v>0.85195001893222266</v>
      </c>
      <c r="H355" t="s">
        <v>13753</v>
      </c>
    </row>
    <row r="356" spans="1:8" x14ac:dyDescent="0.3">
      <c r="A356" t="s">
        <v>22149</v>
      </c>
      <c r="B356">
        <v>9506</v>
      </c>
      <c r="C356">
        <v>8019</v>
      </c>
      <c r="D356">
        <v>782</v>
      </c>
      <c r="E356" t="s">
        <v>27364</v>
      </c>
      <c r="F356">
        <v>225</v>
      </c>
      <c r="G356">
        <v>0.84357248053860723</v>
      </c>
      <c r="H356" t="s">
        <v>13616</v>
      </c>
    </row>
    <row r="357" spans="1:8" x14ac:dyDescent="0.3">
      <c r="A357" t="s">
        <v>22150</v>
      </c>
      <c r="B357">
        <v>3834</v>
      </c>
      <c r="C357">
        <v>3338</v>
      </c>
      <c r="D357">
        <v>288</v>
      </c>
      <c r="E357">
        <v>9</v>
      </c>
      <c r="F357">
        <v>46</v>
      </c>
      <c r="G357">
        <v>0.87063119457485649</v>
      </c>
      <c r="H357" t="s">
        <v>14240</v>
      </c>
    </row>
    <row r="358" spans="1:8" x14ac:dyDescent="0.3">
      <c r="A358" t="s">
        <v>22151</v>
      </c>
      <c r="B358">
        <v>4909</v>
      </c>
      <c r="C358">
        <v>4436</v>
      </c>
      <c r="D358">
        <v>357</v>
      </c>
      <c r="E358" t="s">
        <v>27364</v>
      </c>
      <c r="F358">
        <v>51</v>
      </c>
      <c r="G358">
        <v>0.90364636382155228</v>
      </c>
      <c r="H358" t="s">
        <v>14649</v>
      </c>
    </row>
    <row r="359" spans="1:8" x14ac:dyDescent="0.3">
      <c r="A359" t="s">
        <v>22152</v>
      </c>
      <c r="B359">
        <v>2986</v>
      </c>
      <c r="C359">
        <v>2420</v>
      </c>
      <c r="D359">
        <v>319</v>
      </c>
      <c r="E359" t="s">
        <v>27364</v>
      </c>
      <c r="F359">
        <v>196</v>
      </c>
      <c r="G359">
        <v>0.81044876088412587</v>
      </c>
      <c r="H359" t="s">
        <v>13705</v>
      </c>
    </row>
    <row r="360" spans="1:8" x14ac:dyDescent="0.3">
      <c r="A360" t="s">
        <v>22153</v>
      </c>
      <c r="B360">
        <v>4168</v>
      </c>
      <c r="C360">
        <v>3424</v>
      </c>
      <c r="D360">
        <v>388</v>
      </c>
      <c r="E360" t="s">
        <v>27364</v>
      </c>
      <c r="F360">
        <v>223</v>
      </c>
      <c r="G360">
        <v>0.82149712092130522</v>
      </c>
      <c r="H360" t="s">
        <v>12388</v>
      </c>
    </row>
    <row r="361" spans="1:8" x14ac:dyDescent="0.3">
      <c r="A361" t="s">
        <v>22154</v>
      </c>
      <c r="B361">
        <v>2536</v>
      </c>
      <c r="C361">
        <v>1850</v>
      </c>
      <c r="D361">
        <v>340</v>
      </c>
      <c r="E361" t="s">
        <v>27364</v>
      </c>
      <c r="F361">
        <v>207</v>
      </c>
      <c r="G361">
        <v>0.72949526813880128</v>
      </c>
      <c r="H361" t="s">
        <v>14106</v>
      </c>
    </row>
    <row r="362" spans="1:8" x14ac:dyDescent="0.3">
      <c r="A362" t="s">
        <v>22155</v>
      </c>
      <c r="B362">
        <v>3849</v>
      </c>
      <c r="C362">
        <v>2912</v>
      </c>
      <c r="D362">
        <v>679</v>
      </c>
      <c r="E362" t="s">
        <v>27364</v>
      </c>
      <c r="F362">
        <v>185</v>
      </c>
      <c r="G362">
        <v>0.75656014549233563</v>
      </c>
      <c r="H362" t="s">
        <v>15962</v>
      </c>
    </row>
    <row r="363" spans="1:8" x14ac:dyDescent="0.3">
      <c r="A363" t="s">
        <v>22156</v>
      </c>
      <c r="B363">
        <v>5135</v>
      </c>
      <c r="C363">
        <v>4625</v>
      </c>
      <c r="D363">
        <v>317</v>
      </c>
      <c r="E363" t="s">
        <v>27364</v>
      </c>
      <c r="F363">
        <v>77</v>
      </c>
      <c r="G363">
        <v>0.90068159688412852</v>
      </c>
      <c r="H363" t="s">
        <v>15124</v>
      </c>
    </row>
    <row r="364" spans="1:8" x14ac:dyDescent="0.3">
      <c r="A364" t="s">
        <v>22157</v>
      </c>
      <c r="B364">
        <v>12296</v>
      </c>
      <c r="C364">
        <v>9372</v>
      </c>
      <c r="D364">
        <v>1760</v>
      </c>
      <c r="E364" t="s">
        <v>27364</v>
      </c>
      <c r="F364">
        <v>836</v>
      </c>
      <c r="G364">
        <v>0.76219908913467793</v>
      </c>
      <c r="H364" t="s">
        <v>12389</v>
      </c>
    </row>
    <row r="365" spans="1:8" x14ac:dyDescent="0.3">
      <c r="A365" t="s">
        <v>22158</v>
      </c>
      <c r="B365">
        <v>1440</v>
      </c>
      <c r="C365">
        <v>1272</v>
      </c>
      <c r="D365">
        <v>108</v>
      </c>
      <c r="E365" t="s">
        <v>27364</v>
      </c>
      <c r="F365">
        <v>46</v>
      </c>
      <c r="G365">
        <v>0.8833333333333333</v>
      </c>
      <c r="H365" t="s">
        <v>14821</v>
      </c>
    </row>
    <row r="366" spans="1:8" x14ac:dyDescent="0.3">
      <c r="A366" t="s">
        <v>22159</v>
      </c>
      <c r="B366">
        <v>3171</v>
      </c>
      <c r="C366">
        <v>2406</v>
      </c>
      <c r="D366">
        <v>531</v>
      </c>
      <c r="E366" t="s">
        <v>27364</v>
      </c>
      <c r="F366">
        <v>88</v>
      </c>
      <c r="G366">
        <v>0.75875118259224217</v>
      </c>
      <c r="H366" t="s">
        <v>15108</v>
      </c>
    </row>
    <row r="367" spans="1:8" x14ac:dyDescent="0.3">
      <c r="A367" t="s">
        <v>22160</v>
      </c>
      <c r="B367">
        <v>6487</v>
      </c>
      <c r="C367">
        <v>5285</v>
      </c>
      <c r="D367">
        <v>550</v>
      </c>
      <c r="E367" t="s">
        <v>27364</v>
      </c>
      <c r="F367">
        <v>444</v>
      </c>
      <c r="G367">
        <v>0.81470633574841989</v>
      </c>
      <c r="H367" t="s">
        <v>15732</v>
      </c>
    </row>
    <row r="368" spans="1:8" x14ac:dyDescent="0.3">
      <c r="A368" t="s">
        <v>22161</v>
      </c>
      <c r="B368">
        <v>13555</v>
      </c>
      <c r="C368">
        <v>9797</v>
      </c>
      <c r="D368">
        <v>2138</v>
      </c>
      <c r="E368">
        <v>104</v>
      </c>
      <c r="F368">
        <v>693</v>
      </c>
      <c r="G368">
        <v>0.72275912947251941</v>
      </c>
      <c r="H368" t="s">
        <v>12390</v>
      </c>
    </row>
    <row r="369" spans="1:8" x14ac:dyDescent="0.3">
      <c r="A369" t="s">
        <v>22162</v>
      </c>
      <c r="B369">
        <v>44675</v>
      </c>
      <c r="C369">
        <v>30968</v>
      </c>
      <c r="D369">
        <v>7126</v>
      </c>
      <c r="E369">
        <v>514</v>
      </c>
      <c r="F369">
        <v>2778</v>
      </c>
      <c r="G369">
        <v>0.69318410744264125</v>
      </c>
      <c r="H369" t="s">
        <v>12391</v>
      </c>
    </row>
    <row r="370" spans="1:8" x14ac:dyDescent="0.3">
      <c r="A370" t="s">
        <v>22163</v>
      </c>
      <c r="B370">
        <v>657</v>
      </c>
      <c r="C370">
        <v>607</v>
      </c>
      <c r="D370">
        <v>46</v>
      </c>
      <c r="E370" t="s">
        <v>27364</v>
      </c>
      <c r="F370" t="s">
        <v>27364</v>
      </c>
      <c r="G370">
        <v>0.923896499238965</v>
      </c>
      <c r="H370" t="s">
        <v>15733</v>
      </c>
    </row>
    <row r="371" spans="1:8" x14ac:dyDescent="0.3">
      <c r="A371" t="s">
        <v>22164</v>
      </c>
      <c r="B371">
        <v>4421</v>
      </c>
      <c r="C371">
        <v>3779</v>
      </c>
      <c r="D371">
        <v>259</v>
      </c>
      <c r="E371" t="s">
        <v>27364</v>
      </c>
      <c r="F371">
        <v>224</v>
      </c>
      <c r="G371">
        <v>0.85478398552363721</v>
      </c>
      <c r="H371" t="s">
        <v>12945</v>
      </c>
    </row>
    <row r="372" spans="1:8" x14ac:dyDescent="0.3">
      <c r="A372" t="s">
        <v>22165</v>
      </c>
      <c r="B372">
        <v>3914</v>
      </c>
      <c r="C372">
        <v>3476</v>
      </c>
      <c r="D372">
        <v>186</v>
      </c>
      <c r="E372" t="s">
        <v>27364</v>
      </c>
      <c r="F372">
        <v>83</v>
      </c>
      <c r="G372">
        <v>0.88809402146142058</v>
      </c>
      <c r="H372" t="s">
        <v>12509</v>
      </c>
    </row>
    <row r="373" spans="1:8" x14ac:dyDescent="0.3">
      <c r="A373" t="s">
        <v>22166</v>
      </c>
      <c r="B373">
        <v>2120</v>
      </c>
      <c r="C373">
        <v>1817</v>
      </c>
      <c r="D373">
        <v>195</v>
      </c>
      <c r="E373" t="s">
        <v>27364</v>
      </c>
      <c r="F373">
        <v>69</v>
      </c>
      <c r="G373">
        <v>0.85707547169811316</v>
      </c>
      <c r="H373" t="s">
        <v>15817</v>
      </c>
    </row>
    <row r="374" spans="1:8" x14ac:dyDescent="0.3">
      <c r="A374" t="s">
        <v>22167</v>
      </c>
      <c r="B374">
        <v>1642</v>
      </c>
      <c r="C374">
        <v>1105</v>
      </c>
      <c r="D374">
        <v>189</v>
      </c>
      <c r="E374">
        <v>20</v>
      </c>
      <c r="F374">
        <v>288</v>
      </c>
      <c r="G374">
        <v>0.67295980511571252</v>
      </c>
      <c r="H374" t="s">
        <v>14935</v>
      </c>
    </row>
    <row r="375" spans="1:8" x14ac:dyDescent="0.3">
      <c r="A375" t="s">
        <v>22168</v>
      </c>
      <c r="B375">
        <v>2181</v>
      </c>
      <c r="C375">
        <v>1538</v>
      </c>
      <c r="D375">
        <v>393</v>
      </c>
      <c r="E375" t="s">
        <v>27364</v>
      </c>
      <c r="F375">
        <v>180</v>
      </c>
      <c r="G375">
        <v>0.70518110958276026</v>
      </c>
      <c r="H375" t="s">
        <v>15806</v>
      </c>
    </row>
    <row r="376" spans="1:8" x14ac:dyDescent="0.3">
      <c r="A376" t="s">
        <v>22169</v>
      </c>
      <c r="B376">
        <v>1527</v>
      </c>
      <c r="C376">
        <v>1173</v>
      </c>
      <c r="D376">
        <v>262</v>
      </c>
      <c r="E376" t="s">
        <v>27364</v>
      </c>
      <c r="F376">
        <v>54</v>
      </c>
      <c r="G376">
        <v>0.76817288801571704</v>
      </c>
      <c r="H376" t="s">
        <v>15338</v>
      </c>
    </row>
    <row r="377" spans="1:8" x14ac:dyDescent="0.3">
      <c r="A377" t="s">
        <v>22170</v>
      </c>
      <c r="B377">
        <v>3908</v>
      </c>
      <c r="C377">
        <v>2942</v>
      </c>
      <c r="D377">
        <v>307</v>
      </c>
      <c r="E377" t="s">
        <v>27364</v>
      </c>
      <c r="F377">
        <v>562</v>
      </c>
      <c r="G377">
        <v>0.75281473899692941</v>
      </c>
      <c r="H377" t="s">
        <v>14819</v>
      </c>
    </row>
    <row r="378" spans="1:8" x14ac:dyDescent="0.3">
      <c r="A378" t="s">
        <v>22171</v>
      </c>
      <c r="B378">
        <v>1436</v>
      </c>
      <c r="C378">
        <v>1267</v>
      </c>
      <c r="D378">
        <v>153</v>
      </c>
      <c r="E378">
        <v>8</v>
      </c>
      <c r="F378">
        <v>8</v>
      </c>
      <c r="G378">
        <v>0.88231197771587744</v>
      </c>
      <c r="H378" t="s">
        <v>15039</v>
      </c>
    </row>
    <row r="379" spans="1:8" x14ac:dyDescent="0.3">
      <c r="A379" t="s">
        <v>22172</v>
      </c>
      <c r="B379">
        <v>1584</v>
      </c>
      <c r="C379">
        <v>1322</v>
      </c>
      <c r="D379">
        <v>154</v>
      </c>
      <c r="E379" t="s">
        <v>27364</v>
      </c>
      <c r="F379">
        <v>75</v>
      </c>
      <c r="G379">
        <v>0.83459595959595956</v>
      </c>
      <c r="H379" t="s">
        <v>13339</v>
      </c>
    </row>
    <row r="380" spans="1:8" x14ac:dyDescent="0.3">
      <c r="A380" t="s">
        <v>22173</v>
      </c>
      <c r="B380">
        <v>823</v>
      </c>
      <c r="C380">
        <v>630</v>
      </c>
      <c r="D380">
        <v>193</v>
      </c>
      <c r="E380" t="s">
        <v>27364</v>
      </c>
      <c r="F380" t="s">
        <v>27364</v>
      </c>
      <c r="G380">
        <v>0.76549210206561358</v>
      </c>
      <c r="H380" t="s">
        <v>14360</v>
      </c>
    </row>
    <row r="381" spans="1:8" x14ac:dyDescent="0.3">
      <c r="A381" t="s">
        <v>22174</v>
      </c>
      <c r="B381">
        <v>2200</v>
      </c>
      <c r="C381">
        <v>2129</v>
      </c>
      <c r="D381">
        <v>68</v>
      </c>
      <c r="E381" t="s">
        <v>27364</v>
      </c>
      <c r="F381" t="s">
        <v>27364</v>
      </c>
      <c r="G381">
        <v>0.96772727272727277</v>
      </c>
      <c r="H381" t="s">
        <v>13911</v>
      </c>
    </row>
    <row r="382" spans="1:8" x14ac:dyDescent="0.3">
      <c r="A382" t="s">
        <v>22175</v>
      </c>
      <c r="B382">
        <v>1245</v>
      </c>
      <c r="C382">
        <v>1091</v>
      </c>
      <c r="D382">
        <v>141</v>
      </c>
      <c r="E382" t="s">
        <v>27364</v>
      </c>
      <c r="F382">
        <v>9</v>
      </c>
      <c r="G382">
        <v>0.87630522088353413</v>
      </c>
      <c r="H382" t="s">
        <v>12500</v>
      </c>
    </row>
    <row r="383" spans="1:8" x14ac:dyDescent="0.3">
      <c r="A383" t="s">
        <v>22176</v>
      </c>
      <c r="B383">
        <v>2183</v>
      </c>
      <c r="C383">
        <v>1611</v>
      </c>
      <c r="D383">
        <v>181</v>
      </c>
      <c r="E383" t="s">
        <v>27364</v>
      </c>
      <c r="F383">
        <v>310</v>
      </c>
      <c r="G383">
        <v>0.73797526339899222</v>
      </c>
      <c r="H383" t="s">
        <v>15259</v>
      </c>
    </row>
    <row r="384" spans="1:8" x14ac:dyDescent="0.3">
      <c r="A384" t="s">
        <v>22177</v>
      </c>
      <c r="B384">
        <v>885</v>
      </c>
      <c r="C384">
        <v>720</v>
      </c>
      <c r="D384">
        <v>165</v>
      </c>
      <c r="E384" t="s">
        <v>27364</v>
      </c>
      <c r="F384" t="s">
        <v>27364</v>
      </c>
      <c r="G384">
        <v>0.81355932203389836</v>
      </c>
      <c r="H384" t="s">
        <v>13044</v>
      </c>
    </row>
    <row r="385" spans="1:8" x14ac:dyDescent="0.3">
      <c r="A385" t="s">
        <v>22178</v>
      </c>
      <c r="B385">
        <v>1718</v>
      </c>
      <c r="C385">
        <v>1569</v>
      </c>
      <c r="D385">
        <v>127</v>
      </c>
      <c r="E385" t="s">
        <v>27364</v>
      </c>
      <c r="F385">
        <v>22</v>
      </c>
      <c r="G385">
        <v>0.91327124563445872</v>
      </c>
      <c r="H385" t="s">
        <v>16190</v>
      </c>
    </row>
    <row r="386" spans="1:8" x14ac:dyDescent="0.3">
      <c r="A386" t="s">
        <v>22179</v>
      </c>
      <c r="B386">
        <v>16080</v>
      </c>
      <c r="C386">
        <v>12442</v>
      </c>
      <c r="D386">
        <v>1440</v>
      </c>
      <c r="E386">
        <v>198</v>
      </c>
      <c r="F386">
        <v>859</v>
      </c>
      <c r="G386">
        <v>0.77375621890547264</v>
      </c>
      <c r="H386" t="s">
        <v>12392</v>
      </c>
    </row>
    <row r="387" spans="1:8" x14ac:dyDescent="0.3">
      <c r="A387" t="s">
        <v>22180</v>
      </c>
      <c r="B387">
        <v>8047</v>
      </c>
      <c r="C387">
        <v>5917</v>
      </c>
      <c r="D387">
        <v>939</v>
      </c>
      <c r="E387">
        <v>4</v>
      </c>
      <c r="F387">
        <v>522</v>
      </c>
      <c r="G387">
        <v>0.73530508263949301</v>
      </c>
      <c r="H387" t="s">
        <v>12393</v>
      </c>
    </row>
    <row r="388" spans="1:8" x14ac:dyDescent="0.3">
      <c r="A388" t="s">
        <v>22181</v>
      </c>
      <c r="B388">
        <v>3210</v>
      </c>
      <c r="C388">
        <v>2890</v>
      </c>
      <c r="D388">
        <v>266</v>
      </c>
      <c r="E388" t="s">
        <v>27364</v>
      </c>
      <c r="F388">
        <v>6</v>
      </c>
      <c r="G388">
        <v>0.90031152647975077</v>
      </c>
      <c r="H388" t="s">
        <v>13018</v>
      </c>
    </row>
    <row r="389" spans="1:8" x14ac:dyDescent="0.3">
      <c r="A389" t="s">
        <v>22182</v>
      </c>
      <c r="B389">
        <v>1286</v>
      </c>
      <c r="C389">
        <v>1099</v>
      </c>
      <c r="D389">
        <v>182</v>
      </c>
      <c r="E389" t="s">
        <v>27364</v>
      </c>
      <c r="F389">
        <v>5</v>
      </c>
      <c r="G389">
        <v>0.85458786936236397</v>
      </c>
      <c r="H389" t="s">
        <v>15054</v>
      </c>
    </row>
    <row r="390" spans="1:8" x14ac:dyDescent="0.3">
      <c r="A390" t="s">
        <v>22183</v>
      </c>
      <c r="B390">
        <v>2775</v>
      </c>
      <c r="C390">
        <v>2403</v>
      </c>
      <c r="D390">
        <v>172</v>
      </c>
      <c r="E390">
        <v>40</v>
      </c>
      <c r="F390">
        <v>49</v>
      </c>
      <c r="G390">
        <v>0.86594594594594598</v>
      </c>
      <c r="H390" t="s">
        <v>13324</v>
      </c>
    </row>
    <row r="391" spans="1:8" x14ac:dyDescent="0.3">
      <c r="A391" t="s">
        <v>22184</v>
      </c>
      <c r="B391">
        <v>1726</v>
      </c>
      <c r="C391">
        <v>1415</v>
      </c>
      <c r="D391">
        <v>189</v>
      </c>
      <c r="E391">
        <v>5</v>
      </c>
      <c r="F391">
        <v>72</v>
      </c>
      <c r="G391">
        <v>0.81981460023174968</v>
      </c>
      <c r="H391" t="s">
        <v>14549</v>
      </c>
    </row>
    <row r="392" spans="1:8" x14ac:dyDescent="0.3">
      <c r="A392" t="s">
        <v>22185</v>
      </c>
      <c r="B392">
        <v>5515</v>
      </c>
      <c r="C392">
        <v>4795</v>
      </c>
      <c r="D392">
        <v>386</v>
      </c>
      <c r="E392" t="s">
        <v>27364</v>
      </c>
      <c r="F392">
        <v>84</v>
      </c>
      <c r="G392">
        <v>0.86944696282864908</v>
      </c>
      <c r="H392" t="s">
        <v>14041</v>
      </c>
    </row>
    <row r="393" spans="1:8" x14ac:dyDescent="0.3">
      <c r="A393" t="s">
        <v>22186</v>
      </c>
      <c r="B393">
        <v>3359</v>
      </c>
      <c r="C393">
        <v>2961</v>
      </c>
      <c r="D393">
        <v>106</v>
      </c>
      <c r="E393" t="s">
        <v>27364</v>
      </c>
      <c r="F393">
        <v>266</v>
      </c>
      <c r="G393">
        <v>0.88151235486752011</v>
      </c>
      <c r="H393" t="s">
        <v>15189</v>
      </c>
    </row>
    <row r="394" spans="1:8" x14ac:dyDescent="0.3">
      <c r="A394" t="s">
        <v>22187</v>
      </c>
      <c r="B394">
        <v>6062</v>
      </c>
      <c r="C394">
        <v>5046</v>
      </c>
      <c r="D394">
        <v>513</v>
      </c>
      <c r="E394">
        <v>49</v>
      </c>
      <c r="F394">
        <v>295</v>
      </c>
      <c r="G394">
        <v>0.83239854833388316</v>
      </c>
      <c r="H394" t="s">
        <v>12717</v>
      </c>
    </row>
    <row r="395" spans="1:8" x14ac:dyDescent="0.3">
      <c r="A395" t="s">
        <v>22188</v>
      </c>
      <c r="B395">
        <v>2096</v>
      </c>
      <c r="C395">
        <v>1612</v>
      </c>
      <c r="D395">
        <v>249</v>
      </c>
      <c r="E395" t="s">
        <v>27364</v>
      </c>
      <c r="F395">
        <v>123</v>
      </c>
      <c r="G395">
        <v>0.76908396946564883</v>
      </c>
      <c r="H395" t="s">
        <v>15017</v>
      </c>
    </row>
    <row r="396" spans="1:8" x14ac:dyDescent="0.3">
      <c r="A396" t="s">
        <v>22189</v>
      </c>
      <c r="B396">
        <v>1836</v>
      </c>
      <c r="C396">
        <v>1504</v>
      </c>
      <c r="D396">
        <v>129</v>
      </c>
      <c r="E396">
        <v>77</v>
      </c>
      <c r="F396">
        <v>71</v>
      </c>
      <c r="G396">
        <v>0.81917211328976036</v>
      </c>
      <c r="H396" t="s">
        <v>13327</v>
      </c>
    </row>
    <row r="397" spans="1:8" x14ac:dyDescent="0.3">
      <c r="A397" t="s">
        <v>22190</v>
      </c>
      <c r="B397">
        <v>1533</v>
      </c>
      <c r="C397">
        <v>1383</v>
      </c>
      <c r="D397">
        <v>97</v>
      </c>
      <c r="E397" t="s">
        <v>27364</v>
      </c>
      <c r="F397">
        <v>48</v>
      </c>
      <c r="G397">
        <v>0.90215264187866928</v>
      </c>
      <c r="H397" t="s">
        <v>16016</v>
      </c>
    </row>
    <row r="398" spans="1:8" x14ac:dyDescent="0.3">
      <c r="A398" t="s">
        <v>22191</v>
      </c>
      <c r="B398">
        <v>1270</v>
      </c>
      <c r="C398">
        <v>1120</v>
      </c>
      <c r="D398">
        <v>143</v>
      </c>
      <c r="E398" t="s">
        <v>27364</v>
      </c>
      <c r="F398">
        <v>7</v>
      </c>
      <c r="G398">
        <v>0.88188976377952755</v>
      </c>
      <c r="H398" t="s">
        <v>14104</v>
      </c>
    </row>
    <row r="399" spans="1:8" x14ac:dyDescent="0.3">
      <c r="A399" t="s">
        <v>22192</v>
      </c>
      <c r="B399">
        <v>624</v>
      </c>
      <c r="C399">
        <v>547</v>
      </c>
      <c r="D399">
        <v>72</v>
      </c>
      <c r="E399" t="s">
        <v>27364</v>
      </c>
      <c r="F399" t="s">
        <v>27364</v>
      </c>
      <c r="G399">
        <v>0.8766025641025641</v>
      </c>
      <c r="H399" t="s">
        <v>14210</v>
      </c>
    </row>
    <row r="400" spans="1:8" x14ac:dyDescent="0.3">
      <c r="A400" t="s">
        <v>22193</v>
      </c>
      <c r="B400">
        <v>2215</v>
      </c>
      <c r="C400">
        <v>1948</v>
      </c>
      <c r="D400">
        <v>105</v>
      </c>
      <c r="E400" t="s">
        <v>27364</v>
      </c>
      <c r="F400">
        <v>91</v>
      </c>
      <c r="G400">
        <v>0.87945823927765232</v>
      </c>
      <c r="H400" t="s">
        <v>13026</v>
      </c>
    </row>
    <row r="401" spans="1:8" x14ac:dyDescent="0.3">
      <c r="A401" t="s">
        <v>22194</v>
      </c>
      <c r="B401">
        <v>4941</v>
      </c>
      <c r="C401">
        <v>3512</v>
      </c>
      <c r="D401">
        <v>1116</v>
      </c>
      <c r="E401">
        <v>21</v>
      </c>
      <c r="F401">
        <v>217</v>
      </c>
      <c r="G401">
        <v>0.71078729002226271</v>
      </c>
      <c r="H401" t="s">
        <v>14380</v>
      </c>
    </row>
    <row r="402" spans="1:8" x14ac:dyDescent="0.3">
      <c r="A402" t="s">
        <v>22195</v>
      </c>
      <c r="B402">
        <v>24867</v>
      </c>
      <c r="C402">
        <v>16771</v>
      </c>
      <c r="D402">
        <v>4526</v>
      </c>
      <c r="E402">
        <v>58</v>
      </c>
      <c r="F402">
        <v>1751</v>
      </c>
      <c r="G402">
        <v>0.6744279567298026</v>
      </c>
      <c r="H402" t="s">
        <v>12395</v>
      </c>
    </row>
    <row r="403" spans="1:8" x14ac:dyDescent="0.3">
      <c r="A403" t="s">
        <v>22196</v>
      </c>
      <c r="B403">
        <v>6250</v>
      </c>
      <c r="C403">
        <v>5738</v>
      </c>
      <c r="D403">
        <v>418</v>
      </c>
      <c r="E403" t="s">
        <v>27364</v>
      </c>
      <c r="F403">
        <v>7</v>
      </c>
      <c r="G403">
        <v>0.91808000000000001</v>
      </c>
      <c r="H403" t="s">
        <v>15972</v>
      </c>
    </row>
    <row r="404" spans="1:8" x14ac:dyDescent="0.3">
      <c r="A404" t="s">
        <v>22197</v>
      </c>
      <c r="B404">
        <v>2684</v>
      </c>
      <c r="C404">
        <v>2107</v>
      </c>
      <c r="D404">
        <v>402</v>
      </c>
      <c r="E404">
        <v>3</v>
      </c>
      <c r="F404">
        <v>142</v>
      </c>
      <c r="G404">
        <v>0.78502235469448589</v>
      </c>
      <c r="H404" t="s">
        <v>13529</v>
      </c>
    </row>
    <row r="405" spans="1:8" x14ac:dyDescent="0.3">
      <c r="A405" t="s">
        <v>22198</v>
      </c>
      <c r="B405">
        <v>5852</v>
      </c>
      <c r="C405">
        <v>4951</v>
      </c>
      <c r="D405">
        <v>505</v>
      </c>
      <c r="E405" t="s">
        <v>27364</v>
      </c>
      <c r="F405">
        <v>146</v>
      </c>
      <c r="G405">
        <v>0.84603554340396447</v>
      </c>
      <c r="H405" t="s">
        <v>12894</v>
      </c>
    </row>
    <row r="406" spans="1:8" x14ac:dyDescent="0.3">
      <c r="A406" t="s">
        <v>22199</v>
      </c>
      <c r="B406">
        <v>5762</v>
      </c>
      <c r="C406">
        <v>4890</v>
      </c>
      <c r="D406">
        <v>466</v>
      </c>
      <c r="E406" t="s">
        <v>27364</v>
      </c>
      <c r="F406">
        <v>159</v>
      </c>
      <c r="G406">
        <v>0.84866365845192637</v>
      </c>
      <c r="H406" t="s">
        <v>15684</v>
      </c>
    </row>
    <row r="407" spans="1:8" x14ac:dyDescent="0.3">
      <c r="A407" t="s">
        <v>22200</v>
      </c>
      <c r="B407">
        <v>3011</v>
      </c>
      <c r="C407">
        <v>2448</v>
      </c>
      <c r="D407">
        <v>484</v>
      </c>
      <c r="E407" t="s">
        <v>27364</v>
      </c>
      <c r="F407">
        <v>37</v>
      </c>
      <c r="G407">
        <v>0.81301893058784458</v>
      </c>
      <c r="H407" t="s">
        <v>15830</v>
      </c>
    </row>
    <row r="408" spans="1:8" x14ac:dyDescent="0.3">
      <c r="A408" t="s">
        <v>22201</v>
      </c>
      <c r="B408">
        <v>6272</v>
      </c>
      <c r="C408">
        <v>3956</v>
      </c>
      <c r="D408">
        <v>1380</v>
      </c>
      <c r="E408">
        <v>25</v>
      </c>
      <c r="F408">
        <v>448</v>
      </c>
      <c r="G408">
        <v>0.63073979591836737</v>
      </c>
      <c r="H408" t="s">
        <v>14561</v>
      </c>
    </row>
    <row r="409" spans="1:8" x14ac:dyDescent="0.3">
      <c r="A409" t="s">
        <v>22202</v>
      </c>
      <c r="B409">
        <v>3077</v>
      </c>
      <c r="C409">
        <v>2687</v>
      </c>
      <c r="D409">
        <v>286</v>
      </c>
      <c r="E409" t="s">
        <v>27364</v>
      </c>
      <c r="F409">
        <v>61</v>
      </c>
      <c r="G409">
        <v>0.87325316867078318</v>
      </c>
      <c r="H409" t="s">
        <v>13047</v>
      </c>
    </row>
    <row r="410" spans="1:8" x14ac:dyDescent="0.3">
      <c r="A410" t="s">
        <v>22203</v>
      </c>
      <c r="B410">
        <v>1662</v>
      </c>
      <c r="C410">
        <v>1462</v>
      </c>
      <c r="D410">
        <v>152</v>
      </c>
      <c r="E410">
        <v>10</v>
      </c>
      <c r="F410">
        <v>6</v>
      </c>
      <c r="G410">
        <v>0.87966305655836341</v>
      </c>
      <c r="H410" t="s">
        <v>15401</v>
      </c>
    </row>
    <row r="411" spans="1:8" x14ac:dyDescent="0.3">
      <c r="A411" t="s">
        <v>22204</v>
      </c>
      <c r="B411">
        <v>3620</v>
      </c>
      <c r="C411">
        <v>3064</v>
      </c>
      <c r="D411">
        <v>249</v>
      </c>
      <c r="E411">
        <v>3</v>
      </c>
      <c r="F411">
        <v>209</v>
      </c>
      <c r="G411">
        <v>0.8464088397790055</v>
      </c>
      <c r="H411" t="s">
        <v>12626</v>
      </c>
    </row>
    <row r="412" spans="1:8" x14ac:dyDescent="0.3">
      <c r="A412" t="s">
        <v>22205</v>
      </c>
      <c r="B412">
        <v>2942</v>
      </c>
      <c r="C412">
        <v>2580</v>
      </c>
      <c r="D412">
        <v>217</v>
      </c>
      <c r="E412">
        <v>9</v>
      </c>
      <c r="F412">
        <v>13</v>
      </c>
      <c r="G412">
        <v>0.87695445275322914</v>
      </c>
      <c r="H412" t="s">
        <v>12830</v>
      </c>
    </row>
    <row r="413" spans="1:8" x14ac:dyDescent="0.3">
      <c r="A413" t="s">
        <v>22206</v>
      </c>
      <c r="B413">
        <v>3883</v>
      </c>
      <c r="C413">
        <v>3497</v>
      </c>
      <c r="D413">
        <v>312</v>
      </c>
      <c r="E413" t="s">
        <v>27364</v>
      </c>
      <c r="F413">
        <v>29</v>
      </c>
      <c r="G413">
        <v>0.90059232552150403</v>
      </c>
      <c r="H413" t="s">
        <v>12396</v>
      </c>
    </row>
    <row r="414" spans="1:8" x14ac:dyDescent="0.3">
      <c r="A414" t="s">
        <v>22207</v>
      </c>
      <c r="B414">
        <v>1381</v>
      </c>
      <c r="C414">
        <v>1178</v>
      </c>
      <c r="D414">
        <v>145</v>
      </c>
      <c r="E414" t="s">
        <v>27364</v>
      </c>
      <c r="F414">
        <v>20</v>
      </c>
      <c r="G414">
        <v>0.85300506879073135</v>
      </c>
      <c r="H414" t="s">
        <v>14651</v>
      </c>
    </row>
    <row r="415" spans="1:8" x14ac:dyDescent="0.3">
      <c r="A415" t="s">
        <v>22208</v>
      </c>
      <c r="B415">
        <v>29545</v>
      </c>
      <c r="C415">
        <v>23401</v>
      </c>
      <c r="D415">
        <v>3350</v>
      </c>
      <c r="E415">
        <v>88</v>
      </c>
      <c r="F415">
        <v>919</v>
      </c>
      <c r="G415">
        <v>0.79204603147740738</v>
      </c>
      <c r="H415" t="s">
        <v>12397</v>
      </c>
    </row>
    <row r="416" spans="1:8" x14ac:dyDescent="0.3">
      <c r="A416" t="s">
        <v>22209</v>
      </c>
      <c r="B416">
        <v>3836</v>
      </c>
      <c r="C416">
        <v>3313</v>
      </c>
      <c r="D416">
        <v>256</v>
      </c>
      <c r="E416">
        <v>5</v>
      </c>
      <c r="F416">
        <v>173</v>
      </c>
      <c r="G416">
        <v>0.86366006256517203</v>
      </c>
      <c r="H416" t="s">
        <v>12987</v>
      </c>
    </row>
    <row r="417" spans="1:8" x14ac:dyDescent="0.3">
      <c r="A417" t="s">
        <v>22210</v>
      </c>
      <c r="B417">
        <v>2472</v>
      </c>
      <c r="C417">
        <v>2136</v>
      </c>
      <c r="D417">
        <v>232</v>
      </c>
      <c r="E417">
        <v>17</v>
      </c>
      <c r="F417">
        <v>52</v>
      </c>
      <c r="G417">
        <v>0.86407766990291257</v>
      </c>
      <c r="H417" t="s">
        <v>13121</v>
      </c>
    </row>
    <row r="418" spans="1:8" x14ac:dyDescent="0.3">
      <c r="A418" t="s">
        <v>22211</v>
      </c>
      <c r="B418">
        <v>1262</v>
      </c>
      <c r="C418">
        <v>897</v>
      </c>
      <c r="D418">
        <v>298</v>
      </c>
      <c r="E418" t="s">
        <v>27364</v>
      </c>
      <c r="F418">
        <v>63</v>
      </c>
      <c r="G418">
        <v>0.71077654516640254</v>
      </c>
      <c r="H418" t="s">
        <v>15908</v>
      </c>
    </row>
    <row r="419" spans="1:8" x14ac:dyDescent="0.3">
      <c r="A419" t="s">
        <v>22212</v>
      </c>
      <c r="B419">
        <v>1821</v>
      </c>
      <c r="C419">
        <v>1467</v>
      </c>
      <c r="D419">
        <v>316</v>
      </c>
      <c r="E419" t="s">
        <v>27364</v>
      </c>
      <c r="F419">
        <v>32</v>
      </c>
      <c r="G419">
        <v>0.80560131795716639</v>
      </c>
      <c r="H419" t="s">
        <v>15713</v>
      </c>
    </row>
    <row r="420" spans="1:8" x14ac:dyDescent="0.3">
      <c r="A420" t="s">
        <v>22213</v>
      </c>
      <c r="B420">
        <v>2183</v>
      </c>
      <c r="C420">
        <v>1834</v>
      </c>
      <c r="D420">
        <v>241</v>
      </c>
      <c r="E420" t="s">
        <v>27364</v>
      </c>
      <c r="F420">
        <v>93</v>
      </c>
      <c r="G420">
        <v>0.8401282638570774</v>
      </c>
      <c r="H420" t="s">
        <v>14511</v>
      </c>
    </row>
    <row r="421" spans="1:8" x14ac:dyDescent="0.3">
      <c r="A421" t="s">
        <v>22214</v>
      </c>
      <c r="B421">
        <v>692</v>
      </c>
      <c r="C421">
        <v>569</v>
      </c>
      <c r="D421">
        <v>68</v>
      </c>
      <c r="E421" t="s">
        <v>27364</v>
      </c>
      <c r="F421">
        <v>35</v>
      </c>
      <c r="G421">
        <v>0.8222543352601156</v>
      </c>
      <c r="H421" t="s">
        <v>13620</v>
      </c>
    </row>
    <row r="422" spans="1:8" x14ac:dyDescent="0.3">
      <c r="A422" t="s">
        <v>22215</v>
      </c>
      <c r="B422">
        <v>1448</v>
      </c>
      <c r="C422">
        <v>1163</v>
      </c>
      <c r="D422">
        <v>183</v>
      </c>
      <c r="E422" t="s">
        <v>27364</v>
      </c>
      <c r="F422">
        <v>25</v>
      </c>
      <c r="G422">
        <v>0.80317679558011046</v>
      </c>
      <c r="H422" t="s">
        <v>13460</v>
      </c>
    </row>
    <row r="423" spans="1:8" x14ac:dyDescent="0.3">
      <c r="A423" t="s">
        <v>22216</v>
      </c>
      <c r="B423">
        <v>3725</v>
      </c>
      <c r="C423">
        <v>3077</v>
      </c>
      <c r="D423">
        <v>551</v>
      </c>
      <c r="E423" t="s">
        <v>27364</v>
      </c>
      <c r="F423">
        <v>33</v>
      </c>
      <c r="G423">
        <v>0.82604026845637579</v>
      </c>
      <c r="H423" t="s">
        <v>15661</v>
      </c>
    </row>
    <row r="424" spans="1:8" x14ac:dyDescent="0.3">
      <c r="A424" t="s">
        <v>22217</v>
      </c>
      <c r="B424">
        <v>1581</v>
      </c>
      <c r="C424">
        <v>1198</v>
      </c>
      <c r="D424">
        <v>128</v>
      </c>
      <c r="E424" t="s">
        <v>27364</v>
      </c>
      <c r="F424">
        <v>198</v>
      </c>
      <c r="G424">
        <v>0.75774826059456035</v>
      </c>
      <c r="H424" t="s">
        <v>15640</v>
      </c>
    </row>
    <row r="425" spans="1:8" x14ac:dyDescent="0.3">
      <c r="A425" t="s">
        <v>22218</v>
      </c>
      <c r="B425">
        <v>2275</v>
      </c>
      <c r="C425">
        <v>1507</v>
      </c>
      <c r="D425">
        <v>473</v>
      </c>
      <c r="E425" t="s">
        <v>27364</v>
      </c>
      <c r="F425">
        <v>268</v>
      </c>
      <c r="G425">
        <v>0.66241758241758242</v>
      </c>
      <c r="H425" t="s">
        <v>15738</v>
      </c>
    </row>
    <row r="426" spans="1:8" x14ac:dyDescent="0.3">
      <c r="A426" t="s">
        <v>22219</v>
      </c>
      <c r="B426">
        <v>3268</v>
      </c>
      <c r="C426">
        <v>2596</v>
      </c>
      <c r="D426">
        <v>384</v>
      </c>
      <c r="E426">
        <v>33</v>
      </c>
      <c r="F426">
        <v>191</v>
      </c>
      <c r="G426">
        <v>0.79436964504283969</v>
      </c>
      <c r="H426" t="s">
        <v>13139</v>
      </c>
    </row>
    <row r="427" spans="1:8" x14ac:dyDescent="0.3">
      <c r="A427" t="s">
        <v>22220</v>
      </c>
      <c r="B427">
        <v>1408</v>
      </c>
      <c r="C427">
        <v>1140</v>
      </c>
      <c r="D427">
        <v>184</v>
      </c>
      <c r="E427" t="s">
        <v>27364</v>
      </c>
      <c r="F427">
        <v>26</v>
      </c>
      <c r="G427">
        <v>0.80965909090909094</v>
      </c>
      <c r="H427" t="s">
        <v>13126</v>
      </c>
    </row>
    <row r="428" spans="1:8" x14ac:dyDescent="0.3">
      <c r="A428" t="s">
        <v>22221</v>
      </c>
      <c r="B428">
        <v>1263</v>
      </c>
      <c r="C428">
        <v>1097</v>
      </c>
      <c r="D428">
        <v>148</v>
      </c>
      <c r="E428" t="s">
        <v>27364</v>
      </c>
      <c r="F428" t="s">
        <v>27364</v>
      </c>
      <c r="G428">
        <v>0.86856690419635785</v>
      </c>
      <c r="H428" t="s">
        <v>14718</v>
      </c>
    </row>
    <row r="429" spans="1:8" x14ac:dyDescent="0.3">
      <c r="A429" t="s">
        <v>22222</v>
      </c>
      <c r="B429">
        <v>2605</v>
      </c>
      <c r="C429">
        <v>2374</v>
      </c>
      <c r="D429">
        <v>204</v>
      </c>
      <c r="E429">
        <v>20</v>
      </c>
      <c r="F429" t="s">
        <v>27364</v>
      </c>
      <c r="G429">
        <v>0.91132437619961615</v>
      </c>
      <c r="H429" t="s">
        <v>13667</v>
      </c>
    </row>
    <row r="430" spans="1:8" x14ac:dyDescent="0.3">
      <c r="A430" t="s">
        <v>22223</v>
      </c>
      <c r="B430">
        <v>1333</v>
      </c>
      <c r="C430">
        <v>1204</v>
      </c>
      <c r="D430">
        <v>117</v>
      </c>
      <c r="E430">
        <v>12</v>
      </c>
      <c r="F430" t="s">
        <v>27364</v>
      </c>
      <c r="G430">
        <v>0.90322580645161288</v>
      </c>
      <c r="H430" t="s">
        <v>13231</v>
      </c>
    </row>
    <row r="431" spans="1:8" x14ac:dyDescent="0.3">
      <c r="A431" t="s">
        <v>22224</v>
      </c>
      <c r="B431">
        <v>1507</v>
      </c>
      <c r="C431">
        <v>1424</v>
      </c>
      <c r="D431">
        <v>39</v>
      </c>
      <c r="E431" t="s">
        <v>27364</v>
      </c>
      <c r="F431">
        <v>44</v>
      </c>
      <c r="G431">
        <v>0.94492368944923688</v>
      </c>
      <c r="H431" t="s">
        <v>15664</v>
      </c>
    </row>
    <row r="432" spans="1:8" x14ac:dyDescent="0.3">
      <c r="A432" t="s">
        <v>22225</v>
      </c>
      <c r="B432">
        <v>2187</v>
      </c>
      <c r="C432">
        <v>1954</v>
      </c>
      <c r="D432">
        <v>187</v>
      </c>
      <c r="E432" t="s">
        <v>27364</v>
      </c>
      <c r="F432">
        <v>39</v>
      </c>
      <c r="G432">
        <v>0.89346136259716502</v>
      </c>
      <c r="H432" t="s">
        <v>13485</v>
      </c>
    </row>
    <row r="433" spans="1:8" x14ac:dyDescent="0.3">
      <c r="A433" t="s">
        <v>22226</v>
      </c>
      <c r="B433">
        <v>710</v>
      </c>
      <c r="C433">
        <v>663</v>
      </c>
      <c r="D433">
        <v>23</v>
      </c>
      <c r="E433">
        <v>20</v>
      </c>
      <c r="F433">
        <v>3</v>
      </c>
      <c r="G433">
        <v>0.93380281690140843</v>
      </c>
      <c r="H433" t="s">
        <v>12398</v>
      </c>
    </row>
    <row r="434" spans="1:8" x14ac:dyDescent="0.3">
      <c r="A434" t="s">
        <v>22227</v>
      </c>
      <c r="B434">
        <v>5125</v>
      </c>
      <c r="C434">
        <v>4429</v>
      </c>
      <c r="D434">
        <v>444</v>
      </c>
      <c r="E434" t="s">
        <v>27364</v>
      </c>
      <c r="F434">
        <v>155</v>
      </c>
      <c r="G434">
        <v>0.8641951219512195</v>
      </c>
      <c r="H434" t="s">
        <v>15072</v>
      </c>
    </row>
    <row r="435" spans="1:8" x14ac:dyDescent="0.3">
      <c r="A435" t="s">
        <v>22228</v>
      </c>
      <c r="B435">
        <v>1701</v>
      </c>
      <c r="C435">
        <v>1522</v>
      </c>
      <c r="D435">
        <v>165</v>
      </c>
      <c r="E435" t="s">
        <v>27364</v>
      </c>
      <c r="F435">
        <v>7</v>
      </c>
      <c r="G435">
        <v>0.89476778365667253</v>
      </c>
      <c r="H435" t="s">
        <v>13861</v>
      </c>
    </row>
    <row r="436" spans="1:8" x14ac:dyDescent="0.3">
      <c r="A436" t="s">
        <v>22229</v>
      </c>
      <c r="B436">
        <v>2207</v>
      </c>
      <c r="C436">
        <v>1816</v>
      </c>
      <c r="D436">
        <v>313</v>
      </c>
      <c r="E436" t="s">
        <v>27364</v>
      </c>
      <c r="F436">
        <v>51</v>
      </c>
      <c r="G436">
        <v>0.82283642954236524</v>
      </c>
      <c r="H436" t="s">
        <v>14373</v>
      </c>
    </row>
    <row r="437" spans="1:8" x14ac:dyDescent="0.3">
      <c r="A437" t="s">
        <v>22230</v>
      </c>
      <c r="B437">
        <v>3144</v>
      </c>
      <c r="C437">
        <v>2648</v>
      </c>
      <c r="D437">
        <v>408</v>
      </c>
      <c r="E437" t="s">
        <v>27364</v>
      </c>
      <c r="F437">
        <v>21</v>
      </c>
      <c r="G437">
        <v>0.84223918575063617</v>
      </c>
      <c r="H437" t="s">
        <v>12781</v>
      </c>
    </row>
    <row r="438" spans="1:8" x14ac:dyDescent="0.3">
      <c r="A438" t="s">
        <v>22231</v>
      </c>
      <c r="B438">
        <v>2981</v>
      </c>
      <c r="C438">
        <v>2717</v>
      </c>
      <c r="D438">
        <v>136</v>
      </c>
      <c r="E438">
        <v>23</v>
      </c>
      <c r="F438">
        <v>9</v>
      </c>
      <c r="G438">
        <v>0.91143911439114389</v>
      </c>
      <c r="H438" t="s">
        <v>12937</v>
      </c>
    </row>
    <row r="439" spans="1:8" x14ac:dyDescent="0.3">
      <c r="A439" t="s">
        <v>22232</v>
      </c>
      <c r="B439">
        <v>5809</v>
      </c>
      <c r="C439">
        <v>5033</v>
      </c>
      <c r="D439">
        <v>420</v>
      </c>
      <c r="E439" t="s">
        <v>27364</v>
      </c>
      <c r="F439">
        <v>253</v>
      </c>
      <c r="G439">
        <v>0.86641418488552246</v>
      </c>
      <c r="H439" t="s">
        <v>15396</v>
      </c>
    </row>
    <row r="440" spans="1:8" x14ac:dyDescent="0.3">
      <c r="A440" t="s">
        <v>22233</v>
      </c>
      <c r="B440">
        <v>1003</v>
      </c>
      <c r="C440">
        <v>729</v>
      </c>
      <c r="D440">
        <v>87</v>
      </c>
      <c r="E440" t="s">
        <v>27364</v>
      </c>
      <c r="F440">
        <v>168</v>
      </c>
      <c r="G440">
        <v>0.72681954137587235</v>
      </c>
      <c r="H440" t="s">
        <v>14732</v>
      </c>
    </row>
    <row r="441" spans="1:8" x14ac:dyDescent="0.3">
      <c r="A441" t="s">
        <v>22234</v>
      </c>
      <c r="B441">
        <v>8582</v>
      </c>
      <c r="C441">
        <v>8044</v>
      </c>
      <c r="D441">
        <v>405</v>
      </c>
      <c r="E441">
        <v>21</v>
      </c>
      <c r="F441" t="s">
        <v>27364</v>
      </c>
      <c r="G441">
        <v>0.93731065019808901</v>
      </c>
      <c r="H441" t="s">
        <v>14371</v>
      </c>
    </row>
    <row r="442" spans="1:8" x14ac:dyDescent="0.3">
      <c r="A442" t="s">
        <v>22235</v>
      </c>
      <c r="B442">
        <v>1027</v>
      </c>
      <c r="C442">
        <v>951</v>
      </c>
      <c r="D442">
        <v>53</v>
      </c>
      <c r="E442" t="s">
        <v>27364</v>
      </c>
      <c r="F442" t="s">
        <v>27364</v>
      </c>
      <c r="G442">
        <v>0.92599805258033108</v>
      </c>
      <c r="H442" t="s">
        <v>15190</v>
      </c>
    </row>
    <row r="443" spans="1:8" x14ac:dyDescent="0.3">
      <c r="A443" t="s">
        <v>22236</v>
      </c>
      <c r="B443">
        <v>1523</v>
      </c>
      <c r="C443">
        <v>1221</v>
      </c>
      <c r="D443">
        <v>230</v>
      </c>
      <c r="E443">
        <v>28</v>
      </c>
      <c r="F443">
        <v>15</v>
      </c>
      <c r="G443">
        <v>0.80170715692711758</v>
      </c>
      <c r="H443" t="s">
        <v>15388</v>
      </c>
    </row>
    <row r="444" spans="1:8" x14ac:dyDescent="0.3">
      <c r="A444" t="s">
        <v>22237</v>
      </c>
      <c r="B444">
        <v>92168</v>
      </c>
      <c r="C444">
        <v>61623</v>
      </c>
      <c r="D444">
        <v>14165</v>
      </c>
      <c r="E444">
        <v>830</v>
      </c>
      <c r="F444">
        <v>6870</v>
      </c>
      <c r="G444">
        <v>0.66859430604982206</v>
      </c>
      <c r="H444" t="s">
        <v>12394</v>
      </c>
    </row>
    <row r="445" spans="1:8" x14ac:dyDescent="0.3">
      <c r="A445" t="s">
        <v>22238</v>
      </c>
      <c r="B445">
        <v>3318</v>
      </c>
      <c r="C445">
        <v>2198</v>
      </c>
      <c r="D445">
        <v>250</v>
      </c>
      <c r="E445" t="s">
        <v>27364</v>
      </c>
      <c r="F445">
        <v>622</v>
      </c>
      <c r="G445">
        <v>0.66244725738396626</v>
      </c>
      <c r="H445" t="s">
        <v>14131</v>
      </c>
    </row>
    <row r="446" spans="1:8" x14ac:dyDescent="0.3">
      <c r="A446" t="s">
        <v>22239</v>
      </c>
      <c r="B446">
        <v>14398</v>
      </c>
      <c r="C446">
        <v>11955</v>
      </c>
      <c r="D446">
        <v>909</v>
      </c>
      <c r="E446">
        <v>120</v>
      </c>
      <c r="F446">
        <v>709</v>
      </c>
      <c r="G446">
        <v>0.83032365606334213</v>
      </c>
      <c r="H446" t="s">
        <v>15624</v>
      </c>
    </row>
    <row r="447" spans="1:8" x14ac:dyDescent="0.3">
      <c r="A447" t="s">
        <v>22240</v>
      </c>
      <c r="B447">
        <v>735</v>
      </c>
      <c r="C447">
        <v>656</v>
      </c>
      <c r="D447">
        <v>60</v>
      </c>
      <c r="E447" t="s">
        <v>27364</v>
      </c>
      <c r="F447">
        <v>10</v>
      </c>
      <c r="G447">
        <v>0.89251700680272106</v>
      </c>
      <c r="H447" t="s">
        <v>14560</v>
      </c>
    </row>
    <row r="448" spans="1:8" x14ac:dyDescent="0.3">
      <c r="A448" t="s">
        <v>22241</v>
      </c>
      <c r="B448">
        <v>861</v>
      </c>
      <c r="C448">
        <v>779</v>
      </c>
      <c r="D448">
        <v>77</v>
      </c>
      <c r="E448" t="s">
        <v>27364</v>
      </c>
      <c r="F448">
        <v>5</v>
      </c>
      <c r="G448">
        <v>0.90476190476190477</v>
      </c>
      <c r="H448" t="s">
        <v>15404</v>
      </c>
    </row>
    <row r="449" spans="1:8" x14ac:dyDescent="0.3">
      <c r="A449" t="s">
        <v>22242</v>
      </c>
      <c r="B449">
        <v>6827</v>
      </c>
      <c r="C449">
        <v>5948</v>
      </c>
      <c r="D449">
        <v>508</v>
      </c>
      <c r="E449" t="s">
        <v>27364</v>
      </c>
      <c r="F449">
        <v>178</v>
      </c>
      <c r="G449">
        <v>0.87124652116595869</v>
      </c>
      <c r="H449" t="s">
        <v>14404</v>
      </c>
    </row>
    <row r="450" spans="1:8" x14ac:dyDescent="0.3">
      <c r="A450" t="s">
        <v>22243</v>
      </c>
      <c r="B450">
        <v>7553</v>
      </c>
      <c r="C450">
        <v>6358</v>
      </c>
      <c r="D450">
        <v>784</v>
      </c>
      <c r="E450">
        <v>26</v>
      </c>
      <c r="F450">
        <v>137</v>
      </c>
      <c r="G450">
        <v>0.84178472130279358</v>
      </c>
      <c r="H450" t="s">
        <v>16047</v>
      </c>
    </row>
    <row r="451" spans="1:8" x14ac:dyDescent="0.3">
      <c r="A451" t="s">
        <v>22244</v>
      </c>
      <c r="B451">
        <v>55003</v>
      </c>
      <c r="C451">
        <v>41720</v>
      </c>
      <c r="D451">
        <v>5580</v>
      </c>
      <c r="E451">
        <v>293</v>
      </c>
      <c r="F451">
        <v>4394</v>
      </c>
      <c r="G451">
        <v>0.75850408159554938</v>
      </c>
      <c r="H451" t="s">
        <v>10938</v>
      </c>
    </row>
    <row r="452" spans="1:8" x14ac:dyDescent="0.3">
      <c r="A452" t="s">
        <v>22245</v>
      </c>
      <c r="B452">
        <v>2764</v>
      </c>
      <c r="C452">
        <v>2589</v>
      </c>
      <c r="D452">
        <v>42</v>
      </c>
      <c r="E452" t="s">
        <v>27364</v>
      </c>
      <c r="F452">
        <v>82</v>
      </c>
      <c r="G452">
        <v>0.93668596237337187</v>
      </c>
      <c r="H452" t="s">
        <v>15031</v>
      </c>
    </row>
    <row r="453" spans="1:8" x14ac:dyDescent="0.3">
      <c r="A453" t="s">
        <v>22246</v>
      </c>
      <c r="B453">
        <v>5873</v>
      </c>
      <c r="C453">
        <v>4860</v>
      </c>
      <c r="D453">
        <v>209</v>
      </c>
      <c r="E453" t="s">
        <v>27364</v>
      </c>
      <c r="F453">
        <v>677</v>
      </c>
      <c r="G453">
        <v>0.82751575004256772</v>
      </c>
      <c r="H453" t="s">
        <v>15084</v>
      </c>
    </row>
    <row r="454" spans="1:8" x14ac:dyDescent="0.3">
      <c r="A454" t="s">
        <v>22247</v>
      </c>
      <c r="B454">
        <v>13425</v>
      </c>
      <c r="C454">
        <v>10660</v>
      </c>
      <c r="D454">
        <v>1401</v>
      </c>
      <c r="E454" t="s">
        <v>27364</v>
      </c>
      <c r="F454">
        <v>1112</v>
      </c>
      <c r="G454">
        <v>0.79404096834264437</v>
      </c>
      <c r="H454" t="s">
        <v>13194</v>
      </c>
    </row>
    <row r="455" spans="1:8" x14ac:dyDescent="0.3">
      <c r="A455" t="s">
        <v>22248</v>
      </c>
      <c r="B455">
        <v>11413</v>
      </c>
      <c r="C455">
        <v>10662</v>
      </c>
      <c r="D455">
        <v>485</v>
      </c>
      <c r="E455">
        <v>10</v>
      </c>
      <c r="F455">
        <v>171</v>
      </c>
      <c r="G455">
        <v>0.93419784456321742</v>
      </c>
      <c r="H455" t="s">
        <v>14468</v>
      </c>
    </row>
    <row r="456" spans="1:8" x14ac:dyDescent="0.3">
      <c r="A456" t="s">
        <v>22249</v>
      </c>
      <c r="B456">
        <v>5366</v>
      </c>
      <c r="C456">
        <v>4370</v>
      </c>
      <c r="D456">
        <v>552</v>
      </c>
      <c r="E456" t="s">
        <v>27364</v>
      </c>
      <c r="F456">
        <v>292</v>
      </c>
      <c r="G456">
        <v>0.81438688035780837</v>
      </c>
      <c r="H456" t="s">
        <v>12620</v>
      </c>
    </row>
    <row r="457" spans="1:8" x14ac:dyDescent="0.3">
      <c r="A457" t="s">
        <v>22250</v>
      </c>
      <c r="B457">
        <v>12688</v>
      </c>
      <c r="C457">
        <v>9119</v>
      </c>
      <c r="D457">
        <v>489</v>
      </c>
      <c r="E457">
        <v>35</v>
      </c>
      <c r="F457">
        <v>1409</v>
      </c>
      <c r="G457">
        <v>0.71871059268600257</v>
      </c>
      <c r="H457" t="s">
        <v>14834</v>
      </c>
    </row>
    <row r="458" spans="1:8" x14ac:dyDescent="0.3">
      <c r="A458" t="s">
        <v>22251</v>
      </c>
      <c r="B458">
        <v>17370</v>
      </c>
      <c r="C458">
        <v>15108</v>
      </c>
      <c r="D458">
        <v>1603</v>
      </c>
      <c r="E458" t="s">
        <v>27364</v>
      </c>
      <c r="F458">
        <v>257</v>
      </c>
      <c r="G458">
        <v>0.86977547495682206</v>
      </c>
      <c r="H458" t="s">
        <v>15178</v>
      </c>
    </row>
    <row r="459" spans="1:8" x14ac:dyDescent="0.3">
      <c r="A459" t="s">
        <v>22252</v>
      </c>
      <c r="B459">
        <v>6088</v>
      </c>
      <c r="C459">
        <v>5691</v>
      </c>
      <c r="D459">
        <v>268</v>
      </c>
      <c r="E459" t="s">
        <v>27364</v>
      </c>
      <c r="F459">
        <v>59</v>
      </c>
      <c r="G459">
        <v>0.93478975032851508</v>
      </c>
      <c r="H459" t="s">
        <v>14018</v>
      </c>
    </row>
    <row r="460" spans="1:8" x14ac:dyDescent="0.3">
      <c r="A460" t="s">
        <v>22253</v>
      </c>
      <c r="B460">
        <v>3059</v>
      </c>
      <c r="C460">
        <v>2532</v>
      </c>
      <c r="D460">
        <v>248</v>
      </c>
      <c r="E460">
        <v>13</v>
      </c>
      <c r="F460">
        <v>198</v>
      </c>
      <c r="G460">
        <v>0.82772147760706116</v>
      </c>
      <c r="H460" t="s">
        <v>15727</v>
      </c>
    </row>
    <row r="461" spans="1:8" x14ac:dyDescent="0.3">
      <c r="A461" t="s">
        <v>22254</v>
      </c>
      <c r="B461">
        <v>18277</v>
      </c>
      <c r="C461">
        <v>15222</v>
      </c>
      <c r="D461">
        <v>1986</v>
      </c>
      <c r="E461">
        <v>38</v>
      </c>
      <c r="F461">
        <v>557</v>
      </c>
      <c r="G461">
        <v>0.83285003009246594</v>
      </c>
      <c r="H461" t="s">
        <v>12478</v>
      </c>
    </row>
    <row r="462" spans="1:8" x14ac:dyDescent="0.3">
      <c r="A462" t="s">
        <v>22255</v>
      </c>
      <c r="B462">
        <v>14451</v>
      </c>
      <c r="C462">
        <v>12982</v>
      </c>
      <c r="D462">
        <v>602</v>
      </c>
      <c r="E462" t="s">
        <v>27364</v>
      </c>
      <c r="F462">
        <v>600</v>
      </c>
      <c r="G462">
        <v>0.89834613521555606</v>
      </c>
      <c r="H462" t="s">
        <v>16005</v>
      </c>
    </row>
    <row r="463" spans="1:8" x14ac:dyDescent="0.3">
      <c r="A463" t="s">
        <v>22256</v>
      </c>
      <c r="B463">
        <v>6168</v>
      </c>
      <c r="C463">
        <v>5017</v>
      </c>
      <c r="D463">
        <v>393</v>
      </c>
      <c r="E463" t="s">
        <v>27364</v>
      </c>
      <c r="F463">
        <v>523</v>
      </c>
      <c r="G463">
        <v>0.81339169909208819</v>
      </c>
      <c r="H463" t="s">
        <v>15243</v>
      </c>
    </row>
    <row r="464" spans="1:8" x14ac:dyDescent="0.3">
      <c r="A464" t="s">
        <v>22257</v>
      </c>
      <c r="B464">
        <v>6175</v>
      </c>
      <c r="C464">
        <v>4589</v>
      </c>
      <c r="D464">
        <v>663</v>
      </c>
      <c r="E464" t="s">
        <v>27364</v>
      </c>
      <c r="F464">
        <v>896</v>
      </c>
      <c r="G464">
        <v>0.74315789473684213</v>
      </c>
      <c r="H464" t="s">
        <v>15929</v>
      </c>
    </row>
    <row r="465" spans="1:8" x14ac:dyDescent="0.3">
      <c r="A465" t="s">
        <v>22258</v>
      </c>
      <c r="B465">
        <v>5438</v>
      </c>
      <c r="C465">
        <v>4222</v>
      </c>
      <c r="D465">
        <v>758</v>
      </c>
      <c r="E465" t="s">
        <v>27364</v>
      </c>
      <c r="F465">
        <v>196</v>
      </c>
      <c r="G465">
        <v>0.77638837808017658</v>
      </c>
      <c r="H465" t="s">
        <v>15562</v>
      </c>
    </row>
    <row r="466" spans="1:8" x14ac:dyDescent="0.3">
      <c r="A466" t="s">
        <v>22259</v>
      </c>
      <c r="B466">
        <v>21181</v>
      </c>
      <c r="C466">
        <v>19222</v>
      </c>
      <c r="D466">
        <v>346</v>
      </c>
      <c r="E466">
        <v>45</v>
      </c>
      <c r="F466">
        <v>797</v>
      </c>
      <c r="G466">
        <v>0.90751144894008784</v>
      </c>
      <c r="H466" t="s">
        <v>15643</v>
      </c>
    </row>
    <row r="467" spans="1:8" x14ac:dyDescent="0.3">
      <c r="A467" t="s">
        <v>22260</v>
      </c>
      <c r="B467">
        <v>16848</v>
      </c>
      <c r="C467">
        <v>14611</v>
      </c>
      <c r="D467">
        <v>1365</v>
      </c>
      <c r="E467">
        <v>108</v>
      </c>
      <c r="F467">
        <v>426</v>
      </c>
      <c r="G467">
        <v>0.86722459639126304</v>
      </c>
      <c r="H467" t="s">
        <v>15595</v>
      </c>
    </row>
    <row r="468" spans="1:8" x14ac:dyDescent="0.3">
      <c r="A468" t="s">
        <v>22261</v>
      </c>
      <c r="B468">
        <v>16571</v>
      </c>
      <c r="C468">
        <v>14346</v>
      </c>
      <c r="D468">
        <v>1196</v>
      </c>
      <c r="E468" t="s">
        <v>27364</v>
      </c>
      <c r="F468">
        <v>636</v>
      </c>
      <c r="G468">
        <v>0.86572928610222677</v>
      </c>
      <c r="H468" t="s">
        <v>10939</v>
      </c>
    </row>
    <row r="469" spans="1:8" x14ac:dyDescent="0.3">
      <c r="A469" t="s">
        <v>22262</v>
      </c>
      <c r="B469">
        <v>6158</v>
      </c>
      <c r="C469">
        <v>5271</v>
      </c>
      <c r="D469">
        <v>437</v>
      </c>
      <c r="E469" t="s">
        <v>27364</v>
      </c>
      <c r="F469">
        <v>295</v>
      </c>
      <c r="G469">
        <v>0.8559597271841507</v>
      </c>
      <c r="H469" t="s">
        <v>13196</v>
      </c>
    </row>
    <row r="470" spans="1:8" x14ac:dyDescent="0.3">
      <c r="A470" t="s">
        <v>22263</v>
      </c>
      <c r="B470">
        <v>59952</v>
      </c>
      <c r="C470">
        <v>50404</v>
      </c>
      <c r="D470">
        <v>4565</v>
      </c>
      <c r="E470">
        <v>126</v>
      </c>
      <c r="F470">
        <v>3008</v>
      </c>
      <c r="G470">
        <v>0.84073925807312522</v>
      </c>
      <c r="H470" t="s">
        <v>10940</v>
      </c>
    </row>
    <row r="471" spans="1:8" x14ac:dyDescent="0.3">
      <c r="A471" t="s">
        <v>22264</v>
      </c>
      <c r="B471">
        <v>6344</v>
      </c>
      <c r="C471">
        <v>5199</v>
      </c>
      <c r="D471">
        <v>336</v>
      </c>
      <c r="E471">
        <v>60</v>
      </c>
      <c r="F471">
        <v>632</v>
      </c>
      <c r="G471">
        <v>0.81951450189155106</v>
      </c>
      <c r="H471" t="s">
        <v>15206</v>
      </c>
    </row>
    <row r="472" spans="1:8" x14ac:dyDescent="0.3">
      <c r="A472" t="s">
        <v>22265</v>
      </c>
      <c r="B472">
        <v>8906</v>
      </c>
      <c r="C472">
        <v>7572</v>
      </c>
      <c r="D472">
        <v>741</v>
      </c>
      <c r="E472" t="s">
        <v>27364</v>
      </c>
      <c r="F472">
        <v>496</v>
      </c>
      <c r="G472">
        <v>0.85021333932180554</v>
      </c>
      <c r="H472" t="s">
        <v>14567</v>
      </c>
    </row>
    <row r="473" spans="1:8" x14ac:dyDescent="0.3">
      <c r="A473" t="s">
        <v>22266</v>
      </c>
      <c r="B473">
        <v>2924</v>
      </c>
      <c r="C473">
        <v>2780</v>
      </c>
      <c r="D473">
        <v>135</v>
      </c>
      <c r="E473" t="s">
        <v>27364</v>
      </c>
      <c r="F473" t="s">
        <v>27364</v>
      </c>
      <c r="G473">
        <v>0.9507523939808481</v>
      </c>
      <c r="H473" t="s">
        <v>12681</v>
      </c>
    </row>
    <row r="474" spans="1:8" x14ac:dyDescent="0.3">
      <c r="A474" t="s">
        <v>22267</v>
      </c>
      <c r="B474">
        <v>36548</v>
      </c>
      <c r="C474">
        <v>32706</v>
      </c>
      <c r="D474">
        <v>2248</v>
      </c>
      <c r="E474">
        <v>38</v>
      </c>
      <c r="F474">
        <v>486</v>
      </c>
      <c r="G474">
        <v>0.89487796869869762</v>
      </c>
      <c r="H474" t="s">
        <v>10941</v>
      </c>
    </row>
    <row r="475" spans="1:8" x14ac:dyDescent="0.3">
      <c r="A475" t="s">
        <v>22268</v>
      </c>
      <c r="B475">
        <v>10108</v>
      </c>
      <c r="C475">
        <v>9248</v>
      </c>
      <c r="D475">
        <v>190</v>
      </c>
      <c r="E475" t="s">
        <v>27364</v>
      </c>
      <c r="F475">
        <v>504</v>
      </c>
      <c r="G475">
        <v>0.91491887613771272</v>
      </c>
      <c r="H475" t="s">
        <v>12807</v>
      </c>
    </row>
    <row r="476" spans="1:8" x14ac:dyDescent="0.3">
      <c r="A476" t="s">
        <v>22269</v>
      </c>
      <c r="B476">
        <v>47564</v>
      </c>
      <c r="C476">
        <v>38701</v>
      </c>
      <c r="D476">
        <v>4062</v>
      </c>
      <c r="E476">
        <v>714</v>
      </c>
      <c r="F476">
        <v>3148</v>
      </c>
      <c r="G476">
        <v>0.81366159280127826</v>
      </c>
      <c r="H476" t="s">
        <v>13346</v>
      </c>
    </row>
    <row r="477" spans="1:8" x14ac:dyDescent="0.3">
      <c r="A477" t="s">
        <v>22270</v>
      </c>
      <c r="B477">
        <v>22440</v>
      </c>
      <c r="C477">
        <v>18026</v>
      </c>
      <c r="D477">
        <v>1947</v>
      </c>
      <c r="E477" t="s">
        <v>27364</v>
      </c>
      <c r="F477">
        <v>693</v>
      </c>
      <c r="G477">
        <v>0.80329768270944746</v>
      </c>
      <c r="H477" t="s">
        <v>16085</v>
      </c>
    </row>
    <row r="478" spans="1:8" x14ac:dyDescent="0.3">
      <c r="A478" t="s">
        <v>22271</v>
      </c>
      <c r="B478">
        <v>2651</v>
      </c>
      <c r="C478">
        <v>2406</v>
      </c>
      <c r="D478">
        <v>134</v>
      </c>
      <c r="E478" t="s">
        <v>27364</v>
      </c>
      <c r="F478" t="s">
        <v>27364</v>
      </c>
      <c r="G478">
        <v>0.90758204451150504</v>
      </c>
      <c r="H478" t="s">
        <v>12705</v>
      </c>
    </row>
    <row r="479" spans="1:8" x14ac:dyDescent="0.3">
      <c r="A479" t="s">
        <v>22272</v>
      </c>
      <c r="B479">
        <v>5998</v>
      </c>
      <c r="C479">
        <v>4959</v>
      </c>
      <c r="D479">
        <v>478</v>
      </c>
      <c r="E479">
        <v>11</v>
      </c>
      <c r="F479">
        <v>481</v>
      </c>
      <c r="G479">
        <v>0.82677559186395466</v>
      </c>
      <c r="H479" t="s">
        <v>14482</v>
      </c>
    </row>
    <row r="480" spans="1:8" x14ac:dyDescent="0.3">
      <c r="A480" t="s">
        <v>22273</v>
      </c>
      <c r="B480">
        <v>3316</v>
      </c>
      <c r="C480">
        <v>3155</v>
      </c>
      <c r="D480">
        <v>146</v>
      </c>
      <c r="E480" t="s">
        <v>27364</v>
      </c>
      <c r="F480">
        <v>7</v>
      </c>
      <c r="G480">
        <v>0.9514475271411339</v>
      </c>
      <c r="H480" t="s">
        <v>15807</v>
      </c>
    </row>
    <row r="481" spans="1:8" x14ac:dyDescent="0.3">
      <c r="A481" t="s">
        <v>22274</v>
      </c>
      <c r="B481">
        <v>12526</v>
      </c>
      <c r="C481">
        <v>10305</v>
      </c>
      <c r="D481">
        <v>856</v>
      </c>
      <c r="E481" t="s">
        <v>27364</v>
      </c>
      <c r="F481">
        <v>946</v>
      </c>
      <c r="G481">
        <v>0.82268880728085581</v>
      </c>
      <c r="H481" t="s">
        <v>15572</v>
      </c>
    </row>
    <row r="482" spans="1:8" x14ac:dyDescent="0.3">
      <c r="A482" t="s">
        <v>22275</v>
      </c>
      <c r="B482">
        <v>3354</v>
      </c>
      <c r="C482">
        <v>2878</v>
      </c>
      <c r="D482">
        <v>208</v>
      </c>
      <c r="E482">
        <v>11</v>
      </c>
      <c r="F482">
        <v>92</v>
      </c>
      <c r="G482">
        <v>0.85807990459153249</v>
      </c>
      <c r="H482" t="s">
        <v>14460</v>
      </c>
    </row>
    <row r="483" spans="1:8" x14ac:dyDescent="0.3">
      <c r="A483" t="s">
        <v>22276</v>
      </c>
      <c r="B483">
        <v>2798</v>
      </c>
      <c r="C483">
        <v>2077</v>
      </c>
      <c r="D483">
        <v>528</v>
      </c>
      <c r="E483" t="s">
        <v>27364</v>
      </c>
      <c r="F483">
        <v>68</v>
      </c>
      <c r="G483">
        <v>0.7423159399571122</v>
      </c>
      <c r="H483" t="s">
        <v>14433</v>
      </c>
    </row>
    <row r="484" spans="1:8" x14ac:dyDescent="0.3">
      <c r="A484" t="s">
        <v>22277</v>
      </c>
      <c r="B484">
        <v>21147</v>
      </c>
      <c r="C484">
        <v>18250</v>
      </c>
      <c r="D484">
        <v>1423</v>
      </c>
      <c r="E484">
        <v>238</v>
      </c>
      <c r="F484">
        <v>757</v>
      </c>
      <c r="G484">
        <v>0.86300657303636452</v>
      </c>
      <c r="H484" t="s">
        <v>10942</v>
      </c>
    </row>
    <row r="485" spans="1:8" x14ac:dyDescent="0.3">
      <c r="A485" t="s">
        <v>22278</v>
      </c>
      <c r="B485">
        <v>9784</v>
      </c>
      <c r="C485">
        <v>7939</v>
      </c>
      <c r="D485">
        <v>1174</v>
      </c>
      <c r="E485">
        <v>5</v>
      </c>
      <c r="F485">
        <v>588</v>
      </c>
      <c r="G485">
        <v>0.81142681929681115</v>
      </c>
      <c r="H485" t="s">
        <v>13471</v>
      </c>
    </row>
    <row r="486" spans="1:8" x14ac:dyDescent="0.3">
      <c r="A486" t="s">
        <v>22279</v>
      </c>
      <c r="B486">
        <v>7166</v>
      </c>
      <c r="C486">
        <v>6805</v>
      </c>
      <c r="D486">
        <v>228</v>
      </c>
      <c r="E486" t="s">
        <v>27364</v>
      </c>
      <c r="F486">
        <v>124</v>
      </c>
      <c r="G486">
        <v>0.94962322076472228</v>
      </c>
      <c r="H486" t="s">
        <v>13232</v>
      </c>
    </row>
    <row r="487" spans="1:8" x14ac:dyDescent="0.3">
      <c r="A487" t="s">
        <v>22280</v>
      </c>
      <c r="B487">
        <v>17214</v>
      </c>
      <c r="C487">
        <v>16032</v>
      </c>
      <c r="D487">
        <v>751</v>
      </c>
      <c r="E487">
        <v>64</v>
      </c>
      <c r="F487">
        <v>251</v>
      </c>
      <c r="G487">
        <v>0.93133495991634718</v>
      </c>
      <c r="H487" t="s">
        <v>13103</v>
      </c>
    </row>
    <row r="488" spans="1:8" x14ac:dyDescent="0.3">
      <c r="A488" t="s">
        <v>22281</v>
      </c>
      <c r="B488">
        <v>5853</v>
      </c>
      <c r="C488">
        <v>5229</v>
      </c>
      <c r="D488">
        <v>362</v>
      </c>
      <c r="E488" t="s">
        <v>27364</v>
      </c>
      <c r="F488">
        <v>248</v>
      </c>
      <c r="G488">
        <v>0.89338800615069192</v>
      </c>
      <c r="H488" t="s">
        <v>14145</v>
      </c>
    </row>
    <row r="489" spans="1:8" x14ac:dyDescent="0.3">
      <c r="A489" t="s">
        <v>22282</v>
      </c>
      <c r="B489">
        <v>13972</v>
      </c>
      <c r="C489">
        <v>13252</v>
      </c>
      <c r="D489">
        <v>481</v>
      </c>
      <c r="E489">
        <v>5</v>
      </c>
      <c r="F489">
        <v>63</v>
      </c>
      <c r="G489">
        <v>0.9484683653020326</v>
      </c>
      <c r="H489" t="s">
        <v>13432</v>
      </c>
    </row>
    <row r="490" spans="1:8" x14ac:dyDescent="0.3">
      <c r="A490" t="s">
        <v>22283</v>
      </c>
      <c r="B490">
        <v>12969</v>
      </c>
      <c r="C490">
        <v>11607</v>
      </c>
      <c r="D490">
        <v>247</v>
      </c>
      <c r="E490">
        <v>179</v>
      </c>
      <c r="F490">
        <v>633</v>
      </c>
      <c r="G490">
        <v>0.89498033772842933</v>
      </c>
      <c r="H490" t="s">
        <v>14555</v>
      </c>
    </row>
    <row r="491" spans="1:8" x14ac:dyDescent="0.3">
      <c r="A491" t="s">
        <v>22284</v>
      </c>
      <c r="B491">
        <v>29568</v>
      </c>
      <c r="C491">
        <v>22177</v>
      </c>
      <c r="D491">
        <v>4043</v>
      </c>
      <c r="E491">
        <v>106</v>
      </c>
      <c r="F491">
        <v>2545</v>
      </c>
      <c r="G491">
        <v>0.75003382034632038</v>
      </c>
      <c r="H491" t="s">
        <v>10943</v>
      </c>
    </row>
    <row r="492" spans="1:8" x14ac:dyDescent="0.3">
      <c r="A492" t="s">
        <v>22285</v>
      </c>
      <c r="B492">
        <v>8221</v>
      </c>
      <c r="C492">
        <v>6138</v>
      </c>
      <c r="D492">
        <v>1333</v>
      </c>
      <c r="E492" t="s">
        <v>27364</v>
      </c>
      <c r="F492">
        <v>443</v>
      </c>
      <c r="G492">
        <v>0.74662449823622434</v>
      </c>
      <c r="H492" t="s">
        <v>14316</v>
      </c>
    </row>
    <row r="493" spans="1:8" x14ac:dyDescent="0.3">
      <c r="A493" t="s">
        <v>22286</v>
      </c>
      <c r="B493">
        <v>3813</v>
      </c>
      <c r="C493">
        <v>3056</v>
      </c>
      <c r="D493">
        <v>307</v>
      </c>
      <c r="E493" t="s">
        <v>27364</v>
      </c>
      <c r="F493">
        <v>265</v>
      </c>
      <c r="G493">
        <v>0.80146865984788884</v>
      </c>
      <c r="H493" t="s">
        <v>14801</v>
      </c>
    </row>
    <row r="494" spans="1:8" x14ac:dyDescent="0.3">
      <c r="A494" t="s">
        <v>22287</v>
      </c>
      <c r="B494">
        <v>5758</v>
      </c>
      <c r="C494">
        <v>5379</v>
      </c>
      <c r="D494">
        <v>157</v>
      </c>
      <c r="E494" t="s">
        <v>27364</v>
      </c>
      <c r="F494">
        <v>33</v>
      </c>
      <c r="G494">
        <v>0.93417853421326846</v>
      </c>
      <c r="H494" t="s">
        <v>12731</v>
      </c>
    </row>
    <row r="495" spans="1:8" x14ac:dyDescent="0.3">
      <c r="A495" t="s">
        <v>22288</v>
      </c>
      <c r="B495">
        <v>7722</v>
      </c>
      <c r="C495">
        <v>6816</v>
      </c>
      <c r="D495">
        <v>329</v>
      </c>
      <c r="E495">
        <v>36</v>
      </c>
      <c r="F495">
        <v>346</v>
      </c>
      <c r="G495">
        <v>0.88267288267288269</v>
      </c>
      <c r="H495" t="s">
        <v>12789</v>
      </c>
    </row>
    <row r="496" spans="1:8" x14ac:dyDescent="0.3">
      <c r="A496" t="s">
        <v>22289</v>
      </c>
      <c r="B496">
        <v>6918</v>
      </c>
      <c r="C496">
        <v>5457</v>
      </c>
      <c r="D496">
        <v>864</v>
      </c>
      <c r="E496">
        <v>6</v>
      </c>
      <c r="F496">
        <v>499</v>
      </c>
      <c r="G496">
        <v>0.78881179531656553</v>
      </c>
      <c r="H496" t="s">
        <v>14337</v>
      </c>
    </row>
    <row r="497" spans="1:8" x14ac:dyDescent="0.3">
      <c r="A497" t="s">
        <v>22290</v>
      </c>
      <c r="B497">
        <v>10037</v>
      </c>
      <c r="C497">
        <v>7471</v>
      </c>
      <c r="D497">
        <v>1197</v>
      </c>
      <c r="E497" t="s">
        <v>27364</v>
      </c>
      <c r="F497">
        <v>1110</v>
      </c>
      <c r="G497">
        <v>0.74434592009564615</v>
      </c>
      <c r="H497" t="s">
        <v>10944</v>
      </c>
    </row>
    <row r="498" spans="1:8" x14ac:dyDescent="0.3">
      <c r="A498" t="s">
        <v>22291</v>
      </c>
      <c r="B498">
        <v>10223</v>
      </c>
      <c r="C498">
        <v>9087</v>
      </c>
      <c r="D498">
        <v>299</v>
      </c>
      <c r="E498" t="s">
        <v>27364</v>
      </c>
      <c r="F498">
        <v>603</v>
      </c>
      <c r="G498">
        <v>0.88887802015064066</v>
      </c>
      <c r="H498" t="s">
        <v>10945</v>
      </c>
    </row>
    <row r="499" spans="1:8" x14ac:dyDescent="0.3">
      <c r="A499" t="s">
        <v>22292</v>
      </c>
      <c r="B499">
        <v>6672</v>
      </c>
      <c r="C499">
        <v>5849</v>
      </c>
      <c r="D499">
        <v>507</v>
      </c>
      <c r="E499" t="s">
        <v>27364</v>
      </c>
      <c r="F499">
        <v>221</v>
      </c>
      <c r="G499">
        <v>0.87664868105515592</v>
      </c>
      <c r="H499" t="s">
        <v>12434</v>
      </c>
    </row>
    <row r="500" spans="1:8" x14ac:dyDescent="0.3">
      <c r="A500" t="s">
        <v>22293</v>
      </c>
      <c r="B500">
        <v>15081</v>
      </c>
      <c r="C500">
        <v>13193</v>
      </c>
      <c r="D500">
        <v>1035</v>
      </c>
      <c r="E500" t="s">
        <v>27364</v>
      </c>
      <c r="F500">
        <v>318</v>
      </c>
      <c r="G500">
        <v>0.87480936277435184</v>
      </c>
      <c r="H500" t="s">
        <v>12829</v>
      </c>
    </row>
    <row r="501" spans="1:8" x14ac:dyDescent="0.3">
      <c r="A501" t="s">
        <v>22294</v>
      </c>
      <c r="B501">
        <v>10633</v>
      </c>
      <c r="C501">
        <v>9213</v>
      </c>
      <c r="D501">
        <v>990</v>
      </c>
      <c r="E501">
        <v>88</v>
      </c>
      <c r="F501">
        <v>220</v>
      </c>
      <c r="G501">
        <v>0.86645349383993231</v>
      </c>
      <c r="H501" t="s">
        <v>13382</v>
      </c>
    </row>
    <row r="502" spans="1:8" x14ac:dyDescent="0.3">
      <c r="A502" t="s">
        <v>22295</v>
      </c>
      <c r="B502">
        <v>90648</v>
      </c>
      <c r="C502">
        <v>80104</v>
      </c>
      <c r="D502">
        <v>5050</v>
      </c>
      <c r="E502">
        <v>319</v>
      </c>
      <c r="F502">
        <v>1663</v>
      </c>
      <c r="G502">
        <v>0.8836819345159298</v>
      </c>
      <c r="H502" t="s">
        <v>12614</v>
      </c>
    </row>
    <row r="503" spans="1:8" x14ac:dyDescent="0.3">
      <c r="A503" t="s">
        <v>22296</v>
      </c>
      <c r="B503">
        <v>6277</v>
      </c>
      <c r="C503">
        <v>5086</v>
      </c>
      <c r="D503">
        <v>568</v>
      </c>
      <c r="E503">
        <v>43</v>
      </c>
      <c r="F503">
        <v>521</v>
      </c>
      <c r="G503">
        <v>0.81025967819021827</v>
      </c>
      <c r="H503" t="s">
        <v>16124</v>
      </c>
    </row>
    <row r="504" spans="1:8" x14ac:dyDescent="0.3">
      <c r="A504" t="s">
        <v>22297</v>
      </c>
      <c r="B504">
        <v>4298</v>
      </c>
      <c r="C504">
        <v>3480</v>
      </c>
      <c r="D504">
        <v>121</v>
      </c>
      <c r="E504" t="s">
        <v>27364</v>
      </c>
      <c r="F504">
        <v>522</v>
      </c>
      <c r="G504">
        <v>0.80967892042810607</v>
      </c>
      <c r="H504" t="s">
        <v>14641</v>
      </c>
    </row>
    <row r="505" spans="1:8" x14ac:dyDescent="0.3">
      <c r="A505" t="s">
        <v>22298</v>
      </c>
      <c r="B505">
        <v>3411</v>
      </c>
      <c r="C505">
        <v>2931</v>
      </c>
      <c r="D505">
        <v>264</v>
      </c>
      <c r="E505">
        <v>17</v>
      </c>
      <c r="F505">
        <v>133</v>
      </c>
      <c r="G505">
        <v>0.85927880386983291</v>
      </c>
      <c r="H505" t="s">
        <v>13200</v>
      </c>
    </row>
    <row r="506" spans="1:8" x14ac:dyDescent="0.3">
      <c r="A506" t="s">
        <v>22299</v>
      </c>
      <c r="B506">
        <v>8038</v>
      </c>
      <c r="C506">
        <v>6167</v>
      </c>
      <c r="D506">
        <v>1118</v>
      </c>
      <c r="E506">
        <v>4</v>
      </c>
      <c r="F506">
        <v>493</v>
      </c>
      <c r="G506">
        <v>0.76723065439163973</v>
      </c>
      <c r="H506" t="s">
        <v>15498</v>
      </c>
    </row>
    <row r="507" spans="1:8" x14ac:dyDescent="0.3">
      <c r="A507" t="s">
        <v>22300</v>
      </c>
      <c r="B507">
        <v>37432</v>
      </c>
      <c r="C507">
        <v>32440</v>
      </c>
      <c r="D507">
        <v>3269</v>
      </c>
      <c r="E507">
        <v>147</v>
      </c>
      <c r="F507">
        <v>827</v>
      </c>
      <c r="G507">
        <v>0.86663817054926262</v>
      </c>
      <c r="H507" t="s">
        <v>15115</v>
      </c>
    </row>
    <row r="508" spans="1:8" x14ac:dyDescent="0.3">
      <c r="A508" t="s">
        <v>22301</v>
      </c>
      <c r="B508">
        <v>7265</v>
      </c>
      <c r="C508">
        <v>5843</v>
      </c>
      <c r="D508">
        <v>705</v>
      </c>
      <c r="E508">
        <v>15</v>
      </c>
      <c r="F508">
        <v>490</v>
      </c>
      <c r="G508">
        <v>0.80426703372333108</v>
      </c>
      <c r="H508" t="s">
        <v>15171</v>
      </c>
    </row>
    <row r="509" spans="1:8" x14ac:dyDescent="0.3">
      <c r="A509" t="s">
        <v>22302</v>
      </c>
      <c r="B509">
        <v>69855</v>
      </c>
      <c r="C509">
        <v>62807</v>
      </c>
      <c r="D509">
        <v>3357</v>
      </c>
      <c r="E509">
        <v>334</v>
      </c>
      <c r="F509">
        <v>1667</v>
      </c>
      <c r="G509">
        <v>0.89910528952830859</v>
      </c>
      <c r="H509" t="s">
        <v>14067</v>
      </c>
    </row>
    <row r="510" spans="1:8" x14ac:dyDescent="0.3">
      <c r="A510" t="s">
        <v>22303</v>
      </c>
      <c r="B510">
        <v>25989</v>
      </c>
      <c r="C510">
        <v>23428</v>
      </c>
      <c r="D510">
        <v>1224</v>
      </c>
      <c r="E510">
        <v>18</v>
      </c>
      <c r="F510">
        <v>996</v>
      </c>
      <c r="G510">
        <v>0.90145830928469739</v>
      </c>
      <c r="H510" t="s">
        <v>12754</v>
      </c>
    </row>
    <row r="511" spans="1:8" x14ac:dyDescent="0.3">
      <c r="A511" t="s">
        <v>22304</v>
      </c>
      <c r="B511">
        <v>21638</v>
      </c>
      <c r="C511">
        <v>18494</v>
      </c>
      <c r="D511">
        <v>454</v>
      </c>
      <c r="E511">
        <v>716</v>
      </c>
      <c r="F511">
        <v>1728</v>
      </c>
      <c r="G511">
        <v>0.85470006470098903</v>
      </c>
      <c r="H511" t="s">
        <v>12619</v>
      </c>
    </row>
    <row r="512" spans="1:8" x14ac:dyDescent="0.3">
      <c r="A512" t="s">
        <v>22305</v>
      </c>
      <c r="B512">
        <v>6250</v>
      </c>
      <c r="C512">
        <v>4373</v>
      </c>
      <c r="D512">
        <v>595</v>
      </c>
      <c r="E512" t="s">
        <v>27364</v>
      </c>
      <c r="F512">
        <v>1169</v>
      </c>
      <c r="G512">
        <v>0.69967999999999997</v>
      </c>
      <c r="H512" t="s">
        <v>12464</v>
      </c>
    </row>
    <row r="513" spans="1:8" x14ac:dyDescent="0.3">
      <c r="A513" t="s">
        <v>22306</v>
      </c>
      <c r="B513">
        <v>34918</v>
      </c>
      <c r="C513">
        <v>30327</v>
      </c>
      <c r="D513">
        <v>2870</v>
      </c>
      <c r="E513">
        <v>42</v>
      </c>
      <c r="F513">
        <v>801</v>
      </c>
      <c r="G513">
        <v>0.86852053382209748</v>
      </c>
      <c r="H513" t="s">
        <v>10946</v>
      </c>
    </row>
    <row r="514" spans="1:8" x14ac:dyDescent="0.3">
      <c r="A514" t="s">
        <v>22307</v>
      </c>
      <c r="B514">
        <v>21266</v>
      </c>
      <c r="C514">
        <v>17670</v>
      </c>
      <c r="D514">
        <v>1439</v>
      </c>
      <c r="E514">
        <v>237</v>
      </c>
      <c r="F514">
        <v>1433</v>
      </c>
      <c r="G514">
        <v>0.83090379008746351</v>
      </c>
      <c r="H514" t="s">
        <v>12861</v>
      </c>
    </row>
    <row r="515" spans="1:8" x14ac:dyDescent="0.3">
      <c r="A515" t="s">
        <v>22308</v>
      </c>
      <c r="B515">
        <v>7516</v>
      </c>
      <c r="C515">
        <v>5435</v>
      </c>
      <c r="D515">
        <v>799</v>
      </c>
      <c r="E515">
        <v>41</v>
      </c>
      <c r="F515">
        <v>582</v>
      </c>
      <c r="G515">
        <v>0.72312400212879191</v>
      </c>
      <c r="H515" t="s">
        <v>14223</v>
      </c>
    </row>
    <row r="516" spans="1:8" x14ac:dyDescent="0.3">
      <c r="A516" t="s">
        <v>22309</v>
      </c>
      <c r="B516">
        <v>14243</v>
      </c>
      <c r="C516">
        <v>12876</v>
      </c>
      <c r="D516">
        <v>622</v>
      </c>
      <c r="E516">
        <v>25</v>
      </c>
      <c r="F516">
        <v>404</v>
      </c>
      <c r="G516">
        <v>0.90402302885628028</v>
      </c>
      <c r="H516" t="s">
        <v>14604</v>
      </c>
    </row>
    <row r="517" spans="1:8" x14ac:dyDescent="0.3">
      <c r="A517" t="s">
        <v>22310</v>
      </c>
      <c r="B517">
        <v>5482</v>
      </c>
      <c r="C517">
        <v>5266</v>
      </c>
      <c r="D517">
        <v>194</v>
      </c>
      <c r="E517" t="s">
        <v>27364</v>
      </c>
      <c r="F517">
        <v>22</v>
      </c>
      <c r="G517">
        <v>0.96059832178037208</v>
      </c>
      <c r="H517" t="s">
        <v>16129</v>
      </c>
    </row>
    <row r="518" spans="1:8" x14ac:dyDescent="0.3">
      <c r="A518" t="s">
        <v>22311</v>
      </c>
      <c r="B518">
        <v>13119</v>
      </c>
      <c r="C518">
        <v>11636</v>
      </c>
      <c r="D518">
        <v>771</v>
      </c>
      <c r="E518">
        <v>64</v>
      </c>
      <c r="F518">
        <v>384</v>
      </c>
      <c r="G518">
        <v>0.8869578473969052</v>
      </c>
      <c r="H518" t="s">
        <v>15837</v>
      </c>
    </row>
    <row r="519" spans="1:8" x14ac:dyDescent="0.3">
      <c r="A519" t="s">
        <v>22312</v>
      </c>
      <c r="B519">
        <v>14445</v>
      </c>
      <c r="C519">
        <v>11827</v>
      </c>
      <c r="D519">
        <v>1645</v>
      </c>
      <c r="E519">
        <v>45</v>
      </c>
      <c r="F519">
        <v>337</v>
      </c>
      <c r="G519">
        <v>0.81876081689165803</v>
      </c>
      <c r="H519" t="s">
        <v>10947</v>
      </c>
    </row>
    <row r="520" spans="1:8" x14ac:dyDescent="0.3">
      <c r="A520" t="s">
        <v>22313</v>
      </c>
      <c r="B520">
        <v>4342</v>
      </c>
      <c r="C520">
        <v>3733</v>
      </c>
      <c r="D520">
        <v>534</v>
      </c>
      <c r="E520" t="s">
        <v>27364</v>
      </c>
      <c r="F520">
        <v>33</v>
      </c>
      <c r="G520">
        <v>0.8597420543528328</v>
      </c>
      <c r="H520" t="s">
        <v>14292</v>
      </c>
    </row>
    <row r="521" spans="1:8" x14ac:dyDescent="0.3">
      <c r="A521" t="s">
        <v>22314</v>
      </c>
      <c r="B521">
        <v>2719</v>
      </c>
      <c r="C521">
        <v>1997</v>
      </c>
      <c r="D521">
        <v>243</v>
      </c>
      <c r="E521">
        <v>24</v>
      </c>
      <c r="F521">
        <v>445</v>
      </c>
      <c r="G521">
        <v>0.73446119897020967</v>
      </c>
      <c r="H521" t="s">
        <v>13094</v>
      </c>
    </row>
    <row r="522" spans="1:8" x14ac:dyDescent="0.3">
      <c r="A522" t="s">
        <v>22315</v>
      </c>
      <c r="B522">
        <v>7818</v>
      </c>
      <c r="C522">
        <v>5477</v>
      </c>
      <c r="D522">
        <v>767</v>
      </c>
      <c r="E522">
        <v>507</v>
      </c>
      <c r="F522">
        <v>640</v>
      </c>
      <c r="G522">
        <v>0.70056280378613456</v>
      </c>
      <c r="H522" t="s">
        <v>15369</v>
      </c>
    </row>
    <row r="523" spans="1:8" x14ac:dyDescent="0.3">
      <c r="A523" t="s">
        <v>22316</v>
      </c>
      <c r="B523">
        <v>6737</v>
      </c>
      <c r="C523">
        <v>6208</v>
      </c>
      <c r="D523">
        <v>417</v>
      </c>
      <c r="E523" t="s">
        <v>27364</v>
      </c>
      <c r="F523">
        <v>21</v>
      </c>
      <c r="G523">
        <v>0.92147840284993321</v>
      </c>
      <c r="H523" t="s">
        <v>14172</v>
      </c>
    </row>
    <row r="524" spans="1:8" x14ac:dyDescent="0.3">
      <c r="A524" t="s">
        <v>22317</v>
      </c>
      <c r="B524">
        <v>9010</v>
      </c>
      <c r="C524">
        <v>7665</v>
      </c>
      <c r="D524">
        <v>556</v>
      </c>
      <c r="E524">
        <v>194</v>
      </c>
      <c r="F524">
        <v>527</v>
      </c>
      <c r="G524">
        <v>0.85072142064372924</v>
      </c>
      <c r="H524" t="s">
        <v>15029</v>
      </c>
    </row>
    <row r="525" spans="1:8" x14ac:dyDescent="0.3">
      <c r="A525" t="s">
        <v>22318</v>
      </c>
      <c r="B525">
        <v>4164</v>
      </c>
      <c r="C525">
        <v>3198</v>
      </c>
      <c r="D525">
        <v>345</v>
      </c>
      <c r="E525">
        <v>34</v>
      </c>
      <c r="F525">
        <v>184</v>
      </c>
      <c r="G525">
        <v>0.76801152737752165</v>
      </c>
      <c r="H525" t="s">
        <v>12672</v>
      </c>
    </row>
    <row r="526" spans="1:8" x14ac:dyDescent="0.3">
      <c r="A526" t="s">
        <v>22319</v>
      </c>
      <c r="B526">
        <v>10727</v>
      </c>
      <c r="C526">
        <v>9145</v>
      </c>
      <c r="D526">
        <v>659</v>
      </c>
      <c r="E526">
        <v>35</v>
      </c>
      <c r="F526">
        <v>459</v>
      </c>
      <c r="G526">
        <v>0.85252167427985459</v>
      </c>
      <c r="H526" t="s">
        <v>14007</v>
      </c>
    </row>
    <row r="527" spans="1:8" x14ac:dyDescent="0.3">
      <c r="A527" t="s">
        <v>22320</v>
      </c>
      <c r="B527">
        <v>5742</v>
      </c>
      <c r="C527">
        <v>4529</v>
      </c>
      <c r="D527">
        <v>130</v>
      </c>
      <c r="E527">
        <v>81</v>
      </c>
      <c r="F527">
        <v>888</v>
      </c>
      <c r="G527">
        <v>0.78874956461163359</v>
      </c>
      <c r="H527" t="s">
        <v>14473</v>
      </c>
    </row>
    <row r="528" spans="1:8" x14ac:dyDescent="0.3">
      <c r="A528" t="s">
        <v>22321</v>
      </c>
      <c r="B528">
        <v>6738</v>
      </c>
      <c r="C528">
        <v>5281</v>
      </c>
      <c r="D528">
        <v>691</v>
      </c>
      <c r="E528">
        <v>27</v>
      </c>
      <c r="F528">
        <v>421</v>
      </c>
      <c r="G528">
        <v>0.78376372810923123</v>
      </c>
      <c r="H528" t="s">
        <v>14066</v>
      </c>
    </row>
    <row r="529" spans="1:8" x14ac:dyDescent="0.3">
      <c r="A529" t="s">
        <v>22322</v>
      </c>
      <c r="B529">
        <v>9053</v>
      </c>
      <c r="C529">
        <v>7515</v>
      </c>
      <c r="D529">
        <v>395</v>
      </c>
      <c r="E529">
        <v>34</v>
      </c>
      <c r="F529">
        <v>786</v>
      </c>
      <c r="G529">
        <v>0.83011156522699658</v>
      </c>
      <c r="H529" t="s">
        <v>15695</v>
      </c>
    </row>
    <row r="530" spans="1:8" x14ac:dyDescent="0.3">
      <c r="A530" t="s">
        <v>22323</v>
      </c>
      <c r="B530">
        <v>3962</v>
      </c>
      <c r="C530">
        <v>3518</v>
      </c>
      <c r="D530">
        <v>166</v>
      </c>
      <c r="E530" t="s">
        <v>27364</v>
      </c>
      <c r="F530">
        <v>98</v>
      </c>
      <c r="G530">
        <v>0.88793538616860168</v>
      </c>
      <c r="H530" t="s">
        <v>12957</v>
      </c>
    </row>
    <row r="531" spans="1:8" x14ac:dyDescent="0.3">
      <c r="A531" t="s">
        <v>22324</v>
      </c>
      <c r="B531">
        <v>7011</v>
      </c>
      <c r="C531">
        <v>6344</v>
      </c>
      <c r="D531">
        <v>337</v>
      </c>
      <c r="E531">
        <v>23</v>
      </c>
      <c r="F531">
        <v>11</v>
      </c>
      <c r="G531">
        <v>0.90486378547996005</v>
      </c>
      <c r="H531" t="s">
        <v>15569</v>
      </c>
    </row>
    <row r="532" spans="1:8" x14ac:dyDescent="0.3">
      <c r="A532" t="s">
        <v>22325</v>
      </c>
      <c r="B532">
        <v>14787</v>
      </c>
      <c r="C532">
        <v>11011</v>
      </c>
      <c r="D532">
        <v>1646</v>
      </c>
      <c r="E532">
        <v>278</v>
      </c>
      <c r="F532">
        <v>861</v>
      </c>
      <c r="G532">
        <v>0.74464056265638734</v>
      </c>
      <c r="H532" t="s">
        <v>13790</v>
      </c>
    </row>
    <row r="533" spans="1:8" x14ac:dyDescent="0.3">
      <c r="A533" t="s">
        <v>22326</v>
      </c>
      <c r="B533">
        <v>3934</v>
      </c>
      <c r="C533">
        <v>3493</v>
      </c>
      <c r="D533">
        <v>93</v>
      </c>
      <c r="E533">
        <v>15</v>
      </c>
      <c r="F533">
        <v>168</v>
      </c>
      <c r="G533">
        <v>0.88790035587188609</v>
      </c>
      <c r="H533" t="s">
        <v>13608</v>
      </c>
    </row>
    <row r="534" spans="1:8" x14ac:dyDescent="0.3">
      <c r="A534" t="s">
        <v>22327</v>
      </c>
      <c r="B534">
        <v>27351</v>
      </c>
      <c r="C534">
        <v>22642</v>
      </c>
      <c r="D534">
        <v>2579</v>
      </c>
      <c r="E534">
        <v>360</v>
      </c>
      <c r="F534">
        <v>1434</v>
      </c>
      <c r="G534">
        <v>0.82783079229278633</v>
      </c>
      <c r="H534" t="s">
        <v>12848</v>
      </c>
    </row>
    <row r="535" spans="1:8" x14ac:dyDescent="0.3">
      <c r="A535" t="s">
        <v>22328</v>
      </c>
      <c r="B535">
        <v>8084</v>
      </c>
      <c r="C535">
        <v>6959</v>
      </c>
      <c r="D535">
        <v>396</v>
      </c>
      <c r="E535" t="s">
        <v>27364</v>
      </c>
      <c r="F535">
        <v>333</v>
      </c>
      <c r="G535">
        <v>0.86083621969322122</v>
      </c>
      <c r="H535" t="s">
        <v>14520</v>
      </c>
    </row>
    <row r="536" spans="1:8" x14ac:dyDescent="0.3">
      <c r="A536" t="s">
        <v>22329</v>
      </c>
      <c r="B536">
        <v>11797</v>
      </c>
      <c r="C536">
        <v>10379</v>
      </c>
      <c r="D536">
        <v>337</v>
      </c>
      <c r="E536" t="s">
        <v>27364</v>
      </c>
      <c r="F536">
        <v>393</v>
      </c>
      <c r="G536">
        <v>0.87979994913961179</v>
      </c>
      <c r="H536" t="s">
        <v>12706</v>
      </c>
    </row>
    <row r="537" spans="1:8" x14ac:dyDescent="0.3">
      <c r="A537" t="s">
        <v>22330</v>
      </c>
      <c r="B537">
        <v>12144</v>
      </c>
      <c r="C537">
        <v>10473</v>
      </c>
      <c r="D537">
        <v>635</v>
      </c>
      <c r="E537" t="s">
        <v>27364</v>
      </c>
      <c r="F537">
        <v>625</v>
      </c>
      <c r="G537">
        <v>0.86240118577075098</v>
      </c>
      <c r="H537" t="s">
        <v>13893</v>
      </c>
    </row>
    <row r="538" spans="1:8" x14ac:dyDescent="0.3">
      <c r="A538" t="s">
        <v>22331</v>
      </c>
      <c r="B538">
        <v>5846</v>
      </c>
      <c r="C538">
        <v>5182</v>
      </c>
      <c r="D538">
        <v>379</v>
      </c>
      <c r="E538">
        <v>23</v>
      </c>
      <c r="F538">
        <v>133</v>
      </c>
      <c r="G538">
        <v>0.88641806363325348</v>
      </c>
      <c r="H538" t="s">
        <v>15617</v>
      </c>
    </row>
    <row r="539" spans="1:8" x14ac:dyDescent="0.3">
      <c r="A539" t="s">
        <v>22332</v>
      </c>
      <c r="B539">
        <v>6292</v>
      </c>
      <c r="C539">
        <v>5752</v>
      </c>
      <c r="D539">
        <v>302</v>
      </c>
      <c r="E539" t="s">
        <v>27364</v>
      </c>
      <c r="F539">
        <v>131</v>
      </c>
      <c r="G539">
        <v>0.91417673235855057</v>
      </c>
      <c r="H539" t="s">
        <v>12558</v>
      </c>
    </row>
    <row r="540" spans="1:8" x14ac:dyDescent="0.3">
      <c r="A540" t="s">
        <v>22333</v>
      </c>
      <c r="B540">
        <v>153473</v>
      </c>
      <c r="C540">
        <v>108499</v>
      </c>
      <c r="D540">
        <v>22674</v>
      </c>
      <c r="E540">
        <v>1412</v>
      </c>
      <c r="F540">
        <v>11383</v>
      </c>
      <c r="G540">
        <v>0.7069582271800251</v>
      </c>
      <c r="H540" t="s">
        <v>10948</v>
      </c>
    </row>
    <row r="541" spans="1:8" x14ac:dyDescent="0.3">
      <c r="A541" t="s">
        <v>22334</v>
      </c>
      <c r="B541">
        <v>7339</v>
      </c>
      <c r="C541">
        <v>6521</v>
      </c>
      <c r="D541">
        <v>573</v>
      </c>
      <c r="E541">
        <v>30</v>
      </c>
      <c r="F541">
        <v>205</v>
      </c>
      <c r="G541">
        <v>0.88854067311622842</v>
      </c>
      <c r="H541" t="s">
        <v>14335</v>
      </c>
    </row>
    <row r="542" spans="1:8" x14ac:dyDescent="0.3">
      <c r="A542" t="s">
        <v>22335</v>
      </c>
      <c r="B542">
        <v>25802</v>
      </c>
      <c r="C542">
        <v>23407</v>
      </c>
      <c r="D542">
        <v>1195</v>
      </c>
      <c r="E542" t="s">
        <v>27364</v>
      </c>
      <c r="F542">
        <v>633</v>
      </c>
      <c r="G542">
        <v>0.9071777381598326</v>
      </c>
      <c r="H542" t="s">
        <v>10949</v>
      </c>
    </row>
    <row r="543" spans="1:8" x14ac:dyDescent="0.3">
      <c r="A543" t="s">
        <v>22336</v>
      </c>
      <c r="B543">
        <v>14345</v>
      </c>
      <c r="C543">
        <v>11121</v>
      </c>
      <c r="D543">
        <v>1573</v>
      </c>
      <c r="E543">
        <v>21</v>
      </c>
      <c r="F543">
        <v>1187</v>
      </c>
      <c r="G543">
        <v>0.77525270128964796</v>
      </c>
      <c r="H543" t="s">
        <v>10950</v>
      </c>
    </row>
    <row r="544" spans="1:8" x14ac:dyDescent="0.3">
      <c r="A544" t="s">
        <v>22337</v>
      </c>
      <c r="B544">
        <v>3016</v>
      </c>
      <c r="C544">
        <v>2508</v>
      </c>
      <c r="D544">
        <v>79</v>
      </c>
      <c r="E544">
        <v>165</v>
      </c>
      <c r="F544">
        <v>251</v>
      </c>
      <c r="G544">
        <v>0.83156498673740054</v>
      </c>
      <c r="H544" t="s">
        <v>15036</v>
      </c>
    </row>
    <row r="545" spans="1:8" x14ac:dyDescent="0.3">
      <c r="A545" t="s">
        <v>22338</v>
      </c>
      <c r="B545">
        <v>5652</v>
      </c>
      <c r="C545">
        <v>4281</v>
      </c>
      <c r="D545">
        <v>445</v>
      </c>
      <c r="E545">
        <v>40</v>
      </c>
      <c r="F545">
        <v>878</v>
      </c>
      <c r="G545">
        <v>0.75743099787685775</v>
      </c>
      <c r="H545" t="s">
        <v>10951</v>
      </c>
    </row>
    <row r="546" spans="1:8" x14ac:dyDescent="0.3">
      <c r="A546" t="s">
        <v>22339</v>
      </c>
      <c r="B546">
        <v>15160</v>
      </c>
      <c r="C546">
        <v>12237</v>
      </c>
      <c r="D546">
        <v>1743</v>
      </c>
      <c r="E546">
        <v>127</v>
      </c>
      <c r="F546">
        <v>679</v>
      </c>
      <c r="G546">
        <v>0.80718997361477574</v>
      </c>
      <c r="H546" t="s">
        <v>15374</v>
      </c>
    </row>
    <row r="547" spans="1:8" x14ac:dyDescent="0.3">
      <c r="A547" t="s">
        <v>22340</v>
      </c>
      <c r="B547">
        <v>8969</v>
      </c>
      <c r="C547">
        <v>7621</v>
      </c>
      <c r="D547">
        <v>503</v>
      </c>
      <c r="E547">
        <v>51</v>
      </c>
      <c r="F547">
        <v>375</v>
      </c>
      <c r="G547">
        <v>0.84970453785260336</v>
      </c>
      <c r="H547" t="s">
        <v>10952</v>
      </c>
    </row>
    <row r="548" spans="1:8" x14ac:dyDescent="0.3">
      <c r="A548" t="s">
        <v>22341</v>
      </c>
      <c r="B548">
        <v>3237</v>
      </c>
      <c r="C548">
        <v>2474</v>
      </c>
      <c r="D548">
        <v>490</v>
      </c>
      <c r="E548">
        <v>7</v>
      </c>
      <c r="F548">
        <v>174</v>
      </c>
      <c r="G548">
        <v>0.76428792091442699</v>
      </c>
      <c r="H548" t="s">
        <v>13431</v>
      </c>
    </row>
    <row r="549" spans="1:8" x14ac:dyDescent="0.3">
      <c r="A549" t="s">
        <v>22342</v>
      </c>
      <c r="B549">
        <v>24982</v>
      </c>
      <c r="C549">
        <v>19239</v>
      </c>
      <c r="D549">
        <v>2875</v>
      </c>
      <c r="E549">
        <v>29</v>
      </c>
      <c r="F549">
        <v>1997</v>
      </c>
      <c r="G549">
        <v>0.7701144824273477</v>
      </c>
      <c r="H549" t="s">
        <v>13190</v>
      </c>
    </row>
    <row r="550" spans="1:8" x14ac:dyDescent="0.3">
      <c r="A550" t="s">
        <v>22343</v>
      </c>
      <c r="B550">
        <v>5970</v>
      </c>
      <c r="C550">
        <v>5563</v>
      </c>
      <c r="D550">
        <v>266</v>
      </c>
      <c r="E550">
        <v>11</v>
      </c>
      <c r="F550">
        <v>109</v>
      </c>
      <c r="G550">
        <v>0.9318257956448911</v>
      </c>
      <c r="H550" t="s">
        <v>13700</v>
      </c>
    </row>
    <row r="551" spans="1:8" x14ac:dyDescent="0.3">
      <c r="A551" t="s">
        <v>22344</v>
      </c>
      <c r="B551">
        <v>7704</v>
      </c>
      <c r="C551">
        <v>6177</v>
      </c>
      <c r="D551">
        <v>850</v>
      </c>
      <c r="E551" t="s">
        <v>27364</v>
      </c>
      <c r="F551">
        <v>438</v>
      </c>
      <c r="G551">
        <v>0.80179127725856703</v>
      </c>
      <c r="H551" t="s">
        <v>13144</v>
      </c>
    </row>
    <row r="552" spans="1:8" x14ac:dyDescent="0.3">
      <c r="A552" t="s">
        <v>22345</v>
      </c>
      <c r="B552">
        <v>5964</v>
      </c>
      <c r="C552">
        <v>5721</v>
      </c>
      <c r="D552">
        <v>109</v>
      </c>
      <c r="E552" t="s">
        <v>27364</v>
      </c>
      <c r="F552">
        <v>9</v>
      </c>
      <c r="G552">
        <v>0.95925553319919521</v>
      </c>
      <c r="H552" t="s">
        <v>14074</v>
      </c>
    </row>
    <row r="553" spans="1:8" x14ac:dyDescent="0.3">
      <c r="A553" t="s">
        <v>22346</v>
      </c>
      <c r="B553">
        <v>5256</v>
      </c>
      <c r="C553">
        <v>4730</v>
      </c>
      <c r="D553">
        <v>375</v>
      </c>
      <c r="E553">
        <v>19</v>
      </c>
      <c r="F553">
        <v>131</v>
      </c>
      <c r="G553">
        <v>0.89992389649923898</v>
      </c>
      <c r="H553" t="s">
        <v>15741</v>
      </c>
    </row>
    <row r="554" spans="1:8" x14ac:dyDescent="0.3">
      <c r="A554" t="s">
        <v>22347</v>
      </c>
      <c r="B554">
        <v>4730</v>
      </c>
      <c r="C554">
        <v>3480</v>
      </c>
      <c r="D554">
        <v>384</v>
      </c>
      <c r="E554" t="s">
        <v>27364</v>
      </c>
      <c r="F554">
        <v>569</v>
      </c>
      <c r="G554">
        <v>0.73572938689217759</v>
      </c>
      <c r="H554" t="s">
        <v>15445</v>
      </c>
    </row>
    <row r="555" spans="1:8" x14ac:dyDescent="0.3">
      <c r="A555" t="s">
        <v>22348</v>
      </c>
      <c r="B555">
        <v>3457</v>
      </c>
      <c r="C555">
        <v>2952</v>
      </c>
      <c r="D555">
        <v>293</v>
      </c>
      <c r="E555" t="s">
        <v>27364</v>
      </c>
      <c r="F555">
        <v>102</v>
      </c>
      <c r="G555">
        <v>0.85391958345386176</v>
      </c>
      <c r="H555" t="s">
        <v>15670</v>
      </c>
    </row>
    <row r="556" spans="1:8" x14ac:dyDescent="0.3">
      <c r="A556" t="s">
        <v>22349</v>
      </c>
      <c r="B556">
        <v>7073</v>
      </c>
      <c r="C556">
        <v>5776</v>
      </c>
      <c r="D556">
        <v>475</v>
      </c>
      <c r="E556" t="s">
        <v>27364</v>
      </c>
      <c r="F556">
        <v>353</v>
      </c>
      <c r="G556">
        <v>0.81662660822847444</v>
      </c>
      <c r="H556" t="s">
        <v>10953</v>
      </c>
    </row>
    <row r="557" spans="1:8" x14ac:dyDescent="0.3">
      <c r="A557" t="s">
        <v>22350</v>
      </c>
      <c r="B557">
        <v>5969</v>
      </c>
      <c r="C557">
        <v>5809</v>
      </c>
      <c r="D557">
        <v>113</v>
      </c>
      <c r="E557" t="s">
        <v>27364</v>
      </c>
      <c r="F557">
        <v>18</v>
      </c>
      <c r="G557">
        <v>0.97319484000670131</v>
      </c>
      <c r="H557" t="s">
        <v>14466</v>
      </c>
    </row>
    <row r="558" spans="1:8" x14ac:dyDescent="0.3">
      <c r="A558" t="s">
        <v>22351</v>
      </c>
      <c r="B558">
        <v>3374</v>
      </c>
      <c r="C558">
        <v>2459</v>
      </c>
      <c r="D558">
        <v>602</v>
      </c>
      <c r="E558" t="s">
        <v>27364</v>
      </c>
      <c r="F558">
        <v>229</v>
      </c>
      <c r="G558">
        <v>0.72880853586247774</v>
      </c>
      <c r="H558" t="s">
        <v>15098</v>
      </c>
    </row>
    <row r="559" spans="1:8" x14ac:dyDescent="0.3">
      <c r="A559" t="s">
        <v>22352</v>
      </c>
      <c r="B559">
        <v>8036</v>
      </c>
      <c r="C559">
        <v>7002</v>
      </c>
      <c r="D559">
        <v>503</v>
      </c>
      <c r="E559" t="s">
        <v>27364</v>
      </c>
      <c r="F559">
        <v>488</v>
      </c>
      <c r="G559">
        <v>0.87132901941264307</v>
      </c>
      <c r="H559" t="s">
        <v>13441</v>
      </c>
    </row>
    <row r="560" spans="1:8" x14ac:dyDescent="0.3">
      <c r="A560" t="s">
        <v>22353</v>
      </c>
      <c r="B560">
        <v>8897</v>
      </c>
      <c r="C560">
        <v>6228</v>
      </c>
      <c r="D560">
        <v>1241</v>
      </c>
      <c r="E560" t="s">
        <v>27364</v>
      </c>
      <c r="F560">
        <v>1033</v>
      </c>
      <c r="G560">
        <v>0.7000112397437338</v>
      </c>
      <c r="H560" t="s">
        <v>12880</v>
      </c>
    </row>
    <row r="561" spans="1:8" x14ac:dyDescent="0.3">
      <c r="A561" t="s">
        <v>22354</v>
      </c>
      <c r="B561">
        <v>3890</v>
      </c>
      <c r="C561">
        <v>3267</v>
      </c>
      <c r="D561">
        <v>422</v>
      </c>
      <c r="E561" t="s">
        <v>27364</v>
      </c>
      <c r="F561">
        <v>191</v>
      </c>
      <c r="G561">
        <v>0.83984575835475583</v>
      </c>
      <c r="H561" t="s">
        <v>13603</v>
      </c>
    </row>
    <row r="562" spans="1:8" x14ac:dyDescent="0.3">
      <c r="A562" t="s">
        <v>22355</v>
      </c>
      <c r="B562">
        <v>4931</v>
      </c>
      <c r="C562">
        <v>4163</v>
      </c>
      <c r="D562">
        <v>426</v>
      </c>
      <c r="E562">
        <v>84</v>
      </c>
      <c r="F562">
        <v>179</v>
      </c>
      <c r="G562">
        <v>0.84425065909551811</v>
      </c>
      <c r="H562" t="s">
        <v>14437</v>
      </c>
    </row>
    <row r="563" spans="1:8" x14ac:dyDescent="0.3">
      <c r="A563" t="s">
        <v>22356</v>
      </c>
      <c r="B563">
        <v>7057</v>
      </c>
      <c r="C563">
        <v>6252</v>
      </c>
      <c r="D563">
        <v>390</v>
      </c>
      <c r="E563">
        <v>10</v>
      </c>
      <c r="F563">
        <v>349</v>
      </c>
      <c r="G563">
        <v>0.88592886495678047</v>
      </c>
      <c r="H563" t="s">
        <v>15380</v>
      </c>
    </row>
    <row r="564" spans="1:8" x14ac:dyDescent="0.3">
      <c r="A564" t="s">
        <v>22357</v>
      </c>
      <c r="B564">
        <v>12614</v>
      </c>
      <c r="C564">
        <v>10290</v>
      </c>
      <c r="D564">
        <v>1101</v>
      </c>
      <c r="E564">
        <v>50</v>
      </c>
      <c r="F564">
        <v>854</v>
      </c>
      <c r="G564">
        <v>0.81576026637069921</v>
      </c>
      <c r="H564" t="s">
        <v>10954</v>
      </c>
    </row>
    <row r="565" spans="1:8" x14ac:dyDescent="0.3">
      <c r="A565" t="s">
        <v>22358</v>
      </c>
      <c r="B565">
        <v>16189</v>
      </c>
      <c r="C565">
        <v>15063</v>
      </c>
      <c r="D565">
        <v>708</v>
      </c>
      <c r="E565" t="s">
        <v>27364</v>
      </c>
      <c r="F565">
        <v>185</v>
      </c>
      <c r="G565">
        <v>0.93044659954289954</v>
      </c>
      <c r="H565" t="s">
        <v>13557</v>
      </c>
    </row>
    <row r="566" spans="1:8" x14ac:dyDescent="0.3">
      <c r="A566" t="s">
        <v>22359</v>
      </c>
      <c r="B566">
        <v>4377</v>
      </c>
      <c r="C566">
        <v>4048</v>
      </c>
      <c r="D566">
        <v>84</v>
      </c>
      <c r="E566">
        <v>12</v>
      </c>
      <c r="F566">
        <v>87</v>
      </c>
      <c r="G566">
        <v>0.92483436143477271</v>
      </c>
      <c r="H566" t="s">
        <v>13617</v>
      </c>
    </row>
    <row r="567" spans="1:8" x14ac:dyDescent="0.3">
      <c r="A567" t="s">
        <v>22360</v>
      </c>
      <c r="B567">
        <v>2971</v>
      </c>
      <c r="C567">
        <v>2811</v>
      </c>
      <c r="D567">
        <v>150</v>
      </c>
      <c r="E567" t="s">
        <v>27364</v>
      </c>
      <c r="F567">
        <v>7</v>
      </c>
      <c r="G567">
        <v>0.94614607876135981</v>
      </c>
      <c r="H567" t="s">
        <v>15686</v>
      </c>
    </row>
    <row r="568" spans="1:8" x14ac:dyDescent="0.3">
      <c r="A568" t="s">
        <v>22361</v>
      </c>
      <c r="B568">
        <v>11866</v>
      </c>
      <c r="C568">
        <v>10530</v>
      </c>
      <c r="D568">
        <v>592</v>
      </c>
      <c r="E568">
        <v>8</v>
      </c>
      <c r="F568">
        <v>677</v>
      </c>
      <c r="G568">
        <v>0.88740940502275412</v>
      </c>
      <c r="H568" t="s">
        <v>14021</v>
      </c>
    </row>
    <row r="569" spans="1:8" x14ac:dyDescent="0.3">
      <c r="A569" t="s">
        <v>22362</v>
      </c>
      <c r="B569">
        <v>10205</v>
      </c>
      <c r="C569">
        <v>8735</v>
      </c>
      <c r="D569">
        <v>488</v>
      </c>
      <c r="E569">
        <v>32</v>
      </c>
      <c r="F569">
        <v>577</v>
      </c>
      <c r="G569">
        <v>0.85595296423321898</v>
      </c>
      <c r="H569" t="s">
        <v>15399</v>
      </c>
    </row>
    <row r="570" spans="1:8" x14ac:dyDescent="0.3">
      <c r="A570" t="s">
        <v>22363</v>
      </c>
      <c r="B570">
        <v>8023</v>
      </c>
      <c r="C570">
        <v>6197</v>
      </c>
      <c r="D570">
        <v>651</v>
      </c>
      <c r="E570">
        <v>33</v>
      </c>
      <c r="F570">
        <v>785</v>
      </c>
      <c r="G570">
        <v>0.77240433752960236</v>
      </c>
      <c r="H570" t="s">
        <v>14038</v>
      </c>
    </row>
    <row r="571" spans="1:8" x14ac:dyDescent="0.3">
      <c r="A571" t="s">
        <v>22364</v>
      </c>
      <c r="B571">
        <v>14561</v>
      </c>
      <c r="C571">
        <v>11824</v>
      </c>
      <c r="D571">
        <v>916</v>
      </c>
      <c r="E571">
        <v>8</v>
      </c>
      <c r="F571">
        <v>1288</v>
      </c>
      <c r="G571">
        <v>0.81203214064968066</v>
      </c>
      <c r="H571" t="s">
        <v>14150</v>
      </c>
    </row>
    <row r="572" spans="1:8" x14ac:dyDescent="0.3">
      <c r="A572" t="s">
        <v>22365</v>
      </c>
      <c r="B572">
        <v>6458</v>
      </c>
      <c r="C572">
        <v>5198</v>
      </c>
      <c r="D572">
        <v>614</v>
      </c>
      <c r="E572">
        <v>5</v>
      </c>
      <c r="F572">
        <v>580</v>
      </c>
      <c r="G572">
        <v>0.80489315577578202</v>
      </c>
      <c r="H572" t="s">
        <v>13628</v>
      </c>
    </row>
    <row r="573" spans="1:8" x14ac:dyDescent="0.3">
      <c r="A573" t="s">
        <v>22366</v>
      </c>
      <c r="B573">
        <v>8097</v>
      </c>
      <c r="C573">
        <v>7293</v>
      </c>
      <c r="D573">
        <v>354</v>
      </c>
      <c r="E573" t="s">
        <v>27364</v>
      </c>
      <c r="F573">
        <v>126</v>
      </c>
      <c r="G573">
        <v>0.90070396443127088</v>
      </c>
      <c r="H573" t="s">
        <v>15397</v>
      </c>
    </row>
    <row r="574" spans="1:8" x14ac:dyDescent="0.3">
      <c r="A574" t="s">
        <v>22367</v>
      </c>
      <c r="B574">
        <v>4627</v>
      </c>
      <c r="C574">
        <v>4159</v>
      </c>
      <c r="D574">
        <v>315</v>
      </c>
      <c r="E574" t="s">
        <v>27364</v>
      </c>
      <c r="F574">
        <v>65</v>
      </c>
      <c r="G574">
        <v>0.89885454938405018</v>
      </c>
      <c r="H574" t="s">
        <v>14117</v>
      </c>
    </row>
    <row r="575" spans="1:8" x14ac:dyDescent="0.3">
      <c r="A575" t="s">
        <v>22368</v>
      </c>
      <c r="B575">
        <v>2250</v>
      </c>
      <c r="C575">
        <v>1961</v>
      </c>
      <c r="D575">
        <v>133</v>
      </c>
      <c r="E575">
        <v>2</v>
      </c>
      <c r="F575">
        <v>88</v>
      </c>
      <c r="G575">
        <v>0.87155555555555553</v>
      </c>
      <c r="H575" t="s">
        <v>14902</v>
      </c>
    </row>
    <row r="576" spans="1:8" x14ac:dyDescent="0.3">
      <c r="A576" t="s">
        <v>22369</v>
      </c>
      <c r="B576">
        <v>2942</v>
      </c>
      <c r="C576">
        <v>2186</v>
      </c>
      <c r="D576">
        <v>80</v>
      </c>
      <c r="E576" t="s">
        <v>27364</v>
      </c>
      <c r="F576">
        <v>617</v>
      </c>
      <c r="G576">
        <v>0.74303195105370501</v>
      </c>
      <c r="H576" t="s">
        <v>15238</v>
      </c>
    </row>
    <row r="577" spans="1:8" x14ac:dyDescent="0.3">
      <c r="A577" t="s">
        <v>22370</v>
      </c>
      <c r="B577">
        <v>9434</v>
      </c>
      <c r="C577">
        <v>7478</v>
      </c>
      <c r="D577">
        <v>604</v>
      </c>
      <c r="E577">
        <v>93</v>
      </c>
      <c r="F577">
        <v>865</v>
      </c>
      <c r="G577">
        <v>0.79266482934068261</v>
      </c>
      <c r="H577" t="s">
        <v>14823</v>
      </c>
    </row>
    <row r="578" spans="1:8" x14ac:dyDescent="0.3">
      <c r="A578" t="s">
        <v>22371</v>
      </c>
      <c r="B578">
        <v>9389</v>
      </c>
      <c r="C578">
        <v>8290</v>
      </c>
      <c r="D578">
        <v>313</v>
      </c>
      <c r="E578" t="s">
        <v>27364</v>
      </c>
      <c r="F578">
        <v>634</v>
      </c>
      <c r="G578">
        <v>0.88294813079135159</v>
      </c>
      <c r="H578" t="s">
        <v>12678</v>
      </c>
    </row>
    <row r="579" spans="1:8" x14ac:dyDescent="0.3">
      <c r="A579" t="s">
        <v>22372</v>
      </c>
      <c r="B579">
        <v>6129</v>
      </c>
      <c r="C579">
        <v>4905</v>
      </c>
      <c r="D579">
        <v>559</v>
      </c>
      <c r="E579" t="s">
        <v>27364</v>
      </c>
      <c r="F579">
        <v>553</v>
      </c>
      <c r="G579">
        <v>0.80029368575624082</v>
      </c>
      <c r="H579" t="s">
        <v>15802</v>
      </c>
    </row>
    <row r="580" spans="1:8" x14ac:dyDescent="0.3">
      <c r="A580" t="s">
        <v>22373</v>
      </c>
      <c r="B580">
        <v>50578</v>
      </c>
      <c r="C580">
        <v>37996</v>
      </c>
      <c r="D580">
        <v>5324</v>
      </c>
      <c r="E580">
        <v>400</v>
      </c>
      <c r="F580">
        <v>2616</v>
      </c>
      <c r="G580">
        <v>0.75123571513306175</v>
      </c>
      <c r="H580" t="s">
        <v>10955</v>
      </c>
    </row>
    <row r="581" spans="1:8" x14ac:dyDescent="0.3">
      <c r="A581" t="s">
        <v>22374</v>
      </c>
      <c r="B581">
        <v>10812</v>
      </c>
      <c r="C581">
        <v>9498</v>
      </c>
      <c r="D581">
        <v>474</v>
      </c>
      <c r="E581" t="s">
        <v>27364</v>
      </c>
      <c r="F581">
        <v>758</v>
      </c>
      <c r="G581">
        <v>0.8784683684794673</v>
      </c>
      <c r="H581" t="s">
        <v>10956</v>
      </c>
    </row>
    <row r="582" spans="1:8" x14ac:dyDescent="0.3">
      <c r="A582" t="s">
        <v>22375</v>
      </c>
      <c r="B582">
        <v>11228</v>
      </c>
      <c r="C582">
        <v>10472</v>
      </c>
      <c r="D582">
        <v>140</v>
      </c>
      <c r="E582">
        <v>5</v>
      </c>
      <c r="F582">
        <v>427</v>
      </c>
      <c r="G582">
        <v>0.93266832917705733</v>
      </c>
      <c r="H582" t="s">
        <v>15079</v>
      </c>
    </row>
    <row r="583" spans="1:8" x14ac:dyDescent="0.3">
      <c r="A583" t="s">
        <v>22376</v>
      </c>
      <c r="B583">
        <v>19877</v>
      </c>
      <c r="C583">
        <v>18219</v>
      </c>
      <c r="D583">
        <v>858</v>
      </c>
      <c r="E583">
        <v>35</v>
      </c>
      <c r="F583">
        <v>525</v>
      </c>
      <c r="G583">
        <v>0.91658701011219001</v>
      </c>
      <c r="H583" t="s">
        <v>15304</v>
      </c>
    </row>
    <row r="584" spans="1:8" x14ac:dyDescent="0.3">
      <c r="A584" t="s">
        <v>22377</v>
      </c>
      <c r="B584">
        <v>9286</v>
      </c>
      <c r="C584">
        <v>7963</v>
      </c>
      <c r="D584">
        <v>273</v>
      </c>
      <c r="E584">
        <v>47</v>
      </c>
      <c r="F584">
        <v>758</v>
      </c>
      <c r="G584">
        <v>0.85752746069351715</v>
      </c>
      <c r="H584" t="s">
        <v>14388</v>
      </c>
    </row>
    <row r="585" spans="1:8" x14ac:dyDescent="0.3">
      <c r="A585" t="s">
        <v>22378</v>
      </c>
      <c r="B585">
        <v>9631</v>
      </c>
      <c r="C585">
        <v>8285</v>
      </c>
      <c r="D585">
        <v>144</v>
      </c>
      <c r="E585" t="s">
        <v>27364</v>
      </c>
      <c r="F585">
        <v>1022</v>
      </c>
      <c r="G585">
        <v>0.86024296542415113</v>
      </c>
      <c r="H585" t="s">
        <v>10957</v>
      </c>
    </row>
    <row r="586" spans="1:8" x14ac:dyDescent="0.3">
      <c r="A586" t="s">
        <v>22379</v>
      </c>
      <c r="B586">
        <v>6275</v>
      </c>
      <c r="C586">
        <v>4765</v>
      </c>
      <c r="D586">
        <v>701</v>
      </c>
      <c r="E586" t="s">
        <v>27364</v>
      </c>
      <c r="F586">
        <v>509</v>
      </c>
      <c r="G586">
        <v>0.75936254980079676</v>
      </c>
      <c r="H586" t="s">
        <v>13610</v>
      </c>
    </row>
    <row r="587" spans="1:8" x14ac:dyDescent="0.3">
      <c r="A587" t="s">
        <v>22380</v>
      </c>
      <c r="B587">
        <v>11446</v>
      </c>
      <c r="C587">
        <v>8370</v>
      </c>
      <c r="D587">
        <v>1385</v>
      </c>
      <c r="E587" t="s">
        <v>27364</v>
      </c>
      <c r="F587">
        <v>1464</v>
      </c>
      <c r="G587">
        <v>0.73125982876113926</v>
      </c>
      <c r="H587" t="s">
        <v>10958</v>
      </c>
    </row>
    <row r="588" spans="1:8" x14ac:dyDescent="0.3">
      <c r="A588" t="s">
        <v>22381</v>
      </c>
      <c r="B588">
        <v>26777</v>
      </c>
      <c r="C588">
        <v>22341</v>
      </c>
      <c r="D588">
        <v>1929</v>
      </c>
      <c r="E588">
        <v>194</v>
      </c>
      <c r="F588">
        <v>1413</v>
      </c>
      <c r="G588">
        <v>0.83433543712887925</v>
      </c>
      <c r="H588" t="s">
        <v>10959</v>
      </c>
    </row>
    <row r="589" spans="1:8" x14ac:dyDescent="0.3">
      <c r="A589" t="s">
        <v>22382</v>
      </c>
      <c r="B589">
        <v>10302</v>
      </c>
      <c r="C589">
        <v>9148</v>
      </c>
      <c r="D589">
        <v>880</v>
      </c>
      <c r="E589">
        <v>33</v>
      </c>
      <c r="F589">
        <v>127</v>
      </c>
      <c r="G589">
        <v>0.88798291593865264</v>
      </c>
      <c r="H589" t="s">
        <v>14098</v>
      </c>
    </row>
    <row r="590" spans="1:8" x14ac:dyDescent="0.3">
      <c r="A590" t="s">
        <v>22383</v>
      </c>
      <c r="B590">
        <v>17801</v>
      </c>
      <c r="C590">
        <v>14363</v>
      </c>
      <c r="D590">
        <v>913</v>
      </c>
      <c r="E590">
        <v>19</v>
      </c>
      <c r="F590">
        <v>1890</v>
      </c>
      <c r="G590">
        <v>0.8068647828773664</v>
      </c>
      <c r="H590" t="s">
        <v>15308</v>
      </c>
    </row>
    <row r="591" spans="1:8" x14ac:dyDescent="0.3">
      <c r="A591" t="s">
        <v>22384</v>
      </c>
      <c r="B591">
        <v>8488</v>
      </c>
      <c r="C591">
        <v>7745</v>
      </c>
      <c r="D591">
        <v>390</v>
      </c>
      <c r="E591" t="s">
        <v>27364</v>
      </c>
      <c r="F591">
        <v>213</v>
      </c>
      <c r="G591">
        <v>0.91246465598491988</v>
      </c>
      <c r="H591" t="s">
        <v>13389</v>
      </c>
    </row>
    <row r="592" spans="1:8" x14ac:dyDescent="0.3">
      <c r="A592" t="s">
        <v>22385</v>
      </c>
      <c r="B592">
        <v>10798</v>
      </c>
      <c r="C592">
        <v>9487</v>
      </c>
      <c r="D592">
        <v>471</v>
      </c>
      <c r="E592" t="s">
        <v>27364</v>
      </c>
      <c r="F592">
        <v>538</v>
      </c>
      <c r="G592">
        <v>0.87858862752361544</v>
      </c>
      <c r="H592" t="s">
        <v>14588</v>
      </c>
    </row>
    <row r="593" spans="1:8" x14ac:dyDescent="0.3">
      <c r="A593" t="s">
        <v>22386</v>
      </c>
      <c r="B593">
        <v>17246</v>
      </c>
      <c r="C593">
        <v>14912</v>
      </c>
      <c r="D593">
        <v>753</v>
      </c>
      <c r="E593">
        <v>28</v>
      </c>
      <c r="F593">
        <v>1146</v>
      </c>
      <c r="G593">
        <v>0.86466426997564649</v>
      </c>
      <c r="H593" t="s">
        <v>14795</v>
      </c>
    </row>
    <row r="594" spans="1:8" x14ac:dyDescent="0.3">
      <c r="A594" t="s">
        <v>22387</v>
      </c>
      <c r="B594">
        <v>43554</v>
      </c>
      <c r="C594">
        <v>35660</v>
      </c>
      <c r="D594">
        <v>3740</v>
      </c>
      <c r="E594">
        <v>189</v>
      </c>
      <c r="F594">
        <v>2399</v>
      </c>
      <c r="G594">
        <v>0.81875373100059701</v>
      </c>
      <c r="H594" t="s">
        <v>14111</v>
      </c>
    </row>
    <row r="595" spans="1:8" x14ac:dyDescent="0.3">
      <c r="A595" t="s">
        <v>22388</v>
      </c>
      <c r="B595">
        <v>17232</v>
      </c>
      <c r="C595">
        <v>15025</v>
      </c>
      <c r="D595">
        <v>1121</v>
      </c>
      <c r="E595">
        <v>28</v>
      </c>
      <c r="F595">
        <v>834</v>
      </c>
      <c r="G595">
        <v>0.87192432683379761</v>
      </c>
      <c r="H595" t="s">
        <v>13721</v>
      </c>
    </row>
    <row r="596" spans="1:8" x14ac:dyDescent="0.3">
      <c r="A596" t="s">
        <v>22389</v>
      </c>
      <c r="B596">
        <v>8899</v>
      </c>
      <c r="C596">
        <v>7608</v>
      </c>
      <c r="D596">
        <v>622</v>
      </c>
      <c r="E596" t="s">
        <v>27364</v>
      </c>
      <c r="F596">
        <v>447</v>
      </c>
      <c r="G596">
        <v>0.85492751994606131</v>
      </c>
      <c r="H596" t="s">
        <v>15607</v>
      </c>
    </row>
    <row r="597" spans="1:8" x14ac:dyDescent="0.3">
      <c r="A597" t="s">
        <v>22390</v>
      </c>
      <c r="B597">
        <v>14566</v>
      </c>
      <c r="C597">
        <v>12007</v>
      </c>
      <c r="D597">
        <v>1169</v>
      </c>
      <c r="E597" t="s">
        <v>27364</v>
      </c>
      <c r="F597">
        <v>1193</v>
      </c>
      <c r="G597">
        <v>0.82431690237539479</v>
      </c>
      <c r="H597" t="s">
        <v>12742</v>
      </c>
    </row>
    <row r="598" spans="1:8" x14ac:dyDescent="0.3">
      <c r="A598" t="s">
        <v>22391</v>
      </c>
      <c r="B598">
        <v>10654</v>
      </c>
      <c r="C598">
        <v>8626</v>
      </c>
      <c r="D598">
        <v>516</v>
      </c>
      <c r="E598">
        <v>11</v>
      </c>
      <c r="F598">
        <v>599</v>
      </c>
      <c r="G598">
        <v>0.80964895813778859</v>
      </c>
      <c r="H598" t="s">
        <v>13256</v>
      </c>
    </row>
    <row r="599" spans="1:8" x14ac:dyDescent="0.3">
      <c r="A599" t="s">
        <v>22392</v>
      </c>
      <c r="B599">
        <v>4103</v>
      </c>
      <c r="C599">
        <v>2741</v>
      </c>
      <c r="D599">
        <v>507</v>
      </c>
      <c r="E599" t="s">
        <v>27364</v>
      </c>
      <c r="F599">
        <v>821</v>
      </c>
      <c r="G599">
        <v>0.66804776992444548</v>
      </c>
      <c r="H599" t="s">
        <v>12507</v>
      </c>
    </row>
    <row r="600" spans="1:8" x14ac:dyDescent="0.3">
      <c r="A600" t="s">
        <v>22393</v>
      </c>
      <c r="B600">
        <v>25495</v>
      </c>
      <c r="C600">
        <v>21910</v>
      </c>
      <c r="D600">
        <v>1270</v>
      </c>
      <c r="E600">
        <v>434</v>
      </c>
      <c r="F600">
        <v>902</v>
      </c>
      <c r="G600">
        <v>0.85938419297901547</v>
      </c>
      <c r="H600" t="s">
        <v>13003</v>
      </c>
    </row>
    <row r="601" spans="1:8" x14ac:dyDescent="0.3">
      <c r="A601" t="s">
        <v>22394</v>
      </c>
      <c r="B601">
        <v>5917</v>
      </c>
      <c r="C601">
        <v>5329</v>
      </c>
      <c r="D601">
        <v>471</v>
      </c>
      <c r="E601" t="s">
        <v>27364</v>
      </c>
      <c r="F601">
        <v>15</v>
      </c>
      <c r="G601">
        <v>0.90062531688355585</v>
      </c>
      <c r="H601" t="s">
        <v>15090</v>
      </c>
    </row>
    <row r="602" spans="1:8" x14ac:dyDescent="0.3">
      <c r="A602" t="s">
        <v>22395</v>
      </c>
      <c r="B602">
        <v>3067</v>
      </c>
      <c r="C602">
        <v>2322</v>
      </c>
      <c r="D602">
        <v>388</v>
      </c>
      <c r="E602">
        <v>4</v>
      </c>
      <c r="F602">
        <v>324</v>
      </c>
      <c r="G602">
        <v>0.75709162047603518</v>
      </c>
      <c r="H602" t="s">
        <v>13762</v>
      </c>
    </row>
    <row r="603" spans="1:8" x14ac:dyDescent="0.3">
      <c r="A603" t="s">
        <v>22396</v>
      </c>
      <c r="B603">
        <v>7956</v>
      </c>
      <c r="C603">
        <v>6450</v>
      </c>
      <c r="D603">
        <v>771</v>
      </c>
      <c r="E603">
        <v>26</v>
      </c>
      <c r="F603">
        <v>664</v>
      </c>
      <c r="G603">
        <v>0.81070889894419307</v>
      </c>
      <c r="H603" t="s">
        <v>13284</v>
      </c>
    </row>
    <row r="604" spans="1:8" x14ac:dyDescent="0.3">
      <c r="A604" t="s">
        <v>22397</v>
      </c>
      <c r="B604">
        <v>6081</v>
      </c>
      <c r="C604">
        <v>5548</v>
      </c>
      <c r="D604">
        <v>447</v>
      </c>
      <c r="E604" t="s">
        <v>27364</v>
      </c>
      <c r="F604">
        <v>40</v>
      </c>
      <c r="G604">
        <v>0.91234994244367706</v>
      </c>
      <c r="H604" t="s">
        <v>14753</v>
      </c>
    </row>
    <row r="605" spans="1:8" x14ac:dyDescent="0.3">
      <c r="A605" t="s">
        <v>22398</v>
      </c>
      <c r="B605">
        <v>6160</v>
      </c>
      <c r="C605">
        <v>5528</v>
      </c>
      <c r="D605">
        <v>173</v>
      </c>
      <c r="E605" t="s">
        <v>27364</v>
      </c>
      <c r="F605">
        <v>221</v>
      </c>
      <c r="G605">
        <v>0.89740259740259742</v>
      </c>
      <c r="H605" t="s">
        <v>14992</v>
      </c>
    </row>
    <row r="606" spans="1:8" x14ac:dyDescent="0.3">
      <c r="A606" t="s">
        <v>22399</v>
      </c>
      <c r="B606">
        <v>10408</v>
      </c>
      <c r="C606">
        <v>6306</v>
      </c>
      <c r="D606">
        <v>1172</v>
      </c>
      <c r="E606">
        <v>14</v>
      </c>
      <c r="F606">
        <v>2368</v>
      </c>
      <c r="G606">
        <v>0.605880092236741</v>
      </c>
      <c r="H606" t="s">
        <v>15877</v>
      </c>
    </row>
    <row r="607" spans="1:8" x14ac:dyDescent="0.3">
      <c r="A607" t="s">
        <v>22400</v>
      </c>
      <c r="B607">
        <v>12835</v>
      </c>
      <c r="C607">
        <v>11559</v>
      </c>
      <c r="D607">
        <v>966</v>
      </c>
      <c r="E607">
        <v>13</v>
      </c>
      <c r="F607">
        <v>77</v>
      </c>
      <c r="G607">
        <v>0.90058433969614338</v>
      </c>
      <c r="H607" t="s">
        <v>13297</v>
      </c>
    </row>
    <row r="608" spans="1:8" x14ac:dyDescent="0.3">
      <c r="A608" t="s">
        <v>22401</v>
      </c>
      <c r="B608">
        <v>3864</v>
      </c>
      <c r="C608">
        <v>3319</v>
      </c>
      <c r="D608">
        <v>199</v>
      </c>
      <c r="E608" t="s">
        <v>27364</v>
      </c>
      <c r="F608">
        <v>324</v>
      </c>
      <c r="G608">
        <v>0.85895445134575565</v>
      </c>
      <c r="H608" t="s">
        <v>13418</v>
      </c>
    </row>
    <row r="609" spans="1:8" x14ac:dyDescent="0.3">
      <c r="A609" t="s">
        <v>22402</v>
      </c>
      <c r="B609">
        <v>20316</v>
      </c>
      <c r="C609">
        <v>17012</v>
      </c>
      <c r="D609">
        <v>1206</v>
      </c>
      <c r="E609">
        <v>30</v>
      </c>
      <c r="F609">
        <v>1024</v>
      </c>
      <c r="G609">
        <v>0.83736956093719239</v>
      </c>
      <c r="H609" t="s">
        <v>14527</v>
      </c>
    </row>
    <row r="610" spans="1:8" x14ac:dyDescent="0.3">
      <c r="A610" t="s">
        <v>22403</v>
      </c>
      <c r="B610">
        <v>3043</v>
      </c>
      <c r="C610">
        <v>2808</v>
      </c>
      <c r="D610">
        <v>111</v>
      </c>
      <c r="E610" t="s">
        <v>27364</v>
      </c>
      <c r="F610" t="s">
        <v>27364</v>
      </c>
      <c r="G610">
        <v>0.92277357870522514</v>
      </c>
      <c r="H610" t="s">
        <v>12900</v>
      </c>
    </row>
    <row r="611" spans="1:8" x14ac:dyDescent="0.3">
      <c r="A611" t="s">
        <v>22404</v>
      </c>
      <c r="B611">
        <v>2752</v>
      </c>
      <c r="C611">
        <v>2614</v>
      </c>
      <c r="D611">
        <v>130</v>
      </c>
      <c r="E611" t="s">
        <v>27364</v>
      </c>
      <c r="F611">
        <v>9</v>
      </c>
      <c r="G611">
        <v>0.94985465116279066</v>
      </c>
      <c r="H611" t="s">
        <v>13273</v>
      </c>
    </row>
    <row r="612" spans="1:8" x14ac:dyDescent="0.3">
      <c r="A612" t="s">
        <v>22405</v>
      </c>
      <c r="B612">
        <v>18824</v>
      </c>
      <c r="C612">
        <v>15652</v>
      </c>
      <c r="D612">
        <v>1813</v>
      </c>
      <c r="E612" t="s">
        <v>27364</v>
      </c>
      <c r="F612">
        <v>802</v>
      </c>
      <c r="G612">
        <v>0.83149171270718236</v>
      </c>
      <c r="H612" t="s">
        <v>14116</v>
      </c>
    </row>
    <row r="613" spans="1:8" x14ac:dyDescent="0.3">
      <c r="A613" t="s">
        <v>22406</v>
      </c>
      <c r="B613">
        <v>44594</v>
      </c>
      <c r="C613">
        <v>35154</v>
      </c>
      <c r="D613">
        <v>4155</v>
      </c>
      <c r="E613">
        <v>175</v>
      </c>
      <c r="F613">
        <v>3515</v>
      </c>
      <c r="G613">
        <v>0.78831232901287174</v>
      </c>
      <c r="H613" t="s">
        <v>10960</v>
      </c>
    </row>
    <row r="614" spans="1:8" x14ac:dyDescent="0.3">
      <c r="A614" t="s">
        <v>22407</v>
      </c>
      <c r="B614">
        <v>40731</v>
      </c>
      <c r="C614">
        <v>34908</v>
      </c>
      <c r="D614">
        <v>3611</v>
      </c>
      <c r="E614">
        <v>19</v>
      </c>
      <c r="F614">
        <v>1771</v>
      </c>
      <c r="G614">
        <v>0.85703763718052584</v>
      </c>
      <c r="H614" t="s">
        <v>10961</v>
      </c>
    </row>
    <row r="615" spans="1:8" x14ac:dyDescent="0.3">
      <c r="A615" t="s">
        <v>22408</v>
      </c>
      <c r="B615">
        <v>12103</v>
      </c>
      <c r="C615">
        <v>9687</v>
      </c>
      <c r="D615">
        <v>1511</v>
      </c>
      <c r="E615">
        <v>9</v>
      </c>
      <c r="F615">
        <v>662</v>
      </c>
      <c r="G615">
        <v>0.80038007105676279</v>
      </c>
      <c r="H615" t="s">
        <v>14222</v>
      </c>
    </row>
    <row r="616" spans="1:8" x14ac:dyDescent="0.3">
      <c r="A616" t="s">
        <v>22409</v>
      </c>
      <c r="B616">
        <v>16144</v>
      </c>
      <c r="C616">
        <v>14976</v>
      </c>
      <c r="D616">
        <v>858</v>
      </c>
      <c r="E616" t="s">
        <v>27364</v>
      </c>
      <c r="F616">
        <v>185</v>
      </c>
      <c r="G616">
        <v>0.92765113974231916</v>
      </c>
      <c r="H616" t="s">
        <v>15846</v>
      </c>
    </row>
    <row r="617" spans="1:8" x14ac:dyDescent="0.3">
      <c r="A617" t="s">
        <v>22410</v>
      </c>
      <c r="B617">
        <v>15226</v>
      </c>
      <c r="C617">
        <v>12644</v>
      </c>
      <c r="D617">
        <v>480</v>
      </c>
      <c r="E617">
        <v>189</v>
      </c>
      <c r="F617">
        <v>563</v>
      </c>
      <c r="G617">
        <v>0.83042164718245104</v>
      </c>
      <c r="H617" t="s">
        <v>16097</v>
      </c>
    </row>
    <row r="618" spans="1:8" x14ac:dyDescent="0.3">
      <c r="A618" t="s">
        <v>22411</v>
      </c>
      <c r="B618">
        <v>6228</v>
      </c>
      <c r="C618">
        <v>5364</v>
      </c>
      <c r="D618">
        <v>386</v>
      </c>
      <c r="E618">
        <v>9</v>
      </c>
      <c r="F618">
        <v>230</v>
      </c>
      <c r="G618">
        <v>0.86127167630057799</v>
      </c>
      <c r="H618" t="s">
        <v>15283</v>
      </c>
    </row>
    <row r="619" spans="1:8" x14ac:dyDescent="0.3">
      <c r="A619" t="s">
        <v>22412</v>
      </c>
      <c r="B619">
        <v>5244</v>
      </c>
      <c r="C619">
        <v>4168</v>
      </c>
      <c r="D619">
        <v>297</v>
      </c>
      <c r="E619" t="s">
        <v>27364</v>
      </c>
      <c r="F619">
        <v>583</v>
      </c>
      <c r="G619">
        <v>0.79481311975591151</v>
      </c>
      <c r="H619" t="s">
        <v>14436</v>
      </c>
    </row>
    <row r="620" spans="1:8" x14ac:dyDescent="0.3">
      <c r="A620" t="s">
        <v>22413</v>
      </c>
      <c r="B620">
        <v>9068</v>
      </c>
      <c r="C620">
        <v>8031</v>
      </c>
      <c r="D620">
        <v>578</v>
      </c>
      <c r="E620">
        <v>19</v>
      </c>
      <c r="F620">
        <v>389</v>
      </c>
      <c r="G620">
        <v>0.88564181737979708</v>
      </c>
      <c r="H620" t="s">
        <v>12990</v>
      </c>
    </row>
    <row r="621" spans="1:8" x14ac:dyDescent="0.3">
      <c r="A621" t="s">
        <v>22414</v>
      </c>
      <c r="B621">
        <v>9292</v>
      </c>
      <c r="C621">
        <v>8518</v>
      </c>
      <c r="D621">
        <v>654</v>
      </c>
      <c r="E621">
        <v>11</v>
      </c>
      <c r="F621">
        <v>10</v>
      </c>
      <c r="G621">
        <v>0.91670253981919936</v>
      </c>
      <c r="H621" t="s">
        <v>13672</v>
      </c>
    </row>
    <row r="622" spans="1:8" x14ac:dyDescent="0.3">
      <c r="A622" t="s">
        <v>22415</v>
      </c>
      <c r="B622">
        <v>20357</v>
      </c>
      <c r="C622">
        <v>17208</v>
      </c>
      <c r="D622">
        <v>640</v>
      </c>
      <c r="E622">
        <v>51</v>
      </c>
      <c r="F622">
        <v>1849</v>
      </c>
      <c r="G622">
        <v>0.84531119516628184</v>
      </c>
      <c r="H622" t="s">
        <v>14603</v>
      </c>
    </row>
    <row r="623" spans="1:8" x14ac:dyDescent="0.3">
      <c r="A623" t="s">
        <v>22416</v>
      </c>
      <c r="B623">
        <v>13570</v>
      </c>
      <c r="C623">
        <v>12252</v>
      </c>
      <c r="D623">
        <v>828</v>
      </c>
      <c r="E623">
        <v>36</v>
      </c>
      <c r="F623">
        <v>145</v>
      </c>
      <c r="G623">
        <v>0.90287398673544583</v>
      </c>
      <c r="H623" t="s">
        <v>14384</v>
      </c>
    </row>
    <row r="624" spans="1:8" x14ac:dyDescent="0.3">
      <c r="A624" t="s">
        <v>22417</v>
      </c>
      <c r="B624">
        <v>3812</v>
      </c>
      <c r="C624">
        <v>3603</v>
      </c>
      <c r="D624">
        <v>106</v>
      </c>
      <c r="E624" t="s">
        <v>27364</v>
      </c>
      <c r="F624">
        <v>38</v>
      </c>
      <c r="G624">
        <v>0.94517313746065057</v>
      </c>
      <c r="H624" t="s">
        <v>12554</v>
      </c>
    </row>
    <row r="625" spans="1:8" x14ac:dyDescent="0.3">
      <c r="A625" t="s">
        <v>22418</v>
      </c>
      <c r="B625">
        <v>20345</v>
      </c>
      <c r="C625">
        <v>17674</v>
      </c>
      <c r="D625">
        <v>821</v>
      </c>
      <c r="E625" t="s">
        <v>27364</v>
      </c>
      <c r="F625">
        <v>690</v>
      </c>
      <c r="G625">
        <v>0.86871467190956009</v>
      </c>
      <c r="H625" t="s">
        <v>15344</v>
      </c>
    </row>
    <row r="626" spans="1:8" x14ac:dyDescent="0.3">
      <c r="A626" t="s">
        <v>22419</v>
      </c>
      <c r="B626">
        <v>3169</v>
      </c>
      <c r="C626">
        <v>2937</v>
      </c>
      <c r="D626">
        <v>211</v>
      </c>
      <c r="E626" t="s">
        <v>27364</v>
      </c>
      <c r="F626">
        <v>21</v>
      </c>
      <c r="G626">
        <v>0.9267907857368255</v>
      </c>
      <c r="H626" t="s">
        <v>12418</v>
      </c>
    </row>
    <row r="627" spans="1:8" x14ac:dyDescent="0.3">
      <c r="A627" t="s">
        <v>22420</v>
      </c>
      <c r="B627">
        <v>4393</v>
      </c>
      <c r="C627">
        <v>3680</v>
      </c>
      <c r="D627">
        <v>510</v>
      </c>
      <c r="E627" t="s">
        <v>27364</v>
      </c>
      <c r="F627">
        <v>128</v>
      </c>
      <c r="G627">
        <v>0.83769633507853403</v>
      </c>
      <c r="H627" t="s">
        <v>15874</v>
      </c>
    </row>
    <row r="628" spans="1:8" x14ac:dyDescent="0.3">
      <c r="A628" t="s">
        <v>22421</v>
      </c>
      <c r="B628">
        <v>8171</v>
      </c>
      <c r="C628">
        <v>7602</v>
      </c>
      <c r="D628">
        <v>211</v>
      </c>
      <c r="E628" t="s">
        <v>27364</v>
      </c>
      <c r="F628">
        <v>254</v>
      </c>
      <c r="G628">
        <v>0.93036348060212948</v>
      </c>
      <c r="H628" t="s">
        <v>14514</v>
      </c>
    </row>
    <row r="629" spans="1:8" x14ac:dyDescent="0.3">
      <c r="A629" t="s">
        <v>22422</v>
      </c>
      <c r="B629">
        <v>12029</v>
      </c>
      <c r="C629">
        <v>9864</v>
      </c>
      <c r="D629">
        <v>817</v>
      </c>
      <c r="E629" t="s">
        <v>27364</v>
      </c>
      <c r="F629">
        <v>1156</v>
      </c>
      <c r="G629">
        <v>0.8200182891345914</v>
      </c>
      <c r="H629" t="s">
        <v>15049</v>
      </c>
    </row>
    <row r="630" spans="1:8" x14ac:dyDescent="0.3">
      <c r="A630" t="s">
        <v>22423</v>
      </c>
      <c r="B630">
        <v>7585</v>
      </c>
      <c r="C630">
        <v>6094</v>
      </c>
      <c r="D630">
        <v>783</v>
      </c>
      <c r="E630">
        <v>8</v>
      </c>
      <c r="F630">
        <v>361</v>
      </c>
      <c r="G630">
        <v>0.80342781806196439</v>
      </c>
      <c r="H630" t="s">
        <v>10962</v>
      </c>
    </row>
    <row r="631" spans="1:8" x14ac:dyDescent="0.3">
      <c r="A631" t="s">
        <v>22424</v>
      </c>
      <c r="B631">
        <v>6301</v>
      </c>
      <c r="C631">
        <v>4983</v>
      </c>
      <c r="D631">
        <v>1005</v>
      </c>
      <c r="E631" t="s">
        <v>27364</v>
      </c>
      <c r="F631">
        <v>155</v>
      </c>
      <c r="G631">
        <v>0.79082685288049515</v>
      </c>
      <c r="H631" t="s">
        <v>12650</v>
      </c>
    </row>
    <row r="632" spans="1:8" x14ac:dyDescent="0.3">
      <c r="A632" t="s">
        <v>22425</v>
      </c>
      <c r="B632">
        <v>9131</v>
      </c>
      <c r="C632">
        <v>7414</v>
      </c>
      <c r="D632">
        <v>455</v>
      </c>
      <c r="E632" t="s">
        <v>27364</v>
      </c>
      <c r="F632">
        <v>1140</v>
      </c>
      <c r="G632">
        <v>0.81195925966487792</v>
      </c>
      <c r="H632" t="s">
        <v>10963</v>
      </c>
    </row>
    <row r="633" spans="1:8" x14ac:dyDescent="0.3">
      <c r="A633" t="s">
        <v>22426</v>
      </c>
      <c r="B633">
        <v>15349</v>
      </c>
      <c r="C633">
        <v>13242</v>
      </c>
      <c r="D633">
        <v>514</v>
      </c>
      <c r="E633">
        <v>63</v>
      </c>
      <c r="F633">
        <v>1330</v>
      </c>
      <c r="G633">
        <v>0.86272721349925074</v>
      </c>
      <c r="H633" t="s">
        <v>14626</v>
      </c>
    </row>
    <row r="634" spans="1:8" x14ac:dyDescent="0.3">
      <c r="A634" t="s">
        <v>22427</v>
      </c>
      <c r="B634">
        <v>68706</v>
      </c>
      <c r="C634">
        <v>53939</v>
      </c>
      <c r="D634">
        <v>7476</v>
      </c>
      <c r="E634">
        <v>102</v>
      </c>
      <c r="F634">
        <v>2167</v>
      </c>
      <c r="G634">
        <v>0.78506971734637443</v>
      </c>
      <c r="H634" t="s">
        <v>10964</v>
      </c>
    </row>
    <row r="635" spans="1:8" x14ac:dyDescent="0.3">
      <c r="A635" t="s">
        <v>22428</v>
      </c>
      <c r="B635">
        <v>4494</v>
      </c>
      <c r="C635">
        <v>3983</v>
      </c>
      <c r="D635">
        <v>256</v>
      </c>
      <c r="E635" t="s">
        <v>27364</v>
      </c>
      <c r="F635">
        <v>194</v>
      </c>
      <c r="G635">
        <v>0.88629283489096577</v>
      </c>
      <c r="H635" t="s">
        <v>12400</v>
      </c>
    </row>
    <row r="636" spans="1:8" x14ac:dyDescent="0.3">
      <c r="A636" t="s">
        <v>22429</v>
      </c>
      <c r="B636">
        <v>605456</v>
      </c>
      <c r="C636">
        <v>460401</v>
      </c>
      <c r="D636">
        <v>52764</v>
      </c>
      <c r="E636">
        <v>4137</v>
      </c>
      <c r="F636">
        <v>33473</v>
      </c>
      <c r="G636">
        <v>0.76042024523664808</v>
      </c>
      <c r="H636" t="s">
        <v>10965</v>
      </c>
    </row>
    <row r="637" spans="1:8" x14ac:dyDescent="0.3">
      <c r="A637" t="s">
        <v>22430</v>
      </c>
      <c r="B637">
        <v>14468</v>
      </c>
      <c r="C637">
        <v>13268</v>
      </c>
      <c r="D637">
        <v>668</v>
      </c>
      <c r="E637" t="s">
        <v>27364</v>
      </c>
      <c r="F637">
        <v>480</v>
      </c>
      <c r="G637">
        <v>0.91705833563726846</v>
      </c>
      <c r="H637" t="s">
        <v>13571</v>
      </c>
    </row>
    <row r="638" spans="1:8" x14ac:dyDescent="0.3">
      <c r="A638" t="s">
        <v>22431</v>
      </c>
      <c r="B638">
        <v>21563</v>
      </c>
      <c r="C638">
        <v>17658</v>
      </c>
      <c r="D638">
        <v>2266</v>
      </c>
      <c r="E638">
        <v>18</v>
      </c>
      <c r="F638">
        <v>1182</v>
      </c>
      <c r="G638">
        <v>0.81890275008115754</v>
      </c>
      <c r="H638" t="s">
        <v>15591</v>
      </c>
    </row>
    <row r="639" spans="1:8" x14ac:dyDescent="0.3">
      <c r="A639" t="s">
        <v>22432</v>
      </c>
      <c r="B639">
        <v>6564</v>
      </c>
      <c r="C639">
        <v>5585</v>
      </c>
      <c r="D639">
        <v>602</v>
      </c>
      <c r="E639">
        <v>10</v>
      </c>
      <c r="F639">
        <v>159</v>
      </c>
      <c r="G639">
        <v>0.85085313833028642</v>
      </c>
      <c r="H639" t="s">
        <v>14993</v>
      </c>
    </row>
    <row r="640" spans="1:8" x14ac:dyDescent="0.3">
      <c r="A640" t="s">
        <v>22433</v>
      </c>
      <c r="B640">
        <v>2450</v>
      </c>
      <c r="C640">
        <v>1223</v>
      </c>
      <c r="D640">
        <v>1026</v>
      </c>
      <c r="E640" t="s">
        <v>27364</v>
      </c>
      <c r="F640">
        <v>190</v>
      </c>
      <c r="G640">
        <v>0.49918367346938775</v>
      </c>
      <c r="H640" t="s">
        <v>15914</v>
      </c>
    </row>
    <row r="641" spans="1:8" x14ac:dyDescent="0.3">
      <c r="A641" t="s">
        <v>22434</v>
      </c>
      <c r="B641">
        <v>8996</v>
      </c>
      <c r="C641">
        <v>8082</v>
      </c>
      <c r="D641">
        <v>462</v>
      </c>
      <c r="E641">
        <v>13</v>
      </c>
      <c r="F641">
        <v>128</v>
      </c>
      <c r="G641">
        <v>0.89839928857269902</v>
      </c>
      <c r="H641" t="s">
        <v>13289</v>
      </c>
    </row>
    <row r="642" spans="1:8" x14ac:dyDescent="0.3">
      <c r="A642" t="s">
        <v>22435</v>
      </c>
      <c r="B642">
        <v>3791</v>
      </c>
      <c r="C642">
        <v>3440</v>
      </c>
      <c r="D642">
        <v>276</v>
      </c>
      <c r="E642">
        <v>3</v>
      </c>
      <c r="F642">
        <v>54</v>
      </c>
      <c r="G642">
        <v>0.9074122922711686</v>
      </c>
      <c r="H642" t="s">
        <v>13376</v>
      </c>
    </row>
    <row r="643" spans="1:8" x14ac:dyDescent="0.3">
      <c r="A643" t="s">
        <v>22436</v>
      </c>
      <c r="B643">
        <v>2591</v>
      </c>
      <c r="C643">
        <v>2379</v>
      </c>
      <c r="D643">
        <v>175</v>
      </c>
      <c r="E643" t="s">
        <v>27364</v>
      </c>
      <c r="F643">
        <v>5</v>
      </c>
      <c r="G643">
        <v>0.91817830953299884</v>
      </c>
      <c r="H643" t="s">
        <v>15530</v>
      </c>
    </row>
    <row r="644" spans="1:8" x14ac:dyDescent="0.3">
      <c r="A644" t="s">
        <v>22437</v>
      </c>
      <c r="B644">
        <v>11066</v>
      </c>
      <c r="C644">
        <v>8647</v>
      </c>
      <c r="D644">
        <v>1203</v>
      </c>
      <c r="E644" t="s">
        <v>27364</v>
      </c>
      <c r="F644">
        <v>851</v>
      </c>
      <c r="G644">
        <v>0.78140249412615215</v>
      </c>
      <c r="H644" t="s">
        <v>13710</v>
      </c>
    </row>
    <row r="645" spans="1:8" x14ac:dyDescent="0.3">
      <c r="A645" t="s">
        <v>22438</v>
      </c>
      <c r="B645">
        <v>6605</v>
      </c>
      <c r="C645">
        <v>5890</v>
      </c>
      <c r="D645">
        <v>476</v>
      </c>
      <c r="E645">
        <v>5</v>
      </c>
      <c r="F645">
        <v>186</v>
      </c>
      <c r="G645">
        <v>0.89174867524602575</v>
      </c>
      <c r="H645" t="s">
        <v>16136</v>
      </c>
    </row>
    <row r="646" spans="1:8" x14ac:dyDescent="0.3">
      <c r="A646" t="s">
        <v>22439</v>
      </c>
      <c r="B646">
        <v>5168</v>
      </c>
      <c r="C646">
        <v>4471</v>
      </c>
      <c r="D646">
        <v>340</v>
      </c>
      <c r="E646">
        <v>5</v>
      </c>
      <c r="F646">
        <v>340</v>
      </c>
      <c r="G646">
        <v>0.86513157894736847</v>
      </c>
      <c r="H646" t="s">
        <v>12761</v>
      </c>
    </row>
    <row r="647" spans="1:8" x14ac:dyDescent="0.3">
      <c r="A647" t="s">
        <v>22440</v>
      </c>
      <c r="B647">
        <v>10076</v>
      </c>
      <c r="C647">
        <v>8328</v>
      </c>
      <c r="D647">
        <v>1067</v>
      </c>
      <c r="E647" t="s">
        <v>27364</v>
      </c>
      <c r="F647">
        <v>453</v>
      </c>
      <c r="G647">
        <v>0.82651845970623261</v>
      </c>
      <c r="H647" t="s">
        <v>14948</v>
      </c>
    </row>
    <row r="648" spans="1:8" x14ac:dyDescent="0.3">
      <c r="A648" t="s">
        <v>22441</v>
      </c>
      <c r="B648">
        <v>5452</v>
      </c>
      <c r="C648">
        <v>4779</v>
      </c>
      <c r="D648">
        <v>250</v>
      </c>
      <c r="E648">
        <v>8</v>
      </c>
      <c r="F648">
        <v>152</v>
      </c>
      <c r="G648">
        <v>0.8765590608950844</v>
      </c>
      <c r="H648" t="s">
        <v>15225</v>
      </c>
    </row>
    <row r="649" spans="1:8" x14ac:dyDescent="0.3">
      <c r="A649" t="s">
        <v>22442</v>
      </c>
      <c r="B649">
        <v>8926</v>
      </c>
      <c r="C649">
        <v>7684</v>
      </c>
      <c r="D649">
        <v>1147</v>
      </c>
      <c r="E649">
        <v>38</v>
      </c>
      <c r="F649">
        <v>58</v>
      </c>
      <c r="G649">
        <v>0.86085592650683396</v>
      </c>
      <c r="H649" t="s">
        <v>13910</v>
      </c>
    </row>
    <row r="650" spans="1:8" x14ac:dyDescent="0.3">
      <c r="A650" t="s">
        <v>22443</v>
      </c>
      <c r="B650">
        <v>6404</v>
      </c>
      <c r="C650">
        <v>6047</v>
      </c>
      <c r="D650">
        <v>247</v>
      </c>
      <c r="E650">
        <v>16</v>
      </c>
      <c r="F650">
        <v>36</v>
      </c>
      <c r="G650">
        <v>0.94425359150530919</v>
      </c>
      <c r="H650" t="s">
        <v>13084</v>
      </c>
    </row>
    <row r="651" spans="1:8" x14ac:dyDescent="0.3">
      <c r="A651" t="s">
        <v>22444</v>
      </c>
      <c r="B651">
        <v>2711</v>
      </c>
      <c r="C651">
        <v>2421</v>
      </c>
      <c r="D651">
        <v>60</v>
      </c>
      <c r="E651" t="s">
        <v>27364</v>
      </c>
      <c r="F651">
        <v>193</v>
      </c>
      <c r="G651">
        <v>0.89302840280339357</v>
      </c>
      <c r="H651" t="s">
        <v>13516</v>
      </c>
    </row>
    <row r="652" spans="1:8" x14ac:dyDescent="0.3">
      <c r="A652" t="s">
        <v>22445</v>
      </c>
      <c r="B652">
        <v>3691</v>
      </c>
      <c r="C652">
        <v>3309</v>
      </c>
      <c r="D652">
        <v>256</v>
      </c>
      <c r="E652" t="s">
        <v>27364</v>
      </c>
      <c r="F652">
        <v>33</v>
      </c>
      <c r="G652">
        <v>0.89650501219181788</v>
      </c>
      <c r="H652" t="s">
        <v>13565</v>
      </c>
    </row>
    <row r="653" spans="1:8" x14ac:dyDescent="0.3">
      <c r="A653" t="s">
        <v>22446</v>
      </c>
      <c r="B653">
        <v>15658</v>
      </c>
      <c r="C653">
        <v>13627</v>
      </c>
      <c r="D653">
        <v>887</v>
      </c>
      <c r="E653">
        <v>23</v>
      </c>
      <c r="F653">
        <v>875</v>
      </c>
      <c r="G653">
        <v>0.87028994763060419</v>
      </c>
      <c r="H653" t="s">
        <v>14057</v>
      </c>
    </row>
    <row r="654" spans="1:8" x14ac:dyDescent="0.3">
      <c r="A654" t="s">
        <v>22447</v>
      </c>
      <c r="B654">
        <v>84287</v>
      </c>
      <c r="C654">
        <v>70471</v>
      </c>
      <c r="D654">
        <v>6394</v>
      </c>
      <c r="E654">
        <v>95</v>
      </c>
      <c r="F654">
        <v>3860</v>
      </c>
      <c r="G654">
        <v>0.83608385634795401</v>
      </c>
      <c r="H654" t="s">
        <v>10966</v>
      </c>
    </row>
    <row r="655" spans="1:8" x14ac:dyDescent="0.3">
      <c r="A655" t="s">
        <v>22448</v>
      </c>
      <c r="B655">
        <v>10947</v>
      </c>
      <c r="C655">
        <v>9529</v>
      </c>
      <c r="D655">
        <v>690</v>
      </c>
      <c r="E655">
        <v>36</v>
      </c>
      <c r="F655">
        <v>354</v>
      </c>
      <c r="G655">
        <v>0.87046679455558595</v>
      </c>
      <c r="H655" t="s">
        <v>15791</v>
      </c>
    </row>
    <row r="656" spans="1:8" x14ac:dyDescent="0.3">
      <c r="A656" t="s">
        <v>22449</v>
      </c>
      <c r="B656">
        <v>3327</v>
      </c>
      <c r="C656">
        <v>2744</v>
      </c>
      <c r="D656">
        <v>370</v>
      </c>
      <c r="E656">
        <v>12</v>
      </c>
      <c r="F656">
        <v>191</v>
      </c>
      <c r="G656">
        <v>0.8247670574090773</v>
      </c>
      <c r="H656" t="s">
        <v>14048</v>
      </c>
    </row>
    <row r="657" spans="1:8" x14ac:dyDescent="0.3">
      <c r="A657" t="s">
        <v>22450</v>
      </c>
      <c r="B657">
        <v>21842</v>
      </c>
      <c r="C657">
        <v>19312</v>
      </c>
      <c r="D657">
        <v>1266</v>
      </c>
      <c r="E657">
        <v>359</v>
      </c>
      <c r="F657">
        <v>408</v>
      </c>
      <c r="G657">
        <v>0.88416811647285043</v>
      </c>
      <c r="H657" t="s">
        <v>12888</v>
      </c>
    </row>
    <row r="658" spans="1:8" x14ac:dyDescent="0.3">
      <c r="A658" t="s">
        <v>22451</v>
      </c>
      <c r="B658">
        <v>17578</v>
      </c>
      <c r="C658">
        <v>14292</v>
      </c>
      <c r="D658">
        <v>2105</v>
      </c>
      <c r="E658" t="s">
        <v>27364</v>
      </c>
      <c r="F658">
        <v>1016</v>
      </c>
      <c r="G658">
        <v>0.81306178177267041</v>
      </c>
      <c r="H658" t="s">
        <v>14402</v>
      </c>
    </row>
    <row r="659" spans="1:8" x14ac:dyDescent="0.3">
      <c r="A659" t="s">
        <v>22452</v>
      </c>
      <c r="B659">
        <v>10540</v>
      </c>
      <c r="C659">
        <v>7930</v>
      </c>
      <c r="D659">
        <v>1400</v>
      </c>
      <c r="E659">
        <v>25</v>
      </c>
      <c r="F659">
        <v>1024</v>
      </c>
      <c r="G659">
        <v>0.75237191650853885</v>
      </c>
      <c r="H659" t="s">
        <v>12508</v>
      </c>
    </row>
    <row r="660" spans="1:8" x14ac:dyDescent="0.3">
      <c r="A660" t="s">
        <v>22453</v>
      </c>
      <c r="B660">
        <v>21519</v>
      </c>
      <c r="C660">
        <v>19280</v>
      </c>
      <c r="D660">
        <v>688</v>
      </c>
      <c r="E660" t="s">
        <v>27364</v>
      </c>
      <c r="F660">
        <v>784</v>
      </c>
      <c r="G660">
        <v>0.89595241414563875</v>
      </c>
      <c r="H660" t="s">
        <v>15317</v>
      </c>
    </row>
    <row r="661" spans="1:8" x14ac:dyDescent="0.3">
      <c r="A661" t="s">
        <v>22454</v>
      </c>
      <c r="B661">
        <v>9944</v>
      </c>
      <c r="C661">
        <v>9015</v>
      </c>
      <c r="D661">
        <v>633</v>
      </c>
      <c r="E661" t="s">
        <v>27364</v>
      </c>
      <c r="F661">
        <v>81</v>
      </c>
      <c r="G661">
        <v>0.90657683024939661</v>
      </c>
      <c r="H661" t="s">
        <v>14216</v>
      </c>
    </row>
    <row r="662" spans="1:8" x14ac:dyDescent="0.3">
      <c r="A662" t="s">
        <v>22455</v>
      </c>
      <c r="B662">
        <v>20242</v>
      </c>
      <c r="C662">
        <v>18794</v>
      </c>
      <c r="D662">
        <v>1113</v>
      </c>
      <c r="E662" t="s">
        <v>27364</v>
      </c>
      <c r="F662">
        <v>153</v>
      </c>
      <c r="G662">
        <v>0.92846556664361224</v>
      </c>
      <c r="H662" t="s">
        <v>13181</v>
      </c>
    </row>
    <row r="663" spans="1:8" x14ac:dyDescent="0.3">
      <c r="A663" t="s">
        <v>22456</v>
      </c>
      <c r="B663">
        <v>27133</v>
      </c>
      <c r="C663">
        <v>21321</v>
      </c>
      <c r="D663">
        <v>2423</v>
      </c>
      <c r="E663">
        <v>29</v>
      </c>
      <c r="F663">
        <v>1422</v>
      </c>
      <c r="G663">
        <v>0.78579589429845575</v>
      </c>
      <c r="H663" t="s">
        <v>12835</v>
      </c>
    </row>
    <row r="664" spans="1:8" x14ac:dyDescent="0.3">
      <c r="A664" t="s">
        <v>22457</v>
      </c>
      <c r="B664">
        <v>4076</v>
      </c>
      <c r="C664">
        <v>3143</v>
      </c>
      <c r="D664">
        <v>336</v>
      </c>
      <c r="E664" t="s">
        <v>27364</v>
      </c>
      <c r="F664">
        <v>536</v>
      </c>
      <c r="G664">
        <v>0.77109911678115794</v>
      </c>
      <c r="H664" t="s">
        <v>12695</v>
      </c>
    </row>
    <row r="665" spans="1:8" x14ac:dyDescent="0.3">
      <c r="A665" t="s">
        <v>22458</v>
      </c>
      <c r="B665">
        <v>17979</v>
      </c>
      <c r="C665">
        <v>14279</v>
      </c>
      <c r="D665">
        <v>2437</v>
      </c>
      <c r="E665">
        <v>85</v>
      </c>
      <c r="F665">
        <v>807</v>
      </c>
      <c r="G665">
        <v>0.79420434951888319</v>
      </c>
      <c r="H665" t="s">
        <v>10967</v>
      </c>
    </row>
    <row r="666" spans="1:8" x14ac:dyDescent="0.3">
      <c r="A666" t="s">
        <v>22459</v>
      </c>
      <c r="B666">
        <v>17568</v>
      </c>
      <c r="C666">
        <v>15407</v>
      </c>
      <c r="D666">
        <v>1485</v>
      </c>
      <c r="E666">
        <v>16</v>
      </c>
      <c r="F666">
        <v>323</v>
      </c>
      <c r="G666">
        <v>0.87699225865209474</v>
      </c>
      <c r="H666" t="s">
        <v>12462</v>
      </c>
    </row>
    <row r="667" spans="1:8" x14ac:dyDescent="0.3">
      <c r="A667" t="s">
        <v>22460</v>
      </c>
      <c r="B667">
        <v>28300</v>
      </c>
      <c r="C667">
        <v>22821</v>
      </c>
      <c r="D667">
        <v>2802</v>
      </c>
      <c r="E667">
        <v>336</v>
      </c>
      <c r="F667">
        <v>1527</v>
      </c>
      <c r="G667">
        <v>0.80639575971731448</v>
      </c>
      <c r="H667" t="s">
        <v>14383</v>
      </c>
    </row>
    <row r="668" spans="1:8" x14ac:dyDescent="0.3">
      <c r="A668" t="s">
        <v>22461</v>
      </c>
      <c r="B668">
        <v>3250</v>
      </c>
      <c r="C668">
        <v>3024</v>
      </c>
      <c r="D668">
        <v>155</v>
      </c>
      <c r="E668" t="s">
        <v>27364</v>
      </c>
      <c r="F668">
        <v>65</v>
      </c>
      <c r="G668">
        <v>0.93046153846153845</v>
      </c>
      <c r="H668" t="s">
        <v>16208</v>
      </c>
    </row>
    <row r="669" spans="1:8" x14ac:dyDescent="0.3">
      <c r="A669" t="s">
        <v>22462</v>
      </c>
      <c r="B669">
        <v>3586</v>
      </c>
      <c r="C669">
        <v>2941</v>
      </c>
      <c r="D669">
        <v>111</v>
      </c>
      <c r="E669">
        <v>5</v>
      </c>
      <c r="F669">
        <v>388</v>
      </c>
      <c r="G669">
        <v>0.8201338538761852</v>
      </c>
      <c r="H669" t="s">
        <v>14328</v>
      </c>
    </row>
    <row r="670" spans="1:8" x14ac:dyDescent="0.3">
      <c r="A670" t="s">
        <v>22463</v>
      </c>
      <c r="B670">
        <v>9881</v>
      </c>
      <c r="C670">
        <v>8651</v>
      </c>
      <c r="D670">
        <v>614</v>
      </c>
      <c r="E670">
        <v>30</v>
      </c>
      <c r="F670">
        <v>374</v>
      </c>
      <c r="G670">
        <v>0.87551867219917012</v>
      </c>
      <c r="H670" t="s">
        <v>11472</v>
      </c>
    </row>
    <row r="671" spans="1:8" x14ac:dyDescent="0.3">
      <c r="A671" t="s">
        <v>22464</v>
      </c>
      <c r="B671">
        <v>4715</v>
      </c>
      <c r="C671">
        <v>4398</v>
      </c>
      <c r="D671">
        <v>89</v>
      </c>
      <c r="E671">
        <v>4</v>
      </c>
      <c r="F671">
        <v>117</v>
      </c>
      <c r="G671">
        <v>0.9327677624602333</v>
      </c>
      <c r="H671" t="s">
        <v>15022</v>
      </c>
    </row>
    <row r="672" spans="1:8" x14ac:dyDescent="0.3">
      <c r="A672" t="s">
        <v>22465</v>
      </c>
      <c r="B672">
        <v>3089</v>
      </c>
      <c r="C672">
        <v>2857</v>
      </c>
      <c r="D672">
        <v>112</v>
      </c>
      <c r="E672" t="s">
        <v>27364</v>
      </c>
      <c r="F672">
        <v>113</v>
      </c>
      <c r="G672">
        <v>0.92489478795726776</v>
      </c>
      <c r="H672" t="s">
        <v>15375</v>
      </c>
    </row>
    <row r="673" spans="1:8" x14ac:dyDescent="0.3">
      <c r="A673" t="s">
        <v>22466</v>
      </c>
      <c r="B673">
        <v>8096</v>
      </c>
      <c r="C673">
        <v>7247</v>
      </c>
      <c r="D673">
        <v>441</v>
      </c>
      <c r="E673" t="s">
        <v>27364</v>
      </c>
      <c r="F673">
        <v>368</v>
      </c>
      <c r="G673">
        <v>0.8951333992094862</v>
      </c>
      <c r="H673" t="s">
        <v>14858</v>
      </c>
    </row>
    <row r="674" spans="1:8" x14ac:dyDescent="0.3">
      <c r="A674" t="s">
        <v>22467</v>
      </c>
      <c r="B674">
        <v>25843</v>
      </c>
      <c r="C674">
        <v>24332</v>
      </c>
      <c r="D674">
        <v>860</v>
      </c>
      <c r="E674">
        <v>8</v>
      </c>
      <c r="F674">
        <v>318</v>
      </c>
      <c r="G674">
        <v>0.94153155593390858</v>
      </c>
      <c r="H674" t="s">
        <v>11473</v>
      </c>
    </row>
    <row r="675" spans="1:8" x14ac:dyDescent="0.3">
      <c r="A675" t="s">
        <v>22468</v>
      </c>
      <c r="B675">
        <v>2570</v>
      </c>
      <c r="C675">
        <v>2294</v>
      </c>
      <c r="D675">
        <v>213</v>
      </c>
      <c r="E675">
        <v>6</v>
      </c>
      <c r="F675">
        <v>53</v>
      </c>
      <c r="G675">
        <v>0.89260700389105063</v>
      </c>
      <c r="H675" t="s">
        <v>14336</v>
      </c>
    </row>
    <row r="676" spans="1:8" x14ac:dyDescent="0.3">
      <c r="A676" t="s">
        <v>22469</v>
      </c>
      <c r="B676">
        <v>11292</v>
      </c>
      <c r="C676">
        <v>10552</v>
      </c>
      <c r="D676">
        <v>244</v>
      </c>
      <c r="E676" t="s">
        <v>27364</v>
      </c>
      <c r="F676">
        <v>263</v>
      </c>
      <c r="G676">
        <v>0.93446687920651794</v>
      </c>
      <c r="H676" t="s">
        <v>14080</v>
      </c>
    </row>
    <row r="677" spans="1:8" x14ac:dyDescent="0.3">
      <c r="A677" t="s">
        <v>22470</v>
      </c>
      <c r="B677">
        <v>4668</v>
      </c>
      <c r="C677">
        <v>4305</v>
      </c>
      <c r="D677">
        <v>122</v>
      </c>
      <c r="E677" t="s">
        <v>27364</v>
      </c>
      <c r="F677">
        <v>186</v>
      </c>
      <c r="G677">
        <v>0.92223650385604117</v>
      </c>
      <c r="H677" t="s">
        <v>11474</v>
      </c>
    </row>
    <row r="678" spans="1:8" x14ac:dyDescent="0.3">
      <c r="A678" t="s">
        <v>22471</v>
      </c>
      <c r="B678">
        <v>4555</v>
      </c>
      <c r="C678">
        <v>3741</v>
      </c>
      <c r="D678">
        <v>174</v>
      </c>
      <c r="E678">
        <v>108</v>
      </c>
      <c r="F678">
        <v>514</v>
      </c>
      <c r="G678">
        <v>0.82129527991218443</v>
      </c>
      <c r="H678" t="s">
        <v>15263</v>
      </c>
    </row>
    <row r="679" spans="1:8" x14ac:dyDescent="0.3">
      <c r="A679" t="s">
        <v>22472</v>
      </c>
      <c r="B679">
        <v>1862</v>
      </c>
      <c r="C679">
        <v>1710</v>
      </c>
      <c r="D679">
        <v>129</v>
      </c>
      <c r="E679" t="s">
        <v>27364</v>
      </c>
      <c r="F679">
        <v>17</v>
      </c>
      <c r="G679">
        <v>0.91836734693877553</v>
      </c>
      <c r="H679" t="s">
        <v>14964</v>
      </c>
    </row>
    <row r="680" spans="1:8" x14ac:dyDescent="0.3">
      <c r="A680" t="s">
        <v>22473</v>
      </c>
      <c r="B680">
        <v>4148</v>
      </c>
      <c r="C680">
        <v>3956</v>
      </c>
      <c r="D680">
        <v>90</v>
      </c>
      <c r="E680" t="s">
        <v>27364</v>
      </c>
      <c r="F680">
        <v>82</v>
      </c>
      <c r="G680">
        <v>0.95371263259402117</v>
      </c>
      <c r="H680" t="s">
        <v>13045</v>
      </c>
    </row>
    <row r="681" spans="1:8" x14ac:dyDescent="0.3">
      <c r="A681" t="s">
        <v>22475</v>
      </c>
      <c r="B681">
        <v>3042</v>
      </c>
      <c r="C681">
        <v>2943</v>
      </c>
      <c r="D681">
        <v>72</v>
      </c>
      <c r="E681" t="s">
        <v>27364</v>
      </c>
      <c r="F681">
        <v>27</v>
      </c>
      <c r="G681">
        <v>0.96745562130177509</v>
      </c>
      <c r="H681" t="s">
        <v>14375</v>
      </c>
    </row>
    <row r="682" spans="1:8" x14ac:dyDescent="0.3">
      <c r="A682" t="s">
        <v>22476</v>
      </c>
      <c r="B682">
        <v>4220</v>
      </c>
      <c r="C682">
        <v>3370</v>
      </c>
      <c r="D682">
        <v>164</v>
      </c>
      <c r="E682" t="s">
        <v>27364</v>
      </c>
      <c r="F682">
        <v>645</v>
      </c>
      <c r="G682">
        <v>0.79857819905213268</v>
      </c>
      <c r="H682" t="s">
        <v>16207</v>
      </c>
    </row>
    <row r="683" spans="1:8" x14ac:dyDescent="0.3">
      <c r="A683" t="s">
        <v>22477</v>
      </c>
      <c r="B683">
        <v>6348</v>
      </c>
      <c r="C683">
        <v>4543</v>
      </c>
      <c r="D683">
        <v>586</v>
      </c>
      <c r="E683">
        <v>181</v>
      </c>
      <c r="F683">
        <v>208</v>
      </c>
      <c r="G683">
        <v>0.71565847511027092</v>
      </c>
      <c r="H683" t="s">
        <v>12490</v>
      </c>
    </row>
    <row r="684" spans="1:8" x14ac:dyDescent="0.3">
      <c r="A684" t="s">
        <v>22478</v>
      </c>
      <c r="B684">
        <v>4439</v>
      </c>
      <c r="C684">
        <v>3834</v>
      </c>
      <c r="D684">
        <v>438</v>
      </c>
      <c r="E684">
        <v>8</v>
      </c>
      <c r="F684">
        <v>101</v>
      </c>
      <c r="G684">
        <v>0.86370804235188103</v>
      </c>
      <c r="H684" t="s">
        <v>13479</v>
      </c>
    </row>
    <row r="685" spans="1:8" x14ac:dyDescent="0.3">
      <c r="A685" t="s">
        <v>22479</v>
      </c>
      <c r="B685">
        <v>2787</v>
      </c>
      <c r="C685">
        <v>2617</v>
      </c>
      <c r="D685">
        <v>117</v>
      </c>
      <c r="E685">
        <v>4</v>
      </c>
      <c r="F685">
        <v>44</v>
      </c>
      <c r="G685">
        <v>0.93900251166128457</v>
      </c>
      <c r="H685" t="s">
        <v>16078</v>
      </c>
    </row>
    <row r="686" spans="1:8" x14ac:dyDescent="0.3">
      <c r="A686" t="s">
        <v>22480</v>
      </c>
      <c r="B686">
        <v>25877</v>
      </c>
      <c r="C686">
        <v>24139</v>
      </c>
      <c r="D686">
        <v>1011</v>
      </c>
      <c r="E686" t="s">
        <v>27364</v>
      </c>
      <c r="F686">
        <v>380</v>
      </c>
      <c r="G686">
        <v>0.93283610928623872</v>
      </c>
      <c r="H686" t="s">
        <v>12774</v>
      </c>
    </row>
    <row r="687" spans="1:8" x14ac:dyDescent="0.3">
      <c r="A687" t="s">
        <v>22481</v>
      </c>
      <c r="B687">
        <v>1898</v>
      </c>
      <c r="C687">
        <v>1736</v>
      </c>
      <c r="D687">
        <v>95</v>
      </c>
      <c r="E687" t="s">
        <v>27364</v>
      </c>
      <c r="F687">
        <v>58</v>
      </c>
      <c r="G687">
        <v>0.9146469968387777</v>
      </c>
      <c r="H687" t="s">
        <v>15248</v>
      </c>
    </row>
    <row r="688" spans="1:8" x14ac:dyDescent="0.3">
      <c r="A688" t="s">
        <v>22482</v>
      </c>
      <c r="B688">
        <v>4564</v>
      </c>
      <c r="C688">
        <v>3755</v>
      </c>
      <c r="D688">
        <v>343</v>
      </c>
      <c r="E688" t="s">
        <v>27364</v>
      </c>
      <c r="F688">
        <v>175</v>
      </c>
      <c r="G688">
        <v>0.82274320771253284</v>
      </c>
      <c r="H688" t="s">
        <v>14278</v>
      </c>
    </row>
    <row r="689" spans="1:8" x14ac:dyDescent="0.3">
      <c r="A689" t="s">
        <v>22483</v>
      </c>
      <c r="B689">
        <v>15331</v>
      </c>
      <c r="C689">
        <v>14456</v>
      </c>
      <c r="D689">
        <v>494</v>
      </c>
      <c r="E689">
        <v>144</v>
      </c>
      <c r="F689">
        <v>145</v>
      </c>
      <c r="G689">
        <v>0.94292609744961187</v>
      </c>
      <c r="H689" t="s">
        <v>15752</v>
      </c>
    </row>
    <row r="690" spans="1:8" x14ac:dyDescent="0.3">
      <c r="A690" t="s">
        <v>22484</v>
      </c>
      <c r="B690">
        <v>1971</v>
      </c>
      <c r="C690">
        <v>1919</v>
      </c>
      <c r="D690">
        <v>52</v>
      </c>
      <c r="E690" t="s">
        <v>27364</v>
      </c>
      <c r="F690" t="s">
        <v>27364</v>
      </c>
      <c r="G690">
        <v>0.97361745306950787</v>
      </c>
      <c r="H690" t="s">
        <v>12950</v>
      </c>
    </row>
    <row r="691" spans="1:8" x14ac:dyDescent="0.3">
      <c r="A691" t="s">
        <v>22485</v>
      </c>
      <c r="B691">
        <v>1714</v>
      </c>
      <c r="C691">
        <v>1244</v>
      </c>
      <c r="D691">
        <v>250</v>
      </c>
      <c r="E691" t="s">
        <v>27364</v>
      </c>
      <c r="F691">
        <v>209</v>
      </c>
      <c r="G691">
        <v>0.72578763127187862</v>
      </c>
      <c r="H691" t="s">
        <v>15493</v>
      </c>
    </row>
    <row r="692" spans="1:8" x14ac:dyDescent="0.3">
      <c r="A692" t="s">
        <v>22486</v>
      </c>
      <c r="B692">
        <v>6510</v>
      </c>
      <c r="C692">
        <v>6079</v>
      </c>
      <c r="D692">
        <v>317</v>
      </c>
      <c r="E692">
        <v>5</v>
      </c>
      <c r="F692">
        <v>98</v>
      </c>
      <c r="G692">
        <v>0.93379416282642091</v>
      </c>
      <c r="H692" t="s">
        <v>11475</v>
      </c>
    </row>
    <row r="693" spans="1:8" x14ac:dyDescent="0.3">
      <c r="A693" t="s">
        <v>22487</v>
      </c>
      <c r="B693">
        <v>3340</v>
      </c>
      <c r="C693">
        <v>2762</v>
      </c>
      <c r="D693">
        <v>92</v>
      </c>
      <c r="E693">
        <v>55</v>
      </c>
      <c r="F693">
        <v>352</v>
      </c>
      <c r="G693">
        <v>0.82694610778443112</v>
      </c>
      <c r="H693" t="s">
        <v>15276</v>
      </c>
    </row>
    <row r="694" spans="1:8" x14ac:dyDescent="0.3">
      <c r="A694" t="s">
        <v>22488</v>
      </c>
      <c r="B694">
        <v>5116</v>
      </c>
      <c r="C694">
        <v>4991</v>
      </c>
      <c r="D694">
        <v>106</v>
      </c>
      <c r="E694" t="s">
        <v>27364</v>
      </c>
      <c r="F694">
        <v>5</v>
      </c>
      <c r="G694">
        <v>0.97556684910086</v>
      </c>
      <c r="H694" t="s">
        <v>15468</v>
      </c>
    </row>
    <row r="695" spans="1:8" x14ac:dyDescent="0.3">
      <c r="A695" t="s">
        <v>22489</v>
      </c>
      <c r="B695">
        <v>3232</v>
      </c>
      <c r="C695">
        <v>2973</v>
      </c>
      <c r="D695">
        <v>259</v>
      </c>
      <c r="E695" t="s">
        <v>27364</v>
      </c>
      <c r="F695" t="s">
        <v>27364</v>
      </c>
      <c r="G695">
        <v>0.91986386138613863</v>
      </c>
      <c r="H695" t="s">
        <v>12501</v>
      </c>
    </row>
    <row r="696" spans="1:8" x14ac:dyDescent="0.3">
      <c r="A696" t="s">
        <v>22490</v>
      </c>
      <c r="B696">
        <v>3132</v>
      </c>
      <c r="C696">
        <v>3038</v>
      </c>
      <c r="D696">
        <v>62</v>
      </c>
      <c r="E696" t="s">
        <v>27364</v>
      </c>
      <c r="F696">
        <v>20</v>
      </c>
      <c r="G696">
        <v>0.96998722860791831</v>
      </c>
      <c r="H696" t="s">
        <v>11476</v>
      </c>
    </row>
    <row r="697" spans="1:8" x14ac:dyDescent="0.3">
      <c r="A697" t="s">
        <v>22491</v>
      </c>
      <c r="B697">
        <v>10331</v>
      </c>
      <c r="C697">
        <v>9391</v>
      </c>
      <c r="D697">
        <v>382</v>
      </c>
      <c r="E697">
        <v>33</v>
      </c>
      <c r="F697">
        <v>345</v>
      </c>
      <c r="G697">
        <v>0.90901171232213729</v>
      </c>
      <c r="H697" t="s">
        <v>13191</v>
      </c>
    </row>
    <row r="698" spans="1:8" x14ac:dyDescent="0.3">
      <c r="A698" t="s">
        <v>22492</v>
      </c>
      <c r="B698">
        <v>2915</v>
      </c>
      <c r="C698">
        <v>2717</v>
      </c>
      <c r="D698">
        <v>140</v>
      </c>
      <c r="E698">
        <v>10</v>
      </c>
      <c r="F698">
        <v>32</v>
      </c>
      <c r="G698">
        <v>0.93207547169811322</v>
      </c>
      <c r="H698" t="s">
        <v>15362</v>
      </c>
    </row>
    <row r="699" spans="1:8" x14ac:dyDescent="0.3">
      <c r="A699" t="s">
        <v>22493</v>
      </c>
      <c r="B699">
        <v>3197</v>
      </c>
      <c r="C699">
        <v>2986</v>
      </c>
      <c r="D699">
        <v>156</v>
      </c>
      <c r="E699">
        <v>19</v>
      </c>
      <c r="F699">
        <v>16</v>
      </c>
      <c r="G699">
        <v>0.93400062558648733</v>
      </c>
      <c r="H699" t="s">
        <v>14345</v>
      </c>
    </row>
    <row r="700" spans="1:8" x14ac:dyDescent="0.3">
      <c r="A700" t="s">
        <v>22494</v>
      </c>
      <c r="B700">
        <v>3605</v>
      </c>
      <c r="C700">
        <v>3048</v>
      </c>
      <c r="D700">
        <v>174</v>
      </c>
      <c r="E700" t="s">
        <v>27364</v>
      </c>
      <c r="F700">
        <v>383</v>
      </c>
      <c r="G700">
        <v>0.84549237170596392</v>
      </c>
      <c r="H700" t="s">
        <v>15781</v>
      </c>
    </row>
    <row r="701" spans="1:8" x14ac:dyDescent="0.3">
      <c r="A701" t="s">
        <v>22495</v>
      </c>
      <c r="B701">
        <v>4927</v>
      </c>
      <c r="C701">
        <v>4735</v>
      </c>
      <c r="D701">
        <v>97</v>
      </c>
      <c r="E701" t="s">
        <v>27364</v>
      </c>
      <c r="F701">
        <v>83</v>
      </c>
      <c r="G701">
        <v>0.96103105337933836</v>
      </c>
      <c r="H701" t="s">
        <v>15540</v>
      </c>
    </row>
    <row r="702" spans="1:8" x14ac:dyDescent="0.3">
      <c r="A702" t="s">
        <v>22496</v>
      </c>
      <c r="B702">
        <v>2592</v>
      </c>
      <c r="C702">
        <v>2271</v>
      </c>
      <c r="D702">
        <v>283</v>
      </c>
      <c r="E702" t="s">
        <v>27364</v>
      </c>
      <c r="F702">
        <v>32</v>
      </c>
      <c r="G702">
        <v>0.87615740740740744</v>
      </c>
      <c r="H702" t="s">
        <v>14731</v>
      </c>
    </row>
    <row r="703" spans="1:8" x14ac:dyDescent="0.3">
      <c r="A703" t="s">
        <v>22497</v>
      </c>
      <c r="B703">
        <v>11650</v>
      </c>
      <c r="C703">
        <v>10163</v>
      </c>
      <c r="D703">
        <v>600</v>
      </c>
      <c r="E703">
        <v>59</v>
      </c>
      <c r="F703">
        <v>698</v>
      </c>
      <c r="G703">
        <v>0.87236051502145928</v>
      </c>
      <c r="H703" t="s">
        <v>14271</v>
      </c>
    </row>
    <row r="704" spans="1:8" x14ac:dyDescent="0.3">
      <c r="A704" t="s">
        <v>22498</v>
      </c>
      <c r="B704">
        <v>4566</v>
      </c>
      <c r="C704">
        <v>4311</v>
      </c>
      <c r="D704">
        <v>62</v>
      </c>
      <c r="E704" t="s">
        <v>27364</v>
      </c>
      <c r="F704">
        <v>152</v>
      </c>
      <c r="G704">
        <v>0.94415243101182655</v>
      </c>
      <c r="H704" t="s">
        <v>11477</v>
      </c>
    </row>
    <row r="705" spans="1:8" x14ac:dyDescent="0.3">
      <c r="A705" t="s">
        <v>22499</v>
      </c>
      <c r="B705">
        <v>5548</v>
      </c>
      <c r="C705">
        <v>5397</v>
      </c>
      <c r="D705">
        <v>119</v>
      </c>
      <c r="E705" t="s">
        <v>27364</v>
      </c>
      <c r="F705">
        <v>18</v>
      </c>
      <c r="G705">
        <v>0.97278298485940884</v>
      </c>
      <c r="H705" t="s">
        <v>13488</v>
      </c>
    </row>
    <row r="706" spans="1:8" x14ac:dyDescent="0.3">
      <c r="A706" t="s">
        <v>22500</v>
      </c>
      <c r="B706">
        <v>1752</v>
      </c>
      <c r="C706">
        <v>1631</v>
      </c>
      <c r="D706">
        <v>21</v>
      </c>
      <c r="E706" t="s">
        <v>27364</v>
      </c>
      <c r="F706">
        <v>82</v>
      </c>
      <c r="G706">
        <v>0.93093607305936077</v>
      </c>
      <c r="H706" t="s">
        <v>15289</v>
      </c>
    </row>
    <row r="707" spans="1:8" x14ac:dyDescent="0.3">
      <c r="A707" t="s">
        <v>22501</v>
      </c>
      <c r="B707">
        <v>3958</v>
      </c>
      <c r="C707">
        <v>3575</v>
      </c>
      <c r="D707">
        <v>120</v>
      </c>
      <c r="E707" t="s">
        <v>27364</v>
      </c>
      <c r="F707">
        <v>234</v>
      </c>
      <c r="G707">
        <v>0.90323395654370897</v>
      </c>
      <c r="H707" t="s">
        <v>14853</v>
      </c>
    </row>
    <row r="708" spans="1:8" x14ac:dyDescent="0.3">
      <c r="A708" t="s">
        <v>22502</v>
      </c>
      <c r="B708">
        <v>3518</v>
      </c>
      <c r="C708">
        <v>3267</v>
      </c>
      <c r="D708">
        <v>161</v>
      </c>
      <c r="E708" t="s">
        <v>27364</v>
      </c>
      <c r="F708">
        <v>86</v>
      </c>
      <c r="G708">
        <v>0.92865264354747012</v>
      </c>
      <c r="H708" t="s">
        <v>14185</v>
      </c>
    </row>
    <row r="709" spans="1:8" x14ac:dyDescent="0.3">
      <c r="A709" t="s">
        <v>22503</v>
      </c>
      <c r="B709">
        <v>3394</v>
      </c>
      <c r="C709">
        <v>3210</v>
      </c>
      <c r="D709">
        <v>137</v>
      </c>
      <c r="E709" t="s">
        <v>27364</v>
      </c>
      <c r="F709">
        <v>47</v>
      </c>
      <c r="G709">
        <v>0.94578668238067176</v>
      </c>
      <c r="H709" t="s">
        <v>15306</v>
      </c>
    </row>
    <row r="710" spans="1:8" x14ac:dyDescent="0.3">
      <c r="A710" t="s">
        <v>22504</v>
      </c>
      <c r="B710">
        <v>2815</v>
      </c>
      <c r="C710">
        <v>2056</v>
      </c>
      <c r="D710">
        <v>83</v>
      </c>
      <c r="E710" t="s">
        <v>27364</v>
      </c>
      <c r="F710">
        <v>33</v>
      </c>
      <c r="G710">
        <v>0.7303730017761989</v>
      </c>
      <c r="H710" t="s">
        <v>15336</v>
      </c>
    </row>
    <row r="711" spans="1:8" x14ac:dyDescent="0.3">
      <c r="A711" t="s">
        <v>22505</v>
      </c>
      <c r="B711">
        <v>3206</v>
      </c>
      <c r="C711">
        <v>2845</v>
      </c>
      <c r="D711">
        <v>253</v>
      </c>
      <c r="E711" t="s">
        <v>27364</v>
      </c>
      <c r="F711">
        <v>109</v>
      </c>
      <c r="G711">
        <v>0.88739862757330001</v>
      </c>
      <c r="H711" t="s">
        <v>15132</v>
      </c>
    </row>
    <row r="712" spans="1:8" x14ac:dyDescent="0.3">
      <c r="A712" t="s">
        <v>22506</v>
      </c>
      <c r="B712">
        <v>3370</v>
      </c>
      <c r="C712">
        <v>3161</v>
      </c>
      <c r="D712">
        <v>86</v>
      </c>
      <c r="E712" t="s">
        <v>27364</v>
      </c>
      <c r="F712">
        <v>123</v>
      </c>
      <c r="G712">
        <v>0.93798219584569731</v>
      </c>
      <c r="H712" t="s">
        <v>15912</v>
      </c>
    </row>
    <row r="713" spans="1:8" x14ac:dyDescent="0.3">
      <c r="A713" t="s">
        <v>22507</v>
      </c>
      <c r="B713">
        <v>30562</v>
      </c>
      <c r="C713">
        <v>28437</v>
      </c>
      <c r="D713">
        <v>638</v>
      </c>
      <c r="E713">
        <v>52</v>
      </c>
      <c r="F713">
        <v>595</v>
      </c>
      <c r="G713">
        <v>0.9304692101302271</v>
      </c>
      <c r="H713" t="s">
        <v>13264</v>
      </c>
    </row>
    <row r="714" spans="1:8" x14ac:dyDescent="0.3">
      <c r="A714" t="s">
        <v>22508</v>
      </c>
      <c r="B714">
        <v>2656</v>
      </c>
      <c r="C714">
        <v>2528</v>
      </c>
      <c r="D714">
        <v>105</v>
      </c>
      <c r="E714" t="s">
        <v>27364</v>
      </c>
      <c r="F714" t="s">
        <v>27364</v>
      </c>
      <c r="G714">
        <v>0.95180722891566261</v>
      </c>
      <c r="H714" t="s">
        <v>15641</v>
      </c>
    </row>
    <row r="715" spans="1:8" x14ac:dyDescent="0.3">
      <c r="A715" t="s">
        <v>22509</v>
      </c>
      <c r="B715">
        <v>12465</v>
      </c>
      <c r="C715">
        <v>11619</v>
      </c>
      <c r="D715">
        <v>614</v>
      </c>
      <c r="E715">
        <v>101</v>
      </c>
      <c r="F715">
        <v>92</v>
      </c>
      <c r="G715">
        <v>0.932129963898917</v>
      </c>
      <c r="H715" t="s">
        <v>12515</v>
      </c>
    </row>
    <row r="716" spans="1:8" x14ac:dyDescent="0.3">
      <c r="A716" t="s">
        <v>22510</v>
      </c>
      <c r="B716">
        <v>6559</v>
      </c>
      <c r="C716">
        <v>6117</v>
      </c>
      <c r="D716">
        <v>209</v>
      </c>
      <c r="E716">
        <v>5</v>
      </c>
      <c r="F716">
        <v>158</v>
      </c>
      <c r="G716">
        <v>0.93261167860954419</v>
      </c>
      <c r="H716" t="s">
        <v>12839</v>
      </c>
    </row>
    <row r="717" spans="1:8" x14ac:dyDescent="0.3">
      <c r="A717" t="s">
        <v>22511</v>
      </c>
      <c r="B717">
        <v>2308</v>
      </c>
      <c r="C717">
        <v>2265</v>
      </c>
      <c r="D717">
        <v>39</v>
      </c>
      <c r="E717" t="s">
        <v>27364</v>
      </c>
      <c r="F717">
        <v>4</v>
      </c>
      <c r="G717">
        <v>0.98136915077989606</v>
      </c>
      <c r="H717" t="s">
        <v>13792</v>
      </c>
    </row>
    <row r="718" spans="1:8" x14ac:dyDescent="0.3">
      <c r="A718" t="s">
        <v>22512</v>
      </c>
      <c r="B718">
        <v>5042</v>
      </c>
      <c r="C718">
        <v>4278</v>
      </c>
      <c r="D718">
        <v>398</v>
      </c>
      <c r="E718">
        <v>108</v>
      </c>
      <c r="F718">
        <v>243</v>
      </c>
      <c r="G718">
        <v>0.84847282824276082</v>
      </c>
      <c r="H718" t="s">
        <v>14977</v>
      </c>
    </row>
    <row r="719" spans="1:8" x14ac:dyDescent="0.3">
      <c r="A719" t="s">
        <v>22513</v>
      </c>
      <c r="B719">
        <v>2997</v>
      </c>
      <c r="C719">
        <v>2507</v>
      </c>
      <c r="D719">
        <v>41</v>
      </c>
      <c r="E719" t="s">
        <v>27364</v>
      </c>
      <c r="F719">
        <v>449</v>
      </c>
      <c r="G719">
        <v>0.83650316983650319</v>
      </c>
      <c r="H719" t="s">
        <v>14517</v>
      </c>
    </row>
    <row r="720" spans="1:8" x14ac:dyDescent="0.3">
      <c r="A720" t="s">
        <v>22514</v>
      </c>
      <c r="B720">
        <v>2517</v>
      </c>
      <c r="C720">
        <v>2334</v>
      </c>
      <c r="D720">
        <v>43</v>
      </c>
      <c r="E720" t="s">
        <v>27364</v>
      </c>
      <c r="F720">
        <v>121</v>
      </c>
      <c r="G720">
        <v>0.92729439809296776</v>
      </c>
      <c r="H720" t="s">
        <v>15997</v>
      </c>
    </row>
    <row r="721" spans="1:8" x14ac:dyDescent="0.3">
      <c r="A721" t="s">
        <v>22515</v>
      </c>
      <c r="B721">
        <v>11762</v>
      </c>
      <c r="C721">
        <v>10736</v>
      </c>
      <c r="D721">
        <v>231</v>
      </c>
      <c r="E721">
        <v>10</v>
      </c>
      <c r="F721">
        <v>494</v>
      </c>
      <c r="G721">
        <v>0.91276993708552967</v>
      </c>
      <c r="H721" t="s">
        <v>13057</v>
      </c>
    </row>
    <row r="722" spans="1:8" x14ac:dyDescent="0.3">
      <c r="A722" t="s">
        <v>22516</v>
      </c>
      <c r="B722">
        <v>2492</v>
      </c>
      <c r="C722">
        <v>2282</v>
      </c>
      <c r="D722">
        <v>120</v>
      </c>
      <c r="E722" t="s">
        <v>27364</v>
      </c>
      <c r="F722">
        <v>90</v>
      </c>
      <c r="G722">
        <v>0.9157303370786517</v>
      </c>
      <c r="H722" t="s">
        <v>13678</v>
      </c>
    </row>
    <row r="723" spans="1:8" x14ac:dyDescent="0.3">
      <c r="A723" t="s">
        <v>22517</v>
      </c>
      <c r="B723">
        <v>14644</v>
      </c>
      <c r="C723">
        <v>13449</v>
      </c>
      <c r="D723">
        <v>719</v>
      </c>
      <c r="E723" t="s">
        <v>27364</v>
      </c>
      <c r="F723">
        <v>340</v>
      </c>
      <c r="G723">
        <v>0.91839661294728214</v>
      </c>
      <c r="H723" t="s">
        <v>15038</v>
      </c>
    </row>
    <row r="724" spans="1:8" x14ac:dyDescent="0.3">
      <c r="A724" t="s">
        <v>22518</v>
      </c>
      <c r="B724">
        <v>2817</v>
      </c>
      <c r="C724">
        <v>2645</v>
      </c>
      <c r="D724">
        <v>56</v>
      </c>
      <c r="E724">
        <v>5</v>
      </c>
      <c r="F724">
        <v>77</v>
      </c>
      <c r="G724">
        <v>0.93894213702520413</v>
      </c>
      <c r="H724" t="s">
        <v>13224</v>
      </c>
    </row>
    <row r="725" spans="1:8" x14ac:dyDescent="0.3">
      <c r="A725" t="s">
        <v>22519</v>
      </c>
      <c r="B725">
        <v>3222</v>
      </c>
      <c r="C725">
        <v>3075</v>
      </c>
      <c r="D725">
        <v>120</v>
      </c>
      <c r="E725" t="s">
        <v>27364</v>
      </c>
      <c r="F725">
        <v>27</v>
      </c>
      <c r="G725">
        <v>0.95437616387337054</v>
      </c>
      <c r="H725" t="s">
        <v>13800</v>
      </c>
    </row>
    <row r="726" spans="1:8" x14ac:dyDescent="0.3">
      <c r="A726" t="s">
        <v>22520</v>
      </c>
      <c r="B726">
        <v>2363</v>
      </c>
      <c r="C726">
        <v>2182</v>
      </c>
      <c r="D726">
        <v>100</v>
      </c>
      <c r="E726" t="s">
        <v>27364</v>
      </c>
      <c r="F726">
        <v>21</v>
      </c>
      <c r="G726">
        <v>0.92340245450698266</v>
      </c>
      <c r="H726" t="s">
        <v>15654</v>
      </c>
    </row>
    <row r="727" spans="1:8" x14ac:dyDescent="0.3">
      <c r="A727" t="s">
        <v>22521</v>
      </c>
      <c r="B727">
        <v>3204</v>
      </c>
      <c r="C727">
        <v>2917</v>
      </c>
      <c r="D727">
        <v>95</v>
      </c>
      <c r="E727">
        <v>67</v>
      </c>
      <c r="F727">
        <v>59</v>
      </c>
      <c r="G727">
        <v>0.91042446941323341</v>
      </c>
      <c r="H727" t="s">
        <v>13300</v>
      </c>
    </row>
    <row r="728" spans="1:8" x14ac:dyDescent="0.3">
      <c r="A728" t="s">
        <v>22522</v>
      </c>
      <c r="B728">
        <v>4583</v>
      </c>
      <c r="C728">
        <v>4237</v>
      </c>
      <c r="D728">
        <v>119</v>
      </c>
      <c r="E728" t="s">
        <v>27364</v>
      </c>
      <c r="F728">
        <v>144</v>
      </c>
      <c r="G728">
        <v>0.9245036002618372</v>
      </c>
      <c r="H728" t="s">
        <v>14735</v>
      </c>
    </row>
    <row r="729" spans="1:8" x14ac:dyDescent="0.3">
      <c r="A729" t="s">
        <v>22523</v>
      </c>
      <c r="B729">
        <v>3220</v>
      </c>
      <c r="C729">
        <v>3096</v>
      </c>
      <c r="D729">
        <v>88</v>
      </c>
      <c r="E729" t="s">
        <v>27364</v>
      </c>
      <c r="F729">
        <v>30</v>
      </c>
      <c r="G729">
        <v>0.96149068322981368</v>
      </c>
      <c r="H729" t="s">
        <v>13008</v>
      </c>
    </row>
    <row r="730" spans="1:8" x14ac:dyDescent="0.3">
      <c r="A730" t="s">
        <v>22524</v>
      </c>
      <c r="B730">
        <v>3015</v>
      </c>
      <c r="C730">
        <v>2836</v>
      </c>
      <c r="D730">
        <v>33</v>
      </c>
      <c r="E730">
        <v>39</v>
      </c>
      <c r="F730">
        <v>101</v>
      </c>
      <c r="G730">
        <v>0.9406301824212272</v>
      </c>
      <c r="H730" t="s">
        <v>13825</v>
      </c>
    </row>
    <row r="731" spans="1:8" x14ac:dyDescent="0.3">
      <c r="A731" t="s">
        <v>22525</v>
      </c>
      <c r="B731">
        <v>14830</v>
      </c>
      <c r="C731">
        <v>12473</v>
      </c>
      <c r="D731">
        <v>785</v>
      </c>
      <c r="E731" t="s">
        <v>27364</v>
      </c>
      <c r="F731">
        <v>266</v>
      </c>
      <c r="G731">
        <v>0.84106540795684426</v>
      </c>
      <c r="H731" t="s">
        <v>11478</v>
      </c>
    </row>
    <row r="732" spans="1:8" x14ac:dyDescent="0.3">
      <c r="A732" t="s">
        <v>22526</v>
      </c>
      <c r="B732">
        <v>4055</v>
      </c>
      <c r="C732">
        <v>3811</v>
      </c>
      <c r="D732">
        <v>111</v>
      </c>
      <c r="E732" t="s">
        <v>27364</v>
      </c>
      <c r="F732">
        <v>108</v>
      </c>
      <c r="G732">
        <v>0.93982737361282365</v>
      </c>
      <c r="H732" t="s">
        <v>16201</v>
      </c>
    </row>
    <row r="733" spans="1:8" x14ac:dyDescent="0.3">
      <c r="A733" t="s">
        <v>22527</v>
      </c>
      <c r="B733">
        <v>5731</v>
      </c>
      <c r="C733">
        <v>5434</v>
      </c>
      <c r="D733">
        <v>117</v>
      </c>
      <c r="E733">
        <v>26</v>
      </c>
      <c r="F733">
        <v>66</v>
      </c>
      <c r="G733">
        <v>0.94817658349328215</v>
      </c>
      <c r="H733" t="s">
        <v>12860</v>
      </c>
    </row>
    <row r="734" spans="1:8" x14ac:dyDescent="0.3">
      <c r="A734" t="s">
        <v>22528</v>
      </c>
      <c r="B734">
        <v>6043</v>
      </c>
      <c r="C734">
        <v>5009</v>
      </c>
      <c r="D734">
        <v>232</v>
      </c>
      <c r="E734">
        <v>119</v>
      </c>
      <c r="F734">
        <v>327</v>
      </c>
      <c r="G734">
        <v>0.82889293397319208</v>
      </c>
      <c r="H734" t="s">
        <v>12588</v>
      </c>
    </row>
    <row r="735" spans="1:8" x14ac:dyDescent="0.3">
      <c r="A735" t="s">
        <v>22529</v>
      </c>
      <c r="B735">
        <v>2683</v>
      </c>
      <c r="C735">
        <v>2503</v>
      </c>
      <c r="D735">
        <v>126</v>
      </c>
      <c r="E735">
        <v>34</v>
      </c>
      <c r="F735" t="s">
        <v>27364</v>
      </c>
      <c r="G735">
        <v>0.93291092061125602</v>
      </c>
      <c r="H735" t="s">
        <v>13957</v>
      </c>
    </row>
    <row r="736" spans="1:8" x14ac:dyDescent="0.3">
      <c r="A736" t="s">
        <v>22530</v>
      </c>
      <c r="B736">
        <v>2324</v>
      </c>
      <c r="C736">
        <v>2128</v>
      </c>
      <c r="D736">
        <v>68</v>
      </c>
      <c r="E736" t="s">
        <v>27364</v>
      </c>
      <c r="F736">
        <v>120</v>
      </c>
      <c r="G736">
        <v>0.91566265060240959</v>
      </c>
      <c r="H736" t="s">
        <v>12409</v>
      </c>
    </row>
    <row r="737" spans="1:8" x14ac:dyDescent="0.3">
      <c r="A737" t="s">
        <v>22531</v>
      </c>
      <c r="B737">
        <v>2486</v>
      </c>
      <c r="C737">
        <v>2343</v>
      </c>
      <c r="D737">
        <v>55</v>
      </c>
      <c r="E737" t="s">
        <v>27364</v>
      </c>
      <c r="F737">
        <v>88</v>
      </c>
      <c r="G737">
        <v>0.94247787610619471</v>
      </c>
      <c r="H737" t="s">
        <v>15376</v>
      </c>
    </row>
    <row r="738" spans="1:8" x14ac:dyDescent="0.3">
      <c r="A738" t="s">
        <v>22532</v>
      </c>
      <c r="B738">
        <v>8431</v>
      </c>
      <c r="C738">
        <v>7356</v>
      </c>
      <c r="D738">
        <v>363</v>
      </c>
      <c r="E738" t="s">
        <v>27364</v>
      </c>
      <c r="F738">
        <v>469</v>
      </c>
      <c r="G738">
        <v>0.87249436603012687</v>
      </c>
      <c r="H738" t="s">
        <v>11479</v>
      </c>
    </row>
    <row r="739" spans="1:8" x14ac:dyDescent="0.3">
      <c r="A739" t="s">
        <v>22533</v>
      </c>
      <c r="B739">
        <v>4019</v>
      </c>
      <c r="C739">
        <v>3778</v>
      </c>
      <c r="D739">
        <v>142</v>
      </c>
      <c r="E739">
        <v>55</v>
      </c>
      <c r="F739">
        <v>44</v>
      </c>
      <c r="G739">
        <v>0.94003483453595427</v>
      </c>
      <c r="H739" t="s">
        <v>15323</v>
      </c>
    </row>
    <row r="740" spans="1:8" x14ac:dyDescent="0.3">
      <c r="A740" t="s">
        <v>22534</v>
      </c>
      <c r="B740">
        <v>4137</v>
      </c>
      <c r="C740">
        <v>3832</v>
      </c>
      <c r="D740">
        <v>147</v>
      </c>
      <c r="E740" t="s">
        <v>27364</v>
      </c>
      <c r="F740">
        <v>142</v>
      </c>
      <c r="G740">
        <v>0.92627507855934255</v>
      </c>
      <c r="H740" t="s">
        <v>11480</v>
      </c>
    </row>
    <row r="741" spans="1:8" x14ac:dyDescent="0.3">
      <c r="A741" t="s">
        <v>22535</v>
      </c>
      <c r="B741">
        <v>2584</v>
      </c>
      <c r="C741">
        <v>2481</v>
      </c>
      <c r="D741">
        <v>47</v>
      </c>
      <c r="E741" t="s">
        <v>27364</v>
      </c>
      <c r="F741">
        <v>38</v>
      </c>
      <c r="G741">
        <v>0.9601393188854489</v>
      </c>
      <c r="H741" t="s">
        <v>14465</v>
      </c>
    </row>
    <row r="742" spans="1:8" x14ac:dyDescent="0.3">
      <c r="A742" t="s">
        <v>22536</v>
      </c>
      <c r="B742">
        <v>5961</v>
      </c>
      <c r="C742">
        <v>5666</v>
      </c>
      <c r="D742">
        <v>252</v>
      </c>
      <c r="E742">
        <v>3</v>
      </c>
      <c r="F742">
        <v>13</v>
      </c>
      <c r="G742">
        <v>0.95051165911759772</v>
      </c>
      <c r="H742" t="s">
        <v>16032</v>
      </c>
    </row>
    <row r="743" spans="1:8" x14ac:dyDescent="0.3">
      <c r="A743" t="s">
        <v>22537</v>
      </c>
      <c r="B743">
        <v>10553</v>
      </c>
      <c r="C743">
        <v>9610</v>
      </c>
      <c r="D743">
        <v>243</v>
      </c>
      <c r="E743">
        <v>40</v>
      </c>
      <c r="F743">
        <v>578</v>
      </c>
      <c r="G743">
        <v>0.91064152373732588</v>
      </c>
      <c r="H743" t="s">
        <v>13614</v>
      </c>
    </row>
    <row r="744" spans="1:8" x14ac:dyDescent="0.3">
      <c r="A744" t="s">
        <v>22538</v>
      </c>
      <c r="B744">
        <v>2866</v>
      </c>
      <c r="C744">
        <v>2498</v>
      </c>
      <c r="D744">
        <v>113</v>
      </c>
      <c r="E744">
        <v>5</v>
      </c>
      <c r="F744">
        <v>108</v>
      </c>
      <c r="G744">
        <v>0.87159804605722258</v>
      </c>
      <c r="H744" t="s">
        <v>14859</v>
      </c>
    </row>
    <row r="745" spans="1:8" x14ac:dyDescent="0.3">
      <c r="A745" t="s">
        <v>22539</v>
      </c>
      <c r="B745">
        <v>21809</v>
      </c>
      <c r="C745">
        <v>20169</v>
      </c>
      <c r="D745">
        <v>846</v>
      </c>
      <c r="E745" t="s">
        <v>27364</v>
      </c>
      <c r="F745">
        <v>583</v>
      </c>
      <c r="G745">
        <v>0.92480168737677104</v>
      </c>
      <c r="H745" t="s">
        <v>14937</v>
      </c>
    </row>
    <row r="746" spans="1:8" x14ac:dyDescent="0.3">
      <c r="A746" t="s">
        <v>22540</v>
      </c>
      <c r="B746">
        <v>2937</v>
      </c>
      <c r="C746">
        <v>2755</v>
      </c>
      <c r="D746">
        <v>182</v>
      </c>
      <c r="E746" t="s">
        <v>27364</v>
      </c>
      <c r="F746" t="s">
        <v>27364</v>
      </c>
      <c r="G746">
        <v>0.93803200544773579</v>
      </c>
      <c r="H746" t="s">
        <v>13476</v>
      </c>
    </row>
    <row r="747" spans="1:8" x14ac:dyDescent="0.3">
      <c r="A747" t="s">
        <v>22541</v>
      </c>
      <c r="B747">
        <v>2859</v>
      </c>
      <c r="C747">
        <v>2169</v>
      </c>
      <c r="D747">
        <v>234</v>
      </c>
      <c r="E747" t="s">
        <v>27364</v>
      </c>
      <c r="F747">
        <v>456</v>
      </c>
      <c r="G747">
        <v>0.75865687303252882</v>
      </c>
      <c r="H747" t="s">
        <v>14353</v>
      </c>
    </row>
    <row r="748" spans="1:8" x14ac:dyDescent="0.3">
      <c r="A748" t="s">
        <v>22542</v>
      </c>
      <c r="B748">
        <v>1604</v>
      </c>
      <c r="C748">
        <v>1537</v>
      </c>
      <c r="D748">
        <v>5</v>
      </c>
      <c r="E748">
        <v>56</v>
      </c>
      <c r="F748">
        <v>6</v>
      </c>
      <c r="G748">
        <v>0.95822942643391518</v>
      </c>
      <c r="H748" t="s">
        <v>14107</v>
      </c>
    </row>
    <row r="749" spans="1:8" x14ac:dyDescent="0.3">
      <c r="A749" t="s">
        <v>22543</v>
      </c>
      <c r="B749">
        <v>37717</v>
      </c>
      <c r="C749">
        <v>33975</v>
      </c>
      <c r="D749">
        <v>1456</v>
      </c>
      <c r="E749">
        <v>54</v>
      </c>
      <c r="F749">
        <v>931</v>
      </c>
      <c r="G749">
        <v>0.90078744332794236</v>
      </c>
      <c r="H749" t="s">
        <v>14633</v>
      </c>
    </row>
    <row r="750" spans="1:8" x14ac:dyDescent="0.3">
      <c r="A750" t="s">
        <v>22544</v>
      </c>
      <c r="B750">
        <v>3496</v>
      </c>
      <c r="C750">
        <v>3148</v>
      </c>
      <c r="D750">
        <v>77</v>
      </c>
      <c r="E750" t="s">
        <v>27364</v>
      </c>
      <c r="F750">
        <v>249</v>
      </c>
      <c r="G750">
        <v>0.9004576659038902</v>
      </c>
      <c r="H750" t="s">
        <v>15451</v>
      </c>
    </row>
    <row r="751" spans="1:8" x14ac:dyDescent="0.3">
      <c r="A751" t="s">
        <v>22545</v>
      </c>
      <c r="B751">
        <v>3424</v>
      </c>
      <c r="C751">
        <v>3114</v>
      </c>
      <c r="D751">
        <v>80</v>
      </c>
      <c r="E751" t="s">
        <v>27364</v>
      </c>
      <c r="F751">
        <v>183</v>
      </c>
      <c r="G751">
        <v>0.9094626168224299</v>
      </c>
      <c r="H751" t="s">
        <v>14495</v>
      </c>
    </row>
    <row r="752" spans="1:8" x14ac:dyDescent="0.3">
      <c r="A752" t="s">
        <v>22546</v>
      </c>
      <c r="B752">
        <v>1575</v>
      </c>
      <c r="C752">
        <v>1469</v>
      </c>
      <c r="D752">
        <v>89</v>
      </c>
      <c r="E752" t="s">
        <v>27364</v>
      </c>
      <c r="F752">
        <v>16</v>
      </c>
      <c r="G752">
        <v>0.93269841269841269</v>
      </c>
      <c r="H752" t="s">
        <v>13655</v>
      </c>
    </row>
    <row r="753" spans="1:8" x14ac:dyDescent="0.3">
      <c r="A753" t="s">
        <v>22547</v>
      </c>
      <c r="B753">
        <v>4914</v>
      </c>
      <c r="C753">
        <v>4637</v>
      </c>
      <c r="D753">
        <v>195</v>
      </c>
      <c r="E753" t="s">
        <v>27364</v>
      </c>
      <c r="F753">
        <v>62</v>
      </c>
      <c r="G753">
        <v>0.94363044363044368</v>
      </c>
      <c r="H753" t="s">
        <v>12442</v>
      </c>
    </row>
    <row r="754" spans="1:8" x14ac:dyDescent="0.3">
      <c r="A754" t="s">
        <v>22548</v>
      </c>
      <c r="B754">
        <v>6713</v>
      </c>
      <c r="C754">
        <v>5715</v>
      </c>
      <c r="D754">
        <v>500</v>
      </c>
      <c r="E754" t="s">
        <v>27364</v>
      </c>
      <c r="F754">
        <v>493</v>
      </c>
      <c r="G754">
        <v>0.85133323402353644</v>
      </c>
      <c r="H754" t="s">
        <v>14826</v>
      </c>
    </row>
    <row r="755" spans="1:8" x14ac:dyDescent="0.3">
      <c r="A755" t="s">
        <v>22549</v>
      </c>
      <c r="B755">
        <v>3181</v>
      </c>
      <c r="C755">
        <v>2990</v>
      </c>
      <c r="D755">
        <v>149</v>
      </c>
      <c r="E755" t="s">
        <v>27364</v>
      </c>
      <c r="F755">
        <v>20</v>
      </c>
      <c r="G755">
        <v>0.93995598868280417</v>
      </c>
      <c r="H755" t="s">
        <v>12772</v>
      </c>
    </row>
    <row r="756" spans="1:8" x14ac:dyDescent="0.3">
      <c r="A756" t="s">
        <v>22550</v>
      </c>
      <c r="B756">
        <v>6125</v>
      </c>
      <c r="C756">
        <v>5586</v>
      </c>
      <c r="D756">
        <v>333</v>
      </c>
      <c r="E756" t="s">
        <v>27364</v>
      </c>
      <c r="F756">
        <v>67</v>
      </c>
      <c r="G756">
        <v>0.91200000000000003</v>
      </c>
      <c r="H756" t="s">
        <v>14927</v>
      </c>
    </row>
    <row r="757" spans="1:8" x14ac:dyDescent="0.3">
      <c r="A757" t="s">
        <v>22551</v>
      </c>
      <c r="B757">
        <v>6711</v>
      </c>
      <c r="C757">
        <v>5653</v>
      </c>
      <c r="D757">
        <v>428</v>
      </c>
      <c r="E757">
        <v>35</v>
      </c>
      <c r="F757">
        <v>360</v>
      </c>
      <c r="G757">
        <v>0.84234838325137829</v>
      </c>
      <c r="H757" t="s">
        <v>13763</v>
      </c>
    </row>
    <row r="758" spans="1:8" x14ac:dyDescent="0.3">
      <c r="A758" t="s">
        <v>22552</v>
      </c>
      <c r="B758">
        <v>2662</v>
      </c>
      <c r="C758">
        <v>2217</v>
      </c>
      <c r="D758">
        <v>374</v>
      </c>
      <c r="E758">
        <v>31</v>
      </c>
      <c r="F758">
        <v>36</v>
      </c>
      <c r="G758">
        <v>0.83283245679939899</v>
      </c>
      <c r="H758" t="s">
        <v>13227</v>
      </c>
    </row>
    <row r="759" spans="1:8" x14ac:dyDescent="0.3">
      <c r="A759" t="s">
        <v>22553</v>
      </c>
      <c r="B759">
        <v>2448</v>
      </c>
      <c r="C759">
        <v>2277</v>
      </c>
      <c r="D759">
        <v>116</v>
      </c>
      <c r="E759" t="s">
        <v>27364</v>
      </c>
      <c r="F759">
        <v>51</v>
      </c>
      <c r="G759">
        <v>0.93014705882352944</v>
      </c>
      <c r="H759" t="s">
        <v>12854</v>
      </c>
    </row>
    <row r="760" spans="1:8" x14ac:dyDescent="0.3">
      <c r="A760" t="s">
        <v>22554</v>
      </c>
      <c r="B760">
        <v>5108</v>
      </c>
      <c r="C760">
        <v>4487</v>
      </c>
      <c r="D760">
        <v>201</v>
      </c>
      <c r="E760" t="s">
        <v>27364</v>
      </c>
      <c r="F760">
        <v>285</v>
      </c>
      <c r="G760">
        <v>0.87842599843382929</v>
      </c>
      <c r="H760" t="s">
        <v>12609</v>
      </c>
    </row>
    <row r="761" spans="1:8" x14ac:dyDescent="0.3">
      <c r="A761" t="s">
        <v>22555</v>
      </c>
      <c r="B761">
        <v>9879</v>
      </c>
      <c r="C761">
        <v>9364</v>
      </c>
      <c r="D761">
        <v>374</v>
      </c>
      <c r="E761">
        <v>6</v>
      </c>
      <c r="F761">
        <v>88</v>
      </c>
      <c r="G761">
        <v>0.94786921753213893</v>
      </c>
      <c r="H761" t="s">
        <v>15159</v>
      </c>
    </row>
    <row r="762" spans="1:8" x14ac:dyDescent="0.3">
      <c r="A762" t="s">
        <v>22556</v>
      </c>
      <c r="B762">
        <v>5661</v>
      </c>
      <c r="C762">
        <v>5180</v>
      </c>
      <c r="D762">
        <v>326</v>
      </c>
      <c r="E762">
        <v>3</v>
      </c>
      <c r="F762">
        <v>103</v>
      </c>
      <c r="G762">
        <v>0.91503267973856206</v>
      </c>
      <c r="H762" t="s">
        <v>14566</v>
      </c>
    </row>
    <row r="763" spans="1:8" x14ac:dyDescent="0.3">
      <c r="A763" t="s">
        <v>22557</v>
      </c>
      <c r="B763">
        <v>4725</v>
      </c>
      <c r="C763">
        <v>4577</v>
      </c>
      <c r="D763">
        <v>75</v>
      </c>
      <c r="E763">
        <v>52</v>
      </c>
      <c r="F763">
        <v>4</v>
      </c>
      <c r="G763">
        <v>0.96867724867724869</v>
      </c>
      <c r="H763" t="s">
        <v>16157</v>
      </c>
    </row>
    <row r="764" spans="1:8" x14ac:dyDescent="0.3">
      <c r="A764" t="s">
        <v>22558</v>
      </c>
      <c r="B764">
        <v>7353</v>
      </c>
      <c r="C764">
        <v>6844</v>
      </c>
      <c r="D764">
        <v>318</v>
      </c>
      <c r="E764">
        <v>70</v>
      </c>
      <c r="F764">
        <v>60</v>
      </c>
      <c r="G764">
        <v>0.93077655378756974</v>
      </c>
      <c r="H764" t="s">
        <v>15008</v>
      </c>
    </row>
    <row r="765" spans="1:8" x14ac:dyDescent="0.3">
      <c r="A765" t="s">
        <v>22559</v>
      </c>
      <c r="B765">
        <v>7017</v>
      </c>
      <c r="C765">
        <v>6374</v>
      </c>
      <c r="D765">
        <v>399</v>
      </c>
      <c r="E765" t="s">
        <v>27364</v>
      </c>
      <c r="F765">
        <v>170</v>
      </c>
      <c r="G765">
        <v>0.90836539831836971</v>
      </c>
      <c r="H765" t="s">
        <v>13336</v>
      </c>
    </row>
    <row r="766" spans="1:8" x14ac:dyDescent="0.3">
      <c r="A766" t="s">
        <v>22560</v>
      </c>
      <c r="B766">
        <v>3738</v>
      </c>
      <c r="C766">
        <v>3278</v>
      </c>
      <c r="D766">
        <v>234</v>
      </c>
      <c r="E766" t="s">
        <v>27364</v>
      </c>
      <c r="F766">
        <v>226</v>
      </c>
      <c r="G766">
        <v>0.87693953986088813</v>
      </c>
      <c r="H766" t="s">
        <v>14367</v>
      </c>
    </row>
    <row r="767" spans="1:8" x14ac:dyDescent="0.3">
      <c r="A767" t="s">
        <v>22561</v>
      </c>
      <c r="B767">
        <v>10336</v>
      </c>
      <c r="C767">
        <v>8972</v>
      </c>
      <c r="D767">
        <v>947</v>
      </c>
      <c r="E767" t="s">
        <v>27364</v>
      </c>
      <c r="F767">
        <v>358</v>
      </c>
      <c r="G767">
        <v>0.86803405572755421</v>
      </c>
      <c r="H767" t="s">
        <v>13928</v>
      </c>
    </row>
    <row r="768" spans="1:8" x14ac:dyDescent="0.3">
      <c r="A768" t="s">
        <v>22562</v>
      </c>
      <c r="B768">
        <v>2642</v>
      </c>
      <c r="C768">
        <v>2314</v>
      </c>
      <c r="D768">
        <v>167</v>
      </c>
      <c r="E768" t="s">
        <v>27364</v>
      </c>
      <c r="F768">
        <v>145</v>
      </c>
      <c r="G768">
        <v>0.87585162755488266</v>
      </c>
      <c r="H768" t="s">
        <v>12496</v>
      </c>
    </row>
    <row r="769" spans="1:8" x14ac:dyDescent="0.3">
      <c r="A769" t="s">
        <v>22563</v>
      </c>
      <c r="B769">
        <v>3043</v>
      </c>
      <c r="C769">
        <v>2816</v>
      </c>
      <c r="D769">
        <v>160</v>
      </c>
      <c r="E769" t="s">
        <v>27364</v>
      </c>
      <c r="F769">
        <v>67</v>
      </c>
      <c r="G769">
        <v>0.92540256325994086</v>
      </c>
      <c r="H769" t="s">
        <v>14972</v>
      </c>
    </row>
    <row r="770" spans="1:8" x14ac:dyDescent="0.3">
      <c r="A770" t="s">
        <v>22564</v>
      </c>
      <c r="B770">
        <v>2905</v>
      </c>
      <c r="C770">
        <v>2660</v>
      </c>
      <c r="D770">
        <v>142</v>
      </c>
      <c r="E770" t="s">
        <v>27364</v>
      </c>
      <c r="F770">
        <v>56</v>
      </c>
      <c r="G770">
        <v>0.91566265060240959</v>
      </c>
      <c r="H770" t="s">
        <v>13601</v>
      </c>
    </row>
    <row r="771" spans="1:8" x14ac:dyDescent="0.3">
      <c r="A771" t="s">
        <v>22565</v>
      </c>
      <c r="B771">
        <v>1981</v>
      </c>
      <c r="C771">
        <v>1874</v>
      </c>
      <c r="D771">
        <v>76</v>
      </c>
      <c r="E771" t="s">
        <v>27364</v>
      </c>
      <c r="F771">
        <v>31</v>
      </c>
      <c r="G771">
        <v>0.94598687531549719</v>
      </c>
      <c r="H771" t="s">
        <v>16205</v>
      </c>
    </row>
    <row r="772" spans="1:8" x14ac:dyDescent="0.3">
      <c r="A772" t="s">
        <v>22566</v>
      </c>
      <c r="B772">
        <v>8066</v>
      </c>
      <c r="C772">
        <v>7497</v>
      </c>
      <c r="D772">
        <v>137</v>
      </c>
      <c r="E772" t="s">
        <v>27364</v>
      </c>
      <c r="F772">
        <v>422</v>
      </c>
      <c r="G772">
        <v>0.92945697991569554</v>
      </c>
      <c r="H772" t="s">
        <v>15331</v>
      </c>
    </row>
    <row r="773" spans="1:8" x14ac:dyDescent="0.3">
      <c r="A773" t="s">
        <v>22567</v>
      </c>
      <c r="B773">
        <v>2635</v>
      </c>
      <c r="C773">
        <v>2506</v>
      </c>
      <c r="D773">
        <v>41</v>
      </c>
      <c r="E773" t="s">
        <v>27364</v>
      </c>
      <c r="F773">
        <v>51</v>
      </c>
      <c r="G773">
        <v>0.95104364326375712</v>
      </c>
      <c r="H773" t="s">
        <v>16191</v>
      </c>
    </row>
    <row r="774" spans="1:8" x14ac:dyDescent="0.3">
      <c r="A774" t="s">
        <v>22568</v>
      </c>
      <c r="B774">
        <v>21605</v>
      </c>
      <c r="C774">
        <v>20705</v>
      </c>
      <c r="D774">
        <v>348</v>
      </c>
      <c r="E774">
        <v>14</v>
      </c>
      <c r="F774">
        <v>242</v>
      </c>
      <c r="G774">
        <v>0.9583429761629253</v>
      </c>
      <c r="H774" t="s">
        <v>13404</v>
      </c>
    </row>
    <row r="775" spans="1:8" x14ac:dyDescent="0.3">
      <c r="A775" t="s">
        <v>22569</v>
      </c>
      <c r="B775">
        <v>2844</v>
      </c>
      <c r="C775">
        <v>2728</v>
      </c>
      <c r="D775">
        <v>89</v>
      </c>
      <c r="E775">
        <v>6</v>
      </c>
      <c r="F775" t="s">
        <v>27364</v>
      </c>
      <c r="G775">
        <v>0.95921237693389594</v>
      </c>
      <c r="H775" t="s">
        <v>14914</v>
      </c>
    </row>
    <row r="776" spans="1:8" x14ac:dyDescent="0.3">
      <c r="A776" t="s">
        <v>22570</v>
      </c>
      <c r="B776">
        <v>3000</v>
      </c>
      <c r="C776">
        <v>2679</v>
      </c>
      <c r="D776">
        <v>256</v>
      </c>
      <c r="E776">
        <v>3</v>
      </c>
      <c r="F776" t="s">
        <v>27364</v>
      </c>
      <c r="G776">
        <v>0.89300000000000002</v>
      </c>
      <c r="H776" t="s">
        <v>13195</v>
      </c>
    </row>
    <row r="777" spans="1:8" x14ac:dyDescent="0.3">
      <c r="A777" t="s">
        <v>22571</v>
      </c>
      <c r="B777">
        <v>2621</v>
      </c>
      <c r="C777">
        <v>2294</v>
      </c>
      <c r="D777">
        <v>113</v>
      </c>
      <c r="E777">
        <v>32</v>
      </c>
      <c r="F777">
        <v>173</v>
      </c>
      <c r="G777">
        <v>0.8752384586035864</v>
      </c>
      <c r="H777" t="s">
        <v>15790</v>
      </c>
    </row>
    <row r="778" spans="1:8" x14ac:dyDescent="0.3">
      <c r="A778" t="s">
        <v>22572</v>
      </c>
      <c r="B778">
        <v>1505</v>
      </c>
      <c r="C778">
        <v>1216</v>
      </c>
      <c r="D778">
        <v>118</v>
      </c>
      <c r="E778" t="s">
        <v>27364</v>
      </c>
      <c r="F778">
        <v>142</v>
      </c>
      <c r="G778">
        <v>0.80797342192691035</v>
      </c>
      <c r="H778" t="s">
        <v>14264</v>
      </c>
    </row>
    <row r="779" spans="1:8" x14ac:dyDescent="0.3">
      <c r="A779" t="s">
        <v>22573</v>
      </c>
      <c r="B779">
        <v>4234</v>
      </c>
      <c r="C779">
        <v>4092</v>
      </c>
      <c r="D779">
        <v>112</v>
      </c>
      <c r="E779" t="s">
        <v>27364</v>
      </c>
      <c r="F779">
        <v>14</v>
      </c>
      <c r="G779">
        <v>0.96646197449220594</v>
      </c>
      <c r="H779" t="s">
        <v>15525</v>
      </c>
    </row>
    <row r="780" spans="1:8" x14ac:dyDescent="0.3">
      <c r="A780" t="s">
        <v>22574</v>
      </c>
      <c r="B780">
        <v>2829</v>
      </c>
      <c r="C780">
        <v>2331</v>
      </c>
      <c r="D780">
        <v>455</v>
      </c>
      <c r="E780">
        <v>14</v>
      </c>
      <c r="F780">
        <v>29</v>
      </c>
      <c r="G780">
        <v>0.823966065747614</v>
      </c>
      <c r="H780" t="s">
        <v>12543</v>
      </c>
    </row>
    <row r="781" spans="1:8" x14ac:dyDescent="0.3">
      <c r="A781" t="s">
        <v>22575</v>
      </c>
      <c r="B781">
        <v>3557</v>
      </c>
      <c r="C781">
        <v>3426</v>
      </c>
      <c r="D781">
        <v>53</v>
      </c>
      <c r="E781" t="s">
        <v>27364</v>
      </c>
      <c r="F781">
        <v>64</v>
      </c>
      <c r="G781">
        <v>0.96317121169524877</v>
      </c>
      <c r="H781" t="s">
        <v>14739</v>
      </c>
    </row>
    <row r="782" spans="1:8" x14ac:dyDescent="0.3">
      <c r="A782" t="s">
        <v>22576</v>
      </c>
      <c r="B782">
        <v>2323</v>
      </c>
      <c r="C782">
        <v>2250</v>
      </c>
      <c r="D782">
        <v>46</v>
      </c>
      <c r="E782" t="s">
        <v>27364</v>
      </c>
      <c r="F782">
        <v>13</v>
      </c>
      <c r="G782">
        <v>0.96857511838140331</v>
      </c>
      <c r="H782" t="s">
        <v>11481</v>
      </c>
    </row>
    <row r="783" spans="1:8" x14ac:dyDescent="0.3">
      <c r="A783" t="s">
        <v>22577</v>
      </c>
      <c r="B783">
        <v>2824</v>
      </c>
      <c r="C783">
        <v>2659</v>
      </c>
      <c r="D783">
        <v>106</v>
      </c>
      <c r="E783" t="s">
        <v>27364</v>
      </c>
      <c r="F783">
        <v>51</v>
      </c>
      <c r="G783">
        <v>0.94157223796033995</v>
      </c>
      <c r="H783" t="s">
        <v>13444</v>
      </c>
    </row>
    <row r="784" spans="1:8" x14ac:dyDescent="0.3">
      <c r="A784" t="s">
        <v>22578</v>
      </c>
      <c r="B784">
        <v>3701</v>
      </c>
      <c r="C784">
        <v>3446</v>
      </c>
      <c r="D784">
        <v>91</v>
      </c>
      <c r="E784" t="s">
        <v>27364</v>
      </c>
      <c r="F784">
        <v>73</v>
      </c>
      <c r="G784">
        <v>0.93109970278303167</v>
      </c>
      <c r="H784" t="s">
        <v>12930</v>
      </c>
    </row>
    <row r="785" spans="1:8" x14ac:dyDescent="0.3">
      <c r="A785" t="s">
        <v>22579</v>
      </c>
      <c r="B785">
        <v>15438</v>
      </c>
      <c r="C785">
        <v>14140</v>
      </c>
      <c r="D785">
        <v>759</v>
      </c>
      <c r="E785">
        <v>11</v>
      </c>
      <c r="F785">
        <v>448</v>
      </c>
      <c r="G785">
        <v>0.91592175152221789</v>
      </c>
      <c r="H785" t="s">
        <v>13391</v>
      </c>
    </row>
    <row r="786" spans="1:8" x14ac:dyDescent="0.3">
      <c r="A786" t="s">
        <v>22580</v>
      </c>
      <c r="B786">
        <v>15335</v>
      </c>
      <c r="C786">
        <v>14213</v>
      </c>
      <c r="D786">
        <v>533</v>
      </c>
      <c r="E786" t="s">
        <v>27364</v>
      </c>
      <c r="F786">
        <v>450</v>
      </c>
      <c r="G786">
        <v>0.92683403977828493</v>
      </c>
      <c r="H786" t="s">
        <v>15736</v>
      </c>
    </row>
    <row r="787" spans="1:8" x14ac:dyDescent="0.3">
      <c r="A787" t="s">
        <v>22581</v>
      </c>
      <c r="B787">
        <v>3930</v>
      </c>
      <c r="C787">
        <v>3622</v>
      </c>
      <c r="D787">
        <v>169</v>
      </c>
      <c r="E787" t="s">
        <v>27364</v>
      </c>
      <c r="F787">
        <v>127</v>
      </c>
      <c r="G787">
        <v>0.92162849872773533</v>
      </c>
      <c r="H787" t="s">
        <v>12701</v>
      </c>
    </row>
    <row r="788" spans="1:8" x14ac:dyDescent="0.3">
      <c r="A788" t="s">
        <v>22582</v>
      </c>
      <c r="B788">
        <v>3337</v>
      </c>
      <c r="C788">
        <v>3172</v>
      </c>
      <c r="D788">
        <v>36</v>
      </c>
      <c r="E788" t="s">
        <v>27364</v>
      </c>
      <c r="F788">
        <v>119</v>
      </c>
      <c r="G788">
        <v>0.95055439017081211</v>
      </c>
      <c r="H788" t="s">
        <v>12516</v>
      </c>
    </row>
    <row r="789" spans="1:8" x14ac:dyDescent="0.3">
      <c r="A789" t="s">
        <v>22583</v>
      </c>
      <c r="B789">
        <v>3946</v>
      </c>
      <c r="C789">
        <v>3290</v>
      </c>
      <c r="D789">
        <v>332</v>
      </c>
      <c r="E789" t="s">
        <v>27364</v>
      </c>
      <c r="F789">
        <v>267</v>
      </c>
      <c r="G789">
        <v>0.83375570197668525</v>
      </c>
      <c r="H789" t="s">
        <v>14258</v>
      </c>
    </row>
    <row r="790" spans="1:8" x14ac:dyDescent="0.3">
      <c r="A790" t="s">
        <v>22584</v>
      </c>
      <c r="B790">
        <v>2915</v>
      </c>
      <c r="C790">
        <v>2406</v>
      </c>
      <c r="D790">
        <v>161</v>
      </c>
      <c r="E790" t="s">
        <v>27364</v>
      </c>
      <c r="F790">
        <v>191</v>
      </c>
      <c r="G790">
        <v>0.82538593481989708</v>
      </c>
      <c r="H790" t="s">
        <v>13715</v>
      </c>
    </row>
    <row r="791" spans="1:8" x14ac:dyDescent="0.3">
      <c r="A791" t="s">
        <v>22585</v>
      </c>
      <c r="B791">
        <v>4064</v>
      </c>
      <c r="C791">
        <v>3862</v>
      </c>
      <c r="D791">
        <v>149</v>
      </c>
      <c r="E791" t="s">
        <v>27364</v>
      </c>
      <c r="F791">
        <v>53</v>
      </c>
      <c r="G791">
        <v>0.95029527559055116</v>
      </c>
      <c r="H791" t="s">
        <v>12783</v>
      </c>
    </row>
    <row r="792" spans="1:8" x14ac:dyDescent="0.3">
      <c r="A792" t="s">
        <v>22586</v>
      </c>
      <c r="B792">
        <v>5993</v>
      </c>
      <c r="C792">
        <v>5262</v>
      </c>
      <c r="D792">
        <v>276</v>
      </c>
      <c r="E792" t="s">
        <v>27364</v>
      </c>
      <c r="F792">
        <v>113</v>
      </c>
      <c r="G792">
        <v>0.87802436175538123</v>
      </c>
      <c r="H792" t="s">
        <v>15578</v>
      </c>
    </row>
    <row r="793" spans="1:8" x14ac:dyDescent="0.3">
      <c r="A793" t="s">
        <v>22587</v>
      </c>
      <c r="B793">
        <v>17521</v>
      </c>
      <c r="C793">
        <v>16089</v>
      </c>
      <c r="D793">
        <v>480</v>
      </c>
      <c r="E793">
        <v>11</v>
      </c>
      <c r="F793">
        <v>756</v>
      </c>
      <c r="G793">
        <v>0.91826950516523032</v>
      </c>
      <c r="H793" t="s">
        <v>16187</v>
      </c>
    </row>
    <row r="794" spans="1:8" x14ac:dyDescent="0.3">
      <c r="A794" t="s">
        <v>22588</v>
      </c>
      <c r="B794">
        <v>871</v>
      </c>
      <c r="C794">
        <v>708</v>
      </c>
      <c r="D794">
        <v>106</v>
      </c>
      <c r="E794" t="s">
        <v>27364</v>
      </c>
      <c r="F794">
        <v>35</v>
      </c>
      <c r="G794">
        <v>0.81285878300803671</v>
      </c>
      <c r="H794" t="s">
        <v>11482</v>
      </c>
    </row>
    <row r="795" spans="1:8" x14ac:dyDescent="0.3">
      <c r="A795" t="s">
        <v>22589</v>
      </c>
      <c r="B795">
        <v>4185</v>
      </c>
      <c r="C795">
        <v>3839</v>
      </c>
      <c r="D795">
        <v>66</v>
      </c>
      <c r="E795" t="s">
        <v>27364</v>
      </c>
      <c r="F795">
        <v>275</v>
      </c>
      <c r="G795">
        <v>0.91732377538829146</v>
      </c>
      <c r="H795" t="s">
        <v>15889</v>
      </c>
    </row>
    <row r="796" spans="1:8" x14ac:dyDescent="0.3">
      <c r="A796" t="s">
        <v>22590</v>
      </c>
      <c r="B796">
        <v>6913</v>
      </c>
      <c r="C796">
        <v>6207</v>
      </c>
      <c r="D796">
        <v>278</v>
      </c>
      <c r="E796">
        <v>10</v>
      </c>
      <c r="F796">
        <v>101</v>
      </c>
      <c r="G796">
        <v>0.8978735715318964</v>
      </c>
      <c r="H796" t="s">
        <v>14950</v>
      </c>
    </row>
    <row r="797" spans="1:8" x14ac:dyDescent="0.3">
      <c r="A797" t="s">
        <v>22591</v>
      </c>
      <c r="B797">
        <v>4615</v>
      </c>
      <c r="C797">
        <v>4469</v>
      </c>
      <c r="D797">
        <v>92</v>
      </c>
      <c r="E797" t="s">
        <v>27364</v>
      </c>
      <c r="F797">
        <v>54</v>
      </c>
      <c r="G797">
        <v>0.96836403033586127</v>
      </c>
      <c r="H797" t="s">
        <v>13532</v>
      </c>
    </row>
    <row r="798" spans="1:8" x14ac:dyDescent="0.3">
      <c r="A798" t="s">
        <v>22592</v>
      </c>
      <c r="B798">
        <v>6097</v>
      </c>
      <c r="C798">
        <v>5533</v>
      </c>
      <c r="D798">
        <v>207</v>
      </c>
      <c r="E798">
        <v>15</v>
      </c>
      <c r="F798">
        <v>297</v>
      </c>
      <c r="G798">
        <v>0.90749548958504178</v>
      </c>
      <c r="H798" t="s">
        <v>13197</v>
      </c>
    </row>
    <row r="799" spans="1:8" x14ac:dyDescent="0.3">
      <c r="A799" t="s">
        <v>22593</v>
      </c>
      <c r="B799">
        <v>2633</v>
      </c>
      <c r="C799">
        <v>2251</v>
      </c>
      <c r="D799">
        <v>218</v>
      </c>
      <c r="E799">
        <v>8</v>
      </c>
      <c r="F799">
        <v>7</v>
      </c>
      <c r="G799">
        <v>0.8549183440941891</v>
      </c>
      <c r="H799" t="s">
        <v>14037</v>
      </c>
    </row>
    <row r="800" spans="1:8" x14ac:dyDescent="0.3">
      <c r="A800" t="s">
        <v>22594</v>
      </c>
      <c r="B800">
        <v>3630</v>
      </c>
      <c r="C800">
        <v>3437</v>
      </c>
      <c r="D800">
        <v>117</v>
      </c>
      <c r="E800" t="s">
        <v>27364</v>
      </c>
      <c r="F800">
        <v>74</v>
      </c>
      <c r="G800">
        <v>0.94683195592286507</v>
      </c>
      <c r="H800" t="s">
        <v>14710</v>
      </c>
    </row>
    <row r="801" spans="1:8" x14ac:dyDescent="0.3">
      <c r="A801" t="s">
        <v>22595</v>
      </c>
      <c r="B801">
        <v>3799</v>
      </c>
      <c r="C801">
        <v>3157</v>
      </c>
      <c r="D801">
        <v>146</v>
      </c>
      <c r="E801" t="s">
        <v>27364</v>
      </c>
      <c r="F801">
        <v>490</v>
      </c>
      <c r="G801">
        <v>0.83100816004211631</v>
      </c>
      <c r="H801" t="s">
        <v>15269</v>
      </c>
    </row>
    <row r="802" spans="1:8" x14ac:dyDescent="0.3">
      <c r="A802" t="s">
        <v>22596</v>
      </c>
      <c r="B802">
        <v>5085</v>
      </c>
      <c r="C802">
        <v>4797</v>
      </c>
      <c r="D802">
        <v>144</v>
      </c>
      <c r="E802" t="s">
        <v>27364</v>
      </c>
      <c r="F802">
        <v>46</v>
      </c>
      <c r="G802">
        <v>0.94336283185840708</v>
      </c>
      <c r="H802" t="s">
        <v>14276</v>
      </c>
    </row>
    <row r="803" spans="1:8" x14ac:dyDescent="0.3">
      <c r="A803" t="s">
        <v>22598</v>
      </c>
      <c r="B803">
        <v>2635</v>
      </c>
      <c r="C803">
        <v>2602</v>
      </c>
      <c r="D803">
        <v>12</v>
      </c>
      <c r="E803" t="s">
        <v>27364</v>
      </c>
      <c r="F803">
        <v>20</v>
      </c>
      <c r="G803">
        <v>0.98747628083491457</v>
      </c>
      <c r="H803" t="s">
        <v>13333</v>
      </c>
    </row>
    <row r="804" spans="1:8" x14ac:dyDescent="0.3">
      <c r="A804" t="s">
        <v>22599</v>
      </c>
      <c r="B804">
        <v>4508</v>
      </c>
      <c r="C804">
        <v>3954</v>
      </c>
      <c r="D804">
        <v>42</v>
      </c>
      <c r="E804" t="s">
        <v>27364</v>
      </c>
      <c r="F804">
        <v>499</v>
      </c>
      <c r="G804">
        <v>0.87710736468500439</v>
      </c>
      <c r="H804" t="s">
        <v>13528</v>
      </c>
    </row>
    <row r="805" spans="1:8" x14ac:dyDescent="0.3">
      <c r="A805" t="s">
        <v>22600</v>
      </c>
      <c r="B805">
        <v>4618</v>
      </c>
      <c r="C805">
        <v>4428</v>
      </c>
      <c r="D805">
        <v>141</v>
      </c>
      <c r="E805" t="s">
        <v>27364</v>
      </c>
      <c r="F805">
        <v>27</v>
      </c>
      <c r="G805">
        <v>0.95885664789952363</v>
      </c>
      <c r="H805" t="s">
        <v>15629</v>
      </c>
    </row>
    <row r="806" spans="1:8" x14ac:dyDescent="0.3">
      <c r="A806" t="s">
        <v>22601</v>
      </c>
      <c r="B806">
        <v>2104</v>
      </c>
      <c r="C806">
        <v>2034</v>
      </c>
      <c r="D806">
        <v>53</v>
      </c>
      <c r="E806">
        <v>14</v>
      </c>
      <c r="F806" t="s">
        <v>27364</v>
      </c>
      <c r="G806">
        <v>0.96673003802281365</v>
      </c>
      <c r="H806" t="s">
        <v>15884</v>
      </c>
    </row>
    <row r="807" spans="1:8" x14ac:dyDescent="0.3">
      <c r="A807" t="s">
        <v>22602</v>
      </c>
      <c r="B807">
        <v>22590</v>
      </c>
      <c r="C807">
        <v>20878</v>
      </c>
      <c r="D807">
        <v>933</v>
      </c>
      <c r="E807">
        <v>11</v>
      </c>
      <c r="F807">
        <v>351</v>
      </c>
      <c r="G807">
        <v>0.92421425409473223</v>
      </c>
      <c r="H807" t="s">
        <v>11484</v>
      </c>
    </row>
    <row r="808" spans="1:8" x14ac:dyDescent="0.3">
      <c r="A808" t="s">
        <v>22603</v>
      </c>
      <c r="B808">
        <v>1491</v>
      </c>
      <c r="C808">
        <v>1320</v>
      </c>
      <c r="D808">
        <v>40</v>
      </c>
      <c r="E808" t="s">
        <v>27364</v>
      </c>
      <c r="F808">
        <v>83</v>
      </c>
      <c r="G808">
        <v>0.88531187122736421</v>
      </c>
      <c r="H808" t="s">
        <v>14882</v>
      </c>
    </row>
    <row r="809" spans="1:8" x14ac:dyDescent="0.3">
      <c r="A809" t="s">
        <v>22604</v>
      </c>
      <c r="B809">
        <v>4948</v>
      </c>
      <c r="C809">
        <v>4129</v>
      </c>
      <c r="D809">
        <v>437</v>
      </c>
      <c r="E809" t="s">
        <v>27364</v>
      </c>
      <c r="F809">
        <v>382</v>
      </c>
      <c r="G809">
        <v>0.8344785772029103</v>
      </c>
      <c r="H809" t="s">
        <v>14443</v>
      </c>
    </row>
    <row r="810" spans="1:8" x14ac:dyDescent="0.3">
      <c r="A810" t="s">
        <v>22605</v>
      </c>
      <c r="B810">
        <v>2611</v>
      </c>
      <c r="C810">
        <v>2306</v>
      </c>
      <c r="D810">
        <v>241</v>
      </c>
      <c r="E810">
        <v>5</v>
      </c>
      <c r="F810">
        <v>31</v>
      </c>
      <c r="G810">
        <v>0.88318651857525854</v>
      </c>
      <c r="H810" t="s">
        <v>16139</v>
      </c>
    </row>
    <row r="811" spans="1:8" x14ac:dyDescent="0.3">
      <c r="A811" t="s">
        <v>22606</v>
      </c>
      <c r="B811">
        <v>2001</v>
      </c>
      <c r="C811">
        <v>1789</v>
      </c>
      <c r="D811">
        <v>81</v>
      </c>
      <c r="E811" t="s">
        <v>27364</v>
      </c>
      <c r="F811">
        <v>127</v>
      </c>
      <c r="G811">
        <v>0.89405297351324342</v>
      </c>
      <c r="H811" t="s">
        <v>12875</v>
      </c>
    </row>
    <row r="812" spans="1:8" x14ac:dyDescent="0.3">
      <c r="A812" t="s">
        <v>22607</v>
      </c>
      <c r="B812">
        <v>3189</v>
      </c>
      <c r="C812">
        <v>3048</v>
      </c>
      <c r="D812">
        <v>87</v>
      </c>
      <c r="E812" t="s">
        <v>27364</v>
      </c>
      <c r="F812">
        <v>34</v>
      </c>
      <c r="G812">
        <v>0.95578551269990597</v>
      </c>
      <c r="H812" t="s">
        <v>11485</v>
      </c>
    </row>
    <row r="813" spans="1:8" x14ac:dyDescent="0.3">
      <c r="A813" t="s">
        <v>22608</v>
      </c>
      <c r="B813">
        <v>7780</v>
      </c>
      <c r="C813">
        <v>7147</v>
      </c>
      <c r="D813">
        <v>210</v>
      </c>
      <c r="E813">
        <v>18</v>
      </c>
      <c r="F813">
        <v>329</v>
      </c>
      <c r="G813">
        <v>0.91863753213367605</v>
      </c>
      <c r="H813" t="s">
        <v>11486</v>
      </c>
    </row>
    <row r="814" spans="1:8" x14ac:dyDescent="0.3">
      <c r="A814" t="s">
        <v>22609</v>
      </c>
      <c r="B814">
        <v>2967</v>
      </c>
      <c r="C814">
        <v>2870</v>
      </c>
      <c r="D814">
        <v>36</v>
      </c>
      <c r="E814">
        <v>58</v>
      </c>
      <c r="F814">
        <v>3</v>
      </c>
      <c r="G814">
        <v>0.96730704415234248</v>
      </c>
      <c r="H814" t="s">
        <v>14763</v>
      </c>
    </row>
    <row r="815" spans="1:8" x14ac:dyDescent="0.3">
      <c r="A815" t="s">
        <v>22610</v>
      </c>
      <c r="B815">
        <v>5382</v>
      </c>
      <c r="C815">
        <v>4832</v>
      </c>
      <c r="D815">
        <v>280</v>
      </c>
      <c r="E815" t="s">
        <v>27364</v>
      </c>
      <c r="F815">
        <v>95</v>
      </c>
      <c r="G815">
        <v>0.89780750650315866</v>
      </c>
      <c r="H815" t="s">
        <v>15970</v>
      </c>
    </row>
    <row r="816" spans="1:8" x14ac:dyDescent="0.3">
      <c r="A816" t="s">
        <v>22611</v>
      </c>
      <c r="B816">
        <v>89901</v>
      </c>
      <c r="C816">
        <v>77370</v>
      </c>
      <c r="D816">
        <v>5630</v>
      </c>
      <c r="E816">
        <v>147</v>
      </c>
      <c r="F816">
        <v>3957</v>
      </c>
      <c r="G816">
        <v>0.86061334134214307</v>
      </c>
      <c r="H816" t="s">
        <v>11487</v>
      </c>
    </row>
    <row r="817" spans="1:8" x14ac:dyDescent="0.3">
      <c r="A817" t="s">
        <v>22612</v>
      </c>
      <c r="B817">
        <v>2591</v>
      </c>
      <c r="C817">
        <v>2385</v>
      </c>
      <c r="D817">
        <v>160</v>
      </c>
      <c r="E817">
        <v>16</v>
      </c>
      <c r="F817">
        <v>8</v>
      </c>
      <c r="G817">
        <v>0.92049401775376305</v>
      </c>
      <c r="H817" t="s">
        <v>13849</v>
      </c>
    </row>
    <row r="818" spans="1:8" x14ac:dyDescent="0.3">
      <c r="A818" t="s">
        <v>22613</v>
      </c>
      <c r="B818">
        <v>3795</v>
      </c>
      <c r="C818">
        <v>3443</v>
      </c>
      <c r="D818">
        <v>143</v>
      </c>
      <c r="E818" t="s">
        <v>27364</v>
      </c>
      <c r="F818">
        <v>153</v>
      </c>
      <c r="G818">
        <v>0.90724637681159426</v>
      </c>
      <c r="H818" t="s">
        <v>13625</v>
      </c>
    </row>
    <row r="819" spans="1:8" x14ac:dyDescent="0.3">
      <c r="A819" t="s">
        <v>22615</v>
      </c>
      <c r="B819">
        <v>10859</v>
      </c>
      <c r="C819">
        <v>9833</v>
      </c>
      <c r="D819">
        <v>653</v>
      </c>
      <c r="E819" t="s">
        <v>27364</v>
      </c>
      <c r="F819">
        <v>236</v>
      </c>
      <c r="G819">
        <v>0.90551616170918137</v>
      </c>
      <c r="H819" t="s">
        <v>15153</v>
      </c>
    </row>
    <row r="820" spans="1:8" x14ac:dyDescent="0.3">
      <c r="A820" t="s">
        <v>22616</v>
      </c>
      <c r="B820">
        <v>2555</v>
      </c>
      <c r="C820">
        <v>2363</v>
      </c>
      <c r="D820">
        <v>97</v>
      </c>
      <c r="E820" t="s">
        <v>27364</v>
      </c>
      <c r="F820">
        <v>95</v>
      </c>
      <c r="G820">
        <v>0.92485322896281796</v>
      </c>
      <c r="H820" t="s">
        <v>13570</v>
      </c>
    </row>
    <row r="821" spans="1:8" x14ac:dyDescent="0.3">
      <c r="A821" t="s">
        <v>22617</v>
      </c>
      <c r="B821">
        <v>22782</v>
      </c>
      <c r="C821">
        <v>21353</v>
      </c>
      <c r="D821">
        <v>589</v>
      </c>
      <c r="E821" t="s">
        <v>27364</v>
      </c>
      <c r="F821">
        <v>558</v>
      </c>
      <c r="G821">
        <v>0.93727504169958742</v>
      </c>
      <c r="H821" t="s">
        <v>14313</v>
      </c>
    </row>
    <row r="822" spans="1:8" x14ac:dyDescent="0.3">
      <c r="A822" t="s">
        <v>22618</v>
      </c>
      <c r="B822">
        <v>1287</v>
      </c>
      <c r="C822">
        <v>1207</v>
      </c>
      <c r="D822">
        <v>80</v>
      </c>
      <c r="E822" t="s">
        <v>27364</v>
      </c>
      <c r="F822" t="s">
        <v>27364</v>
      </c>
      <c r="G822">
        <v>0.9378399378399378</v>
      </c>
      <c r="H822" t="s">
        <v>12991</v>
      </c>
    </row>
    <row r="823" spans="1:8" x14ac:dyDescent="0.3">
      <c r="A823" t="s">
        <v>22619</v>
      </c>
      <c r="B823">
        <v>2631</v>
      </c>
      <c r="C823">
        <v>2603</v>
      </c>
      <c r="D823">
        <v>28</v>
      </c>
      <c r="E823" t="s">
        <v>27364</v>
      </c>
      <c r="F823" t="s">
        <v>27364</v>
      </c>
      <c r="G823">
        <v>0.98935765868491066</v>
      </c>
      <c r="H823" t="s">
        <v>11483</v>
      </c>
    </row>
    <row r="824" spans="1:8" x14ac:dyDescent="0.3">
      <c r="A824" t="s">
        <v>22620</v>
      </c>
      <c r="B824">
        <v>48079</v>
      </c>
      <c r="C824">
        <v>44350</v>
      </c>
      <c r="D824">
        <v>1869</v>
      </c>
      <c r="E824" t="s">
        <v>27364</v>
      </c>
      <c r="F824">
        <v>827</v>
      </c>
      <c r="G824">
        <v>0.92244015058549467</v>
      </c>
      <c r="H824" t="s">
        <v>11488</v>
      </c>
    </row>
    <row r="825" spans="1:8" x14ac:dyDescent="0.3">
      <c r="A825" t="s">
        <v>22621</v>
      </c>
      <c r="B825">
        <v>7300</v>
      </c>
      <c r="C825">
        <v>6705</v>
      </c>
      <c r="D825">
        <v>442</v>
      </c>
      <c r="E825" t="s">
        <v>27364</v>
      </c>
      <c r="F825">
        <v>62</v>
      </c>
      <c r="G825">
        <v>0.91849315068493154</v>
      </c>
      <c r="H825" t="s">
        <v>14709</v>
      </c>
    </row>
    <row r="826" spans="1:8" x14ac:dyDescent="0.3">
      <c r="A826" t="s">
        <v>22622</v>
      </c>
      <c r="B826">
        <v>10532</v>
      </c>
      <c r="C826">
        <v>9952</v>
      </c>
      <c r="D826">
        <v>234</v>
      </c>
      <c r="E826">
        <v>50</v>
      </c>
      <c r="F826">
        <v>214</v>
      </c>
      <c r="G826">
        <v>0.94492973794151158</v>
      </c>
      <c r="H826" t="s">
        <v>13935</v>
      </c>
    </row>
    <row r="827" spans="1:8" x14ac:dyDescent="0.3">
      <c r="A827" t="s">
        <v>22623</v>
      </c>
      <c r="B827">
        <v>15878</v>
      </c>
      <c r="C827">
        <v>14569</v>
      </c>
      <c r="D827">
        <v>422</v>
      </c>
      <c r="E827">
        <v>509</v>
      </c>
      <c r="F827">
        <v>257</v>
      </c>
      <c r="G827">
        <v>0.91755888650963602</v>
      </c>
      <c r="H827" t="s">
        <v>11489</v>
      </c>
    </row>
    <row r="828" spans="1:8" x14ac:dyDescent="0.3">
      <c r="A828" t="s">
        <v>22624</v>
      </c>
      <c r="B828">
        <v>40216</v>
      </c>
      <c r="C828">
        <v>37515</v>
      </c>
      <c r="D828">
        <v>1564</v>
      </c>
      <c r="E828">
        <v>53</v>
      </c>
      <c r="F828">
        <v>752</v>
      </c>
      <c r="G828">
        <v>0.93283767654664806</v>
      </c>
      <c r="H828" t="s">
        <v>11490</v>
      </c>
    </row>
    <row r="829" spans="1:8" x14ac:dyDescent="0.3">
      <c r="A829" t="s">
        <v>22625</v>
      </c>
      <c r="B829">
        <v>6102</v>
      </c>
      <c r="C829">
        <v>5668</v>
      </c>
      <c r="D829">
        <v>256</v>
      </c>
      <c r="E829" t="s">
        <v>27364</v>
      </c>
      <c r="F829">
        <v>147</v>
      </c>
      <c r="G829">
        <v>0.9288757784333006</v>
      </c>
      <c r="H829" t="s">
        <v>13862</v>
      </c>
    </row>
    <row r="830" spans="1:8" x14ac:dyDescent="0.3">
      <c r="A830" t="s">
        <v>22626</v>
      </c>
      <c r="B830">
        <v>1482</v>
      </c>
      <c r="C830">
        <v>1366</v>
      </c>
      <c r="D830">
        <v>109</v>
      </c>
      <c r="E830" t="s">
        <v>27364</v>
      </c>
      <c r="F830">
        <v>2</v>
      </c>
      <c r="G830">
        <v>0.92172739541160598</v>
      </c>
      <c r="H830" t="s">
        <v>14953</v>
      </c>
    </row>
    <row r="831" spans="1:8" x14ac:dyDescent="0.3">
      <c r="A831" t="s">
        <v>22627</v>
      </c>
      <c r="B831">
        <v>2007</v>
      </c>
      <c r="C831">
        <v>1665</v>
      </c>
      <c r="D831">
        <v>92</v>
      </c>
      <c r="E831" t="s">
        <v>27364</v>
      </c>
      <c r="F831">
        <v>182</v>
      </c>
      <c r="G831">
        <v>0.82959641255605376</v>
      </c>
      <c r="H831" t="s">
        <v>13020</v>
      </c>
    </row>
    <row r="832" spans="1:8" x14ac:dyDescent="0.3">
      <c r="A832" t="s">
        <v>22628</v>
      </c>
      <c r="B832">
        <v>5343</v>
      </c>
      <c r="C832">
        <v>5210</v>
      </c>
      <c r="D832">
        <v>82</v>
      </c>
      <c r="E832">
        <v>7</v>
      </c>
      <c r="F832">
        <v>19</v>
      </c>
      <c r="G832">
        <v>0.97510761744338381</v>
      </c>
      <c r="H832" t="s">
        <v>16143</v>
      </c>
    </row>
    <row r="833" spans="1:8" x14ac:dyDescent="0.3">
      <c r="A833" t="s">
        <v>22629</v>
      </c>
      <c r="B833">
        <v>4590</v>
      </c>
      <c r="C833">
        <v>3913</v>
      </c>
      <c r="D833">
        <v>261</v>
      </c>
      <c r="E833" t="s">
        <v>27364</v>
      </c>
      <c r="F833">
        <v>329</v>
      </c>
      <c r="G833">
        <v>0.85250544662309369</v>
      </c>
      <c r="H833" t="s">
        <v>13564</v>
      </c>
    </row>
    <row r="834" spans="1:8" x14ac:dyDescent="0.3">
      <c r="A834" t="s">
        <v>22630</v>
      </c>
      <c r="B834">
        <v>11489</v>
      </c>
      <c r="C834">
        <v>10593</v>
      </c>
      <c r="D834">
        <v>232</v>
      </c>
      <c r="E834">
        <v>31</v>
      </c>
      <c r="F834">
        <v>466</v>
      </c>
      <c r="G834">
        <v>0.92201235964835926</v>
      </c>
      <c r="H834" t="s">
        <v>14831</v>
      </c>
    </row>
    <row r="835" spans="1:8" x14ac:dyDescent="0.3">
      <c r="A835" t="s">
        <v>22631</v>
      </c>
      <c r="B835">
        <v>2595</v>
      </c>
      <c r="C835">
        <v>2401</v>
      </c>
      <c r="D835">
        <v>100</v>
      </c>
      <c r="E835" t="s">
        <v>27364</v>
      </c>
      <c r="F835">
        <v>45</v>
      </c>
      <c r="G835">
        <v>0.92524084778420035</v>
      </c>
      <c r="H835" t="s">
        <v>13613</v>
      </c>
    </row>
    <row r="836" spans="1:8" x14ac:dyDescent="0.3">
      <c r="A836" t="s">
        <v>22632</v>
      </c>
      <c r="B836">
        <v>2395</v>
      </c>
      <c r="C836">
        <v>2257</v>
      </c>
      <c r="D836">
        <v>118</v>
      </c>
      <c r="E836" t="s">
        <v>27364</v>
      </c>
      <c r="F836" t="s">
        <v>27364</v>
      </c>
      <c r="G836">
        <v>0.94237995824634657</v>
      </c>
      <c r="H836" t="s">
        <v>13955</v>
      </c>
    </row>
    <row r="837" spans="1:8" x14ac:dyDescent="0.3">
      <c r="A837" t="s">
        <v>22633</v>
      </c>
      <c r="B837">
        <v>3465</v>
      </c>
      <c r="C837">
        <v>3141</v>
      </c>
      <c r="D837">
        <v>174</v>
      </c>
      <c r="E837" t="s">
        <v>27364</v>
      </c>
      <c r="F837">
        <v>17</v>
      </c>
      <c r="G837">
        <v>0.90649350649350646</v>
      </c>
      <c r="H837" t="s">
        <v>14134</v>
      </c>
    </row>
    <row r="838" spans="1:8" x14ac:dyDescent="0.3">
      <c r="A838" t="s">
        <v>22634</v>
      </c>
      <c r="B838">
        <v>4101</v>
      </c>
      <c r="C838">
        <v>3887</v>
      </c>
      <c r="D838">
        <v>177</v>
      </c>
      <c r="E838" t="s">
        <v>27364</v>
      </c>
      <c r="F838">
        <v>38</v>
      </c>
      <c r="G838">
        <v>0.94781760546208238</v>
      </c>
      <c r="H838" t="s">
        <v>11491</v>
      </c>
    </row>
    <row r="839" spans="1:8" x14ac:dyDescent="0.3">
      <c r="A839" t="s">
        <v>22635</v>
      </c>
      <c r="B839">
        <v>4049</v>
      </c>
      <c r="C839">
        <v>3777</v>
      </c>
      <c r="D839">
        <v>169</v>
      </c>
      <c r="E839" t="s">
        <v>27364</v>
      </c>
      <c r="F839">
        <v>50</v>
      </c>
      <c r="G839">
        <v>0.93282291923931837</v>
      </c>
      <c r="H839" t="s">
        <v>13493</v>
      </c>
    </row>
    <row r="840" spans="1:8" x14ac:dyDescent="0.3">
      <c r="A840" t="s">
        <v>22636</v>
      </c>
      <c r="B840">
        <v>2192</v>
      </c>
      <c r="C840">
        <v>1985</v>
      </c>
      <c r="D840">
        <v>96</v>
      </c>
      <c r="E840" t="s">
        <v>27364</v>
      </c>
      <c r="F840">
        <v>107</v>
      </c>
      <c r="G840">
        <v>0.90556569343065696</v>
      </c>
      <c r="H840" t="s">
        <v>12986</v>
      </c>
    </row>
    <row r="841" spans="1:8" x14ac:dyDescent="0.3">
      <c r="A841" t="s">
        <v>22637</v>
      </c>
      <c r="B841">
        <v>3528</v>
      </c>
      <c r="C841">
        <v>3359</v>
      </c>
      <c r="D841">
        <v>112</v>
      </c>
      <c r="E841" t="s">
        <v>27364</v>
      </c>
      <c r="F841" t="s">
        <v>27364</v>
      </c>
      <c r="G841">
        <v>0.95209750566893425</v>
      </c>
      <c r="H841" t="s">
        <v>12802</v>
      </c>
    </row>
    <row r="842" spans="1:8" x14ac:dyDescent="0.3">
      <c r="A842" t="s">
        <v>22638</v>
      </c>
      <c r="B842">
        <v>3110</v>
      </c>
      <c r="C842">
        <v>2828</v>
      </c>
      <c r="D842">
        <v>173</v>
      </c>
      <c r="E842">
        <v>44</v>
      </c>
      <c r="F842">
        <v>16</v>
      </c>
      <c r="G842">
        <v>0.90932475884244368</v>
      </c>
      <c r="H842" t="s">
        <v>15698</v>
      </c>
    </row>
    <row r="843" spans="1:8" x14ac:dyDescent="0.3">
      <c r="A843" t="s">
        <v>22639</v>
      </c>
      <c r="B843">
        <v>3184</v>
      </c>
      <c r="C843">
        <v>3060</v>
      </c>
      <c r="D843">
        <v>25</v>
      </c>
      <c r="E843" t="s">
        <v>27364</v>
      </c>
      <c r="F843">
        <v>50</v>
      </c>
      <c r="G843">
        <v>0.96105527638190957</v>
      </c>
      <c r="H843" t="s">
        <v>15245</v>
      </c>
    </row>
    <row r="844" spans="1:8" x14ac:dyDescent="0.3">
      <c r="A844" t="s">
        <v>22640</v>
      </c>
      <c r="B844">
        <v>3411</v>
      </c>
      <c r="C844">
        <v>3241</v>
      </c>
      <c r="D844">
        <v>53</v>
      </c>
      <c r="E844" t="s">
        <v>27364</v>
      </c>
      <c r="F844">
        <v>23</v>
      </c>
      <c r="G844">
        <v>0.95016124303723248</v>
      </c>
      <c r="H844" t="s">
        <v>15778</v>
      </c>
    </row>
    <row r="845" spans="1:8" x14ac:dyDescent="0.3">
      <c r="A845" t="s">
        <v>22641</v>
      </c>
      <c r="B845">
        <v>3561</v>
      </c>
      <c r="C845">
        <v>3413</v>
      </c>
      <c r="D845">
        <v>105</v>
      </c>
      <c r="E845" t="s">
        <v>27364</v>
      </c>
      <c r="F845">
        <v>43</v>
      </c>
      <c r="G845">
        <v>0.95843864083122721</v>
      </c>
      <c r="H845" t="s">
        <v>16134</v>
      </c>
    </row>
    <row r="846" spans="1:8" x14ac:dyDescent="0.3">
      <c r="A846" t="s">
        <v>22642</v>
      </c>
      <c r="B846">
        <v>1203</v>
      </c>
      <c r="C846">
        <v>981</v>
      </c>
      <c r="D846">
        <v>135</v>
      </c>
      <c r="E846" t="s">
        <v>27364</v>
      </c>
      <c r="F846">
        <v>86</v>
      </c>
      <c r="G846">
        <v>0.81546134663341641</v>
      </c>
      <c r="H846" t="s">
        <v>13918</v>
      </c>
    </row>
    <row r="847" spans="1:8" x14ac:dyDescent="0.3">
      <c r="A847" t="s">
        <v>22643</v>
      </c>
      <c r="B847">
        <v>2387</v>
      </c>
      <c r="C847">
        <v>2377</v>
      </c>
      <c r="D847">
        <v>9</v>
      </c>
      <c r="E847" t="s">
        <v>27364</v>
      </c>
      <c r="F847" t="s">
        <v>27364</v>
      </c>
      <c r="G847">
        <v>0.99581064097193128</v>
      </c>
      <c r="H847" t="s">
        <v>15015</v>
      </c>
    </row>
    <row r="848" spans="1:8" x14ac:dyDescent="0.3">
      <c r="A848" t="s">
        <v>22644</v>
      </c>
      <c r="B848">
        <v>2659</v>
      </c>
      <c r="C848">
        <v>2533</v>
      </c>
      <c r="D848">
        <v>66</v>
      </c>
      <c r="E848">
        <v>20</v>
      </c>
      <c r="F848">
        <v>26</v>
      </c>
      <c r="G848">
        <v>0.95261376457314784</v>
      </c>
      <c r="H848" t="s">
        <v>15504</v>
      </c>
    </row>
    <row r="849" spans="1:8" x14ac:dyDescent="0.3">
      <c r="A849" t="s">
        <v>22645</v>
      </c>
      <c r="B849">
        <v>2350</v>
      </c>
      <c r="C849">
        <v>2218</v>
      </c>
      <c r="D849">
        <v>27</v>
      </c>
      <c r="E849" t="s">
        <v>27364</v>
      </c>
      <c r="F849">
        <v>59</v>
      </c>
      <c r="G849">
        <v>0.94382978723404254</v>
      </c>
      <c r="H849" t="s">
        <v>15729</v>
      </c>
    </row>
    <row r="850" spans="1:8" x14ac:dyDescent="0.3">
      <c r="A850" t="s">
        <v>22646</v>
      </c>
      <c r="B850">
        <v>2435</v>
      </c>
      <c r="C850">
        <v>2407</v>
      </c>
      <c r="D850">
        <v>26</v>
      </c>
      <c r="E850" t="s">
        <v>27364</v>
      </c>
      <c r="F850" t="s">
        <v>27364</v>
      </c>
      <c r="G850">
        <v>0.98850102669404516</v>
      </c>
      <c r="H850" t="s">
        <v>14529</v>
      </c>
    </row>
    <row r="851" spans="1:8" x14ac:dyDescent="0.3">
      <c r="A851" t="s">
        <v>22647</v>
      </c>
      <c r="B851">
        <v>4091</v>
      </c>
      <c r="C851">
        <v>3955</v>
      </c>
      <c r="D851">
        <v>102</v>
      </c>
      <c r="E851" t="s">
        <v>27364</v>
      </c>
      <c r="F851">
        <v>20</v>
      </c>
      <c r="G851">
        <v>0.966756294304571</v>
      </c>
      <c r="H851" t="s">
        <v>15681</v>
      </c>
    </row>
    <row r="852" spans="1:8" x14ac:dyDescent="0.3">
      <c r="A852" t="s">
        <v>22648</v>
      </c>
      <c r="B852">
        <v>1393</v>
      </c>
      <c r="C852">
        <v>1223</v>
      </c>
      <c r="D852">
        <v>127</v>
      </c>
      <c r="E852" t="s">
        <v>27364</v>
      </c>
      <c r="F852">
        <v>36</v>
      </c>
      <c r="G852">
        <v>0.87796123474515431</v>
      </c>
      <c r="H852" t="s">
        <v>16182</v>
      </c>
    </row>
    <row r="853" spans="1:8" x14ac:dyDescent="0.3">
      <c r="A853" t="s">
        <v>22649</v>
      </c>
      <c r="B853">
        <v>2765</v>
      </c>
      <c r="C853">
        <v>2291</v>
      </c>
      <c r="D853">
        <v>144</v>
      </c>
      <c r="E853">
        <v>34</v>
      </c>
      <c r="F853">
        <v>270</v>
      </c>
      <c r="G853">
        <v>0.82857142857142863</v>
      </c>
      <c r="H853" t="s">
        <v>13803</v>
      </c>
    </row>
    <row r="854" spans="1:8" x14ac:dyDescent="0.3">
      <c r="A854" t="s">
        <v>22650</v>
      </c>
      <c r="B854">
        <v>2861</v>
      </c>
      <c r="C854">
        <v>2746</v>
      </c>
      <c r="D854">
        <v>96</v>
      </c>
      <c r="E854" t="s">
        <v>27364</v>
      </c>
      <c r="F854">
        <v>13</v>
      </c>
      <c r="G854">
        <v>0.95980426424327159</v>
      </c>
      <c r="H854" t="s">
        <v>14615</v>
      </c>
    </row>
    <row r="855" spans="1:8" x14ac:dyDescent="0.3">
      <c r="A855" t="s">
        <v>22651</v>
      </c>
      <c r="B855">
        <v>2892</v>
      </c>
      <c r="C855">
        <v>2717</v>
      </c>
      <c r="D855">
        <v>137</v>
      </c>
      <c r="E855" t="s">
        <v>27364</v>
      </c>
      <c r="F855">
        <v>38</v>
      </c>
      <c r="G855">
        <v>0.93948824343015214</v>
      </c>
      <c r="H855" t="s">
        <v>14606</v>
      </c>
    </row>
    <row r="856" spans="1:8" x14ac:dyDescent="0.3">
      <c r="A856" t="s">
        <v>22652</v>
      </c>
      <c r="B856">
        <v>4470</v>
      </c>
      <c r="C856">
        <v>4168</v>
      </c>
      <c r="D856">
        <v>237</v>
      </c>
      <c r="E856" t="s">
        <v>27364</v>
      </c>
      <c r="F856">
        <v>59</v>
      </c>
      <c r="G856">
        <v>0.93243847874720354</v>
      </c>
      <c r="H856" t="s">
        <v>16013</v>
      </c>
    </row>
    <row r="857" spans="1:8" x14ac:dyDescent="0.3">
      <c r="A857" t="s">
        <v>22653</v>
      </c>
      <c r="B857">
        <v>2771</v>
      </c>
      <c r="C857">
        <v>2643</v>
      </c>
      <c r="D857">
        <v>97</v>
      </c>
      <c r="E857">
        <v>4</v>
      </c>
      <c r="F857">
        <v>16</v>
      </c>
      <c r="G857">
        <v>0.95380728978708051</v>
      </c>
      <c r="H857" t="s">
        <v>15809</v>
      </c>
    </row>
    <row r="858" spans="1:8" x14ac:dyDescent="0.3">
      <c r="A858" t="s">
        <v>22654</v>
      </c>
      <c r="B858">
        <v>3563</v>
      </c>
      <c r="C858">
        <v>3369</v>
      </c>
      <c r="D858">
        <v>125</v>
      </c>
      <c r="E858" t="s">
        <v>27364</v>
      </c>
      <c r="F858">
        <v>68</v>
      </c>
      <c r="G858">
        <v>0.94555150154364298</v>
      </c>
      <c r="H858" t="s">
        <v>13206</v>
      </c>
    </row>
    <row r="859" spans="1:8" x14ac:dyDescent="0.3">
      <c r="A859" t="s">
        <v>22655</v>
      </c>
      <c r="B859">
        <v>11685</v>
      </c>
      <c r="C859">
        <v>10643</v>
      </c>
      <c r="D859">
        <v>783</v>
      </c>
      <c r="E859" t="s">
        <v>27364</v>
      </c>
      <c r="F859">
        <v>168</v>
      </c>
      <c r="G859">
        <v>0.91082584510055631</v>
      </c>
      <c r="H859" t="s">
        <v>11492</v>
      </c>
    </row>
    <row r="860" spans="1:8" x14ac:dyDescent="0.3">
      <c r="A860" t="s">
        <v>22656</v>
      </c>
      <c r="B860">
        <v>3107</v>
      </c>
      <c r="C860">
        <v>2887</v>
      </c>
      <c r="D860">
        <v>126</v>
      </c>
      <c r="E860" t="s">
        <v>27364</v>
      </c>
      <c r="F860">
        <v>90</v>
      </c>
      <c r="G860">
        <v>0.92919214676536854</v>
      </c>
      <c r="H860" t="s">
        <v>14970</v>
      </c>
    </row>
    <row r="861" spans="1:8" x14ac:dyDescent="0.3">
      <c r="A861" t="s">
        <v>22657</v>
      </c>
      <c r="B861">
        <v>2454</v>
      </c>
      <c r="C861">
        <v>2371</v>
      </c>
      <c r="D861">
        <v>66</v>
      </c>
      <c r="E861" t="s">
        <v>27364</v>
      </c>
      <c r="F861">
        <v>1</v>
      </c>
      <c r="G861">
        <v>0.96617766911165448</v>
      </c>
      <c r="H861" t="s">
        <v>12435</v>
      </c>
    </row>
    <row r="862" spans="1:8" x14ac:dyDescent="0.3">
      <c r="A862" t="s">
        <v>22658</v>
      </c>
      <c r="B862">
        <v>4520</v>
      </c>
      <c r="C862">
        <v>3980</v>
      </c>
      <c r="D862">
        <v>370</v>
      </c>
      <c r="E862">
        <v>8</v>
      </c>
      <c r="F862">
        <v>162</v>
      </c>
      <c r="G862">
        <v>0.88053097345132747</v>
      </c>
      <c r="H862" t="s">
        <v>14039</v>
      </c>
    </row>
    <row r="863" spans="1:8" x14ac:dyDescent="0.3">
      <c r="A863" t="s">
        <v>22659</v>
      </c>
      <c r="B863">
        <v>3950</v>
      </c>
      <c r="C863">
        <v>3220</v>
      </c>
      <c r="D863">
        <v>141</v>
      </c>
      <c r="E863">
        <v>4</v>
      </c>
      <c r="F863">
        <v>572</v>
      </c>
      <c r="G863">
        <v>0.81518987341772153</v>
      </c>
      <c r="H863" t="s">
        <v>13384</v>
      </c>
    </row>
    <row r="864" spans="1:8" x14ac:dyDescent="0.3">
      <c r="A864" t="s">
        <v>22660</v>
      </c>
      <c r="B864">
        <v>2926</v>
      </c>
      <c r="C864">
        <v>2699</v>
      </c>
      <c r="D864">
        <v>46</v>
      </c>
      <c r="E864" t="s">
        <v>27364</v>
      </c>
      <c r="F864">
        <v>138</v>
      </c>
      <c r="G864">
        <v>0.92241968557758036</v>
      </c>
      <c r="H864" t="s">
        <v>13592</v>
      </c>
    </row>
    <row r="865" spans="1:8" x14ac:dyDescent="0.3">
      <c r="A865" t="s">
        <v>22661</v>
      </c>
      <c r="B865">
        <v>1666</v>
      </c>
      <c r="C865">
        <v>1579</v>
      </c>
      <c r="D865">
        <v>39</v>
      </c>
      <c r="E865" t="s">
        <v>27364</v>
      </c>
      <c r="F865">
        <v>36</v>
      </c>
      <c r="G865">
        <v>0.94777911164465789</v>
      </c>
      <c r="H865" t="s">
        <v>14499</v>
      </c>
    </row>
    <row r="866" spans="1:8" x14ac:dyDescent="0.3">
      <c r="A866" t="s">
        <v>22662</v>
      </c>
      <c r="B866">
        <v>1397</v>
      </c>
      <c r="C866">
        <v>1364</v>
      </c>
      <c r="D866">
        <v>33</v>
      </c>
      <c r="E866" t="s">
        <v>27364</v>
      </c>
      <c r="F866" t="s">
        <v>27364</v>
      </c>
      <c r="G866">
        <v>0.97637795275590555</v>
      </c>
      <c r="H866" t="s">
        <v>14941</v>
      </c>
    </row>
    <row r="867" spans="1:8" x14ac:dyDescent="0.3">
      <c r="A867" t="s">
        <v>22663</v>
      </c>
      <c r="B867">
        <v>1867</v>
      </c>
      <c r="C867">
        <v>1788</v>
      </c>
      <c r="D867">
        <v>64</v>
      </c>
      <c r="E867" t="s">
        <v>27364</v>
      </c>
      <c r="F867">
        <v>15</v>
      </c>
      <c r="G867">
        <v>0.95768612747723625</v>
      </c>
      <c r="H867" t="s">
        <v>15205</v>
      </c>
    </row>
    <row r="868" spans="1:8" x14ac:dyDescent="0.3">
      <c r="A868" t="s">
        <v>22664</v>
      </c>
      <c r="B868">
        <v>12178</v>
      </c>
      <c r="C868">
        <v>9716</v>
      </c>
      <c r="D868">
        <v>267</v>
      </c>
      <c r="E868" t="s">
        <v>27364</v>
      </c>
      <c r="F868">
        <v>2143</v>
      </c>
      <c r="G868">
        <v>0.79783215634751192</v>
      </c>
      <c r="H868" t="s">
        <v>14929</v>
      </c>
    </row>
    <row r="869" spans="1:8" x14ac:dyDescent="0.3">
      <c r="A869" t="s">
        <v>22665</v>
      </c>
      <c r="B869">
        <v>8183</v>
      </c>
      <c r="C869">
        <v>7424</v>
      </c>
      <c r="D869">
        <v>344</v>
      </c>
      <c r="E869" t="s">
        <v>27364</v>
      </c>
      <c r="F869">
        <v>287</v>
      </c>
      <c r="G869">
        <v>0.90724673102774045</v>
      </c>
      <c r="H869" t="s">
        <v>16200</v>
      </c>
    </row>
    <row r="870" spans="1:8" x14ac:dyDescent="0.3">
      <c r="A870" t="s">
        <v>22666</v>
      </c>
      <c r="B870">
        <v>18212</v>
      </c>
      <c r="C870">
        <v>16770</v>
      </c>
      <c r="D870">
        <v>777</v>
      </c>
      <c r="E870">
        <v>194</v>
      </c>
      <c r="F870">
        <v>116</v>
      </c>
      <c r="G870">
        <v>0.92082143641555014</v>
      </c>
      <c r="H870" t="s">
        <v>12677</v>
      </c>
    </row>
    <row r="871" spans="1:8" x14ac:dyDescent="0.3">
      <c r="A871" t="s">
        <v>22667</v>
      </c>
      <c r="B871">
        <v>2849</v>
      </c>
      <c r="C871">
        <v>2763</v>
      </c>
      <c r="D871">
        <v>24</v>
      </c>
      <c r="E871" t="s">
        <v>27364</v>
      </c>
      <c r="F871">
        <v>42</v>
      </c>
      <c r="G871">
        <v>0.96981396981396983</v>
      </c>
      <c r="H871" t="s">
        <v>14300</v>
      </c>
    </row>
    <row r="872" spans="1:8" x14ac:dyDescent="0.3">
      <c r="A872" t="s">
        <v>22668</v>
      </c>
      <c r="B872">
        <v>2549</v>
      </c>
      <c r="C872">
        <v>2360</v>
      </c>
      <c r="D872">
        <v>167</v>
      </c>
      <c r="E872" t="s">
        <v>27364</v>
      </c>
      <c r="F872" t="s">
        <v>27364</v>
      </c>
      <c r="G872">
        <v>0.92585327579442922</v>
      </c>
      <c r="H872" t="s">
        <v>15552</v>
      </c>
    </row>
    <row r="873" spans="1:8" x14ac:dyDescent="0.3">
      <c r="A873" t="s">
        <v>22669</v>
      </c>
      <c r="B873">
        <v>6035</v>
      </c>
      <c r="C873">
        <v>5265</v>
      </c>
      <c r="D873">
        <v>372</v>
      </c>
      <c r="E873" t="s">
        <v>27364</v>
      </c>
      <c r="F873">
        <v>371</v>
      </c>
      <c r="G873">
        <v>0.87241093620546806</v>
      </c>
      <c r="H873" t="s">
        <v>15044</v>
      </c>
    </row>
    <row r="874" spans="1:8" x14ac:dyDescent="0.3">
      <c r="A874" t="s">
        <v>22670</v>
      </c>
      <c r="B874">
        <v>8551</v>
      </c>
      <c r="C874">
        <v>7727</v>
      </c>
      <c r="D874">
        <v>456</v>
      </c>
      <c r="E874" t="s">
        <v>27364</v>
      </c>
      <c r="F874">
        <v>324</v>
      </c>
      <c r="G874">
        <v>0.90363700152029003</v>
      </c>
      <c r="H874" t="s">
        <v>13579</v>
      </c>
    </row>
    <row r="875" spans="1:8" x14ac:dyDescent="0.3">
      <c r="A875" t="s">
        <v>22671</v>
      </c>
      <c r="B875">
        <v>7328</v>
      </c>
      <c r="C875">
        <v>6695</v>
      </c>
      <c r="D875">
        <v>295</v>
      </c>
      <c r="E875">
        <v>17</v>
      </c>
      <c r="F875">
        <v>281</v>
      </c>
      <c r="G875">
        <v>0.91361899563318782</v>
      </c>
      <c r="H875" t="s">
        <v>14907</v>
      </c>
    </row>
    <row r="876" spans="1:8" x14ac:dyDescent="0.3">
      <c r="A876" t="s">
        <v>22672</v>
      </c>
      <c r="B876">
        <v>2934</v>
      </c>
      <c r="C876">
        <v>2660</v>
      </c>
      <c r="D876">
        <v>185</v>
      </c>
      <c r="E876" t="s">
        <v>27364</v>
      </c>
      <c r="F876">
        <v>85</v>
      </c>
      <c r="G876">
        <v>0.90661213360599868</v>
      </c>
      <c r="H876" t="s">
        <v>12574</v>
      </c>
    </row>
    <row r="877" spans="1:8" x14ac:dyDescent="0.3">
      <c r="A877" t="s">
        <v>22673</v>
      </c>
      <c r="B877">
        <v>3547</v>
      </c>
      <c r="C877">
        <v>3456</v>
      </c>
      <c r="D877">
        <v>46</v>
      </c>
      <c r="E877" t="s">
        <v>27364</v>
      </c>
      <c r="F877">
        <v>41</v>
      </c>
      <c r="G877">
        <v>0.97434451649281084</v>
      </c>
      <c r="H877" t="s">
        <v>13009</v>
      </c>
    </row>
    <row r="878" spans="1:8" x14ac:dyDescent="0.3">
      <c r="A878" t="s">
        <v>22674</v>
      </c>
      <c r="B878">
        <v>1452</v>
      </c>
      <c r="C878">
        <v>1172</v>
      </c>
      <c r="D878">
        <v>97</v>
      </c>
      <c r="E878" t="s">
        <v>27364</v>
      </c>
      <c r="F878">
        <v>183</v>
      </c>
      <c r="G878">
        <v>0.80716253443526176</v>
      </c>
      <c r="H878" t="s">
        <v>14898</v>
      </c>
    </row>
    <row r="879" spans="1:8" x14ac:dyDescent="0.3">
      <c r="A879" t="s">
        <v>22675</v>
      </c>
      <c r="B879">
        <v>1546</v>
      </c>
      <c r="C879">
        <v>1260</v>
      </c>
      <c r="D879">
        <v>53</v>
      </c>
      <c r="E879" t="s">
        <v>27364</v>
      </c>
      <c r="F879">
        <v>223</v>
      </c>
      <c r="G879">
        <v>0.81500646830530399</v>
      </c>
      <c r="H879" t="s">
        <v>13534</v>
      </c>
    </row>
    <row r="880" spans="1:8" x14ac:dyDescent="0.3">
      <c r="A880" t="s">
        <v>22676</v>
      </c>
      <c r="B880">
        <v>498585</v>
      </c>
      <c r="C880">
        <v>431537</v>
      </c>
      <c r="D880">
        <v>24969</v>
      </c>
      <c r="E880">
        <v>1793</v>
      </c>
      <c r="F880">
        <v>16600</v>
      </c>
      <c r="G880">
        <v>0.86552343131060905</v>
      </c>
      <c r="H880" t="s">
        <v>11493</v>
      </c>
    </row>
    <row r="881" spans="1:8" x14ac:dyDescent="0.3">
      <c r="A881" t="s">
        <v>22677</v>
      </c>
      <c r="B881">
        <v>25448</v>
      </c>
      <c r="C881">
        <v>23932</v>
      </c>
      <c r="D881">
        <v>905</v>
      </c>
      <c r="E881" t="s">
        <v>27364</v>
      </c>
      <c r="F881">
        <v>342</v>
      </c>
      <c r="G881">
        <v>0.94042753850990257</v>
      </c>
      <c r="H881" t="s">
        <v>11494</v>
      </c>
    </row>
    <row r="882" spans="1:8" x14ac:dyDescent="0.3">
      <c r="A882" t="s">
        <v>22678</v>
      </c>
      <c r="B882">
        <v>10929</v>
      </c>
      <c r="C882">
        <v>10164</v>
      </c>
      <c r="D882">
        <v>217</v>
      </c>
      <c r="E882" t="s">
        <v>27364</v>
      </c>
      <c r="F882">
        <v>259</v>
      </c>
      <c r="G882">
        <v>0.93000274499039248</v>
      </c>
      <c r="H882" t="s">
        <v>12759</v>
      </c>
    </row>
    <row r="883" spans="1:8" x14ac:dyDescent="0.3">
      <c r="A883" t="s">
        <v>22679</v>
      </c>
      <c r="B883">
        <v>14175</v>
      </c>
      <c r="C883">
        <v>12814</v>
      </c>
      <c r="D883">
        <v>715</v>
      </c>
      <c r="E883">
        <v>73</v>
      </c>
      <c r="F883">
        <v>410</v>
      </c>
      <c r="G883">
        <v>0.9039858906525573</v>
      </c>
      <c r="H883" t="s">
        <v>16175</v>
      </c>
    </row>
    <row r="884" spans="1:8" x14ac:dyDescent="0.3">
      <c r="A884" t="s">
        <v>22680</v>
      </c>
      <c r="B884">
        <v>3225</v>
      </c>
      <c r="C884">
        <v>2894</v>
      </c>
      <c r="D884">
        <v>204</v>
      </c>
      <c r="E884">
        <v>53</v>
      </c>
      <c r="F884">
        <v>65</v>
      </c>
      <c r="G884">
        <v>0.8973643410852713</v>
      </c>
      <c r="H884" t="s">
        <v>12843</v>
      </c>
    </row>
    <row r="885" spans="1:8" x14ac:dyDescent="0.3">
      <c r="A885" t="s">
        <v>22681</v>
      </c>
      <c r="B885">
        <v>3052</v>
      </c>
      <c r="C885">
        <v>2864</v>
      </c>
      <c r="D885">
        <v>63</v>
      </c>
      <c r="E885" t="s">
        <v>27364</v>
      </c>
      <c r="F885">
        <v>117</v>
      </c>
      <c r="G885">
        <v>0.9384010484927916</v>
      </c>
      <c r="H885" t="s">
        <v>14023</v>
      </c>
    </row>
    <row r="886" spans="1:8" x14ac:dyDescent="0.3">
      <c r="A886" t="s">
        <v>22682</v>
      </c>
      <c r="B886">
        <v>1977</v>
      </c>
      <c r="C886">
        <v>1745</v>
      </c>
      <c r="D886">
        <v>176</v>
      </c>
      <c r="E886">
        <v>9</v>
      </c>
      <c r="F886">
        <v>41</v>
      </c>
      <c r="G886">
        <v>0.88265048052604955</v>
      </c>
      <c r="H886" t="s">
        <v>16060</v>
      </c>
    </row>
    <row r="887" spans="1:8" x14ac:dyDescent="0.3">
      <c r="A887" t="s">
        <v>22683</v>
      </c>
      <c r="B887">
        <v>2020</v>
      </c>
      <c r="C887">
        <v>1778</v>
      </c>
      <c r="D887">
        <v>154</v>
      </c>
      <c r="E887">
        <v>3</v>
      </c>
      <c r="F887">
        <v>64</v>
      </c>
      <c r="G887">
        <v>0.8801980198019802</v>
      </c>
      <c r="H887" t="s">
        <v>14586</v>
      </c>
    </row>
    <row r="888" spans="1:8" x14ac:dyDescent="0.3">
      <c r="A888" t="s">
        <v>22684</v>
      </c>
      <c r="B888">
        <v>2631</v>
      </c>
      <c r="C888">
        <v>2399</v>
      </c>
      <c r="D888">
        <v>168</v>
      </c>
      <c r="E888" t="s">
        <v>27364</v>
      </c>
      <c r="F888">
        <v>64</v>
      </c>
      <c r="G888">
        <v>0.91182060053211711</v>
      </c>
      <c r="H888" t="s">
        <v>15378</v>
      </c>
    </row>
    <row r="889" spans="1:8" x14ac:dyDescent="0.3">
      <c r="A889" t="s">
        <v>22685</v>
      </c>
      <c r="B889">
        <v>5419</v>
      </c>
      <c r="C889">
        <v>5172</v>
      </c>
      <c r="D889">
        <v>212</v>
      </c>
      <c r="E889" t="s">
        <v>27364</v>
      </c>
      <c r="F889">
        <v>31</v>
      </c>
      <c r="G889">
        <v>0.95441963461893342</v>
      </c>
      <c r="H889" t="s">
        <v>15370</v>
      </c>
    </row>
    <row r="890" spans="1:8" x14ac:dyDescent="0.3">
      <c r="A890" t="s">
        <v>22686</v>
      </c>
      <c r="B890">
        <v>8211</v>
      </c>
      <c r="C890">
        <v>6824</v>
      </c>
      <c r="D890">
        <v>817</v>
      </c>
      <c r="E890" t="s">
        <v>27364</v>
      </c>
      <c r="F890">
        <v>400</v>
      </c>
      <c r="G890">
        <v>0.83108025819023257</v>
      </c>
      <c r="H890" t="s">
        <v>14642</v>
      </c>
    </row>
    <row r="891" spans="1:8" x14ac:dyDescent="0.3">
      <c r="A891" t="s">
        <v>22687</v>
      </c>
      <c r="B891">
        <v>30153</v>
      </c>
      <c r="C891">
        <v>26443</v>
      </c>
      <c r="D891">
        <v>1302</v>
      </c>
      <c r="E891">
        <v>228</v>
      </c>
      <c r="F891">
        <v>1464</v>
      </c>
      <c r="G891">
        <v>0.87696083308460182</v>
      </c>
      <c r="H891" t="s">
        <v>10783</v>
      </c>
    </row>
    <row r="892" spans="1:8" x14ac:dyDescent="0.3">
      <c r="A892" t="s">
        <v>22688</v>
      </c>
      <c r="B892">
        <v>32101</v>
      </c>
      <c r="C892">
        <v>30001</v>
      </c>
      <c r="D892">
        <v>1042</v>
      </c>
      <c r="E892">
        <v>11</v>
      </c>
      <c r="F892">
        <v>610</v>
      </c>
      <c r="G892">
        <v>0.93458147721254792</v>
      </c>
      <c r="H892" t="s">
        <v>14051</v>
      </c>
    </row>
    <row r="893" spans="1:8" x14ac:dyDescent="0.3">
      <c r="A893" t="s">
        <v>22689</v>
      </c>
      <c r="B893">
        <v>9000</v>
      </c>
      <c r="C893">
        <v>8434</v>
      </c>
      <c r="D893">
        <v>338</v>
      </c>
      <c r="E893">
        <v>9</v>
      </c>
      <c r="F893">
        <v>172</v>
      </c>
      <c r="G893">
        <v>0.93711111111111112</v>
      </c>
      <c r="H893" t="s">
        <v>16146</v>
      </c>
    </row>
    <row r="894" spans="1:8" x14ac:dyDescent="0.3">
      <c r="A894" t="s">
        <v>22690</v>
      </c>
      <c r="B894">
        <v>5974</v>
      </c>
      <c r="C894">
        <v>5875</v>
      </c>
      <c r="D894">
        <v>18</v>
      </c>
      <c r="E894">
        <v>6</v>
      </c>
      <c r="F894">
        <v>59</v>
      </c>
      <c r="G894">
        <v>0.98342818881821226</v>
      </c>
      <c r="H894" t="s">
        <v>13563</v>
      </c>
    </row>
    <row r="895" spans="1:8" x14ac:dyDescent="0.3">
      <c r="A895" t="s">
        <v>22691</v>
      </c>
      <c r="B895">
        <v>3781</v>
      </c>
      <c r="C895">
        <v>3615</v>
      </c>
      <c r="D895">
        <v>68</v>
      </c>
      <c r="E895" t="s">
        <v>27364</v>
      </c>
      <c r="F895">
        <v>98</v>
      </c>
      <c r="G895">
        <v>0.95609627082782334</v>
      </c>
      <c r="H895" t="s">
        <v>14069</v>
      </c>
    </row>
    <row r="896" spans="1:8" x14ac:dyDescent="0.3">
      <c r="A896" t="s">
        <v>22692</v>
      </c>
      <c r="B896">
        <v>10204</v>
      </c>
      <c r="C896">
        <v>9703</v>
      </c>
      <c r="D896">
        <v>362</v>
      </c>
      <c r="E896" t="s">
        <v>27364</v>
      </c>
      <c r="F896">
        <v>97</v>
      </c>
      <c r="G896">
        <v>0.95090160721285766</v>
      </c>
      <c r="H896" t="s">
        <v>13859</v>
      </c>
    </row>
    <row r="897" spans="1:8" x14ac:dyDescent="0.3">
      <c r="A897" t="s">
        <v>22693</v>
      </c>
      <c r="B897">
        <v>18986</v>
      </c>
      <c r="C897">
        <v>15903</v>
      </c>
      <c r="D897">
        <v>1624</v>
      </c>
      <c r="E897">
        <v>61</v>
      </c>
      <c r="F897">
        <v>935</v>
      </c>
      <c r="G897">
        <v>0.83761719161487413</v>
      </c>
      <c r="H897" t="s">
        <v>15426</v>
      </c>
    </row>
    <row r="898" spans="1:8" x14ac:dyDescent="0.3">
      <c r="A898" t="s">
        <v>22694</v>
      </c>
      <c r="B898">
        <v>4160</v>
      </c>
      <c r="C898">
        <v>3846</v>
      </c>
      <c r="D898">
        <v>109</v>
      </c>
      <c r="E898" t="s">
        <v>27364</v>
      </c>
      <c r="F898">
        <v>192</v>
      </c>
      <c r="G898">
        <v>0.92451923076923082</v>
      </c>
      <c r="H898" t="s">
        <v>15360</v>
      </c>
    </row>
    <row r="899" spans="1:8" x14ac:dyDescent="0.3">
      <c r="A899" t="s">
        <v>22695</v>
      </c>
      <c r="B899">
        <v>7999</v>
      </c>
      <c r="C899">
        <v>7864</v>
      </c>
      <c r="D899">
        <v>82</v>
      </c>
      <c r="E899">
        <v>7</v>
      </c>
      <c r="F899">
        <v>16</v>
      </c>
      <c r="G899">
        <v>0.98312289036129519</v>
      </c>
      <c r="H899" t="s">
        <v>10784</v>
      </c>
    </row>
    <row r="900" spans="1:8" x14ac:dyDescent="0.3">
      <c r="A900" t="s">
        <v>22696</v>
      </c>
      <c r="B900">
        <v>39978</v>
      </c>
      <c r="C900">
        <v>33170</v>
      </c>
      <c r="D900">
        <v>3360</v>
      </c>
      <c r="E900">
        <v>292</v>
      </c>
      <c r="F900">
        <v>2584</v>
      </c>
      <c r="G900">
        <v>0.82970633848616737</v>
      </c>
      <c r="H900" t="s">
        <v>10785</v>
      </c>
    </row>
    <row r="901" spans="1:8" x14ac:dyDescent="0.3">
      <c r="A901" t="s">
        <v>22697</v>
      </c>
      <c r="B901">
        <v>41213</v>
      </c>
      <c r="C901">
        <v>36560</v>
      </c>
      <c r="D901">
        <v>2318</v>
      </c>
      <c r="E901">
        <v>39</v>
      </c>
      <c r="F901">
        <v>1330</v>
      </c>
      <c r="G901">
        <v>0.88709873098294223</v>
      </c>
      <c r="H901" t="s">
        <v>10786</v>
      </c>
    </row>
    <row r="902" spans="1:8" x14ac:dyDescent="0.3">
      <c r="A902" t="s">
        <v>22698</v>
      </c>
      <c r="B902">
        <v>15768</v>
      </c>
      <c r="C902">
        <v>14647</v>
      </c>
      <c r="D902">
        <v>448</v>
      </c>
      <c r="E902">
        <v>100</v>
      </c>
      <c r="F902">
        <v>199</v>
      </c>
      <c r="G902">
        <v>0.92890664637239984</v>
      </c>
      <c r="H902" t="s">
        <v>15842</v>
      </c>
    </row>
    <row r="903" spans="1:8" x14ac:dyDescent="0.3">
      <c r="A903" t="s">
        <v>22699</v>
      </c>
      <c r="B903">
        <v>6629</v>
      </c>
      <c r="C903">
        <v>6267</v>
      </c>
      <c r="D903">
        <v>146</v>
      </c>
      <c r="E903">
        <v>57</v>
      </c>
      <c r="F903">
        <v>144</v>
      </c>
      <c r="G903">
        <v>0.94539146175893796</v>
      </c>
      <c r="H903" t="s">
        <v>15379</v>
      </c>
    </row>
    <row r="904" spans="1:8" x14ac:dyDescent="0.3">
      <c r="A904" t="s">
        <v>22700</v>
      </c>
      <c r="B904">
        <v>12019</v>
      </c>
      <c r="C904">
        <v>11607</v>
      </c>
      <c r="D904">
        <v>91</v>
      </c>
      <c r="E904">
        <v>29</v>
      </c>
      <c r="F904">
        <v>244</v>
      </c>
      <c r="G904">
        <v>0.96572094184208335</v>
      </c>
      <c r="H904" t="s">
        <v>14693</v>
      </c>
    </row>
    <row r="905" spans="1:8" x14ac:dyDescent="0.3">
      <c r="A905" t="s">
        <v>22701</v>
      </c>
      <c r="B905">
        <v>7539</v>
      </c>
      <c r="C905">
        <v>6846</v>
      </c>
      <c r="D905">
        <v>515</v>
      </c>
      <c r="E905">
        <v>50</v>
      </c>
      <c r="F905">
        <v>113</v>
      </c>
      <c r="G905">
        <v>0.9080779944289693</v>
      </c>
      <c r="H905" t="s">
        <v>15948</v>
      </c>
    </row>
    <row r="906" spans="1:8" x14ac:dyDescent="0.3">
      <c r="A906" t="s">
        <v>22702</v>
      </c>
      <c r="B906">
        <v>4822</v>
      </c>
      <c r="C906">
        <v>4686</v>
      </c>
      <c r="D906">
        <v>108</v>
      </c>
      <c r="E906" t="s">
        <v>27364</v>
      </c>
      <c r="F906">
        <v>16</v>
      </c>
      <c r="G906">
        <v>0.9717959352965575</v>
      </c>
      <c r="H906" t="s">
        <v>10787</v>
      </c>
    </row>
    <row r="907" spans="1:8" x14ac:dyDescent="0.3">
      <c r="A907" t="s">
        <v>22703</v>
      </c>
      <c r="B907">
        <v>13335</v>
      </c>
      <c r="C907">
        <v>12601</v>
      </c>
      <c r="D907">
        <v>288</v>
      </c>
      <c r="E907" t="s">
        <v>27364</v>
      </c>
      <c r="F907">
        <v>153</v>
      </c>
      <c r="G907">
        <v>0.94495688038995129</v>
      </c>
      <c r="H907" t="s">
        <v>12810</v>
      </c>
    </row>
    <row r="908" spans="1:8" x14ac:dyDescent="0.3">
      <c r="A908" t="s">
        <v>22704</v>
      </c>
      <c r="B908">
        <v>16821</v>
      </c>
      <c r="C908">
        <v>16386</v>
      </c>
      <c r="D908">
        <v>194</v>
      </c>
      <c r="E908">
        <v>39</v>
      </c>
      <c r="F908">
        <v>81</v>
      </c>
      <c r="G908">
        <v>0.97413946852149103</v>
      </c>
      <c r="H908" t="s">
        <v>16115</v>
      </c>
    </row>
    <row r="909" spans="1:8" x14ac:dyDescent="0.3">
      <c r="A909" t="s">
        <v>22705</v>
      </c>
      <c r="B909">
        <v>4021</v>
      </c>
      <c r="C909">
        <v>3769</v>
      </c>
      <c r="D909">
        <v>154</v>
      </c>
      <c r="E909" t="s">
        <v>27364</v>
      </c>
      <c r="F909">
        <v>62</v>
      </c>
      <c r="G909">
        <v>0.93732902263118623</v>
      </c>
      <c r="H909" t="s">
        <v>14764</v>
      </c>
    </row>
    <row r="910" spans="1:8" x14ac:dyDescent="0.3">
      <c r="A910" t="s">
        <v>22706</v>
      </c>
      <c r="B910">
        <v>9977</v>
      </c>
      <c r="C910">
        <v>8749</v>
      </c>
      <c r="D910">
        <v>641</v>
      </c>
      <c r="E910">
        <v>54</v>
      </c>
      <c r="F910">
        <v>411</v>
      </c>
      <c r="G910">
        <v>0.87691690889044804</v>
      </c>
      <c r="H910" t="s">
        <v>12919</v>
      </c>
    </row>
    <row r="911" spans="1:8" x14ac:dyDescent="0.3">
      <c r="A911" t="s">
        <v>22707</v>
      </c>
      <c r="B911">
        <v>31055</v>
      </c>
      <c r="C911">
        <v>29691</v>
      </c>
      <c r="D911">
        <v>619</v>
      </c>
      <c r="E911">
        <v>31</v>
      </c>
      <c r="F911">
        <v>295</v>
      </c>
      <c r="G911">
        <v>0.95607792625986154</v>
      </c>
      <c r="H911" t="s">
        <v>10788</v>
      </c>
    </row>
    <row r="912" spans="1:8" x14ac:dyDescent="0.3">
      <c r="A912" t="s">
        <v>22708</v>
      </c>
      <c r="B912">
        <v>11012</v>
      </c>
      <c r="C912">
        <v>8911</v>
      </c>
      <c r="D912">
        <v>1412</v>
      </c>
      <c r="E912">
        <v>21</v>
      </c>
      <c r="F912">
        <v>571</v>
      </c>
      <c r="G912">
        <v>0.80920813657827828</v>
      </c>
      <c r="H912" t="s">
        <v>12760</v>
      </c>
    </row>
    <row r="913" spans="1:8" x14ac:dyDescent="0.3">
      <c r="A913" t="s">
        <v>22709</v>
      </c>
      <c r="B913">
        <v>13369</v>
      </c>
      <c r="C913">
        <v>12945</v>
      </c>
      <c r="D913">
        <v>257</v>
      </c>
      <c r="E913" t="s">
        <v>27364</v>
      </c>
      <c r="F913">
        <v>75</v>
      </c>
      <c r="G913">
        <v>0.96828483805819432</v>
      </c>
      <c r="H913" t="s">
        <v>13052</v>
      </c>
    </row>
    <row r="914" spans="1:8" x14ac:dyDescent="0.3">
      <c r="A914" t="s">
        <v>22710</v>
      </c>
      <c r="B914">
        <v>8598</v>
      </c>
      <c r="C914">
        <v>8043</v>
      </c>
      <c r="D914">
        <v>127</v>
      </c>
      <c r="E914">
        <v>48</v>
      </c>
      <c r="F914">
        <v>355</v>
      </c>
      <c r="G914">
        <v>0.93545010467550593</v>
      </c>
      <c r="H914" t="s">
        <v>15982</v>
      </c>
    </row>
    <row r="915" spans="1:8" x14ac:dyDescent="0.3">
      <c r="A915" t="s">
        <v>22711</v>
      </c>
      <c r="B915">
        <v>19750</v>
      </c>
      <c r="C915">
        <v>18011</v>
      </c>
      <c r="D915">
        <v>542</v>
      </c>
      <c r="E915">
        <v>150</v>
      </c>
      <c r="F915">
        <v>647</v>
      </c>
      <c r="G915">
        <v>0.91194936708860763</v>
      </c>
      <c r="H915" t="s">
        <v>14096</v>
      </c>
    </row>
    <row r="916" spans="1:8" x14ac:dyDescent="0.3">
      <c r="A916" t="s">
        <v>22712</v>
      </c>
      <c r="B916">
        <v>28127</v>
      </c>
      <c r="C916">
        <v>24916</v>
      </c>
      <c r="D916">
        <v>1876</v>
      </c>
      <c r="E916">
        <v>169</v>
      </c>
      <c r="F916">
        <v>637</v>
      </c>
      <c r="G916">
        <v>0.88583922921036728</v>
      </c>
      <c r="H916" t="s">
        <v>10789</v>
      </c>
    </row>
    <row r="917" spans="1:8" x14ac:dyDescent="0.3">
      <c r="A917" t="s">
        <v>22713</v>
      </c>
      <c r="B917">
        <v>17454</v>
      </c>
      <c r="C917">
        <v>16956</v>
      </c>
      <c r="D917">
        <v>48</v>
      </c>
      <c r="E917">
        <v>105</v>
      </c>
      <c r="F917">
        <v>230</v>
      </c>
      <c r="G917">
        <v>0.97146785837057403</v>
      </c>
      <c r="H917" t="s">
        <v>12440</v>
      </c>
    </row>
    <row r="918" spans="1:8" x14ac:dyDescent="0.3">
      <c r="A918" t="s">
        <v>22714</v>
      </c>
      <c r="B918">
        <v>32084</v>
      </c>
      <c r="C918">
        <v>29729</v>
      </c>
      <c r="D918">
        <v>859</v>
      </c>
      <c r="E918">
        <v>17</v>
      </c>
      <c r="F918">
        <v>424</v>
      </c>
      <c r="G918">
        <v>0.92659892781448694</v>
      </c>
      <c r="H918" t="s">
        <v>10790</v>
      </c>
    </row>
    <row r="919" spans="1:8" x14ac:dyDescent="0.3">
      <c r="A919" t="s">
        <v>22715</v>
      </c>
      <c r="B919">
        <v>25259</v>
      </c>
      <c r="C919">
        <v>23835</v>
      </c>
      <c r="D919">
        <v>727</v>
      </c>
      <c r="E919">
        <v>98</v>
      </c>
      <c r="F919">
        <v>339</v>
      </c>
      <c r="G919">
        <v>0.94362405479235123</v>
      </c>
      <c r="H919" t="s">
        <v>14362</v>
      </c>
    </row>
    <row r="920" spans="1:8" x14ac:dyDescent="0.3">
      <c r="A920" t="s">
        <v>22716</v>
      </c>
      <c r="B920">
        <v>34698</v>
      </c>
      <c r="C920">
        <v>30065</v>
      </c>
      <c r="D920">
        <v>1418</v>
      </c>
      <c r="E920">
        <v>116</v>
      </c>
      <c r="F920">
        <v>2499</v>
      </c>
      <c r="G920">
        <v>0.86647645397429252</v>
      </c>
      <c r="H920" t="s">
        <v>12853</v>
      </c>
    </row>
    <row r="921" spans="1:8" x14ac:dyDescent="0.3">
      <c r="A921" t="s">
        <v>22717</v>
      </c>
      <c r="B921">
        <v>16476</v>
      </c>
      <c r="C921">
        <v>15657</v>
      </c>
      <c r="D921">
        <v>557</v>
      </c>
      <c r="E921" t="s">
        <v>27364</v>
      </c>
      <c r="F921">
        <v>214</v>
      </c>
      <c r="G921">
        <v>0.95029133284777856</v>
      </c>
      <c r="H921" t="s">
        <v>13065</v>
      </c>
    </row>
    <row r="922" spans="1:8" x14ac:dyDescent="0.3">
      <c r="A922" t="s">
        <v>22718</v>
      </c>
      <c r="B922">
        <v>43901</v>
      </c>
      <c r="C922">
        <v>41324</v>
      </c>
      <c r="D922">
        <v>1559</v>
      </c>
      <c r="E922">
        <v>206</v>
      </c>
      <c r="F922">
        <v>336</v>
      </c>
      <c r="G922">
        <v>0.94129974260267424</v>
      </c>
      <c r="H922" t="s">
        <v>10791</v>
      </c>
    </row>
    <row r="923" spans="1:8" x14ac:dyDescent="0.3">
      <c r="A923" t="s">
        <v>22719</v>
      </c>
      <c r="B923">
        <v>10077</v>
      </c>
      <c r="C923">
        <v>9436</v>
      </c>
      <c r="D923">
        <v>488</v>
      </c>
      <c r="E923">
        <v>7</v>
      </c>
      <c r="F923">
        <v>137</v>
      </c>
      <c r="G923">
        <v>0.93638979855115612</v>
      </c>
      <c r="H923" t="s">
        <v>13847</v>
      </c>
    </row>
    <row r="924" spans="1:8" x14ac:dyDescent="0.3">
      <c r="A924" t="s">
        <v>22720</v>
      </c>
      <c r="B924">
        <v>9840</v>
      </c>
      <c r="C924">
        <v>9381</v>
      </c>
      <c r="D924">
        <v>332</v>
      </c>
      <c r="E924">
        <v>20</v>
      </c>
      <c r="F924">
        <v>71</v>
      </c>
      <c r="G924">
        <v>0.95335365853658538</v>
      </c>
      <c r="H924" t="s">
        <v>15859</v>
      </c>
    </row>
    <row r="925" spans="1:8" x14ac:dyDescent="0.3">
      <c r="A925" t="s">
        <v>22721</v>
      </c>
      <c r="B925">
        <v>11932</v>
      </c>
      <c r="C925">
        <v>11141</v>
      </c>
      <c r="D925">
        <v>381</v>
      </c>
      <c r="E925">
        <v>54</v>
      </c>
      <c r="F925">
        <v>314</v>
      </c>
      <c r="G925">
        <v>0.93370767683540057</v>
      </c>
      <c r="H925" t="s">
        <v>13738</v>
      </c>
    </row>
    <row r="926" spans="1:8" x14ac:dyDescent="0.3">
      <c r="A926" t="s">
        <v>22722</v>
      </c>
      <c r="B926">
        <v>16075</v>
      </c>
      <c r="C926">
        <v>15786</v>
      </c>
      <c r="D926">
        <v>76</v>
      </c>
      <c r="E926" t="s">
        <v>27364</v>
      </c>
      <c r="F926">
        <v>193</v>
      </c>
      <c r="G926">
        <v>0.98202177293934678</v>
      </c>
      <c r="H926" t="s">
        <v>15630</v>
      </c>
    </row>
    <row r="927" spans="1:8" x14ac:dyDescent="0.3">
      <c r="A927" t="s">
        <v>22723</v>
      </c>
      <c r="B927">
        <v>12256</v>
      </c>
      <c r="C927">
        <v>10955</v>
      </c>
      <c r="D927">
        <v>574</v>
      </c>
      <c r="E927" t="s">
        <v>27364</v>
      </c>
      <c r="F927">
        <v>501</v>
      </c>
      <c r="G927">
        <v>0.89384791122715401</v>
      </c>
      <c r="H927" t="s">
        <v>12847</v>
      </c>
    </row>
    <row r="928" spans="1:8" x14ac:dyDescent="0.3">
      <c r="A928" t="s">
        <v>22724</v>
      </c>
      <c r="B928">
        <v>9343</v>
      </c>
      <c r="C928">
        <v>8837</v>
      </c>
      <c r="D928">
        <v>330</v>
      </c>
      <c r="E928" t="s">
        <v>27364</v>
      </c>
      <c r="F928">
        <v>169</v>
      </c>
      <c r="G928">
        <v>0.94584180670020335</v>
      </c>
      <c r="H928" t="s">
        <v>12502</v>
      </c>
    </row>
    <row r="929" spans="1:8" x14ac:dyDescent="0.3">
      <c r="A929" t="s">
        <v>22725</v>
      </c>
      <c r="B929">
        <v>38505</v>
      </c>
      <c r="C929">
        <v>34257</v>
      </c>
      <c r="D929">
        <v>2627</v>
      </c>
      <c r="E929">
        <v>61</v>
      </c>
      <c r="F929">
        <v>836</v>
      </c>
      <c r="G929">
        <v>0.88967666536813406</v>
      </c>
      <c r="H929" t="s">
        <v>13468</v>
      </c>
    </row>
    <row r="930" spans="1:8" x14ac:dyDescent="0.3">
      <c r="A930" t="s">
        <v>22726</v>
      </c>
      <c r="B930">
        <v>10200</v>
      </c>
      <c r="C930">
        <v>9504</v>
      </c>
      <c r="D930">
        <v>449</v>
      </c>
      <c r="E930" t="s">
        <v>27364</v>
      </c>
      <c r="F930">
        <v>139</v>
      </c>
      <c r="G930">
        <v>0.93176470588235294</v>
      </c>
      <c r="H930" t="s">
        <v>14319</v>
      </c>
    </row>
    <row r="931" spans="1:8" x14ac:dyDescent="0.3">
      <c r="A931" t="s">
        <v>22727</v>
      </c>
      <c r="B931">
        <v>5915</v>
      </c>
      <c r="C931">
        <v>5659</v>
      </c>
      <c r="D931">
        <v>95</v>
      </c>
      <c r="E931">
        <v>21</v>
      </c>
      <c r="F931">
        <v>100</v>
      </c>
      <c r="G931">
        <v>0.95672020287404902</v>
      </c>
      <c r="H931" t="s">
        <v>10792</v>
      </c>
    </row>
    <row r="932" spans="1:8" x14ac:dyDescent="0.3">
      <c r="A932" t="s">
        <v>22728</v>
      </c>
      <c r="B932">
        <v>160737</v>
      </c>
      <c r="C932">
        <v>127745</v>
      </c>
      <c r="D932">
        <v>16487</v>
      </c>
      <c r="E932">
        <v>2027</v>
      </c>
      <c r="F932">
        <v>8771</v>
      </c>
      <c r="G932">
        <v>0.79474545375364725</v>
      </c>
      <c r="H932" t="s">
        <v>10793</v>
      </c>
    </row>
    <row r="933" spans="1:8" x14ac:dyDescent="0.3">
      <c r="A933" t="s">
        <v>22729</v>
      </c>
      <c r="B933">
        <v>16477</v>
      </c>
      <c r="C933">
        <v>15386</v>
      </c>
      <c r="D933">
        <v>739</v>
      </c>
      <c r="E933" t="s">
        <v>27364</v>
      </c>
      <c r="F933">
        <v>91</v>
      </c>
      <c r="G933">
        <v>0.93378649025914917</v>
      </c>
      <c r="H933" t="s">
        <v>13074</v>
      </c>
    </row>
    <row r="934" spans="1:8" x14ac:dyDescent="0.3">
      <c r="A934" t="s">
        <v>22730</v>
      </c>
      <c r="B934">
        <v>7590</v>
      </c>
      <c r="C934">
        <v>7019</v>
      </c>
      <c r="D934">
        <v>446</v>
      </c>
      <c r="E934" t="s">
        <v>27364</v>
      </c>
      <c r="F934">
        <v>125</v>
      </c>
      <c r="G934">
        <v>0.92476943346508567</v>
      </c>
      <c r="H934" t="s">
        <v>12746</v>
      </c>
    </row>
    <row r="935" spans="1:8" x14ac:dyDescent="0.3">
      <c r="A935" t="s">
        <v>22731</v>
      </c>
      <c r="B935">
        <v>7182</v>
      </c>
      <c r="C935">
        <v>6555</v>
      </c>
      <c r="D935">
        <v>165</v>
      </c>
      <c r="E935">
        <v>28</v>
      </c>
      <c r="F935">
        <v>138</v>
      </c>
      <c r="G935">
        <v>0.91269841269841268</v>
      </c>
      <c r="H935" t="s">
        <v>13901</v>
      </c>
    </row>
    <row r="936" spans="1:8" x14ac:dyDescent="0.3">
      <c r="A936" t="s">
        <v>22732</v>
      </c>
      <c r="B936">
        <v>12095</v>
      </c>
      <c r="C936">
        <v>10620</v>
      </c>
      <c r="D936">
        <v>1019</v>
      </c>
      <c r="E936" t="s">
        <v>27364</v>
      </c>
      <c r="F936">
        <v>230</v>
      </c>
      <c r="G936">
        <v>0.87804878048780488</v>
      </c>
      <c r="H936" t="s">
        <v>12659</v>
      </c>
    </row>
    <row r="937" spans="1:8" x14ac:dyDescent="0.3">
      <c r="A937" t="s">
        <v>22733</v>
      </c>
      <c r="B937">
        <v>12502</v>
      </c>
      <c r="C937">
        <v>10876</v>
      </c>
      <c r="D937">
        <v>293</v>
      </c>
      <c r="E937">
        <v>46</v>
      </c>
      <c r="F937">
        <v>1190</v>
      </c>
      <c r="G937">
        <v>0.86994080947048469</v>
      </c>
      <c r="H937" t="s">
        <v>12925</v>
      </c>
    </row>
    <row r="938" spans="1:8" x14ac:dyDescent="0.3">
      <c r="A938" t="s">
        <v>22734</v>
      </c>
      <c r="B938">
        <v>48637</v>
      </c>
      <c r="C938">
        <v>42710</v>
      </c>
      <c r="D938">
        <v>1892</v>
      </c>
      <c r="E938">
        <v>403</v>
      </c>
      <c r="F938">
        <v>2035</v>
      </c>
      <c r="G938">
        <v>0.87813804305364229</v>
      </c>
      <c r="H938" t="s">
        <v>10794</v>
      </c>
    </row>
    <row r="939" spans="1:8" x14ac:dyDescent="0.3">
      <c r="A939" t="s">
        <v>22735</v>
      </c>
      <c r="B939">
        <v>70832</v>
      </c>
      <c r="C939">
        <v>64978</v>
      </c>
      <c r="D939">
        <v>1260</v>
      </c>
      <c r="E939">
        <v>227</v>
      </c>
      <c r="F939">
        <v>2419</v>
      </c>
      <c r="G939">
        <v>0.91735373842331147</v>
      </c>
      <c r="H939" t="s">
        <v>10795</v>
      </c>
    </row>
    <row r="940" spans="1:8" x14ac:dyDescent="0.3">
      <c r="A940" t="s">
        <v>22736</v>
      </c>
      <c r="B940">
        <v>9696</v>
      </c>
      <c r="C940">
        <v>9402</v>
      </c>
      <c r="D940">
        <v>188</v>
      </c>
      <c r="E940" t="s">
        <v>27364</v>
      </c>
      <c r="F940">
        <v>48</v>
      </c>
      <c r="G940">
        <v>0.96967821782178221</v>
      </c>
      <c r="H940" t="s">
        <v>12744</v>
      </c>
    </row>
    <row r="941" spans="1:8" x14ac:dyDescent="0.3">
      <c r="A941" t="s">
        <v>22737</v>
      </c>
      <c r="B941">
        <v>12411</v>
      </c>
      <c r="C941">
        <v>11872</v>
      </c>
      <c r="D941">
        <v>34</v>
      </c>
      <c r="E941">
        <v>44</v>
      </c>
      <c r="F941">
        <v>198</v>
      </c>
      <c r="G941">
        <v>0.9565707839819515</v>
      </c>
      <c r="H941" t="s">
        <v>12885</v>
      </c>
    </row>
    <row r="942" spans="1:8" x14ac:dyDescent="0.3">
      <c r="A942" t="s">
        <v>22738</v>
      </c>
      <c r="B942">
        <v>5746</v>
      </c>
      <c r="C942">
        <v>5422</v>
      </c>
      <c r="D942">
        <v>135</v>
      </c>
      <c r="E942" t="s">
        <v>27364</v>
      </c>
      <c r="F942">
        <v>69</v>
      </c>
      <c r="G942">
        <v>0.94361294813783503</v>
      </c>
      <c r="H942" t="s">
        <v>14467</v>
      </c>
    </row>
    <row r="943" spans="1:8" x14ac:dyDescent="0.3">
      <c r="A943" t="s">
        <v>22739</v>
      </c>
      <c r="B943">
        <v>4201</v>
      </c>
      <c r="C943">
        <v>3971</v>
      </c>
      <c r="D943">
        <v>143</v>
      </c>
      <c r="E943" t="s">
        <v>27364</v>
      </c>
      <c r="F943">
        <v>77</v>
      </c>
      <c r="G943">
        <v>0.94525113068317068</v>
      </c>
      <c r="H943" t="s">
        <v>14862</v>
      </c>
    </row>
    <row r="944" spans="1:8" x14ac:dyDescent="0.3">
      <c r="A944" t="s">
        <v>22740</v>
      </c>
      <c r="B944">
        <v>20132</v>
      </c>
      <c r="C944">
        <v>16054</v>
      </c>
      <c r="D944">
        <v>2117</v>
      </c>
      <c r="E944">
        <v>329</v>
      </c>
      <c r="F944">
        <v>1134</v>
      </c>
      <c r="G944">
        <v>0.79743691635207625</v>
      </c>
      <c r="H944" t="s">
        <v>10796</v>
      </c>
    </row>
    <row r="945" spans="1:8" x14ac:dyDescent="0.3">
      <c r="A945" t="s">
        <v>22741</v>
      </c>
      <c r="B945">
        <v>13256</v>
      </c>
      <c r="C945">
        <v>12609</v>
      </c>
      <c r="D945">
        <v>177</v>
      </c>
      <c r="E945" t="s">
        <v>27364</v>
      </c>
      <c r="F945">
        <v>302</v>
      </c>
      <c r="G945">
        <v>0.95119191309595652</v>
      </c>
      <c r="H945" t="s">
        <v>15318</v>
      </c>
    </row>
    <row r="946" spans="1:8" x14ac:dyDescent="0.3">
      <c r="A946" t="s">
        <v>22742</v>
      </c>
      <c r="B946">
        <v>11237</v>
      </c>
      <c r="C946">
        <v>9991</v>
      </c>
      <c r="D946">
        <v>690</v>
      </c>
      <c r="E946">
        <v>24</v>
      </c>
      <c r="F946">
        <v>209</v>
      </c>
      <c r="G946">
        <v>0.88911631218296694</v>
      </c>
      <c r="H946" t="s">
        <v>10797</v>
      </c>
    </row>
    <row r="947" spans="1:8" x14ac:dyDescent="0.3">
      <c r="A947" t="s">
        <v>22743</v>
      </c>
      <c r="B947">
        <v>1511707</v>
      </c>
      <c r="C947">
        <v>1197694</v>
      </c>
      <c r="D947">
        <v>125936</v>
      </c>
      <c r="E947">
        <v>17102</v>
      </c>
      <c r="F947">
        <v>87335</v>
      </c>
      <c r="G947">
        <v>0.79227919166875593</v>
      </c>
      <c r="H947" t="s">
        <v>10798</v>
      </c>
    </row>
    <row r="948" spans="1:8" x14ac:dyDescent="0.3">
      <c r="A948" t="s">
        <v>22744</v>
      </c>
      <c r="B948">
        <v>7914</v>
      </c>
      <c r="C948">
        <v>7072</v>
      </c>
      <c r="D948">
        <v>572</v>
      </c>
      <c r="E948">
        <v>31</v>
      </c>
      <c r="F948">
        <v>183</v>
      </c>
      <c r="G948">
        <v>0.8936062673742734</v>
      </c>
      <c r="H948" t="s">
        <v>10799</v>
      </c>
    </row>
    <row r="949" spans="1:8" x14ac:dyDescent="0.3">
      <c r="A949" t="s">
        <v>22745</v>
      </c>
      <c r="B949">
        <v>7356</v>
      </c>
      <c r="C949">
        <v>6709</v>
      </c>
      <c r="D949">
        <v>357</v>
      </c>
      <c r="E949" t="s">
        <v>27364</v>
      </c>
      <c r="F949">
        <v>271</v>
      </c>
      <c r="G949">
        <v>0.91204458945078848</v>
      </c>
      <c r="H949" t="s">
        <v>13152</v>
      </c>
    </row>
    <row r="950" spans="1:8" x14ac:dyDescent="0.3">
      <c r="A950" t="s">
        <v>22746</v>
      </c>
      <c r="B950">
        <v>2939</v>
      </c>
      <c r="C950">
        <v>2771</v>
      </c>
      <c r="D950">
        <v>62</v>
      </c>
      <c r="E950" t="s">
        <v>27364</v>
      </c>
      <c r="F950">
        <v>88</v>
      </c>
      <c r="G950">
        <v>0.94283769989792443</v>
      </c>
      <c r="H950" t="s">
        <v>15180</v>
      </c>
    </row>
    <row r="951" spans="1:8" x14ac:dyDescent="0.3">
      <c r="A951" t="s">
        <v>22747</v>
      </c>
      <c r="B951">
        <v>8998</v>
      </c>
      <c r="C951">
        <v>8637</v>
      </c>
      <c r="D951">
        <v>216</v>
      </c>
      <c r="E951">
        <v>14</v>
      </c>
      <c r="F951">
        <v>78</v>
      </c>
      <c r="G951">
        <v>0.95987997332740604</v>
      </c>
      <c r="H951" t="s">
        <v>15255</v>
      </c>
    </row>
    <row r="952" spans="1:8" x14ac:dyDescent="0.3">
      <c r="A952" t="s">
        <v>22748</v>
      </c>
      <c r="B952">
        <v>29274</v>
      </c>
      <c r="C952">
        <v>27593</v>
      </c>
      <c r="D952">
        <v>615</v>
      </c>
      <c r="E952" t="s">
        <v>27364</v>
      </c>
      <c r="F952">
        <v>936</v>
      </c>
      <c r="G952">
        <v>0.94257703081232491</v>
      </c>
      <c r="H952" t="s">
        <v>14548</v>
      </c>
    </row>
    <row r="953" spans="1:8" x14ac:dyDescent="0.3">
      <c r="A953" t="s">
        <v>22749</v>
      </c>
      <c r="B953">
        <v>3319</v>
      </c>
      <c r="C953">
        <v>3267</v>
      </c>
      <c r="D953">
        <v>4</v>
      </c>
      <c r="E953" t="s">
        <v>27364</v>
      </c>
      <c r="F953">
        <v>47</v>
      </c>
      <c r="G953">
        <v>0.98433263031033447</v>
      </c>
      <c r="H953" t="s">
        <v>13250</v>
      </c>
    </row>
    <row r="954" spans="1:8" x14ac:dyDescent="0.3">
      <c r="A954" t="s">
        <v>22750</v>
      </c>
      <c r="B954">
        <v>5797</v>
      </c>
      <c r="C954">
        <v>5284</v>
      </c>
      <c r="D954">
        <v>286</v>
      </c>
      <c r="E954">
        <v>4</v>
      </c>
      <c r="F954">
        <v>100</v>
      </c>
      <c r="G954">
        <v>0.91150595135414869</v>
      </c>
      <c r="H954" t="s">
        <v>13829</v>
      </c>
    </row>
    <row r="955" spans="1:8" x14ac:dyDescent="0.3">
      <c r="A955" t="s">
        <v>22751</v>
      </c>
      <c r="B955">
        <v>12592</v>
      </c>
      <c r="C955">
        <v>10734</v>
      </c>
      <c r="D955">
        <v>914</v>
      </c>
      <c r="E955">
        <v>32</v>
      </c>
      <c r="F955">
        <v>739</v>
      </c>
      <c r="G955">
        <v>0.85244599745870397</v>
      </c>
      <c r="H955" t="s">
        <v>10800</v>
      </c>
    </row>
    <row r="956" spans="1:8" x14ac:dyDescent="0.3">
      <c r="A956" t="s">
        <v>22752</v>
      </c>
      <c r="B956">
        <v>21714</v>
      </c>
      <c r="C956">
        <v>20544</v>
      </c>
      <c r="D956">
        <v>672</v>
      </c>
      <c r="E956">
        <v>34</v>
      </c>
      <c r="F956">
        <v>307</v>
      </c>
      <c r="G956">
        <v>0.94611771207515893</v>
      </c>
      <c r="H956" t="s">
        <v>10801</v>
      </c>
    </row>
    <row r="957" spans="1:8" x14ac:dyDescent="0.3">
      <c r="A957" t="s">
        <v>22753</v>
      </c>
      <c r="B957">
        <v>3600</v>
      </c>
      <c r="C957">
        <v>3416</v>
      </c>
      <c r="D957">
        <v>74</v>
      </c>
      <c r="E957">
        <v>8</v>
      </c>
      <c r="F957">
        <v>65</v>
      </c>
      <c r="G957">
        <v>0.94888888888888889</v>
      </c>
      <c r="H957" t="s">
        <v>16116</v>
      </c>
    </row>
    <row r="958" spans="1:8" x14ac:dyDescent="0.3">
      <c r="A958" t="s">
        <v>22754</v>
      </c>
      <c r="B958">
        <v>11601</v>
      </c>
      <c r="C958">
        <v>10131</v>
      </c>
      <c r="D958">
        <v>687</v>
      </c>
      <c r="E958">
        <v>35</v>
      </c>
      <c r="F958">
        <v>672</v>
      </c>
      <c r="G958">
        <v>0.87328678562192918</v>
      </c>
      <c r="H958" t="s">
        <v>15011</v>
      </c>
    </row>
    <row r="959" spans="1:8" x14ac:dyDescent="0.3">
      <c r="A959" t="s">
        <v>22755</v>
      </c>
      <c r="B959">
        <v>21764</v>
      </c>
      <c r="C959">
        <v>17267</v>
      </c>
      <c r="D959">
        <v>2292</v>
      </c>
      <c r="E959">
        <v>140</v>
      </c>
      <c r="F959">
        <v>1427</v>
      </c>
      <c r="G959">
        <v>0.79337437970961222</v>
      </c>
      <c r="H959" t="s">
        <v>10802</v>
      </c>
    </row>
    <row r="960" spans="1:8" x14ac:dyDescent="0.3">
      <c r="A960" t="s">
        <v>22756</v>
      </c>
      <c r="B960">
        <v>7777</v>
      </c>
      <c r="C960">
        <v>6809</v>
      </c>
      <c r="D960">
        <v>485</v>
      </c>
      <c r="E960" t="s">
        <v>27364</v>
      </c>
      <c r="F960">
        <v>319</v>
      </c>
      <c r="G960">
        <v>0.87553041018387556</v>
      </c>
      <c r="H960" t="s">
        <v>13902</v>
      </c>
    </row>
    <row r="961" spans="1:8" x14ac:dyDescent="0.3">
      <c r="A961" t="s">
        <v>22757</v>
      </c>
      <c r="B961">
        <v>13727</v>
      </c>
      <c r="C961">
        <v>13252</v>
      </c>
      <c r="D961">
        <v>239</v>
      </c>
      <c r="E961" t="s">
        <v>27364</v>
      </c>
      <c r="F961">
        <v>120</v>
      </c>
      <c r="G961">
        <v>0.96539666350987108</v>
      </c>
      <c r="H961" t="s">
        <v>10803</v>
      </c>
    </row>
    <row r="962" spans="1:8" x14ac:dyDescent="0.3">
      <c r="A962" t="s">
        <v>22758</v>
      </c>
      <c r="B962">
        <v>6190</v>
      </c>
      <c r="C962">
        <v>5664</v>
      </c>
      <c r="D962">
        <v>436</v>
      </c>
      <c r="E962" t="s">
        <v>27364</v>
      </c>
      <c r="F962">
        <v>84</v>
      </c>
      <c r="G962">
        <v>0.91502423263327948</v>
      </c>
      <c r="H962" t="s">
        <v>15986</v>
      </c>
    </row>
    <row r="963" spans="1:8" x14ac:dyDescent="0.3">
      <c r="A963" t="s">
        <v>22759</v>
      </c>
      <c r="B963">
        <v>10859</v>
      </c>
      <c r="C963">
        <v>9225</v>
      </c>
      <c r="D963">
        <v>1082</v>
      </c>
      <c r="E963">
        <v>11</v>
      </c>
      <c r="F963">
        <v>515</v>
      </c>
      <c r="G963">
        <v>0.84952573901832584</v>
      </c>
      <c r="H963" t="s">
        <v>15074</v>
      </c>
    </row>
    <row r="964" spans="1:8" x14ac:dyDescent="0.3">
      <c r="A964" t="s">
        <v>22760</v>
      </c>
      <c r="B964">
        <v>41240</v>
      </c>
      <c r="C964">
        <v>37977</v>
      </c>
      <c r="D964">
        <v>1411</v>
      </c>
      <c r="E964">
        <v>23</v>
      </c>
      <c r="F964">
        <v>1310</v>
      </c>
      <c r="G964">
        <v>0.92087778855480118</v>
      </c>
      <c r="H964" t="s">
        <v>10804</v>
      </c>
    </row>
    <row r="965" spans="1:8" x14ac:dyDescent="0.3">
      <c r="A965" t="s">
        <v>22761</v>
      </c>
      <c r="B965">
        <v>60484</v>
      </c>
      <c r="C965">
        <v>53848</v>
      </c>
      <c r="D965">
        <v>3946</v>
      </c>
      <c r="E965">
        <v>47</v>
      </c>
      <c r="F965">
        <v>1483</v>
      </c>
      <c r="G965">
        <v>0.89028503405859405</v>
      </c>
      <c r="H965" t="s">
        <v>10805</v>
      </c>
    </row>
    <row r="966" spans="1:8" x14ac:dyDescent="0.3">
      <c r="A966" t="s">
        <v>22762</v>
      </c>
      <c r="B966">
        <v>17174</v>
      </c>
      <c r="C966">
        <v>15931</v>
      </c>
      <c r="D966">
        <v>781</v>
      </c>
      <c r="E966" t="s">
        <v>27364</v>
      </c>
      <c r="F966">
        <v>326</v>
      </c>
      <c r="G966">
        <v>0.92762315127518347</v>
      </c>
      <c r="H966" t="s">
        <v>10806</v>
      </c>
    </row>
    <row r="967" spans="1:8" x14ac:dyDescent="0.3">
      <c r="A967" t="s">
        <v>22763</v>
      </c>
      <c r="B967">
        <v>7401</v>
      </c>
      <c r="C967">
        <v>6916</v>
      </c>
      <c r="D967">
        <v>293</v>
      </c>
      <c r="E967">
        <v>18</v>
      </c>
      <c r="F967">
        <v>117</v>
      </c>
      <c r="G967">
        <v>0.93446831509255501</v>
      </c>
      <c r="H967" t="s">
        <v>15709</v>
      </c>
    </row>
    <row r="968" spans="1:8" x14ac:dyDescent="0.3">
      <c r="A968" t="s">
        <v>22764</v>
      </c>
      <c r="B968">
        <v>7863</v>
      </c>
      <c r="C968">
        <v>7323</v>
      </c>
      <c r="D968">
        <v>314</v>
      </c>
      <c r="E968" t="s">
        <v>27364</v>
      </c>
      <c r="F968">
        <v>182</v>
      </c>
      <c r="G968">
        <v>0.9313239221671118</v>
      </c>
      <c r="H968" t="s">
        <v>12825</v>
      </c>
    </row>
    <row r="969" spans="1:8" x14ac:dyDescent="0.3">
      <c r="A969" t="s">
        <v>22765</v>
      </c>
      <c r="B969">
        <v>25346</v>
      </c>
      <c r="C969">
        <v>23945</v>
      </c>
      <c r="D969">
        <v>614</v>
      </c>
      <c r="E969">
        <v>75</v>
      </c>
      <c r="F969">
        <v>442</v>
      </c>
      <c r="G969">
        <v>0.94472500591809361</v>
      </c>
      <c r="H969" t="s">
        <v>10807</v>
      </c>
    </row>
    <row r="970" spans="1:8" x14ac:dyDescent="0.3">
      <c r="A970" t="s">
        <v>22766</v>
      </c>
      <c r="B970">
        <v>23945</v>
      </c>
      <c r="C970">
        <v>22401</v>
      </c>
      <c r="D970">
        <v>553</v>
      </c>
      <c r="E970">
        <v>146</v>
      </c>
      <c r="F970">
        <v>625</v>
      </c>
      <c r="G970">
        <v>0.93551889747337647</v>
      </c>
      <c r="H970" t="s">
        <v>10808</v>
      </c>
    </row>
    <row r="971" spans="1:8" x14ac:dyDescent="0.3">
      <c r="A971" t="s">
        <v>22767</v>
      </c>
      <c r="B971">
        <v>8929</v>
      </c>
      <c r="C971">
        <v>8399</v>
      </c>
      <c r="D971">
        <v>201</v>
      </c>
      <c r="E971">
        <v>25</v>
      </c>
      <c r="F971">
        <v>277</v>
      </c>
      <c r="G971">
        <v>0.94064284914324114</v>
      </c>
      <c r="H971" t="s">
        <v>13013</v>
      </c>
    </row>
    <row r="972" spans="1:8" x14ac:dyDescent="0.3">
      <c r="A972" t="s">
        <v>22768</v>
      </c>
      <c r="B972">
        <v>11758</v>
      </c>
      <c r="C972">
        <v>10296</v>
      </c>
      <c r="D972">
        <v>902</v>
      </c>
      <c r="E972" t="s">
        <v>27364</v>
      </c>
      <c r="F972">
        <v>312</v>
      </c>
      <c r="G972">
        <v>0.87565912570164994</v>
      </c>
      <c r="H972" t="s">
        <v>15647</v>
      </c>
    </row>
    <row r="973" spans="1:8" x14ac:dyDescent="0.3">
      <c r="A973" t="s">
        <v>22769</v>
      </c>
      <c r="B973">
        <v>4494</v>
      </c>
      <c r="C973">
        <v>4137</v>
      </c>
      <c r="D973">
        <v>184</v>
      </c>
      <c r="E973" t="s">
        <v>27364</v>
      </c>
      <c r="F973">
        <v>54</v>
      </c>
      <c r="G973">
        <v>0.92056074766355145</v>
      </c>
      <c r="H973" t="s">
        <v>12979</v>
      </c>
    </row>
    <row r="974" spans="1:8" x14ac:dyDescent="0.3">
      <c r="A974" t="s">
        <v>22770</v>
      </c>
      <c r="B974">
        <v>18702</v>
      </c>
      <c r="C974">
        <v>15565</v>
      </c>
      <c r="D974">
        <v>1731</v>
      </c>
      <c r="E974">
        <v>10</v>
      </c>
      <c r="F974">
        <v>1103</v>
      </c>
      <c r="G974">
        <v>0.83226392899155166</v>
      </c>
      <c r="H974" t="s">
        <v>15601</v>
      </c>
    </row>
    <row r="975" spans="1:8" x14ac:dyDescent="0.3">
      <c r="A975" t="s">
        <v>22771</v>
      </c>
      <c r="B975">
        <v>26326</v>
      </c>
      <c r="C975">
        <v>22696</v>
      </c>
      <c r="D975">
        <v>2249</v>
      </c>
      <c r="E975">
        <v>88</v>
      </c>
      <c r="F975">
        <v>1004</v>
      </c>
      <c r="G975">
        <v>0.8621134999620147</v>
      </c>
      <c r="H975" t="s">
        <v>14236</v>
      </c>
    </row>
    <row r="976" spans="1:8" x14ac:dyDescent="0.3">
      <c r="A976" t="s">
        <v>22772</v>
      </c>
      <c r="B976">
        <v>58875</v>
      </c>
      <c r="C976">
        <v>51717</v>
      </c>
      <c r="D976">
        <v>3545</v>
      </c>
      <c r="E976">
        <v>279</v>
      </c>
      <c r="F976">
        <v>1712</v>
      </c>
      <c r="G976">
        <v>0.87842038216560514</v>
      </c>
      <c r="H976" t="s">
        <v>10809</v>
      </c>
    </row>
    <row r="977" spans="1:8" x14ac:dyDescent="0.3">
      <c r="A977" t="s">
        <v>22773</v>
      </c>
      <c r="B977">
        <v>10255</v>
      </c>
      <c r="C977">
        <v>8952</v>
      </c>
      <c r="D977">
        <v>785</v>
      </c>
      <c r="E977">
        <v>38</v>
      </c>
      <c r="F977">
        <v>407</v>
      </c>
      <c r="G977">
        <v>0.87294002925402248</v>
      </c>
      <c r="H977" t="s">
        <v>15019</v>
      </c>
    </row>
    <row r="978" spans="1:8" x14ac:dyDescent="0.3">
      <c r="A978" t="s">
        <v>22774</v>
      </c>
      <c r="B978">
        <v>17963</v>
      </c>
      <c r="C978">
        <v>16041</v>
      </c>
      <c r="D978">
        <v>932</v>
      </c>
      <c r="E978">
        <v>33</v>
      </c>
      <c r="F978">
        <v>829</v>
      </c>
      <c r="G978">
        <v>0.89300228246952074</v>
      </c>
      <c r="H978" t="s">
        <v>10810</v>
      </c>
    </row>
    <row r="979" spans="1:8" x14ac:dyDescent="0.3">
      <c r="A979" t="s">
        <v>22775</v>
      </c>
      <c r="B979">
        <v>9212</v>
      </c>
      <c r="C979">
        <v>8596</v>
      </c>
      <c r="D979">
        <v>537</v>
      </c>
      <c r="E979">
        <v>12</v>
      </c>
      <c r="F979">
        <v>56</v>
      </c>
      <c r="G979">
        <v>0.93313069908814594</v>
      </c>
      <c r="H979" t="s">
        <v>14910</v>
      </c>
    </row>
    <row r="980" spans="1:8" x14ac:dyDescent="0.3">
      <c r="A980" t="s">
        <v>22776</v>
      </c>
      <c r="B980">
        <v>11680</v>
      </c>
      <c r="C980">
        <v>11265</v>
      </c>
      <c r="D980">
        <v>235</v>
      </c>
      <c r="E980" t="s">
        <v>27364</v>
      </c>
      <c r="F980">
        <v>52</v>
      </c>
      <c r="G980">
        <v>0.96446917808219179</v>
      </c>
      <c r="H980" t="s">
        <v>15663</v>
      </c>
    </row>
    <row r="981" spans="1:8" x14ac:dyDescent="0.3">
      <c r="A981" t="s">
        <v>22777</v>
      </c>
      <c r="B981">
        <v>5902</v>
      </c>
      <c r="C981">
        <v>5602</v>
      </c>
      <c r="D981">
        <v>176</v>
      </c>
      <c r="E981" t="s">
        <v>27364</v>
      </c>
      <c r="F981">
        <v>125</v>
      </c>
      <c r="G981">
        <v>0.94916977295831917</v>
      </c>
      <c r="H981" t="s">
        <v>12704</v>
      </c>
    </row>
    <row r="982" spans="1:8" x14ac:dyDescent="0.3">
      <c r="A982" t="s">
        <v>22778</v>
      </c>
      <c r="B982">
        <v>23740</v>
      </c>
      <c r="C982">
        <v>21635</v>
      </c>
      <c r="D982">
        <v>1343</v>
      </c>
      <c r="E982">
        <v>36</v>
      </c>
      <c r="F982">
        <v>525</v>
      </c>
      <c r="G982">
        <v>0.91133108677337826</v>
      </c>
      <c r="H982" t="s">
        <v>10811</v>
      </c>
    </row>
    <row r="983" spans="1:8" x14ac:dyDescent="0.3">
      <c r="A983" t="s">
        <v>22779</v>
      </c>
      <c r="B983">
        <v>19778</v>
      </c>
      <c r="C983">
        <v>18566</v>
      </c>
      <c r="D983">
        <v>762</v>
      </c>
      <c r="E983" t="s">
        <v>27364</v>
      </c>
      <c r="F983">
        <v>345</v>
      </c>
      <c r="G983">
        <v>0.93871978966528469</v>
      </c>
      <c r="H983" t="s">
        <v>13438</v>
      </c>
    </row>
    <row r="984" spans="1:8" x14ac:dyDescent="0.3">
      <c r="A984" t="s">
        <v>22780</v>
      </c>
      <c r="B984">
        <v>16964</v>
      </c>
      <c r="C984">
        <v>15994</v>
      </c>
      <c r="D984">
        <v>541</v>
      </c>
      <c r="E984">
        <v>18</v>
      </c>
      <c r="F984">
        <v>359</v>
      </c>
      <c r="G984">
        <v>0.94282008960150909</v>
      </c>
      <c r="H984" t="s">
        <v>15623</v>
      </c>
    </row>
    <row r="985" spans="1:8" x14ac:dyDescent="0.3">
      <c r="A985" t="s">
        <v>22781</v>
      </c>
      <c r="B985">
        <v>4904</v>
      </c>
      <c r="C985">
        <v>4582</v>
      </c>
      <c r="D985">
        <v>208</v>
      </c>
      <c r="E985" t="s">
        <v>27364</v>
      </c>
      <c r="F985">
        <v>109</v>
      </c>
      <c r="G985">
        <v>0.93433931484502442</v>
      </c>
      <c r="H985" t="s">
        <v>15847</v>
      </c>
    </row>
    <row r="986" spans="1:8" x14ac:dyDescent="0.3">
      <c r="A986" t="s">
        <v>22782</v>
      </c>
      <c r="B986">
        <v>7374</v>
      </c>
      <c r="C986">
        <v>6476</v>
      </c>
      <c r="D986">
        <v>70</v>
      </c>
      <c r="E986">
        <v>236</v>
      </c>
      <c r="F986">
        <v>507</v>
      </c>
      <c r="G986">
        <v>0.87822077569839974</v>
      </c>
      <c r="H986" t="s">
        <v>10812</v>
      </c>
    </row>
    <row r="987" spans="1:8" x14ac:dyDescent="0.3">
      <c r="A987" t="s">
        <v>22783</v>
      </c>
      <c r="B987">
        <v>141501</v>
      </c>
      <c r="C987">
        <v>132974</v>
      </c>
      <c r="D987">
        <v>3210</v>
      </c>
      <c r="E987">
        <v>214</v>
      </c>
      <c r="F987">
        <v>1556</v>
      </c>
      <c r="G987">
        <v>0.93973894177426309</v>
      </c>
      <c r="H987" t="s">
        <v>10813</v>
      </c>
    </row>
    <row r="988" spans="1:8" x14ac:dyDescent="0.3">
      <c r="A988" t="s">
        <v>22784</v>
      </c>
      <c r="B988">
        <v>14594</v>
      </c>
      <c r="C988">
        <v>13579</v>
      </c>
      <c r="D988">
        <v>491</v>
      </c>
      <c r="E988" t="s">
        <v>27364</v>
      </c>
      <c r="F988">
        <v>313</v>
      </c>
      <c r="G988">
        <v>0.93045087022063866</v>
      </c>
      <c r="H988" t="s">
        <v>10814</v>
      </c>
    </row>
    <row r="989" spans="1:8" x14ac:dyDescent="0.3">
      <c r="A989" t="s">
        <v>22785</v>
      </c>
      <c r="B989">
        <v>20977</v>
      </c>
      <c r="C989">
        <v>19490</v>
      </c>
      <c r="D989">
        <v>421</v>
      </c>
      <c r="E989">
        <v>43</v>
      </c>
      <c r="F989">
        <v>820</v>
      </c>
      <c r="G989">
        <v>0.92911283787004817</v>
      </c>
      <c r="H989" t="s">
        <v>16215</v>
      </c>
    </row>
    <row r="990" spans="1:8" x14ac:dyDescent="0.3">
      <c r="A990" t="s">
        <v>22786</v>
      </c>
      <c r="B990">
        <v>34592</v>
      </c>
      <c r="C990">
        <v>31525</v>
      </c>
      <c r="D990">
        <v>1074</v>
      </c>
      <c r="E990">
        <v>79</v>
      </c>
      <c r="F990">
        <v>1182</v>
      </c>
      <c r="G990">
        <v>0.91133788159111928</v>
      </c>
      <c r="H990" t="s">
        <v>12877</v>
      </c>
    </row>
    <row r="991" spans="1:8" x14ac:dyDescent="0.3">
      <c r="A991" t="s">
        <v>22787</v>
      </c>
      <c r="B991">
        <v>9326</v>
      </c>
      <c r="C991">
        <v>8960</v>
      </c>
      <c r="D991">
        <v>198</v>
      </c>
      <c r="E991">
        <v>28</v>
      </c>
      <c r="F991">
        <v>76</v>
      </c>
      <c r="G991">
        <v>0.96075487883336907</v>
      </c>
      <c r="H991" t="s">
        <v>15868</v>
      </c>
    </row>
    <row r="992" spans="1:8" x14ac:dyDescent="0.3">
      <c r="A992" t="s">
        <v>22788</v>
      </c>
      <c r="B992">
        <v>117006</v>
      </c>
      <c r="C992">
        <v>88593</v>
      </c>
      <c r="D992">
        <v>13862</v>
      </c>
      <c r="E992">
        <v>711</v>
      </c>
      <c r="F992">
        <v>8198</v>
      </c>
      <c r="G992">
        <v>0.75716629916414546</v>
      </c>
      <c r="H992" t="s">
        <v>10815</v>
      </c>
    </row>
    <row r="993" spans="1:8" x14ac:dyDescent="0.3">
      <c r="A993" t="s">
        <v>22789</v>
      </c>
      <c r="B993">
        <v>57152</v>
      </c>
      <c r="C993">
        <v>48218</v>
      </c>
      <c r="D993">
        <v>5407</v>
      </c>
      <c r="E993">
        <v>90</v>
      </c>
      <c r="F993">
        <v>2172</v>
      </c>
      <c r="G993">
        <v>0.84368001119820824</v>
      </c>
      <c r="H993" t="s">
        <v>10816</v>
      </c>
    </row>
    <row r="994" spans="1:8" x14ac:dyDescent="0.3">
      <c r="A994" t="s">
        <v>22790</v>
      </c>
      <c r="B994">
        <v>12089</v>
      </c>
      <c r="C994">
        <v>11565</v>
      </c>
      <c r="D994">
        <v>330</v>
      </c>
      <c r="E994" t="s">
        <v>27364</v>
      </c>
      <c r="F994">
        <v>106</v>
      </c>
      <c r="G994">
        <v>0.95665481015799492</v>
      </c>
      <c r="H994" t="s">
        <v>15033</v>
      </c>
    </row>
    <row r="995" spans="1:8" x14ac:dyDescent="0.3">
      <c r="A995" t="s">
        <v>22791</v>
      </c>
      <c r="B995">
        <v>5258</v>
      </c>
      <c r="C995">
        <v>5025</v>
      </c>
      <c r="D995">
        <v>133</v>
      </c>
      <c r="E995" t="s">
        <v>27364</v>
      </c>
      <c r="F995">
        <v>87</v>
      </c>
      <c r="G995">
        <v>0.95568657284138459</v>
      </c>
      <c r="H995" t="s">
        <v>13848</v>
      </c>
    </row>
    <row r="996" spans="1:8" x14ac:dyDescent="0.3">
      <c r="A996" t="s">
        <v>22792</v>
      </c>
      <c r="B996">
        <v>18165</v>
      </c>
      <c r="C996">
        <v>16949</v>
      </c>
      <c r="D996">
        <v>377</v>
      </c>
      <c r="E996">
        <v>56</v>
      </c>
      <c r="F996">
        <v>479</v>
      </c>
      <c r="G996">
        <v>0.93305807872281865</v>
      </c>
      <c r="H996" t="s">
        <v>14508</v>
      </c>
    </row>
    <row r="997" spans="1:8" x14ac:dyDescent="0.3">
      <c r="A997" t="s">
        <v>22793</v>
      </c>
      <c r="B997">
        <v>26716</v>
      </c>
      <c r="C997">
        <v>25508</v>
      </c>
      <c r="D997">
        <v>766</v>
      </c>
      <c r="E997" t="s">
        <v>27364</v>
      </c>
      <c r="F997">
        <v>146</v>
      </c>
      <c r="G997">
        <v>0.95478365024704293</v>
      </c>
      <c r="H997" t="s">
        <v>15951</v>
      </c>
    </row>
    <row r="998" spans="1:8" x14ac:dyDescent="0.3">
      <c r="A998" t="s">
        <v>22794</v>
      </c>
      <c r="B998">
        <v>7187</v>
      </c>
      <c r="C998">
        <v>6894</v>
      </c>
      <c r="D998">
        <v>189</v>
      </c>
      <c r="E998">
        <v>7</v>
      </c>
      <c r="F998">
        <v>64</v>
      </c>
      <c r="G998">
        <v>0.95923194657019617</v>
      </c>
      <c r="H998" t="s">
        <v>14778</v>
      </c>
    </row>
    <row r="999" spans="1:8" x14ac:dyDescent="0.3">
      <c r="A999" t="s">
        <v>22795</v>
      </c>
      <c r="B999">
        <v>17957</v>
      </c>
      <c r="C999">
        <v>17095</v>
      </c>
      <c r="D999">
        <v>427</v>
      </c>
      <c r="E999">
        <v>19</v>
      </c>
      <c r="F999">
        <v>66</v>
      </c>
      <c r="G999">
        <v>0.95199643593027794</v>
      </c>
      <c r="H999" t="s">
        <v>13927</v>
      </c>
    </row>
    <row r="1000" spans="1:8" x14ac:dyDescent="0.3">
      <c r="A1000" t="s">
        <v>22796</v>
      </c>
      <c r="B1000">
        <v>8934</v>
      </c>
      <c r="C1000">
        <v>8609</v>
      </c>
      <c r="D1000">
        <v>252</v>
      </c>
      <c r="E1000">
        <v>4</v>
      </c>
      <c r="F1000">
        <v>33</v>
      </c>
      <c r="G1000">
        <v>0.96362211775240658</v>
      </c>
      <c r="H1000" t="s">
        <v>10817</v>
      </c>
    </row>
    <row r="1001" spans="1:8" x14ac:dyDescent="0.3">
      <c r="A1001" t="s">
        <v>22797</v>
      </c>
      <c r="B1001">
        <v>6875</v>
      </c>
      <c r="C1001">
        <v>6364</v>
      </c>
      <c r="D1001">
        <v>313</v>
      </c>
      <c r="E1001">
        <v>5</v>
      </c>
      <c r="F1001">
        <v>132</v>
      </c>
      <c r="G1001">
        <v>0.92567272727272731</v>
      </c>
      <c r="H1001" t="s">
        <v>15260</v>
      </c>
    </row>
    <row r="1002" spans="1:8" x14ac:dyDescent="0.3">
      <c r="A1002" t="s">
        <v>22798</v>
      </c>
      <c r="B1002">
        <v>21111</v>
      </c>
      <c r="C1002">
        <v>20202</v>
      </c>
      <c r="D1002">
        <v>575</v>
      </c>
      <c r="E1002" t="s">
        <v>27364</v>
      </c>
      <c r="F1002">
        <v>134</v>
      </c>
      <c r="G1002">
        <v>0.95694187864146651</v>
      </c>
      <c r="H1002" t="s">
        <v>13537</v>
      </c>
    </row>
    <row r="1003" spans="1:8" x14ac:dyDescent="0.3">
      <c r="A1003" t="s">
        <v>22799</v>
      </c>
      <c r="B1003">
        <v>26821</v>
      </c>
      <c r="C1003">
        <v>24667</v>
      </c>
      <c r="D1003">
        <v>1596</v>
      </c>
      <c r="E1003">
        <v>57</v>
      </c>
      <c r="F1003">
        <v>330</v>
      </c>
      <c r="G1003">
        <v>0.91968979530964545</v>
      </c>
      <c r="H1003" t="s">
        <v>14701</v>
      </c>
    </row>
    <row r="1004" spans="1:8" x14ac:dyDescent="0.3">
      <c r="A1004" t="s">
        <v>22800</v>
      </c>
      <c r="B1004">
        <v>10426</v>
      </c>
      <c r="C1004">
        <v>9655</v>
      </c>
      <c r="D1004">
        <v>489</v>
      </c>
      <c r="E1004" t="s">
        <v>27364</v>
      </c>
      <c r="F1004">
        <v>262</v>
      </c>
      <c r="G1004">
        <v>0.92605025896796467</v>
      </c>
      <c r="H1004" t="s">
        <v>15438</v>
      </c>
    </row>
    <row r="1005" spans="1:8" x14ac:dyDescent="0.3">
      <c r="A1005" t="s">
        <v>22801</v>
      </c>
      <c r="B1005">
        <v>42947</v>
      </c>
      <c r="C1005">
        <v>38083</v>
      </c>
      <c r="D1005">
        <v>3346</v>
      </c>
      <c r="E1005">
        <v>63</v>
      </c>
      <c r="F1005">
        <v>1231</v>
      </c>
      <c r="G1005">
        <v>0.88674412648147716</v>
      </c>
      <c r="H1005" t="s">
        <v>10818</v>
      </c>
    </row>
    <row r="1006" spans="1:8" x14ac:dyDescent="0.3">
      <c r="A1006" t="s">
        <v>22802</v>
      </c>
      <c r="B1006">
        <v>4474</v>
      </c>
      <c r="C1006">
        <v>4347</v>
      </c>
      <c r="D1006">
        <v>64</v>
      </c>
      <c r="E1006">
        <v>34</v>
      </c>
      <c r="F1006">
        <v>25</v>
      </c>
      <c r="G1006">
        <v>0.97161376843987479</v>
      </c>
      <c r="H1006" t="s">
        <v>15907</v>
      </c>
    </row>
    <row r="1007" spans="1:8" x14ac:dyDescent="0.3">
      <c r="A1007" t="s">
        <v>22803</v>
      </c>
      <c r="B1007">
        <v>10743</v>
      </c>
      <c r="C1007">
        <v>10014</v>
      </c>
      <c r="D1007">
        <v>457</v>
      </c>
      <c r="E1007">
        <v>80</v>
      </c>
      <c r="F1007">
        <v>135</v>
      </c>
      <c r="G1007">
        <v>0.93214185981569397</v>
      </c>
      <c r="H1007" t="s">
        <v>15221</v>
      </c>
    </row>
    <row r="1008" spans="1:8" x14ac:dyDescent="0.3">
      <c r="A1008" t="s">
        <v>22804</v>
      </c>
      <c r="B1008">
        <v>8794</v>
      </c>
      <c r="C1008">
        <v>7922</v>
      </c>
      <c r="D1008">
        <v>278</v>
      </c>
      <c r="E1008">
        <v>5</v>
      </c>
      <c r="F1008">
        <v>551</v>
      </c>
      <c r="G1008">
        <v>0.90084148282920173</v>
      </c>
      <c r="H1008" t="s">
        <v>16198</v>
      </c>
    </row>
    <row r="1009" spans="1:8" x14ac:dyDescent="0.3">
      <c r="A1009" t="s">
        <v>22805</v>
      </c>
      <c r="B1009">
        <v>5765</v>
      </c>
      <c r="C1009">
        <v>5185</v>
      </c>
      <c r="D1009">
        <v>331</v>
      </c>
      <c r="E1009" t="s">
        <v>27364</v>
      </c>
      <c r="F1009">
        <v>121</v>
      </c>
      <c r="G1009">
        <v>0.89939288811795315</v>
      </c>
      <c r="H1009" t="s">
        <v>14924</v>
      </c>
    </row>
    <row r="1010" spans="1:8" x14ac:dyDescent="0.3">
      <c r="A1010" t="s">
        <v>22806</v>
      </c>
      <c r="B1010">
        <v>7706</v>
      </c>
      <c r="C1010">
        <v>7221</v>
      </c>
      <c r="D1010">
        <v>189</v>
      </c>
      <c r="E1010">
        <v>118</v>
      </c>
      <c r="F1010">
        <v>150</v>
      </c>
      <c r="G1010">
        <v>0.93706202958733453</v>
      </c>
      <c r="H1010" t="s">
        <v>15967</v>
      </c>
    </row>
    <row r="1011" spans="1:8" x14ac:dyDescent="0.3">
      <c r="A1011" t="s">
        <v>22807</v>
      </c>
      <c r="B1011">
        <v>19549</v>
      </c>
      <c r="C1011">
        <v>17930</v>
      </c>
      <c r="D1011">
        <v>455</v>
      </c>
      <c r="E1011">
        <v>352</v>
      </c>
      <c r="F1011">
        <v>589</v>
      </c>
      <c r="G1011">
        <v>0.91718246457619312</v>
      </c>
      <c r="H1011" t="s">
        <v>16015</v>
      </c>
    </row>
    <row r="1012" spans="1:8" x14ac:dyDescent="0.3">
      <c r="A1012" t="s">
        <v>22808</v>
      </c>
      <c r="B1012">
        <v>16775</v>
      </c>
      <c r="C1012">
        <v>14713</v>
      </c>
      <c r="D1012">
        <v>1198</v>
      </c>
      <c r="E1012">
        <v>33</v>
      </c>
      <c r="F1012">
        <v>572</v>
      </c>
      <c r="G1012">
        <v>0.87707898658718331</v>
      </c>
      <c r="H1012" t="s">
        <v>15891</v>
      </c>
    </row>
    <row r="1013" spans="1:8" x14ac:dyDescent="0.3">
      <c r="A1013" t="s">
        <v>22809</v>
      </c>
      <c r="B1013">
        <v>13842</v>
      </c>
      <c r="C1013">
        <v>12933</v>
      </c>
      <c r="D1013">
        <v>638</v>
      </c>
      <c r="E1013" t="s">
        <v>27364</v>
      </c>
      <c r="F1013">
        <v>194</v>
      </c>
      <c r="G1013">
        <v>0.93433029908972687</v>
      </c>
      <c r="H1013" t="s">
        <v>14374</v>
      </c>
    </row>
    <row r="1014" spans="1:8" x14ac:dyDescent="0.3">
      <c r="A1014" t="s">
        <v>22810</v>
      </c>
      <c r="B1014">
        <v>15558</v>
      </c>
      <c r="C1014">
        <v>14129</v>
      </c>
      <c r="D1014">
        <v>743</v>
      </c>
      <c r="E1014" t="s">
        <v>27364</v>
      </c>
      <c r="F1014">
        <v>378</v>
      </c>
      <c r="G1014">
        <v>0.90815014783391179</v>
      </c>
      <c r="H1014" t="s">
        <v>13119</v>
      </c>
    </row>
    <row r="1015" spans="1:8" x14ac:dyDescent="0.3">
      <c r="A1015" t="s">
        <v>22811</v>
      </c>
      <c r="B1015">
        <v>29038</v>
      </c>
      <c r="C1015">
        <v>23819</v>
      </c>
      <c r="D1015">
        <v>2809</v>
      </c>
      <c r="E1015">
        <v>73</v>
      </c>
      <c r="F1015">
        <v>1523</v>
      </c>
      <c r="G1015">
        <v>0.82026999104621534</v>
      </c>
      <c r="H1015" t="s">
        <v>10819</v>
      </c>
    </row>
    <row r="1016" spans="1:8" x14ac:dyDescent="0.3">
      <c r="A1016" t="s">
        <v>22812</v>
      </c>
      <c r="B1016">
        <v>32883</v>
      </c>
      <c r="C1016">
        <v>25220</v>
      </c>
      <c r="D1016">
        <v>3490</v>
      </c>
      <c r="E1016">
        <v>584</v>
      </c>
      <c r="F1016">
        <v>2262</v>
      </c>
      <c r="G1016">
        <v>0.76696165191740417</v>
      </c>
      <c r="H1016" t="s">
        <v>10820</v>
      </c>
    </row>
    <row r="1017" spans="1:8" x14ac:dyDescent="0.3">
      <c r="A1017" t="s">
        <v>22813</v>
      </c>
      <c r="B1017">
        <v>6968</v>
      </c>
      <c r="C1017">
        <v>6631</v>
      </c>
      <c r="D1017">
        <v>228</v>
      </c>
      <c r="E1017">
        <v>4</v>
      </c>
      <c r="F1017">
        <v>64</v>
      </c>
      <c r="G1017">
        <v>0.95163605051664757</v>
      </c>
      <c r="H1017" t="s">
        <v>15064</v>
      </c>
    </row>
    <row r="1018" spans="1:8" x14ac:dyDescent="0.3">
      <c r="A1018" t="s">
        <v>22814</v>
      </c>
      <c r="B1018">
        <v>3614</v>
      </c>
      <c r="C1018">
        <v>3419</v>
      </c>
      <c r="D1018">
        <v>85</v>
      </c>
      <c r="E1018">
        <v>9</v>
      </c>
      <c r="F1018">
        <v>96</v>
      </c>
      <c r="G1018">
        <v>0.9460431654676259</v>
      </c>
      <c r="H1018" t="s">
        <v>13844</v>
      </c>
    </row>
    <row r="1019" spans="1:8" x14ac:dyDescent="0.3">
      <c r="A1019" t="s">
        <v>22815</v>
      </c>
      <c r="B1019">
        <v>5603</v>
      </c>
      <c r="C1019">
        <v>5000</v>
      </c>
      <c r="D1019">
        <v>429</v>
      </c>
      <c r="E1019" t="s">
        <v>27364</v>
      </c>
      <c r="F1019">
        <v>162</v>
      </c>
      <c r="G1019">
        <v>0.8923790826343031</v>
      </c>
      <c r="H1019" t="s">
        <v>14184</v>
      </c>
    </row>
    <row r="1020" spans="1:8" x14ac:dyDescent="0.3">
      <c r="A1020" t="s">
        <v>22816</v>
      </c>
      <c r="B1020">
        <v>6347</v>
      </c>
      <c r="C1020">
        <v>5898</v>
      </c>
      <c r="D1020">
        <v>261</v>
      </c>
      <c r="E1020">
        <v>13</v>
      </c>
      <c r="F1020">
        <v>123</v>
      </c>
      <c r="G1020">
        <v>0.92925791712620132</v>
      </c>
      <c r="H1020" t="s">
        <v>12702</v>
      </c>
    </row>
    <row r="1021" spans="1:8" x14ac:dyDescent="0.3">
      <c r="A1021" t="s">
        <v>22817</v>
      </c>
      <c r="B1021">
        <v>17829</v>
      </c>
      <c r="C1021">
        <v>15249</v>
      </c>
      <c r="D1021">
        <v>1571</v>
      </c>
      <c r="E1021">
        <v>49</v>
      </c>
      <c r="F1021">
        <v>723</v>
      </c>
      <c r="G1021">
        <v>0.85529194009759379</v>
      </c>
      <c r="H1021" t="s">
        <v>13554</v>
      </c>
    </row>
    <row r="1022" spans="1:8" x14ac:dyDescent="0.3">
      <c r="A1022" t="s">
        <v>22818</v>
      </c>
      <c r="B1022">
        <v>16295</v>
      </c>
      <c r="C1022">
        <v>13856</v>
      </c>
      <c r="D1022">
        <v>1607</v>
      </c>
      <c r="E1022">
        <v>80</v>
      </c>
      <c r="F1022">
        <v>398</v>
      </c>
      <c r="G1022">
        <v>0.85032218471923904</v>
      </c>
      <c r="H1022" t="s">
        <v>15602</v>
      </c>
    </row>
    <row r="1023" spans="1:8" x14ac:dyDescent="0.3">
      <c r="A1023" t="s">
        <v>22819</v>
      </c>
      <c r="B1023">
        <v>20351</v>
      </c>
      <c r="C1023">
        <v>17295</v>
      </c>
      <c r="D1023">
        <v>1674</v>
      </c>
      <c r="E1023" t="s">
        <v>27364</v>
      </c>
      <c r="F1023">
        <v>483</v>
      </c>
      <c r="G1023">
        <v>0.84983538892437716</v>
      </c>
      <c r="H1023" t="s">
        <v>14208</v>
      </c>
    </row>
    <row r="1024" spans="1:8" x14ac:dyDescent="0.3">
      <c r="A1024" t="s">
        <v>22820</v>
      </c>
      <c r="B1024">
        <v>6785</v>
      </c>
      <c r="C1024">
        <v>6578</v>
      </c>
      <c r="D1024">
        <v>140</v>
      </c>
      <c r="E1024" t="s">
        <v>27364</v>
      </c>
      <c r="F1024">
        <v>55</v>
      </c>
      <c r="G1024">
        <v>0.96949152542372885</v>
      </c>
      <c r="H1024" t="s">
        <v>14444</v>
      </c>
    </row>
    <row r="1025" spans="1:8" x14ac:dyDescent="0.3">
      <c r="A1025" t="s">
        <v>22821</v>
      </c>
      <c r="B1025">
        <v>26104</v>
      </c>
      <c r="C1025">
        <v>23825</v>
      </c>
      <c r="D1025">
        <v>1140</v>
      </c>
      <c r="E1025">
        <v>64</v>
      </c>
      <c r="F1025">
        <v>648</v>
      </c>
      <c r="G1025">
        <v>0.91269537235672693</v>
      </c>
      <c r="H1025" t="s">
        <v>13925</v>
      </c>
    </row>
    <row r="1026" spans="1:8" x14ac:dyDescent="0.3">
      <c r="A1026" t="s">
        <v>22822</v>
      </c>
      <c r="B1026">
        <v>4510</v>
      </c>
      <c r="C1026">
        <v>4128</v>
      </c>
      <c r="D1026">
        <v>258</v>
      </c>
      <c r="E1026" t="s">
        <v>27364</v>
      </c>
      <c r="F1026">
        <v>92</v>
      </c>
      <c r="G1026">
        <v>0.91529933481152992</v>
      </c>
      <c r="H1026" t="s">
        <v>15450</v>
      </c>
    </row>
    <row r="1027" spans="1:8" x14ac:dyDescent="0.3">
      <c r="A1027" t="s">
        <v>22823</v>
      </c>
      <c r="B1027">
        <v>21016</v>
      </c>
      <c r="C1027">
        <v>19358</v>
      </c>
      <c r="D1027">
        <v>1014</v>
      </c>
      <c r="E1027">
        <v>62</v>
      </c>
      <c r="F1027">
        <v>344</v>
      </c>
      <c r="G1027">
        <v>0.92110772744575564</v>
      </c>
      <c r="H1027" t="s">
        <v>10821</v>
      </c>
    </row>
    <row r="1028" spans="1:8" x14ac:dyDescent="0.3">
      <c r="A1028" t="s">
        <v>22824</v>
      </c>
      <c r="B1028">
        <v>9749</v>
      </c>
      <c r="C1028">
        <v>9401</v>
      </c>
      <c r="D1028">
        <v>159</v>
      </c>
      <c r="E1028" t="s">
        <v>27364</v>
      </c>
      <c r="F1028">
        <v>133</v>
      </c>
      <c r="G1028">
        <v>0.96430403118268537</v>
      </c>
      <c r="H1028" t="s">
        <v>15129</v>
      </c>
    </row>
    <row r="1029" spans="1:8" x14ac:dyDescent="0.3">
      <c r="A1029" t="s">
        <v>22825</v>
      </c>
      <c r="B1029">
        <v>10156</v>
      </c>
      <c r="C1029">
        <v>9133</v>
      </c>
      <c r="D1029">
        <v>668</v>
      </c>
      <c r="E1029">
        <v>5</v>
      </c>
      <c r="F1029">
        <v>244</v>
      </c>
      <c r="G1029">
        <v>0.89927136667979524</v>
      </c>
      <c r="H1029" t="s">
        <v>14988</v>
      </c>
    </row>
    <row r="1030" spans="1:8" x14ac:dyDescent="0.3">
      <c r="A1030" t="s">
        <v>22826</v>
      </c>
      <c r="B1030">
        <v>9160</v>
      </c>
      <c r="C1030">
        <v>8555</v>
      </c>
      <c r="D1030">
        <v>288</v>
      </c>
      <c r="E1030" t="s">
        <v>27364</v>
      </c>
      <c r="F1030">
        <v>202</v>
      </c>
      <c r="G1030">
        <v>0.93395196506550215</v>
      </c>
      <c r="H1030" t="s">
        <v>13461</v>
      </c>
    </row>
    <row r="1031" spans="1:8" x14ac:dyDescent="0.3">
      <c r="A1031" t="s">
        <v>22827</v>
      </c>
      <c r="B1031">
        <v>5559</v>
      </c>
      <c r="C1031">
        <v>5128</v>
      </c>
      <c r="D1031">
        <v>137</v>
      </c>
      <c r="E1031">
        <v>4</v>
      </c>
      <c r="F1031">
        <v>216</v>
      </c>
      <c r="G1031">
        <v>0.92246806979672602</v>
      </c>
      <c r="H1031" t="s">
        <v>15803</v>
      </c>
    </row>
    <row r="1032" spans="1:8" x14ac:dyDescent="0.3">
      <c r="A1032" t="s">
        <v>22828</v>
      </c>
      <c r="B1032">
        <v>7456</v>
      </c>
      <c r="C1032">
        <v>6931</v>
      </c>
      <c r="D1032">
        <v>273</v>
      </c>
      <c r="E1032">
        <v>12</v>
      </c>
      <c r="F1032">
        <v>200</v>
      </c>
      <c r="G1032">
        <v>0.92958690987124459</v>
      </c>
      <c r="H1032" t="s">
        <v>14019</v>
      </c>
    </row>
    <row r="1033" spans="1:8" x14ac:dyDescent="0.3">
      <c r="A1033" t="s">
        <v>22829</v>
      </c>
      <c r="B1033">
        <v>10199</v>
      </c>
      <c r="C1033">
        <v>9652</v>
      </c>
      <c r="D1033">
        <v>444</v>
      </c>
      <c r="E1033">
        <v>9</v>
      </c>
      <c r="F1033">
        <v>70</v>
      </c>
      <c r="G1033">
        <v>0.94636729091087357</v>
      </c>
      <c r="H1033" t="s">
        <v>14407</v>
      </c>
    </row>
    <row r="1034" spans="1:8" x14ac:dyDescent="0.3">
      <c r="A1034" t="s">
        <v>22830</v>
      </c>
      <c r="B1034">
        <v>6090</v>
      </c>
      <c r="C1034">
        <v>5728</v>
      </c>
      <c r="D1034">
        <v>97</v>
      </c>
      <c r="E1034">
        <v>11</v>
      </c>
      <c r="F1034">
        <v>170</v>
      </c>
      <c r="G1034">
        <v>0.94055829228243026</v>
      </c>
      <c r="H1034" t="s">
        <v>12811</v>
      </c>
    </row>
    <row r="1035" spans="1:8" x14ac:dyDescent="0.3">
      <c r="A1035" t="s">
        <v>22831</v>
      </c>
      <c r="B1035">
        <v>3776</v>
      </c>
      <c r="C1035">
        <v>3411</v>
      </c>
      <c r="D1035">
        <v>161</v>
      </c>
      <c r="E1035">
        <v>7</v>
      </c>
      <c r="F1035">
        <v>179</v>
      </c>
      <c r="G1035">
        <v>0.90333686440677963</v>
      </c>
      <c r="H1035" t="s">
        <v>13046</v>
      </c>
    </row>
    <row r="1036" spans="1:8" x14ac:dyDescent="0.3">
      <c r="A1036" t="s">
        <v>22832</v>
      </c>
      <c r="B1036">
        <v>11969</v>
      </c>
      <c r="C1036">
        <v>10645</v>
      </c>
      <c r="D1036">
        <v>1047</v>
      </c>
      <c r="E1036">
        <v>36</v>
      </c>
      <c r="F1036">
        <v>81</v>
      </c>
      <c r="G1036">
        <v>0.88938090066003839</v>
      </c>
      <c r="H1036" t="s">
        <v>13998</v>
      </c>
    </row>
    <row r="1037" spans="1:8" x14ac:dyDescent="0.3">
      <c r="A1037" t="s">
        <v>22833</v>
      </c>
      <c r="B1037">
        <v>45481</v>
      </c>
      <c r="C1037">
        <v>40239</v>
      </c>
      <c r="D1037">
        <v>1861</v>
      </c>
      <c r="E1037">
        <v>186</v>
      </c>
      <c r="F1037">
        <v>1709</v>
      </c>
      <c r="G1037">
        <v>0.88474307952771492</v>
      </c>
      <c r="H1037" t="s">
        <v>10822</v>
      </c>
    </row>
    <row r="1038" spans="1:8" x14ac:dyDescent="0.3">
      <c r="A1038" t="s">
        <v>22834</v>
      </c>
      <c r="B1038">
        <v>10551</v>
      </c>
      <c r="C1038">
        <v>9191</v>
      </c>
      <c r="D1038">
        <v>335</v>
      </c>
      <c r="E1038" t="s">
        <v>27364</v>
      </c>
      <c r="F1038">
        <v>987</v>
      </c>
      <c r="G1038">
        <v>0.87110226518813383</v>
      </c>
      <c r="H1038" t="s">
        <v>13523</v>
      </c>
    </row>
    <row r="1039" spans="1:8" x14ac:dyDescent="0.3">
      <c r="A1039" t="s">
        <v>22835</v>
      </c>
      <c r="B1039">
        <v>38781</v>
      </c>
      <c r="C1039">
        <v>34369</v>
      </c>
      <c r="D1039">
        <v>2396</v>
      </c>
      <c r="E1039">
        <v>76</v>
      </c>
      <c r="F1039">
        <v>1343</v>
      </c>
      <c r="G1039">
        <v>0.88623294912457129</v>
      </c>
      <c r="H1039" t="s">
        <v>10823</v>
      </c>
    </row>
    <row r="1040" spans="1:8" x14ac:dyDescent="0.3">
      <c r="A1040" t="s">
        <v>22836</v>
      </c>
      <c r="B1040">
        <v>11138</v>
      </c>
      <c r="C1040">
        <v>10435</v>
      </c>
      <c r="D1040">
        <v>328</v>
      </c>
      <c r="E1040">
        <v>28</v>
      </c>
      <c r="F1040">
        <v>223</v>
      </c>
      <c r="G1040">
        <v>0.93688274376010061</v>
      </c>
      <c r="H1040" t="s">
        <v>15211</v>
      </c>
    </row>
    <row r="1041" spans="1:8" x14ac:dyDescent="0.3">
      <c r="A1041" t="s">
        <v>22837</v>
      </c>
      <c r="B1041">
        <v>16367</v>
      </c>
      <c r="C1041">
        <v>14036</v>
      </c>
      <c r="D1041">
        <v>1280</v>
      </c>
      <c r="E1041">
        <v>122</v>
      </c>
      <c r="F1041">
        <v>516</v>
      </c>
      <c r="G1041">
        <v>0.85757927537117373</v>
      </c>
      <c r="H1041" t="s">
        <v>13975</v>
      </c>
    </row>
    <row r="1042" spans="1:8" x14ac:dyDescent="0.3">
      <c r="A1042" t="s">
        <v>22838</v>
      </c>
      <c r="B1042">
        <v>13952</v>
      </c>
      <c r="C1042">
        <v>12833</v>
      </c>
      <c r="D1042">
        <v>327</v>
      </c>
      <c r="E1042">
        <v>20</v>
      </c>
      <c r="F1042">
        <v>686</v>
      </c>
      <c r="G1042">
        <v>0.91979644495412849</v>
      </c>
      <c r="H1042" t="s">
        <v>13891</v>
      </c>
    </row>
    <row r="1043" spans="1:8" x14ac:dyDescent="0.3">
      <c r="A1043" t="s">
        <v>22839</v>
      </c>
      <c r="B1043">
        <v>38772</v>
      </c>
      <c r="C1043">
        <v>35833</v>
      </c>
      <c r="D1043">
        <v>1553</v>
      </c>
      <c r="E1043">
        <v>28</v>
      </c>
      <c r="F1043">
        <v>740</v>
      </c>
      <c r="G1043">
        <v>0.92419787475497783</v>
      </c>
      <c r="H1043" t="s">
        <v>10824</v>
      </c>
    </row>
    <row r="1044" spans="1:8" x14ac:dyDescent="0.3">
      <c r="A1044" t="s">
        <v>22840</v>
      </c>
      <c r="B1044">
        <v>10104</v>
      </c>
      <c r="C1044">
        <v>9138</v>
      </c>
      <c r="D1044">
        <v>578</v>
      </c>
      <c r="E1044">
        <v>27</v>
      </c>
      <c r="F1044">
        <v>176</v>
      </c>
      <c r="G1044">
        <v>0.90439429928741089</v>
      </c>
      <c r="H1044" t="s">
        <v>15759</v>
      </c>
    </row>
    <row r="1045" spans="1:8" x14ac:dyDescent="0.3">
      <c r="A1045" t="s">
        <v>22841</v>
      </c>
      <c r="B1045">
        <v>8477</v>
      </c>
      <c r="C1045">
        <v>8027</v>
      </c>
      <c r="D1045">
        <v>387</v>
      </c>
      <c r="E1045" t="s">
        <v>27364</v>
      </c>
      <c r="F1045">
        <v>38</v>
      </c>
      <c r="G1045">
        <v>0.9469151822578743</v>
      </c>
      <c r="H1045" t="s">
        <v>12913</v>
      </c>
    </row>
    <row r="1046" spans="1:8" x14ac:dyDescent="0.3">
      <c r="A1046" t="s">
        <v>22842</v>
      </c>
      <c r="B1046">
        <v>16250</v>
      </c>
      <c r="C1046">
        <v>15358</v>
      </c>
      <c r="D1046">
        <v>681</v>
      </c>
      <c r="E1046" t="s">
        <v>27364</v>
      </c>
      <c r="F1046">
        <v>176</v>
      </c>
      <c r="G1046">
        <v>0.94510769230769232</v>
      </c>
      <c r="H1046" t="s">
        <v>14917</v>
      </c>
    </row>
    <row r="1047" spans="1:8" x14ac:dyDescent="0.3">
      <c r="A1047" t="s">
        <v>22843</v>
      </c>
      <c r="B1047">
        <v>10204</v>
      </c>
      <c r="C1047">
        <v>9882</v>
      </c>
      <c r="D1047">
        <v>68</v>
      </c>
      <c r="E1047">
        <v>94</v>
      </c>
      <c r="F1047">
        <v>114</v>
      </c>
      <c r="G1047">
        <v>0.96844374754998042</v>
      </c>
      <c r="H1047" t="s">
        <v>13833</v>
      </c>
    </row>
    <row r="1048" spans="1:8" x14ac:dyDescent="0.3">
      <c r="A1048" t="s">
        <v>22844</v>
      </c>
      <c r="B1048">
        <v>26990</v>
      </c>
      <c r="C1048">
        <v>25540</v>
      </c>
      <c r="D1048">
        <v>591</v>
      </c>
      <c r="E1048">
        <v>160</v>
      </c>
      <c r="F1048">
        <v>463</v>
      </c>
      <c r="G1048">
        <v>0.94627639866617264</v>
      </c>
      <c r="H1048" t="s">
        <v>15815</v>
      </c>
    </row>
    <row r="1049" spans="1:8" x14ac:dyDescent="0.3">
      <c r="A1049" t="s">
        <v>22845</v>
      </c>
      <c r="B1049">
        <v>25050</v>
      </c>
      <c r="C1049">
        <v>23546</v>
      </c>
      <c r="D1049">
        <v>760</v>
      </c>
      <c r="E1049">
        <v>69</v>
      </c>
      <c r="F1049">
        <v>389</v>
      </c>
      <c r="G1049">
        <v>0.93996007984031937</v>
      </c>
      <c r="H1049" t="s">
        <v>12765</v>
      </c>
    </row>
    <row r="1050" spans="1:8" x14ac:dyDescent="0.3">
      <c r="A1050" t="s">
        <v>22846</v>
      </c>
      <c r="B1050">
        <v>23044</v>
      </c>
      <c r="C1050">
        <v>19443</v>
      </c>
      <c r="D1050">
        <v>1858</v>
      </c>
      <c r="E1050">
        <v>108</v>
      </c>
      <c r="F1050">
        <v>1246</v>
      </c>
      <c r="G1050">
        <v>0.84373372678354452</v>
      </c>
      <c r="H1050" t="s">
        <v>10825</v>
      </c>
    </row>
    <row r="1051" spans="1:8" x14ac:dyDescent="0.3">
      <c r="A1051" t="s">
        <v>22847</v>
      </c>
      <c r="B1051">
        <v>6410</v>
      </c>
      <c r="C1051">
        <v>5830</v>
      </c>
      <c r="D1051">
        <v>228</v>
      </c>
      <c r="E1051" t="s">
        <v>27364</v>
      </c>
      <c r="F1051">
        <v>235</v>
      </c>
      <c r="G1051">
        <v>0.90951638065522622</v>
      </c>
      <c r="H1051" t="s">
        <v>10826</v>
      </c>
    </row>
    <row r="1052" spans="1:8" x14ac:dyDescent="0.3">
      <c r="A1052" t="s">
        <v>22848</v>
      </c>
      <c r="B1052">
        <v>7570</v>
      </c>
      <c r="C1052">
        <v>6704</v>
      </c>
      <c r="D1052">
        <v>520</v>
      </c>
      <c r="E1052" t="s">
        <v>27364</v>
      </c>
      <c r="F1052">
        <v>300</v>
      </c>
      <c r="G1052">
        <v>0.88560105680317036</v>
      </c>
      <c r="H1052" t="s">
        <v>12708</v>
      </c>
    </row>
    <row r="1053" spans="1:8" x14ac:dyDescent="0.3">
      <c r="A1053" t="s">
        <v>22849</v>
      </c>
      <c r="B1053">
        <v>18349</v>
      </c>
      <c r="C1053">
        <v>16916</v>
      </c>
      <c r="D1053">
        <v>736</v>
      </c>
      <c r="E1053" t="s">
        <v>27364</v>
      </c>
      <c r="F1053">
        <v>513</v>
      </c>
      <c r="G1053">
        <v>0.9219031009864298</v>
      </c>
      <c r="H1053" t="s">
        <v>12511</v>
      </c>
    </row>
    <row r="1054" spans="1:8" x14ac:dyDescent="0.3">
      <c r="A1054" t="s">
        <v>22850</v>
      </c>
      <c r="B1054">
        <v>3440</v>
      </c>
      <c r="C1054">
        <v>3272</v>
      </c>
      <c r="D1054">
        <v>46</v>
      </c>
      <c r="E1054">
        <v>41</v>
      </c>
      <c r="F1054">
        <v>39</v>
      </c>
      <c r="G1054">
        <v>0.9511627906976744</v>
      </c>
      <c r="H1054" t="s">
        <v>15674</v>
      </c>
    </row>
    <row r="1055" spans="1:8" x14ac:dyDescent="0.3">
      <c r="A1055" t="s">
        <v>22851</v>
      </c>
      <c r="B1055">
        <v>100807</v>
      </c>
      <c r="C1055">
        <v>92080</v>
      </c>
      <c r="D1055">
        <v>3644</v>
      </c>
      <c r="E1055">
        <v>475</v>
      </c>
      <c r="F1055">
        <v>2616</v>
      </c>
      <c r="G1055">
        <v>0.91342863094824767</v>
      </c>
      <c r="H1055" t="s">
        <v>10827</v>
      </c>
    </row>
    <row r="1056" spans="1:8" x14ac:dyDescent="0.3">
      <c r="A1056" t="s">
        <v>22852</v>
      </c>
      <c r="B1056">
        <v>11572</v>
      </c>
      <c r="C1056">
        <v>10975</v>
      </c>
      <c r="D1056">
        <v>385</v>
      </c>
      <c r="E1056" t="s">
        <v>27364</v>
      </c>
      <c r="F1056">
        <v>165</v>
      </c>
      <c r="G1056">
        <v>0.94840995506394743</v>
      </c>
      <c r="H1056" t="s">
        <v>10828</v>
      </c>
    </row>
    <row r="1057" spans="1:8" x14ac:dyDescent="0.3">
      <c r="A1057" t="s">
        <v>22853</v>
      </c>
      <c r="B1057">
        <v>18791</v>
      </c>
      <c r="C1057">
        <v>16869</v>
      </c>
      <c r="D1057">
        <v>1138</v>
      </c>
      <c r="E1057" t="s">
        <v>27364</v>
      </c>
      <c r="F1057">
        <v>641</v>
      </c>
      <c r="G1057">
        <v>0.8977169921771061</v>
      </c>
      <c r="H1057" t="s">
        <v>15220</v>
      </c>
    </row>
    <row r="1058" spans="1:8" x14ac:dyDescent="0.3">
      <c r="A1058" t="s">
        <v>22854</v>
      </c>
      <c r="B1058">
        <v>16612</v>
      </c>
      <c r="C1058">
        <v>15523</v>
      </c>
      <c r="D1058">
        <v>435</v>
      </c>
      <c r="E1058">
        <v>89</v>
      </c>
      <c r="F1058">
        <v>382</v>
      </c>
      <c r="G1058">
        <v>0.93444497953286776</v>
      </c>
      <c r="H1058" t="s">
        <v>13868</v>
      </c>
    </row>
    <row r="1059" spans="1:8" x14ac:dyDescent="0.3">
      <c r="A1059" t="s">
        <v>22855</v>
      </c>
      <c r="B1059">
        <v>6083</v>
      </c>
      <c r="C1059">
        <v>5706</v>
      </c>
      <c r="D1059">
        <v>214</v>
      </c>
      <c r="E1059" t="s">
        <v>27364</v>
      </c>
      <c r="F1059">
        <v>109</v>
      </c>
      <c r="G1059">
        <v>0.93802400131514052</v>
      </c>
      <c r="H1059" t="s">
        <v>13846</v>
      </c>
    </row>
    <row r="1060" spans="1:8" x14ac:dyDescent="0.3">
      <c r="A1060" t="s">
        <v>22856</v>
      </c>
      <c r="B1060">
        <v>34394</v>
      </c>
      <c r="C1060">
        <v>29633</v>
      </c>
      <c r="D1060">
        <v>3295</v>
      </c>
      <c r="E1060">
        <v>379</v>
      </c>
      <c r="F1060">
        <v>652</v>
      </c>
      <c r="G1060">
        <v>0.86157469326045244</v>
      </c>
      <c r="H1060" t="s">
        <v>10829</v>
      </c>
    </row>
    <row r="1061" spans="1:8" x14ac:dyDescent="0.3">
      <c r="A1061" t="s">
        <v>22857</v>
      </c>
      <c r="B1061">
        <v>8291</v>
      </c>
      <c r="C1061">
        <v>7852</v>
      </c>
      <c r="D1061">
        <v>334</v>
      </c>
      <c r="E1061" t="s">
        <v>27364</v>
      </c>
      <c r="F1061">
        <v>100</v>
      </c>
      <c r="G1061">
        <v>0.94705101917742129</v>
      </c>
      <c r="H1061" t="s">
        <v>13153</v>
      </c>
    </row>
    <row r="1062" spans="1:8" x14ac:dyDescent="0.3">
      <c r="A1062" t="s">
        <v>22858</v>
      </c>
      <c r="B1062">
        <v>36216</v>
      </c>
      <c r="C1062">
        <v>33504</v>
      </c>
      <c r="D1062">
        <v>1592</v>
      </c>
      <c r="E1062">
        <v>117</v>
      </c>
      <c r="F1062">
        <v>561</v>
      </c>
      <c r="G1062">
        <v>0.92511597084161701</v>
      </c>
      <c r="H1062" t="s">
        <v>14126</v>
      </c>
    </row>
    <row r="1063" spans="1:8" x14ac:dyDescent="0.3">
      <c r="A1063" t="s">
        <v>22859</v>
      </c>
      <c r="B1063">
        <v>27129</v>
      </c>
      <c r="C1063">
        <v>24457</v>
      </c>
      <c r="D1063">
        <v>1735</v>
      </c>
      <c r="E1063">
        <v>135</v>
      </c>
      <c r="F1063">
        <v>547</v>
      </c>
      <c r="G1063">
        <v>0.90150761178075123</v>
      </c>
      <c r="H1063" t="s">
        <v>12687</v>
      </c>
    </row>
    <row r="1064" spans="1:8" x14ac:dyDescent="0.3">
      <c r="A1064" t="s">
        <v>22860</v>
      </c>
      <c r="B1064">
        <v>7118</v>
      </c>
      <c r="C1064">
        <v>6333</v>
      </c>
      <c r="D1064">
        <v>589</v>
      </c>
      <c r="E1064">
        <v>17</v>
      </c>
      <c r="F1064">
        <v>128</v>
      </c>
      <c r="G1064">
        <v>0.88971621241921883</v>
      </c>
      <c r="H1064" t="s">
        <v>15625</v>
      </c>
    </row>
    <row r="1065" spans="1:8" x14ac:dyDescent="0.3">
      <c r="A1065" t="s">
        <v>22861</v>
      </c>
      <c r="B1065">
        <v>17560</v>
      </c>
      <c r="C1065">
        <v>16396</v>
      </c>
      <c r="D1065">
        <v>523</v>
      </c>
      <c r="E1065">
        <v>65</v>
      </c>
      <c r="F1065">
        <v>298</v>
      </c>
      <c r="G1065">
        <v>0.93371298405466974</v>
      </c>
      <c r="H1065" t="s">
        <v>13220</v>
      </c>
    </row>
    <row r="1066" spans="1:8" x14ac:dyDescent="0.3">
      <c r="A1066" t="s">
        <v>22862</v>
      </c>
      <c r="B1066">
        <v>4985</v>
      </c>
      <c r="C1066">
        <v>4819</v>
      </c>
      <c r="D1066">
        <v>37</v>
      </c>
      <c r="E1066" t="s">
        <v>27364</v>
      </c>
      <c r="F1066">
        <v>81</v>
      </c>
      <c r="G1066">
        <v>0.9667001003009027</v>
      </c>
      <c r="H1066" t="s">
        <v>14086</v>
      </c>
    </row>
    <row r="1067" spans="1:8" x14ac:dyDescent="0.3">
      <c r="A1067" t="s">
        <v>22863</v>
      </c>
      <c r="B1067">
        <v>10654</v>
      </c>
      <c r="C1067">
        <v>9431</v>
      </c>
      <c r="D1067">
        <v>681</v>
      </c>
      <c r="E1067" t="s">
        <v>27364</v>
      </c>
      <c r="F1067">
        <v>464</v>
      </c>
      <c r="G1067">
        <v>0.88520743382767031</v>
      </c>
      <c r="H1067" t="s">
        <v>14000</v>
      </c>
    </row>
    <row r="1068" spans="1:8" x14ac:dyDescent="0.3">
      <c r="A1068" t="s">
        <v>22864</v>
      </c>
      <c r="B1068">
        <v>10274</v>
      </c>
      <c r="C1068">
        <v>9089</v>
      </c>
      <c r="D1068">
        <v>852</v>
      </c>
      <c r="E1068" t="s">
        <v>27364</v>
      </c>
      <c r="F1068">
        <v>196</v>
      </c>
      <c r="G1068">
        <v>0.88466030757251313</v>
      </c>
      <c r="H1068" t="s">
        <v>14256</v>
      </c>
    </row>
    <row r="1069" spans="1:8" x14ac:dyDescent="0.3">
      <c r="A1069" t="s">
        <v>22865</v>
      </c>
      <c r="B1069">
        <v>7171</v>
      </c>
      <c r="C1069">
        <v>6741</v>
      </c>
      <c r="D1069">
        <v>308</v>
      </c>
      <c r="E1069">
        <v>14</v>
      </c>
      <c r="F1069">
        <v>76</v>
      </c>
      <c r="G1069">
        <v>0.94003625714684147</v>
      </c>
      <c r="H1069" t="s">
        <v>16091</v>
      </c>
    </row>
    <row r="1070" spans="1:8" x14ac:dyDescent="0.3">
      <c r="A1070" t="s">
        <v>22866</v>
      </c>
      <c r="B1070">
        <v>10671</v>
      </c>
      <c r="C1070">
        <v>9420</v>
      </c>
      <c r="D1070">
        <v>800</v>
      </c>
      <c r="E1070" t="s">
        <v>27364</v>
      </c>
      <c r="F1070">
        <v>371</v>
      </c>
      <c r="G1070">
        <v>0.88276637615968512</v>
      </c>
      <c r="H1070" t="s">
        <v>13533</v>
      </c>
    </row>
    <row r="1071" spans="1:8" x14ac:dyDescent="0.3">
      <c r="A1071" t="s">
        <v>22867</v>
      </c>
      <c r="B1071">
        <v>23734</v>
      </c>
      <c r="C1071">
        <v>21902</v>
      </c>
      <c r="D1071">
        <v>493</v>
      </c>
      <c r="E1071">
        <v>96</v>
      </c>
      <c r="F1071">
        <v>447</v>
      </c>
      <c r="G1071">
        <v>0.92281115698997218</v>
      </c>
      <c r="H1071" t="s">
        <v>13869</v>
      </c>
    </row>
    <row r="1072" spans="1:8" x14ac:dyDescent="0.3">
      <c r="A1072" t="s">
        <v>22868</v>
      </c>
      <c r="B1072">
        <v>27189</v>
      </c>
      <c r="C1072">
        <v>25271</v>
      </c>
      <c r="D1072">
        <v>781</v>
      </c>
      <c r="E1072">
        <v>80</v>
      </c>
      <c r="F1072">
        <v>669</v>
      </c>
      <c r="G1072">
        <v>0.9294567656037368</v>
      </c>
      <c r="H1072" t="s">
        <v>10830</v>
      </c>
    </row>
    <row r="1073" spans="1:8" x14ac:dyDescent="0.3">
      <c r="A1073" t="s">
        <v>22869</v>
      </c>
      <c r="B1073">
        <v>8009</v>
      </c>
      <c r="C1073">
        <v>7430</v>
      </c>
      <c r="D1073">
        <v>371</v>
      </c>
      <c r="E1073">
        <v>14</v>
      </c>
      <c r="F1073">
        <v>161</v>
      </c>
      <c r="G1073">
        <v>0.9277063303783244</v>
      </c>
      <c r="H1073" t="s">
        <v>13028</v>
      </c>
    </row>
    <row r="1074" spans="1:8" x14ac:dyDescent="0.3">
      <c r="A1074" t="s">
        <v>22870</v>
      </c>
      <c r="B1074">
        <v>32712</v>
      </c>
      <c r="C1074">
        <v>29275</v>
      </c>
      <c r="D1074">
        <v>1386</v>
      </c>
      <c r="E1074">
        <v>137</v>
      </c>
      <c r="F1074">
        <v>1142</v>
      </c>
      <c r="G1074">
        <v>0.89493152359990213</v>
      </c>
      <c r="H1074" t="s">
        <v>14851</v>
      </c>
    </row>
    <row r="1075" spans="1:8" x14ac:dyDescent="0.3">
      <c r="A1075" t="s">
        <v>22871</v>
      </c>
      <c r="B1075">
        <v>7409</v>
      </c>
      <c r="C1075">
        <v>6329</v>
      </c>
      <c r="D1075">
        <v>404</v>
      </c>
      <c r="E1075">
        <v>141</v>
      </c>
      <c r="F1075">
        <v>500</v>
      </c>
      <c r="G1075">
        <v>0.85423134026184366</v>
      </c>
      <c r="H1075" t="s">
        <v>13714</v>
      </c>
    </row>
    <row r="1076" spans="1:8" x14ac:dyDescent="0.3">
      <c r="A1076" t="s">
        <v>22872</v>
      </c>
      <c r="B1076">
        <v>1701</v>
      </c>
      <c r="C1076">
        <v>1586</v>
      </c>
      <c r="D1076">
        <v>51</v>
      </c>
      <c r="E1076" t="s">
        <v>27364</v>
      </c>
      <c r="F1076">
        <v>64</v>
      </c>
      <c r="G1076">
        <v>0.93239271017048797</v>
      </c>
      <c r="H1076" t="s">
        <v>13965</v>
      </c>
    </row>
    <row r="1077" spans="1:8" x14ac:dyDescent="0.3">
      <c r="A1077" t="s">
        <v>22873</v>
      </c>
      <c r="B1077">
        <v>9777</v>
      </c>
      <c r="C1077">
        <v>9085</v>
      </c>
      <c r="D1077">
        <v>398</v>
      </c>
      <c r="E1077" t="s">
        <v>27364</v>
      </c>
      <c r="F1077">
        <v>181</v>
      </c>
      <c r="G1077">
        <v>0.92922164263066376</v>
      </c>
      <c r="H1077" t="s">
        <v>13031</v>
      </c>
    </row>
    <row r="1078" spans="1:8" x14ac:dyDescent="0.3">
      <c r="A1078" t="s">
        <v>22874</v>
      </c>
      <c r="B1078">
        <v>3551</v>
      </c>
      <c r="C1078">
        <v>3118</v>
      </c>
      <c r="D1078">
        <v>220</v>
      </c>
      <c r="E1078">
        <v>25</v>
      </c>
      <c r="F1078">
        <v>120</v>
      </c>
      <c r="G1078">
        <v>0.87806251760067588</v>
      </c>
      <c r="H1078" t="s">
        <v>15905</v>
      </c>
    </row>
    <row r="1079" spans="1:8" x14ac:dyDescent="0.3">
      <c r="A1079" t="s">
        <v>22875</v>
      </c>
      <c r="B1079">
        <v>6665</v>
      </c>
      <c r="C1079">
        <v>5949</v>
      </c>
      <c r="D1079">
        <v>253</v>
      </c>
      <c r="E1079" t="s">
        <v>27364</v>
      </c>
      <c r="F1079">
        <v>360</v>
      </c>
      <c r="G1079">
        <v>0.89257314328582149</v>
      </c>
      <c r="H1079" t="s">
        <v>15075</v>
      </c>
    </row>
    <row r="1080" spans="1:8" x14ac:dyDescent="0.3">
      <c r="A1080" t="s">
        <v>22876</v>
      </c>
      <c r="B1080">
        <v>7962</v>
      </c>
      <c r="C1080">
        <v>7148</v>
      </c>
      <c r="D1080">
        <v>277</v>
      </c>
      <c r="E1080">
        <v>22</v>
      </c>
      <c r="F1080">
        <v>414</v>
      </c>
      <c r="G1080">
        <v>0.89776438080884202</v>
      </c>
      <c r="H1080" t="s">
        <v>14070</v>
      </c>
    </row>
    <row r="1081" spans="1:8" x14ac:dyDescent="0.3">
      <c r="A1081" t="s">
        <v>22877</v>
      </c>
      <c r="B1081">
        <v>4720</v>
      </c>
      <c r="C1081">
        <v>4328</v>
      </c>
      <c r="D1081">
        <v>247</v>
      </c>
      <c r="E1081">
        <v>87</v>
      </c>
      <c r="F1081">
        <v>46</v>
      </c>
      <c r="G1081">
        <v>0.91694915254237286</v>
      </c>
      <c r="H1081" t="s">
        <v>14152</v>
      </c>
    </row>
    <row r="1082" spans="1:8" x14ac:dyDescent="0.3">
      <c r="A1082" t="s">
        <v>22878</v>
      </c>
      <c r="B1082">
        <v>23745</v>
      </c>
      <c r="C1082">
        <v>20592</v>
      </c>
      <c r="D1082">
        <v>1628</v>
      </c>
      <c r="E1082">
        <v>60</v>
      </c>
      <c r="F1082">
        <v>853</v>
      </c>
      <c r="G1082">
        <v>0.86721415034744154</v>
      </c>
      <c r="H1082" t="s">
        <v>12982</v>
      </c>
    </row>
    <row r="1083" spans="1:8" x14ac:dyDescent="0.3">
      <c r="A1083" t="s">
        <v>22879</v>
      </c>
      <c r="B1083">
        <v>16099</v>
      </c>
      <c r="C1083">
        <v>12963</v>
      </c>
      <c r="D1083">
        <v>1001</v>
      </c>
      <c r="E1083">
        <v>34</v>
      </c>
      <c r="F1083">
        <v>1416</v>
      </c>
      <c r="G1083">
        <v>0.80520529225417725</v>
      </c>
      <c r="H1083" t="s">
        <v>11707</v>
      </c>
    </row>
    <row r="1084" spans="1:8" x14ac:dyDescent="0.3">
      <c r="A1084" t="s">
        <v>22880</v>
      </c>
      <c r="B1084">
        <v>7349</v>
      </c>
      <c r="C1084">
        <v>5447</v>
      </c>
      <c r="D1084">
        <v>592</v>
      </c>
      <c r="E1084" t="s">
        <v>27364</v>
      </c>
      <c r="F1084">
        <v>1255</v>
      </c>
      <c r="G1084">
        <v>0.74118927745271468</v>
      </c>
      <c r="H1084" t="s">
        <v>14976</v>
      </c>
    </row>
    <row r="1085" spans="1:8" x14ac:dyDescent="0.3">
      <c r="A1085" t="s">
        <v>22881</v>
      </c>
      <c r="B1085">
        <v>6066</v>
      </c>
      <c r="C1085">
        <v>5778</v>
      </c>
      <c r="D1085">
        <v>148</v>
      </c>
      <c r="E1085">
        <v>7</v>
      </c>
      <c r="F1085">
        <v>78</v>
      </c>
      <c r="G1085">
        <v>0.95252225519287836</v>
      </c>
      <c r="H1085" t="s">
        <v>15145</v>
      </c>
    </row>
    <row r="1086" spans="1:8" x14ac:dyDescent="0.3">
      <c r="A1086" t="s">
        <v>22882</v>
      </c>
      <c r="B1086">
        <v>5138</v>
      </c>
      <c r="C1086">
        <v>3294</v>
      </c>
      <c r="D1086">
        <v>709</v>
      </c>
      <c r="E1086">
        <v>46</v>
      </c>
      <c r="F1086">
        <v>1011</v>
      </c>
      <c r="G1086">
        <v>0.64110548851693261</v>
      </c>
      <c r="H1086" t="s">
        <v>14137</v>
      </c>
    </row>
    <row r="1087" spans="1:8" x14ac:dyDescent="0.3">
      <c r="A1087" t="s">
        <v>22883</v>
      </c>
      <c r="B1087">
        <v>12249</v>
      </c>
      <c r="C1087">
        <v>10281</v>
      </c>
      <c r="D1087">
        <v>917</v>
      </c>
      <c r="E1087">
        <v>40</v>
      </c>
      <c r="F1087">
        <v>815</v>
      </c>
      <c r="G1087">
        <v>0.83933382316923832</v>
      </c>
      <c r="H1087" t="s">
        <v>13163</v>
      </c>
    </row>
    <row r="1088" spans="1:8" x14ac:dyDescent="0.3">
      <c r="A1088" t="s">
        <v>22884</v>
      </c>
      <c r="B1088">
        <v>2682</v>
      </c>
      <c r="C1088">
        <v>2548</v>
      </c>
      <c r="D1088">
        <v>53</v>
      </c>
      <c r="E1088" t="s">
        <v>27364</v>
      </c>
      <c r="F1088">
        <v>81</v>
      </c>
      <c r="G1088">
        <v>0.95003728560775536</v>
      </c>
      <c r="H1088" t="s">
        <v>14543</v>
      </c>
    </row>
    <row r="1089" spans="1:8" x14ac:dyDescent="0.3">
      <c r="A1089" t="s">
        <v>22885</v>
      </c>
      <c r="B1089">
        <v>2926</v>
      </c>
      <c r="C1089">
        <v>2441</v>
      </c>
      <c r="D1089">
        <v>95</v>
      </c>
      <c r="E1089" t="s">
        <v>27364</v>
      </c>
      <c r="F1089">
        <v>381</v>
      </c>
      <c r="G1089">
        <v>0.83424470266575534</v>
      </c>
      <c r="H1089" t="s">
        <v>14958</v>
      </c>
    </row>
    <row r="1090" spans="1:8" x14ac:dyDescent="0.3">
      <c r="A1090" t="s">
        <v>22886</v>
      </c>
      <c r="B1090">
        <v>1795</v>
      </c>
      <c r="C1090">
        <v>1697</v>
      </c>
      <c r="D1090">
        <v>78</v>
      </c>
      <c r="E1090" t="s">
        <v>27364</v>
      </c>
      <c r="F1090">
        <v>8</v>
      </c>
      <c r="G1090">
        <v>0.94540389972144845</v>
      </c>
      <c r="H1090" t="s">
        <v>15955</v>
      </c>
    </row>
    <row r="1091" spans="1:8" x14ac:dyDescent="0.3">
      <c r="A1091" t="s">
        <v>22887</v>
      </c>
      <c r="B1091">
        <v>5591</v>
      </c>
      <c r="C1091">
        <v>4962</v>
      </c>
      <c r="D1091">
        <v>245</v>
      </c>
      <c r="E1091" t="s">
        <v>27364</v>
      </c>
      <c r="F1091">
        <v>340</v>
      </c>
      <c r="G1091">
        <v>0.88749776426399574</v>
      </c>
      <c r="H1091" t="s">
        <v>11708</v>
      </c>
    </row>
    <row r="1092" spans="1:8" x14ac:dyDescent="0.3">
      <c r="A1092" t="s">
        <v>22888</v>
      </c>
      <c r="B1092">
        <v>6719</v>
      </c>
      <c r="C1092">
        <v>5638</v>
      </c>
      <c r="D1092">
        <v>394</v>
      </c>
      <c r="E1092" t="s">
        <v>27364</v>
      </c>
      <c r="F1092">
        <v>607</v>
      </c>
      <c r="G1092">
        <v>0.8391129632385772</v>
      </c>
      <c r="H1092" t="s">
        <v>13742</v>
      </c>
    </row>
    <row r="1093" spans="1:8" x14ac:dyDescent="0.3">
      <c r="A1093" t="s">
        <v>22889</v>
      </c>
      <c r="B1093">
        <v>3799</v>
      </c>
      <c r="C1093">
        <v>3279</v>
      </c>
      <c r="D1093">
        <v>194</v>
      </c>
      <c r="E1093">
        <v>4</v>
      </c>
      <c r="F1093">
        <v>258</v>
      </c>
      <c r="G1093">
        <v>0.86312187417741515</v>
      </c>
      <c r="H1093" t="s">
        <v>16049</v>
      </c>
    </row>
    <row r="1094" spans="1:8" x14ac:dyDescent="0.3">
      <c r="A1094" t="s">
        <v>22890</v>
      </c>
      <c r="B1094">
        <v>1855</v>
      </c>
      <c r="C1094">
        <v>1681</v>
      </c>
      <c r="D1094">
        <v>51</v>
      </c>
      <c r="E1094">
        <v>11</v>
      </c>
      <c r="F1094">
        <v>61</v>
      </c>
      <c r="G1094">
        <v>0.9061994609164421</v>
      </c>
      <c r="H1094" t="s">
        <v>13676</v>
      </c>
    </row>
    <row r="1095" spans="1:8" x14ac:dyDescent="0.3">
      <c r="A1095" t="s">
        <v>22891</v>
      </c>
      <c r="B1095">
        <v>41286</v>
      </c>
      <c r="C1095">
        <v>37395</v>
      </c>
      <c r="D1095">
        <v>1090</v>
      </c>
      <c r="E1095">
        <v>123</v>
      </c>
      <c r="F1095">
        <v>1637</v>
      </c>
      <c r="G1095">
        <v>0.9057549774742043</v>
      </c>
      <c r="H1095" t="s">
        <v>11709</v>
      </c>
    </row>
    <row r="1096" spans="1:8" x14ac:dyDescent="0.3">
      <c r="A1096" t="s">
        <v>22892</v>
      </c>
      <c r="B1096">
        <v>6278</v>
      </c>
      <c r="C1096">
        <v>5410</v>
      </c>
      <c r="D1096">
        <v>337</v>
      </c>
      <c r="E1096" t="s">
        <v>27364</v>
      </c>
      <c r="F1096">
        <v>428</v>
      </c>
      <c r="G1096">
        <v>0.86173940745460342</v>
      </c>
      <c r="H1096" t="s">
        <v>12591</v>
      </c>
    </row>
    <row r="1097" spans="1:8" x14ac:dyDescent="0.3">
      <c r="A1097" t="s">
        <v>22893</v>
      </c>
      <c r="B1097">
        <v>16623</v>
      </c>
      <c r="C1097">
        <v>13953</v>
      </c>
      <c r="D1097">
        <v>841</v>
      </c>
      <c r="E1097">
        <v>8</v>
      </c>
      <c r="F1097">
        <v>1644</v>
      </c>
      <c r="G1097">
        <v>0.83937917343439816</v>
      </c>
      <c r="H1097" t="s">
        <v>13205</v>
      </c>
    </row>
    <row r="1098" spans="1:8" x14ac:dyDescent="0.3">
      <c r="A1098" t="s">
        <v>22894</v>
      </c>
      <c r="B1098">
        <v>13105</v>
      </c>
      <c r="C1098">
        <v>11296</v>
      </c>
      <c r="D1098">
        <v>801</v>
      </c>
      <c r="E1098">
        <v>6</v>
      </c>
      <c r="F1098">
        <v>781</v>
      </c>
      <c r="G1098">
        <v>0.86196108355589474</v>
      </c>
      <c r="H1098" t="s">
        <v>12519</v>
      </c>
    </row>
    <row r="1099" spans="1:8" x14ac:dyDescent="0.3">
      <c r="A1099" t="s">
        <v>22895</v>
      </c>
      <c r="B1099">
        <v>4651</v>
      </c>
      <c r="C1099">
        <v>4404</v>
      </c>
      <c r="D1099">
        <v>119</v>
      </c>
      <c r="E1099">
        <v>16</v>
      </c>
      <c r="F1099">
        <v>108</v>
      </c>
      <c r="G1099">
        <v>0.94689314125994406</v>
      </c>
      <c r="H1099" t="s">
        <v>13972</v>
      </c>
    </row>
    <row r="1100" spans="1:8" x14ac:dyDescent="0.3">
      <c r="A1100" t="s">
        <v>22896</v>
      </c>
      <c r="B1100">
        <v>5596</v>
      </c>
      <c r="C1100">
        <v>4181</v>
      </c>
      <c r="D1100">
        <v>129</v>
      </c>
      <c r="E1100">
        <v>26</v>
      </c>
      <c r="F1100">
        <v>1189</v>
      </c>
      <c r="G1100">
        <v>0.74714081486776274</v>
      </c>
      <c r="H1100" t="s">
        <v>14875</v>
      </c>
    </row>
    <row r="1101" spans="1:8" x14ac:dyDescent="0.3">
      <c r="A1101" t="s">
        <v>22897</v>
      </c>
      <c r="B1101">
        <v>40288</v>
      </c>
      <c r="C1101">
        <v>35917</v>
      </c>
      <c r="D1101">
        <v>2096</v>
      </c>
      <c r="E1101">
        <v>327</v>
      </c>
      <c r="F1101">
        <v>1312</v>
      </c>
      <c r="G1101">
        <v>0.8915061556791104</v>
      </c>
      <c r="H1101" t="s">
        <v>11710</v>
      </c>
    </row>
    <row r="1102" spans="1:8" x14ac:dyDescent="0.3">
      <c r="A1102" t="s">
        <v>22898</v>
      </c>
      <c r="B1102">
        <v>7201</v>
      </c>
      <c r="C1102">
        <v>6634</v>
      </c>
      <c r="D1102">
        <v>170</v>
      </c>
      <c r="E1102" t="s">
        <v>27364</v>
      </c>
      <c r="F1102">
        <v>355</v>
      </c>
      <c r="G1102">
        <v>0.92126093598111369</v>
      </c>
      <c r="H1102" t="s">
        <v>14938</v>
      </c>
    </row>
    <row r="1103" spans="1:8" x14ac:dyDescent="0.3">
      <c r="A1103" t="s">
        <v>22899</v>
      </c>
      <c r="B1103">
        <v>3545</v>
      </c>
      <c r="C1103">
        <v>3130</v>
      </c>
      <c r="D1103">
        <v>185</v>
      </c>
      <c r="E1103" t="s">
        <v>27364</v>
      </c>
      <c r="F1103">
        <v>200</v>
      </c>
      <c r="G1103">
        <v>0.88293370944992944</v>
      </c>
      <c r="H1103" t="s">
        <v>13216</v>
      </c>
    </row>
    <row r="1104" spans="1:8" x14ac:dyDescent="0.3">
      <c r="A1104" t="s">
        <v>22900</v>
      </c>
      <c r="B1104">
        <v>2958</v>
      </c>
      <c r="C1104">
        <v>2762</v>
      </c>
      <c r="D1104">
        <v>192</v>
      </c>
      <c r="E1104" t="s">
        <v>27364</v>
      </c>
      <c r="F1104" t="s">
        <v>27364</v>
      </c>
      <c r="G1104">
        <v>0.93373901284651795</v>
      </c>
      <c r="H1104" t="s">
        <v>13931</v>
      </c>
    </row>
    <row r="1105" spans="1:8" x14ac:dyDescent="0.3">
      <c r="A1105" t="s">
        <v>22901</v>
      </c>
      <c r="B1105">
        <v>5755</v>
      </c>
      <c r="C1105">
        <v>5565</v>
      </c>
      <c r="D1105">
        <v>89</v>
      </c>
      <c r="E1105">
        <v>33</v>
      </c>
      <c r="F1105">
        <v>62</v>
      </c>
      <c r="G1105">
        <v>0.96698523023457861</v>
      </c>
      <c r="H1105" t="s">
        <v>13756</v>
      </c>
    </row>
    <row r="1106" spans="1:8" x14ac:dyDescent="0.3">
      <c r="A1106" t="s">
        <v>22902</v>
      </c>
      <c r="B1106">
        <v>29002</v>
      </c>
      <c r="C1106">
        <v>26290</v>
      </c>
      <c r="D1106">
        <v>696</v>
      </c>
      <c r="E1106">
        <v>25</v>
      </c>
      <c r="F1106">
        <v>883</v>
      </c>
      <c r="G1106">
        <v>0.90648920764085239</v>
      </c>
      <c r="H1106" t="s">
        <v>11711</v>
      </c>
    </row>
    <row r="1107" spans="1:8" x14ac:dyDescent="0.3">
      <c r="A1107" t="s">
        <v>22903</v>
      </c>
      <c r="B1107">
        <v>4313</v>
      </c>
      <c r="C1107">
        <v>3948</v>
      </c>
      <c r="D1107">
        <v>252</v>
      </c>
      <c r="E1107" t="s">
        <v>27364</v>
      </c>
      <c r="F1107">
        <v>49</v>
      </c>
      <c r="G1107">
        <v>0.91537213076744728</v>
      </c>
      <c r="H1107" t="s">
        <v>13934</v>
      </c>
    </row>
    <row r="1108" spans="1:8" x14ac:dyDescent="0.3">
      <c r="A1108" t="s">
        <v>22904</v>
      </c>
      <c r="B1108">
        <v>84972</v>
      </c>
      <c r="C1108">
        <v>64117</v>
      </c>
      <c r="D1108">
        <v>8568</v>
      </c>
      <c r="E1108">
        <v>805</v>
      </c>
      <c r="F1108">
        <v>5667</v>
      </c>
      <c r="G1108">
        <v>0.75456621004566216</v>
      </c>
      <c r="H1108" t="s">
        <v>11729</v>
      </c>
    </row>
    <row r="1109" spans="1:8" x14ac:dyDescent="0.3">
      <c r="A1109" t="s">
        <v>22905</v>
      </c>
      <c r="B1109">
        <v>3215</v>
      </c>
      <c r="C1109">
        <v>2990</v>
      </c>
      <c r="D1109">
        <v>53</v>
      </c>
      <c r="E1109" t="s">
        <v>27364</v>
      </c>
      <c r="F1109">
        <v>170</v>
      </c>
      <c r="G1109">
        <v>0.93001555209953346</v>
      </c>
      <c r="H1109" t="s">
        <v>12563</v>
      </c>
    </row>
    <row r="1110" spans="1:8" x14ac:dyDescent="0.3">
      <c r="A1110" t="s">
        <v>22906</v>
      </c>
      <c r="B1110">
        <v>3757</v>
      </c>
      <c r="C1110">
        <v>3351</v>
      </c>
      <c r="D1110">
        <v>139</v>
      </c>
      <c r="E1110">
        <v>80</v>
      </c>
      <c r="F1110">
        <v>166</v>
      </c>
      <c r="G1110">
        <v>0.89193505456481237</v>
      </c>
      <c r="H1110" t="s">
        <v>15571</v>
      </c>
    </row>
    <row r="1111" spans="1:8" x14ac:dyDescent="0.3">
      <c r="A1111" t="s">
        <v>22907</v>
      </c>
      <c r="B1111">
        <v>6799</v>
      </c>
      <c r="C1111">
        <v>5770</v>
      </c>
      <c r="D1111">
        <v>442</v>
      </c>
      <c r="E1111">
        <v>25</v>
      </c>
      <c r="F1111">
        <v>538</v>
      </c>
      <c r="G1111">
        <v>0.84865421385497863</v>
      </c>
      <c r="H1111" t="s">
        <v>13805</v>
      </c>
    </row>
    <row r="1112" spans="1:8" x14ac:dyDescent="0.3">
      <c r="A1112" t="s">
        <v>22908</v>
      </c>
      <c r="B1112">
        <v>12717</v>
      </c>
      <c r="C1112">
        <v>10418</v>
      </c>
      <c r="D1112">
        <v>1023</v>
      </c>
      <c r="E1112" t="s">
        <v>27364</v>
      </c>
      <c r="F1112">
        <v>805</v>
      </c>
      <c r="G1112">
        <v>0.81921836911221202</v>
      </c>
      <c r="H1112" t="s">
        <v>11712</v>
      </c>
    </row>
    <row r="1113" spans="1:8" x14ac:dyDescent="0.3">
      <c r="A1113" t="s">
        <v>22909</v>
      </c>
      <c r="B1113">
        <v>4008</v>
      </c>
      <c r="C1113">
        <v>2243</v>
      </c>
      <c r="D1113">
        <v>567</v>
      </c>
      <c r="E1113" t="s">
        <v>27364</v>
      </c>
      <c r="F1113">
        <v>1193</v>
      </c>
      <c r="G1113">
        <v>0.55963073852295409</v>
      </c>
      <c r="H1113" t="s">
        <v>11713</v>
      </c>
    </row>
    <row r="1114" spans="1:8" x14ac:dyDescent="0.3">
      <c r="A1114" t="s">
        <v>22910</v>
      </c>
      <c r="B1114">
        <v>1775</v>
      </c>
      <c r="C1114">
        <v>1535</v>
      </c>
      <c r="D1114">
        <v>89</v>
      </c>
      <c r="E1114">
        <v>33</v>
      </c>
      <c r="F1114">
        <v>100</v>
      </c>
      <c r="G1114">
        <v>0.86478873239436616</v>
      </c>
      <c r="H1114" t="s">
        <v>15779</v>
      </c>
    </row>
    <row r="1115" spans="1:8" x14ac:dyDescent="0.3">
      <c r="A1115" t="s">
        <v>22911</v>
      </c>
      <c r="B1115">
        <v>6297</v>
      </c>
      <c r="C1115">
        <v>5927</v>
      </c>
      <c r="D1115">
        <v>159</v>
      </c>
      <c r="E1115" t="s">
        <v>27364</v>
      </c>
      <c r="F1115">
        <v>198</v>
      </c>
      <c r="G1115">
        <v>0.94124186120374786</v>
      </c>
      <c r="H1115" t="s">
        <v>13201</v>
      </c>
    </row>
    <row r="1116" spans="1:8" x14ac:dyDescent="0.3">
      <c r="A1116" t="s">
        <v>22912</v>
      </c>
      <c r="B1116">
        <v>2070</v>
      </c>
      <c r="C1116">
        <v>1912</v>
      </c>
      <c r="D1116">
        <v>19</v>
      </c>
      <c r="E1116" t="s">
        <v>27364</v>
      </c>
      <c r="F1116">
        <v>139</v>
      </c>
      <c r="G1116">
        <v>0.92367149758454103</v>
      </c>
      <c r="H1116" t="s">
        <v>15058</v>
      </c>
    </row>
    <row r="1117" spans="1:8" x14ac:dyDescent="0.3">
      <c r="A1117" t="s">
        <v>22913</v>
      </c>
      <c r="B1117">
        <v>3118</v>
      </c>
      <c r="C1117">
        <v>2715</v>
      </c>
      <c r="D1117">
        <v>198</v>
      </c>
      <c r="E1117" t="s">
        <v>27364</v>
      </c>
      <c r="F1117">
        <v>134</v>
      </c>
      <c r="G1117">
        <v>0.87075048107761388</v>
      </c>
      <c r="H1117" t="s">
        <v>14364</v>
      </c>
    </row>
    <row r="1118" spans="1:8" x14ac:dyDescent="0.3">
      <c r="A1118" t="s">
        <v>22914</v>
      </c>
      <c r="B1118">
        <v>1045</v>
      </c>
      <c r="C1118">
        <v>964</v>
      </c>
      <c r="D1118">
        <v>57</v>
      </c>
      <c r="E1118" t="s">
        <v>27364</v>
      </c>
      <c r="F1118">
        <v>24</v>
      </c>
      <c r="G1118">
        <v>0.92248803827751191</v>
      </c>
      <c r="H1118" t="s">
        <v>12538</v>
      </c>
    </row>
    <row r="1119" spans="1:8" x14ac:dyDescent="0.3">
      <c r="A1119" t="s">
        <v>22915</v>
      </c>
      <c r="B1119">
        <v>11364</v>
      </c>
      <c r="C1119">
        <v>8017</v>
      </c>
      <c r="D1119">
        <v>741</v>
      </c>
      <c r="E1119">
        <v>11</v>
      </c>
      <c r="F1119">
        <v>1896</v>
      </c>
      <c r="G1119">
        <v>0.70547342485040476</v>
      </c>
      <c r="H1119" t="s">
        <v>11714</v>
      </c>
    </row>
    <row r="1120" spans="1:8" x14ac:dyDescent="0.3">
      <c r="A1120" t="s">
        <v>22916</v>
      </c>
      <c r="B1120">
        <v>8008</v>
      </c>
      <c r="C1120">
        <v>6150</v>
      </c>
      <c r="D1120">
        <v>774</v>
      </c>
      <c r="E1120">
        <v>6</v>
      </c>
      <c r="F1120">
        <v>985</v>
      </c>
      <c r="G1120">
        <v>0.76798201798201793</v>
      </c>
      <c r="H1120" t="s">
        <v>15136</v>
      </c>
    </row>
    <row r="1121" spans="1:8" x14ac:dyDescent="0.3">
      <c r="A1121" t="s">
        <v>22917</v>
      </c>
      <c r="B1121">
        <v>5701</v>
      </c>
      <c r="C1121">
        <v>4549</v>
      </c>
      <c r="D1121">
        <v>534</v>
      </c>
      <c r="E1121">
        <v>53</v>
      </c>
      <c r="F1121">
        <v>401</v>
      </c>
      <c r="G1121">
        <v>0.79793018768637081</v>
      </c>
      <c r="H1121" t="s">
        <v>11715</v>
      </c>
    </row>
    <row r="1122" spans="1:8" x14ac:dyDescent="0.3">
      <c r="A1122" t="s">
        <v>22918</v>
      </c>
      <c r="B1122">
        <v>5278</v>
      </c>
      <c r="C1122">
        <v>3882</v>
      </c>
      <c r="D1122">
        <v>822</v>
      </c>
      <c r="E1122" t="s">
        <v>27364</v>
      </c>
      <c r="F1122">
        <v>510</v>
      </c>
      <c r="G1122">
        <v>0.73550587343690788</v>
      </c>
      <c r="H1122" t="s">
        <v>11716</v>
      </c>
    </row>
    <row r="1123" spans="1:8" x14ac:dyDescent="0.3">
      <c r="A1123" t="s">
        <v>22919</v>
      </c>
      <c r="B1123">
        <v>6551</v>
      </c>
      <c r="C1123">
        <v>6062</v>
      </c>
      <c r="D1123">
        <v>259</v>
      </c>
      <c r="E1123" t="s">
        <v>27364</v>
      </c>
      <c r="F1123">
        <v>219</v>
      </c>
      <c r="G1123">
        <v>0.92535490764768735</v>
      </c>
      <c r="H1123" t="s">
        <v>14820</v>
      </c>
    </row>
    <row r="1124" spans="1:8" x14ac:dyDescent="0.3">
      <c r="A1124" t="s">
        <v>22920</v>
      </c>
      <c r="B1124">
        <v>7969</v>
      </c>
      <c r="C1124">
        <v>7315</v>
      </c>
      <c r="D1124">
        <v>157</v>
      </c>
      <c r="E1124">
        <v>23</v>
      </c>
      <c r="F1124">
        <v>337</v>
      </c>
      <c r="G1124">
        <v>0.91793198644748397</v>
      </c>
      <c r="H1124" t="s">
        <v>14503</v>
      </c>
    </row>
    <row r="1125" spans="1:8" x14ac:dyDescent="0.3">
      <c r="A1125" t="s">
        <v>22921</v>
      </c>
      <c r="B1125">
        <v>1381</v>
      </c>
      <c r="C1125">
        <v>1301</v>
      </c>
      <c r="D1125">
        <v>21</v>
      </c>
      <c r="E1125" t="s">
        <v>27364</v>
      </c>
      <c r="F1125">
        <v>59</v>
      </c>
      <c r="G1125">
        <v>0.94207096307023896</v>
      </c>
      <c r="H1125" t="s">
        <v>14578</v>
      </c>
    </row>
    <row r="1126" spans="1:8" x14ac:dyDescent="0.3">
      <c r="A1126" t="s">
        <v>22922</v>
      </c>
      <c r="B1126">
        <v>4118</v>
      </c>
      <c r="C1126">
        <v>3870</v>
      </c>
      <c r="D1126">
        <v>134</v>
      </c>
      <c r="E1126" t="s">
        <v>27364</v>
      </c>
      <c r="F1126">
        <v>50</v>
      </c>
      <c r="G1126">
        <v>0.93977659057795049</v>
      </c>
      <c r="H1126" t="s">
        <v>11717</v>
      </c>
    </row>
    <row r="1127" spans="1:8" x14ac:dyDescent="0.3">
      <c r="A1127" t="s">
        <v>22923</v>
      </c>
      <c r="B1127">
        <v>3636</v>
      </c>
      <c r="C1127">
        <v>3172</v>
      </c>
      <c r="D1127">
        <v>254</v>
      </c>
      <c r="E1127" t="s">
        <v>27364</v>
      </c>
      <c r="F1127">
        <v>188</v>
      </c>
      <c r="G1127">
        <v>0.87238723872387236</v>
      </c>
      <c r="H1127" t="s">
        <v>15128</v>
      </c>
    </row>
    <row r="1128" spans="1:8" x14ac:dyDescent="0.3">
      <c r="A1128" t="s">
        <v>22924</v>
      </c>
      <c r="B1128">
        <v>5112</v>
      </c>
      <c r="C1128">
        <v>4441</v>
      </c>
      <c r="D1128">
        <v>168</v>
      </c>
      <c r="E1128" t="s">
        <v>27364</v>
      </c>
      <c r="F1128">
        <v>442</v>
      </c>
      <c r="G1128">
        <v>0.86874021909233179</v>
      </c>
      <c r="H1128" t="s">
        <v>15106</v>
      </c>
    </row>
    <row r="1129" spans="1:8" x14ac:dyDescent="0.3">
      <c r="A1129" t="s">
        <v>22925</v>
      </c>
      <c r="B1129">
        <v>3904</v>
      </c>
      <c r="C1129">
        <v>3374</v>
      </c>
      <c r="D1129">
        <v>237</v>
      </c>
      <c r="E1129" t="s">
        <v>27364</v>
      </c>
      <c r="F1129">
        <v>271</v>
      </c>
      <c r="G1129">
        <v>0.86424180327868849</v>
      </c>
      <c r="H1129" t="s">
        <v>13002</v>
      </c>
    </row>
    <row r="1130" spans="1:8" x14ac:dyDescent="0.3">
      <c r="A1130" t="s">
        <v>22926</v>
      </c>
      <c r="B1130">
        <v>3878</v>
      </c>
      <c r="C1130">
        <v>3462</v>
      </c>
      <c r="D1130">
        <v>197</v>
      </c>
      <c r="E1130" t="s">
        <v>27364</v>
      </c>
      <c r="F1130">
        <v>202</v>
      </c>
      <c r="G1130">
        <v>0.89272821041774109</v>
      </c>
      <c r="H1130" t="s">
        <v>11718</v>
      </c>
    </row>
    <row r="1131" spans="1:8" x14ac:dyDescent="0.3">
      <c r="A1131" t="s">
        <v>22927</v>
      </c>
      <c r="B1131">
        <v>4922</v>
      </c>
      <c r="C1131">
        <v>4241</v>
      </c>
      <c r="D1131">
        <v>382</v>
      </c>
      <c r="E1131">
        <v>17</v>
      </c>
      <c r="F1131">
        <v>239</v>
      </c>
      <c r="G1131">
        <v>0.86164160910199106</v>
      </c>
      <c r="H1131" t="s">
        <v>12845</v>
      </c>
    </row>
    <row r="1132" spans="1:8" x14ac:dyDescent="0.3">
      <c r="A1132" t="s">
        <v>22928</v>
      </c>
      <c r="B1132">
        <v>3863</v>
      </c>
      <c r="C1132">
        <v>2952</v>
      </c>
      <c r="D1132">
        <v>183</v>
      </c>
      <c r="E1132" t="s">
        <v>27364</v>
      </c>
      <c r="F1132">
        <v>590</v>
      </c>
      <c r="G1132">
        <v>0.76417292259901626</v>
      </c>
      <c r="H1132" t="s">
        <v>15237</v>
      </c>
    </row>
    <row r="1133" spans="1:8" x14ac:dyDescent="0.3">
      <c r="A1133" t="s">
        <v>22929</v>
      </c>
      <c r="B1133">
        <v>1784</v>
      </c>
      <c r="C1133">
        <v>1648</v>
      </c>
      <c r="D1133">
        <v>125</v>
      </c>
      <c r="E1133" t="s">
        <v>27364</v>
      </c>
      <c r="F1133">
        <v>11</v>
      </c>
      <c r="G1133">
        <v>0.92376681614349776</v>
      </c>
      <c r="H1133" t="s">
        <v>14698</v>
      </c>
    </row>
    <row r="1134" spans="1:8" x14ac:dyDescent="0.3">
      <c r="A1134" t="s">
        <v>22930</v>
      </c>
      <c r="B1134">
        <v>8332</v>
      </c>
      <c r="C1134">
        <v>7890</v>
      </c>
      <c r="D1134">
        <v>210</v>
      </c>
      <c r="E1134">
        <v>4</v>
      </c>
      <c r="F1134">
        <v>205</v>
      </c>
      <c r="G1134">
        <v>0.94695151224195873</v>
      </c>
      <c r="H1134" t="s">
        <v>13400</v>
      </c>
    </row>
    <row r="1135" spans="1:8" x14ac:dyDescent="0.3">
      <c r="A1135" t="s">
        <v>22931</v>
      </c>
      <c r="B1135">
        <v>8959</v>
      </c>
      <c r="C1135">
        <v>8646</v>
      </c>
      <c r="D1135">
        <v>54</v>
      </c>
      <c r="E1135">
        <v>16</v>
      </c>
      <c r="F1135">
        <v>148</v>
      </c>
      <c r="G1135">
        <v>0.96506306507422701</v>
      </c>
      <c r="H1135" t="s">
        <v>11719</v>
      </c>
    </row>
    <row r="1136" spans="1:8" x14ac:dyDescent="0.3">
      <c r="A1136" t="s">
        <v>22932</v>
      </c>
      <c r="B1136">
        <v>18605</v>
      </c>
      <c r="C1136">
        <v>16765</v>
      </c>
      <c r="D1136">
        <v>761</v>
      </c>
      <c r="E1136">
        <v>142</v>
      </c>
      <c r="F1136">
        <v>803</v>
      </c>
      <c r="G1136">
        <v>0.90110185434023116</v>
      </c>
      <c r="H1136" t="s">
        <v>11720</v>
      </c>
    </row>
    <row r="1137" spans="1:8" x14ac:dyDescent="0.3">
      <c r="A1137" t="s">
        <v>22933</v>
      </c>
      <c r="B1137">
        <v>1683</v>
      </c>
      <c r="C1137">
        <v>1543</v>
      </c>
      <c r="D1137">
        <v>77</v>
      </c>
      <c r="E1137">
        <v>19</v>
      </c>
      <c r="F1137">
        <v>44</v>
      </c>
      <c r="G1137">
        <v>0.916815210932858</v>
      </c>
      <c r="H1137" t="s">
        <v>16121</v>
      </c>
    </row>
    <row r="1138" spans="1:8" x14ac:dyDescent="0.3">
      <c r="A1138" t="s">
        <v>22934</v>
      </c>
      <c r="B1138">
        <v>4167</v>
      </c>
      <c r="C1138">
        <v>3791</v>
      </c>
      <c r="D1138">
        <v>256</v>
      </c>
      <c r="E1138">
        <v>4</v>
      </c>
      <c r="F1138">
        <v>39</v>
      </c>
      <c r="G1138">
        <v>0.9097672186225102</v>
      </c>
      <c r="H1138" t="s">
        <v>14671</v>
      </c>
    </row>
    <row r="1139" spans="1:8" x14ac:dyDescent="0.3">
      <c r="A1139" t="s">
        <v>22935</v>
      </c>
      <c r="B1139">
        <v>12253</v>
      </c>
      <c r="C1139">
        <v>11238</v>
      </c>
      <c r="D1139">
        <v>225</v>
      </c>
      <c r="E1139" t="s">
        <v>27364</v>
      </c>
      <c r="F1139">
        <v>680</v>
      </c>
      <c r="G1139">
        <v>0.91716314371990537</v>
      </c>
      <c r="H1139" t="s">
        <v>11721</v>
      </c>
    </row>
    <row r="1140" spans="1:8" x14ac:dyDescent="0.3">
      <c r="A1140" t="s">
        <v>22937</v>
      </c>
      <c r="B1140">
        <v>3406</v>
      </c>
      <c r="C1140">
        <v>3059</v>
      </c>
      <c r="D1140">
        <v>283</v>
      </c>
      <c r="E1140" t="s">
        <v>27364</v>
      </c>
      <c r="F1140">
        <v>59</v>
      </c>
      <c r="G1140">
        <v>0.89812096300645916</v>
      </c>
      <c r="H1140" t="s">
        <v>16086</v>
      </c>
    </row>
    <row r="1141" spans="1:8" x14ac:dyDescent="0.3">
      <c r="A1141" t="s">
        <v>22938</v>
      </c>
      <c r="B1141">
        <v>3997</v>
      </c>
      <c r="C1141">
        <v>3426</v>
      </c>
      <c r="D1141">
        <v>234</v>
      </c>
      <c r="E1141" t="s">
        <v>27364</v>
      </c>
      <c r="F1141">
        <v>295</v>
      </c>
      <c r="G1141">
        <v>0.8571428571428571</v>
      </c>
      <c r="H1141" t="s">
        <v>15833</v>
      </c>
    </row>
    <row r="1142" spans="1:8" x14ac:dyDescent="0.3">
      <c r="A1142" t="s">
        <v>22939</v>
      </c>
      <c r="B1142">
        <v>1682</v>
      </c>
      <c r="C1142">
        <v>1620</v>
      </c>
      <c r="D1142">
        <v>48</v>
      </c>
      <c r="E1142" t="s">
        <v>27364</v>
      </c>
      <c r="F1142">
        <v>8</v>
      </c>
      <c r="G1142">
        <v>0.96313912009512481</v>
      </c>
      <c r="H1142" t="s">
        <v>13755</v>
      </c>
    </row>
    <row r="1143" spans="1:8" x14ac:dyDescent="0.3">
      <c r="A1143" t="s">
        <v>22940</v>
      </c>
      <c r="B1143">
        <v>7702</v>
      </c>
      <c r="C1143">
        <v>7346</v>
      </c>
      <c r="D1143">
        <v>238</v>
      </c>
      <c r="E1143" t="s">
        <v>27364</v>
      </c>
      <c r="F1143">
        <v>93</v>
      </c>
      <c r="G1143">
        <v>0.95377823941833295</v>
      </c>
      <c r="H1143" t="s">
        <v>13208</v>
      </c>
    </row>
    <row r="1144" spans="1:8" x14ac:dyDescent="0.3">
      <c r="A1144" t="s">
        <v>22941</v>
      </c>
      <c r="B1144">
        <v>4322</v>
      </c>
      <c r="C1144">
        <v>3913</v>
      </c>
      <c r="D1144">
        <v>109</v>
      </c>
      <c r="E1144">
        <v>9</v>
      </c>
      <c r="F1144">
        <v>242</v>
      </c>
      <c r="G1144">
        <v>0.90536788523831557</v>
      </c>
      <c r="H1144" t="s">
        <v>13323</v>
      </c>
    </row>
    <row r="1145" spans="1:8" x14ac:dyDescent="0.3">
      <c r="A1145" t="s">
        <v>22942</v>
      </c>
      <c r="B1145">
        <v>6349</v>
      </c>
      <c r="C1145">
        <v>5641</v>
      </c>
      <c r="D1145">
        <v>191</v>
      </c>
      <c r="E1145">
        <v>125</v>
      </c>
      <c r="F1145">
        <v>385</v>
      </c>
      <c r="G1145">
        <v>0.88848637580721368</v>
      </c>
      <c r="H1145" t="s">
        <v>11722</v>
      </c>
    </row>
    <row r="1146" spans="1:8" x14ac:dyDescent="0.3">
      <c r="A1146" t="s">
        <v>22943</v>
      </c>
      <c r="B1146">
        <v>2998</v>
      </c>
      <c r="C1146">
        <v>2769</v>
      </c>
      <c r="D1146">
        <v>108</v>
      </c>
      <c r="E1146" t="s">
        <v>27364</v>
      </c>
      <c r="F1146">
        <v>115</v>
      </c>
      <c r="G1146">
        <v>0.92361574382921952</v>
      </c>
      <c r="H1146" t="s">
        <v>12610</v>
      </c>
    </row>
    <row r="1147" spans="1:8" x14ac:dyDescent="0.3">
      <c r="A1147" t="s">
        <v>22944</v>
      </c>
      <c r="B1147">
        <v>2204</v>
      </c>
      <c r="C1147">
        <v>2006</v>
      </c>
      <c r="D1147">
        <v>96</v>
      </c>
      <c r="E1147">
        <v>19</v>
      </c>
      <c r="F1147">
        <v>54</v>
      </c>
      <c r="G1147">
        <v>0.91016333938294014</v>
      </c>
      <c r="H1147" t="s">
        <v>12798</v>
      </c>
    </row>
    <row r="1148" spans="1:8" x14ac:dyDescent="0.3">
      <c r="A1148" t="s">
        <v>22945</v>
      </c>
      <c r="B1148">
        <v>6045</v>
      </c>
      <c r="C1148">
        <v>5781</v>
      </c>
      <c r="D1148">
        <v>166</v>
      </c>
      <c r="E1148">
        <v>4</v>
      </c>
      <c r="F1148">
        <v>42</v>
      </c>
      <c r="G1148">
        <v>0.95632754342431758</v>
      </c>
      <c r="H1148" t="s">
        <v>12552</v>
      </c>
    </row>
    <row r="1149" spans="1:8" x14ac:dyDescent="0.3">
      <c r="A1149" t="s">
        <v>22946</v>
      </c>
      <c r="B1149">
        <v>36461</v>
      </c>
      <c r="C1149">
        <v>30797</v>
      </c>
      <c r="D1149">
        <v>2525</v>
      </c>
      <c r="E1149">
        <v>110</v>
      </c>
      <c r="F1149">
        <v>2142</v>
      </c>
      <c r="G1149">
        <v>0.8446559337374181</v>
      </c>
      <c r="H1149" t="s">
        <v>16074</v>
      </c>
    </row>
    <row r="1150" spans="1:8" x14ac:dyDescent="0.3">
      <c r="A1150" t="s">
        <v>22947</v>
      </c>
      <c r="B1150">
        <v>18405</v>
      </c>
      <c r="C1150">
        <v>15126</v>
      </c>
      <c r="D1150">
        <v>1084</v>
      </c>
      <c r="E1150">
        <v>9</v>
      </c>
      <c r="F1150">
        <v>1477</v>
      </c>
      <c r="G1150">
        <v>0.82184189079054604</v>
      </c>
      <c r="H1150" t="s">
        <v>11723</v>
      </c>
    </row>
    <row r="1151" spans="1:8" x14ac:dyDescent="0.3">
      <c r="A1151" t="s">
        <v>22948</v>
      </c>
      <c r="B1151">
        <v>2031</v>
      </c>
      <c r="C1151">
        <v>1899</v>
      </c>
      <c r="D1151">
        <v>74</v>
      </c>
      <c r="E1151" t="s">
        <v>27364</v>
      </c>
      <c r="F1151">
        <v>54</v>
      </c>
      <c r="G1151">
        <v>0.93500738552437224</v>
      </c>
      <c r="H1151" t="s">
        <v>14519</v>
      </c>
    </row>
    <row r="1152" spans="1:8" x14ac:dyDescent="0.3">
      <c r="A1152" t="s">
        <v>22949</v>
      </c>
      <c r="B1152">
        <v>5642</v>
      </c>
      <c r="C1152">
        <v>5344</v>
      </c>
      <c r="D1152">
        <v>146</v>
      </c>
      <c r="E1152" t="s">
        <v>27364</v>
      </c>
      <c r="F1152">
        <v>81</v>
      </c>
      <c r="G1152">
        <v>0.9471818504076569</v>
      </c>
      <c r="H1152" t="s">
        <v>15597</v>
      </c>
    </row>
    <row r="1153" spans="1:8" x14ac:dyDescent="0.3">
      <c r="A1153" t="s">
        <v>22950</v>
      </c>
      <c r="B1153">
        <v>5447</v>
      </c>
      <c r="C1153">
        <v>4979</v>
      </c>
      <c r="D1153">
        <v>176</v>
      </c>
      <c r="E1153">
        <v>9</v>
      </c>
      <c r="F1153">
        <v>94</v>
      </c>
      <c r="G1153">
        <v>0.91408114558472553</v>
      </c>
      <c r="H1153" t="s">
        <v>15708</v>
      </c>
    </row>
    <row r="1154" spans="1:8" x14ac:dyDescent="0.3">
      <c r="A1154" t="s">
        <v>22951</v>
      </c>
      <c r="B1154">
        <v>4974</v>
      </c>
      <c r="C1154">
        <v>4473</v>
      </c>
      <c r="D1154">
        <v>201</v>
      </c>
      <c r="E1154">
        <v>8</v>
      </c>
      <c r="F1154">
        <v>278</v>
      </c>
      <c r="G1154">
        <v>0.89927623642943311</v>
      </c>
      <c r="H1154" t="s">
        <v>14261</v>
      </c>
    </row>
    <row r="1155" spans="1:8" x14ac:dyDescent="0.3">
      <c r="A1155" t="s">
        <v>22952</v>
      </c>
      <c r="B1155">
        <v>2556</v>
      </c>
      <c r="C1155">
        <v>2304</v>
      </c>
      <c r="D1155">
        <v>16</v>
      </c>
      <c r="E1155" t="s">
        <v>27364</v>
      </c>
      <c r="F1155">
        <v>236</v>
      </c>
      <c r="G1155">
        <v>0.90140845070422537</v>
      </c>
      <c r="H1155" t="s">
        <v>14985</v>
      </c>
    </row>
    <row r="1156" spans="1:8" x14ac:dyDescent="0.3">
      <c r="A1156" t="s">
        <v>22953</v>
      </c>
      <c r="B1156">
        <v>7641</v>
      </c>
      <c r="C1156">
        <v>6375</v>
      </c>
      <c r="D1156">
        <v>312</v>
      </c>
      <c r="E1156" t="s">
        <v>27364</v>
      </c>
      <c r="F1156">
        <v>900</v>
      </c>
      <c r="G1156">
        <v>0.83431488025127598</v>
      </c>
      <c r="H1156" t="s">
        <v>11724</v>
      </c>
    </row>
    <row r="1157" spans="1:8" x14ac:dyDescent="0.3">
      <c r="A1157" t="s">
        <v>22954</v>
      </c>
      <c r="B1157">
        <v>12181</v>
      </c>
      <c r="C1157">
        <v>10173</v>
      </c>
      <c r="D1157">
        <v>676</v>
      </c>
      <c r="E1157" t="s">
        <v>27364</v>
      </c>
      <c r="F1157">
        <v>1220</v>
      </c>
      <c r="G1157">
        <v>0.83515310729825143</v>
      </c>
      <c r="H1157" t="s">
        <v>12996</v>
      </c>
    </row>
    <row r="1158" spans="1:8" x14ac:dyDescent="0.3">
      <c r="A1158" t="s">
        <v>22955</v>
      </c>
      <c r="B1158">
        <v>1593</v>
      </c>
      <c r="C1158">
        <v>1560</v>
      </c>
      <c r="D1158">
        <v>14</v>
      </c>
      <c r="E1158" t="s">
        <v>27364</v>
      </c>
      <c r="F1158">
        <v>19</v>
      </c>
      <c r="G1158">
        <v>0.9792843691148776</v>
      </c>
      <c r="H1158" t="s">
        <v>15467</v>
      </c>
    </row>
    <row r="1159" spans="1:8" x14ac:dyDescent="0.3">
      <c r="A1159" t="s">
        <v>22956</v>
      </c>
      <c r="B1159">
        <v>150174</v>
      </c>
      <c r="C1159">
        <v>121209</v>
      </c>
      <c r="D1159">
        <v>13349</v>
      </c>
      <c r="E1159">
        <v>412</v>
      </c>
      <c r="F1159">
        <v>8306</v>
      </c>
      <c r="G1159">
        <v>0.80712373646569979</v>
      </c>
      <c r="H1159" t="s">
        <v>11725</v>
      </c>
    </row>
    <row r="1160" spans="1:8" x14ac:dyDescent="0.3">
      <c r="A1160" t="s">
        <v>22957</v>
      </c>
      <c r="B1160">
        <v>510990</v>
      </c>
      <c r="C1160">
        <v>394495</v>
      </c>
      <c r="D1160">
        <v>47178</v>
      </c>
      <c r="E1160">
        <v>4653</v>
      </c>
      <c r="F1160">
        <v>34266</v>
      </c>
      <c r="G1160">
        <v>0.77202097888412691</v>
      </c>
      <c r="H1160" t="s">
        <v>11726</v>
      </c>
    </row>
    <row r="1161" spans="1:8" x14ac:dyDescent="0.3">
      <c r="A1161" t="s">
        <v>22958</v>
      </c>
      <c r="B1161">
        <v>12338</v>
      </c>
      <c r="C1161">
        <v>10339</v>
      </c>
      <c r="D1161">
        <v>809</v>
      </c>
      <c r="E1161">
        <v>64</v>
      </c>
      <c r="F1161">
        <v>879</v>
      </c>
      <c r="G1161">
        <v>0.83798022369914082</v>
      </c>
      <c r="H1161" t="s">
        <v>11727</v>
      </c>
    </row>
    <row r="1162" spans="1:8" x14ac:dyDescent="0.3">
      <c r="A1162" t="s">
        <v>22959</v>
      </c>
      <c r="B1162">
        <v>22026</v>
      </c>
      <c r="C1162">
        <v>19351</v>
      </c>
      <c r="D1162">
        <v>727</v>
      </c>
      <c r="E1162">
        <v>114</v>
      </c>
      <c r="F1162">
        <v>1154</v>
      </c>
      <c r="G1162">
        <v>0.87855261963134479</v>
      </c>
      <c r="H1162" t="s">
        <v>11728</v>
      </c>
    </row>
    <row r="1163" spans="1:8" x14ac:dyDescent="0.3">
      <c r="A1163" t="s">
        <v>22960</v>
      </c>
      <c r="B1163">
        <v>3159</v>
      </c>
      <c r="C1163">
        <v>2877</v>
      </c>
      <c r="D1163">
        <v>154</v>
      </c>
      <c r="E1163" t="s">
        <v>27364</v>
      </c>
      <c r="F1163">
        <v>104</v>
      </c>
      <c r="G1163">
        <v>0.91073124406457739</v>
      </c>
      <c r="H1163" t="s">
        <v>14796</v>
      </c>
    </row>
    <row r="1164" spans="1:8" x14ac:dyDescent="0.3">
      <c r="A1164" t="s">
        <v>22961</v>
      </c>
      <c r="B1164">
        <v>3388</v>
      </c>
      <c r="C1164">
        <v>3277</v>
      </c>
      <c r="D1164">
        <v>47</v>
      </c>
      <c r="E1164">
        <v>14</v>
      </c>
      <c r="F1164">
        <v>21</v>
      </c>
      <c r="G1164">
        <v>0.96723730814639908</v>
      </c>
      <c r="H1164" t="s">
        <v>13694</v>
      </c>
    </row>
    <row r="1165" spans="1:8" x14ac:dyDescent="0.3">
      <c r="A1165" t="s">
        <v>22962</v>
      </c>
      <c r="B1165">
        <v>2411</v>
      </c>
      <c r="C1165">
        <v>2308</v>
      </c>
      <c r="D1165">
        <v>20</v>
      </c>
      <c r="E1165" t="s">
        <v>27364</v>
      </c>
      <c r="F1165">
        <v>82</v>
      </c>
      <c r="G1165">
        <v>0.95727913728743264</v>
      </c>
      <c r="H1165" t="s">
        <v>14916</v>
      </c>
    </row>
    <row r="1166" spans="1:8" x14ac:dyDescent="0.3">
      <c r="A1166" t="s">
        <v>22963</v>
      </c>
      <c r="B1166">
        <v>2804</v>
      </c>
      <c r="C1166">
        <v>2585</v>
      </c>
      <c r="D1166">
        <v>184</v>
      </c>
      <c r="E1166" t="s">
        <v>27364</v>
      </c>
      <c r="F1166">
        <v>30</v>
      </c>
      <c r="G1166">
        <v>0.92189728958630524</v>
      </c>
      <c r="H1166" t="s">
        <v>13977</v>
      </c>
    </row>
    <row r="1167" spans="1:8" x14ac:dyDescent="0.3">
      <c r="A1167" t="s">
        <v>22964</v>
      </c>
      <c r="B1167">
        <v>2644</v>
      </c>
      <c r="C1167">
        <v>2327</v>
      </c>
      <c r="D1167">
        <v>133</v>
      </c>
      <c r="E1167">
        <v>6</v>
      </c>
      <c r="F1167">
        <v>163</v>
      </c>
      <c r="G1167">
        <v>0.88010590015128598</v>
      </c>
      <c r="H1167" t="s">
        <v>15937</v>
      </c>
    </row>
    <row r="1168" spans="1:8" x14ac:dyDescent="0.3">
      <c r="A1168" t="s">
        <v>22965</v>
      </c>
      <c r="B1168">
        <v>13178</v>
      </c>
      <c r="C1168">
        <v>12049</v>
      </c>
      <c r="D1168">
        <v>508</v>
      </c>
      <c r="E1168">
        <v>33</v>
      </c>
      <c r="F1168">
        <v>347</v>
      </c>
      <c r="G1168">
        <v>0.91432690848383669</v>
      </c>
      <c r="H1168" t="s">
        <v>13394</v>
      </c>
    </row>
    <row r="1169" spans="1:8" x14ac:dyDescent="0.3">
      <c r="A1169" t="s">
        <v>22966</v>
      </c>
      <c r="B1169">
        <v>5810</v>
      </c>
      <c r="C1169">
        <v>5427</v>
      </c>
      <c r="D1169">
        <v>208</v>
      </c>
      <c r="E1169">
        <v>11</v>
      </c>
      <c r="F1169">
        <v>95</v>
      </c>
      <c r="G1169">
        <v>0.93407917383820993</v>
      </c>
      <c r="H1169" t="s">
        <v>15990</v>
      </c>
    </row>
    <row r="1170" spans="1:8" x14ac:dyDescent="0.3">
      <c r="A1170" t="s">
        <v>22967</v>
      </c>
      <c r="B1170">
        <v>5442</v>
      </c>
      <c r="C1170">
        <v>4979</v>
      </c>
      <c r="D1170">
        <v>316</v>
      </c>
      <c r="E1170" t="s">
        <v>27364</v>
      </c>
      <c r="F1170">
        <v>133</v>
      </c>
      <c r="G1170">
        <v>0.91492098493201024</v>
      </c>
      <c r="H1170" t="s">
        <v>12856</v>
      </c>
    </row>
    <row r="1171" spans="1:8" x14ac:dyDescent="0.3">
      <c r="A1171" t="s">
        <v>22968</v>
      </c>
      <c r="B1171">
        <v>1827</v>
      </c>
      <c r="C1171">
        <v>1566</v>
      </c>
      <c r="D1171">
        <v>57</v>
      </c>
      <c r="E1171" t="s">
        <v>27364</v>
      </c>
      <c r="F1171">
        <v>197</v>
      </c>
      <c r="G1171">
        <v>0.8571428571428571</v>
      </c>
      <c r="H1171" t="s">
        <v>14015</v>
      </c>
    </row>
    <row r="1172" spans="1:8" x14ac:dyDescent="0.3">
      <c r="A1172" t="s">
        <v>22969</v>
      </c>
      <c r="B1172">
        <v>7858</v>
      </c>
      <c r="C1172">
        <v>6915</v>
      </c>
      <c r="D1172">
        <v>455</v>
      </c>
      <c r="E1172" t="s">
        <v>27364</v>
      </c>
      <c r="F1172">
        <v>427</v>
      </c>
      <c r="G1172">
        <v>0.8799949096462204</v>
      </c>
      <c r="H1172" t="s">
        <v>15368</v>
      </c>
    </row>
    <row r="1173" spans="1:8" x14ac:dyDescent="0.3">
      <c r="A1173" t="s">
        <v>22970</v>
      </c>
      <c r="B1173">
        <v>2464</v>
      </c>
      <c r="C1173">
        <v>2164</v>
      </c>
      <c r="D1173">
        <v>172</v>
      </c>
      <c r="E1173">
        <v>29</v>
      </c>
      <c r="F1173">
        <v>83</v>
      </c>
      <c r="G1173">
        <v>0.87824675324675328</v>
      </c>
      <c r="H1173" t="s">
        <v>13870</v>
      </c>
    </row>
    <row r="1174" spans="1:8" x14ac:dyDescent="0.3">
      <c r="A1174" t="s">
        <v>22971</v>
      </c>
      <c r="B1174">
        <v>17287</v>
      </c>
      <c r="C1174">
        <v>15843</v>
      </c>
      <c r="D1174">
        <v>527</v>
      </c>
      <c r="E1174">
        <v>36</v>
      </c>
      <c r="F1174">
        <v>472</v>
      </c>
      <c r="G1174">
        <v>0.91646902296523403</v>
      </c>
      <c r="H1174" t="s">
        <v>14463</v>
      </c>
    </row>
    <row r="1175" spans="1:8" x14ac:dyDescent="0.3">
      <c r="A1175" t="s">
        <v>22972</v>
      </c>
      <c r="B1175">
        <v>2430</v>
      </c>
      <c r="C1175">
        <v>2156</v>
      </c>
      <c r="D1175">
        <v>49</v>
      </c>
      <c r="E1175" t="s">
        <v>27364</v>
      </c>
      <c r="F1175">
        <v>209</v>
      </c>
      <c r="G1175">
        <v>0.88724279835390951</v>
      </c>
      <c r="H1175" t="s">
        <v>13996</v>
      </c>
    </row>
    <row r="1176" spans="1:8" x14ac:dyDescent="0.3">
      <c r="A1176" t="s">
        <v>22973</v>
      </c>
      <c r="B1176">
        <v>1756</v>
      </c>
      <c r="C1176">
        <v>1639</v>
      </c>
      <c r="D1176">
        <v>46</v>
      </c>
      <c r="E1176">
        <v>8</v>
      </c>
      <c r="F1176">
        <v>35</v>
      </c>
      <c r="G1176">
        <v>0.93337129840546695</v>
      </c>
      <c r="H1176" t="s">
        <v>12777</v>
      </c>
    </row>
    <row r="1177" spans="1:8" x14ac:dyDescent="0.3">
      <c r="A1177" t="s">
        <v>22974</v>
      </c>
      <c r="B1177">
        <v>5189</v>
      </c>
      <c r="C1177">
        <v>5002</v>
      </c>
      <c r="D1177">
        <v>89</v>
      </c>
      <c r="E1177">
        <v>42</v>
      </c>
      <c r="F1177">
        <v>37</v>
      </c>
      <c r="G1177">
        <v>0.96396222778955487</v>
      </c>
      <c r="H1177" t="s">
        <v>16214</v>
      </c>
    </row>
    <row r="1178" spans="1:8" x14ac:dyDescent="0.3">
      <c r="A1178" t="s">
        <v>22975</v>
      </c>
      <c r="B1178">
        <v>8735</v>
      </c>
      <c r="C1178">
        <v>7722</v>
      </c>
      <c r="D1178">
        <v>305</v>
      </c>
      <c r="E1178">
        <v>5</v>
      </c>
      <c r="F1178">
        <v>502</v>
      </c>
      <c r="G1178">
        <v>0.88402976531196331</v>
      </c>
      <c r="H1178" t="s">
        <v>15125</v>
      </c>
    </row>
    <row r="1179" spans="1:8" x14ac:dyDescent="0.3">
      <c r="A1179" t="s">
        <v>22976</v>
      </c>
      <c r="B1179">
        <v>7943</v>
      </c>
      <c r="C1179">
        <v>6532</v>
      </c>
      <c r="D1179">
        <v>296</v>
      </c>
      <c r="E1179" t="s">
        <v>27364</v>
      </c>
      <c r="F1179">
        <v>849</v>
      </c>
      <c r="G1179">
        <v>0.82235931008435104</v>
      </c>
      <c r="H1179" t="s">
        <v>16073</v>
      </c>
    </row>
    <row r="1180" spans="1:8" x14ac:dyDescent="0.3">
      <c r="A1180" t="s">
        <v>22977</v>
      </c>
      <c r="B1180">
        <v>2139</v>
      </c>
      <c r="C1180">
        <v>1771</v>
      </c>
      <c r="D1180">
        <v>76</v>
      </c>
      <c r="E1180" t="s">
        <v>27364</v>
      </c>
      <c r="F1180">
        <v>292</v>
      </c>
      <c r="G1180">
        <v>0.82795698924731187</v>
      </c>
      <c r="H1180" t="s">
        <v>15567</v>
      </c>
    </row>
    <row r="1181" spans="1:8" x14ac:dyDescent="0.3">
      <c r="A1181" t="s">
        <v>22978</v>
      </c>
      <c r="B1181">
        <v>7758</v>
      </c>
      <c r="C1181">
        <v>7228</v>
      </c>
      <c r="D1181">
        <v>304</v>
      </c>
      <c r="E1181" t="s">
        <v>27364</v>
      </c>
      <c r="F1181">
        <v>174</v>
      </c>
      <c r="G1181">
        <v>0.93168342356277389</v>
      </c>
      <c r="H1181" t="s">
        <v>16180</v>
      </c>
    </row>
    <row r="1182" spans="1:8" x14ac:dyDescent="0.3">
      <c r="A1182" t="s">
        <v>22979</v>
      </c>
      <c r="B1182">
        <v>4637</v>
      </c>
      <c r="C1182">
        <v>4290</v>
      </c>
      <c r="D1182">
        <v>130</v>
      </c>
      <c r="E1182" t="s">
        <v>27364</v>
      </c>
      <c r="F1182">
        <v>191</v>
      </c>
      <c r="G1182">
        <v>0.92516713392279493</v>
      </c>
      <c r="H1182" t="s">
        <v>11730</v>
      </c>
    </row>
    <row r="1183" spans="1:8" x14ac:dyDescent="0.3">
      <c r="A1183" t="s">
        <v>22980</v>
      </c>
      <c r="B1183">
        <v>2624</v>
      </c>
      <c r="C1183">
        <v>2322</v>
      </c>
      <c r="D1183">
        <v>201</v>
      </c>
      <c r="E1183" t="s">
        <v>27364</v>
      </c>
      <c r="F1183">
        <v>100</v>
      </c>
      <c r="G1183">
        <v>0.88490853658536583</v>
      </c>
      <c r="H1183" t="s">
        <v>14157</v>
      </c>
    </row>
    <row r="1184" spans="1:8" x14ac:dyDescent="0.3">
      <c r="A1184" t="s">
        <v>22981</v>
      </c>
      <c r="B1184">
        <v>4413</v>
      </c>
      <c r="C1184">
        <v>4088</v>
      </c>
      <c r="D1184">
        <v>50</v>
      </c>
      <c r="E1184">
        <v>6</v>
      </c>
      <c r="F1184">
        <v>209</v>
      </c>
      <c r="G1184">
        <v>0.92635395422614997</v>
      </c>
      <c r="H1184" t="s">
        <v>13992</v>
      </c>
    </row>
    <row r="1185" spans="1:8" x14ac:dyDescent="0.3">
      <c r="A1185" t="s">
        <v>22982</v>
      </c>
      <c r="B1185">
        <v>4297</v>
      </c>
      <c r="C1185">
        <v>3720</v>
      </c>
      <c r="D1185">
        <v>301</v>
      </c>
      <c r="E1185">
        <v>6</v>
      </c>
      <c r="F1185">
        <v>270</v>
      </c>
      <c r="G1185">
        <v>0.86572026995578311</v>
      </c>
      <c r="H1185" t="s">
        <v>12933</v>
      </c>
    </row>
    <row r="1186" spans="1:8" x14ac:dyDescent="0.3">
      <c r="A1186" t="s">
        <v>22983</v>
      </c>
      <c r="B1186">
        <v>2944</v>
      </c>
      <c r="C1186">
        <v>2794</v>
      </c>
      <c r="D1186">
        <v>124</v>
      </c>
      <c r="E1186" t="s">
        <v>27364</v>
      </c>
      <c r="F1186">
        <v>26</v>
      </c>
      <c r="G1186">
        <v>0.94904891304347827</v>
      </c>
      <c r="H1186" t="s">
        <v>13171</v>
      </c>
    </row>
    <row r="1187" spans="1:8" x14ac:dyDescent="0.3">
      <c r="A1187" t="s">
        <v>22984</v>
      </c>
      <c r="B1187">
        <v>2129</v>
      </c>
      <c r="C1187">
        <v>1840</v>
      </c>
      <c r="D1187">
        <v>128</v>
      </c>
      <c r="E1187" t="s">
        <v>27364</v>
      </c>
      <c r="F1187">
        <v>150</v>
      </c>
      <c r="G1187">
        <v>0.86425551902301545</v>
      </c>
      <c r="H1187" t="s">
        <v>13109</v>
      </c>
    </row>
    <row r="1188" spans="1:8" x14ac:dyDescent="0.3">
      <c r="A1188" t="s">
        <v>22985</v>
      </c>
      <c r="B1188">
        <v>1799</v>
      </c>
      <c r="C1188">
        <v>1608</v>
      </c>
      <c r="D1188">
        <v>92</v>
      </c>
      <c r="E1188">
        <v>8</v>
      </c>
      <c r="F1188">
        <v>85</v>
      </c>
      <c r="G1188">
        <v>0.8938299055030573</v>
      </c>
      <c r="H1188" t="s">
        <v>15018</v>
      </c>
    </row>
    <row r="1189" spans="1:8" x14ac:dyDescent="0.3">
      <c r="A1189" t="s">
        <v>22986</v>
      </c>
      <c r="B1189">
        <v>2860</v>
      </c>
      <c r="C1189">
        <v>2682</v>
      </c>
      <c r="D1189">
        <v>102</v>
      </c>
      <c r="E1189" t="s">
        <v>27364</v>
      </c>
      <c r="F1189">
        <v>30</v>
      </c>
      <c r="G1189">
        <v>0.93776223776223777</v>
      </c>
      <c r="H1189" t="s">
        <v>15097</v>
      </c>
    </row>
    <row r="1190" spans="1:8" x14ac:dyDescent="0.3">
      <c r="A1190" t="s">
        <v>22987</v>
      </c>
      <c r="B1190">
        <v>3569</v>
      </c>
      <c r="C1190">
        <v>3193</v>
      </c>
      <c r="D1190">
        <v>188</v>
      </c>
      <c r="E1190">
        <v>26</v>
      </c>
      <c r="F1190">
        <v>115</v>
      </c>
      <c r="G1190">
        <v>0.89464836088540212</v>
      </c>
      <c r="H1190" t="s">
        <v>14453</v>
      </c>
    </row>
    <row r="1191" spans="1:8" x14ac:dyDescent="0.3">
      <c r="A1191" t="s">
        <v>22988</v>
      </c>
      <c r="B1191">
        <v>3119</v>
      </c>
      <c r="C1191">
        <v>2970</v>
      </c>
      <c r="D1191">
        <v>107</v>
      </c>
      <c r="E1191" t="s">
        <v>27364</v>
      </c>
      <c r="F1191">
        <v>32</v>
      </c>
      <c r="G1191">
        <v>0.9522282782943251</v>
      </c>
      <c r="H1191" t="s">
        <v>14129</v>
      </c>
    </row>
    <row r="1192" spans="1:8" x14ac:dyDescent="0.3">
      <c r="A1192" t="s">
        <v>22989</v>
      </c>
      <c r="B1192">
        <v>2202</v>
      </c>
      <c r="C1192">
        <v>1772</v>
      </c>
      <c r="D1192">
        <v>289</v>
      </c>
      <c r="E1192" t="s">
        <v>27364</v>
      </c>
      <c r="F1192">
        <v>141</v>
      </c>
      <c r="G1192">
        <v>0.80472297910990009</v>
      </c>
      <c r="H1192" t="s">
        <v>15599</v>
      </c>
    </row>
    <row r="1193" spans="1:8" x14ac:dyDescent="0.3">
      <c r="A1193" t="s">
        <v>22990</v>
      </c>
      <c r="B1193">
        <v>2377</v>
      </c>
      <c r="C1193">
        <v>2275</v>
      </c>
      <c r="D1193">
        <v>59</v>
      </c>
      <c r="E1193" t="s">
        <v>27364</v>
      </c>
      <c r="F1193">
        <v>35</v>
      </c>
      <c r="G1193">
        <v>0.95708876735380732</v>
      </c>
      <c r="H1193" t="s">
        <v>13971</v>
      </c>
    </row>
    <row r="1194" spans="1:8" x14ac:dyDescent="0.3">
      <c r="A1194" t="s">
        <v>22991</v>
      </c>
      <c r="B1194">
        <v>20465</v>
      </c>
      <c r="C1194">
        <v>18084</v>
      </c>
      <c r="D1194">
        <v>928</v>
      </c>
      <c r="E1194">
        <v>21</v>
      </c>
      <c r="F1194">
        <v>1000</v>
      </c>
      <c r="G1194">
        <v>0.8836550207671634</v>
      </c>
      <c r="H1194" t="s">
        <v>11731</v>
      </c>
    </row>
    <row r="1195" spans="1:8" x14ac:dyDescent="0.3">
      <c r="A1195" t="s">
        <v>22992</v>
      </c>
      <c r="B1195">
        <v>11365</v>
      </c>
      <c r="C1195">
        <v>10728</v>
      </c>
      <c r="D1195">
        <v>465</v>
      </c>
      <c r="E1195" t="s">
        <v>27364</v>
      </c>
      <c r="F1195">
        <v>138</v>
      </c>
      <c r="G1195">
        <v>0.94395072591289042</v>
      </c>
      <c r="H1195" t="s">
        <v>12985</v>
      </c>
    </row>
    <row r="1196" spans="1:8" x14ac:dyDescent="0.3">
      <c r="A1196" t="s">
        <v>22993</v>
      </c>
      <c r="B1196">
        <v>1628</v>
      </c>
      <c r="C1196">
        <v>1574</v>
      </c>
      <c r="D1196">
        <v>31</v>
      </c>
      <c r="E1196" t="s">
        <v>27364</v>
      </c>
      <c r="F1196">
        <v>17</v>
      </c>
      <c r="G1196">
        <v>0.96683046683046681</v>
      </c>
      <c r="H1196" t="s">
        <v>12897</v>
      </c>
    </row>
    <row r="1197" spans="1:8" x14ac:dyDescent="0.3">
      <c r="A1197" t="s">
        <v>22994</v>
      </c>
      <c r="B1197">
        <v>13264</v>
      </c>
      <c r="C1197">
        <v>11936</v>
      </c>
      <c r="D1197">
        <v>748</v>
      </c>
      <c r="E1197" t="s">
        <v>27364</v>
      </c>
      <c r="F1197">
        <v>442</v>
      </c>
      <c r="G1197">
        <v>0.89987937273823881</v>
      </c>
      <c r="H1197" t="s">
        <v>14887</v>
      </c>
    </row>
    <row r="1198" spans="1:8" x14ac:dyDescent="0.3">
      <c r="A1198" t="s">
        <v>22995</v>
      </c>
      <c r="B1198">
        <v>2172</v>
      </c>
      <c r="C1198">
        <v>1904</v>
      </c>
      <c r="D1198">
        <v>43</v>
      </c>
      <c r="E1198" t="s">
        <v>27364</v>
      </c>
      <c r="F1198">
        <v>108</v>
      </c>
      <c r="G1198">
        <v>0.87661141804788212</v>
      </c>
      <c r="H1198" t="s">
        <v>13146</v>
      </c>
    </row>
    <row r="1199" spans="1:8" x14ac:dyDescent="0.3">
      <c r="A1199" t="s">
        <v>22996</v>
      </c>
      <c r="B1199">
        <v>2029</v>
      </c>
      <c r="C1199">
        <v>1940</v>
      </c>
      <c r="D1199">
        <v>49</v>
      </c>
      <c r="E1199" t="s">
        <v>27364</v>
      </c>
      <c r="F1199">
        <v>22</v>
      </c>
      <c r="G1199">
        <v>0.95613602759980287</v>
      </c>
      <c r="H1199" t="s">
        <v>14168</v>
      </c>
    </row>
    <row r="1200" spans="1:8" x14ac:dyDescent="0.3">
      <c r="A1200" t="s">
        <v>22997</v>
      </c>
      <c r="B1200">
        <v>2326</v>
      </c>
      <c r="C1200">
        <v>2286</v>
      </c>
      <c r="D1200">
        <v>17</v>
      </c>
      <c r="E1200" t="s">
        <v>27364</v>
      </c>
      <c r="F1200">
        <v>23</v>
      </c>
      <c r="G1200">
        <v>0.9828030954428203</v>
      </c>
      <c r="H1200" t="s">
        <v>14235</v>
      </c>
    </row>
    <row r="1201" spans="1:8" x14ac:dyDescent="0.3">
      <c r="A1201" t="s">
        <v>22998</v>
      </c>
      <c r="B1201">
        <v>2431</v>
      </c>
      <c r="C1201">
        <v>2273</v>
      </c>
      <c r="D1201">
        <v>126</v>
      </c>
      <c r="E1201" t="s">
        <v>27364</v>
      </c>
      <c r="F1201">
        <v>31</v>
      </c>
      <c r="G1201">
        <v>0.93500617030028799</v>
      </c>
      <c r="H1201" t="s">
        <v>13656</v>
      </c>
    </row>
    <row r="1202" spans="1:8" x14ac:dyDescent="0.3">
      <c r="A1202" t="s">
        <v>22999</v>
      </c>
      <c r="B1202">
        <v>45443</v>
      </c>
      <c r="C1202">
        <v>35091</v>
      </c>
      <c r="D1202">
        <v>4734</v>
      </c>
      <c r="E1202">
        <v>37</v>
      </c>
      <c r="F1202">
        <v>4251</v>
      </c>
      <c r="G1202">
        <v>0.77219813832713513</v>
      </c>
      <c r="H1202" t="s">
        <v>11732</v>
      </c>
    </row>
    <row r="1203" spans="1:8" x14ac:dyDescent="0.3">
      <c r="A1203" t="s">
        <v>23000</v>
      </c>
      <c r="B1203">
        <v>4095</v>
      </c>
      <c r="C1203">
        <v>3883</v>
      </c>
      <c r="D1203">
        <v>112</v>
      </c>
      <c r="E1203" t="s">
        <v>27364</v>
      </c>
      <c r="F1203">
        <v>88</v>
      </c>
      <c r="G1203">
        <v>0.94822954822954819</v>
      </c>
      <c r="H1203" t="s">
        <v>14177</v>
      </c>
    </row>
    <row r="1204" spans="1:8" x14ac:dyDescent="0.3">
      <c r="A1204" t="s">
        <v>23001</v>
      </c>
      <c r="B1204">
        <v>22606</v>
      </c>
      <c r="C1204">
        <v>20246</v>
      </c>
      <c r="D1204">
        <v>1134</v>
      </c>
      <c r="E1204">
        <v>138</v>
      </c>
      <c r="F1204">
        <v>632</v>
      </c>
      <c r="G1204">
        <v>0.89560293727329032</v>
      </c>
      <c r="H1204" t="s">
        <v>11733</v>
      </c>
    </row>
    <row r="1205" spans="1:8" x14ac:dyDescent="0.3">
      <c r="A1205" t="s">
        <v>23002</v>
      </c>
      <c r="B1205">
        <v>7767</v>
      </c>
      <c r="C1205">
        <v>7030</v>
      </c>
      <c r="D1205">
        <v>301</v>
      </c>
      <c r="E1205">
        <v>6</v>
      </c>
      <c r="F1205">
        <v>317</v>
      </c>
      <c r="G1205">
        <v>0.90511136861078922</v>
      </c>
      <c r="H1205" t="s">
        <v>12436</v>
      </c>
    </row>
    <row r="1206" spans="1:8" x14ac:dyDescent="0.3">
      <c r="A1206" t="s">
        <v>23003</v>
      </c>
      <c r="B1206">
        <v>2645</v>
      </c>
      <c r="C1206">
        <v>2494</v>
      </c>
      <c r="D1206">
        <v>12</v>
      </c>
      <c r="E1206">
        <v>82</v>
      </c>
      <c r="F1206">
        <v>52</v>
      </c>
      <c r="G1206">
        <v>0.94291115311909268</v>
      </c>
      <c r="H1206" t="s">
        <v>14420</v>
      </c>
    </row>
    <row r="1207" spans="1:8" x14ac:dyDescent="0.3">
      <c r="A1207" t="s">
        <v>23004</v>
      </c>
      <c r="B1207">
        <v>13287</v>
      </c>
      <c r="C1207">
        <v>12934</v>
      </c>
      <c r="D1207">
        <v>252</v>
      </c>
      <c r="E1207" t="s">
        <v>27364</v>
      </c>
      <c r="F1207">
        <v>38</v>
      </c>
      <c r="G1207">
        <v>0.97343267855798898</v>
      </c>
      <c r="H1207" t="s">
        <v>13133</v>
      </c>
    </row>
    <row r="1208" spans="1:8" x14ac:dyDescent="0.3">
      <c r="A1208" t="s">
        <v>23005</v>
      </c>
      <c r="B1208">
        <v>4441</v>
      </c>
      <c r="C1208">
        <v>3899</v>
      </c>
      <c r="D1208">
        <v>283</v>
      </c>
      <c r="E1208" t="s">
        <v>27364</v>
      </c>
      <c r="F1208">
        <v>231</v>
      </c>
      <c r="G1208">
        <v>0.87795541544697142</v>
      </c>
      <c r="H1208" t="s">
        <v>11734</v>
      </c>
    </row>
    <row r="1209" spans="1:8" x14ac:dyDescent="0.3">
      <c r="A1209" t="s">
        <v>23006</v>
      </c>
      <c r="B1209">
        <v>9249</v>
      </c>
      <c r="C1209">
        <v>8863</v>
      </c>
      <c r="D1209">
        <v>176</v>
      </c>
      <c r="E1209">
        <v>8</v>
      </c>
      <c r="F1209">
        <v>167</v>
      </c>
      <c r="G1209">
        <v>0.9582657584603741</v>
      </c>
      <c r="H1209" t="s">
        <v>13055</v>
      </c>
    </row>
    <row r="1210" spans="1:8" x14ac:dyDescent="0.3">
      <c r="A1210" t="s">
        <v>23007</v>
      </c>
      <c r="B1210">
        <v>4575</v>
      </c>
      <c r="C1210">
        <v>4383</v>
      </c>
      <c r="D1210">
        <v>104</v>
      </c>
      <c r="E1210">
        <v>4</v>
      </c>
      <c r="F1210">
        <v>80</v>
      </c>
      <c r="G1210">
        <v>0.95803278688524585</v>
      </c>
      <c r="H1210" t="s">
        <v>14161</v>
      </c>
    </row>
    <row r="1211" spans="1:8" x14ac:dyDescent="0.3">
      <c r="A1211" t="s">
        <v>23008</v>
      </c>
      <c r="B1211">
        <v>5842</v>
      </c>
      <c r="C1211">
        <v>5421</v>
      </c>
      <c r="D1211">
        <v>231</v>
      </c>
      <c r="E1211" t="s">
        <v>27364</v>
      </c>
      <c r="F1211">
        <v>140</v>
      </c>
      <c r="G1211">
        <v>0.92793563847997262</v>
      </c>
      <c r="H1211" t="s">
        <v>15679</v>
      </c>
    </row>
    <row r="1212" spans="1:8" x14ac:dyDescent="0.3">
      <c r="A1212" t="s">
        <v>23009</v>
      </c>
      <c r="B1212">
        <v>7195</v>
      </c>
      <c r="C1212">
        <v>6836</v>
      </c>
      <c r="D1212">
        <v>135</v>
      </c>
      <c r="E1212">
        <v>4</v>
      </c>
      <c r="F1212">
        <v>170</v>
      </c>
      <c r="G1212">
        <v>0.95010423905489927</v>
      </c>
      <c r="H1212" t="s">
        <v>16122</v>
      </c>
    </row>
    <row r="1213" spans="1:8" x14ac:dyDescent="0.3">
      <c r="A1213" t="s">
        <v>23010</v>
      </c>
      <c r="B1213">
        <v>4016</v>
      </c>
      <c r="C1213">
        <v>3932</v>
      </c>
      <c r="D1213">
        <v>55</v>
      </c>
      <c r="E1213" t="s">
        <v>27364</v>
      </c>
      <c r="F1213">
        <v>23</v>
      </c>
      <c r="G1213">
        <v>0.97908366533864544</v>
      </c>
      <c r="H1213" t="s">
        <v>14943</v>
      </c>
    </row>
    <row r="1214" spans="1:8" x14ac:dyDescent="0.3">
      <c r="A1214" t="s">
        <v>23011</v>
      </c>
      <c r="B1214">
        <v>3154</v>
      </c>
      <c r="C1214">
        <v>2817</v>
      </c>
      <c r="D1214">
        <v>157</v>
      </c>
      <c r="E1214" t="s">
        <v>27364</v>
      </c>
      <c r="F1214">
        <v>148</v>
      </c>
      <c r="G1214">
        <v>0.89315155358275211</v>
      </c>
      <c r="H1214" t="s">
        <v>15000</v>
      </c>
    </row>
    <row r="1215" spans="1:8" x14ac:dyDescent="0.3">
      <c r="A1215" t="s">
        <v>23012</v>
      </c>
      <c r="B1215">
        <v>2106</v>
      </c>
      <c r="C1215">
        <v>1932</v>
      </c>
      <c r="D1215">
        <v>81</v>
      </c>
      <c r="E1215" t="s">
        <v>27364</v>
      </c>
      <c r="F1215">
        <v>89</v>
      </c>
      <c r="G1215">
        <v>0.91737891737891741</v>
      </c>
      <c r="H1215" t="s">
        <v>14769</v>
      </c>
    </row>
    <row r="1216" spans="1:8" x14ac:dyDescent="0.3">
      <c r="A1216" t="s">
        <v>23013</v>
      </c>
      <c r="B1216">
        <v>3673</v>
      </c>
      <c r="C1216">
        <v>3554</v>
      </c>
      <c r="D1216">
        <v>66</v>
      </c>
      <c r="E1216" t="s">
        <v>27364</v>
      </c>
      <c r="F1216">
        <v>16</v>
      </c>
      <c r="G1216">
        <v>0.96760141573645519</v>
      </c>
      <c r="H1216" t="s">
        <v>11735</v>
      </c>
    </row>
    <row r="1217" spans="1:8" x14ac:dyDescent="0.3">
      <c r="A1217" t="s">
        <v>23014</v>
      </c>
      <c r="B1217">
        <v>5516</v>
      </c>
      <c r="C1217">
        <v>2795</v>
      </c>
      <c r="D1217">
        <v>850</v>
      </c>
      <c r="E1217" t="s">
        <v>27364</v>
      </c>
      <c r="F1217">
        <v>240</v>
      </c>
      <c r="G1217">
        <v>0.50670775924583034</v>
      </c>
      <c r="H1217" t="s">
        <v>13595</v>
      </c>
    </row>
    <row r="1218" spans="1:8" x14ac:dyDescent="0.3">
      <c r="A1218" t="s">
        <v>23015</v>
      </c>
      <c r="B1218">
        <v>5392</v>
      </c>
      <c r="C1218">
        <v>5040</v>
      </c>
      <c r="D1218">
        <v>92</v>
      </c>
      <c r="E1218">
        <v>39</v>
      </c>
      <c r="F1218">
        <v>178</v>
      </c>
      <c r="G1218">
        <v>0.93471810089020768</v>
      </c>
      <c r="H1218" t="s">
        <v>15025</v>
      </c>
    </row>
    <row r="1219" spans="1:8" x14ac:dyDescent="0.3">
      <c r="A1219" t="s">
        <v>23016</v>
      </c>
      <c r="B1219">
        <v>4621</v>
      </c>
      <c r="C1219">
        <v>3948</v>
      </c>
      <c r="D1219">
        <v>295</v>
      </c>
      <c r="E1219" t="s">
        <v>27364</v>
      </c>
      <c r="F1219">
        <v>360</v>
      </c>
      <c r="G1219">
        <v>0.85436052802423723</v>
      </c>
      <c r="H1219" t="s">
        <v>15219</v>
      </c>
    </row>
    <row r="1220" spans="1:8" x14ac:dyDescent="0.3">
      <c r="A1220" t="s">
        <v>23017</v>
      </c>
      <c r="B1220">
        <v>3054</v>
      </c>
      <c r="C1220">
        <v>2489</v>
      </c>
      <c r="D1220">
        <v>233</v>
      </c>
      <c r="E1220" t="s">
        <v>27364</v>
      </c>
      <c r="F1220">
        <v>223</v>
      </c>
      <c r="G1220">
        <v>0.81499672560576297</v>
      </c>
      <c r="H1220" t="s">
        <v>12404</v>
      </c>
    </row>
    <row r="1221" spans="1:8" x14ac:dyDescent="0.3">
      <c r="A1221" t="s">
        <v>23018</v>
      </c>
      <c r="B1221">
        <v>7119</v>
      </c>
      <c r="C1221">
        <v>6693</v>
      </c>
      <c r="D1221">
        <v>233</v>
      </c>
      <c r="E1221">
        <v>11</v>
      </c>
      <c r="F1221">
        <v>166</v>
      </c>
      <c r="G1221">
        <v>0.94016013485040029</v>
      </c>
      <c r="H1221" t="s">
        <v>13161</v>
      </c>
    </row>
    <row r="1222" spans="1:8" x14ac:dyDescent="0.3">
      <c r="A1222" t="s">
        <v>23019</v>
      </c>
      <c r="B1222">
        <v>2771</v>
      </c>
      <c r="C1222">
        <v>2557</v>
      </c>
      <c r="D1222">
        <v>117</v>
      </c>
      <c r="E1222" t="s">
        <v>27364</v>
      </c>
      <c r="F1222">
        <v>94</v>
      </c>
      <c r="G1222">
        <v>0.92277156261277515</v>
      </c>
      <c r="H1222" t="s">
        <v>11736</v>
      </c>
    </row>
    <row r="1223" spans="1:8" x14ac:dyDescent="0.3">
      <c r="A1223" t="s">
        <v>23020</v>
      </c>
      <c r="B1223">
        <v>1464</v>
      </c>
      <c r="C1223">
        <v>1221</v>
      </c>
      <c r="D1223">
        <v>178</v>
      </c>
      <c r="E1223" t="s">
        <v>27364</v>
      </c>
      <c r="F1223">
        <v>65</v>
      </c>
      <c r="G1223">
        <v>0.83401639344262291</v>
      </c>
      <c r="H1223" t="s">
        <v>11737</v>
      </c>
    </row>
    <row r="1224" spans="1:8" x14ac:dyDescent="0.3">
      <c r="A1224" t="s">
        <v>23021</v>
      </c>
      <c r="B1224">
        <v>7245</v>
      </c>
      <c r="C1224">
        <v>6779</v>
      </c>
      <c r="D1224">
        <v>188</v>
      </c>
      <c r="E1224" t="s">
        <v>27364</v>
      </c>
      <c r="F1224">
        <v>257</v>
      </c>
      <c r="G1224">
        <v>0.93567977915804001</v>
      </c>
      <c r="H1224" t="s">
        <v>11738</v>
      </c>
    </row>
    <row r="1225" spans="1:8" x14ac:dyDescent="0.3">
      <c r="A1225" t="s">
        <v>23022</v>
      </c>
      <c r="B1225">
        <v>7836</v>
      </c>
      <c r="C1225">
        <v>7192</v>
      </c>
      <c r="D1225">
        <v>280</v>
      </c>
      <c r="E1225" t="s">
        <v>27364</v>
      </c>
      <c r="F1225">
        <v>274</v>
      </c>
      <c r="G1225">
        <v>0.91781521184277692</v>
      </c>
      <c r="H1225" t="s">
        <v>15870</v>
      </c>
    </row>
    <row r="1226" spans="1:8" x14ac:dyDescent="0.3">
      <c r="A1226" t="s">
        <v>23023</v>
      </c>
      <c r="B1226">
        <v>6250</v>
      </c>
      <c r="C1226">
        <v>5955</v>
      </c>
      <c r="D1226">
        <v>136</v>
      </c>
      <c r="E1226">
        <v>3</v>
      </c>
      <c r="F1226">
        <v>139</v>
      </c>
      <c r="G1226">
        <v>0.95279999999999998</v>
      </c>
      <c r="H1226" t="s">
        <v>12525</v>
      </c>
    </row>
    <row r="1227" spans="1:8" x14ac:dyDescent="0.3">
      <c r="A1227" t="s">
        <v>23024</v>
      </c>
      <c r="B1227">
        <v>2895</v>
      </c>
      <c r="C1227">
        <v>2818</v>
      </c>
      <c r="D1227">
        <v>45</v>
      </c>
      <c r="E1227">
        <v>13</v>
      </c>
      <c r="F1227">
        <v>9</v>
      </c>
      <c r="G1227">
        <v>0.97340241796200344</v>
      </c>
      <c r="H1227" t="s">
        <v>14568</v>
      </c>
    </row>
    <row r="1228" spans="1:8" x14ac:dyDescent="0.3">
      <c r="A1228" t="s">
        <v>23025</v>
      </c>
      <c r="B1228">
        <v>5130</v>
      </c>
      <c r="C1228">
        <v>4040</v>
      </c>
      <c r="D1228">
        <v>332</v>
      </c>
      <c r="E1228">
        <v>177</v>
      </c>
      <c r="F1228">
        <v>494</v>
      </c>
      <c r="G1228">
        <v>0.78752436647173485</v>
      </c>
      <c r="H1228" t="s">
        <v>12931</v>
      </c>
    </row>
    <row r="1229" spans="1:8" x14ac:dyDescent="0.3">
      <c r="A1229" t="s">
        <v>23026</v>
      </c>
      <c r="B1229">
        <v>1595</v>
      </c>
      <c r="C1229">
        <v>1526</v>
      </c>
      <c r="D1229">
        <v>16</v>
      </c>
      <c r="E1229">
        <v>5</v>
      </c>
      <c r="F1229">
        <v>44</v>
      </c>
      <c r="G1229">
        <v>0.95673981191222568</v>
      </c>
      <c r="H1229" t="s">
        <v>13953</v>
      </c>
    </row>
    <row r="1230" spans="1:8" x14ac:dyDescent="0.3">
      <c r="A1230" t="s">
        <v>23027</v>
      </c>
      <c r="B1230">
        <v>17238</v>
      </c>
      <c r="C1230">
        <v>14439</v>
      </c>
      <c r="D1230">
        <v>1173</v>
      </c>
      <c r="E1230" t="s">
        <v>27364</v>
      </c>
      <c r="F1230">
        <v>1264</v>
      </c>
      <c r="G1230">
        <v>0.83762617473024714</v>
      </c>
      <c r="H1230" t="s">
        <v>14073</v>
      </c>
    </row>
    <row r="1231" spans="1:8" x14ac:dyDescent="0.3">
      <c r="A1231" t="s">
        <v>23028</v>
      </c>
      <c r="B1231">
        <v>2383</v>
      </c>
      <c r="C1231">
        <v>2061</v>
      </c>
      <c r="D1231">
        <v>165</v>
      </c>
      <c r="E1231" t="s">
        <v>27364</v>
      </c>
      <c r="F1231">
        <v>150</v>
      </c>
      <c r="G1231">
        <v>0.86487620646244234</v>
      </c>
      <c r="H1231" t="s">
        <v>14209</v>
      </c>
    </row>
    <row r="1232" spans="1:8" x14ac:dyDescent="0.3">
      <c r="A1232" t="s">
        <v>23029</v>
      </c>
      <c r="B1232">
        <v>7642</v>
      </c>
      <c r="C1232">
        <v>6853</v>
      </c>
      <c r="D1232">
        <v>310</v>
      </c>
      <c r="E1232" t="s">
        <v>27364</v>
      </c>
      <c r="F1232">
        <v>351</v>
      </c>
      <c r="G1232">
        <v>0.89675477623658728</v>
      </c>
      <c r="H1232" t="s">
        <v>16044</v>
      </c>
    </row>
    <row r="1233" spans="1:8" x14ac:dyDescent="0.3">
      <c r="A1233" t="s">
        <v>23030</v>
      </c>
      <c r="B1233">
        <v>7352</v>
      </c>
      <c r="C1233">
        <v>5743</v>
      </c>
      <c r="D1233">
        <v>684</v>
      </c>
      <c r="E1233" t="s">
        <v>27364</v>
      </c>
      <c r="F1233">
        <v>832</v>
      </c>
      <c r="G1233">
        <v>0.78114798694232856</v>
      </c>
      <c r="H1233" t="s">
        <v>15060</v>
      </c>
    </row>
    <row r="1234" spans="1:8" x14ac:dyDescent="0.3">
      <c r="A1234" t="s">
        <v>23031</v>
      </c>
      <c r="B1234">
        <v>5502</v>
      </c>
      <c r="C1234">
        <v>5015</v>
      </c>
      <c r="D1234">
        <v>279</v>
      </c>
      <c r="E1234" t="s">
        <v>27364</v>
      </c>
      <c r="F1234">
        <v>193</v>
      </c>
      <c r="G1234">
        <v>0.91148673209741915</v>
      </c>
      <c r="H1234" t="s">
        <v>11739</v>
      </c>
    </row>
    <row r="1235" spans="1:8" x14ac:dyDescent="0.3">
      <c r="A1235" t="s">
        <v>23032</v>
      </c>
      <c r="B1235">
        <v>2061</v>
      </c>
      <c r="C1235">
        <v>2029</v>
      </c>
      <c r="D1235">
        <v>4</v>
      </c>
      <c r="E1235" t="s">
        <v>27364</v>
      </c>
      <c r="F1235">
        <v>23</v>
      </c>
      <c r="G1235">
        <v>0.98447355652595825</v>
      </c>
      <c r="H1235" t="s">
        <v>15354</v>
      </c>
    </row>
    <row r="1236" spans="1:8" x14ac:dyDescent="0.3">
      <c r="A1236" t="s">
        <v>23033</v>
      </c>
      <c r="B1236">
        <v>5537</v>
      </c>
      <c r="C1236">
        <v>4824</v>
      </c>
      <c r="D1236">
        <v>375</v>
      </c>
      <c r="E1236">
        <v>7</v>
      </c>
      <c r="F1236">
        <v>278</v>
      </c>
      <c r="G1236">
        <v>0.87122990789236043</v>
      </c>
      <c r="H1236" t="s">
        <v>11740</v>
      </c>
    </row>
    <row r="1237" spans="1:8" x14ac:dyDescent="0.3">
      <c r="A1237" t="s">
        <v>23034</v>
      </c>
      <c r="B1237">
        <v>966</v>
      </c>
      <c r="C1237">
        <v>862</v>
      </c>
      <c r="D1237">
        <v>54</v>
      </c>
      <c r="E1237" t="s">
        <v>27364</v>
      </c>
      <c r="F1237">
        <v>39</v>
      </c>
      <c r="G1237">
        <v>0.89233954451345754</v>
      </c>
      <c r="H1237" t="s">
        <v>14026</v>
      </c>
    </row>
    <row r="1238" spans="1:8" x14ac:dyDescent="0.3">
      <c r="A1238" t="s">
        <v>23035</v>
      </c>
      <c r="B1238">
        <v>1497</v>
      </c>
      <c r="C1238">
        <v>1328</v>
      </c>
      <c r="D1238">
        <v>120</v>
      </c>
      <c r="E1238" t="s">
        <v>27364</v>
      </c>
      <c r="F1238">
        <v>49</v>
      </c>
      <c r="G1238">
        <v>0.88710754843019368</v>
      </c>
      <c r="H1238" t="s">
        <v>15622</v>
      </c>
    </row>
    <row r="1239" spans="1:8" x14ac:dyDescent="0.3">
      <c r="A1239" t="s">
        <v>23036</v>
      </c>
      <c r="B1239">
        <v>5168</v>
      </c>
      <c r="C1239">
        <v>5052</v>
      </c>
      <c r="D1239">
        <v>19</v>
      </c>
      <c r="E1239">
        <v>5</v>
      </c>
      <c r="F1239">
        <v>77</v>
      </c>
      <c r="G1239">
        <v>0.97755417956656343</v>
      </c>
      <c r="H1239" t="s">
        <v>12724</v>
      </c>
    </row>
    <row r="1240" spans="1:8" x14ac:dyDescent="0.3">
      <c r="A1240" t="s">
        <v>23037</v>
      </c>
      <c r="B1240">
        <v>3761</v>
      </c>
      <c r="C1240">
        <v>3644</v>
      </c>
      <c r="D1240">
        <v>89</v>
      </c>
      <c r="E1240" t="s">
        <v>27364</v>
      </c>
      <c r="F1240">
        <v>12</v>
      </c>
      <c r="G1240">
        <v>0.96889125232650886</v>
      </c>
      <c r="H1240" t="s">
        <v>11381</v>
      </c>
    </row>
    <row r="1241" spans="1:8" x14ac:dyDescent="0.3">
      <c r="A1241" t="s">
        <v>23038</v>
      </c>
      <c r="B1241">
        <v>19307</v>
      </c>
      <c r="C1241">
        <v>17765</v>
      </c>
      <c r="D1241">
        <v>626</v>
      </c>
      <c r="E1241">
        <v>50</v>
      </c>
      <c r="F1241">
        <v>447</v>
      </c>
      <c r="G1241">
        <v>0.92013259439581496</v>
      </c>
      <c r="H1241" t="s">
        <v>15561</v>
      </c>
    </row>
    <row r="1242" spans="1:8" x14ac:dyDescent="0.3">
      <c r="A1242" t="s">
        <v>23039</v>
      </c>
      <c r="B1242">
        <v>12282</v>
      </c>
      <c r="C1242">
        <v>11620</v>
      </c>
      <c r="D1242">
        <v>253</v>
      </c>
      <c r="E1242">
        <v>47</v>
      </c>
      <c r="F1242">
        <v>340</v>
      </c>
      <c r="G1242">
        <v>0.94609998371600712</v>
      </c>
      <c r="H1242" t="s">
        <v>12420</v>
      </c>
    </row>
    <row r="1243" spans="1:8" x14ac:dyDescent="0.3">
      <c r="A1243" t="s">
        <v>23040</v>
      </c>
      <c r="B1243">
        <v>7661</v>
      </c>
      <c r="C1243">
        <v>6681</v>
      </c>
      <c r="D1243">
        <v>365</v>
      </c>
      <c r="E1243">
        <v>105</v>
      </c>
      <c r="F1243">
        <v>448</v>
      </c>
      <c r="G1243">
        <v>0.87207936300744027</v>
      </c>
      <c r="H1243" t="s">
        <v>14990</v>
      </c>
    </row>
    <row r="1244" spans="1:8" x14ac:dyDescent="0.3">
      <c r="A1244" t="s">
        <v>23041</v>
      </c>
      <c r="B1244">
        <v>3241</v>
      </c>
      <c r="C1244">
        <v>2893</v>
      </c>
      <c r="D1244">
        <v>18</v>
      </c>
      <c r="E1244">
        <v>47</v>
      </c>
      <c r="F1244">
        <v>271</v>
      </c>
      <c r="G1244">
        <v>0.89262573279851898</v>
      </c>
      <c r="H1244" t="s">
        <v>13113</v>
      </c>
    </row>
    <row r="1245" spans="1:8" x14ac:dyDescent="0.3">
      <c r="A1245" t="s">
        <v>23042</v>
      </c>
      <c r="B1245">
        <v>1454</v>
      </c>
      <c r="C1245">
        <v>1279</v>
      </c>
      <c r="D1245">
        <v>72</v>
      </c>
      <c r="E1245" t="s">
        <v>27364</v>
      </c>
      <c r="F1245">
        <v>92</v>
      </c>
      <c r="G1245">
        <v>0.87964236588720768</v>
      </c>
      <c r="H1245" t="s">
        <v>15508</v>
      </c>
    </row>
    <row r="1246" spans="1:8" x14ac:dyDescent="0.3">
      <c r="A1246" t="s">
        <v>23043</v>
      </c>
      <c r="B1246">
        <v>10340</v>
      </c>
      <c r="C1246">
        <v>6998</v>
      </c>
      <c r="D1246">
        <v>1432</v>
      </c>
      <c r="E1246">
        <v>6</v>
      </c>
      <c r="F1246">
        <v>1490</v>
      </c>
      <c r="G1246">
        <v>0.67678916827852997</v>
      </c>
      <c r="H1246" t="s">
        <v>11382</v>
      </c>
    </row>
    <row r="1247" spans="1:8" x14ac:dyDescent="0.3">
      <c r="A1247" t="s">
        <v>23044</v>
      </c>
      <c r="B1247">
        <v>12470</v>
      </c>
      <c r="C1247">
        <v>11516</v>
      </c>
      <c r="D1247">
        <v>371</v>
      </c>
      <c r="E1247" t="s">
        <v>27364</v>
      </c>
      <c r="F1247">
        <v>230</v>
      </c>
      <c r="G1247">
        <v>0.92349639133921413</v>
      </c>
      <c r="H1247" t="s">
        <v>13978</v>
      </c>
    </row>
    <row r="1248" spans="1:8" x14ac:dyDescent="0.3">
      <c r="A1248" t="s">
        <v>23045</v>
      </c>
      <c r="B1248">
        <v>1229</v>
      </c>
      <c r="C1248">
        <v>1200</v>
      </c>
      <c r="D1248">
        <v>10</v>
      </c>
      <c r="E1248" t="s">
        <v>27364</v>
      </c>
      <c r="F1248">
        <v>19</v>
      </c>
      <c r="G1248">
        <v>0.97640358014646056</v>
      </c>
      <c r="H1248" t="s">
        <v>11383</v>
      </c>
    </row>
    <row r="1249" spans="1:8" x14ac:dyDescent="0.3">
      <c r="A1249" t="s">
        <v>23046</v>
      </c>
      <c r="B1249">
        <v>4145</v>
      </c>
      <c r="C1249">
        <v>3921</v>
      </c>
      <c r="D1249">
        <v>87</v>
      </c>
      <c r="E1249" t="s">
        <v>27364</v>
      </c>
      <c r="F1249">
        <v>51</v>
      </c>
      <c r="G1249">
        <v>0.94595898673100121</v>
      </c>
      <c r="H1249" t="s">
        <v>13492</v>
      </c>
    </row>
    <row r="1250" spans="1:8" x14ac:dyDescent="0.3">
      <c r="A1250" t="s">
        <v>23047</v>
      </c>
      <c r="B1250">
        <v>11971</v>
      </c>
      <c r="C1250">
        <v>10882</v>
      </c>
      <c r="D1250">
        <v>304</v>
      </c>
      <c r="E1250" t="s">
        <v>27364</v>
      </c>
      <c r="F1250">
        <v>670</v>
      </c>
      <c r="G1250">
        <v>0.90903015621084282</v>
      </c>
      <c r="H1250" t="s">
        <v>13038</v>
      </c>
    </row>
    <row r="1251" spans="1:8" x14ac:dyDescent="0.3">
      <c r="A1251" t="s">
        <v>23048</v>
      </c>
      <c r="B1251">
        <v>7953</v>
      </c>
      <c r="C1251">
        <v>7535</v>
      </c>
      <c r="D1251">
        <v>200</v>
      </c>
      <c r="E1251" t="s">
        <v>27364</v>
      </c>
      <c r="F1251">
        <v>197</v>
      </c>
      <c r="G1251">
        <v>0.94744121715076068</v>
      </c>
      <c r="H1251" t="s">
        <v>12867</v>
      </c>
    </row>
    <row r="1252" spans="1:8" x14ac:dyDescent="0.3">
      <c r="A1252" t="s">
        <v>23049</v>
      </c>
      <c r="B1252">
        <v>10566</v>
      </c>
      <c r="C1252">
        <v>9919</v>
      </c>
      <c r="D1252">
        <v>139</v>
      </c>
      <c r="E1252">
        <v>150</v>
      </c>
      <c r="F1252">
        <v>303</v>
      </c>
      <c r="G1252">
        <v>0.93876585273518831</v>
      </c>
      <c r="H1252" t="s">
        <v>15395</v>
      </c>
    </row>
    <row r="1253" spans="1:8" x14ac:dyDescent="0.3">
      <c r="A1253" t="s">
        <v>23050</v>
      </c>
      <c r="B1253">
        <v>17074</v>
      </c>
      <c r="C1253">
        <v>15618</v>
      </c>
      <c r="D1253">
        <v>661</v>
      </c>
      <c r="E1253" t="s">
        <v>27364</v>
      </c>
      <c r="F1253">
        <v>373</v>
      </c>
      <c r="G1253">
        <v>0.91472414197024721</v>
      </c>
      <c r="H1253" t="s">
        <v>14412</v>
      </c>
    </row>
    <row r="1254" spans="1:8" x14ac:dyDescent="0.3">
      <c r="A1254" t="s">
        <v>23051</v>
      </c>
      <c r="B1254">
        <v>1348</v>
      </c>
      <c r="C1254">
        <v>1315</v>
      </c>
      <c r="D1254">
        <v>33</v>
      </c>
      <c r="E1254" t="s">
        <v>27364</v>
      </c>
      <c r="F1254" t="s">
        <v>27364</v>
      </c>
      <c r="G1254">
        <v>0.97551928783382791</v>
      </c>
      <c r="H1254" t="s">
        <v>12446</v>
      </c>
    </row>
    <row r="1255" spans="1:8" x14ac:dyDescent="0.3">
      <c r="A1255" t="s">
        <v>23052</v>
      </c>
      <c r="B1255">
        <v>4091</v>
      </c>
      <c r="C1255">
        <v>3971</v>
      </c>
      <c r="D1255">
        <v>104</v>
      </c>
      <c r="E1255" t="s">
        <v>27364</v>
      </c>
      <c r="F1255">
        <v>3</v>
      </c>
      <c r="G1255">
        <v>0.97066731850403321</v>
      </c>
      <c r="H1255" t="s">
        <v>16029</v>
      </c>
    </row>
    <row r="1256" spans="1:8" x14ac:dyDescent="0.3">
      <c r="A1256" t="s">
        <v>23053</v>
      </c>
      <c r="B1256">
        <v>12465</v>
      </c>
      <c r="C1256">
        <v>11091</v>
      </c>
      <c r="D1256">
        <v>374</v>
      </c>
      <c r="E1256">
        <v>76</v>
      </c>
      <c r="F1256">
        <v>675</v>
      </c>
      <c r="G1256">
        <v>0.88977135980746092</v>
      </c>
      <c r="H1256" t="s">
        <v>14259</v>
      </c>
    </row>
    <row r="1257" spans="1:8" x14ac:dyDescent="0.3">
      <c r="A1257" t="s">
        <v>23054</v>
      </c>
      <c r="B1257">
        <v>1979</v>
      </c>
      <c r="C1257">
        <v>1803</v>
      </c>
      <c r="D1257">
        <v>96</v>
      </c>
      <c r="E1257" t="s">
        <v>27364</v>
      </c>
      <c r="F1257">
        <v>80</v>
      </c>
      <c r="G1257">
        <v>0.91106619504800401</v>
      </c>
      <c r="H1257" t="s">
        <v>14363</v>
      </c>
    </row>
    <row r="1258" spans="1:8" x14ac:dyDescent="0.3">
      <c r="A1258" t="s">
        <v>23055</v>
      </c>
      <c r="B1258">
        <v>4053</v>
      </c>
      <c r="C1258">
        <v>3205</v>
      </c>
      <c r="D1258">
        <v>129</v>
      </c>
      <c r="E1258">
        <v>33</v>
      </c>
      <c r="F1258">
        <v>533</v>
      </c>
      <c r="G1258">
        <v>0.79077226745620532</v>
      </c>
      <c r="H1258" t="s">
        <v>16027</v>
      </c>
    </row>
    <row r="1259" spans="1:8" x14ac:dyDescent="0.3">
      <c r="A1259" t="s">
        <v>23056</v>
      </c>
      <c r="B1259">
        <v>14397</v>
      </c>
      <c r="C1259">
        <v>13361</v>
      </c>
      <c r="D1259">
        <v>422</v>
      </c>
      <c r="E1259" t="s">
        <v>27364</v>
      </c>
      <c r="F1259">
        <v>451</v>
      </c>
      <c r="G1259">
        <v>0.92804056400639023</v>
      </c>
      <c r="H1259" t="s">
        <v>14673</v>
      </c>
    </row>
    <row r="1260" spans="1:8" x14ac:dyDescent="0.3">
      <c r="A1260" t="s">
        <v>23057</v>
      </c>
      <c r="B1260">
        <v>2129</v>
      </c>
      <c r="C1260">
        <v>2002</v>
      </c>
      <c r="D1260">
        <v>61</v>
      </c>
      <c r="E1260">
        <v>35</v>
      </c>
      <c r="F1260">
        <v>32</v>
      </c>
      <c r="G1260">
        <v>0.94034758102395488</v>
      </c>
      <c r="H1260" t="s">
        <v>15004</v>
      </c>
    </row>
    <row r="1261" spans="1:8" x14ac:dyDescent="0.3">
      <c r="A1261" t="s">
        <v>23058</v>
      </c>
      <c r="B1261">
        <v>5448</v>
      </c>
      <c r="C1261">
        <v>5048</v>
      </c>
      <c r="D1261">
        <v>187</v>
      </c>
      <c r="E1261" t="s">
        <v>27364</v>
      </c>
      <c r="F1261">
        <v>158</v>
      </c>
      <c r="G1261">
        <v>0.9265785609397944</v>
      </c>
      <c r="H1261" t="s">
        <v>15538</v>
      </c>
    </row>
    <row r="1262" spans="1:8" x14ac:dyDescent="0.3">
      <c r="A1262" t="s">
        <v>23059</v>
      </c>
      <c r="B1262">
        <v>8640</v>
      </c>
      <c r="C1262">
        <v>8068</v>
      </c>
      <c r="D1262">
        <v>281</v>
      </c>
      <c r="E1262" t="s">
        <v>27364</v>
      </c>
      <c r="F1262">
        <v>102</v>
      </c>
      <c r="G1262">
        <v>0.93379629629629635</v>
      </c>
      <c r="H1262" t="s">
        <v>14512</v>
      </c>
    </row>
    <row r="1263" spans="1:8" x14ac:dyDescent="0.3">
      <c r="A1263" t="s">
        <v>23060</v>
      </c>
      <c r="B1263">
        <v>3429</v>
      </c>
      <c r="C1263">
        <v>3160</v>
      </c>
      <c r="D1263">
        <v>141</v>
      </c>
      <c r="E1263" t="s">
        <v>27364</v>
      </c>
      <c r="F1263">
        <v>115</v>
      </c>
      <c r="G1263">
        <v>0.92155147273257509</v>
      </c>
      <c r="H1263" t="s">
        <v>14617</v>
      </c>
    </row>
    <row r="1264" spans="1:8" x14ac:dyDescent="0.3">
      <c r="A1264" t="s">
        <v>23061</v>
      </c>
      <c r="B1264">
        <v>60319</v>
      </c>
      <c r="C1264">
        <v>42696</v>
      </c>
      <c r="D1264">
        <v>6809</v>
      </c>
      <c r="E1264">
        <v>231</v>
      </c>
      <c r="F1264">
        <v>6309</v>
      </c>
      <c r="G1264">
        <v>0.70783666837978088</v>
      </c>
      <c r="H1264" t="s">
        <v>11384</v>
      </c>
    </row>
    <row r="1265" spans="1:8" x14ac:dyDescent="0.3">
      <c r="A1265" t="s">
        <v>23062</v>
      </c>
      <c r="B1265">
        <v>11437</v>
      </c>
      <c r="C1265">
        <v>10134</v>
      </c>
      <c r="D1265">
        <v>571</v>
      </c>
      <c r="E1265">
        <v>21</v>
      </c>
      <c r="F1265">
        <v>486</v>
      </c>
      <c r="G1265">
        <v>0.88607152225233887</v>
      </c>
      <c r="H1265" t="s">
        <v>15676</v>
      </c>
    </row>
    <row r="1266" spans="1:8" x14ac:dyDescent="0.3">
      <c r="A1266" t="s">
        <v>23063</v>
      </c>
      <c r="B1266">
        <v>4822</v>
      </c>
      <c r="C1266">
        <v>4422</v>
      </c>
      <c r="D1266">
        <v>135</v>
      </c>
      <c r="E1266" t="s">
        <v>27364</v>
      </c>
      <c r="F1266">
        <v>260</v>
      </c>
      <c r="G1266">
        <v>0.91704686851928663</v>
      </c>
      <c r="H1266" t="s">
        <v>13527</v>
      </c>
    </row>
    <row r="1267" spans="1:8" x14ac:dyDescent="0.3">
      <c r="A1267" t="s">
        <v>23064</v>
      </c>
      <c r="B1267">
        <v>1521</v>
      </c>
      <c r="C1267">
        <v>1458</v>
      </c>
      <c r="D1267">
        <v>63</v>
      </c>
      <c r="E1267" t="s">
        <v>27364</v>
      </c>
      <c r="F1267" t="s">
        <v>27364</v>
      </c>
      <c r="G1267">
        <v>0.95857988165680474</v>
      </c>
      <c r="H1267" t="s">
        <v>16012</v>
      </c>
    </row>
    <row r="1268" spans="1:8" x14ac:dyDescent="0.3">
      <c r="A1268" t="s">
        <v>23065</v>
      </c>
      <c r="B1268">
        <v>4378</v>
      </c>
      <c r="C1268">
        <v>4066</v>
      </c>
      <c r="D1268">
        <v>170</v>
      </c>
      <c r="E1268" t="s">
        <v>27364</v>
      </c>
      <c r="F1268">
        <v>11</v>
      </c>
      <c r="G1268">
        <v>0.92873458200091363</v>
      </c>
      <c r="H1268" t="s">
        <v>15653</v>
      </c>
    </row>
    <row r="1269" spans="1:8" x14ac:dyDescent="0.3">
      <c r="A1269" t="s">
        <v>23066</v>
      </c>
      <c r="B1269">
        <v>3476</v>
      </c>
      <c r="C1269">
        <v>3297</v>
      </c>
      <c r="D1269">
        <v>132</v>
      </c>
      <c r="E1269" t="s">
        <v>27364</v>
      </c>
      <c r="F1269">
        <v>41</v>
      </c>
      <c r="G1269">
        <v>0.94850402761795172</v>
      </c>
      <c r="H1269" t="s">
        <v>14872</v>
      </c>
    </row>
    <row r="1270" spans="1:8" x14ac:dyDescent="0.3">
      <c r="A1270" t="s">
        <v>23067</v>
      </c>
      <c r="B1270">
        <v>1461</v>
      </c>
      <c r="C1270">
        <v>1407</v>
      </c>
      <c r="D1270">
        <v>4</v>
      </c>
      <c r="E1270" t="s">
        <v>27364</v>
      </c>
      <c r="F1270">
        <v>40</v>
      </c>
      <c r="G1270">
        <v>0.96303901437371664</v>
      </c>
      <c r="H1270" t="s">
        <v>15650</v>
      </c>
    </row>
    <row r="1271" spans="1:8" x14ac:dyDescent="0.3">
      <c r="A1271" t="s">
        <v>23068</v>
      </c>
      <c r="B1271">
        <v>3823</v>
      </c>
      <c r="C1271">
        <v>3674</v>
      </c>
      <c r="D1271">
        <v>80</v>
      </c>
      <c r="E1271" t="s">
        <v>27364</v>
      </c>
      <c r="F1271">
        <v>37</v>
      </c>
      <c r="G1271">
        <v>0.96102537274391842</v>
      </c>
      <c r="H1271" t="s">
        <v>12580</v>
      </c>
    </row>
    <row r="1272" spans="1:8" x14ac:dyDescent="0.3">
      <c r="A1272" t="s">
        <v>23069</v>
      </c>
      <c r="B1272">
        <v>5971</v>
      </c>
      <c r="C1272">
        <v>5638</v>
      </c>
      <c r="D1272">
        <v>283</v>
      </c>
      <c r="E1272" t="s">
        <v>27364</v>
      </c>
      <c r="F1272">
        <v>36</v>
      </c>
      <c r="G1272">
        <v>0.94423044716127946</v>
      </c>
      <c r="H1272" t="s">
        <v>13215</v>
      </c>
    </row>
    <row r="1273" spans="1:8" x14ac:dyDescent="0.3">
      <c r="A1273" t="s">
        <v>23070</v>
      </c>
      <c r="B1273">
        <v>10543</v>
      </c>
      <c r="C1273">
        <v>9113</v>
      </c>
      <c r="D1273">
        <v>273</v>
      </c>
      <c r="E1273">
        <v>5</v>
      </c>
      <c r="F1273">
        <v>463</v>
      </c>
      <c r="G1273">
        <v>0.86436498150431562</v>
      </c>
      <c r="H1273" t="s">
        <v>13591</v>
      </c>
    </row>
    <row r="1274" spans="1:8" x14ac:dyDescent="0.3">
      <c r="A1274" t="s">
        <v>23071</v>
      </c>
      <c r="B1274">
        <v>4238</v>
      </c>
      <c r="C1274">
        <v>3987</v>
      </c>
      <c r="D1274">
        <v>178</v>
      </c>
      <c r="E1274" t="s">
        <v>27364</v>
      </c>
      <c r="F1274">
        <v>27</v>
      </c>
      <c r="G1274">
        <v>0.94077394997640396</v>
      </c>
      <c r="H1274" t="s">
        <v>13850</v>
      </c>
    </row>
    <row r="1275" spans="1:8" x14ac:dyDescent="0.3">
      <c r="A1275" t="s">
        <v>23072</v>
      </c>
      <c r="B1275">
        <v>3133</v>
      </c>
      <c r="C1275">
        <v>2972</v>
      </c>
      <c r="D1275">
        <v>129</v>
      </c>
      <c r="E1275" t="s">
        <v>27364</v>
      </c>
      <c r="F1275">
        <v>8</v>
      </c>
      <c r="G1275">
        <v>0.94861155442068301</v>
      </c>
      <c r="H1275" t="s">
        <v>15673</v>
      </c>
    </row>
    <row r="1276" spans="1:8" x14ac:dyDescent="0.3">
      <c r="A1276" t="s">
        <v>23073</v>
      </c>
      <c r="B1276">
        <v>8102</v>
      </c>
      <c r="C1276">
        <v>7715</v>
      </c>
      <c r="D1276">
        <v>158</v>
      </c>
      <c r="E1276">
        <v>66</v>
      </c>
      <c r="F1276">
        <v>130</v>
      </c>
      <c r="G1276">
        <v>0.95223401629227356</v>
      </c>
      <c r="H1276" t="s">
        <v>12631</v>
      </c>
    </row>
    <row r="1277" spans="1:8" x14ac:dyDescent="0.3">
      <c r="A1277" t="s">
        <v>23074</v>
      </c>
      <c r="B1277">
        <v>4113</v>
      </c>
      <c r="C1277">
        <v>2923</v>
      </c>
      <c r="D1277">
        <v>486</v>
      </c>
      <c r="E1277">
        <v>20</v>
      </c>
      <c r="F1277">
        <v>329</v>
      </c>
      <c r="G1277">
        <v>0.71067347434962314</v>
      </c>
      <c r="H1277" t="s">
        <v>14812</v>
      </c>
    </row>
    <row r="1278" spans="1:8" x14ac:dyDescent="0.3">
      <c r="A1278" t="s">
        <v>23075</v>
      </c>
      <c r="B1278">
        <v>11791</v>
      </c>
      <c r="C1278">
        <v>6538</v>
      </c>
      <c r="D1278">
        <v>1684</v>
      </c>
      <c r="E1278">
        <v>53</v>
      </c>
      <c r="F1278">
        <v>3014</v>
      </c>
      <c r="G1278">
        <v>0.55449071325587307</v>
      </c>
      <c r="H1278" t="s">
        <v>14847</v>
      </c>
    </row>
    <row r="1279" spans="1:8" x14ac:dyDescent="0.3">
      <c r="A1279" t="s">
        <v>23076</v>
      </c>
      <c r="B1279">
        <v>2959</v>
      </c>
      <c r="C1279">
        <v>2583</v>
      </c>
      <c r="D1279">
        <v>218</v>
      </c>
      <c r="E1279" t="s">
        <v>27364</v>
      </c>
      <c r="F1279">
        <v>86</v>
      </c>
      <c r="G1279">
        <v>0.87293004393376139</v>
      </c>
      <c r="H1279" t="s">
        <v>13402</v>
      </c>
    </row>
    <row r="1280" spans="1:8" x14ac:dyDescent="0.3">
      <c r="A1280" t="s">
        <v>23077</v>
      </c>
      <c r="B1280">
        <v>30047</v>
      </c>
      <c r="C1280">
        <v>21807</v>
      </c>
      <c r="D1280">
        <v>2703</v>
      </c>
      <c r="E1280">
        <v>486</v>
      </c>
      <c r="F1280">
        <v>2598</v>
      </c>
      <c r="G1280">
        <v>0.72576297134489298</v>
      </c>
      <c r="H1280" t="s">
        <v>11385</v>
      </c>
    </row>
    <row r="1281" spans="1:8" x14ac:dyDescent="0.3">
      <c r="A1281" t="s">
        <v>23078</v>
      </c>
      <c r="B1281">
        <v>5181</v>
      </c>
      <c r="C1281">
        <v>4999</v>
      </c>
      <c r="D1281">
        <v>59</v>
      </c>
      <c r="E1281" t="s">
        <v>27364</v>
      </c>
      <c r="F1281">
        <v>121</v>
      </c>
      <c r="G1281">
        <v>0.96487164640030887</v>
      </c>
      <c r="H1281" t="s">
        <v>15549</v>
      </c>
    </row>
    <row r="1282" spans="1:8" x14ac:dyDescent="0.3">
      <c r="A1282" t="s">
        <v>23079</v>
      </c>
      <c r="B1282">
        <v>2457</v>
      </c>
      <c r="C1282">
        <v>2293</v>
      </c>
      <c r="D1282">
        <v>58</v>
      </c>
      <c r="E1282" t="s">
        <v>27364</v>
      </c>
      <c r="F1282">
        <v>102</v>
      </c>
      <c r="G1282">
        <v>0.93325193325193323</v>
      </c>
      <c r="H1282" t="s">
        <v>14766</v>
      </c>
    </row>
    <row r="1283" spans="1:8" x14ac:dyDescent="0.3">
      <c r="A1283" t="s">
        <v>23080</v>
      </c>
      <c r="B1283">
        <v>10534</v>
      </c>
      <c r="C1283">
        <v>10046</v>
      </c>
      <c r="D1283">
        <v>283</v>
      </c>
      <c r="E1283" t="s">
        <v>27364</v>
      </c>
      <c r="F1283">
        <v>153</v>
      </c>
      <c r="G1283">
        <v>0.95367381811277763</v>
      </c>
      <c r="H1283" t="s">
        <v>13059</v>
      </c>
    </row>
    <row r="1284" spans="1:8" x14ac:dyDescent="0.3">
      <c r="A1284" t="s">
        <v>23081</v>
      </c>
      <c r="B1284">
        <v>4123</v>
      </c>
      <c r="C1284">
        <v>3828</v>
      </c>
      <c r="D1284">
        <v>16</v>
      </c>
      <c r="E1284">
        <v>12</v>
      </c>
      <c r="F1284">
        <v>234</v>
      </c>
      <c r="G1284">
        <v>0.92845015765219496</v>
      </c>
      <c r="H1284" t="s">
        <v>15553</v>
      </c>
    </row>
    <row r="1285" spans="1:8" x14ac:dyDescent="0.3">
      <c r="A1285" t="s">
        <v>23082</v>
      </c>
      <c r="B1285">
        <v>4855</v>
      </c>
      <c r="C1285">
        <v>4478</v>
      </c>
      <c r="D1285">
        <v>124</v>
      </c>
      <c r="E1285" t="s">
        <v>27364</v>
      </c>
      <c r="F1285">
        <v>180</v>
      </c>
      <c r="G1285">
        <v>0.92234809474768276</v>
      </c>
      <c r="H1285" t="s">
        <v>14720</v>
      </c>
    </row>
    <row r="1286" spans="1:8" x14ac:dyDescent="0.3">
      <c r="A1286" t="s">
        <v>23083</v>
      </c>
      <c r="B1286">
        <v>38578</v>
      </c>
      <c r="C1286">
        <v>35117</v>
      </c>
      <c r="D1286">
        <v>905</v>
      </c>
      <c r="E1286">
        <v>282</v>
      </c>
      <c r="F1286">
        <v>1401</v>
      </c>
      <c r="G1286">
        <v>0.91028565503654935</v>
      </c>
      <c r="H1286" t="s">
        <v>11386</v>
      </c>
    </row>
    <row r="1287" spans="1:8" x14ac:dyDescent="0.3">
      <c r="A1287" t="s">
        <v>23084</v>
      </c>
      <c r="B1287">
        <v>1919</v>
      </c>
      <c r="C1287">
        <v>1874</v>
      </c>
      <c r="D1287">
        <v>35</v>
      </c>
      <c r="E1287" t="s">
        <v>27364</v>
      </c>
      <c r="F1287">
        <v>10</v>
      </c>
      <c r="G1287">
        <v>0.97655028660760812</v>
      </c>
      <c r="H1287" t="s">
        <v>13158</v>
      </c>
    </row>
    <row r="1288" spans="1:8" x14ac:dyDescent="0.3">
      <c r="A1288" t="s">
        <v>23085</v>
      </c>
      <c r="B1288">
        <v>3387</v>
      </c>
      <c r="C1288">
        <v>2958</v>
      </c>
      <c r="D1288">
        <v>195</v>
      </c>
      <c r="E1288" t="s">
        <v>27364</v>
      </c>
      <c r="F1288">
        <v>191</v>
      </c>
      <c r="G1288">
        <v>0.87333923826395043</v>
      </c>
      <c r="H1288" t="s">
        <v>16169</v>
      </c>
    </row>
    <row r="1289" spans="1:8" x14ac:dyDescent="0.3">
      <c r="A1289" t="s">
        <v>23086</v>
      </c>
      <c r="B1289">
        <v>3719</v>
      </c>
      <c r="C1289">
        <v>3579</v>
      </c>
      <c r="D1289">
        <v>21</v>
      </c>
      <c r="E1289" t="s">
        <v>27364</v>
      </c>
      <c r="F1289">
        <v>110</v>
      </c>
      <c r="G1289">
        <v>0.96235547190104864</v>
      </c>
      <c r="H1289" t="s">
        <v>13494</v>
      </c>
    </row>
    <row r="1290" spans="1:8" x14ac:dyDescent="0.3">
      <c r="A1290" t="s">
        <v>23087</v>
      </c>
      <c r="B1290">
        <v>250505</v>
      </c>
      <c r="C1290">
        <v>196456</v>
      </c>
      <c r="D1290">
        <v>20492</v>
      </c>
      <c r="E1290">
        <v>2747</v>
      </c>
      <c r="F1290">
        <v>12025</v>
      </c>
      <c r="G1290">
        <v>0.78423983553222487</v>
      </c>
      <c r="H1290" t="s">
        <v>11387</v>
      </c>
    </row>
    <row r="1291" spans="1:8" x14ac:dyDescent="0.3">
      <c r="A1291" t="s">
        <v>23088</v>
      </c>
      <c r="B1291">
        <v>2627</v>
      </c>
      <c r="C1291">
        <v>1950</v>
      </c>
      <c r="D1291">
        <v>74</v>
      </c>
      <c r="E1291" t="s">
        <v>27364</v>
      </c>
      <c r="F1291">
        <v>572</v>
      </c>
      <c r="G1291">
        <v>0.74229158736200995</v>
      </c>
      <c r="H1291" t="s">
        <v>13649</v>
      </c>
    </row>
    <row r="1292" spans="1:8" x14ac:dyDescent="0.3">
      <c r="A1292" t="s">
        <v>23089</v>
      </c>
      <c r="B1292">
        <v>2337</v>
      </c>
      <c r="C1292">
        <v>2247</v>
      </c>
      <c r="D1292">
        <v>12</v>
      </c>
      <c r="E1292" t="s">
        <v>27364</v>
      </c>
      <c r="F1292">
        <v>57</v>
      </c>
      <c r="G1292">
        <v>0.9614890885750963</v>
      </c>
      <c r="H1292" t="s">
        <v>12756</v>
      </c>
    </row>
    <row r="1293" spans="1:8" x14ac:dyDescent="0.3">
      <c r="A1293" t="s">
        <v>23090</v>
      </c>
      <c r="B1293">
        <v>1270</v>
      </c>
      <c r="C1293">
        <v>1269</v>
      </c>
      <c r="D1293" t="s">
        <v>27364</v>
      </c>
      <c r="E1293" t="s">
        <v>27364</v>
      </c>
      <c r="F1293">
        <v>1</v>
      </c>
      <c r="G1293">
        <v>0.99921259842519683</v>
      </c>
      <c r="H1293" t="s">
        <v>14895</v>
      </c>
    </row>
    <row r="1294" spans="1:8" x14ac:dyDescent="0.3">
      <c r="A1294" t="s">
        <v>23091</v>
      </c>
      <c r="B1294">
        <v>4179</v>
      </c>
      <c r="C1294">
        <v>4005</v>
      </c>
      <c r="D1294">
        <v>70</v>
      </c>
      <c r="E1294" t="s">
        <v>27364</v>
      </c>
      <c r="F1294">
        <v>91</v>
      </c>
      <c r="G1294">
        <v>0.95836324479540558</v>
      </c>
      <c r="H1294" t="s">
        <v>14471</v>
      </c>
    </row>
    <row r="1295" spans="1:8" x14ac:dyDescent="0.3">
      <c r="A1295" t="s">
        <v>23092</v>
      </c>
      <c r="B1295">
        <v>3165</v>
      </c>
      <c r="C1295">
        <v>3047</v>
      </c>
      <c r="D1295">
        <v>56</v>
      </c>
      <c r="E1295" t="s">
        <v>27364</v>
      </c>
      <c r="F1295">
        <v>14</v>
      </c>
      <c r="G1295">
        <v>0.96271721958925749</v>
      </c>
      <c r="H1295" t="s">
        <v>12795</v>
      </c>
    </row>
    <row r="1296" spans="1:8" x14ac:dyDescent="0.3">
      <c r="A1296" t="s">
        <v>23093</v>
      </c>
      <c r="B1296">
        <v>18741</v>
      </c>
      <c r="C1296">
        <v>16542</v>
      </c>
      <c r="D1296">
        <v>756</v>
      </c>
      <c r="E1296">
        <v>50</v>
      </c>
      <c r="F1296">
        <v>610</v>
      </c>
      <c r="G1296">
        <v>0.8826636785657116</v>
      </c>
      <c r="H1296" t="s">
        <v>11388</v>
      </c>
    </row>
    <row r="1297" spans="1:8" x14ac:dyDescent="0.3">
      <c r="A1297" t="s">
        <v>23094</v>
      </c>
      <c r="B1297">
        <v>2847</v>
      </c>
      <c r="C1297">
        <v>2707</v>
      </c>
      <c r="D1297">
        <v>19</v>
      </c>
      <c r="E1297" t="s">
        <v>27364</v>
      </c>
      <c r="F1297">
        <v>24</v>
      </c>
      <c r="G1297">
        <v>0.95082543027748512</v>
      </c>
      <c r="H1297" t="s">
        <v>14315</v>
      </c>
    </row>
    <row r="1298" spans="1:8" x14ac:dyDescent="0.3">
      <c r="A1298" t="s">
        <v>23095</v>
      </c>
      <c r="B1298">
        <v>12027</v>
      </c>
      <c r="C1298">
        <v>11678</v>
      </c>
      <c r="D1298">
        <v>150</v>
      </c>
      <c r="E1298">
        <v>26</v>
      </c>
      <c r="F1298">
        <v>78</v>
      </c>
      <c r="G1298">
        <v>0.97098195726282532</v>
      </c>
      <c r="H1298" t="s">
        <v>15786</v>
      </c>
    </row>
    <row r="1299" spans="1:8" x14ac:dyDescent="0.3">
      <c r="A1299" t="s">
        <v>23096</v>
      </c>
      <c r="B1299">
        <v>4494</v>
      </c>
      <c r="C1299">
        <v>4142</v>
      </c>
      <c r="D1299">
        <v>196</v>
      </c>
      <c r="E1299" t="s">
        <v>27364</v>
      </c>
      <c r="F1299">
        <v>123</v>
      </c>
      <c r="G1299">
        <v>0.92167334223408992</v>
      </c>
      <c r="H1299" t="s">
        <v>15207</v>
      </c>
    </row>
    <row r="1300" spans="1:8" x14ac:dyDescent="0.3">
      <c r="A1300" t="s">
        <v>23097</v>
      </c>
      <c r="B1300">
        <v>10440</v>
      </c>
      <c r="C1300">
        <v>8287</v>
      </c>
      <c r="D1300">
        <v>971</v>
      </c>
      <c r="E1300">
        <v>4</v>
      </c>
      <c r="F1300">
        <v>911</v>
      </c>
      <c r="G1300">
        <v>0.7937739463601533</v>
      </c>
      <c r="H1300" t="s">
        <v>15743</v>
      </c>
    </row>
    <row r="1301" spans="1:8" x14ac:dyDescent="0.3">
      <c r="A1301" t="s">
        <v>23098</v>
      </c>
      <c r="B1301">
        <v>3179</v>
      </c>
      <c r="C1301">
        <v>3039</v>
      </c>
      <c r="D1301">
        <v>120</v>
      </c>
      <c r="E1301" t="s">
        <v>27364</v>
      </c>
      <c r="F1301">
        <v>17</v>
      </c>
      <c r="G1301">
        <v>0.95596099402327772</v>
      </c>
      <c r="H1301" t="s">
        <v>15524</v>
      </c>
    </row>
    <row r="1302" spans="1:8" x14ac:dyDescent="0.3">
      <c r="A1302" t="s">
        <v>23099</v>
      </c>
      <c r="B1302">
        <v>10295</v>
      </c>
      <c r="C1302">
        <v>9440</v>
      </c>
      <c r="D1302">
        <v>492</v>
      </c>
      <c r="E1302">
        <v>97</v>
      </c>
      <c r="F1302">
        <v>116</v>
      </c>
      <c r="G1302">
        <v>0.91694997571636716</v>
      </c>
      <c r="H1302" t="s">
        <v>13309</v>
      </c>
    </row>
    <row r="1303" spans="1:8" x14ac:dyDescent="0.3">
      <c r="A1303" t="s">
        <v>23100</v>
      </c>
      <c r="B1303">
        <v>1044</v>
      </c>
      <c r="C1303">
        <v>979</v>
      </c>
      <c r="D1303">
        <v>65</v>
      </c>
      <c r="E1303" t="s">
        <v>27364</v>
      </c>
      <c r="F1303" t="s">
        <v>27364</v>
      </c>
      <c r="G1303">
        <v>0.9377394636015326</v>
      </c>
      <c r="H1303" t="s">
        <v>13092</v>
      </c>
    </row>
    <row r="1304" spans="1:8" x14ac:dyDescent="0.3">
      <c r="A1304" t="s">
        <v>23101</v>
      </c>
      <c r="B1304">
        <v>9200</v>
      </c>
      <c r="C1304">
        <v>7379</v>
      </c>
      <c r="D1304">
        <v>807</v>
      </c>
      <c r="E1304" t="s">
        <v>27364</v>
      </c>
      <c r="F1304">
        <v>728</v>
      </c>
      <c r="G1304">
        <v>0.80206521739130432</v>
      </c>
      <c r="H1304" t="s">
        <v>13168</v>
      </c>
    </row>
    <row r="1305" spans="1:8" x14ac:dyDescent="0.3">
      <c r="A1305" t="s">
        <v>23102</v>
      </c>
      <c r="B1305">
        <v>4299</v>
      </c>
      <c r="C1305">
        <v>3930</v>
      </c>
      <c r="D1305">
        <v>73</v>
      </c>
      <c r="E1305" t="s">
        <v>27364</v>
      </c>
      <c r="F1305">
        <v>200</v>
      </c>
      <c r="G1305">
        <v>0.91416608513607811</v>
      </c>
      <c r="H1305" t="s">
        <v>15918</v>
      </c>
    </row>
    <row r="1306" spans="1:8" x14ac:dyDescent="0.3">
      <c r="A1306" t="s">
        <v>23103</v>
      </c>
      <c r="B1306">
        <v>13646</v>
      </c>
      <c r="C1306">
        <v>12261</v>
      </c>
      <c r="D1306">
        <v>273</v>
      </c>
      <c r="E1306" t="s">
        <v>27364</v>
      </c>
      <c r="F1306">
        <v>638</v>
      </c>
      <c r="G1306">
        <v>0.89850505642679168</v>
      </c>
      <c r="H1306" t="s">
        <v>11389</v>
      </c>
    </row>
    <row r="1307" spans="1:8" x14ac:dyDescent="0.3">
      <c r="A1307" t="s">
        <v>23104</v>
      </c>
      <c r="B1307">
        <v>4631</v>
      </c>
      <c r="C1307">
        <v>4235</v>
      </c>
      <c r="D1307">
        <v>152</v>
      </c>
      <c r="E1307">
        <v>5</v>
      </c>
      <c r="F1307">
        <v>215</v>
      </c>
      <c r="G1307">
        <v>0.91448931116389554</v>
      </c>
      <c r="H1307" t="s">
        <v>15855</v>
      </c>
    </row>
    <row r="1308" spans="1:8" x14ac:dyDescent="0.3">
      <c r="A1308" t="s">
        <v>23105</v>
      </c>
      <c r="B1308">
        <v>4015</v>
      </c>
      <c r="C1308">
        <v>3716</v>
      </c>
      <c r="D1308">
        <v>102</v>
      </c>
      <c r="E1308" t="s">
        <v>27364</v>
      </c>
      <c r="F1308">
        <v>172</v>
      </c>
      <c r="G1308">
        <v>0.92552926525529267</v>
      </c>
      <c r="H1308" t="s">
        <v>11390</v>
      </c>
    </row>
    <row r="1309" spans="1:8" x14ac:dyDescent="0.3">
      <c r="A1309" t="s">
        <v>23106</v>
      </c>
      <c r="B1309">
        <v>3407</v>
      </c>
      <c r="C1309">
        <v>2998</v>
      </c>
      <c r="D1309">
        <v>73</v>
      </c>
      <c r="E1309" t="s">
        <v>27364</v>
      </c>
      <c r="F1309">
        <v>320</v>
      </c>
      <c r="G1309">
        <v>0.87995303786322276</v>
      </c>
      <c r="H1309" t="s">
        <v>14395</v>
      </c>
    </row>
    <row r="1310" spans="1:8" x14ac:dyDescent="0.3">
      <c r="A1310" t="s">
        <v>23107</v>
      </c>
      <c r="B1310">
        <v>1662</v>
      </c>
      <c r="C1310">
        <v>1579</v>
      </c>
      <c r="D1310">
        <v>66</v>
      </c>
      <c r="E1310">
        <v>4</v>
      </c>
      <c r="F1310">
        <v>13</v>
      </c>
      <c r="G1310">
        <v>0.95006016847172081</v>
      </c>
      <c r="H1310" t="s">
        <v>16009</v>
      </c>
    </row>
    <row r="1311" spans="1:8" x14ac:dyDescent="0.3">
      <c r="A1311" t="s">
        <v>23108</v>
      </c>
      <c r="B1311">
        <v>2274</v>
      </c>
      <c r="C1311">
        <v>2133</v>
      </c>
      <c r="D1311">
        <v>21</v>
      </c>
      <c r="E1311" t="s">
        <v>27364</v>
      </c>
      <c r="F1311">
        <v>116</v>
      </c>
      <c r="G1311">
        <v>0.93799472295514508</v>
      </c>
      <c r="H1311" t="s">
        <v>15398</v>
      </c>
    </row>
    <row r="1312" spans="1:8" x14ac:dyDescent="0.3">
      <c r="A1312" t="s">
        <v>23109</v>
      </c>
      <c r="B1312">
        <v>4996</v>
      </c>
      <c r="C1312">
        <v>4863</v>
      </c>
      <c r="D1312">
        <v>19</v>
      </c>
      <c r="E1312">
        <v>6</v>
      </c>
      <c r="F1312">
        <v>59</v>
      </c>
      <c r="G1312">
        <v>0.97337870296236995</v>
      </c>
      <c r="H1312" t="s">
        <v>13285</v>
      </c>
    </row>
    <row r="1313" spans="1:8" x14ac:dyDescent="0.3">
      <c r="A1313" t="s">
        <v>23110</v>
      </c>
      <c r="B1313">
        <v>2128</v>
      </c>
      <c r="C1313">
        <v>2037</v>
      </c>
      <c r="D1313">
        <v>78</v>
      </c>
      <c r="E1313" t="s">
        <v>27364</v>
      </c>
      <c r="F1313">
        <v>12</v>
      </c>
      <c r="G1313">
        <v>0.95723684210526316</v>
      </c>
      <c r="H1313" t="s">
        <v>14740</v>
      </c>
    </row>
    <row r="1314" spans="1:8" x14ac:dyDescent="0.3">
      <c r="A1314" t="s">
        <v>23111</v>
      </c>
      <c r="B1314">
        <v>4483</v>
      </c>
      <c r="C1314">
        <v>4269</v>
      </c>
      <c r="D1314">
        <v>44</v>
      </c>
      <c r="E1314">
        <v>13</v>
      </c>
      <c r="F1314">
        <v>43</v>
      </c>
      <c r="G1314">
        <v>0.95226410885567703</v>
      </c>
      <c r="H1314" t="s">
        <v>14998</v>
      </c>
    </row>
    <row r="1315" spans="1:8" x14ac:dyDescent="0.3">
      <c r="A1315" t="s">
        <v>23112</v>
      </c>
      <c r="B1315">
        <v>6471</v>
      </c>
      <c r="C1315">
        <v>6180</v>
      </c>
      <c r="D1315">
        <v>101</v>
      </c>
      <c r="E1315" t="s">
        <v>27364</v>
      </c>
      <c r="F1315">
        <v>101</v>
      </c>
      <c r="G1315">
        <v>0.95503013444598983</v>
      </c>
      <c r="H1315" t="s">
        <v>15264</v>
      </c>
    </row>
    <row r="1316" spans="1:8" x14ac:dyDescent="0.3">
      <c r="A1316" t="s">
        <v>23113</v>
      </c>
      <c r="B1316">
        <v>2576</v>
      </c>
      <c r="C1316">
        <v>2461</v>
      </c>
      <c r="D1316">
        <v>74</v>
      </c>
      <c r="E1316" t="s">
        <v>27364</v>
      </c>
      <c r="F1316">
        <v>32</v>
      </c>
      <c r="G1316">
        <v>0.9553571428571429</v>
      </c>
      <c r="H1316" t="s">
        <v>14181</v>
      </c>
    </row>
    <row r="1317" spans="1:8" x14ac:dyDescent="0.3">
      <c r="A1317" t="s">
        <v>23114</v>
      </c>
      <c r="B1317">
        <v>1978</v>
      </c>
      <c r="C1317">
        <v>1927</v>
      </c>
      <c r="D1317">
        <v>32</v>
      </c>
      <c r="E1317" t="s">
        <v>27364</v>
      </c>
      <c r="F1317">
        <v>3</v>
      </c>
      <c r="G1317">
        <v>0.97421638018200207</v>
      </c>
      <c r="H1317" t="s">
        <v>16114</v>
      </c>
    </row>
    <row r="1318" spans="1:8" x14ac:dyDescent="0.3">
      <c r="A1318" t="s">
        <v>23115</v>
      </c>
      <c r="B1318">
        <v>19437</v>
      </c>
      <c r="C1318">
        <v>18298</v>
      </c>
      <c r="D1318">
        <v>598</v>
      </c>
      <c r="E1318" t="s">
        <v>27364</v>
      </c>
      <c r="F1318">
        <v>359</v>
      </c>
      <c r="G1318">
        <v>0.94140042187580386</v>
      </c>
      <c r="H1318" t="s">
        <v>11391</v>
      </c>
    </row>
    <row r="1319" spans="1:8" x14ac:dyDescent="0.3">
      <c r="A1319" t="s">
        <v>23116</v>
      </c>
      <c r="B1319">
        <v>7538</v>
      </c>
      <c r="C1319">
        <v>6984</v>
      </c>
      <c r="D1319">
        <v>302</v>
      </c>
      <c r="E1319" t="s">
        <v>27364</v>
      </c>
      <c r="F1319">
        <v>120</v>
      </c>
      <c r="G1319">
        <v>0.92650570443088354</v>
      </c>
      <c r="H1319" t="s">
        <v>12646</v>
      </c>
    </row>
    <row r="1320" spans="1:8" x14ac:dyDescent="0.3">
      <c r="A1320" t="s">
        <v>23117</v>
      </c>
      <c r="B1320">
        <v>2096</v>
      </c>
      <c r="C1320">
        <v>1953</v>
      </c>
      <c r="D1320">
        <v>59</v>
      </c>
      <c r="E1320">
        <v>5</v>
      </c>
      <c r="F1320">
        <v>63</v>
      </c>
      <c r="G1320">
        <v>0.93177480916030531</v>
      </c>
      <c r="H1320" t="s">
        <v>14439</v>
      </c>
    </row>
    <row r="1321" spans="1:8" x14ac:dyDescent="0.3">
      <c r="A1321" t="s">
        <v>23118</v>
      </c>
      <c r="B1321">
        <v>5347</v>
      </c>
      <c r="C1321">
        <v>4998</v>
      </c>
      <c r="D1321">
        <v>106</v>
      </c>
      <c r="E1321" t="s">
        <v>27364</v>
      </c>
      <c r="F1321">
        <v>189</v>
      </c>
      <c r="G1321">
        <v>0.93472975500280531</v>
      </c>
      <c r="H1321" t="s">
        <v>14662</v>
      </c>
    </row>
    <row r="1322" spans="1:8" x14ac:dyDescent="0.3">
      <c r="A1322" t="s">
        <v>23119</v>
      </c>
      <c r="B1322">
        <v>35748</v>
      </c>
      <c r="C1322">
        <v>31051</v>
      </c>
      <c r="D1322">
        <v>2124</v>
      </c>
      <c r="E1322">
        <v>60</v>
      </c>
      <c r="F1322">
        <v>1517</v>
      </c>
      <c r="G1322">
        <v>0.86860803401588904</v>
      </c>
      <c r="H1322" t="s">
        <v>11392</v>
      </c>
    </row>
    <row r="1323" spans="1:8" x14ac:dyDescent="0.3">
      <c r="A1323" t="s">
        <v>23120</v>
      </c>
      <c r="B1323">
        <v>8871</v>
      </c>
      <c r="C1323">
        <v>8009</v>
      </c>
      <c r="D1323">
        <v>199</v>
      </c>
      <c r="E1323" t="s">
        <v>27364</v>
      </c>
      <c r="F1323">
        <v>515</v>
      </c>
      <c r="G1323">
        <v>0.9028294442565663</v>
      </c>
      <c r="H1323" t="s">
        <v>16189</v>
      </c>
    </row>
    <row r="1324" spans="1:8" x14ac:dyDescent="0.3">
      <c r="A1324" t="s">
        <v>23121</v>
      </c>
      <c r="B1324">
        <v>1922</v>
      </c>
      <c r="C1324">
        <v>1880</v>
      </c>
      <c r="D1324">
        <v>18</v>
      </c>
      <c r="E1324" t="s">
        <v>27364</v>
      </c>
      <c r="F1324">
        <v>19</v>
      </c>
      <c r="G1324">
        <v>0.97814776274713844</v>
      </c>
      <c r="H1324" t="s">
        <v>13423</v>
      </c>
    </row>
    <row r="1325" spans="1:8" x14ac:dyDescent="0.3">
      <c r="A1325" t="s">
        <v>23122</v>
      </c>
      <c r="B1325">
        <v>4311</v>
      </c>
      <c r="C1325">
        <v>4143</v>
      </c>
      <c r="D1325">
        <v>56</v>
      </c>
      <c r="E1325">
        <v>34</v>
      </c>
      <c r="F1325">
        <v>32</v>
      </c>
      <c r="G1325">
        <v>0.9610299234516354</v>
      </c>
      <c r="H1325" t="s">
        <v>15421</v>
      </c>
    </row>
    <row r="1326" spans="1:8" x14ac:dyDescent="0.3">
      <c r="A1326" t="s">
        <v>23123</v>
      </c>
      <c r="B1326">
        <v>7138</v>
      </c>
      <c r="C1326">
        <v>6794</v>
      </c>
      <c r="D1326">
        <v>169</v>
      </c>
      <c r="E1326">
        <v>111</v>
      </c>
      <c r="F1326">
        <v>48</v>
      </c>
      <c r="G1326">
        <v>0.95180722891566261</v>
      </c>
      <c r="H1326" t="s">
        <v>14563</v>
      </c>
    </row>
    <row r="1327" spans="1:8" x14ac:dyDescent="0.3">
      <c r="A1327" t="s">
        <v>23124</v>
      </c>
      <c r="B1327">
        <v>11579</v>
      </c>
      <c r="C1327">
        <v>10244</v>
      </c>
      <c r="D1327">
        <v>709</v>
      </c>
      <c r="E1327" t="s">
        <v>27364</v>
      </c>
      <c r="F1327">
        <v>451</v>
      </c>
      <c r="G1327">
        <v>0.88470506952241124</v>
      </c>
      <c r="H1327" t="s">
        <v>11393</v>
      </c>
    </row>
    <row r="1328" spans="1:8" x14ac:dyDescent="0.3">
      <c r="A1328" t="s">
        <v>23125</v>
      </c>
      <c r="B1328">
        <v>17581</v>
      </c>
      <c r="C1328">
        <v>15596</v>
      </c>
      <c r="D1328">
        <v>974</v>
      </c>
      <c r="E1328">
        <v>9</v>
      </c>
      <c r="F1328">
        <v>498</v>
      </c>
      <c r="G1328">
        <v>0.88709402195552012</v>
      </c>
      <c r="H1328" t="s">
        <v>13070</v>
      </c>
    </row>
    <row r="1329" spans="1:8" x14ac:dyDescent="0.3">
      <c r="A1329" t="s">
        <v>23126</v>
      </c>
      <c r="B1329">
        <v>14485</v>
      </c>
      <c r="C1329">
        <v>13420</v>
      </c>
      <c r="D1329">
        <v>252</v>
      </c>
      <c r="E1329">
        <v>33</v>
      </c>
      <c r="F1329">
        <v>188</v>
      </c>
      <c r="G1329">
        <v>0.92647566448049712</v>
      </c>
      <c r="H1329" t="s">
        <v>15861</v>
      </c>
    </row>
    <row r="1330" spans="1:8" x14ac:dyDescent="0.3">
      <c r="A1330" t="s">
        <v>23127</v>
      </c>
      <c r="B1330">
        <v>9744</v>
      </c>
      <c r="C1330">
        <v>8807</v>
      </c>
      <c r="D1330">
        <v>568</v>
      </c>
      <c r="E1330" t="s">
        <v>27364</v>
      </c>
      <c r="F1330">
        <v>244</v>
      </c>
      <c r="G1330">
        <v>0.9038382594417077</v>
      </c>
      <c r="H1330" t="s">
        <v>15357</v>
      </c>
    </row>
    <row r="1331" spans="1:8" x14ac:dyDescent="0.3">
      <c r="A1331" t="s">
        <v>23128</v>
      </c>
      <c r="B1331">
        <v>6137</v>
      </c>
      <c r="C1331">
        <v>5532</v>
      </c>
      <c r="D1331">
        <v>358</v>
      </c>
      <c r="E1331">
        <v>5</v>
      </c>
      <c r="F1331">
        <v>118</v>
      </c>
      <c r="G1331">
        <v>0.90141763076421699</v>
      </c>
      <c r="H1331" t="s">
        <v>11394</v>
      </c>
    </row>
    <row r="1332" spans="1:8" x14ac:dyDescent="0.3">
      <c r="A1332" t="s">
        <v>23129</v>
      </c>
      <c r="B1332">
        <v>9259</v>
      </c>
      <c r="C1332">
        <v>7788</v>
      </c>
      <c r="D1332">
        <v>620</v>
      </c>
      <c r="E1332">
        <v>42</v>
      </c>
      <c r="F1332">
        <v>712</v>
      </c>
      <c r="G1332">
        <v>0.84112755157144403</v>
      </c>
      <c r="H1332" t="s">
        <v>14983</v>
      </c>
    </row>
    <row r="1333" spans="1:8" x14ac:dyDescent="0.3">
      <c r="A1333" t="s">
        <v>23130</v>
      </c>
      <c r="B1333">
        <v>5068</v>
      </c>
      <c r="C1333">
        <v>4786</v>
      </c>
      <c r="D1333">
        <v>154</v>
      </c>
      <c r="E1333" t="s">
        <v>27364</v>
      </c>
      <c r="F1333">
        <v>73</v>
      </c>
      <c r="G1333">
        <v>0.9443567482241515</v>
      </c>
      <c r="H1333" t="s">
        <v>13179</v>
      </c>
    </row>
    <row r="1334" spans="1:8" x14ac:dyDescent="0.3">
      <c r="A1334" t="s">
        <v>23131</v>
      </c>
      <c r="B1334">
        <v>432502</v>
      </c>
      <c r="C1334">
        <v>323968</v>
      </c>
      <c r="D1334">
        <v>33687</v>
      </c>
      <c r="E1334">
        <v>9141</v>
      </c>
      <c r="F1334">
        <v>30573</v>
      </c>
      <c r="G1334">
        <v>0.7490554956971297</v>
      </c>
      <c r="H1334" t="s">
        <v>11395</v>
      </c>
    </row>
    <row r="1335" spans="1:8" x14ac:dyDescent="0.3">
      <c r="A1335" t="s">
        <v>23132</v>
      </c>
      <c r="B1335">
        <v>4707</v>
      </c>
      <c r="C1335">
        <v>4356</v>
      </c>
      <c r="D1335">
        <v>192</v>
      </c>
      <c r="E1335">
        <v>14</v>
      </c>
      <c r="F1335">
        <v>91</v>
      </c>
      <c r="G1335">
        <v>0.9254302103250478</v>
      </c>
      <c r="H1335" t="s">
        <v>16108</v>
      </c>
    </row>
    <row r="1336" spans="1:8" x14ac:dyDescent="0.3">
      <c r="A1336" t="s">
        <v>23133</v>
      </c>
      <c r="B1336">
        <v>9633</v>
      </c>
      <c r="C1336">
        <v>9058</v>
      </c>
      <c r="D1336">
        <v>320</v>
      </c>
      <c r="E1336">
        <v>53</v>
      </c>
      <c r="F1336">
        <v>187</v>
      </c>
      <c r="G1336">
        <v>0.9403093532648189</v>
      </c>
      <c r="H1336" t="s">
        <v>14324</v>
      </c>
    </row>
    <row r="1337" spans="1:8" x14ac:dyDescent="0.3">
      <c r="A1337" t="s">
        <v>23134</v>
      </c>
      <c r="B1337">
        <v>4031</v>
      </c>
      <c r="C1337">
        <v>3824</v>
      </c>
      <c r="D1337">
        <v>150</v>
      </c>
      <c r="E1337">
        <v>12</v>
      </c>
      <c r="F1337">
        <v>18</v>
      </c>
      <c r="G1337">
        <v>0.94864797816918878</v>
      </c>
      <c r="H1337" t="s">
        <v>14602</v>
      </c>
    </row>
    <row r="1338" spans="1:8" x14ac:dyDescent="0.3">
      <c r="A1338" t="s">
        <v>23135</v>
      </c>
      <c r="B1338">
        <v>6432</v>
      </c>
      <c r="C1338">
        <v>4868</v>
      </c>
      <c r="D1338">
        <v>209</v>
      </c>
      <c r="E1338" t="s">
        <v>27364</v>
      </c>
      <c r="F1338">
        <v>1253</v>
      </c>
      <c r="G1338">
        <v>0.75684079601990051</v>
      </c>
      <c r="H1338" t="s">
        <v>14492</v>
      </c>
    </row>
    <row r="1339" spans="1:8" x14ac:dyDescent="0.3">
      <c r="A1339" t="s">
        <v>23136</v>
      </c>
      <c r="B1339">
        <v>6302</v>
      </c>
      <c r="C1339">
        <v>6108</v>
      </c>
      <c r="D1339">
        <v>138</v>
      </c>
      <c r="E1339" t="s">
        <v>27364</v>
      </c>
      <c r="F1339">
        <v>42</v>
      </c>
      <c r="G1339">
        <v>0.96921612186607431</v>
      </c>
      <c r="H1339" t="s">
        <v>12833</v>
      </c>
    </row>
    <row r="1340" spans="1:8" x14ac:dyDescent="0.3">
      <c r="A1340" t="s">
        <v>23137</v>
      </c>
      <c r="B1340">
        <v>3303</v>
      </c>
      <c r="C1340">
        <v>2996</v>
      </c>
      <c r="D1340">
        <v>202</v>
      </c>
      <c r="E1340" t="s">
        <v>27364</v>
      </c>
      <c r="F1340">
        <v>82</v>
      </c>
      <c r="G1340">
        <v>0.90705419315773539</v>
      </c>
      <c r="H1340" t="s">
        <v>15423</v>
      </c>
    </row>
    <row r="1341" spans="1:8" x14ac:dyDescent="0.3">
      <c r="A1341" t="s">
        <v>23138</v>
      </c>
      <c r="B1341">
        <v>4672</v>
      </c>
      <c r="C1341">
        <v>4427</v>
      </c>
      <c r="D1341">
        <v>164</v>
      </c>
      <c r="E1341">
        <v>29</v>
      </c>
      <c r="F1341">
        <v>52</v>
      </c>
      <c r="G1341">
        <v>0.94755993150684936</v>
      </c>
      <c r="H1341" t="s">
        <v>13782</v>
      </c>
    </row>
    <row r="1342" spans="1:8" x14ac:dyDescent="0.3">
      <c r="A1342" t="s">
        <v>23139</v>
      </c>
      <c r="B1342">
        <v>16371</v>
      </c>
      <c r="C1342">
        <v>14775</v>
      </c>
      <c r="D1342">
        <v>682</v>
      </c>
      <c r="E1342">
        <v>12</v>
      </c>
      <c r="F1342">
        <v>422</v>
      </c>
      <c r="G1342">
        <v>0.90251053692505034</v>
      </c>
      <c r="H1342" t="s">
        <v>15542</v>
      </c>
    </row>
    <row r="1343" spans="1:8" x14ac:dyDescent="0.3">
      <c r="A1343" t="s">
        <v>23140</v>
      </c>
      <c r="B1343">
        <v>2197</v>
      </c>
      <c r="C1343">
        <v>2157</v>
      </c>
      <c r="D1343">
        <v>40</v>
      </c>
      <c r="E1343" t="s">
        <v>27364</v>
      </c>
      <c r="F1343" t="s">
        <v>27364</v>
      </c>
      <c r="G1343">
        <v>0.98179335457441963</v>
      </c>
      <c r="H1343" t="s">
        <v>12667</v>
      </c>
    </row>
    <row r="1344" spans="1:8" x14ac:dyDescent="0.3">
      <c r="A1344" t="s">
        <v>23141</v>
      </c>
      <c r="B1344">
        <v>4926</v>
      </c>
      <c r="C1344">
        <v>4754</v>
      </c>
      <c r="D1344">
        <v>33</v>
      </c>
      <c r="E1344" t="s">
        <v>27364</v>
      </c>
      <c r="F1344">
        <v>103</v>
      </c>
      <c r="G1344">
        <v>0.96508323183110023</v>
      </c>
      <c r="H1344" t="s">
        <v>14456</v>
      </c>
    </row>
    <row r="1345" spans="1:8" x14ac:dyDescent="0.3">
      <c r="A1345" t="s">
        <v>23142</v>
      </c>
      <c r="B1345">
        <v>2197</v>
      </c>
      <c r="C1345">
        <v>2062</v>
      </c>
      <c r="D1345">
        <v>82</v>
      </c>
      <c r="E1345" t="s">
        <v>27364</v>
      </c>
      <c r="F1345">
        <v>48</v>
      </c>
      <c r="G1345">
        <v>0.93855257168866635</v>
      </c>
      <c r="H1345" t="s">
        <v>13288</v>
      </c>
    </row>
    <row r="1346" spans="1:8" x14ac:dyDescent="0.3">
      <c r="A1346" t="s">
        <v>23143</v>
      </c>
      <c r="B1346">
        <v>6345</v>
      </c>
      <c r="C1346">
        <v>4442</v>
      </c>
      <c r="D1346">
        <v>387</v>
      </c>
      <c r="E1346" t="s">
        <v>27364</v>
      </c>
      <c r="F1346">
        <v>1250</v>
      </c>
      <c r="G1346">
        <v>0.70007880220646179</v>
      </c>
      <c r="H1346" t="s">
        <v>11396</v>
      </c>
    </row>
    <row r="1347" spans="1:8" x14ac:dyDescent="0.3">
      <c r="A1347" t="s">
        <v>23144</v>
      </c>
      <c r="B1347">
        <v>2285</v>
      </c>
      <c r="C1347">
        <v>2078</v>
      </c>
      <c r="D1347">
        <v>85</v>
      </c>
      <c r="E1347" t="s">
        <v>27364</v>
      </c>
      <c r="F1347">
        <v>96</v>
      </c>
      <c r="G1347">
        <v>0.90940919037199119</v>
      </c>
      <c r="H1347" t="s">
        <v>11397</v>
      </c>
    </row>
    <row r="1348" spans="1:8" x14ac:dyDescent="0.3">
      <c r="A1348" t="s">
        <v>23145</v>
      </c>
      <c r="B1348">
        <v>3907</v>
      </c>
      <c r="C1348">
        <v>3736</v>
      </c>
      <c r="D1348">
        <v>86</v>
      </c>
      <c r="E1348">
        <v>5</v>
      </c>
      <c r="F1348">
        <v>59</v>
      </c>
      <c r="G1348">
        <v>0.95623240337855131</v>
      </c>
      <c r="H1348" t="s">
        <v>15769</v>
      </c>
    </row>
    <row r="1349" spans="1:8" x14ac:dyDescent="0.3">
      <c r="A1349" t="s">
        <v>23146</v>
      </c>
      <c r="B1349">
        <v>25574</v>
      </c>
      <c r="C1349">
        <v>21137</v>
      </c>
      <c r="D1349">
        <v>1845</v>
      </c>
      <c r="E1349">
        <v>92</v>
      </c>
      <c r="F1349">
        <v>1898</v>
      </c>
      <c r="G1349">
        <v>0.8265034800969735</v>
      </c>
      <c r="H1349" t="s">
        <v>15070</v>
      </c>
    </row>
    <row r="1350" spans="1:8" x14ac:dyDescent="0.3">
      <c r="A1350" t="s">
        <v>23147</v>
      </c>
      <c r="B1350">
        <v>6453</v>
      </c>
      <c r="C1350">
        <v>6086</v>
      </c>
      <c r="D1350">
        <v>171</v>
      </c>
      <c r="E1350">
        <v>81</v>
      </c>
      <c r="F1350">
        <v>75</v>
      </c>
      <c r="G1350">
        <v>0.94312722764605605</v>
      </c>
      <c r="H1350" t="s">
        <v>15680</v>
      </c>
    </row>
    <row r="1351" spans="1:8" x14ac:dyDescent="0.3">
      <c r="A1351" t="s">
        <v>23148</v>
      </c>
      <c r="B1351">
        <v>3775</v>
      </c>
      <c r="C1351">
        <v>2854</v>
      </c>
      <c r="D1351">
        <v>271</v>
      </c>
      <c r="E1351">
        <v>20</v>
      </c>
      <c r="F1351">
        <v>597</v>
      </c>
      <c r="G1351">
        <v>0.75602649006622513</v>
      </c>
      <c r="H1351" t="s">
        <v>14839</v>
      </c>
    </row>
    <row r="1352" spans="1:8" x14ac:dyDescent="0.3">
      <c r="A1352" t="s">
        <v>23149</v>
      </c>
      <c r="B1352">
        <v>14300</v>
      </c>
      <c r="C1352">
        <v>12688</v>
      </c>
      <c r="D1352">
        <v>599</v>
      </c>
      <c r="E1352">
        <v>32</v>
      </c>
      <c r="F1352">
        <v>655</v>
      </c>
      <c r="G1352">
        <v>0.88727272727272732</v>
      </c>
      <c r="H1352" t="s">
        <v>13315</v>
      </c>
    </row>
    <row r="1353" spans="1:8" x14ac:dyDescent="0.3">
      <c r="A1353" t="s">
        <v>23150</v>
      </c>
      <c r="B1353">
        <v>3960</v>
      </c>
      <c r="C1353">
        <v>3555</v>
      </c>
      <c r="D1353">
        <v>170</v>
      </c>
      <c r="E1353">
        <v>13</v>
      </c>
      <c r="F1353">
        <v>146</v>
      </c>
      <c r="G1353">
        <v>0.89772727272727271</v>
      </c>
      <c r="H1353" t="s">
        <v>15843</v>
      </c>
    </row>
    <row r="1354" spans="1:8" x14ac:dyDescent="0.3">
      <c r="A1354" t="s">
        <v>23151</v>
      </c>
      <c r="B1354">
        <v>7727</v>
      </c>
      <c r="C1354">
        <v>6967</v>
      </c>
      <c r="D1354">
        <v>314</v>
      </c>
      <c r="E1354" t="s">
        <v>27364</v>
      </c>
      <c r="F1354">
        <v>300</v>
      </c>
      <c r="G1354">
        <v>0.90164358742073247</v>
      </c>
      <c r="H1354" t="s">
        <v>13467</v>
      </c>
    </row>
    <row r="1355" spans="1:8" x14ac:dyDescent="0.3">
      <c r="A1355" t="s">
        <v>23152</v>
      </c>
      <c r="B1355">
        <v>3421</v>
      </c>
      <c r="C1355">
        <v>2717</v>
      </c>
      <c r="D1355">
        <v>179</v>
      </c>
      <c r="E1355">
        <v>36</v>
      </c>
      <c r="F1355">
        <v>467</v>
      </c>
      <c r="G1355">
        <v>0.79421221864951763</v>
      </c>
      <c r="H1355" t="s">
        <v>13180</v>
      </c>
    </row>
    <row r="1356" spans="1:8" x14ac:dyDescent="0.3">
      <c r="A1356" t="s">
        <v>23153</v>
      </c>
      <c r="B1356">
        <v>2638</v>
      </c>
      <c r="C1356">
        <v>2594</v>
      </c>
      <c r="D1356">
        <v>44</v>
      </c>
      <c r="E1356" t="s">
        <v>27364</v>
      </c>
      <c r="F1356" t="s">
        <v>27364</v>
      </c>
      <c r="G1356">
        <v>0.98332069749810458</v>
      </c>
      <c r="H1356" t="s">
        <v>13807</v>
      </c>
    </row>
    <row r="1357" spans="1:8" x14ac:dyDescent="0.3">
      <c r="A1357" t="s">
        <v>23154</v>
      </c>
      <c r="B1357">
        <v>1611</v>
      </c>
      <c r="C1357">
        <v>1554</v>
      </c>
      <c r="D1357">
        <v>1</v>
      </c>
      <c r="E1357" t="s">
        <v>27364</v>
      </c>
      <c r="F1357">
        <v>56</v>
      </c>
      <c r="G1357">
        <v>0.96461824953445063</v>
      </c>
      <c r="H1357" t="s">
        <v>12952</v>
      </c>
    </row>
    <row r="1358" spans="1:8" x14ac:dyDescent="0.3">
      <c r="A1358" t="s">
        <v>23155</v>
      </c>
      <c r="B1358">
        <v>3183</v>
      </c>
      <c r="C1358">
        <v>2980</v>
      </c>
      <c r="D1358">
        <v>49</v>
      </c>
      <c r="E1358">
        <v>5</v>
      </c>
      <c r="F1358">
        <v>111</v>
      </c>
      <c r="G1358">
        <v>0.93622368834432923</v>
      </c>
      <c r="H1358" t="s">
        <v>12560</v>
      </c>
    </row>
    <row r="1359" spans="1:8" x14ac:dyDescent="0.3">
      <c r="A1359" t="s">
        <v>23156</v>
      </c>
      <c r="B1359">
        <v>8473</v>
      </c>
      <c r="C1359">
        <v>7673</v>
      </c>
      <c r="D1359">
        <v>351</v>
      </c>
      <c r="E1359" t="s">
        <v>27364</v>
      </c>
      <c r="F1359">
        <v>128</v>
      </c>
      <c r="G1359">
        <v>0.90558243833353003</v>
      </c>
      <c r="H1359" t="s">
        <v>13437</v>
      </c>
    </row>
    <row r="1360" spans="1:8" x14ac:dyDescent="0.3">
      <c r="A1360" t="s">
        <v>23157</v>
      </c>
      <c r="B1360">
        <v>2700</v>
      </c>
      <c r="C1360">
        <v>2431</v>
      </c>
      <c r="D1360">
        <v>126</v>
      </c>
      <c r="E1360">
        <v>16</v>
      </c>
      <c r="F1360">
        <v>114</v>
      </c>
      <c r="G1360">
        <v>0.90037037037037038</v>
      </c>
      <c r="H1360" t="s">
        <v>13036</v>
      </c>
    </row>
    <row r="1361" spans="1:8" x14ac:dyDescent="0.3">
      <c r="A1361" t="s">
        <v>23158</v>
      </c>
      <c r="B1361">
        <v>2701</v>
      </c>
      <c r="C1361">
        <v>2533</v>
      </c>
      <c r="D1361">
        <v>125</v>
      </c>
      <c r="E1361" t="s">
        <v>27364</v>
      </c>
      <c r="F1361">
        <v>34</v>
      </c>
      <c r="G1361">
        <v>0.93780081451314323</v>
      </c>
      <c r="H1361" t="s">
        <v>13600</v>
      </c>
    </row>
    <row r="1362" spans="1:8" x14ac:dyDescent="0.3">
      <c r="A1362" t="s">
        <v>23159</v>
      </c>
      <c r="B1362">
        <v>19325</v>
      </c>
      <c r="C1362">
        <v>17258</v>
      </c>
      <c r="D1362">
        <v>622</v>
      </c>
      <c r="E1362">
        <v>6</v>
      </c>
      <c r="F1362">
        <v>1084</v>
      </c>
      <c r="G1362">
        <v>0.89304010349288487</v>
      </c>
      <c r="H1362" t="s">
        <v>11398</v>
      </c>
    </row>
    <row r="1363" spans="1:8" x14ac:dyDescent="0.3">
      <c r="A1363" t="s">
        <v>23160</v>
      </c>
      <c r="B1363">
        <v>6470</v>
      </c>
      <c r="C1363">
        <v>6173</v>
      </c>
      <c r="D1363">
        <v>111</v>
      </c>
      <c r="E1363">
        <v>4</v>
      </c>
      <c r="F1363">
        <v>118</v>
      </c>
      <c r="G1363">
        <v>0.95409582689335393</v>
      </c>
      <c r="H1363" t="s">
        <v>13108</v>
      </c>
    </row>
    <row r="1364" spans="1:8" x14ac:dyDescent="0.3">
      <c r="A1364" t="s">
        <v>23161</v>
      </c>
      <c r="B1364">
        <v>6635</v>
      </c>
      <c r="C1364">
        <v>6146</v>
      </c>
      <c r="D1364">
        <v>214</v>
      </c>
      <c r="E1364" t="s">
        <v>27364</v>
      </c>
      <c r="F1364">
        <v>111</v>
      </c>
      <c r="G1364">
        <v>0.92629992464204969</v>
      </c>
      <c r="H1364" t="s">
        <v>13820</v>
      </c>
    </row>
    <row r="1365" spans="1:8" x14ac:dyDescent="0.3">
      <c r="A1365" t="s">
        <v>23162</v>
      </c>
      <c r="B1365">
        <v>5081</v>
      </c>
      <c r="C1365">
        <v>4935</v>
      </c>
      <c r="D1365">
        <v>69</v>
      </c>
      <c r="E1365" t="s">
        <v>27364</v>
      </c>
      <c r="F1365">
        <v>54</v>
      </c>
      <c r="G1365">
        <v>0.97126549891753589</v>
      </c>
      <c r="H1365" t="s">
        <v>11399</v>
      </c>
    </row>
    <row r="1366" spans="1:8" x14ac:dyDescent="0.3">
      <c r="A1366" t="s">
        <v>23163</v>
      </c>
      <c r="B1366">
        <v>6314</v>
      </c>
      <c r="C1366">
        <v>5882</v>
      </c>
      <c r="D1366">
        <v>197</v>
      </c>
      <c r="E1366">
        <v>22</v>
      </c>
      <c r="F1366">
        <v>140</v>
      </c>
      <c r="G1366">
        <v>0.93158061450744378</v>
      </c>
      <c r="H1366" t="s">
        <v>11400</v>
      </c>
    </row>
    <row r="1367" spans="1:8" x14ac:dyDescent="0.3">
      <c r="A1367" t="s">
        <v>23164</v>
      </c>
      <c r="B1367">
        <v>4026</v>
      </c>
      <c r="C1367">
        <v>3882</v>
      </c>
      <c r="D1367">
        <v>71</v>
      </c>
      <c r="E1367" t="s">
        <v>27364</v>
      </c>
      <c r="F1367">
        <v>45</v>
      </c>
      <c r="G1367">
        <v>0.96423248882265278</v>
      </c>
      <c r="H1367" t="s">
        <v>14014</v>
      </c>
    </row>
    <row r="1368" spans="1:8" x14ac:dyDescent="0.3">
      <c r="A1368" t="s">
        <v>23165</v>
      </c>
      <c r="B1368">
        <v>2546</v>
      </c>
      <c r="C1368">
        <v>2485</v>
      </c>
      <c r="D1368">
        <v>26</v>
      </c>
      <c r="E1368" t="s">
        <v>27364</v>
      </c>
      <c r="F1368">
        <v>35</v>
      </c>
      <c r="G1368">
        <v>0.97604084838963079</v>
      </c>
      <c r="H1368" t="s">
        <v>13638</v>
      </c>
    </row>
    <row r="1369" spans="1:8" x14ac:dyDescent="0.3">
      <c r="A1369" t="s">
        <v>23166</v>
      </c>
      <c r="B1369">
        <v>5018</v>
      </c>
      <c r="C1369">
        <v>4957</v>
      </c>
      <c r="D1369">
        <v>14</v>
      </c>
      <c r="E1369" t="s">
        <v>27364</v>
      </c>
      <c r="F1369">
        <v>19</v>
      </c>
      <c r="G1369">
        <v>0.98784376245516137</v>
      </c>
      <c r="H1369" t="s">
        <v>14214</v>
      </c>
    </row>
    <row r="1370" spans="1:8" x14ac:dyDescent="0.3">
      <c r="A1370" t="s">
        <v>23167</v>
      </c>
      <c r="B1370">
        <v>2228</v>
      </c>
      <c r="C1370">
        <v>2054</v>
      </c>
      <c r="D1370">
        <v>73</v>
      </c>
      <c r="E1370" t="s">
        <v>27364</v>
      </c>
      <c r="F1370">
        <v>75</v>
      </c>
      <c r="G1370">
        <v>0.92190305206463197</v>
      </c>
      <c r="H1370" t="s">
        <v>13473</v>
      </c>
    </row>
    <row r="1371" spans="1:8" x14ac:dyDescent="0.3">
      <c r="A1371" t="s">
        <v>23168</v>
      </c>
      <c r="B1371">
        <v>1966</v>
      </c>
      <c r="C1371">
        <v>1865</v>
      </c>
      <c r="D1371">
        <v>40</v>
      </c>
      <c r="E1371" t="s">
        <v>27364</v>
      </c>
      <c r="F1371">
        <v>61</v>
      </c>
      <c r="G1371">
        <v>0.94862665310274674</v>
      </c>
      <c r="H1371" t="s">
        <v>15596</v>
      </c>
    </row>
    <row r="1372" spans="1:8" x14ac:dyDescent="0.3">
      <c r="A1372" t="s">
        <v>23169</v>
      </c>
      <c r="B1372">
        <v>1047</v>
      </c>
      <c r="C1372">
        <v>999</v>
      </c>
      <c r="D1372">
        <v>32</v>
      </c>
      <c r="E1372" t="s">
        <v>27364</v>
      </c>
      <c r="F1372">
        <v>16</v>
      </c>
      <c r="G1372">
        <v>0.95415472779369626</v>
      </c>
      <c r="H1372" t="s">
        <v>13427</v>
      </c>
    </row>
    <row r="1373" spans="1:8" x14ac:dyDescent="0.3">
      <c r="A1373" t="s">
        <v>23170</v>
      </c>
      <c r="B1373">
        <v>1374</v>
      </c>
      <c r="C1373">
        <v>1322</v>
      </c>
      <c r="D1373">
        <v>29</v>
      </c>
      <c r="E1373">
        <v>5</v>
      </c>
      <c r="F1373">
        <v>13</v>
      </c>
      <c r="G1373">
        <v>0.96215429403202324</v>
      </c>
      <c r="H1373" t="s">
        <v>12942</v>
      </c>
    </row>
    <row r="1374" spans="1:8" x14ac:dyDescent="0.3">
      <c r="A1374" t="s">
        <v>23171</v>
      </c>
      <c r="B1374">
        <v>63977</v>
      </c>
      <c r="C1374">
        <v>58527</v>
      </c>
      <c r="D1374">
        <v>1500</v>
      </c>
      <c r="E1374">
        <v>221</v>
      </c>
      <c r="F1374">
        <v>1388</v>
      </c>
      <c r="G1374">
        <v>0.91481313597073943</v>
      </c>
      <c r="H1374" t="s">
        <v>11401</v>
      </c>
    </row>
    <row r="1375" spans="1:8" x14ac:dyDescent="0.3">
      <c r="A1375" t="s">
        <v>23172</v>
      </c>
      <c r="B1375">
        <v>7810</v>
      </c>
      <c r="C1375">
        <v>7539</v>
      </c>
      <c r="D1375">
        <v>168</v>
      </c>
      <c r="E1375">
        <v>12</v>
      </c>
      <c r="F1375">
        <v>46</v>
      </c>
      <c r="G1375">
        <v>0.96530089628681182</v>
      </c>
      <c r="H1375" t="s">
        <v>12505</v>
      </c>
    </row>
    <row r="1376" spans="1:8" x14ac:dyDescent="0.3">
      <c r="A1376" t="s">
        <v>23173</v>
      </c>
      <c r="B1376">
        <v>2417</v>
      </c>
      <c r="C1376">
        <v>2383</v>
      </c>
      <c r="D1376">
        <v>19</v>
      </c>
      <c r="E1376" t="s">
        <v>27364</v>
      </c>
      <c r="F1376">
        <v>5</v>
      </c>
      <c r="G1376">
        <v>0.98593297476210173</v>
      </c>
      <c r="H1376" t="s">
        <v>12676</v>
      </c>
    </row>
    <row r="1377" spans="1:8" x14ac:dyDescent="0.3">
      <c r="A1377" t="s">
        <v>23174</v>
      </c>
      <c r="B1377">
        <v>4551</v>
      </c>
      <c r="C1377">
        <v>4032</v>
      </c>
      <c r="D1377">
        <v>72</v>
      </c>
      <c r="E1377" t="s">
        <v>27364</v>
      </c>
      <c r="F1377">
        <v>341</v>
      </c>
      <c r="G1377">
        <v>0.88595912986156888</v>
      </c>
      <c r="H1377" t="s">
        <v>14265</v>
      </c>
    </row>
    <row r="1378" spans="1:8" x14ac:dyDescent="0.3">
      <c r="A1378" t="s">
        <v>23175</v>
      </c>
      <c r="B1378">
        <v>16831</v>
      </c>
      <c r="C1378">
        <v>13703</v>
      </c>
      <c r="D1378">
        <v>1677</v>
      </c>
      <c r="E1378">
        <v>91</v>
      </c>
      <c r="F1378">
        <v>1062</v>
      </c>
      <c r="G1378">
        <v>0.81415245677618675</v>
      </c>
      <c r="H1378" t="s">
        <v>14613</v>
      </c>
    </row>
    <row r="1379" spans="1:8" x14ac:dyDescent="0.3">
      <c r="A1379" t="s">
        <v>23176</v>
      </c>
      <c r="B1379">
        <v>10438</v>
      </c>
      <c r="C1379">
        <v>10007</v>
      </c>
      <c r="D1379">
        <v>202</v>
      </c>
      <c r="E1379" t="s">
        <v>27364</v>
      </c>
      <c r="F1379">
        <v>82</v>
      </c>
      <c r="G1379">
        <v>0.95870856485916844</v>
      </c>
      <c r="H1379" t="s">
        <v>16140</v>
      </c>
    </row>
    <row r="1380" spans="1:8" x14ac:dyDescent="0.3">
      <c r="A1380" t="s">
        <v>23177</v>
      </c>
      <c r="B1380">
        <v>12013</v>
      </c>
      <c r="C1380">
        <v>10592</v>
      </c>
      <c r="D1380">
        <v>815</v>
      </c>
      <c r="E1380" t="s">
        <v>27364</v>
      </c>
      <c r="F1380">
        <v>498</v>
      </c>
      <c r="G1380">
        <v>0.88171147923083326</v>
      </c>
      <c r="H1380" t="s">
        <v>13156</v>
      </c>
    </row>
    <row r="1381" spans="1:8" x14ac:dyDescent="0.3">
      <c r="A1381" t="s">
        <v>23178</v>
      </c>
      <c r="B1381">
        <v>6883</v>
      </c>
      <c r="C1381">
        <v>5949</v>
      </c>
      <c r="D1381">
        <v>245</v>
      </c>
      <c r="E1381">
        <v>213</v>
      </c>
      <c r="F1381">
        <v>302</v>
      </c>
      <c r="G1381">
        <v>0.86430335609472608</v>
      </c>
      <c r="H1381" t="s">
        <v>11402</v>
      </c>
    </row>
    <row r="1382" spans="1:8" x14ac:dyDescent="0.3">
      <c r="A1382" t="s">
        <v>23179</v>
      </c>
      <c r="B1382">
        <v>4966</v>
      </c>
      <c r="C1382">
        <v>4844</v>
      </c>
      <c r="D1382">
        <v>114</v>
      </c>
      <c r="E1382" t="s">
        <v>27364</v>
      </c>
      <c r="F1382">
        <v>8</v>
      </c>
      <c r="G1382">
        <v>0.97543294401933145</v>
      </c>
      <c r="H1382" t="s">
        <v>13260</v>
      </c>
    </row>
    <row r="1383" spans="1:8" x14ac:dyDescent="0.3">
      <c r="A1383" t="s">
        <v>23180</v>
      </c>
      <c r="B1383">
        <v>3483</v>
      </c>
      <c r="C1383">
        <v>3338</v>
      </c>
      <c r="D1383">
        <v>75</v>
      </c>
      <c r="E1383" t="s">
        <v>27364</v>
      </c>
      <c r="F1383">
        <v>61</v>
      </c>
      <c r="G1383">
        <v>0.95836922193511342</v>
      </c>
      <c r="H1383" t="s">
        <v>15774</v>
      </c>
    </row>
    <row r="1384" spans="1:8" x14ac:dyDescent="0.3">
      <c r="A1384" t="s">
        <v>23181</v>
      </c>
      <c r="B1384">
        <v>6824</v>
      </c>
      <c r="C1384">
        <v>6317</v>
      </c>
      <c r="D1384">
        <v>142</v>
      </c>
      <c r="E1384">
        <v>108</v>
      </c>
      <c r="F1384">
        <v>196</v>
      </c>
      <c r="G1384">
        <v>0.9257033997655334</v>
      </c>
      <c r="H1384" t="s">
        <v>13836</v>
      </c>
    </row>
    <row r="1385" spans="1:8" x14ac:dyDescent="0.3">
      <c r="A1385" t="s">
        <v>23182</v>
      </c>
      <c r="B1385">
        <v>8926</v>
      </c>
      <c r="C1385">
        <v>3665</v>
      </c>
      <c r="D1385">
        <v>1025</v>
      </c>
      <c r="E1385" t="s">
        <v>27364</v>
      </c>
      <c r="F1385">
        <v>3614</v>
      </c>
      <c r="G1385">
        <v>0.41059825229666141</v>
      </c>
      <c r="H1385" t="s">
        <v>15845</v>
      </c>
    </row>
    <row r="1386" spans="1:8" x14ac:dyDescent="0.3">
      <c r="A1386" t="s">
        <v>23183</v>
      </c>
      <c r="B1386">
        <v>10031</v>
      </c>
      <c r="C1386">
        <v>9368</v>
      </c>
      <c r="D1386">
        <v>268</v>
      </c>
      <c r="E1386">
        <v>28</v>
      </c>
      <c r="F1386">
        <v>228</v>
      </c>
      <c r="G1386">
        <v>0.93390489482603933</v>
      </c>
      <c r="H1386" t="s">
        <v>11403</v>
      </c>
    </row>
    <row r="1387" spans="1:8" x14ac:dyDescent="0.3">
      <c r="A1387" t="s">
        <v>23184</v>
      </c>
      <c r="B1387">
        <v>2380</v>
      </c>
      <c r="C1387">
        <v>2296</v>
      </c>
      <c r="D1387">
        <v>10</v>
      </c>
      <c r="E1387" t="s">
        <v>27364</v>
      </c>
      <c r="F1387">
        <v>41</v>
      </c>
      <c r="G1387">
        <v>0.96470588235294119</v>
      </c>
      <c r="H1387" t="s">
        <v>13248</v>
      </c>
    </row>
    <row r="1388" spans="1:8" x14ac:dyDescent="0.3">
      <c r="A1388" t="s">
        <v>23185</v>
      </c>
      <c r="B1388">
        <v>2455</v>
      </c>
      <c r="C1388">
        <v>2316</v>
      </c>
      <c r="D1388">
        <v>54</v>
      </c>
      <c r="E1388">
        <v>52</v>
      </c>
      <c r="F1388">
        <v>20</v>
      </c>
      <c r="G1388">
        <v>0.94338085539714867</v>
      </c>
      <c r="H1388" t="s">
        <v>13453</v>
      </c>
    </row>
    <row r="1389" spans="1:8" x14ac:dyDescent="0.3">
      <c r="A1389" t="s">
        <v>23186</v>
      </c>
      <c r="B1389">
        <v>22806</v>
      </c>
      <c r="C1389">
        <v>21129</v>
      </c>
      <c r="D1389">
        <v>475</v>
      </c>
      <c r="E1389">
        <v>91</v>
      </c>
      <c r="F1389">
        <v>413</v>
      </c>
      <c r="G1389">
        <v>0.92646671928439883</v>
      </c>
      <c r="H1389" t="s">
        <v>15187</v>
      </c>
    </row>
    <row r="1390" spans="1:8" x14ac:dyDescent="0.3">
      <c r="A1390" t="s">
        <v>23187</v>
      </c>
      <c r="B1390">
        <v>2394</v>
      </c>
      <c r="C1390">
        <v>2247</v>
      </c>
      <c r="D1390">
        <v>43</v>
      </c>
      <c r="E1390">
        <v>53</v>
      </c>
      <c r="F1390">
        <v>37</v>
      </c>
      <c r="G1390">
        <v>0.93859649122807021</v>
      </c>
      <c r="H1390" t="s">
        <v>13747</v>
      </c>
    </row>
    <row r="1391" spans="1:8" x14ac:dyDescent="0.3">
      <c r="A1391" t="s">
        <v>23188</v>
      </c>
      <c r="B1391">
        <v>11988</v>
      </c>
      <c r="C1391">
        <v>11411</v>
      </c>
      <c r="D1391">
        <v>252</v>
      </c>
      <c r="E1391">
        <v>140</v>
      </c>
      <c r="F1391">
        <v>126</v>
      </c>
      <c r="G1391">
        <v>0.95186853520186854</v>
      </c>
      <c r="H1391" t="s">
        <v>13771</v>
      </c>
    </row>
    <row r="1392" spans="1:8" x14ac:dyDescent="0.3">
      <c r="A1392" t="s">
        <v>23189</v>
      </c>
      <c r="B1392">
        <v>8090</v>
      </c>
      <c r="C1392">
        <v>7356</v>
      </c>
      <c r="D1392">
        <v>180</v>
      </c>
      <c r="E1392" t="s">
        <v>27364</v>
      </c>
      <c r="F1392">
        <v>395</v>
      </c>
      <c r="G1392">
        <v>0.90927070457354764</v>
      </c>
      <c r="H1392" t="s">
        <v>11404</v>
      </c>
    </row>
    <row r="1393" spans="1:8" x14ac:dyDescent="0.3">
      <c r="A1393" t="s">
        <v>23190</v>
      </c>
      <c r="B1393">
        <v>23499</v>
      </c>
      <c r="C1393">
        <v>21036</v>
      </c>
      <c r="D1393">
        <v>912</v>
      </c>
      <c r="E1393">
        <v>9</v>
      </c>
      <c r="F1393">
        <v>588</v>
      </c>
      <c r="G1393">
        <v>0.89518702923528659</v>
      </c>
      <c r="H1393" t="s">
        <v>11405</v>
      </c>
    </row>
    <row r="1394" spans="1:8" x14ac:dyDescent="0.3">
      <c r="A1394" t="s">
        <v>23191</v>
      </c>
      <c r="B1394">
        <v>878</v>
      </c>
      <c r="C1394">
        <v>784</v>
      </c>
      <c r="D1394">
        <v>6</v>
      </c>
      <c r="E1394">
        <v>4</v>
      </c>
      <c r="F1394">
        <v>67</v>
      </c>
      <c r="G1394">
        <v>0.8929384965831435</v>
      </c>
      <c r="H1394" t="s">
        <v>16209</v>
      </c>
    </row>
    <row r="1395" spans="1:8" x14ac:dyDescent="0.3">
      <c r="A1395" t="s">
        <v>23192</v>
      </c>
      <c r="B1395">
        <v>10063</v>
      </c>
      <c r="C1395">
        <v>9613</v>
      </c>
      <c r="D1395">
        <v>199</v>
      </c>
      <c r="E1395">
        <v>5</v>
      </c>
      <c r="F1395">
        <v>153</v>
      </c>
      <c r="G1395">
        <v>0.95528172513167042</v>
      </c>
      <c r="H1395" t="s">
        <v>11406</v>
      </c>
    </row>
    <row r="1396" spans="1:8" x14ac:dyDescent="0.3">
      <c r="A1396" t="s">
        <v>23193</v>
      </c>
      <c r="B1396">
        <v>3195</v>
      </c>
      <c r="C1396">
        <v>2887</v>
      </c>
      <c r="D1396">
        <v>112</v>
      </c>
      <c r="E1396">
        <v>8</v>
      </c>
      <c r="F1396">
        <v>181</v>
      </c>
      <c r="G1396">
        <v>0.90359937402190926</v>
      </c>
      <c r="H1396" t="s">
        <v>14550</v>
      </c>
    </row>
    <row r="1397" spans="1:8" x14ac:dyDescent="0.3">
      <c r="A1397" t="s">
        <v>23194</v>
      </c>
      <c r="B1397">
        <v>1806</v>
      </c>
      <c r="C1397">
        <v>1639</v>
      </c>
      <c r="D1397">
        <v>18</v>
      </c>
      <c r="E1397" t="s">
        <v>27364</v>
      </c>
      <c r="F1397">
        <v>122</v>
      </c>
      <c r="G1397">
        <v>0.90753045404208199</v>
      </c>
      <c r="H1397" t="s">
        <v>15475</v>
      </c>
    </row>
    <row r="1398" spans="1:8" x14ac:dyDescent="0.3">
      <c r="A1398" t="s">
        <v>23195</v>
      </c>
      <c r="B1398">
        <v>2636</v>
      </c>
      <c r="C1398">
        <v>2462</v>
      </c>
      <c r="D1398">
        <v>71</v>
      </c>
      <c r="E1398" t="s">
        <v>27364</v>
      </c>
      <c r="F1398">
        <v>79</v>
      </c>
      <c r="G1398">
        <v>0.93399089529590285</v>
      </c>
      <c r="H1398" t="s">
        <v>13098</v>
      </c>
    </row>
    <row r="1399" spans="1:8" x14ac:dyDescent="0.3">
      <c r="A1399" t="s">
        <v>23196</v>
      </c>
      <c r="B1399">
        <v>2513</v>
      </c>
      <c r="C1399">
        <v>2343</v>
      </c>
      <c r="D1399">
        <v>83</v>
      </c>
      <c r="E1399" t="s">
        <v>27364</v>
      </c>
      <c r="F1399">
        <v>87</v>
      </c>
      <c r="G1399">
        <v>0.93235177079188225</v>
      </c>
      <c r="H1399" t="s">
        <v>12826</v>
      </c>
    </row>
    <row r="1400" spans="1:8" x14ac:dyDescent="0.3">
      <c r="A1400" t="s">
        <v>23197</v>
      </c>
      <c r="B1400">
        <v>853</v>
      </c>
      <c r="C1400">
        <v>818</v>
      </c>
      <c r="D1400">
        <v>25</v>
      </c>
      <c r="E1400" t="s">
        <v>27364</v>
      </c>
      <c r="F1400">
        <v>10</v>
      </c>
      <c r="G1400">
        <v>0.958968347010551</v>
      </c>
      <c r="H1400" t="s">
        <v>14558</v>
      </c>
    </row>
    <row r="1401" spans="1:8" x14ac:dyDescent="0.3">
      <c r="A1401" t="s">
        <v>23198</v>
      </c>
      <c r="B1401">
        <v>5369</v>
      </c>
      <c r="C1401">
        <v>4867</v>
      </c>
      <c r="D1401">
        <v>278</v>
      </c>
      <c r="E1401" t="s">
        <v>27364</v>
      </c>
      <c r="F1401">
        <v>127</v>
      </c>
      <c r="G1401">
        <v>0.90650027938163535</v>
      </c>
      <c r="H1401" t="s">
        <v>15881</v>
      </c>
    </row>
    <row r="1402" spans="1:8" x14ac:dyDescent="0.3">
      <c r="A1402" t="s">
        <v>23199</v>
      </c>
      <c r="B1402">
        <v>15402</v>
      </c>
      <c r="C1402">
        <v>11699</v>
      </c>
      <c r="D1402">
        <v>1424</v>
      </c>
      <c r="E1402">
        <v>94</v>
      </c>
      <c r="F1402">
        <v>1949</v>
      </c>
      <c r="G1402">
        <v>0.75957667835346054</v>
      </c>
      <c r="H1402" t="s">
        <v>14667</v>
      </c>
    </row>
    <row r="1403" spans="1:8" x14ac:dyDescent="0.3">
      <c r="A1403" t="s">
        <v>23200</v>
      </c>
      <c r="B1403">
        <v>1873</v>
      </c>
      <c r="C1403">
        <v>1815</v>
      </c>
      <c r="D1403">
        <v>32</v>
      </c>
      <c r="E1403" t="s">
        <v>27364</v>
      </c>
      <c r="F1403">
        <v>17</v>
      </c>
      <c r="G1403">
        <v>0.96903363587827018</v>
      </c>
      <c r="H1403" t="s">
        <v>14922</v>
      </c>
    </row>
    <row r="1404" spans="1:8" x14ac:dyDescent="0.3">
      <c r="A1404" t="s">
        <v>23201</v>
      </c>
      <c r="B1404">
        <v>8206</v>
      </c>
      <c r="C1404">
        <v>7810</v>
      </c>
      <c r="D1404">
        <v>180</v>
      </c>
      <c r="E1404">
        <v>5</v>
      </c>
      <c r="F1404">
        <v>102</v>
      </c>
      <c r="G1404">
        <v>0.95174262734584447</v>
      </c>
      <c r="H1404" t="s">
        <v>13779</v>
      </c>
    </row>
    <row r="1405" spans="1:8" x14ac:dyDescent="0.3">
      <c r="A1405" t="s">
        <v>23202</v>
      </c>
      <c r="B1405">
        <v>4087</v>
      </c>
      <c r="C1405">
        <v>3961</v>
      </c>
      <c r="D1405">
        <v>103</v>
      </c>
      <c r="E1405">
        <v>1</v>
      </c>
      <c r="F1405">
        <v>21</v>
      </c>
      <c r="G1405">
        <v>0.96917054073892828</v>
      </c>
      <c r="H1405" t="s">
        <v>15646</v>
      </c>
    </row>
    <row r="1406" spans="1:8" x14ac:dyDescent="0.3">
      <c r="A1406" t="s">
        <v>23203</v>
      </c>
      <c r="B1406">
        <v>4775</v>
      </c>
      <c r="C1406">
        <v>4581</v>
      </c>
      <c r="D1406">
        <v>63</v>
      </c>
      <c r="E1406" t="s">
        <v>27364</v>
      </c>
      <c r="F1406">
        <v>37</v>
      </c>
      <c r="G1406">
        <v>0.95937172774869106</v>
      </c>
      <c r="H1406" t="s">
        <v>14794</v>
      </c>
    </row>
    <row r="1407" spans="1:8" x14ac:dyDescent="0.3">
      <c r="A1407" t="s">
        <v>23204</v>
      </c>
      <c r="B1407">
        <v>4238</v>
      </c>
      <c r="C1407">
        <v>3903</v>
      </c>
      <c r="D1407">
        <v>245</v>
      </c>
      <c r="E1407">
        <v>11</v>
      </c>
      <c r="F1407">
        <v>66</v>
      </c>
      <c r="G1407">
        <v>0.92095327984898534</v>
      </c>
      <c r="H1407" t="s">
        <v>12602</v>
      </c>
    </row>
    <row r="1408" spans="1:8" x14ac:dyDescent="0.3">
      <c r="A1408" t="s">
        <v>23205</v>
      </c>
      <c r="B1408">
        <v>2261</v>
      </c>
      <c r="C1408">
        <v>2223</v>
      </c>
      <c r="D1408">
        <v>38</v>
      </c>
      <c r="E1408" t="s">
        <v>27364</v>
      </c>
      <c r="F1408" t="s">
        <v>27364</v>
      </c>
      <c r="G1408">
        <v>0.98319327731092432</v>
      </c>
      <c r="H1408" t="s">
        <v>15660</v>
      </c>
    </row>
    <row r="1409" spans="1:8" x14ac:dyDescent="0.3">
      <c r="A1409" t="s">
        <v>23206</v>
      </c>
      <c r="B1409">
        <v>9972</v>
      </c>
      <c r="C1409">
        <v>8928</v>
      </c>
      <c r="D1409">
        <v>303</v>
      </c>
      <c r="E1409">
        <v>157</v>
      </c>
      <c r="F1409">
        <v>436</v>
      </c>
      <c r="G1409">
        <v>0.89530685920577613</v>
      </c>
      <c r="H1409" t="s">
        <v>11407</v>
      </c>
    </row>
    <row r="1410" spans="1:8" x14ac:dyDescent="0.3">
      <c r="A1410" t="s">
        <v>23207</v>
      </c>
      <c r="B1410">
        <v>3852</v>
      </c>
      <c r="C1410">
        <v>3689</v>
      </c>
      <c r="D1410">
        <v>84</v>
      </c>
      <c r="E1410">
        <v>27</v>
      </c>
      <c r="F1410">
        <v>7</v>
      </c>
      <c r="G1410">
        <v>0.95768431983385249</v>
      </c>
      <c r="H1410" t="s">
        <v>12456</v>
      </c>
    </row>
    <row r="1411" spans="1:8" x14ac:dyDescent="0.3">
      <c r="A1411" t="s">
        <v>23208</v>
      </c>
      <c r="B1411">
        <v>5418</v>
      </c>
      <c r="C1411">
        <v>5161</v>
      </c>
      <c r="D1411">
        <v>149</v>
      </c>
      <c r="E1411" t="s">
        <v>27364</v>
      </c>
      <c r="F1411">
        <v>69</v>
      </c>
      <c r="G1411">
        <v>0.95256552233296421</v>
      </c>
      <c r="H1411" t="s">
        <v>14650</v>
      </c>
    </row>
    <row r="1412" spans="1:8" x14ac:dyDescent="0.3">
      <c r="A1412" t="s">
        <v>23209</v>
      </c>
      <c r="B1412">
        <v>1734</v>
      </c>
      <c r="C1412">
        <v>1686</v>
      </c>
      <c r="D1412">
        <v>18</v>
      </c>
      <c r="E1412" t="s">
        <v>27364</v>
      </c>
      <c r="F1412">
        <v>24</v>
      </c>
      <c r="G1412">
        <v>0.97231833910034604</v>
      </c>
      <c r="H1412" t="s">
        <v>15810</v>
      </c>
    </row>
    <row r="1413" spans="1:8" x14ac:dyDescent="0.3">
      <c r="A1413" t="s">
        <v>23210</v>
      </c>
      <c r="B1413">
        <v>78797</v>
      </c>
      <c r="C1413">
        <v>56461</v>
      </c>
      <c r="D1413">
        <v>8933</v>
      </c>
      <c r="E1413">
        <v>183</v>
      </c>
      <c r="F1413">
        <v>9074</v>
      </c>
      <c r="G1413">
        <v>0.71653743162810768</v>
      </c>
      <c r="H1413" t="s">
        <v>11408</v>
      </c>
    </row>
    <row r="1414" spans="1:8" x14ac:dyDescent="0.3">
      <c r="A1414" t="s">
        <v>23211</v>
      </c>
      <c r="B1414">
        <v>3223</v>
      </c>
      <c r="C1414">
        <v>3081</v>
      </c>
      <c r="D1414">
        <v>67</v>
      </c>
      <c r="E1414" t="s">
        <v>27364</v>
      </c>
      <c r="F1414">
        <v>22</v>
      </c>
      <c r="G1414">
        <v>0.95594166925224944</v>
      </c>
      <c r="H1414" t="s">
        <v>11409</v>
      </c>
    </row>
    <row r="1415" spans="1:8" x14ac:dyDescent="0.3">
      <c r="A1415" t="s">
        <v>23212</v>
      </c>
      <c r="B1415">
        <v>1978</v>
      </c>
      <c r="C1415">
        <v>1948</v>
      </c>
      <c r="D1415">
        <v>12</v>
      </c>
      <c r="E1415" t="s">
        <v>27364</v>
      </c>
      <c r="F1415">
        <v>18</v>
      </c>
      <c r="G1415">
        <v>0.98483316481294236</v>
      </c>
      <c r="H1415" t="s">
        <v>13879</v>
      </c>
    </row>
    <row r="1416" spans="1:8" x14ac:dyDescent="0.3">
      <c r="A1416" t="s">
        <v>23213</v>
      </c>
      <c r="B1416">
        <v>17686</v>
      </c>
      <c r="C1416">
        <v>16488</v>
      </c>
      <c r="D1416">
        <v>579</v>
      </c>
      <c r="E1416">
        <v>85</v>
      </c>
      <c r="F1416">
        <v>418</v>
      </c>
      <c r="G1416">
        <v>0.93226280673979423</v>
      </c>
      <c r="H1416" t="s">
        <v>13076</v>
      </c>
    </row>
    <row r="1417" spans="1:8" x14ac:dyDescent="0.3">
      <c r="A1417" t="s">
        <v>23214</v>
      </c>
      <c r="B1417">
        <v>2525</v>
      </c>
      <c r="C1417">
        <v>2312</v>
      </c>
      <c r="D1417">
        <v>56</v>
      </c>
      <c r="E1417" t="s">
        <v>27364</v>
      </c>
      <c r="F1417">
        <v>61</v>
      </c>
      <c r="G1417">
        <v>0.91564356435643568</v>
      </c>
      <c r="H1417" t="s">
        <v>15170</v>
      </c>
    </row>
    <row r="1418" spans="1:8" x14ac:dyDescent="0.3">
      <c r="A1418" t="s">
        <v>23215</v>
      </c>
      <c r="B1418">
        <v>1528</v>
      </c>
      <c r="C1418">
        <v>1454</v>
      </c>
      <c r="D1418">
        <v>60</v>
      </c>
      <c r="E1418" t="s">
        <v>27364</v>
      </c>
      <c r="F1418">
        <v>15</v>
      </c>
      <c r="G1418">
        <v>0.95157068062827221</v>
      </c>
      <c r="H1418" t="s">
        <v>15658</v>
      </c>
    </row>
    <row r="1419" spans="1:8" x14ac:dyDescent="0.3">
      <c r="A1419" t="s">
        <v>23216</v>
      </c>
      <c r="B1419">
        <v>1751</v>
      </c>
      <c r="C1419">
        <v>1503</v>
      </c>
      <c r="D1419">
        <v>53</v>
      </c>
      <c r="E1419" t="s">
        <v>27364</v>
      </c>
      <c r="F1419">
        <v>30</v>
      </c>
      <c r="G1419">
        <v>0.85836664762992576</v>
      </c>
      <c r="H1419" t="s">
        <v>14676</v>
      </c>
    </row>
    <row r="1420" spans="1:8" x14ac:dyDescent="0.3">
      <c r="A1420" t="s">
        <v>23217</v>
      </c>
      <c r="B1420">
        <v>2541</v>
      </c>
      <c r="C1420">
        <v>2510</v>
      </c>
      <c r="D1420">
        <v>6</v>
      </c>
      <c r="E1420">
        <v>9</v>
      </c>
      <c r="F1420">
        <v>16</v>
      </c>
      <c r="G1420">
        <v>0.98780007870916964</v>
      </c>
      <c r="H1420" t="s">
        <v>13758</v>
      </c>
    </row>
    <row r="1421" spans="1:8" x14ac:dyDescent="0.3">
      <c r="A1421" t="s">
        <v>23218</v>
      </c>
      <c r="B1421">
        <v>3291</v>
      </c>
      <c r="C1421">
        <v>3046</v>
      </c>
      <c r="D1421">
        <v>80</v>
      </c>
      <c r="E1421" t="s">
        <v>27364</v>
      </c>
      <c r="F1421">
        <v>31</v>
      </c>
      <c r="G1421">
        <v>0.92555454269219084</v>
      </c>
      <c r="H1421" t="s">
        <v>15009</v>
      </c>
    </row>
    <row r="1422" spans="1:8" x14ac:dyDescent="0.3">
      <c r="A1422" t="s">
        <v>23219</v>
      </c>
      <c r="B1422">
        <v>2910</v>
      </c>
      <c r="C1422">
        <v>2670</v>
      </c>
      <c r="D1422">
        <v>103</v>
      </c>
      <c r="E1422" t="s">
        <v>27364</v>
      </c>
      <c r="F1422">
        <v>133</v>
      </c>
      <c r="G1422">
        <v>0.91752577319587625</v>
      </c>
      <c r="H1422" t="s">
        <v>13486</v>
      </c>
    </row>
    <row r="1423" spans="1:8" x14ac:dyDescent="0.3">
      <c r="A1423" t="s">
        <v>23220</v>
      </c>
      <c r="B1423">
        <v>4977</v>
      </c>
      <c r="C1423">
        <v>4845</v>
      </c>
      <c r="D1423">
        <v>103</v>
      </c>
      <c r="E1423" t="s">
        <v>27364</v>
      </c>
      <c r="F1423">
        <v>29</v>
      </c>
      <c r="G1423">
        <v>0.97347799879445451</v>
      </c>
      <c r="H1423" t="s">
        <v>12747</v>
      </c>
    </row>
    <row r="1424" spans="1:8" x14ac:dyDescent="0.3">
      <c r="A1424" t="s">
        <v>23221</v>
      </c>
      <c r="B1424">
        <v>3550</v>
      </c>
      <c r="C1424">
        <v>3356</v>
      </c>
      <c r="D1424">
        <v>126</v>
      </c>
      <c r="E1424">
        <v>3</v>
      </c>
      <c r="F1424">
        <v>5</v>
      </c>
      <c r="G1424">
        <v>0.94535211267605634</v>
      </c>
      <c r="H1424" t="s">
        <v>14946</v>
      </c>
    </row>
    <row r="1425" spans="1:8" x14ac:dyDescent="0.3">
      <c r="A1425" t="s">
        <v>23222</v>
      </c>
      <c r="B1425">
        <v>3531</v>
      </c>
      <c r="C1425">
        <v>3344</v>
      </c>
      <c r="D1425">
        <v>96</v>
      </c>
      <c r="E1425" t="s">
        <v>27364</v>
      </c>
      <c r="F1425">
        <v>71</v>
      </c>
      <c r="G1425">
        <v>0.9470404984423676</v>
      </c>
      <c r="H1425" t="s">
        <v>13930</v>
      </c>
    </row>
    <row r="1426" spans="1:8" x14ac:dyDescent="0.3">
      <c r="A1426" t="s">
        <v>23223</v>
      </c>
      <c r="B1426">
        <v>3141</v>
      </c>
      <c r="C1426">
        <v>3073</v>
      </c>
      <c r="D1426">
        <v>29</v>
      </c>
      <c r="E1426">
        <v>2</v>
      </c>
      <c r="F1426">
        <v>10</v>
      </c>
      <c r="G1426">
        <v>0.97835084368035652</v>
      </c>
      <c r="H1426" t="s">
        <v>13176</v>
      </c>
    </row>
    <row r="1427" spans="1:8" x14ac:dyDescent="0.3">
      <c r="A1427" t="s">
        <v>23224</v>
      </c>
      <c r="B1427">
        <v>12423</v>
      </c>
      <c r="C1427">
        <v>11423</v>
      </c>
      <c r="D1427">
        <v>391</v>
      </c>
      <c r="E1427">
        <v>203</v>
      </c>
      <c r="F1427">
        <v>170</v>
      </c>
      <c r="G1427">
        <v>0.91950414553650484</v>
      </c>
      <c r="H1427" t="s">
        <v>16021</v>
      </c>
    </row>
    <row r="1428" spans="1:8" x14ac:dyDescent="0.3">
      <c r="A1428" t="s">
        <v>23225</v>
      </c>
      <c r="B1428">
        <v>3290</v>
      </c>
      <c r="C1428">
        <v>3239</v>
      </c>
      <c r="D1428">
        <v>29</v>
      </c>
      <c r="E1428">
        <v>5</v>
      </c>
      <c r="F1428">
        <v>17</v>
      </c>
      <c r="G1428">
        <v>0.98449848024316111</v>
      </c>
      <c r="H1428" t="s">
        <v>14888</v>
      </c>
    </row>
    <row r="1429" spans="1:8" x14ac:dyDescent="0.3">
      <c r="A1429" t="s">
        <v>23226</v>
      </c>
      <c r="B1429">
        <v>1970</v>
      </c>
      <c r="C1429">
        <v>1900</v>
      </c>
      <c r="D1429">
        <v>39</v>
      </c>
      <c r="E1429" t="s">
        <v>27364</v>
      </c>
      <c r="F1429">
        <v>13</v>
      </c>
      <c r="G1429">
        <v>0.96446700507614214</v>
      </c>
      <c r="H1429" t="s">
        <v>15822</v>
      </c>
    </row>
    <row r="1430" spans="1:8" x14ac:dyDescent="0.3">
      <c r="A1430" t="s">
        <v>23227</v>
      </c>
      <c r="B1430">
        <v>1032</v>
      </c>
      <c r="C1430">
        <v>986</v>
      </c>
      <c r="D1430">
        <v>29</v>
      </c>
      <c r="E1430" t="s">
        <v>27364</v>
      </c>
      <c r="F1430">
        <v>17</v>
      </c>
      <c r="G1430">
        <v>0.95542635658914732</v>
      </c>
      <c r="H1430" t="s">
        <v>13143</v>
      </c>
    </row>
    <row r="1431" spans="1:8" x14ac:dyDescent="0.3">
      <c r="A1431" t="s">
        <v>23228</v>
      </c>
      <c r="B1431">
        <v>2736</v>
      </c>
      <c r="C1431">
        <v>2640</v>
      </c>
      <c r="D1431">
        <v>21</v>
      </c>
      <c r="E1431">
        <v>20</v>
      </c>
      <c r="F1431">
        <v>55</v>
      </c>
      <c r="G1431">
        <v>0.96491228070175439</v>
      </c>
      <c r="H1431" t="s">
        <v>11410</v>
      </c>
    </row>
    <row r="1432" spans="1:8" x14ac:dyDescent="0.3">
      <c r="A1432" t="s">
        <v>23229</v>
      </c>
      <c r="B1432">
        <v>2849</v>
      </c>
      <c r="C1432">
        <v>2705</v>
      </c>
      <c r="D1432">
        <v>53</v>
      </c>
      <c r="E1432" t="s">
        <v>27364</v>
      </c>
      <c r="F1432">
        <v>82</v>
      </c>
      <c r="G1432">
        <v>0.94945594945594947</v>
      </c>
      <c r="H1432" t="s">
        <v>12944</v>
      </c>
    </row>
    <row r="1433" spans="1:8" x14ac:dyDescent="0.3">
      <c r="A1433" t="s">
        <v>23230</v>
      </c>
      <c r="B1433">
        <v>5796</v>
      </c>
      <c r="C1433">
        <v>5436</v>
      </c>
      <c r="D1433">
        <v>191</v>
      </c>
      <c r="E1433">
        <v>6</v>
      </c>
      <c r="F1433">
        <v>93</v>
      </c>
      <c r="G1433">
        <v>0.93788819875776397</v>
      </c>
      <c r="H1433" t="s">
        <v>14195</v>
      </c>
    </row>
    <row r="1434" spans="1:8" x14ac:dyDescent="0.3">
      <c r="A1434" t="s">
        <v>23231</v>
      </c>
      <c r="B1434">
        <v>4002</v>
      </c>
      <c r="C1434">
        <v>3257</v>
      </c>
      <c r="D1434">
        <v>293</v>
      </c>
      <c r="E1434" t="s">
        <v>27364</v>
      </c>
      <c r="F1434">
        <v>264</v>
      </c>
      <c r="G1434">
        <v>0.81384307846076964</v>
      </c>
      <c r="H1434" t="s">
        <v>14027</v>
      </c>
    </row>
    <row r="1435" spans="1:8" x14ac:dyDescent="0.3">
      <c r="A1435" t="s">
        <v>23232</v>
      </c>
      <c r="B1435">
        <v>6923</v>
      </c>
      <c r="C1435">
        <v>6466</v>
      </c>
      <c r="D1435">
        <v>226</v>
      </c>
      <c r="E1435">
        <v>5</v>
      </c>
      <c r="F1435">
        <v>80</v>
      </c>
      <c r="G1435">
        <v>0.9339881554239492</v>
      </c>
      <c r="H1435" t="s">
        <v>13355</v>
      </c>
    </row>
    <row r="1436" spans="1:8" x14ac:dyDescent="0.3">
      <c r="A1436" t="s">
        <v>23233</v>
      </c>
      <c r="B1436">
        <v>2008</v>
      </c>
      <c r="C1436">
        <v>1884</v>
      </c>
      <c r="D1436">
        <v>61</v>
      </c>
      <c r="E1436" t="s">
        <v>27364</v>
      </c>
      <c r="F1436">
        <v>63</v>
      </c>
      <c r="G1436">
        <v>0.93824701195219129</v>
      </c>
      <c r="H1436" t="s">
        <v>12729</v>
      </c>
    </row>
    <row r="1437" spans="1:8" x14ac:dyDescent="0.3">
      <c r="A1437" t="s">
        <v>23234</v>
      </c>
      <c r="B1437">
        <v>31847</v>
      </c>
      <c r="C1437">
        <v>27111</v>
      </c>
      <c r="D1437">
        <v>1795</v>
      </c>
      <c r="E1437">
        <v>8</v>
      </c>
      <c r="F1437">
        <v>1904</v>
      </c>
      <c r="G1437">
        <v>0.85128897541369675</v>
      </c>
      <c r="H1437" t="s">
        <v>14398</v>
      </c>
    </row>
    <row r="1438" spans="1:8" x14ac:dyDescent="0.3">
      <c r="A1438" t="s">
        <v>23235</v>
      </c>
      <c r="B1438">
        <v>5547</v>
      </c>
      <c r="C1438">
        <v>5095</v>
      </c>
      <c r="D1438">
        <v>309</v>
      </c>
      <c r="E1438" t="s">
        <v>27364</v>
      </c>
      <c r="F1438">
        <v>127</v>
      </c>
      <c r="G1438">
        <v>0.91851451234901749</v>
      </c>
      <c r="H1438" t="s">
        <v>14752</v>
      </c>
    </row>
    <row r="1439" spans="1:8" x14ac:dyDescent="0.3">
      <c r="A1439" t="s">
        <v>23236</v>
      </c>
      <c r="B1439">
        <v>8831</v>
      </c>
      <c r="C1439">
        <v>8167</v>
      </c>
      <c r="D1439">
        <v>156</v>
      </c>
      <c r="E1439">
        <v>27</v>
      </c>
      <c r="F1439">
        <v>296</v>
      </c>
      <c r="G1439">
        <v>0.92481032725625634</v>
      </c>
      <c r="H1439" t="s">
        <v>11411</v>
      </c>
    </row>
    <row r="1440" spans="1:8" x14ac:dyDescent="0.3">
      <c r="A1440" t="s">
        <v>23237</v>
      </c>
      <c r="B1440">
        <v>2310</v>
      </c>
      <c r="C1440">
        <v>2201</v>
      </c>
      <c r="D1440">
        <v>36</v>
      </c>
      <c r="E1440" t="s">
        <v>27364</v>
      </c>
      <c r="F1440">
        <v>60</v>
      </c>
      <c r="G1440">
        <v>0.95281385281385278</v>
      </c>
      <c r="H1440" t="s">
        <v>14476</v>
      </c>
    </row>
    <row r="1441" spans="1:8" x14ac:dyDescent="0.3">
      <c r="A1441" t="s">
        <v>23238</v>
      </c>
      <c r="B1441">
        <v>1800</v>
      </c>
      <c r="C1441">
        <v>1709</v>
      </c>
      <c r="D1441">
        <v>56</v>
      </c>
      <c r="E1441" t="s">
        <v>27364</v>
      </c>
      <c r="F1441">
        <v>11</v>
      </c>
      <c r="G1441">
        <v>0.94944444444444442</v>
      </c>
      <c r="H1441" t="s">
        <v>13145</v>
      </c>
    </row>
    <row r="1442" spans="1:8" x14ac:dyDescent="0.3">
      <c r="A1442" t="s">
        <v>23239</v>
      </c>
      <c r="B1442">
        <v>4950</v>
      </c>
      <c r="C1442">
        <v>4553</v>
      </c>
      <c r="D1442">
        <v>210</v>
      </c>
      <c r="E1442" t="s">
        <v>27364</v>
      </c>
      <c r="F1442">
        <v>174</v>
      </c>
      <c r="G1442">
        <v>0.91979797979797984</v>
      </c>
      <c r="H1442" t="s">
        <v>16092</v>
      </c>
    </row>
    <row r="1443" spans="1:8" x14ac:dyDescent="0.3">
      <c r="A1443" t="s">
        <v>23240</v>
      </c>
      <c r="B1443">
        <v>4260</v>
      </c>
      <c r="C1443">
        <v>4044</v>
      </c>
      <c r="D1443">
        <v>116</v>
      </c>
      <c r="E1443">
        <v>24</v>
      </c>
      <c r="F1443">
        <v>71</v>
      </c>
      <c r="G1443">
        <v>0.94929577464788728</v>
      </c>
      <c r="H1443" t="s">
        <v>13542</v>
      </c>
    </row>
    <row r="1444" spans="1:8" x14ac:dyDescent="0.3">
      <c r="A1444" t="s">
        <v>23241</v>
      </c>
      <c r="B1444">
        <v>2402</v>
      </c>
      <c r="C1444">
        <v>2352</v>
      </c>
      <c r="D1444">
        <v>46</v>
      </c>
      <c r="E1444" t="s">
        <v>27364</v>
      </c>
      <c r="F1444">
        <v>4</v>
      </c>
      <c r="G1444">
        <v>0.97918401332223148</v>
      </c>
      <c r="H1444" t="s">
        <v>12981</v>
      </c>
    </row>
    <row r="1445" spans="1:8" x14ac:dyDescent="0.3">
      <c r="A1445" t="s">
        <v>23242</v>
      </c>
      <c r="B1445">
        <v>4593</v>
      </c>
      <c r="C1445">
        <v>4260</v>
      </c>
      <c r="D1445">
        <v>141</v>
      </c>
      <c r="E1445">
        <v>3</v>
      </c>
      <c r="F1445">
        <v>167</v>
      </c>
      <c r="G1445">
        <v>0.92749836708033961</v>
      </c>
      <c r="H1445" t="s">
        <v>15634</v>
      </c>
    </row>
    <row r="1446" spans="1:8" x14ac:dyDescent="0.3">
      <c r="A1446" t="s">
        <v>23243</v>
      </c>
      <c r="B1446">
        <v>20845</v>
      </c>
      <c r="C1446">
        <v>18076</v>
      </c>
      <c r="D1446">
        <v>1058</v>
      </c>
      <c r="E1446">
        <v>27</v>
      </c>
      <c r="F1446">
        <v>1535</v>
      </c>
      <c r="G1446">
        <v>0.86716238906212517</v>
      </c>
      <c r="H1446" t="s">
        <v>11412</v>
      </c>
    </row>
    <row r="1447" spans="1:8" x14ac:dyDescent="0.3">
      <c r="A1447" t="s">
        <v>23244</v>
      </c>
      <c r="B1447">
        <v>8267</v>
      </c>
      <c r="C1447">
        <v>7796</v>
      </c>
      <c r="D1447">
        <v>164</v>
      </c>
      <c r="E1447">
        <v>55</v>
      </c>
      <c r="F1447">
        <v>149</v>
      </c>
      <c r="G1447">
        <v>0.94302649086730372</v>
      </c>
      <c r="H1447" t="s">
        <v>15194</v>
      </c>
    </row>
    <row r="1448" spans="1:8" x14ac:dyDescent="0.3">
      <c r="A1448" t="s">
        <v>23245</v>
      </c>
      <c r="B1448">
        <v>1655</v>
      </c>
      <c r="C1448">
        <v>1459</v>
      </c>
      <c r="D1448">
        <v>55</v>
      </c>
      <c r="E1448" t="s">
        <v>27364</v>
      </c>
      <c r="F1448">
        <v>39</v>
      </c>
      <c r="G1448">
        <v>0.881570996978852</v>
      </c>
      <c r="H1448" t="s">
        <v>15712</v>
      </c>
    </row>
    <row r="1449" spans="1:8" x14ac:dyDescent="0.3">
      <c r="A1449" t="s">
        <v>23246</v>
      </c>
      <c r="B1449">
        <v>44831</v>
      </c>
      <c r="C1449">
        <v>41167</v>
      </c>
      <c r="D1449">
        <v>1045</v>
      </c>
      <c r="E1449">
        <v>31</v>
      </c>
      <c r="F1449">
        <v>1180</v>
      </c>
      <c r="G1449">
        <v>0.9182708393745399</v>
      </c>
      <c r="H1449" t="s">
        <v>11413</v>
      </c>
    </row>
    <row r="1450" spans="1:8" x14ac:dyDescent="0.3">
      <c r="A1450" t="s">
        <v>23247</v>
      </c>
      <c r="B1450">
        <v>10635</v>
      </c>
      <c r="C1450">
        <v>9925</v>
      </c>
      <c r="D1450">
        <v>283</v>
      </c>
      <c r="E1450" t="s">
        <v>27364</v>
      </c>
      <c r="F1450">
        <v>324</v>
      </c>
      <c r="G1450">
        <v>0.93323930418429712</v>
      </c>
      <c r="H1450" t="s">
        <v>11414</v>
      </c>
    </row>
    <row r="1451" spans="1:8" x14ac:dyDescent="0.3">
      <c r="A1451" t="s">
        <v>23248</v>
      </c>
      <c r="B1451">
        <v>6403</v>
      </c>
      <c r="C1451">
        <v>6031</v>
      </c>
      <c r="D1451">
        <v>129</v>
      </c>
      <c r="E1451" t="s">
        <v>27364</v>
      </c>
      <c r="F1451">
        <v>237</v>
      </c>
      <c r="G1451">
        <v>0.94190223332812739</v>
      </c>
      <c r="H1451" t="s">
        <v>14462</v>
      </c>
    </row>
    <row r="1452" spans="1:8" x14ac:dyDescent="0.3">
      <c r="A1452" t="s">
        <v>23249</v>
      </c>
      <c r="B1452">
        <v>8831</v>
      </c>
      <c r="C1452">
        <v>8365</v>
      </c>
      <c r="D1452">
        <v>191</v>
      </c>
      <c r="E1452" t="s">
        <v>27364</v>
      </c>
      <c r="F1452">
        <v>234</v>
      </c>
      <c r="G1452">
        <v>0.94723134412863774</v>
      </c>
      <c r="H1452" t="s">
        <v>15198</v>
      </c>
    </row>
    <row r="1453" spans="1:8" x14ac:dyDescent="0.3">
      <c r="A1453" t="s">
        <v>23250</v>
      </c>
      <c r="B1453">
        <v>8570</v>
      </c>
      <c r="C1453">
        <v>8349</v>
      </c>
      <c r="D1453">
        <v>94</v>
      </c>
      <c r="E1453" t="s">
        <v>27364</v>
      </c>
      <c r="F1453">
        <v>123</v>
      </c>
      <c r="G1453">
        <v>0.97421236872812134</v>
      </c>
      <c r="H1453" t="s">
        <v>14461</v>
      </c>
    </row>
    <row r="1454" spans="1:8" x14ac:dyDescent="0.3">
      <c r="A1454" t="s">
        <v>23251</v>
      </c>
      <c r="B1454">
        <v>7762</v>
      </c>
      <c r="C1454">
        <v>7453</v>
      </c>
      <c r="D1454">
        <v>141</v>
      </c>
      <c r="E1454">
        <v>39</v>
      </c>
      <c r="F1454">
        <v>52</v>
      </c>
      <c r="G1454">
        <v>0.96019067250708579</v>
      </c>
      <c r="H1454" t="s">
        <v>14307</v>
      </c>
    </row>
    <row r="1455" spans="1:8" x14ac:dyDescent="0.3">
      <c r="A1455" t="s">
        <v>23252</v>
      </c>
      <c r="B1455">
        <v>1608</v>
      </c>
      <c r="C1455">
        <v>1591</v>
      </c>
      <c r="D1455">
        <v>8</v>
      </c>
      <c r="E1455" t="s">
        <v>27364</v>
      </c>
      <c r="F1455">
        <v>6</v>
      </c>
      <c r="G1455">
        <v>0.98942786069651745</v>
      </c>
      <c r="H1455" t="s">
        <v>13662</v>
      </c>
    </row>
    <row r="1456" spans="1:8" x14ac:dyDescent="0.3">
      <c r="A1456" t="s">
        <v>23253</v>
      </c>
      <c r="B1456">
        <v>5859</v>
      </c>
      <c r="C1456">
        <v>5609</v>
      </c>
      <c r="D1456">
        <v>162</v>
      </c>
      <c r="E1456">
        <v>22</v>
      </c>
      <c r="F1456">
        <v>47</v>
      </c>
      <c r="G1456">
        <v>0.95733060249189283</v>
      </c>
      <c r="H1456" t="s">
        <v>13553</v>
      </c>
    </row>
    <row r="1457" spans="1:8" x14ac:dyDescent="0.3">
      <c r="A1457" t="s">
        <v>23254</v>
      </c>
      <c r="B1457">
        <v>9674</v>
      </c>
      <c r="C1457">
        <v>9192</v>
      </c>
      <c r="D1457">
        <v>287</v>
      </c>
      <c r="E1457" t="s">
        <v>27364</v>
      </c>
      <c r="F1457">
        <v>81</v>
      </c>
      <c r="G1457">
        <v>0.95017572875749434</v>
      </c>
      <c r="H1457" t="s">
        <v>11415</v>
      </c>
    </row>
    <row r="1458" spans="1:8" x14ac:dyDescent="0.3">
      <c r="A1458" t="s">
        <v>23255</v>
      </c>
      <c r="B1458">
        <v>5895</v>
      </c>
      <c r="C1458">
        <v>5624</v>
      </c>
      <c r="D1458">
        <v>136</v>
      </c>
      <c r="E1458" t="s">
        <v>27364</v>
      </c>
      <c r="F1458">
        <v>118</v>
      </c>
      <c r="G1458">
        <v>0.95402883799830362</v>
      </c>
      <c r="H1458" t="s">
        <v>14900</v>
      </c>
    </row>
    <row r="1459" spans="1:8" x14ac:dyDescent="0.3">
      <c r="A1459" t="s">
        <v>23256</v>
      </c>
      <c r="B1459">
        <v>1527</v>
      </c>
      <c r="C1459">
        <v>1414</v>
      </c>
      <c r="D1459">
        <v>27</v>
      </c>
      <c r="E1459">
        <v>58</v>
      </c>
      <c r="F1459">
        <v>24</v>
      </c>
      <c r="G1459">
        <v>0.92599869024230519</v>
      </c>
      <c r="H1459" t="s">
        <v>13712</v>
      </c>
    </row>
    <row r="1460" spans="1:8" x14ac:dyDescent="0.3">
      <c r="A1460" t="s">
        <v>23257</v>
      </c>
      <c r="B1460">
        <v>3309</v>
      </c>
      <c r="C1460">
        <v>3142</v>
      </c>
      <c r="D1460">
        <v>21</v>
      </c>
      <c r="E1460" t="s">
        <v>27364</v>
      </c>
      <c r="F1460">
        <v>123</v>
      </c>
      <c r="G1460">
        <v>0.94953158053792686</v>
      </c>
      <c r="H1460" t="s">
        <v>14876</v>
      </c>
    </row>
    <row r="1461" spans="1:8" x14ac:dyDescent="0.3">
      <c r="A1461" t="s">
        <v>23258</v>
      </c>
      <c r="B1461">
        <v>1310</v>
      </c>
      <c r="C1461">
        <v>1204</v>
      </c>
      <c r="D1461">
        <v>50</v>
      </c>
      <c r="E1461" t="s">
        <v>27364</v>
      </c>
      <c r="F1461">
        <v>56</v>
      </c>
      <c r="G1461">
        <v>0.91908396946564885</v>
      </c>
      <c r="H1461" t="s">
        <v>13681</v>
      </c>
    </row>
    <row r="1462" spans="1:8" x14ac:dyDescent="0.3">
      <c r="A1462" t="s">
        <v>23259</v>
      </c>
      <c r="B1462">
        <v>63447</v>
      </c>
      <c r="C1462">
        <v>34583</v>
      </c>
      <c r="D1462">
        <v>14647</v>
      </c>
      <c r="E1462">
        <v>424</v>
      </c>
      <c r="F1462">
        <v>8185</v>
      </c>
      <c r="G1462">
        <v>0.54506911280281178</v>
      </c>
      <c r="H1462" t="s">
        <v>13053</v>
      </c>
    </row>
    <row r="1463" spans="1:8" x14ac:dyDescent="0.3">
      <c r="A1463" t="s">
        <v>23260</v>
      </c>
      <c r="B1463">
        <v>22401</v>
      </c>
      <c r="C1463">
        <v>21008</v>
      </c>
      <c r="D1463">
        <v>642</v>
      </c>
      <c r="E1463" t="s">
        <v>27364</v>
      </c>
      <c r="F1463">
        <v>438</v>
      </c>
      <c r="G1463">
        <v>0.93781527610374538</v>
      </c>
      <c r="H1463" t="s">
        <v>11416</v>
      </c>
    </row>
    <row r="1464" spans="1:8" x14ac:dyDescent="0.3">
      <c r="A1464" t="s">
        <v>23261</v>
      </c>
      <c r="B1464">
        <v>10024</v>
      </c>
      <c r="C1464">
        <v>9418</v>
      </c>
      <c r="D1464">
        <v>317</v>
      </c>
      <c r="E1464">
        <v>83</v>
      </c>
      <c r="F1464">
        <v>109</v>
      </c>
      <c r="G1464">
        <v>0.93954509177972867</v>
      </c>
      <c r="H1464" t="s">
        <v>13140</v>
      </c>
    </row>
    <row r="1465" spans="1:8" x14ac:dyDescent="0.3">
      <c r="A1465" t="s">
        <v>23262</v>
      </c>
      <c r="B1465">
        <v>13465</v>
      </c>
      <c r="C1465">
        <v>11921</v>
      </c>
      <c r="D1465">
        <v>719</v>
      </c>
      <c r="E1465" t="s">
        <v>27364</v>
      </c>
      <c r="F1465">
        <v>626</v>
      </c>
      <c r="G1465">
        <v>0.88533234311177122</v>
      </c>
      <c r="H1465" t="s">
        <v>15121</v>
      </c>
    </row>
    <row r="1466" spans="1:8" x14ac:dyDescent="0.3">
      <c r="A1466" t="s">
        <v>23263</v>
      </c>
      <c r="B1466">
        <v>18040</v>
      </c>
      <c r="C1466">
        <v>11627</v>
      </c>
      <c r="D1466">
        <v>2853</v>
      </c>
      <c r="E1466">
        <v>123</v>
      </c>
      <c r="F1466">
        <v>3114</v>
      </c>
      <c r="G1466">
        <v>0.64451219512195124</v>
      </c>
      <c r="H1466" t="s">
        <v>13645</v>
      </c>
    </row>
    <row r="1467" spans="1:8" x14ac:dyDescent="0.3">
      <c r="A1467" t="s">
        <v>23264</v>
      </c>
      <c r="B1467">
        <v>23039</v>
      </c>
      <c r="C1467">
        <v>21541</v>
      </c>
      <c r="D1467">
        <v>300</v>
      </c>
      <c r="E1467">
        <v>66</v>
      </c>
      <c r="F1467">
        <v>857</v>
      </c>
      <c r="G1467">
        <v>0.93497981683232778</v>
      </c>
      <c r="H1467" t="s">
        <v>13226</v>
      </c>
    </row>
    <row r="1468" spans="1:8" x14ac:dyDescent="0.3">
      <c r="A1468" t="s">
        <v>23265</v>
      </c>
      <c r="B1468">
        <v>8570</v>
      </c>
      <c r="C1468">
        <v>8070</v>
      </c>
      <c r="D1468">
        <v>223</v>
      </c>
      <c r="E1468">
        <v>4</v>
      </c>
      <c r="F1468">
        <v>107</v>
      </c>
      <c r="G1468">
        <v>0.94165694282380397</v>
      </c>
      <c r="H1468" t="s">
        <v>11417</v>
      </c>
    </row>
    <row r="1469" spans="1:8" x14ac:dyDescent="0.3">
      <c r="A1469" t="s">
        <v>23266</v>
      </c>
      <c r="B1469">
        <v>24942</v>
      </c>
      <c r="C1469">
        <v>19328</v>
      </c>
      <c r="D1469">
        <v>3446</v>
      </c>
      <c r="E1469">
        <v>30</v>
      </c>
      <c r="F1469">
        <v>1420</v>
      </c>
      <c r="G1469">
        <v>0.77491780931761689</v>
      </c>
      <c r="H1469" t="s">
        <v>14358</v>
      </c>
    </row>
    <row r="1470" spans="1:8" x14ac:dyDescent="0.3">
      <c r="A1470" t="s">
        <v>23267</v>
      </c>
      <c r="B1470">
        <v>15301</v>
      </c>
      <c r="C1470">
        <v>13732</v>
      </c>
      <c r="D1470">
        <v>331</v>
      </c>
      <c r="E1470">
        <v>32</v>
      </c>
      <c r="F1470">
        <v>911</v>
      </c>
      <c r="G1470">
        <v>0.89745768250441149</v>
      </c>
      <c r="H1470" t="s">
        <v>11418</v>
      </c>
    </row>
    <row r="1471" spans="1:8" x14ac:dyDescent="0.3">
      <c r="A1471" t="s">
        <v>23268</v>
      </c>
      <c r="B1471">
        <v>13731</v>
      </c>
      <c r="C1471">
        <v>9487</v>
      </c>
      <c r="D1471">
        <v>1625</v>
      </c>
      <c r="E1471">
        <v>316</v>
      </c>
      <c r="F1471">
        <v>1686</v>
      </c>
      <c r="G1471">
        <v>0.69091835991551964</v>
      </c>
      <c r="H1471" t="s">
        <v>11419</v>
      </c>
    </row>
    <row r="1472" spans="1:8" x14ac:dyDescent="0.3">
      <c r="A1472" t="s">
        <v>23269</v>
      </c>
      <c r="B1472">
        <v>6118</v>
      </c>
      <c r="C1472">
        <v>5466</v>
      </c>
      <c r="D1472">
        <v>337</v>
      </c>
      <c r="E1472" t="s">
        <v>27364</v>
      </c>
      <c r="F1472">
        <v>261</v>
      </c>
      <c r="G1472">
        <v>0.89342922523700552</v>
      </c>
      <c r="H1472" t="s">
        <v>14178</v>
      </c>
    </row>
    <row r="1473" spans="1:8" x14ac:dyDescent="0.3">
      <c r="A1473" t="s">
        <v>23270</v>
      </c>
      <c r="B1473">
        <v>9729</v>
      </c>
      <c r="C1473">
        <v>5906</v>
      </c>
      <c r="D1473">
        <v>1742</v>
      </c>
      <c r="E1473">
        <v>4</v>
      </c>
      <c r="F1473">
        <v>1661</v>
      </c>
      <c r="G1473">
        <v>0.6070510843868846</v>
      </c>
      <c r="H1473" t="s">
        <v>14219</v>
      </c>
    </row>
    <row r="1474" spans="1:8" x14ac:dyDescent="0.3">
      <c r="A1474" t="s">
        <v>23271</v>
      </c>
      <c r="B1474">
        <v>44716</v>
      </c>
      <c r="C1474">
        <v>41692</v>
      </c>
      <c r="D1474">
        <v>1280</v>
      </c>
      <c r="E1474">
        <v>19</v>
      </c>
      <c r="F1474">
        <v>1228</v>
      </c>
      <c r="G1474">
        <v>0.93237319974953037</v>
      </c>
      <c r="H1474" t="s">
        <v>11420</v>
      </c>
    </row>
    <row r="1475" spans="1:8" x14ac:dyDescent="0.3">
      <c r="A1475" t="s">
        <v>23272</v>
      </c>
      <c r="B1475">
        <v>42233</v>
      </c>
      <c r="C1475">
        <v>36824</v>
      </c>
      <c r="D1475">
        <v>1373</v>
      </c>
      <c r="E1475">
        <v>249</v>
      </c>
      <c r="F1475">
        <v>1763</v>
      </c>
      <c r="G1475">
        <v>0.87192479814363177</v>
      </c>
      <c r="H1475" t="s">
        <v>11421</v>
      </c>
    </row>
    <row r="1476" spans="1:8" x14ac:dyDescent="0.3">
      <c r="A1476" t="s">
        <v>23273</v>
      </c>
      <c r="B1476">
        <v>6965</v>
      </c>
      <c r="C1476">
        <v>5489</v>
      </c>
      <c r="D1476">
        <v>461</v>
      </c>
      <c r="E1476" t="s">
        <v>27364</v>
      </c>
      <c r="F1476">
        <v>666</v>
      </c>
      <c r="G1476">
        <v>0.78808327351040919</v>
      </c>
      <c r="H1476" t="s">
        <v>15432</v>
      </c>
    </row>
    <row r="1477" spans="1:8" x14ac:dyDescent="0.3">
      <c r="A1477" t="s">
        <v>23274</v>
      </c>
      <c r="B1477">
        <v>26080</v>
      </c>
      <c r="C1477">
        <v>15356</v>
      </c>
      <c r="D1477">
        <v>5782</v>
      </c>
      <c r="E1477">
        <v>58</v>
      </c>
      <c r="F1477">
        <v>4373</v>
      </c>
      <c r="G1477">
        <v>0.58880368098159508</v>
      </c>
      <c r="H1477" t="s">
        <v>13612</v>
      </c>
    </row>
    <row r="1478" spans="1:8" x14ac:dyDescent="0.3">
      <c r="A1478" t="s">
        <v>23275</v>
      </c>
      <c r="B1478">
        <v>6994</v>
      </c>
      <c r="C1478">
        <v>5727</v>
      </c>
      <c r="D1478">
        <v>236</v>
      </c>
      <c r="E1478" t="s">
        <v>27364</v>
      </c>
      <c r="F1478">
        <v>527</v>
      </c>
      <c r="G1478">
        <v>0.81884472404918507</v>
      </c>
      <c r="H1478" t="s">
        <v>14156</v>
      </c>
    </row>
    <row r="1479" spans="1:8" x14ac:dyDescent="0.3">
      <c r="A1479" t="s">
        <v>23276</v>
      </c>
      <c r="B1479">
        <v>12936</v>
      </c>
      <c r="C1479">
        <v>11773</v>
      </c>
      <c r="D1479">
        <v>274</v>
      </c>
      <c r="E1479">
        <v>16</v>
      </c>
      <c r="F1479">
        <v>617</v>
      </c>
      <c r="G1479">
        <v>0.91009585652442793</v>
      </c>
      <c r="H1479" t="s">
        <v>15536</v>
      </c>
    </row>
    <row r="1480" spans="1:8" x14ac:dyDescent="0.3">
      <c r="A1480" t="s">
        <v>23277</v>
      </c>
      <c r="B1480">
        <v>46348</v>
      </c>
      <c r="C1480">
        <v>40765</v>
      </c>
      <c r="D1480">
        <v>2192</v>
      </c>
      <c r="E1480">
        <v>66</v>
      </c>
      <c r="F1480">
        <v>1542</v>
      </c>
      <c r="G1480">
        <v>0.87954172779839479</v>
      </c>
      <c r="H1480" t="s">
        <v>11422</v>
      </c>
    </row>
    <row r="1481" spans="1:8" x14ac:dyDescent="0.3">
      <c r="A1481" t="s">
        <v>23278</v>
      </c>
      <c r="B1481">
        <v>7485</v>
      </c>
      <c r="C1481">
        <v>6778</v>
      </c>
      <c r="D1481">
        <v>378</v>
      </c>
      <c r="E1481" t="s">
        <v>27364</v>
      </c>
      <c r="F1481">
        <v>240</v>
      </c>
      <c r="G1481">
        <v>0.90554442217768871</v>
      </c>
      <c r="H1481" t="s">
        <v>13701</v>
      </c>
    </row>
    <row r="1482" spans="1:8" x14ac:dyDescent="0.3">
      <c r="A1482" t="s">
        <v>23279</v>
      </c>
      <c r="B1482">
        <v>41080</v>
      </c>
      <c r="C1482">
        <v>37600</v>
      </c>
      <c r="D1482">
        <v>1586</v>
      </c>
      <c r="E1482">
        <v>217</v>
      </c>
      <c r="F1482">
        <v>948</v>
      </c>
      <c r="G1482">
        <v>0.91528724440116849</v>
      </c>
      <c r="H1482" t="s">
        <v>11423</v>
      </c>
    </row>
    <row r="1483" spans="1:8" x14ac:dyDescent="0.3">
      <c r="A1483" t="s">
        <v>23280</v>
      </c>
      <c r="B1483">
        <v>19589</v>
      </c>
      <c r="C1483">
        <v>18295</v>
      </c>
      <c r="D1483">
        <v>301</v>
      </c>
      <c r="E1483">
        <v>9</v>
      </c>
      <c r="F1483">
        <v>713</v>
      </c>
      <c r="G1483">
        <v>0.93394251876052892</v>
      </c>
      <c r="H1483" t="s">
        <v>12775</v>
      </c>
    </row>
    <row r="1484" spans="1:8" x14ac:dyDescent="0.3">
      <c r="A1484" t="s">
        <v>23281</v>
      </c>
      <c r="B1484">
        <v>27694</v>
      </c>
      <c r="C1484">
        <v>25566</v>
      </c>
      <c r="D1484">
        <v>792</v>
      </c>
      <c r="E1484" t="s">
        <v>27364</v>
      </c>
      <c r="F1484">
        <v>651</v>
      </c>
      <c r="G1484">
        <v>0.92316025131797497</v>
      </c>
      <c r="H1484" t="s">
        <v>11424</v>
      </c>
    </row>
    <row r="1485" spans="1:8" x14ac:dyDescent="0.3">
      <c r="A1485" t="s">
        <v>23282</v>
      </c>
      <c r="B1485">
        <v>25410</v>
      </c>
      <c r="C1485">
        <v>23184</v>
      </c>
      <c r="D1485">
        <v>907</v>
      </c>
      <c r="E1485">
        <v>10</v>
      </c>
      <c r="F1485">
        <v>670</v>
      </c>
      <c r="G1485">
        <v>0.91239669421487601</v>
      </c>
      <c r="H1485" t="s">
        <v>15776</v>
      </c>
    </row>
    <row r="1486" spans="1:8" x14ac:dyDescent="0.3">
      <c r="A1486" t="s">
        <v>23283</v>
      </c>
      <c r="B1486">
        <v>24761</v>
      </c>
      <c r="C1486">
        <v>21322</v>
      </c>
      <c r="D1486">
        <v>1170</v>
      </c>
      <c r="E1486">
        <v>205</v>
      </c>
      <c r="F1486">
        <v>1324</v>
      </c>
      <c r="G1486">
        <v>0.86111223294697303</v>
      </c>
      <c r="H1486" t="s">
        <v>11425</v>
      </c>
    </row>
    <row r="1487" spans="1:8" x14ac:dyDescent="0.3">
      <c r="A1487" t="s">
        <v>23284</v>
      </c>
      <c r="B1487">
        <v>5733</v>
      </c>
      <c r="C1487">
        <v>5330</v>
      </c>
      <c r="D1487">
        <v>222</v>
      </c>
      <c r="E1487">
        <v>6</v>
      </c>
      <c r="F1487">
        <v>127</v>
      </c>
      <c r="G1487">
        <v>0.92970521541950113</v>
      </c>
      <c r="H1487" t="s">
        <v>13951</v>
      </c>
    </row>
    <row r="1488" spans="1:8" x14ac:dyDescent="0.3">
      <c r="A1488" t="s">
        <v>23285</v>
      </c>
      <c r="B1488">
        <v>4818</v>
      </c>
      <c r="C1488">
        <v>4577</v>
      </c>
      <c r="D1488">
        <v>119</v>
      </c>
      <c r="E1488" t="s">
        <v>27364</v>
      </c>
      <c r="F1488">
        <v>99</v>
      </c>
      <c r="G1488">
        <v>0.94997924449979243</v>
      </c>
      <c r="H1488" t="s">
        <v>14675</v>
      </c>
    </row>
    <row r="1489" spans="1:8" x14ac:dyDescent="0.3">
      <c r="A1489" t="s">
        <v>23286</v>
      </c>
      <c r="B1489">
        <v>24523</v>
      </c>
      <c r="C1489">
        <v>21460</v>
      </c>
      <c r="D1489">
        <v>646</v>
      </c>
      <c r="E1489">
        <v>199</v>
      </c>
      <c r="F1489">
        <v>1832</v>
      </c>
      <c r="G1489">
        <v>0.87509684785711372</v>
      </c>
      <c r="H1489" t="s">
        <v>11426</v>
      </c>
    </row>
    <row r="1490" spans="1:8" x14ac:dyDescent="0.3">
      <c r="A1490" t="s">
        <v>23287</v>
      </c>
      <c r="B1490">
        <v>8267</v>
      </c>
      <c r="C1490">
        <v>6998</v>
      </c>
      <c r="D1490">
        <v>577</v>
      </c>
      <c r="E1490" t="s">
        <v>27364</v>
      </c>
      <c r="F1490">
        <v>528</v>
      </c>
      <c r="G1490">
        <v>0.84649812507560174</v>
      </c>
      <c r="H1490" t="s">
        <v>11427</v>
      </c>
    </row>
    <row r="1491" spans="1:8" x14ac:dyDescent="0.3">
      <c r="A1491" t="s">
        <v>23288</v>
      </c>
      <c r="B1491">
        <v>27665</v>
      </c>
      <c r="C1491">
        <v>24745</v>
      </c>
      <c r="D1491">
        <v>1186</v>
      </c>
      <c r="E1491">
        <v>41</v>
      </c>
      <c r="F1491">
        <v>1341</v>
      </c>
      <c r="G1491">
        <v>0.89445147298030003</v>
      </c>
      <c r="H1491" t="s">
        <v>15458</v>
      </c>
    </row>
    <row r="1492" spans="1:8" x14ac:dyDescent="0.3">
      <c r="A1492" t="s">
        <v>23289</v>
      </c>
      <c r="B1492">
        <v>105551</v>
      </c>
      <c r="C1492">
        <v>54250</v>
      </c>
      <c r="D1492">
        <v>20280</v>
      </c>
      <c r="E1492">
        <v>2037</v>
      </c>
      <c r="F1492">
        <v>18584</v>
      </c>
      <c r="G1492">
        <v>0.51396955026480096</v>
      </c>
      <c r="H1492" t="s">
        <v>11428</v>
      </c>
    </row>
    <row r="1493" spans="1:8" x14ac:dyDescent="0.3">
      <c r="A1493" t="s">
        <v>23290</v>
      </c>
      <c r="B1493">
        <v>17266</v>
      </c>
      <c r="C1493">
        <v>13718</v>
      </c>
      <c r="D1493">
        <v>1092</v>
      </c>
      <c r="E1493">
        <v>162</v>
      </c>
      <c r="F1493">
        <v>770</v>
      </c>
      <c r="G1493">
        <v>0.7945094405189389</v>
      </c>
      <c r="H1493" t="s">
        <v>14348</v>
      </c>
    </row>
    <row r="1494" spans="1:8" x14ac:dyDescent="0.3">
      <c r="A1494" t="s">
        <v>23291</v>
      </c>
      <c r="B1494">
        <v>11770</v>
      </c>
      <c r="C1494">
        <v>11101</v>
      </c>
      <c r="D1494">
        <v>242</v>
      </c>
      <c r="E1494">
        <v>69</v>
      </c>
      <c r="F1494">
        <v>168</v>
      </c>
      <c r="G1494">
        <v>0.94316057774001705</v>
      </c>
      <c r="H1494" t="s">
        <v>15465</v>
      </c>
    </row>
    <row r="1495" spans="1:8" x14ac:dyDescent="0.3">
      <c r="A1495" t="s">
        <v>23292</v>
      </c>
      <c r="B1495">
        <v>15070</v>
      </c>
      <c r="C1495">
        <v>14810</v>
      </c>
      <c r="D1495">
        <v>199</v>
      </c>
      <c r="E1495" t="s">
        <v>27364</v>
      </c>
      <c r="F1495">
        <v>60</v>
      </c>
      <c r="G1495">
        <v>0.98274717982747184</v>
      </c>
      <c r="H1495" t="s">
        <v>12486</v>
      </c>
    </row>
    <row r="1496" spans="1:8" x14ac:dyDescent="0.3">
      <c r="A1496" t="s">
        <v>23293</v>
      </c>
      <c r="B1496">
        <v>7609</v>
      </c>
      <c r="C1496">
        <v>7412</v>
      </c>
      <c r="D1496">
        <v>110</v>
      </c>
      <c r="E1496" t="s">
        <v>27364</v>
      </c>
      <c r="F1496">
        <v>62</v>
      </c>
      <c r="G1496">
        <v>0.97410960704428962</v>
      </c>
      <c r="H1496" t="s">
        <v>13167</v>
      </c>
    </row>
    <row r="1497" spans="1:8" x14ac:dyDescent="0.3">
      <c r="A1497" t="s">
        <v>23294</v>
      </c>
      <c r="B1497">
        <v>4620</v>
      </c>
      <c r="C1497">
        <v>4325</v>
      </c>
      <c r="D1497">
        <v>172</v>
      </c>
      <c r="E1497" t="s">
        <v>27364</v>
      </c>
      <c r="F1497">
        <v>25</v>
      </c>
      <c r="G1497">
        <v>0.93614718614718617</v>
      </c>
      <c r="H1497" t="s">
        <v>12572</v>
      </c>
    </row>
    <row r="1498" spans="1:8" x14ac:dyDescent="0.3">
      <c r="A1498" t="s">
        <v>23295</v>
      </c>
      <c r="B1498">
        <v>91978</v>
      </c>
      <c r="C1498">
        <v>55647</v>
      </c>
      <c r="D1498">
        <v>13577</v>
      </c>
      <c r="E1498">
        <v>471</v>
      </c>
      <c r="F1498">
        <v>12871</v>
      </c>
      <c r="G1498">
        <v>0.60500337037117569</v>
      </c>
      <c r="H1498" t="s">
        <v>11429</v>
      </c>
    </row>
    <row r="1499" spans="1:8" x14ac:dyDescent="0.3">
      <c r="A1499" t="s">
        <v>23296</v>
      </c>
      <c r="B1499">
        <v>10307</v>
      </c>
      <c r="C1499">
        <v>9135</v>
      </c>
      <c r="D1499">
        <v>371</v>
      </c>
      <c r="E1499">
        <v>30</v>
      </c>
      <c r="F1499">
        <v>488</v>
      </c>
      <c r="G1499">
        <v>0.88629087028233244</v>
      </c>
      <c r="H1499" t="s">
        <v>14870</v>
      </c>
    </row>
    <row r="1500" spans="1:8" x14ac:dyDescent="0.3">
      <c r="A1500" t="s">
        <v>23297</v>
      </c>
      <c r="B1500">
        <v>5296</v>
      </c>
      <c r="C1500">
        <v>4432</v>
      </c>
      <c r="D1500">
        <v>333</v>
      </c>
      <c r="E1500" t="s">
        <v>27364</v>
      </c>
      <c r="F1500">
        <v>323</v>
      </c>
      <c r="G1500">
        <v>0.8368580060422961</v>
      </c>
      <c r="H1500" t="s">
        <v>12644</v>
      </c>
    </row>
    <row r="1501" spans="1:8" x14ac:dyDescent="0.3">
      <c r="A1501" t="s">
        <v>23298</v>
      </c>
      <c r="B1501">
        <v>16582</v>
      </c>
      <c r="C1501">
        <v>14925</v>
      </c>
      <c r="D1501">
        <v>661</v>
      </c>
      <c r="E1501" t="s">
        <v>27364</v>
      </c>
      <c r="F1501">
        <v>584</v>
      </c>
      <c r="G1501">
        <v>0.90007236762754794</v>
      </c>
      <c r="H1501" t="s">
        <v>14196</v>
      </c>
    </row>
    <row r="1502" spans="1:8" x14ac:dyDescent="0.3">
      <c r="A1502" t="s">
        <v>23299</v>
      </c>
      <c r="B1502">
        <v>12407</v>
      </c>
      <c r="C1502">
        <v>12224</v>
      </c>
      <c r="D1502">
        <v>123</v>
      </c>
      <c r="E1502" t="s">
        <v>27364</v>
      </c>
      <c r="F1502">
        <v>39</v>
      </c>
      <c r="G1502">
        <v>0.98525026194889986</v>
      </c>
      <c r="H1502" t="s">
        <v>14565</v>
      </c>
    </row>
    <row r="1503" spans="1:8" x14ac:dyDescent="0.3">
      <c r="A1503" t="s">
        <v>23300</v>
      </c>
      <c r="B1503">
        <v>11625</v>
      </c>
      <c r="C1503">
        <v>10924</v>
      </c>
      <c r="D1503">
        <v>262</v>
      </c>
      <c r="E1503" t="s">
        <v>27364</v>
      </c>
      <c r="F1503">
        <v>377</v>
      </c>
      <c r="G1503">
        <v>0.93969892473118277</v>
      </c>
      <c r="H1503" t="s">
        <v>12749</v>
      </c>
    </row>
    <row r="1504" spans="1:8" x14ac:dyDescent="0.3">
      <c r="A1504" t="s">
        <v>23301</v>
      </c>
      <c r="B1504">
        <v>6128</v>
      </c>
      <c r="C1504">
        <v>5648</v>
      </c>
      <c r="D1504">
        <v>112</v>
      </c>
      <c r="E1504" t="s">
        <v>27364</v>
      </c>
      <c r="F1504">
        <v>43</v>
      </c>
      <c r="G1504">
        <v>0.92167101827676245</v>
      </c>
      <c r="H1504" t="s">
        <v>13253</v>
      </c>
    </row>
    <row r="1505" spans="1:8" x14ac:dyDescent="0.3">
      <c r="A1505" t="s">
        <v>23302</v>
      </c>
      <c r="B1505">
        <v>45172</v>
      </c>
      <c r="C1505">
        <v>31913</v>
      </c>
      <c r="D1505">
        <v>5698</v>
      </c>
      <c r="E1505">
        <v>200</v>
      </c>
      <c r="F1505">
        <v>4564</v>
      </c>
      <c r="G1505">
        <v>0.70647746391569999</v>
      </c>
      <c r="H1505" t="s">
        <v>11430</v>
      </c>
    </row>
    <row r="1506" spans="1:8" x14ac:dyDescent="0.3">
      <c r="A1506" t="s">
        <v>23303</v>
      </c>
      <c r="B1506">
        <v>177673</v>
      </c>
      <c r="C1506">
        <v>137754</v>
      </c>
      <c r="D1506">
        <v>13936</v>
      </c>
      <c r="E1506">
        <v>1562</v>
      </c>
      <c r="F1506">
        <v>12954</v>
      </c>
      <c r="G1506">
        <v>0.77532320611460381</v>
      </c>
      <c r="H1506" t="s">
        <v>11431</v>
      </c>
    </row>
    <row r="1507" spans="1:8" x14ac:dyDescent="0.3">
      <c r="A1507" t="s">
        <v>23304</v>
      </c>
      <c r="B1507">
        <v>8568</v>
      </c>
      <c r="C1507">
        <v>8174</v>
      </c>
      <c r="D1507">
        <v>164</v>
      </c>
      <c r="E1507">
        <v>18</v>
      </c>
      <c r="F1507">
        <v>116</v>
      </c>
      <c r="G1507">
        <v>0.95401493930905701</v>
      </c>
      <c r="H1507" t="s">
        <v>14909</v>
      </c>
    </row>
    <row r="1508" spans="1:8" x14ac:dyDescent="0.3">
      <c r="A1508" t="s">
        <v>23305</v>
      </c>
      <c r="B1508">
        <v>20545</v>
      </c>
      <c r="C1508">
        <v>16119</v>
      </c>
      <c r="D1508">
        <v>2297</v>
      </c>
      <c r="E1508">
        <v>141</v>
      </c>
      <c r="F1508">
        <v>1226</v>
      </c>
      <c r="G1508">
        <v>0.78457045509856416</v>
      </c>
      <c r="H1508" t="s">
        <v>13921</v>
      </c>
    </row>
    <row r="1509" spans="1:8" x14ac:dyDescent="0.3">
      <c r="A1509" t="s">
        <v>23306</v>
      </c>
      <c r="B1509">
        <v>5878</v>
      </c>
      <c r="C1509">
        <v>5644</v>
      </c>
      <c r="D1509">
        <v>100</v>
      </c>
      <c r="E1509">
        <v>3</v>
      </c>
      <c r="F1509">
        <v>125</v>
      </c>
      <c r="G1509">
        <v>0.96019054100034029</v>
      </c>
      <c r="H1509" t="s">
        <v>14369</v>
      </c>
    </row>
    <row r="1510" spans="1:8" x14ac:dyDescent="0.3">
      <c r="A1510" t="s">
        <v>23307</v>
      </c>
      <c r="B1510">
        <v>7179</v>
      </c>
      <c r="C1510">
        <v>5682</v>
      </c>
      <c r="D1510">
        <v>539</v>
      </c>
      <c r="E1510">
        <v>6</v>
      </c>
      <c r="F1510">
        <v>807</v>
      </c>
      <c r="G1510">
        <v>0.79147513581278728</v>
      </c>
      <c r="H1510" t="s">
        <v>11432</v>
      </c>
    </row>
    <row r="1511" spans="1:8" x14ac:dyDescent="0.3">
      <c r="A1511" t="s">
        <v>23308</v>
      </c>
      <c r="B1511">
        <v>12544</v>
      </c>
      <c r="C1511">
        <v>10690</v>
      </c>
      <c r="D1511">
        <v>803</v>
      </c>
      <c r="E1511">
        <v>86</v>
      </c>
      <c r="F1511">
        <v>560</v>
      </c>
      <c r="G1511">
        <v>0.85220025510204078</v>
      </c>
      <c r="H1511" t="s">
        <v>12477</v>
      </c>
    </row>
    <row r="1512" spans="1:8" x14ac:dyDescent="0.3">
      <c r="A1512" t="s">
        <v>23309</v>
      </c>
      <c r="B1512">
        <v>14773</v>
      </c>
      <c r="C1512">
        <v>11582</v>
      </c>
      <c r="D1512">
        <v>1415</v>
      </c>
      <c r="E1512">
        <v>46</v>
      </c>
      <c r="F1512">
        <v>1300</v>
      </c>
      <c r="G1512">
        <v>0.78399783388614364</v>
      </c>
      <c r="H1512" t="s">
        <v>15172</v>
      </c>
    </row>
    <row r="1513" spans="1:8" x14ac:dyDescent="0.3">
      <c r="A1513" t="s">
        <v>23310</v>
      </c>
      <c r="B1513">
        <v>11075</v>
      </c>
      <c r="C1513">
        <v>10454</v>
      </c>
      <c r="D1513">
        <v>273</v>
      </c>
      <c r="E1513" t="s">
        <v>27364</v>
      </c>
      <c r="F1513">
        <v>175</v>
      </c>
      <c r="G1513">
        <v>0.94392776523702027</v>
      </c>
      <c r="H1513" t="s">
        <v>15535</v>
      </c>
    </row>
    <row r="1514" spans="1:8" x14ac:dyDescent="0.3">
      <c r="A1514" t="s">
        <v>23311</v>
      </c>
      <c r="B1514">
        <v>8111</v>
      </c>
      <c r="C1514">
        <v>4568</v>
      </c>
      <c r="D1514">
        <v>1309</v>
      </c>
      <c r="E1514">
        <v>167</v>
      </c>
      <c r="F1514">
        <v>1894</v>
      </c>
      <c r="G1514">
        <v>0.56318579706571326</v>
      </c>
      <c r="H1514" t="s">
        <v>13351</v>
      </c>
    </row>
    <row r="1515" spans="1:8" x14ac:dyDescent="0.3">
      <c r="A1515" t="s">
        <v>23312</v>
      </c>
      <c r="B1515">
        <v>19132</v>
      </c>
      <c r="C1515">
        <v>17679</v>
      </c>
      <c r="D1515">
        <v>526</v>
      </c>
      <c r="E1515">
        <v>12</v>
      </c>
      <c r="F1515">
        <v>728</v>
      </c>
      <c r="G1515">
        <v>0.92405394104118754</v>
      </c>
      <c r="H1515" t="s">
        <v>14810</v>
      </c>
    </row>
    <row r="1516" spans="1:8" x14ac:dyDescent="0.3">
      <c r="A1516" t="s">
        <v>23313</v>
      </c>
      <c r="B1516">
        <v>15284</v>
      </c>
      <c r="C1516">
        <v>13035</v>
      </c>
      <c r="D1516">
        <v>772</v>
      </c>
      <c r="E1516" t="s">
        <v>27364</v>
      </c>
      <c r="F1516">
        <v>746</v>
      </c>
      <c r="G1516">
        <v>0.85285265637267726</v>
      </c>
      <c r="H1516" t="s">
        <v>15920</v>
      </c>
    </row>
    <row r="1517" spans="1:8" x14ac:dyDescent="0.3">
      <c r="A1517" t="s">
        <v>23314</v>
      </c>
      <c r="B1517">
        <v>20738</v>
      </c>
      <c r="C1517">
        <v>19306</v>
      </c>
      <c r="D1517">
        <v>350</v>
      </c>
      <c r="E1517">
        <v>48</v>
      </c>
      <c r="F1517">
        <v>837</v>
      </c>
      <c r="G1517">
        <v>0.93094801813096728</v>
      </c>
      <c r="H1517" t="s">
        <v>11433</v>
      </c>
    </row>
    <row r="1518" spans="1:8" x14ac:dyDescent="0.3">
      <c r="A1518" t="s">
        <v>23315</v>
      </c>
      <c r="B1518">
        <v>9230</v>
      </c>
      <c r="C1518">
        <v>8014</v>
      </c>
      <c r="D1518">
        <v>566</v>
      </c>
      <c r="E1518" t="s">
        <v>27364</v>
      </c>
      <c r="F1518">
        <v>544</v>
      </c>
      <c r="G1518">
        <v>0.86825568797399788</v>
      </c>
      <c r="H1518" t="s">
        <v>13482</v>
      </c>
    </row>
    <row r="1519" spans="1:8" x14ac:dyDescent="0.3">
      <c r="A1519" t="s">
        <v>23316</v>
      </c>
      <c r="B1519">
        <v>38296</v>
      </c>
      <c r="C1519">
        <v>23363</v>
      </c>
      <c r="D1519">
        <v>7486</v>
      </c>
      <c r="E1519">
        <v>413</v>
      </c>
      <c r="F1519">
        <v>5946</v>
      </c>
      <c r="G1519">
        <v>0.61006371422602879</v>
      </c>
      <c r="H1519" t="s">
        <v>12679</v>
      </c>
    </row>
    <row r="1520" spans="1:8" x14ac:dyDescent="0.3">
      <c r="A1520" t="s">
        <v>23317</v>
      </c>
      <c r="B1520">
        <v>20258</v>
      </c>
      <c r="C1520">
        <v>18606</v>
      </c>
      <c r="D1520">
        <v>497</v>
      </c>
      <c r="E1520">
        <v>124</v>
      </c>
      <c r="F1520">
        <v>831</v>
      </c>
      <c r="G1520">
        <v>0.91845196959225983</v>
      </c>
      <c r="H1520" t="s">
        <v>13080</v>
      </c>
    </row>
    <row r="1521" spans="1:8" x14ac:dyDescent="0.3">
      <c r="A1521" t="s">
        <v>23318</v>
      </c>
      <c r="B1521">
        <v>12672</v>
      </c>
      <c r="C1521">
        <v>9627</v>
      </c>
      <c r="D1521">
        <v>1309</v>
      </c>
      <c r="E1521" t="s">
        <v>27364</v>
      </c>
      <c r="F1521">
        <v>990</v>
      </c>
      <c r="G1521">
        <v>0.75970643939393945</v>
      </c>
      <c r="H1521" t="s">
        <v>13883</v>
      </c>
    </row>
    <row r="1522" spans="1:8" x14ac:dyDescent="0.3">
      <c r="A1522" t="s">
        <v>23319</v>
      </c>
      <c r="B1522">
        <v>1412</v>
      </c>
      <c r="C1522">
        <v>1016</v>
      </c>
      <c r="D1522">
        <v>93</v>
      </c>
      <c r="E1522" t="s">
        <v>27364</v>
      </c>
      <c r="F1522">
        <v>169</v>
      </c>
      <c r="G1522">
        <v>0.71954674220963177</v>
      </c>
      <c r="H1522" t="s">
        <v>15150</v>
      </c>
    </row>
    <row r="1523" spans="1:8" x14ac:dyDescent="0.3">
      <c r="A1523" t="s">
        <v>23320</v>
      </c>
      <c r="B1523">
        <v>7388</v>
      </c>
      <c r="C1523">
        <v>6485</v>
      </c>
      <c r="D1523">
        <v>151</v>
      </c>
      <c r="E1523" t="s">
        <v>27364</v>
      </c>
      <c r="F1523">
        <v>491</v>
      </c>
      <c r="G1523">
        <v>0.87777476989713044</v>
      </c>
      <c r="H1523" t="s">
        <v>12735</v>
      </c>
    </row>
    <row r="1524" spans="1:8" x14ac:dyDescent="0.3">
      <c r="A1524" t="s">
        <v>23321</v>
      </c>
      <c r="B1524">
        <v>14114</v>
      </c>
      <c r="C1524">
        <v>13260</v>
      </c>
      <c r="D1524">
        <v>543</v>
      </c>
      <c r="E1524" t="s">
        <v>27364</v>
      </c>
      <c r="F1524">
        <v>213</v>
      </c>
      <c r="G1524">
        <v>0.93949270228142268</v>
      </c>
      <c r="H1524" t="s">
        <v>12662</v>
      </c>
    </row>
    <row r="1525" spans="1:8" x14ac:dyDescent="0.3">
      <c r="A1525" t="s">
        <v>23322</v>
      </c>
      <c r="B1525">
        <v>15868</v>
      </c>
      <c r="C1525">
        <v>14387</v>
      </c>
      <c r="D1525">
        <v>394</v>
      </c>
      <c r="E1525">
        <v>8</v>
      </c>
      <c r="F1525">
        <v>667</v>
      </c>
      <c r="G1525">
        <v>0.90666750693219056</v>
      </c>
      <c r="H1525" t="s">
        <v>14002</v>
      </c>
    </row>
    <row r="1526" spans="1:8" x14ac:dyDescent="0.3">
      <c r="A1526" t="s">
        <v>23323</v>
      </c>
      <c r="B1526">
        <v>9250</v>
      </c>
      <c r="C1526">
        <v>8918</v>
      </c>
      <c r="D1526">
        <v>181</v>
      </c>
      <c r="E1526">
        <v>5</v>
      </c>
      <c r="F1526">
        <v>97</v>
      </c>
      <c r="G1526">
        <v>0.9641081081081081</v>
      </c>
      <c r="H1526" t="s">
        <v>13338</v>
      </c>
    </row>
    <row r="1527" spans="1:8" x14ac:dyDescent="0.3">
      <c r="A1527" t="s">
        <v>23324</v>
      </c>
      <c r="B1527">
        <v>15408</v>
      </c>
      <c r="C1527">
        <v>8482</v>
      </c>
      <c r="D1527">
        <v>3825</v>
      </c>
      <c r="E1527" t="s">
        <v>27364</v>
      </c>
      <c r="F1527">
        <v>2946</v>
      </c>
      <c r="G1527">
        <v>0.55049325025960538</v>
      </c>
      <c r="H1527" t="s">
        <v>15576</v>
      </c>
    </row>
    <row r="1528" spans="1:8" x14ac:dyDescent="0.3">
      <c r="A1528" t="s">
        <v>23325</v>
      </c>
      <c r="B1528">
        <v>80434</v>
      </c>
      <c r="C1528">
        <v>67533</v>
      </c>
      <c r="D1528">
        <v>4091</v>
      </c>
      <c r="E1528">
        <v>346</v>
      </c>
      <c r="F1528">
        <v>3992</v>
      </c>
      <c r="G1528">
        <v>0.8396076286147649</v>
      </c>
      <c r="H1528" t="s">
        <v>11434</v>
      </c>
    </row>
    <row r="1529" spans="1:8" x14ac:dyDescent="0.3">
      <c r="A1529" t="s">
        <v>23326</v>
      </c>
      <c r="B1529">
        <v>17968</v>
      </c>
      <c r="C1529">
        <v>15799</v>
      </c>
      <c r="D1529">
        <v>911</v>
      </c>
      <c r="E1529">
        <v>25</v>
      </c>
      <c r="F1529">
        <v>910</v>
      </c>
      <c r="G1529">
        <v>0.87928539626001778</v>
      </c>
      <c r="H1529" t="s">
        <v>12567</v>
      </c>
    </row>
    <row r="1530" spans="1:8" x14ac:dyDescent="0.3">
      <c r="A1530" t="s">
        <v>23327</v>
      </c>
      <c r="B1530">
        <v>49058</v>
      </c>
      <c r="C1530">
        <v>31474</v>
      </c>
      <c r="D1530">
        <v>7321</v>
      </c>
      <c r="E1530">
        <v>209</v>
      </c>
      <c r="F1530">
        <v>7491</v>
      </c>
      <c r="G1530">
        <v>0.64156712462799137</v>
      </c>
      <c r="H1530" t="s">
        <v>12553</v>
      </c>
    </row>
    <row r="1531" spans="1:8" x14ac:dyDescent="0.3">
      <c r="A1531" t="s">
        <v>23328</v>
      </c>
      <c r="B1531">
        <v>3872</v>
      </c>
      <c r="C1531">
        <v>3587</v>
      </c>
      <c r="D1531">
        <v>74</v>
      </c>
      <c r="E1531" t="s">
        <v>27364</v>
      </c>
      <c r="F1531">
        <v>161</v>
      </c>
      <c r="G1531">
        <v>0.9263946280991735</v>
      </c>
      <c r="H1531" t="s">
        <v>14403</v>
      </c>
    </row>
    <row r="1532" spans="1:8" x14ac:dyDescent="0.3">
      <c r="A1532" t="s">
        <v>23329</v>
      </c>
      <c r="B1532">
        <v>46930</v>
      </c>
      <c r="C1532">
        <v>41104</v>
      </c>
      <c r="D1532">
        <v>1852</v>
      </c>
      <c r="E1532">
        <v>306</v>
      </c>
      <c r="F1532">
        <v>2034</v>
      </c>
      <c r="G1532">
        <v>0.87585766034519497</v>
      </c>
      <c r="H1532" t="s">
        <v>11435</v>
      </c>
    </row>
    <row r="1533" spans="1:8" x14ac:dyDescent="0.3">
      <c r="A1533" t="s">
        <v>23330</v>
      </c>
      <c r="B1533">
        <v>10970</v>
      </c>
      <c r="C1533">
        <v>10441</v>
      </c>
      <c r="D1533">
        <v>391</v>
      </c>
      <c r="E1533" t="s">
        <v>27364</v>
      </c>
      <c r="F1533">
        <v>69</v>
      </c>
      <c r="G1533">
        <v>0.95177757520510486</v>
      </c>
      <c r="H1533" t="s">
        <v>15852</v>
      </c>
    </row>
    <row r="1534" spans="1:8" x14ac:dyDescent="0.3">
      <c r="A1534" t="s">
        <v>23331</v>
      </c>
      <c r="B1534">
        <v>14832</v>
      </c>
      <c r="C1534">
        <v>13982</v>
      </c>
      <c r="D1534">
        <v>411</v>
      </c>
      <c r="E1534" t="s">
        <v>27364</v>
      </c>
      <c r="F1534">
        <v>317</v>
      </c>
      <c r="G1534">
        <v>0.94269147788565266</v>
      </c>
      <c r="H1534" t="s">
        <v>14751</v>
      </c>
    </row>
    <row r="1535" spans="1:8" x14ac:dyDescent="0.3">
      <c r="A1535" t="s">
        <v>23332</v>
      </c>
      <c r="B1535">
        <v>4980</v>
      </c>
      <c r="C1535">
        <v>4718</v>
      </c>
      <c r="D1535">
        <v>183</v>
      </c>
      <c r="E1535" t="s">
        <v>27364</v>
      </c>
      <c r="F1535">
        <v>74</v>
      </c>
      <c r="G1535">
        <v>0.94738955823293169</v>
      </c>
      <c r="H1535" t="s">
        <v>14932</v>
      </c>
    </row>
    <row r="1536" spans="1:8" x14ac:dyDescent="0.3">
      <c r="A1536" t="s">
        <v>23333</v>
      </c>
      <c r="B1536">
        <v>56656</v>
      </c>
      <c r="C1536">
        <v>34646</v>
      </c>
      <c r="D1536">
        <v>12925</v>
      </c>
      <c r="E1536">
        <v>159</v>
      </c>
      <c r="F1536">
        <v>6332</v>
      </c>
      <c r="G1536">
        <v>0.61151510872634851</v>
      </c>
      <c r="H1536" t="s">
        <v>11436</v>
      </c>
    </row>
    <row r="1537" spans="1:8" x14ac:dyDescent="0.3">
      <c r="A1537" t="s">
        <v>23334</v>
      </c>
      <c r="B1537">
        <v>7826</v>
      </c>
      <c r="C1537">
        <v>7410</v>
      </c>
      <c r="D1537">
        <v>165</v>
      </c>
      <c r="E1537">
        <v>12</v>
      </c>
      <c r="F1537">
        <v>114</v>
      </c>
      <c r="G1537">
        <v>0.94684385382059799</v>
      </c>
      <c r="H1537" t="s">
        <v>14122</v>
      </c>
    </row>
    <row r="1538" spans="1:8" x14ac:dyDescent="0.3">
      <c r="A1538" t="s">
        <v>23335</v>
      </c>
      <c r="B1538">
        <v>7983</v>
      </c>
      <c r="C1538">
        <v>7649</v>
      </c>
      <c r="D1538">
        <v>195</v>
      </c>
      <c r="E1538">
        <v>25</v>
      </c>
      <c r="F1538">
        <v>48</v>
      </c>
      <c r="G1538">
        <v>0.95816109232118252</v>
      </c>
      <c r="H1538" t="s">
        <v>13328</v>
      </c>
    </row>
    <row r="1539" spans="1:8" x14ac:dyDescent="0.3">
      <c r="A1539" t="s">
        <v>23336</v>
      </c>
      <c r="B1539">
        <v>3038</v>
      </c>
      <c r="C1539">
        <v>2861</v>
      </c>
      <c r="D1539">
        <v>45</v>
      </c>
      <c r="E1539" t="s">
        <v>27364</v>
      </c>
      <c r="F1539">
        <v>124</v>
      </c>
      <c r="G1539">
        <v>0.94173798551678733</v>
      </c>
      <c r="H1539" t="s">
        <v>13307</v>
      </c>
    </row>
    <row r="1540" spans="1:8" x14ac:dyDescent="0.3">
      <c r="A1540" t="s">
        <v>23337</v>
      </c>
      <c r="B1540">
        <v>38711</v>
      </c>
      <c r="C1540">
        <v>23974</v>
      </c>
      <c r="D1540">
        <v>6721</v>
      </c>
      <c r="E1540">
        <v>554</v>
      </c>
      <c r="F1540">
        <v>5368</v>
      </c>
      <c r="G1540">
        <v>0.61930717367156618</v>
      </c>
      <c r="H1540" t="s">
        <v>11437</v>
      </c>
    </row>
    <row r="1541" spans="1:8" x14ac:dyDescent="0.3">
      <c r="A1541" t="s">
        <v>23338</v>
      </c>
      <c r="B1541">
        <v>14273</v>
      </c>
      <c r="C1541">
        <v>13548</v>
      </c>
      <c r="D1541">
        <v>389</v>
      </c>
      <c r="E1541" t="s">
        <v>27364</v>
      </c>
      <c r="F1541">
        <v>244</v>
      </c>
      <c r="G1541">
        <v>0.949204792265116</v>
      </c>
      <c r="H1541" t="s">
        <v>15087</v>
      </c>
    </row>
    <row r="1542" spans="1:8" x14ac:dyDescent="0.3">
      <c r="A1542" t="s">
        <v>23339</v>
      </c>
      <c r="B1542">
        <v>2413</v>
      </c>
      <c r="C1542">
        <v>2345</v>
      </c>
      <c r="D1542">
        <v>52</v>
      </c>
      <c r="E1542">
        <v>5</v>
      </c>
      <c r="F1542">
        <v>12</v>
      </c>
      <c r="G1542">
        <v>0.97181931205967675</v>
      </c>
      <c r="H1542" t="s">
        <v>12898</v>
      </c>
    </row>
    <row r="1543" spans="1:8" x14ac:dyDescent="0.3">
      <c r="A1543" t="s">
        <v>23340</v>
      </c>
      <c r="B1543">
        <v>16623</v>
      </c>
      <c r="C1543">
        <v>15627</v>
      </c>
      <c r="D1543">
        <v>399</v>
      </c>
      <c r="E1543">
        <v>30</v>
      </c>
      <c r="F1543">
        <v>363</v>
      </c>
      <c r="G1543">
        <v>0.94008301750586531</v>
      </c>
      <c r="H1543" t="s">
        <v>13817</v>
      </c>
    </row>
    <row r="1544" spans="1:8" x14ac:dyDescent="0.3">
      <c r="A1544" t="s">
        <v>23341</v>
      </c>
      <c r="B1544">
        <v>11311</v>
      </c>
      <c r="C1544">
        <v>8293</v>
      </c>
      <c r="D1544">
        <v>1131</v>
      </c>
      <c r="E1544">
        <v>90</v>
      </c>
      <c r="F1544">
        <v>1503</v>
      </c>
      <c r="G1544">
        <v>0.73318009017770314</v>
      </c>
      <c r="H1544" t="s">
        <v>13692</v>
      </c>
    </row>
    <row r="1545" spans="1:8" x14ac:dyDescent="0.3">
      <c r="A1545" t="s">
        <v>23342</v>
      </c>
      <c r="B1545">
        <v>22975</v>
      </c>
      <c r="C1545">
        <v>18107</v>
      </c>
      <c r="D1545">
        <v>1587</v>
      </c>
      <c r="E1545">
        <v>55</v>
      </c>
      <c r="F1545">
        <v>2702</v>
      </c>
      <c r="G1545">
        <v>0.78811751904243743</v>
      </c>
      <c r="H1545" t="s">
        <v>11438</v>
      </c>
    </row>
    <row r="1546" spans="1:8" x14ac:dyDescent="0.3">
      <c r="A1546" t="s">
        <v>23343</v>
      </c>
      <c r="B1546">
        <v>10324</v>
      </c>
      <c r="C1546">
        <v>9823</v>
      </c>
      <c r="D1546">
        <v>112</v>
      </c>
      <c r="E1546">
        <v>16</v>
      </c>
      <c r="F1546">
        <v>316</v>
      </c>
      <c r="G1546">
        <v>0.95147229755908558</v>
      </c>
      <c r="H1546" t="s">
        <v>15683</v>
      </c>
    </row>
    <row r="1547" spans="1:8" x14ac:dyDescent="0.3">
      <c r="A1547" t="s">
        <v>23344</v>
      </c>
      <c r="B1547">
        <v>13305</v>
      </c>
      <c r="C1547">
        <v>6193</v>
      </c>
      <c r="D1547">
        <v>2677</v>
      </c>
      <c r="E1547">
        <v>45</v>
      </c>
      <c r="F1547">
        <v>3825</v>
      </c>
      <c r="G1547">
        <v>0.46546411123637732</v>
      </c>
      <c r="H1547" t="s">
        <v>13078</v>
      </c>
    </row>
    <row r="1548" spans="1:8" x14ac:dyDescent="0.3">
      <c r="A1548" t="s">
        <v>23345</v>
      </c>
      <c r="B1548">
        <v>9901</v>
      </c>
      <c r="C1548">
        <v>5539</v>
      </c>
      <c r="D1548">
        <v>2349</v>
      </c>
      <c r="E1548" t="s">
        <v>27364</v>
      </c>
      <c r="F1548">
        <v>1563</v>
      </c>
      <c r="G1548">
        <v>0.55943844056155945</v>
      </c>
      <c r="H1548" t="s">
        <v>15241</v>
      </c>
    </row>
    <row r="1549" spans="1:8" x14ac:dyDescent="0.3">
      <c r="A1549" t="s">
        <v>23346</v>
      </c>
      <c r="B1549">
        <v>411979</v>
      </c>
      <c r="C1549">
        <v>250984</v>
      </c>
      <c r="D1549">
        <v>57186</v>
      </c>
      <c r="E1549">
        <v>3177</v>
      </c>
      <c r="F1549">
        <v>50691</v>
      </c>
      <c r="G1549">
        <v>0.60921551826670772</v>
      </c>
      <c r="H1549" t="s">
        <v>11439</v>
      </c>
    </row>
    <row r="1550" spans="1:8" x14ac:dyDescent="0.3">
      <c r="A1550" t="s">
        <v>23347</v>
      </c>
      <c r="B1550">
        <v>7154</v>
      </c>
      <c r="C1550">
        <v>5336</v>
      </c>
      <c r="D1550">
        <v>765</v>
      </c>
      <c r="E1550">
        <v>22</v>
      </c>
      <c r="F1550">
        <v>923</v>
      </c>
      <c r="G1550">
        <v>0.7458764327648868</v>
      </c>
      <c r="H1550" t="s">
        <v>15720</v>
      </c>
    </row>
    <row r="1551" spans="1:8" x14ac:dyDescent="0.3">
      <c r="A1551" t="s">
        <v>23348</v>
      </c>
      <c r="B1551">
        <v>9374</v>
      </c>
      <c r="C1551">
        <v>8655</v>
      </c>
      <c r="D1551">
        <v>273</v>
      </c>
      <c r="E1551" t="s">
        <v>27364</v>
      </c>
      <c r="F1551">
        <v>323</v>
      </c>
      <c r="G1551">
        <v>0.92329848517175162</v>
      </c>
      <c r="H1551" t="s">
        <v>13349</v>
      </c>
    </row>
    <row r="1552" spans="1:8" x14ac:dyDescent="0.3">
      <c r="A1552" t="s">
        <v>23349</v>
      </c>
      <c r="B1552">
        <v>8764</v>
      </c>
      <c r="C1552">
        <v>7743</v>
      </c>
      <c r="D1552">
        <v>473</v>
      </c>
      <c r="E1552">
        <v>70</v>
      </c>
      <c r="F1552">
        <v>250</v>
      </c>
      <c r="G1552">
        <v>0.88350068461889553</v>
      </c>
      <c r="H1552" t="s">
        <v>15655</v>
      </c>
    </row>
    <row r="1553" spans="1:8" x14ac:dyDescent="0.3">
      <c r="A1553" t="s">
        <v>23350</v>
      </c>
      <c r="B1553">
        <v>18641</v>
      </c>
      <c r="C1553">
        <v>17539</v>
      </c>
      <c r="D1553">
        <v>362</v>
      </c>
      <c r="E1553">
        <v>3</v>
      </c>
      <c r="F1553">
        <v>434</v>
      </c>
      <c r="G1553">
        <v>0.94088299983906443</v>
      </c>
      <c r="H1553" t="s">
        <v>14547</v>
      </c>
    </row>
    <row r="1554" spans="1:8" x14ac:dyDescent="0.3">
      <c r="A1554" t="s">
        <v>23351</v>
      </c>
      <c r="B1554">
        <v>9998</v>
      </c>
      <c r="C1554">
        <v>5674</v>
      </c>
      <c r="D1554">
        <v>1825</v>
      </c>
      <c r="E1554">
        <v>135</v>
      </c>
      <c r="F1554">
        <v>2070</v>
      </c>
      <c r="G1554">
        <v>0.56751350270054013</v>
      </c>
      <c r="H1554" t="s">
        <v>11440</v>
      </c>
    </row>
    <row r="1555" spans="1:8" x14ac:dyDescent="0.3">
      <c r="A1555" t="s">
        <v>23352</v>
      </c>
      <c r="B1555">
        <v>6341</v>
      </c>
      <c r="C1555">
        <v>5819</v>
      </c>
      <c r="D1555">
        <v>188</v>
      </c>
      <c r="E1555" t="s">
        <v>27364</v>
      </c>
      <c r="F1555">
        <v>36</v>
      </c>
      <c r="G1555">
        <v>0.91767859958997</v>
      </c>
      <c r="H1555" t="s">
        <v>11441</v>
      </c>
    </row>
    <row r="1556" spans="1:8" x14ac:dyDescent="0.3">
      <c r="A1556" t="s">
        <v>23353</v>
      </c>
      <c r="B1556">
        <v>7984</v>
      </c>
      <c r="C1556">
        <v>7575</v>
      </c>
      <c r="D1556">
        <v>119</v>
      </c>
      <c r="E1556" t="s">
        <v>27364</v>
      </c>
      <c r="F1556">
        <v>107</v>
      </c>
      <c r="G1556">
        <v>0.94877254509018039</v>
      </c>
      <c r="H1556" t="s">
        <v>11442</v>
      </c>
    </row>
    <row r="1557" spans="1:8" x14ac:dyDescent="0.3">
      <c r="A1557" t="s">
        <v>23354</v>
      </c>
      <c r="B1557">
        <v>8875</v>
      </c>
      <c r="C1557">
        <v>8401</v>
      </c>
      <c r="D1557">
        <v>315</v>
      </c>
      <c r="E1557" t="s">
        <v>27364</v>
      </c>
      <c r="F1557">
        <v>124</v>
      </c>
      <c r="G1557">
        <v>0.9465915492957746</v>
      </c>
      <c r="H1557" t="s">
        <v>15372</v>
      </c>
    </row>
    <row r="1558" spans="1:8" x14ac:dyDescent="0.3">
      <c r="A1558" t="s">
        <v>23355</v>
      </c>
      <c r="B1558">
        <v>9033</v>
      </c>
      <c r="C1558">
        <v>7609</v>
      </c>
      <c r="D1558">
        <v>710</v>
      </c>
      <c r="E1558">
        <v>5</v>
      </c>
      <c r="F1558">
        <v>349</v>
      </c>
      <c r="G1558">
        <v>0.84235580648732422</v>
      </c>
      <c r="H1558" t="s">
        <v>14994</v>
      </c>
    </row>
    <row r="1559" spans="1:8" x14ac:dyDescent="0.3">
      <c r="A1559" t="s">
        <v>23356</v>
      </c>
      <c r="B1559">
        <v>13162</v>
      </c>
      <c r="C1559">
        <v>11503</v>
      </c>
      <c r="D1559">
        <v>830</v>
      </c>
      <c r="E1559">
        <v>107</v>
      </c>
      <c r="F1559">
        <v>330</v>
      </c>
      <c r="G1559">
        <v>0.87395532593830727</v>
      </c>
      <c r="H1559" t="s">
        <v>13942</v>
      </c>
    </row>
    <row r="1560" spans="1:8" x14ac:dyDescent="0.3">
      <c r="A1560" t="s">
        <v>23357</v>
      </c>
      <c r="B1560">
        <v>7289</v>
      </c>
      <c r="C1560">
        <v>6827</v>
      </c>
      <c r="D1560">
        <v>258</v>
      </c>
      <c r="E1560">
        <v>4</v>
      </c>
      <c r="F1560">
        <v>90</v>
      </c>
      <c r="G1560">
        <v>0.93661681986555079</v>
      </c>
      <c r="H1560" t="s">
        <v>11443</v>
      </c>
    </row>
    <row r="1561" spans="1:8" x14ac:dyDescent="0.3">
      <c r="A1561" t="s">
        <v>23358</v>
      </c>
      <c r="B1561">
        <v>10284</v>
      </c>
      <c r="C1561">
        <v>9146</v>
      </c>
      <c r="D1561">
        <v>358</v>
      </c>
      <c r="E1561">
        <v>12</v>
      </c>
      <c r="F1561">
        <v>485</v>
      </c>
      <c r="G1561">
        <v>0.88934266822248154</v>
      </c>
      <c r="H1561" t="s">
        <v>14655</v>
      </c>
    </row>
    <row r="1562" spans="1:8" x14ac:dyDescent="0.3">
      <c r="A1562" t="s">
        <v>23359</v>
      </c>
      <c r="B1562">
        <v>11741</v>
      </c>
      <c r="C1562">
        <v>10405</v>
      </c>
      <c r="D1562">
        <v>426</v>
      </c>
      <c r="E1562" t="s">
        <v>27364</v>
      </c>
      <c r="F1562">
        <v>587</v>
      </c>
      <c r="G1562">
        <v>0.88621071458989864</v>
      </c>
      <c r="H1562" t="s">
        <v>11444</v>
      </c>
    </row>
    <row r="1563" spans="1:8" x14ac:dyDescent="0.3">
      <c r="A1563" t="s">
        <v>23360</v>
      </c>
      <c r="B1563">
        <v>22151</v>
      </c>
      <c r="C1563">
        <v>20584</v>
      </c>
      <c r="D1563">
        <v>552</v>
      </c>
      <c r="E1563">
        <v>12</v>
      </c>
      <c r="F1563">
        <v>473</v>
      </c>
      <c r="G1563">
        <v>0.92925827276420925</v>
      </c>
      <c r="H1563" t="s">
        <v>11445</v>
      </c>
    </row>
    <row r="1564" spans="1:8" x14ac:dyDescent="0.3">
      <c r="A1564" t="s">
        <v>23361</v>
      </c>
      <c r="B1564">
        <v>39779</v>
      </c>
      <c r="C1564">
        <v>32934</v>
      </c>
      <c r="D1564">
        <v>1732</v>
      </c>
      <c r="E1564">
        <v>60</v>
      </c>
      <c r="F1564">
        <v>2640</v>
      </c>
      <c r="G1564">
        <v>0.82792428165615028</v>
      </c>
      <c r="H1564" t="s">
        <v>11446</v>
      </c>
    </row>
    <row r="1565" spans="1:8" x14ac:dyDescent="0.3">
      <c r="A1565" t="s">
        <v>23362</v>
      </c>
      <c r="B1565">
        <v>14761</v>
      </c>
      <c r="C1565">
        <v>11611</v>
      </c>
      <c r="D1565">
        <v>657</v>
      </c>
      <c r="E1565">
        <v>185</v>
      </c>
      <c r="F1565">
        <v>1590</v>
      </c>
      <c r="G1565">
        <v>0.78659982386017202</v>
      </c>
      <c r="H1565" t="s">
        <v>15662</v>
      </c>
    </row>
    <row r="1566" spans="1:8" x14ac:dyDescent="0.3">
      <c r="A1566" t="s">
        <v>23363</v>
      </c>
      <c r="B1566">
        <v>6450</v>
      </c>
      <c r="C1566">
        <v>5891</v>
      </c>
      <c r="D1566">
        <v>145</v>
      </c>
      <c r="E1566">
        <v>5</v>
      </c>
      <c r="F1566">
        <v>213</v>
      </c>
      <c r="G1566">
        <v>0.91333333333333333</v>
      </c>
      <c r="H1566" t="s">
        <v>13835</v>
      </c>
    </row>
    <row r="1567" spans="1:8" x14ac:dyDescent="0.3">
      <c r="A1567" t="s">
        <v>23364</v>
      </c>
      <c r="B1567">
        <v>7339</v>
      </c>
      <c r="C1567">
        <v>6757</v>
      </c>
      <c r="D1567">
        <v>75</v>
      </c>
      <c r="E1567" t="s">
        <v>27364</v>
      </c>
      <c r="F1567">
        <v>507</v>
      </c>
      <c r="G1567">
        <v>0.92069764273061727</v>
      </c>
      <c r="H1567" t="s">
        <v>12832</v>
      </c>
    </row>
    <row r="1568" spans="1:8" x14ac:dyDescent="0.3">
      <c r="A1568" t="s">
        <v>23365</v>
      </c>
      <c r="B1568">
        <v>8740</v>
      </c>
      <c r="C1568">
        <v>6224</v>
      </c>
      <c r="D1568">
        <v>840</v>
      </c>
      <c r="E1568" t="s">
        <v>27364</v>
      </c>
      <c r="F1568">
        <v>1476</v>
      </c>
      <c r="G1568">
        <v>0.71212814645308919</v>
      </c>
      <c r="H1568" t="s">
        <v>13964</v>
      </c>
    </row>
    <row r="1569" spans="1:8" x14ac:dyDescent="0.3">
      <c r="A1569" t="s">
        <v>23366</v>
      </c>
      <c r="B1569">
        <v>8226</v>
      </c>
      <c r="C1569">
        <v>7302</v>
      </c>
      <c r="D1569">
        <v>252</v>
      </c>
      <c r="E1569">
        <v>59</v>
      </c>
      <c r="F1569">
        <v>483</v>
      </c>
      <c r="G1569">
        <v>0.88767323121808894</v>
      </c>
      <c r="H1569" t="s">
        <v>15193</v>
      </c>
    </row>
    <row r="1570" spans="1:8" x14ac:dyDescent="0.3">
      <c r="A1570" t="s">
        <v>23367</v>
      </c>
      <c r="B1570">
        <v>34453</v>
      </c>
      <c r="C1570">
        <v>22614</v>
      </c>
      <c r="D1570">
        <v>6037</v>
      </c>
      <c r="E1570">
        <v>62</v>
      </c>
      <c r="F1570">
        <v>2726</v>
      </c>
      <c r="G1570">
        <v>0.65637244942385276</v>
      </c>
      <c r="H1570" t="s">
        <v>11447</v>
      </c>
    </row>
    <row r="1571" spans="1:8" x14ac:dyDescent="0.3">
      <c r="A1571" t="s">
        <v>23368</v>
      </c>
      <c r="B1571">
        <v>21007</v>
      </c>
      <c r="C1571">
        <v>15129</v>
      </c>
      <c r="D1571">
        <v>2398</v>
      </c>
      <c r="E1571">
        <v>189</v>
      </c>
      <c r="F1571">
        <v>1682</v>
      </c>
      <c r="G1571">
        <v>0.72018850859237393</v>
      </c>
      <c r="H1571" t="s">
        <v>11448</v>
      </c>
    </row>
    <row r="1572" spans="1:8" x14ac:dyDescent="0.3">
      <c r="A1572" t="s">
        <v>23369</v>
      </c>
      <c r="B1572">
        <v>270242</v>
      </c>
      <c r="C1572">
        <v>170723</v>
      </c>
      <c r="D1572">
        <v>28049</v>
      </c>
      <c r="E1572">
        <v>2993</v>
      </c>
      <c r="F1572">
        <v>35704</v>
      </c>
      <c r="G1572">
        <v>0.63174118012744129</v>
      </c>
      <c r="H1572" t="s">
        <v>11449</v>
      </c>
    </row>
    <row r="1573" spans="1:8" x14ac:dyDescent="0.3">
      <c r="A1573" t="s">
        <v>23370</v>
      </c>
      <c r="B1573">
        <v>14612</v>
      </c>
      <c r="C1573">
        <v>14037</v>
      </c>
      <c r="D1573">
        <v>210</v>
      </c>
      <c r="E1573">
        <v>21</v>
      </c>
      <c r="F1573">
        <v>209</v>
      </c>
      <c r="G1573">
        <v>0.96064878182315905</v>
      </c>
      <c r="H1573" t="s">
        <v>11450</v>
      </c>
    </row>
    <row r="1574" spans="1:8" x14ac:dyDescent="0.3">
      <c r="A1574" t="s">
        <v>23371</v>
      </c>
      <c r="B1574">
        <v>6719</v>
      </c>
      <c r="C1574">
        <v>6209</v>
      </c>
      <c r="D1574">
        <v>198</v>
      </c>
      <c r="E1574">
        <v>5</v>
      </c>
      <c r="F1574">
        <v>212</v>
      </c>
      <c r="G1574">
        <v>0.92409584759636854</v>
      </c>
      <c r="H1574" t="s">
        <v>14252</v>
      </c>
    </row>
    <row r="1575" spans="1:8" x14ac:dyDescent="0.3">
      <c r="A1575" t="s">
        <v>23372</v>
      </c>
      <c r="B1575">
        <v>35604</v>
      </c>
      <c r="C1575">
        <v>32653</v>
      </c>
      <c r="D1575">
        <v>1150</v>
      </c>
      <c r="E1575" t="s">
        <v>27364</v>
      </c>
      <c r="F1575">
        <v>1197</v>
      </c>
      <c r="G1575">
        <v>0.91711605437591281</v>
      </c>
      <c r="H1575" t="s">
        <v>11451</v>
      </c>
    </row>
    <row r="1576" spans="1:8" x14ac:dyDescent="0.3">
      <c r="A1576" t="s">
        <v>23373</v>
      </c>
      <c r="B1576">
        <v>36999</v>
      </c>
      <c r="C1576">
        <v>26728</v>
      </c>
      <c r="D1576">
        <v>4958</v>
      </c>
      <c r="E1576">
        <v>261</v>
      </c>
      <c r="F1576">
        <v>3192</v>
      </c>
      <c r="G1576">
        <v>0.72239790264601744</v>
      </c>
      <c r="H1576" t="s">
        <v>11452</v>
      </c>
    </row>
    <row r="1577" spans="1:8" x14ac:dyDescent="0.3">
      <c r="A1577" t="s">
        <v>23374</v>
      </c>
      <c r="B1577">
        <v>6269</v>
      </c>
      <c r="C1577">
        <v>5562</v>
      </c>
      <c r="D1577">
        <v>364</v>
      </c>
      <c r="E1577">
        <v>23</v>
      </c>
      <c r="F1577">
        <v>209</v>
      </c>
      <c r="G1577">
        <v>0.88722284255862183</v>
      </c>
      <c r="H1577" t="s">
        <v>13945</v>
      </c>
    </row>
    <row r="1578" spans="1:8" x14ac:dyDescent="0.3">
      <c r="A1578" t="s">
        <v>23375</v>
      </c>
      <c r="B1578">
        <v>16619</v>
      </c>
      <c r="C1578">
        <v>15079</v>
      </c>
      <c r="D1578">
        <v>476</v>
      </c>
      <c r="E1578">
        <v>7</v>
      </c>
      <c r="F1578">
        <v>785</v>
      </c>
      <c r="G1578">
        <v>0.90733497803718632</v>
      </c>
      <c r="H1578" t="s">
        <v>14163</v>
      </c>
    </row>
    <row r="1579" spans="1:8" x14ac:dyDescent="0.3">
      <c r="A1579" t="s">
        <v>23376</v>
      </c>
      <c r="B1579">
        <v>7086</v>
      </c>
      <c r="C1579">
        <v>6788</v>
      </c>
      <c r="D1579">
        <v>148</v>
      </c>
      <c r="E1579">
        <v>4</v>
      </c>
      <c r="F1579">
        <v>101</v>
      </c>
      <c r="G1579">
        <v>0.95794524414338134</v>
      </c>
      <c r="H1579" t="s">
        <v>14700</v>
      </c>
    </row>
    <row r="1580" spans="1:8" x14ac:dyDescent="0.3">
      <c r="A1580" t="s">
        <v>23377</v>
      </c>
      <c r="B1580">
        <v>12457</v>
      </c>
      <c r="C1580">
        <v>11792</v>
      </c>
      <c r="D1580">
        <v>295</v>
      </c>
      <c r="E1580">
        <v>8</v>
      </c>
      <c r="F1580">
        <v>221</v>
      </c>
      <c r="G1580">
        <v>0.94661636027936102</v>
      </c>
      <c r="H1580" t="s">
        <v>14179</v>
      </c>
    </row>
    <row r="1581" spans="1:8" x14ac:dyDescent="0.3">
      <c r="A1581" t="s">
        <v>23378</v>
      </c>
      <c r="B1581">
        <v>19819</v>
      </c>
      <c r="C1581">
        <v>17712</v>
      </c>
      <c r="D1581">
        <v>1072</v>
      </c>
      <c r="E1581">
        <v>33</v>
      </c>
      <c r="F1581">
        <v>339</v>
      </c>
      <c r="G1581">
        <v>0.89368787527120441</v>
      </c>
      <c r="H1581" t="s">
        <v>12576</v>
      </c>
    </row>
    <row r="1582" spans="1:8" x14ac:dyDescent="0.3">
      <c r="A1582" t="s">
        <v>23379</v>
      </c>
      <c r="B1582">
        <v>30011</v>
      </c>
      <c r="C1582">
        <v>21441</v>
      </c>
      <c r="D1582">
        <v>4971</v>
      </c>
      <c r="E1582">
        <v>123</v>
      </c>
      <c r="F1582">
        <v>2141</v>
      </c>
      <c r="G1582">
        <v>0.71443803938555861</v>
      </c>
      <c r="H1582" t="s">
        <v>15691</v>
      </c>
    </row>
    <row r="1583" spans="1:8" x14ac:dyDescent="0.3">
      <c r="A1583" t="s">
        <v>23380</v>
      </c>
      <c r="B1583">
        <v>191464</v>
      </c>
      <c r="C1583">
        <v>119331</v>
      </c>
      <c r="D1583">
        <v>27723</v>
      </c>
      <c r="E1583">
        <v>1353</v>
      </c>
      <c r="F1583">
        <v>22777</v>
      </c>
      <c r="G1583">
        <v>0.62325554673463424</v>
      </c>
      <c r="H1583" t="s">
        <v>11453</v>
      </c>
    </row>
    <row r="1584" spans="1:8" x14ac:dyDescent="0.3">
      <c r="A1584" t="s">
        <v>23381</v>
      </c>
      <c r="B1584">
        <v>13212</v>
      </c>
      <c r="C1584">
        <v>11699</v>
      </c>
      <c r="D1584">
        <v>434</v>
      </c>
      <c r="E1584">
        <v>13</v>
      </c>
      <c r="F1584">
        <v>704</v>
      </c>
      <c r="G1584">
        <v>0.88548289433848015</v>
      </c>
      <c r="H1584" t="s">
        <v>13722</v>
      </c>
    </row>
    <row r="1585" spans="1:8" x14ac:dyDescent="0.3">
      <c r="A1585" t="s">
        <v>23382</v>
      </c>
      <c r="B1585">
        <v>39710</v>
      </c>
      <c r="C1585">
        <v>36770</v>
      </c>
      <c r="D1585">
        <v>804</v>
      </c>
      <c r="E1585">
        <v>106</v>
      </c>
      <c r="F1585">
        <v>1021</v>
      </c>
      <c r="G1585">
        <v>0.92596323344245779</v>
      </c>
      <c r="H1585" t="s">
        <v>11454</v>
      </c>
    </row>
    <row r="1586" spans="1:8" x14ac:dyDescent="0.3">
      <c r="A1586" t="s">
        <v>23383</v>
      </c>
      <c r="B1586">
        <v>17670</v>
      </c>
      <c r="C1586">
        <v>15554</v>
      </c>
      <c r="D1586">
        <v>400</v>
      </c>
      <c r="E1586">
        <v>58</v>
      </c>
      <c r="F1586">
        <v>1142</v>
      </c>
      <c r="G1586">
        <v>0.88024900962082631</v>
      </c>
      <c r="H1586" t="s">
        <v>14249</v>
      </c>
    </row>
    <row r="1587" spans="1:8" x14ac:dyDescent="0.3">
      <c r="A1587" t="s">
        <v>23384</v>
      </c>
      <c r="B1587">
        <v>145483</v>
      </c>
      <c r="C1587">
        <v>118813</v>
      </c>
      <c r="D1587">
        <v>8207</v>
      </c>
      <c r="E1587">
        <v>889</v>
      </c>
      <c r="F1587">
        <v>8616</v>
      </c>
      <c r="G1587">
        <v>0.81667961205089257</v>
      </c>
      <c r="H1587" t="s">
        <v>11455</v>
      </c>
    </row>
    <row r="1588" spans="1:8" x14ac:dyDescent="0.3">
      <c r="A1588" t="s">
        <v>23385</v>
      </c>
      <c r="B1588">
        <v>7340</v>
      </c>
      <c r="C1588">
        <v>6790</v>
      </c>
      <c r="D1588">
        <v>144</v>
      </c>
      <c r="E1588">
        <v>13</v>
      </c>
      <c r="F1588">
        <v>346</v>
      </c>
      <c r="G1588">
        <v>0.92506811989100812</v>
      </c>
      <c r="H1588" t="s">
        <v>16035</v>
      </c>
    </row>
    <row r="1589" spans="1:8" x14ac:dyDescent="0.3">
      <c r="A1589" t="s">
        <v>23386</v>
      </c>
      <c r="B1589">
        <v>16142</v>
      </c>
      <c r="C1589">
        <v>12753</v>
      </c>
      <c r="D1589">
        <v>1667</v>
      </c>
      <c r="E1589">
        <v>13</v>
      </c>
      <c r="F1589">
        <v>1105</v>
      </c>
      <c r="G1589">
        <v>0.79005079915747733</v>
      </c>
      <c r="H1589" t="s">
        <v>16173</v>
      </c>
    </row>
    <row r="1590" spans="1:8" x14ac:dyDescent="0.3">
      <c r="A1590" t="s">
        <v>23387</v>
      </c>
      <c r="B1590">
        <v>7469</v>
      </c>
      <c r="C1590">
        <v>5592</v>
      </c>
      <c r="D1590">
        <v>1055</v>
      </c>
      <c r="E1590">
        <v>5</v>
      </c>
      <c r="F1590">
        <v>608</v>
      </c>
      <c r="G1590">
        <v>0.74869460436470747</v>
      </c>
      <c r="H1590" t="s">
        <v>13097</v>
      </c>
    </row>
    <row r="1591" spans="1:8" x14ac:dyDescent="0.3">
      <c r="A1591" t="s">
        <v>23388</v>
      </c>
      <c r="B1591">
        <v>14499</v>
      </c>
      <c r="C1591">
        <v>12686</v>
      </c>
      <c r="D1591">
        <v>1026</v>
      </c>
      <c r="E1591">
        <v>6</v>
      </c>
      <c r="F1591">
        <v>471</v>
      </c>
      <c r="G1591">
        <v>0.87495689357886752</v>
      </c>
      <c r="H1591" t="s">
        <v>14686</v>
      </c>
    </row>
    <row r="1592" spans="1:8" x14ac:dyDescent="0.3">
      <c r="A1592" t="s">
        <v>23389</v>
      </c>
      <c r="B1592">
        <v>4302</v>
      </c>
      <c r="C1592">
        <v>3989</v>
      </c>
      <c r="D1592">
        <v>219</v>
      </c>
      <c r="E1592" t="s">
        <v>27364</v>
      </c>
      <c r="F1592">
        <v>90</v>
      </c>
      <c r="G1592">
        <v>0.9272431427243143</v>
      </c>
      <c r="H1592" t="s">
        <v>12994</v>
      </c>
    </row>
    <row r="1593" spans="1:8" x14ac:dyDescent="0.3">
      <c r="A1593" t="s">
        <v>23390</v>
      </c>
      <c r="B1593">
        <v>1050665</v>
      </c>
      <c r="C1593">
        <v>693076</v>
      </c>
      <c r="D1593">
        <v>95989</v>
      </c>
      <c r="E1593">
        <v>9931</v>
      </c>
      <c r="F1593">
        <v>125639</v>
      </c>
      <c r="G1593">
        <v>0.65965459970590057</v>
      </c>
      <c r="H1593" t="s">
        <v>11456</v>
      </c>
    </row>
    <row r="1594" spans="1:8" x14ac:dyDescent="0.3">
      <c r="A1594" t="s">
        <v>23391</v>
      </c>
      <c r="B1594">
        <v>12394</v>
      </c>
      <c r="C1594">
        <v>11284</v>
      </c>
      <c r="D1594">
        <v>163</v>
      </c>
      <c r="E1594">
        <v>27</v>
      </c>
      <c r="F1594">
        <v>697</v>
      </c>
      <c r="G1594">
        <v>0.91044053574310146</v>
      </c>
      <c r="H1594" t="s">
        <v>11457</v>
      </c>
    </row>
    <row r="1595" spans="1:8" x14ac:dyDescent="0.3">
      <c r="A1595" t="s">
        <v>23392</v>
      </c>
      <c r="B1595">
        <v>28158</v>
      </c>
      <c r="C1595">
        <v>17377</v>
      </c>
      <c r="D1595">
        <v>6552</v>
      </c>
      <c r="E1595">
        <v>198</v>
      </c>
      <c r="F1595">
        <v>3116</v>
      </c>
      <c r="G1595">
        <v>0.61712479579515589</v>
      </c>
      <c r="H1595" t="s">
        <v>13401</v>
      </c>
    </row>
    <row r="1596" spans="1:8" x14ac:dyDescent="0.3">
      <c r="A1596" t="s">
        <v>23393</v>
      </c>
      <c r="B1596">
        <v>13240</v>
      </c>
      <c r="C1596">
        <v>6254</v>
      </c>
      <c r="D1596">
        <v>2894</v>
      </c>
      <c r="E1596">
        <v>101</v>
      </c>
      <c r="F1596">
        <v>3365</v>
      </c>
      <c r="G1596">
        <v>0.47235649546827796</v>
      </c>
      <c r="H1596" t="s">
        <v>14347</v>
      </c>
    </row>
    <row r="1597" spans="1:8" x14ac:dyDescent="0.3">
      <c r="A1597" t="s">
        <v>23394</v>
      </c>
      <c r="B1597">
        <v>9417</v>
      </c>
      <c r="C1597">
        <v>8541</v>
      </c>
      <c r="D1597">
        <v>428</v>
      </c>
      <c r="E1597" t="s">
        <v>27364</v>
      </c>
      <c r="F1597">
        <v>344</v>
      </c>
      <c r="G1597">
        <v>0.90697674418604646</v>
      </c>
      <c r="H1597" t="s">
        <v>14689</v>
      </c>
    </row>
    <row r="1598" spans="1:8" x14ac:dyDescent="0.3">
      <c r="A1598" t="s">
        <v>23395</v>
      </c>
      <c r="B1598">
        <v>4958</v>
      </c>
      <c r="C1598">
        <v>4352</v>
      </c>
      <c r="D1598">
        <v>108</v>
      </c>
      <c r="E1598">
        <v>53</v>
      </c>
      <c r="F1598">
        <v>389</v>
      </c>
      <c r="G1598">
        <v>0.8777732956837434</v>
      </c>
      <c r="H1598" t="s">
        <v>15788</v>
      </c>
    </row>
    <row r="1599" spans="1:8" x14ac:dyDescent="0.3">
      <c r="A1599" t="s">
        <v>23396</v>
      </c>
      <c r="B1599">
        <v>34415</v>
      </c>
      <c r="C1599">
        <v>31336</v>
      </c>
      <c r="D1599">
        <v>1111</v>
      </c>
      <c r="E1599">
        <v>20</v>
      </c>
      <c r="F1599">
        <v>935</v>
      </c>
      <c r="G1599">
        <v>0.91053319773354646</v>
      </c>
      <c r="H1599" t="s">
        <v>11458</v>
      </c>
    </row>
    <row r="1600" spans="1:8" x14ac:dyDescent="0.3">
      <c r="A1600" t="s">
        <v>23397</v>
      </c>
      <c r="B1600">
        <v>10080</v>
      </c>
      <c r="C1600">
        <v>9108</v>
      </c>
      <c r="D1600">
        <v>385</v>
      </c>
      <c r="E1600">
        <v>72</v>
      </c>
      <c r="F1600">
        <v>384</v>
      </c>
      <c r="G1600">
        <v>0.90357142857142858</v>
      </c>
      <c r="H1600" t="s">
        <v>14696</v>
      </c>
    </row>
    <row r="1601" spans="1:8" x14ac:dyDescent="0.3">
      <c r="A1601" t="s">
        <v>23398</v>
      </c>
      <c r="B1601">
        <v>10821</v>
      </c>
      <c r="C1601">
        <v>10214</v>
      </c>
      <c r="D1601">
        <v>115</v>
      </c>
      <c r="E1601" t="s">
        <v>27364</v>
      </c>
      <c r="F1601">
        <v>242</v>
      </c>
      <c r="G1601">
        <v>0.94390536918953882</v>
      </c>
      <c r="H1601" t="s">
        <v>13880</v>
      </c>
    </row>
    <row r="1602" spans="1:8" x14ac:dyDescent="0.3">
      <c r="A1602" t="s">
        <v>23399</v>
      </c>
      <c r="B1602">
        <v>7163</v>
      </c>
      <c r="C1602">
        <v>6802</v>
      </c>
      <c r="D1602">
        <v>224</v>
      </c>
      <c r="E1602">
        <v>14</v>
      </c>
      <c r="F1602">
        <v>116</v>
      </c>
      <c r="G1602">
        <v>0.9496021220159151</v>
      </c>
      <c r="H1602" t="s">
        <v>13907</v>
      </c>
    </row>
    <row r="1603" spans="1:8" x14ac:dyDescent="0.3">
      <c r="A1603" t="s">
        <v>23400</v>
      </c>
      <c r="B1603">
        <v>7320</v>
      </c>
      <c r="C1603">
        <v>7053</v>
      </c>
      <c r="D1603">
        <v>72</v>
      </c>
      <c r="E1603">
        <v>99</v>
      </c>
      <c r="F1603">
        <v>57</v>
      </c>
      <c r="G1603">
        <v>0.96352459016393444</v>
      </c>
      <c r="H1603" t="s">
        <v>12780</v>
      </c>
    </row>
    <row r="1604" spans="1:8" x14ac:dyDescent="0.3">
      <c r="A1604" t="s">
        <v>23401</v>
      </c>
      <c r="B1604">
        <v>40216</v>
      </c>
      <c r="C1604">
        <v>31857</v>
      </c>
      <c r="D1604">
        <v>1987</v>
      </c>
      <c r="E1604">
        <v>261</v>
      </c>
      <c r="F1604">
        <v>3102</v>
      </c>
      <c r="G1604">
        <v>0.79214740401830119</v>
      </c>
      <c r="H1604" t="s">
        <v>11459</v>
      </c>
    </row>
    <row r="1605" spans="1:8" x14ac:dyDescent="0.3">
      <c r="A1605" t="s">
        <v>23402</v>
      </c>
      <c r="B1605">
        <v>7646</v>
      </c>
      <c r="C1605">
        <v>7243</v>
      </c>
      <c r="D1605">
        <v>193</v>
      </c>
      <c r="E1605">
        <v>46</v>
      </c>
      <c r="F1605">
        <v>138</v>
      </c>
      <c r="G1605">
        <v>0.94729270206644001</v>
      </c>
      <c r="H1605" t="s">
        <v>13319</v>
      </c>
    </row>
    <row r="1606" spans="1:8" x14ac:dyDescent="0.3">
      <c r="A1606" t="s">
        <v>23403</v>
      </c>
      <c r="B1606">
        <v>22537</v>
      </c>
      <c r="C1606">
        <v>19835</v>
      </c>
      <c r="D1606">
        <v>1092</v>
      </c>
      <c r="E1606">
        <v>56</v>
      </c>
      <c r="F1606">
        <v>952</v>
      </c>
      <c r="G1606">
        <v>0.88010826640635398</v>
      </c>
      <c r="H1606" t="s">
        <v>13723</v>
      </c>
    </row>
    <row r="1607" spans="1:8" x14ac:dyDescent="0.3">
      <c r="A1607" t="s">
        <v>23404</v>
      </c>
      <c r="B1607">
        <v>7675</v>
      </c>
      <c r="C1607">
        <v>7144</v>
      </c>
      <c r="D1607">
        <v>201</v>
      </c>
      <c r="E1607">
        <v>5</v>
      </c>
      <c r="F1607">
        <v>261</v>
      </c>
      <c r="G1607">
        <v>0.93081433224755705</v>
      </c>
      <c r="H1607" t="s">
        <v>15332</v>
      </c>
    </row>
    <row r="1608" spans="1:8" x14ac:dyDescent="0.3">
      <c r="A1608" t="s">
        <v>23405</v>
      </c>
      <c r="B1608">
        <v>6798</v>
      </c>
      <c r="C1608">
        <v>6339</v>
      </c>
      <c r="D1608">
        <v>238</v>
      </c>
      <c r="E1608">
        <v>5</v>
      </c>
      <c r="F1608">
        <v>51</v>
      </c>
      <c r="G1608">
        <v>0.93248014121800527</v>
      </c>
      <c r="H1608" t="s">
        <v>15906</v>
      </c>
    </row>
    <row r="1609" spans="1:8" x14ac:dyDescent="0.3">
      <c r="A1609" t="s">
        <v>23406</v>
      </c>
      <c r="B1609">
        <v>6641</v>
      </c>
      <c r="C1609">
        <v>5791</v>
      </c>
      <c r="D1609">
        <v>530</v>
      </c>
      <c r="E1609">
        <v>9</v>
      </c>
      <c r="F1609">
        <v>193</v>
      </c>
      <c r="G1609">
        <v>0.87200722782713447</v>
      </c>
      <c r="H1609" t="s">
        <v>14247</v>
      </c>
    </row>
    <row r="1610" spans="1:8" x14ac:dyDescent="0.3">
      <c r="A1610" t="s">
        <v>23407</v>
      </c>
      <c r="B1610">
        <v>29161</v>
      </c>
      <c r="C1610">
        <v>27616</v>
      </c>
      <c r="D1610">
        <v>534</v>
      </c>
      <c r="E1610">
        <v>131</v>
      </c>
      <c r="F1610">
        <v>345</v>
      </c>
      <c r="G1610">
        <v>0.9470182778368369</v>
      </c>
      <c r="H1610" t="s">
        <v>11460</v>
      </c>
    </row>
    <row r="1611" spans="1:8" x14ac:dyDescent="0.3">
      <c r="A1611" t="s">
        <v>23408</v>
      </c>
      <c r="B1611">
        <v>22211</v>
      </c>
      <c r="C1611">
        <v>20454</v>
      </c>
      <c r="D1611">
        <v>501</v>
      </c>
      <c r="E1611">
        <v>167</v>
      </c>
      <c r="F1611">
        <v>609</v>
      </c>
      <c r="G1611">
        <v>0.92089505200126065</v>
      </c>
      <c r="H1611" t="s">
        <v>11461</v>
      </c>
    </row>
    <row r="1612" spans="1:8" x14ac:dyDescent="0.3">
      <c r="A1612" t="s">
        <v>23409</v>
      </c>
      <c r="B1612">
        <v>13012</v>
      </c>
      <c r="C1612">
        <v>12270</v>
      </c>
      <c r="D1612">
        <v>487</v>
      </c>
      <c r="E1612" t="s">
        <v>27364</v>
      </c>
      <c r="F1612">
        <v>99</v>
      </c>
      <c r="G1612">
        <v>0.9429757147248693</v>
      </c>
      <c r="H1612" t="s">
        <v>13035</v>
      </c>
    </row>
    <row r="1613" spans="1:8" x14ac:dyDescent="0.3">
      <c r="A1613" t="s">
        <v>23410</v>
      </c>
      <c r="B1613">
        <v>13175</v>
      </c>
      <c r="C1613">
        <v>12391</v>
      </c>
      <c r="D1613">
        <v>347</v>
      </c>
      <c r="E1613">
        <v>16</v>
      </c>
      <c r="F1613">
        <v>238</v>
      </c>
      <c r="G1613">
        <v>0.94049335863377614</v>
      </c>
      <c r="H1613" t="s">
        <v>15888</v>
      </c>
    </row>
    <row r="1614" spans="1:8" x14ac:dyDescent="0.3">
      <c r="A1614" t="s">
        <v>23411</v>
      </c>
      <c r="B1614">
        <v>8855</v>
      </c>
      <c r="C1614">
        <v>5106</v>
      </c>
      <c r="D1614">
        <v>1991</v>
      </c>
      <c r="E1614">
        <v>62</v>
      </c>
      <c r="F1614">
        <v>1551</v>
      </c>
      <c r="G1614">
        <v>0.57662337662337659</v>
      </c>
      <c r="H1614" t="s">
        <v>13414</v>
      </c>
    </row>
    <row r="1615" spans="1:8" x14ac:dyDescent="0.3">
      <c r="A1615" t="s">
        <v>23412</v>
      </c>
      <c r="B1615">
        <v>20492</v>
      </c>
      <c r="C1615">
        <v>19431</v>
      </c>
      <c r="D1615">
        <v>525</v>
      </c>
      <c r="E1615" t="s">
        <v>27364</v>
      </c>
      <c r="F1615">
        <v>365</v>
      </c>
      <c r="G1615">
        <v>0.94822369705250831</v>
      </c>
      <c r="H1615" t="s">
        <v>15580</v>
      </c>
    </row>
    <row r="1616" spans="1:8" x14ac:dyDescent="0.3">
      <c r="A1616" t="s">
        <v>23413</v>
      </c>
      <c r="B1616">
        <v>20424</v>
      </c>
      <c r="C1616">
        <v>18705</v>
      </c>
      <c r="D1616">
        <v>440</v>
      </c>
      <c r="E1616" t="s">
        <v>27364</v>
      </c>
      <c r="F1616">
        <v>998</v>
      </c>
      <c r="G1616">
        <v>0.91583431257344305</v>
      </c>
      <c r="H1616" t="s">
        <v>11462</v>
      </c>
    </row>
    <row r="1617" spans="1:8" x14ac:dyDescent="0.3">
      <c r="A1617" t="s">
        <v>23414</v>
      </c>
      <c r="B1617">
        <v>62196</v>
      </c>
      <c r="C1617">
        <v>37043</v>
      </c>
      <c r="D1617">
        <v>10847</v>
      </c>
      <c r="E1617">
        <v>325</v>
      </c>
      <c r="F1617">
        <v>9873</v>
      </c>
      <c r="G1617">
        <v>0.59558492507556759</v>
      </c>
      <c r="H1617" t="s">
        <v>11463</v>
      </c>
    </row>
    <row r="1618" spans="1:8" x14ac:dyDescent="0.3">
      <c r="A1618" t="s">
        <v>23415</v>
      </c>
      <c r="B1618">
        <v>10163</v>
      </c>
      <c r="C1618">
        <v>8683</v>
      </c>
      <c r="D1618">
        <v>436</v>
      </c>
      <c r="E1618">
        <v>33</v>
      </c>
      <c r="F1618">
        <v>710</v>
      </c>
      <c r="G1618">
        <v>0.85437370855062478</v>
      </c>
      <c r="H1618" t="s">
        <v>14755</v>
      </c>
    </row>
    <row r="1619" spans="1:8" x14ac:dyDescent="0.3">
      <c r="A1619" t="s">
        <v>23416</v>
      </c>
      <c r="B1619">
        <v>48227</v>
      </c>
      <c r="C1619">
        <v>42278</v>
      </c>
      <c r="D1619">
        <v>1639</v>
      </c>
      <c r="E1619">
        <v>155</v>
      </c>
      <c r="F1619">
        <v>2195</v>
      </c>
      <c r="G1619">
        <v>0.87664586227631824</v>
      </c>
      <c r="H1619" t="s">
        <v>11464</v>
      </c>
    </row>
    <row r="1620" spans="1:8" x14ac:dyDescent="0.3">
      <c r="A1620" t="s">
        <v>23417</v>
      </c>
      <c r="B1620">
        <v>11209</v>
      </c>
      <c r="C1620">
        <v>11090</v>
      </c>
      <c r="D1620">
        <v>57</v>
      </c>
      <c r="E1620">
        <v>13</v>
      </c>
      <c r="F1620">
        <v>16</v>
      </c>
      <c r="G1620">
        <v>0.98938353109108756</v>
      </c>
      <c r="H1620" t="s">
        <v>16195</v>
      </c>
    </row>
    <row r="1621" spans="1:8" x14ac:dyDescent="0.3">
      <c r="A1621" t="s">
        <v>23418</v>
      </c>
      <c r="B1621">
        <v>21649</v>
      </c>
      <c r="C1621">
        <v>19771</v>
      </c>
      <c r="D1621">
        <v>402</v>
      </c>
      <c r="E1621" t="s">
        <v>27364</v>
      </c>
      <c r="F1621">
        <v>998</v>
      </c>
      <c r="G1621">
        <v>0.91325234421913248</v>
      </c>
      <c r="H1621" t="s">
        <v>13560</v>
      </c>
    </row>
    <row r="1622" spans="1:8" x14ac:dyDescent="0.3">
      <c r="A1622" t="s">
        <v>23419</v>
      </c>
      <c r="B1622">
        <v>20984</v>
      </c>
      <c r="C1622">
        <v>9536</v>
      </c>
      <c r="D1622">
        <v>4335</v>
      </c>
      <c r="E1622">
        <v>195</v>
      </c>
      <c r="F1622">
        <v>5887</v>
      </c>
      <c r="G1622">
        <v>0.45444147922226458</v>
      </c>
      <c r="H1622" t="s">
        <v>15027</v>
      </c>
    </row>
    <row r="1623" spans="1:8" x14ac:dyDescent="0.3">
      <c r="A1623" t="s">
        <v>23420</v>
      </c>
      <c r="B1623">
        <v>7236</v>
      </c>
      <c r="C1623">
        <v>6948</v>
      </c>
      <c r="D1623">
        <v>178</v>
      </c>
      <c r="E1623" t="s">
        <v>27364</v>
      </c>
      <c r="F1623">
        <v>88</v>
      </c>
      <c r="G1623">
        <v>0.96019900497512434</v>
      </c>
      <c r="H1623" t="s">
        <v>14913</v>
      </c>
    </row>
    <row r="1624" spans="1:8" x14ac:dyDescent="0.3">
      <c r="A1624" t="s">
        <v>23421</v>
      </c>
      <c r="B1624">
        <v>3481</v>
      </c>
      <c r="C1624">
        <v>3405</v>
      </c>
      <c r="D1624">
        <v>40</v>
      </c>
      <c r="E1624" t="s">
        <v>27364</v>
      </c>
      <c r="F1624">
        <v>29</v>
      </c>
      <c r="G1624">
        <v>0.97816719333524849</v>
      </c>
      <c r="H1624" t="s">
        <v>12791</v>
      </c>
    </row>
    <row r="1625" spans="1:8" x14ac:dyDescent="0.3">
      <c r="A1625" t="s">
        <v>23422</v>
      </c>
      <c r="B1625">
        <v>34832</v>
      </c>
      <c r="C1625">
        <v>31392</v>
      </c>
      <c r="D1625">
        <v>1557</v>
      </c>
      <c r="E1625">
        <v>38</v>
      </c>
      <c r="F1625">
        <v>1001</v>
      </c>
      <c r="G1625">
        <v>0.90124023886081761</v>
      </c>
      <c r="H1625" t="s">
        <v>13474</v>
      </c>
    </row>
    <row r="1626" spans="1:8" x14ac:dyDescent="0.3">
      <c r="A1626" t="s">
        <v>23423</v>
      </c>
      <c r="B1626">
        <v>16335</v>
      </c>
      <c r="C1626">
        <v>15679</v>
      </c>
      <c r="D1626">
        <v>248</v>
      </c>
      <c r="E1626" t="s">
        <v>27364</v>
      </c>
      <c r="F1626">
        <v>306</v>
      </c>
      <c r="G1626">
        <v>0.95984083256810526</v>
      </c>
      <c r="H1626" t="s">
        <v>14661</v>
      </c>
    </row>
    <row r="1627" spans="1:8" x14ac:dyDescent="0.3">
      <c r="A1627" t="s">
        <v>23424</v>
      </c>
      <c r="B1627">
        <v>8663</v>
      </c>
      <c r="C1627">
        <v>8063</v>
      </c>
      <c r="D1627">
        <v>125</v>
      </c>
      <c r="E1627">
        <v>10</v>
      </c>
      <c r="F1627">
        <v>364</v>
      </c>
      <c r="G1627">
        <v>0.93073992843125941</v>
      </c>
      <c r="H1627" t="s">
        <v>14951</v>
      </c>
    </row>
    <row r="1628" spans="1:8" x14ac:dyDescent="0.3">
      <c r="A1628" t="s">
        <v>23425</v>
      </c>
      <c r="B1628">
        <v>10937</v>
      </c>
      <c r="C1628">
        <v>10226</v>
      </c>
      <c r="D1628">
        <v>442</v>
      </c>
      <c r="E1628">
        <v>51</v>
      </c>
      <c r="F1628">
        <v>179</v>
      </c>
      <c r="G1628">
        <v>0.93499131388863488</v>
      </c>
      <c r="H1628" t="s">
        <v>15061</v>
      </c>
    </row>
    <row r="1629" spans="1:8" x14ac:dyDescent="0.3">
      <c r="A1629" t="s">
        <v>23426</v>
      </c>
      <c r="B1629">
        <v>10827</v>
      </c>
      <c r="C1629">
        <v>6901</v>
      </c>
      <c r="D1629">
        <v>2437</v>
      </c>
      <c r="E1629" t="s">
        <v>27364</v>
      </c>
      <c r="F1629">
        <v>1310</v>
      </c>
      <c r="G1629">
        <v>0.6373880114528494</v>
      </c>
      <c r="H1629" t="s">
        <v>14580</v>
      </c>
    </row>
    <row r="1630" spans="1:8" x14ac:dyDescent="0.3">
      <c r="A1630" t="s">
        <v>23427</v>
      </c>
      <c r="B1630">
        <v>13340</v>
      </c>
      <c r="C1630">
        <v>12282</v>
      </c>
      <c r="D1630">
        <v>573</v>
      </c>
      <c r="E1630">
        <v>19</v>
      </c>
      <c r="F1630">
        <v>352</v>
      </c>
      <c r="G1630">
        <v>0.92068965517241375</v>
      </c>
      <c r="H1630" t="s">
        <v>11465</v>
      </c>
    </row>
    <row r="1631" spans="1:8" x14ac:dyDescent="0.3">
      <c r="A1631" t="s">
        <v>23428</v>
      </c>
      <c r="B1631">
        <v>4114</v>
      </c>
      <c r="C1631">
        <v>3868</v>
      </c>
      <c r="D1631">
        <v>140</v>
      </c>
      <c r="E1631" t="s">
        <v>27364</v>
      </c>
      <c r="F1631">
        <v>88</v>
      </c>
      <c r="G1631">
        <v>0.94020418084589208</v>
      </c>
      <c r="H1631" t="s">
        <v>11466</v>
      </c>
    </row>
    <row r="1632" spans="1:8" x14ac:dyDescent="0.3">
      <c r="A1632" t="s">
        <v>23429</v>
      </c>
      <c r="B1632">
        <v>5081</v>
      </c>
      <c r="C1632">
        <v>4790</v>
      </c>
      <c r="D1632">
        <v>151</v>
      </c>
      <c r="E1632" t="s">
        <v>27364</v>
      </c>
      <c r="F1632">
        <v>90</v>
      </c>
      <c r="G1632">
        <v>0.94272780948632162</v>
      </c>
      <c r="H1632" t="s">
        <v>14450</v>
      </c>
    </row>
    <row r="1633" spans="1:8" x14ac:dyDescent="0.3">
      <c r="A1633" t="s">
        <v>23430</v>
      </c>
      <c r="B1633">
        <v>38530</v>
      </c>
      <c r="C1633">
        <v>32200</v>
      </c>
      <c r="D1633">
        <v>2196</v>
      </c>
      <c r="E1633" t="s">
        <v>27364</v>
      </c>
      <c r="F1633">
        <v>2518</v>
      </c>
      <c r="G1633">
        <v>0.83571243187126909</v>
      </c>
      <c r="H1633" t="s">
        <v>14032</v>
      </c>
    </row>
    <row r="1634" spans="1:8" x14ac:dyDescent="0.3">
      <c r="A1634" t="s">
        <v>23431</v>
      </c>
      <c r="B1634">
        <v>14380</v>
      </c>
      <c r="C1634">
        <v>10773</v>
      </c>
      <c r="D1634">
        <v>1354</v>
      </c>
      <c r="E1634">
        <v>18</v>
      </c>
      <c r="F1634">
        <v>1996</v>
      </c>
      <c r="G1634">
        <v>0.74916550764951317</v>
      </c>
      <c r="H1634" t="s">
        <v>11467</v>
      </c>
    </row>
    <row r="1635" spans="1:8" x14ac:dyDescent="0.3">
      <c r="A1635" t="s">
        <v>23432</v>
      </c>
      <c r="B1635">
        <v>8407</v>
      </c>
      <c r="C1635">
        <v>5752</v>
      </c>
      <c r="D1635">
        <v>1445</v>
      </c>
      <c r="E1635">
        <v>3</v>
      </c>
      <c r="F1635">
        <v>925</v>
      </c>
      <c r="G1635">
        <v>0.68419174497442603</v>
      </c>
      <c r="H1635" t="s">
        <v>14966</v>
      </c>
    </row>
    <row r="1636" spans="1:8" x14ac:dyDescent="0.3">
      <c r="A1636" t="s">
        <v>23433</v>
      </c>
      <c r="B1636">
        <v>13740</v>
      </c>
      <c r="C1636">
        <v>12443</v>
      </c>
      <c r="D1636">
        <v>458</v>
      </c>
      <c r="E1636" t="s">
        <v>27364</v>
      </c>
      <c r="F1636">
        <v>589</v>
      </c>
      <c r="G1636">
        <v>0.90560407569141188</v>
      </c>
      <c r="H1636" t="s">
        <v>11468</v>
      </c>
    </row>
    <row r="1637" spans="1:8" x14ac:dyDescent="0.3">
      <c r="A1637" t="s">
        <v>23434</v>
      </c>
      <c r="B1637">
        <v>10493</v>
      </c>
      <c r="C1637">
        <v>10121</v>
      </c>
      <c r="D1637">
        <v>259</v>
      </c>
      <c r="E1637" t="s">
        <v>27364</v>
      </c>
      <c r="F1637">
        <v>42</v>
      </c>
      <c r="G1637">
        <v>0.9645477937672734</v>
      </c>
      <c r="H1637" t="s">
        <v>13572</v>
      </c>
    </row>
    <row r="1638" spans="1:8" x14ac:dyDescent="0.3">
      <c r="A1638" t="s">
        <v>23435</v>
      </c>
      <c r="B1638">
        <v>12490</v>
      </c>
      <c r="C1638">
        <v>11819</v>
      </c>
      <c r="D1638">
        <v>427</v>
      </c>
      <c r="E1638" t="s">
        <v>27364</v>
      </c>
      <c r="F1638">
        <v>167</v>
      </c>
      <c r="G1638">
        <v>0.94627702161729388</v>
      </c>
      <c r="H1638" t="s">
        <v>13520</v>
      </c>
    </row>
    <row r="1639" spans="1:8" x14ac:dyDescent="0.3">
      <c r="A1639" t="s">
        <v>23436</v>
      </c>
      <c r="B1639">
        <v>5423</v>
      </c>
      <c r="C1639">
        <v>5125</v>
      </c>
      <c r="D1639">
        <v>165</v>
      </c>
      <c r="E1639">
        <v>4</v>
      </c>
      <c r="F1639">
        <v>69</v>
      </c>
      <c r="G1639">
        <v>0.94504886594136084</v>
      </c>
      <c r="H1639" t="s">
        <v>11469</v>
      </c>
    </row>
    <row r="1640" spans="1:8" x14ac:dyDescent="0.3">
      <c r="A1640" t="s">
        <v>23437</v>
      </c>
      <c r="B1640">
        <v>9011</v>
      </c>
      <c r="C1640">
        <v>8070</v>
      </c>
      <c r="D1640">
        <v>210</v>
      </c>
      <c r="E1640" t="s">
        <v>27364</v>
      </c>
      <c r="F1640">
        <v>463</v>
      </c>
      <c r="G1640">
        <v>0.89557207857063592</v>
      </c>
      <c r="H1640" t="s">
        <v>13814</v>
      </c>
    </row>
    <row r="1641" spans="1:8" x14ac:dyDescent="0.3">
      <c r="A1641" t="s">
        <v>23438</v>
      </c>
      <c r="B1641">
        <v>5663</v>
      </c>
      <c r="C1641">
        <v>5270</v>
      </c>
      <c r="D1641">
        <v>130</v>
      </c>
      <c r="E1641" t="s">
        <v>27364</v>
      </c>
      <c r="F1641">
        <v>198</v>
      </c>
      <c r="G1641">
        <v>0.93060215433515803</v>
      </c>
      <c r="H1641" t="s">
        <v>14430</v>
      </c>
    </row>
    <row r="1642" spans="1:8" x14ac:dyDescent="0.3">
      <c r="A1642" t="s">
        <v>23439</v>
      </c>
      <c r="B1642">
        <v>5435</v>
      </c>
      <c r="C1642">
        <v>5183</v>
      </c>
      <c r="D1642">
        <v>178</v>
      </c>
      <c r="E1642" t="s">
        <v>27364</v>
      </c>
      <c r="F1642">
        <v>31</v>
      </c>
      <c r="G1642">
        <v>0.95363385464581418</v>
      </c>
      <c r="H1642" t="s">
        <v>13664</v>
      </c>
    </row>
    <row r="1643" spans="1:8" x14ac:dyDescent="0.3">
      <c r="A1643" t="s">
        <v>23440</v>
      </c>
      <c r="B1643">
        <v>10294</v>
      </c>
      <c r="C1643">
        <v>9009</v>
      </c>
      <c r="D1643">
        <v>351</v>
      </c>
      <c r="E1643" t="s">
        <v>27364</v>
      </c>
      <c r="F1643">
        <v>791</v>
      </c>
      <c r="G1643">
        <v>0.87517000194287931</v>
      </c>
      <c r="H1643" t="s">
        <v>15387</v>
      </c>
    </row>
    <row r="1644" spans="1:8" x14ac:dyDescent="0.3">
      <c r="A1644" t="s">
        <v>23441</v>
      </c>
      <c r="B1644">
        <v>18654</v>
      </c>
      <c r="C1644">
        <v>14763</v>
      </c>
      <c r="D1644">
        <v>2041</v>
      </c>
      <c r="E1644">
        <v>11</v>
      </c>
      <c r="F1644">
        <v>1323</v>
      </c>
      <c r="G1644">
        <v>0.79141202959150847</v>
      </c>
      <c r="H1644" t="s">
        <v>14899</v>
      </c>
    </row>
    <row r="1645" spans="1:8" x14ac:dyDescent="0.3">
      <c r="A1645" t="s">
        <v>23442</v>
      </c>
      <c r="B1645">
        <v>81880</v>
      </c>
      <c r="C1645">
        <v>62140</v>
      </c>
      <c r="D1645">
        <v>8636</v>
      </c>
      <c r="E1645">
        <v>131</v>
      </c>
      <c r="F1645">
        <v>6984</v>
      </c>
      <c r="G1645">
        <v>0.75891548607718617</v>
      </c>
      <c r="H1645" t="s">
        <v>11470</v>
      </c>
    </row>
    <row r="1646" spans="1:8" x14ac:dyDescent="0.3">
      <c r="A1646" t="s">
        <v>23443</v>
      </c>
      <c r="B1646">
        <v>8304</v>
      </c>
      <c r="C1646">
        <v>4669</v>
      </c>
      <c r="D1646">
        <v>1783</v>
      </c>
      <c r="E1646">
        <v>5</v>
      </c>
      <c r="F1646">
        <v>1702</v>
      </c>
      <c r="G1646">
        <v>0.56225915221579958</v>
      </c>
      <c r="H1646" t="s">
        <v>11471</v>
      </c>
    </row>
    <row r="1647" spans="1:8" x14ac:dyDescent="0.3">
      <c r="A1647" t="s">
        <v>23444</v>
      </c>
      <c r="B1647">
        <v>11989</v>
      </c>
      <c r="C1647">
        <v>11613</v>
      </c>
      <c r="D1647">
        <v>53</v>
      </c>
      <c r="E1647">
        <v>9</v>
      </c>
      <c r="F1647">
        <v>286</v>
      </c>
      <c r="G1647">
        <v>0.96863791809158395</v>
      </c>
      <c r="H1647" t="s">
        <v>16170</v>
      </c>
    </row>
    <row r="1648" spans="1:8" x14ac:dyDescent="0.3">
      <c r="A1648" t="s">
        <v>23445</v>
      </c>
      <c r="B1648">
        <v>11479</v>
      </c>
      <c r="C1648">
        <v>10315</v>
      </c>
      <c r="D1648">
        <v>249</v>
      </c>
      <c r="E1648" t="s">
        <v>27364</v>
      </c>
      <c r="F1648">
        <v>902</v>
      </c>
      <c r="G1648">
        <v>0.89859743880128928</v>
      </c>
      <c r="H1648" t="s">
        <v>12524</v>
      </c>
    </row>
    <row r="1649" spans="1:8" x14ac:dyDescent="0.3">
      <c r="A1649" t="s">
        <v>23446</v>
      </c>
      <c r="B1649">
        <v>123584</v>
      </c>
      <c r="C1649">
        <v>105917</v>
      </c>
      <c r="D1649">
        <v>4770</v>
      </c>
      <c r="E1649">
        <v>649</v>
      </c>
      <c r="F1649">
        <v>8120</v>
      </c>
      <c r="G1649">
        <v>0.85704460124287929</v>
      </c>
      <c r="H1649" t="s">
        <v>10653</v>
      </c>
    </row>
    <row r="1650" spans="1:8" x14ac:dyDescent="0.3">
      <c r="A1650" t="s">
        <v>23447</v>
      </c>
      <c r="B1650">
        <v>25217</v>
      </c>
      <c r="C1650">
        <v>18770</v>
      </c>
      <c r="D1650">
        <v>1479</v>
      </c>
      <c r="E1650">
        <v>21</v>
      </c>
      <c r="F1650">
        <v>3883</v>
      </c>
      <c r="G1650">
        <v>0.74433913629694259</v>
      </c>
      <c r="H1650" t="s">
        <v>14120</v>
      </c>
    </row>
    <row r="1651" spans="1:8" x14ac:dyDescent="0.3">
      <c r="A1651" t="s">
        <v>23448</v>
      </c>
      <c r="B1651">
        <v>6925</v>
      </c>
      <c r="C1651">
        <v>5626</v>
      </c>
      <c r="D1651">
        <v>576</v>
      </c>
      <c r="E1651" t="s">
        <v>27364</v>
      </c>
      <c r="F1651">
        <v>484</v>
      </c>
      <c r="G1651">
        <v>0.81241877256317685</v>
      </c>
      <c r="H1651" t="s">
        <v>10654</v>
      </c>
    </row>
    <row r="1652" spans="1:8" x14ac:dyDescent="0.3">
      <c r="A1652" t="s">
        <v>23449</v>
      </c>
      <c r="B1652">
        <v>4259</v>
      </c>
      <c r="C1652">
        <v>3211</v>
      </c>
      <c r="D1652">
        <v>317</v>
      </c>
      <c r="E1652" t="s">
        <v>27364</v>
      </c>
      <c r="F1652">
        <v>655</v>
      </c>
      <c r="G1652">
        <v>0.75393284808640526</v>
      </c>
      <c r="H1652" t="s">
        <v>15488</v>
      </c>
    </row>
    <row r="1653" spans="1:8" x14ac:dyDescent="0.3">
      <c r="A1653" t="s">
        <v>23450</v>
      </c>
      <c r="B1653">
        <v>9207</v>
      </c>
      <c r="C1653">
        <v>7934</v>
      </c>
      <c r="D1653">
        <v>265</v>
      </c>
      <c r="E1653" t="s">
        <v>27364</v>
      </c>
      <c r="F1653">
        <v>882</v>
      </c>
      <c r="G1653">
        <v>0.86173563592918434</v>
      </c>
      <c r="H1653" t="s">
        <v>10655</v>
      </c>
    </row>
    <row r="1654" spans="1:8" x14ac:dyDescent="0.3">
      <c r="A1654" t="s">
        <v>23451</v>
      </c>
      <c r="B1654">
        <v>3967</v>
      </c>
      <c r="C1654">
        <v>3445</v>
      </c>
      <c r="D1654">
        <v>265</v>
      </c>
      <c r="E1654" t="s">
        <v>27364</v>
      </c>
      <c r="F1654">
        <v>224</v>
      </c>
      <c r="G1654">
        <v>0.86841441895639027</v>
      </c>
      <c r="H1654" t="s">
        <v>12465</v>
      </c>
    </row>
    <row r="1655" spans="1:8" x14ac:dyDescent="0.3">
      <c r="A1655" t="s">
        <v>23452</v>
      </c>
      <c r="B1655">
        <v>4147</v>
      </c>
      <c r="C1655">
        <v>4047</v>
      </c>
      <c r="D1655">
        <v>59</v>
      </c>
      <c r="E1655">
        <v>26</v>
      </c>
      <c r="F1655">
        <v>15</v>
      </c>
      <c r="G1655">
        <v>0.97588618278273453</v>
      </c>
      <c r="H1655" t="s">
        <v>15143</v>
      </c>
    </row>
    <row r="1656" spans="1:8" x14ac:dyDescent="0.3">
      <c r="A1656" t="s">
        <v>23453</v>
      </c>
      <c r="B1656">
        <v>15491</v>
      </c>
      <c r="C1656">
        <v>13407</v>
      </c>
      <c r="D1656">
        <v>995</v>
      </c>
      <c r="E1656">
        <v>28</v>
      </c>
      <c r="F1656">
        <v>824</v>
      </c>
      <c r="G1656">
        <v>0.86547027306177782</v>
      </c>
      <c r="H1656" t="s">
        <v>15924</v>
      </c>
    </row>
    <row r="1657" spans="1:8" x14ac:dyDescent="0.3">
      <c r="A1657" t="s">
        <v>23454</v>
      </c>
      <c r="B1657">
        <v>6788</v>
      </c>
      <c r="C1657">
        <v>5213</v>
      </c>
      <c r="D1657">
        <v>344</v>
      </c>
      <c r="E1657">
        <v>4</v>
      </c>
      <c r="F1657">
        <v>1098</v>
      </c>
      <c r="G1657">
        <v>0.76797289334119034</v>
      </c>
      <c r="H1657" t="s">
        <v>15638</v>
      </c>
    </row>
    <row r="1658" spans="1:8" x14ac:dyDescent="0.3">
      <c r="A1658" t="s">
        <v>23455</v>
      </c>
      <c r="B1658">
        <v>5946</v>
      </c>
      <c r="C1658">
        <v>5562</v>
      </c>
      <c r="D1658">
        <v>142</v>
      </c>
      <c r="E1658" t="s">
        <v>27364</v>
      </c>
      <c r="F1658">
        <v>166</v>
      </c>
      <c r="G1658">
        <v>0.93541876892028253</v>
      </c>
      <c r="H1658" t="s">
        <v>10656</v>
      </c>
    </row>
    <row r="1659" spans="1:8" x14ac:dyDescent="0.3">
      <c r="A1659" t="s">
        <v>23456</v>
      </c>
      <c r="B1659">
        <v>11879</v>
      </c>
      <c r="C1659">
        <v>7844</v>
      </c>
      <c r="D1659">
        <v>499</v>
      </c>
      <c r="E1659" t="s">
        <v>27364</v>
      </c>
      <c r="F1659">
        <v>3264</v>
      </c>
      <c r="G1659">
        <v>0.66032494317703505</v>
      </c>
      <c r="H1659" t="s">
        <v>13687</v>
      </c>
    </row>
    <row r="1660" spans="1:8" x14ac:dyDescent="0.3">
      <c r="A1660" t="s">
        <v>23457</v>
      </c>
      <c r="B1660">
        <v>3887</v>
      </c>
      <c r="C1660">
        <v>1929</v>
      </c>
      <c r="D1660">
        <v>734</v>
      </c>
      <c r="E1660" t="s">
        <v>27364</v>
      </c>
      <c r="F1660">
        <v>1168</v>
      </c>
      <c r="G1660">
        <v>0.49626961667095448</v>
      </c>
      <c r="H1660" t="s">
        <v>14396</v>
      </c>
    </row>
    <row r="1661" spans="1:8" x14ac:dyDescent="0.3">
      <c r="A1661" t="s">
        <v>23458</v>
      </c>
      <c r="B1661">
        <v>25344</v>
      </c>
      <c r="C1661">
        <v>19455</v>
      </c>
      <c r="D1661">
        <v>1875</v>
      </c>
      <c r="E1661">
        <v>106</v>
      </c>
      <c r="F1661">
        <v>3430</v>
      </c>
      <c r="G1661">
        <v>0.76763731060606055</v>
      </c>
      <c r="H1661" t="s">
        <v>14085</v>
      </c>
    </row>
    <row r="1662" spans="1:8" x14ac:dyDescent="0.3">
      <c r="A1662" t="s">
        <v>23459</v>
      </c>
      <c r="B1662">
        <v>5572</v>
      </c>
      <c r="C1662">
        <v>4954</v>
      </c>
      <c r="D1662">
        <v>334</v>
      </c>
      <c r="E1662" t="s">
        <v>27364</v>
      </c>
      <c r="F1662">
        <v>275</v>
      </c>
      <c r="G1662">
        <v>0.88908829863603733</v>
      </c>
      <c r="H1662" t="s">
        <v>14659</v>
      </c>
    </row>
    <row r="1663" spans="1:8" x14ac:dyDescent="0.3">
      <c r="A1663" t="s">
        <v>23460</v>
      </c>
      <c r="B1663">
        <v>10128</v>
      </c>
      <c r="C1663">
        <v>9456</v>
      </c>
      <c r="D1663">
        <v>278</v>
      </c>
      <c r="E1663" t="s">
        <v>27364</v>
      </c>
      <c r="F1663">
        <v>368</v>
      </c>
      <c r="G1663">
        <v>0.93364928909952605</v>
      </c>
      <c r="H1663" t="s">
        <v>15761</v>
      </c>
    </row>
    <row r="1664" spans="1:8" x14ac:dyDescent="0.3">
      <c r="A1664" t="s">
        <v>23461</v>
      </c>
      <c r="B1664">
        <v>12123</v>
      </c>
      <c r="C1664">
        <v>8748</v>
      </c>
      <c r="D1664">
        <v>740</v>
      </c>
      <c r="E1664">
        <v>16</v>
      </c>
      <c r="F1664">
        <v>2444</v>
      </c>
      <c r="G1664">
        <v>0.72160356347438748</v>
      </c>
      <c r="H1664" t="s">
        <v>15113</v>
      </c>
    </row>
    <row r="1665" spans="1:8" x14ac:dyDescent="0.3">
      <c r="A1665" t="s">
        <v>23462</v>
      </c>
      <c r="B1665">
        <v>3819</v>
      </c>
      <c r="C1665">
        <v>3541</v>
      </c>
      <c r="D1665">
        <v>94</v>
      </c>
      <c r="E1665" t="s">
        <v>27364</v>
      </c>
      <c r="F1665">
        <v>88</v>
      </c>
      <c r="G1665">
        <v>0.92720607488871432</v>
      </c>
      <c r="H1665" t="s">
        <v>15085</v>
      </c>
    </row>
    <row r="1666" spans="1:8" x14ac:dyDescent="0.3">
      <c r="A1666" t="s">
        <v>23463</v>
      </c>
      <c r="B1666">
        <v>4866</v>
      </c>
      <c r="C1666">
        <v>4523</v>
      </c>
      <c r="D1666">
        <v>192</v>
      </c>
      <c r="E1666">
        <v>9</v>
      </c>
      <c r="F1666">
        <v>108</v>
      </c>
      <c r="G1666">
        <v>0.9295108919030004</v>
      </c>
      <c r="H1666" t="s">
        <v>15104</v>
      </c>
    </row>
    <row r="1667" spans="1:8" x14ac:dyDescent="0.3">
      <c r="A1667" t="s">
        <v>23464</v>
      </c>
      <c r="B1667">
        <v>7427</v>
      </c>
      <c r="C1667">
        <v>7228</v>
      </c>
      <c r="D1667">
        <v>77</v>
      </c>
      <c r="E1667">
        <v>10</v>
      </c>
      <c r="F1667">
        <v>63</v>
      </c>
      <c r="G1667">
        <v>0.97320587047259999</v>
      </c>
      <c r="H1667" t="s">
        <v>15452</v>
      </c>
    </row>
    <row r="1668" spans="1:8" x14ac:dyDescent="0.3">
      <c r="A1668" t="s">
        <v>23465</v>
      </c>
      <c r="B1668">
        <v>10985</v>
      </c>
      <c r="C1668">
        <v>9470</v>
      </c>
      <c r="D1668">
        <v>846</v>
      </c>
      <c r="E1668">
        <v>19</v>
      </c>
      <c r="F1668">
        <v>552</v>
      </c>
      <c r="G1668">
        <v>0.86208466090122893</v>
      </c>
      <c r="H1668" t="s">
        <v>15288</v>
      </c>
    </row>
    <row r="1669" spans="1:8" x14ac:dyDescent="0.3">
      <c r="A1669" t="s">
        <v>23466</v>
      </c>
      <c r="B1669">
        <v>3401</v>
      </c>
      <c r="C1669">
        <v>2660</v>
      </c>
      <c r="D1669">
        <v>304</v>
      </c>
      <c r="E1669" t="s">
        <v>27364</v>
      </c>
      <c r="F1669">
        <v>347</v>
      </c>
      <c r="G1669">
        <v>0.78212290502793291</v>
      </c>
      <c r="H1669" t="s">
        <v>14411</v>
      </c>
    </row>
    <row r="1670" spans="1:8" x14ac:dyDescent="0.3">
      <c r="A1670" t="s">
        <v>23467</v>
      </c>
      <c r="B1670">
        <v>30752</v>
      </c>
      <c r="C1670">
        <v>23502</v>
      </c>
      <c r="D1670">
        <v>2204</v>
      </c>
      <c r="E1670">
        <v>61</v>
      </c>
      <c r="F1670">
        <v>4326</v>
      </c>
      <c r="G1670">
        <v>0.7642429760665973</v>
      </c>
      <c r="H1670" t="s">
        <v>10657</v>
      </c>
    </row>
    <row r="1671" spans="1:8" x14ac:dyDescent="0.3">
      <c r="A1671" t="s">
        <v>23468</v>
      </c>
      <c r="B1671">
        <v>12736</v>
      </c>
      <c r="C1671">
        <v>12163</v>
      </c>
      <c r="D1671">
        <v>120</v>
      </c>
      <c r="E1671" t="s">
        <v>27364</v>
      </c>
      <c r="F1671">
        <v>357</v>
      </c>
      <c r="G1671">
        <v>0.95500942211055273</v>
      </c>
      <c r="H1671" t="s">
        <v>15823</v>
      </c>
    </row>
    <row r="1672" spans="1:8" x14ac:dyDescent="0.3">
      <c r="A1672" t="s">
        <v>23469</v>
      </c>
      <c r="B1672">
        <v>28164</v>
      </c>
      <c r="C1672">
        <v>25095</v>
      </c>
      <c r="D1672">
        <v>1226</v>
      </c>
      <c r="E1672">
        <v>78</v>
      </c>
      <c r="F1672">
        <v>1378</v>
      </c>
      <c r="G1672">
        <v>0.89103110353642945</v>
      </c>
      <c r="H1672" t="s">
        <v>10658</v>
      </c>
    </row>
    <row r="1673" spans="1:8" x14ac:dyDescent="0.3">
      <c r="A1673" t="s">
        <v>23470</v>
      </c>
      <c r="B1673">
        <v>6836</v>
      </c>
      <c r="C1673">
        <v>6483</v>
      </c>
      <c r="D1673">
        <v>254</v>
      </c>
      <c r="E1673" t="s">
        <v>27364</v>
      </c>
      <c r="F1673">
        <v>89</v>
      </c>
      <c r="G1673">
        <v>0.94836161497952021</v>
      </c>
      <c r="H1673" t="s">
        <v>12882</v>
      </c>
    </row>
    <row r="1674" spans="1:8" x14ac:dyDescent="0.3">
      <c r="A1674" t="s">
        <v>23471</v>
      </c>
      <c r="B1674">
        <v>10599</v>
      </c>
      <c r="C1674">
        <v>10019</v>
      </c>
      <c r="D1674">
        <v>261</v>
      </c>
      <c r="E1674">
        <v>16</v>
      </c>
      <c r="F1674">
        <v>266</v>
      </c>
      <c r="G1674">
        <v>0.94527785640154727</v>
      </c>
      <c r="H1674" t="s">
        <v>15407</v>
      </c>
    </row>
    <row r="1675" spans="1:8" x14ac:dyDescent="0.3">
      <c r="A1675" t="s">
        <v>23472</v>
      </c>
      <c r="B1675">
        <v>13340</v>
      </c>
      <c r="C1675">
        <v>12418</v>
      </c>
      <c r="D1675">
        <v>519</v>
      </c>
      <c r="E1675" t="s">
        <v>27364</v>
      </c>
      <c r="F1675">
        <v>366</v>
      </c>
      <c r="G1675">
        <v>0.93088455772113943</v>
      </c>
      <c r="H1675" t="s">
        <v>13713</v>
      </c>
    </row>
    <row r="1676" spans="1:8" x14ac:dyDescent="0.3">
      <c r="A1676" t="s">
        <v>23473</v>
      </c>
      <c r="B1676">
        <v>2333</v>
      </c>
      <c r="C1676">
        <v>2043</v>
      </c>
      <c r="D1676">
        <v>90</v>
      </c>
      <c r="E1676" t="s">
        <v>27364</v>
      </c>
      <c r="F1676">
        <v>121</v>
      </c>
      <c r="G1676">
        <v>0.8756965280754393</v>
      </c>
      <c r="H1676" t="s">
        <v>14638</v>
      </c>
    </row>
    <row r="1677" spans="1:8" x14ac:dyDescent="0.3">
      <c r="A1677" t="s">
        <v>23474</v>
      </c>
      <c r="B1677">
        <v>7349</v>
      </c>
      <c r="C1677">
        <v>5297</v>
      </c>
      <c r="D1677">
        <v>821</v>
      </c>
      <c r="E1677" t="s">
        <v>27364</v>
      </c>
      <c r="F1677">
        <v>1056</v>
      </c>
      <c r="G1677">
        <v>0.72077833718873319</v>
      </c>
      <c r="H1677" t="s">
        <v>14171</v>
      </c>
    </row>
    <row r="1678" spans="1:8" x14ac:dyDescent="0.3">
      <c r="A1678" t="s">
        <v>23475</v>
      </c>
      <c r="B1678">
        <v>18310</v>
      </c>
      <c r="C1678">
        <v>17392</v>
      </c>
      <c r="D1678">
        <v>208</v>
      </c>
      <c r="E1678">
        <v>162</v>
      </c>
      <c r="F1678">
        <v>460</v>
      </c>
      <c r="G1678">
        <v>0.94986346258874932</v>
      </c>
      <c r="H1678" t="s">
        <v>15739</v>
      </c>
    </row>
    <row r="1679" spans="1:8" x14ac:dyDescent="0.3">
      <c r="A1679" t="s">
        <v>23476</v>
      </c>
      <c r="B1679">
        <v>9263</v>
      </c>
      <c r="C1679">
        <v>8280</v>
      </c>
      <c r="D1679">
        <v>664</v>
      </c>
      <c r="E1679" t="s">
        <v>27364</v>
      </c>
      <c r="F1679">
        <v>183</v>
      </c>
      <c r="G1679">
        <v>0.89387887293533408</v>
      </c>
      <c r="H1679" t="s">
        <v>14441</v>
      </c>
    </row>
    <row r="1680" spans="1:8" x14ac:dyDescent="0.3">
      <c r="A1680" t="s">
        <v>23477</v>
      </c>
      <c r="B1680">
        <v>16503</v>
      </c>
      <c r="C1680">
        <v>15044</v>
      </c>
      <c r="D1680">
        <v>310</v>
      </c>
      <c r="E1680">
        <v>9</v>
      </c>
      <c r="F1680">
        <v>1058</v>
      </c>
      <c r="G1680">
        <v>0.91159183178815972</v>
      </c>
      <c r="H1680" t="s">
        <v>16069</v>
      </c>
    </row>
    <row r="1681" spans="1:8" x14ac:dyDescent="0.3">
      <c r="A1681" t="s">
        <v>23478</v>
      </c>
      <c r="B1681">
        <v>13451</v>
      </c>
      <c r="C1681">
        <v>12157</v>
      </c>
      <c r="D1681">
        <v>298</v>
      </c>
      <c r="E1681">
        <v>42</v>
      </c>
      <c r="F1681">
        <v>906</v>
      </c>
      <c r="G1681">
        <v>0.90379897405397369</v>
      </c>
      <c r="H1681" t="s">
        <v>15262</v>
      </c>
    </row>
    <row r="1682" spans="1:8" x14ac:dyDescent="0.3">
      <c r="A1682" t="s">
        <v>23479</v>
      </c>
      <c r="B1682">
        <v>10547</v>
      </c>
      <c r="C1682">
        <v>9006</v>
      </c>
      <c r="D1682">
        <v>201</v>
      </c>
      <c r="E1682" t="s">
        <v>27364</v>
      </c>
      <c r="F1682">
        <v>1285</v>
      </c>
      <c r="G1682">
        <v>0.85389210201953158</v>
      </c>
      <c r="H1682" t="s">
        <v>12645</v>
      </c>
    </row>
    <row r="1683" spans="1:8" x14ac:dyDescent="0.3">
      <c r="A1683" t="s">
        <v>23480</v>
      </c>
      <c r="B1683">
        <v>3451</v>
      </c>
      <c r="C1683">
        <v>3140</v>
      </c>
      <c r="D1683">
        <v>66</v>
      </c>
      <c r="E1683" t="s">
        <v>27364</v>
      </c>
      <c r="F1683">
        <v>211</v>
      </c>
      <c r="G1683">
        <v>0.90988119385685307</v>
      </c>
      <c r="H1683" t="s">
        <v>14756</v>
      </c>
    </row>
    <row r="1684" spans="1:8" x14ac:dyDescent="0.3">
      <c r="A1684" t="s">
        <v>23481</v>
      </c>
      <c r="B1684">
        <v>4464</v>
      </c>
      <c r="C1684">
        <v>3299</v>
      </c>
      <c r="D1684">
        <v>728</v>
      </c>
      <c r="E1684">
        <v>23</v>
      </c>
      <c r="F1684">
        <v>287</v>
      </c>
      <c r="G1684">
        <v>0.73902329749103945</v>
      </c>
      <c r="H1684" t="s">
        <v>14551</v>
      </c>
    </row>
    <row r="1685" spans="1:8" x14ac:dyDescent="0.3">
      <c r="A1685" t="s">
        <v>23482</v>
      </c>
      <c r="B1685">
        <v>4263</v>
      </c>
      <c r="C1685">
        <v>2800</v>
      </c>
      <c r="D1685">
        <v>735</v>
      </c>
      <c r="E1685">
        <v>10</v>
      </c>
      <c r="F1685">
        <v>657</v>
      </c>
      <c r="G1685">
        <v>0.65681444991789817</v>
      </c>
      <c r="H1685" t="s">
        <v>10659</v>
      </c>
    </row>
    <row r="1686" spans="1:8" x14ac:dyDescent="0.3">
      <c r="A1686" t="s">
        <v>23483</v>
      </c>
      <c r="B1686">
        <v>3584</v>
      </c>
      <c r="C1686">
        <v>3273</v>
      </c>
      <c r="D1686">
        <v>149</v>
      </c>
      <c r="E1686" t="s">
        <v>27364</v>
      </c>
      <c r="F1686">
        <v>162</v>
      </c>
      <c r="G1686">
        <v>0.9132254464285714</v>
      </c>
      <c r="H1686" t="s">
        <v>14020</v>
      </c>
    </row>
    <row r="1687" spans="1:8" x14ac:dyDescent="0.3">
      <c r="A1687" t="s">
        <v>23485</v>
      </c>
      <c r="B1687">
        <v>12942</v>
      </c>
      <c r="C1687">
        <v>7166</v>
      </c>
      <c r="D1687">
        <v>1477</v>
      </c>
      <c r="E1687" t="s">
        <v>27364</v>
      </c>
      <c r="F1687">
        <v>4216</v>
      </c>
      <c r="G1687">
        <v>0.55370112811002936</v>
      </c>
      <c r="H1687" t="s">
        <v>14545</v>
      </c>
    </row>
    <row r="1688" spans="1:8" x14ac:dyDescent="0.3">
      <c r="A1688" t="s">
        <v>23486</v>
      </c>
      <c r="B1688">
        <v>2920</v>
      </c>
      <c r="C1688">
        <v>2379</v>
      </c>
      <c r="D1688">
        <v>331</v>
      </c>
      <c r="E1688" t="s">
        <v>27364</v>
      </c>
      <c r="F1688">
        <v>204</v>
      </c>
      <c r="G1688">
        <v>0.8147260273972603</v>
      </c>
      <c r="H1688" t="s">
        <v>13185</v>
      </c>
    </row>
    <row r="1689" spans="1:8" x14ac:dyDescent="0.3">
      <c r="A1689" t="s">
        <v>23487</v>
      </c>
      <c r="B1689">
        <v>15110</v>
      </c>
      <c r="C1689">
        <v>13469</v>
      </c>
      <c r="D1689">
        <v>562</v>
      </c>
      <c r="E1689" t="s">
        <v>27364</v>
      </c>
      <c r="F1689">
        <v>932</v>
      </c>
      <c r="G1689">
        <v>0.89139642620780934</v>
      </c>
      <c r="H1689" t="s">
        <v>10660</v>
      </c>
    </row>
    <row r="1690" spans="1:8" x14ac:dyDescent="0.3">
      <c r="A1690" t="s">
        <v>23488</v>
      </c>
      <c r="B1690">
        <v>12582</v>
      </c>
      <c r="C1690">
        <v>11628</v>
      </c>
      <c r="D1690">
        <v>393</v>
      </c>
      <c r="E1690">
        <v>22</v>
      </c>
      <c r="F1690">
        <v>472</v>
      </c>
      <c r="G1690">
        <v>0.92417739628040052</v>
      </c>
      <c r="H1690" t="s">
        <v>12664</v>
      </c>
    </row>
    <row r="1691" spans="1:8" x14ac:dyDescent="0.3">
      <c r="A1691" t="s">
        <v>23489</v>
      </c>
      <c r="B1691">
        <v>14834</v>
      </c>
      <c r="C1691">
        <v>13564</v>
      </c>
      <c r="D1691">
        <v>202</v>
      </c>
      <c r="E1691">
        <v>82</v>
      </c>
      <c r="F1691">
        <v>886</v>
      </c>
      <c r="G1691">
        <v>0.91438587029796414</v>
      </c>
      <c r="H1691" t="s">
        <v>13582</v>
      </c>
    </row>
    <row r="1692" spans="1:8" x14ac:dyDescent="0.3">
      <c r="A1692" t="s">
        <v>23490</v>
      </c>
      <c r="B1692">
        <v>557350</v>
      </c>
      <c r="C1692">
        <v>410762</v>
      </c>
      <c r="D1692">
        <v>60368</v>
      </c>
      <c r="E1692">
        <v>4128</v>
      </c>
      <c r="F1692">
        <v>49434</v>
      </c>
      <c r="G1692">
        <v>0.73699111868664213</v>
      </c>
      <c r="H1692" t="s">
        <v>10661</v>
      </c>
    </row>
    <row r="1693" spans="1:8" x14ac:dyDescent="0.3">
      <c r="A1693" t="s">
        <v>23491</v>
      </c>
      <c r="B1693">
        <v>11162</v>
      </c>
      <c r="C1693">
        <v>10535</v>
      </c>
      <c r="D1693">
        <v>327</v>
      </c>
      <c r="E1693" t="s">
        <v>27364</v>
      </c>
      <c r="F1693">
        <v>159</v>
      </c>
      <c r="G1693">
        <v>0.9438272710983695</v>
      </c>
      <c r="H1693" t="s">
        <v>13229</v>
      </c>
    </row>
    <row r="1694" spans="1:8" x14ac:dyDescent="0.3">
      <c r="A1694" t="s">
        <v>23492</v>
      </c>
      <c r="B1694">
        <v>13178</v>
      </c>
      <c r="C1694">
        <v>8380</v>
      </c>
      <c r="D1694">
        <v>2451</v>
      </c>
      <c r="E1694">
        <v>57</v>
      </c>
      <c r="F1694">
        <v>2082</v>
      </c>
      <c r="G1694">
        <v>0.6359083320685992</v>
      </c>
      <c r="H1694" t="s">
        <v>10662</v>
      </c>
    </row>
    <row r="1695" spans="1:8" x14ac:dyDescent="0.3">
      <c r="A1695" t="s">
        <v>23493</v>
      </c>
      <c r="B1695">
        <v>7992</v>
      </c>
      <c r="C1695">
        <v>7242</v>
      </c>
      <c r="D1695">
        <v>163</v>
      </c>
      <c r="E1695" t="s">
        <v>27364</v>
      </c>
      <c r="F1695">
        <v>479</v>
      </c>
      <c r="G1695">
        <v>0.90615615615615619</v>
      </c>
      <c r="H1695" t="s">
        <v>12429</v>
      </c>
    </row>
    <row r="1696" spans="1:8" x14ac:dyDescent="0.3">
      <c r="A1696" t="s">
        <v>23494</v>
      </c>
      <c r="B1696">
        <v>23012</v>
      </c>
      <c r="C1696">
        <v>16651</v>
      </c>
      <c r="D1696">
        <v>1685</v>
      </c>
      <c r="E1696" t="s">
        <v>27364</v>
      </c>
      <c r="F1696">
        <v>4032</v>
      </c>
      <c r="G1696">
        <v>0.72357900225969063</v>
      </c>
      <c r="H1696" t="s">
        <v>10663</v>
      </c>
    </row>
    <row r="1697" spans="1:8" x14ac:dyDescent="0.3">
      <c r="A1697" t="s">
        <v>23495</v>
      </c>
      <c r="B1697">
        <v>9913</v>
      </c>
      <c r="C1697">
        <v>8933</v>
      </c>
      <c r="D1697">
        <v>121</v>
      </c>
      <c r="E1697" t="s">
        <v>27364</v>
      </c>
      <c r="F1697">
        <v>715</v>
      </c>
      <c r="G1697">
        <v>0.90113991728033893</v>
      </c>
      <c r="H1697" t="s">
        <v>12673</v>
      </c>
    </row>
    <row r="1698" spans="1:8" x14ac:dyDescent="0.3">
      <c r="A1698" t="s">
        <v>23496</v>
      </c>
      <c r="B1698">
        <v>2705</v>
      </c>
      <c r="C1698">
        <v>2233</v>
      </c>
      <c r="D1698">
        <v>42</v>
      </c>
      <c r="E1698" t="s">
        <v>27364</v>
      </c>
      <c r="F1698">
        <v>406</v>
      </c>
      <c r="G1698">
        <v>0.82550831792975965</v>
      </c>
      <c r="H1698" t="s">
        <v>15295</v>
      </c>
    </row>
    <row r="1699" spans="1:8" x14ac:dyDescent="0.3">
      <c r="A1699" t="s">
        <v>23497</v>
      </c>
      <c r="B1699">
        <v>14854</v>
      </c>
      <c r="C1699">
        <v>13685</v>
      </c>
      <c r="D1699">
        <v>371</v>
      </c>
      <c r="E1699" t="s">
        <v>27364</v>
      </c>
      <c r="F1699">
        <v>790</v>
      </c>
      <c r="G1699">
        <v>0.92130065975494813</v>
      </c>
      <c r="H1699" t="s">
        <v>14648</v>
      </c>
    </row>
    <row r="1700" spans="1:8" x14ac:dyDescent="0.3">
      <c r="A1700" t="s">
        <v>23498</v>
      </c>
      <c r="B1700">
        <v>14974</v>
      </c>
      <c r="C1700">
        <v>8256</v>
      </c>
      <c r="D1700">
        <v>2643</v>
      </c>
      <c r="E1700">
        <v>40</v>
      </c>
      <c r="F1700">
        <v>3645</v>
      </c>
      <c r="G1700">
        <v>0.55135568318418593</v>
      </c>
      <c r="H1700" t="s">
        <v>12730</v>
      </c>
    </row>
    <row r="1701" spans="1:8" x14ac:dyDescent="0.3">
      <c r="A1701" t="s">
        <v>23499</v>
      </c>
      <c r="B1701">
        <v>7586</v>
      </c>
      <c r="C1701">
        <v>5813</v>
      </c>
      <c r="D1701">
        <v>784</v>
      </c>
      <c r="E1701">
        <v>12</v>
      </c>
      <c r="F1701">
        <v>860</v>
      </c>
      <c r="G1701">
        <v>0.76627998945425779</v>
      </c>
      <c r="H1701" t="s">
        <v>12482</v>
      </c>
    </row>
    <row r="1702" spans="1:8" x14ac:dyDescent="0.3">
      <c r="A1702" t="s">
        <v>23500</v>
      </c>
      <c r="B1702">
        <v>3541</v>
      </c>
      <c r="C1702">
        <v>3302</v>
      </c>
      <c r="D1702">
        <v>44</v>
      </c>
      <c r="E1702">
        <v>3</v>
      </c>
      <c r="F1702">
        <v>137</v>
      </c>
      <c r="G1702">
        <v>0.9325049421067495</v>
      </c>
      <c r="H1702" t="s">
        <v>12639</v>
      </c>
    </row>
    <row r="1703" spans="1:8" x14ac:dyDescent="0.3">
      <c r="A1703" t="s">
        <v>23501</v>
      </c>
      <c r="B1703">
        <v>4284</v>
      </c>
      <c r="C1703">
        <v>3976</v>
      </c>
      <c r="D1703">
        <v>28</v>
      </c>
      <c r="E1703" t="s">
        <v>27364</v>
      </c>
      <c r="F1703">
        <v>275</v>
      </c>
      <c r="G1703">
        <v>0.92810457516339873</v>
      </c>
      <c r="H1703" t="s">
        <v>16024</v>
      </c>
    </row>
    <row r="1704" spans="1:8" x14ac:dyDescent="0.3">
      <c r="A1704" t="s">
        <v>23502</v>
      </c>
      <c r="B1704">
        <v>15312</v>
      </c>
      <c r="C1704">
        <v>11784</v>
      </c>
      <c r="D1704">
        <v>1165</v>
      </c>
      <c r="E1704">
        <v>17</v>
      </c>
      <c r="F1704">
        <v>2016</v>
      </c>
      <c r="G1704">
        <v>0.76959247648902818</v>
      </c>
      <c r="H1704" t="s">
        <v>10664</v>
      </c>
    </row>
    <row r="1705" spans="1:8" x14ac:dyDescent="0.3">
      <c r="A1705" t="s">
        <v>23503</v>
      </c>
      <c r="B1705">
        <v>6400</v>
      </c>
      <c r="C1705">
        <v>4551</v>
      </c>
      <c r="D1705">
        <v>971</v>
      </c>
      <c r="E1705">
        <v>30</v>
      </c>
      <c r="F1705">
        <v>802</v>
      </c>
      <c r="G1705">
        <v>0.71109374999999997</v>
      </c>
      <c r="H1705" t="s">
        <v>15483</v>
      </c>
    </row>
    <row r="1706" spans="1:8" x14ac:dyDescent="0.3">
      <c r="A1706" t="s">
        <v>23504</v>
      </c>
      <c r="B1706">
        <v>12101</v>
      </c>
      <c r="C1706">
        <v>11306</v>
      </c>
      <c r="D1706">
        <v>262</v>
      </c>
      <c r="E1706" t="s">
        <v>27364</v>
      </c>
      <c r="F1706">
        <v>501</v>
      </c>
      <c r="G1706">
        <v>0.93430295016940745</v>
      </c>
      <c r="H1706" t="s">
        <v>12828</v>
      </c>
    </row>
    <row r="1707" spans="1:8" x14ac:dyDescent="0.3">
      <c r="A1707" t="s">
        <v>23505</v>
      </c>
      <c r="B1707">
        <v>4056</v>
      </c>
      <c r="C1707">
        <v>3910</v>
      </c>
      <c r="D1707">
        <v>93</v>
      </c>
      <c r="E1707" t="s">
        <v>27364</v>
      </c>
      <c r="F1707">
        <v>42</v>
      </c>
      <c r="G1707">
        <v>0.96400394477317553</v>
      </c>
      <c r="H1707" t="s">
        <v>15309</v>
      </c>
    </row>
    <row r="1708" spans="1:8" x14ac:dyDescent="0.3">
      <c r="A1708" t="s">
        <v>23506</v>
      </c>
      <c r="B1708">
        <v>2962</v>
      </c>
      <c r="C1708">
        <v>2588</v>
      </c>
      <c r="D1708">
        <v>32</v>
      </c>
      <c r="E1708" t="s">
        <v>27364</v>
      </c>
      <c r="F1708">
        <v>332</v>
      </c>
      <c r="G1708">
        <v>0.87373396353814992</v>
      </c>
      <c r="H1708" t="s">
        <v>12527</v>
      </c>
    </row>
    <row r="1709" spans="1:8" x14ac:dyDescent="0.3">
      <c r="A1709" t="s">
        <v>23507</v>
      </c>
      <c r="B1709">
        <v>6142</v>
      </c>
      <c r="C1709">
        <v>5764</v>
      </c>
      <c r="D1709">
        <v>137</v>
      </c>
      <c r="E1709" t="s">
        <v>27364</v>
      </c>
      <c r="F1709">
        <v>233</v>
      </c>
      <c r="G1709">
        <v>0.93845652881797459</v>
      </c>
      <c r="H1709" t="s">
        <v>15961</v>
      </c>
    </row>
    <row r="1710" spans="1:8" x14ac:dyDescent="0.3">
      <c r="A1710" t="s">
        <v>23508</v>
      </c>
      <c r="B1710">
        <v>6291</v>
      </c>
      <c r="C1710">
        <v>5827</v>
      </c>
      <c r="D1710">
        <v>235</v>
      </c>
      <c r="E1710" t="s">
        <v>27364</v>
      </c>
      <c r="F1710">
        <v>140</v>
      </c>
      <c r="G1710">
        <v>0.92624384040693053</v>
      </c>
      <c r="H1710" t="s">
        <v>14189</v>
      </c>
    </row>
    <row r="1711" spans="1:8" x14ac:dyDescent="0.3">
      <c r="A1711" t="s">
        <v>23509</v>
      </c>
      <c r="B1711">
        <v>2685</v>
      </c>
      <c r="C1711">
        <v>2526</v>
      </c>
      <c r="D1711">
        <v>21</v>
      </c>
      <c r="E1711">
        <v>12</v>
      </c>
      <c r="F1711">
        <v>126</v>
      </c>
      <c r="G1711">
        <v>0.94078212290502794</v>
      </c>
      <c r="H1711" t="s">
        <v>13016</v>
      </c>
    </row>
    <row r="1712" spans="1:8" x14ac:dyDescent="0.3">
      <c r="A1712" t="s">
        <v>23510</v>
      </c>
      <c r="B1712">
        <v>46505</v>
      </c>
      <c r="C1712">
        <v>41653</v>
      </c>
      <c r="D1712">
        <v>1460</v>
      </c>
      <c r="E1712">
        <v>469</v>
      </c>
      <c r="F1712">
        <v>1464</v>
      </c>
      <c r="G1712">
        <v>0.89566713256639074</v>
      </c>
      <c r="H1712" t="s">
        <v>10665</v>
      </c>
    </row>
    <row r="1713" spans="1:8" x14ac:dyDescent="0.3">
      <c r="A1713" t="s">
        <v>23511</v>
      </c>
      <c r="B1713">
        <v>14634</v>
      </c>
      <c r="C1713">
        <v>13074</v>
      </c>
      <c r="D1713">
        <v>331</v>
      </c>
      <c r="E1713" t="s">
        <v>27364</v>
      </c>
      <c r="F1713">
        <v>910</v>
      </c>
      <c r="G1713">
        <v>0.89339893398933989</v>
      </c>
      <c r="H1713" t="s">
        <v>10666</v>
      </c>
    </row>
    <row r="1714" spans="1:8" x14ac:dyDescent="0.3">
      <c r="A1714" t="s">
        <v>23512</v>
      </c>
      <c r="B1714">
        <v>6286</v>
      </c>
      <c r="C1714">
        <v>5904</v>
      </c>
      <c r="D1714">
        <v>53</v>
      </c>
      <c r="E1714">
        <v>8</v>
      </c>
      <c r="F1714">
        <v>315</v>
      </c>
      <c r="G1714">
        <v>0.93923003499840918</v>
      </c>
      <c r="H1714" t="s">
        <v>13787</v>
      </c>
    </row>
    <row r="1715" spans="1:8" x14ac:dyDescent="0.3">
      <c r="A1715" t="s">
        <v>23513</v>
      </c>
      <c r="B1715">
        <v>5070</v>
      </c>
      <c r="C1715">
        <v>3057</v>
      </c>
      <c r="D1715">
        <v>563</v>
      </c>
      <c r="E1715">
        <v>6</v>
      </c>
      <c r="F1715">
        <v>1229</v>
      </c>
      <c r="G1715">
        <v>0.6029585798816568</v>
      </c>
      <c r="H1715" t="s">
        <v>12858</v>
      </c>
    </row>
    <row r="1716" spans="1:8" x14ac:dyDescent="0.3">
      <c r="A1716" t="s">
        <v>23514</v>
      </c>
      <c r="B1716">
        <v>8393</v>
      </c>
      <c r="C1716">
        <v>6309</v>
      </c>
      <c r="D1716">
        <v>824</v>
      </c>
      <c r="E1716" t="s">
        <v>27364</v>
      </c>
      <c r="F1716">
        <v>1034</v>
      </c>
      <c r="G1716">
        <v>0.75169784344096269</v>
      </c>
      <c r="H1716" t="s">
        <v>14483</v>
      </c>
    </row>
    <row r="1717" spans="1:8" x14ac:dyDescent="0.3">
      <c r="A1717" t="s">
        <v>23515</v>
      </c>
      <c r="B1717">
        <v>4896</v>
      </c>
      <c r="C1717">
        <v>4337</v>
      </c>
      <c r="D1717">
        <v>157</v>
      </c>
      <c r="E1717">
        <v>8</v>
      </c>
      <c r="F1717">
        <v>391</v>
      </c>
      <c r="G1717">
        <v>0.88582516339869277</v>
      </c>
      <c r="H1717" t="s">
        <v>14866</v>
      </c>
    </row>
    <row r="1718" spans="1:8" x14ac:dyDescent="0.3">
      <c r="A1718" t="s">
        <v>23516</v>
      </c>
      <c r="B1718">
        <v>37009</v>
      </c>
      <c r="C1718">
        <v>31533</v>
      </c>
      <c r="D1718">
        <v>1291</v>
      </c>
      <c r="E1718">
        <v>45</v>
      </c>
      <c r="F1718">
        <v>3186</v>
      </c>
      <c r="G1718">
        <v>0.85203599124537277</v>
      </c>
      <c r="H1718" t="s">
        <v>10667</v>
      </c>
    </row>
    <row r="1719" spans="1:8" x14ac:dyDescent="0.3">
      <c r="A1719" t="s">
        <v>23517</v>
      </c>
      <c r="B1719">
        <v>10646</v>
      </c>
      <c r="C1719">
        <v>8539</v>
      </c>
      <c r="D1719">
        <v>384</v>
      </c>
      <c r="E1719" t="s">
        <v>27364</v>
      </c>
      <c r="F1719">
        <v>1426</v>
      </c>
      <c r="G1719">
        <v>0.80208529024985908</v>
      </c>
      <c r="H1719" t="s">
        <v>13271</v>
      </c>
    </row>
    <row r="1720" spans="1:8" x14ac:dyDescent="0.3">
      <c r="A1720" t="s">
        <v>23518</v>
      </c>
      <c r="B1720">
        <v>20315</v>
      </c>
      <c r="C1720">
        <v>15800</v>
      </c>
      <c r="D1720">
        <v>1226</v>
      </c>
      <c r="E1720">
        <v>83</v>
      </c>
      <c r="F1720">
        <v>2848</v>
      </c>
      <c r="G1720">
        <v>0.77775043071621952</v>
      </c>
      <c r="H1720" t="s">
        <v>13118</v>
      </c>
    </row>
    <row r="1721" spans="1:8" x14ac:dyDescent="0.3">
      <c r="A1721" t="s">
        <v>23519</v>
      </c>
      <c r="B1721">
        <v>1871</v>
      </c>
      <c r="C1721">
        <v>1676</v>
      </c>
      <c r="D1721">
        <v>62</v>
      </c>
      <c r="E1721" t="s">
        <v>27364</v>
      </c>
      <c r="F1721">
        <v>126</v>
      </c>
      <c r="G1721">
        <v>0.89577765900587925</v>
      </c>
      <c r="H1721" t="s">
        <v>15316</v>
      </c>
    </row>
    <row r="1722" spans="1:8" x14ac:dyDescent="0.3">
      <c r="A1722" t="s">
        <v>23520</v>
      </c>
      <c r="B1722">
        <v>11597</v>
      </c>
      <c r="C1722">
        <v>9578</v>
      </c>
      <c r="D1722">
        <v>62</v>
      </c>
      <c r="E1722">
        <v>158</v>
      </c>
      <c r="F1722">
        <v>813</v>
      </c>
      <c r="G1722">
        <v>0.82590325084073468</v>
      </c>
      <c r="H1722" t="s">
        <v>12773</v>
      </c>
    </row>
    <row r="1723" spans="1:8" x14ac:dyDescent="0.3">
      <c r="A1723" t="s">
        <v>23521</v>
      </c>
      <c r="B1723">
        <v>7648</v>
      </c>
      <c r="C1723">
        <v>7196</v>
      </c>
      <c r="D1723">
        <v>215</v>
      </c>
      <c r="E1723" t="s">
        <v>27364</v>
      </c>
      <c r="F1723">
        <v>178</v>
      </c>
      <c r="G1723">
        <v>0.94089958158995812</v>
      </c>
      <c r="H1723" t="s">
        <v>13596</v>
      </c>
    </row>
    <row r="1724" spans="1:8" x14ac:dyDescent="0.3">
      <c r="A1724" t="s">
        <v>23522</v>
      </c>
      <c r="B1724">
        <v>14931</v>
      </c>
      <c r="C1724">
        <v>10625</v>
      </c>
      <c r="D1724">
        <v>2552</v>
      </c>
      <c r="E1724">
        <v>44</v>
      </c>
      <c r="F1724">
        <v>1269</v>
      </c>
      <c r="G1724">
        <v>0.71160672426495208</v>
      </c>
      <c r="H1724" t="s">
        <v>14944</v>
      </c>
    </row>
    <row r="1725" spans="1:8" x14ac:dyDescent="0.3">
      <c r="A1725" t="s">
        <v>23523</v>
      </c>
      <c r="B1725">
        <v>6461</v>
      </c>
      <c r="C1725">
        <v>4157</v>
      </c>
      <c r="D1725">
        <v>711</v>
      </c>
      <c r="E1725" t="s">
        <v>27364</v>
      </c>
      <c r="F1725">
        <v>1383</v>
      </c>
      <c r="G1725">
        <v>0.6433988546664603</v>
      </c>
      <c r="H1725" t="s">
        <v>13677</v>
      </c>
    </row>
    <row r="1726" spans="1:8" x14ac:dyDescent="0.3">
      <c r="A1726" t="s">
        <v>23524</v>
      </c>
      <c r="B1726">
        <v>11521</v>
      </c>
      <c r="C1726">
        <v>9666</v>
      </c>
      <c r="D1726">
        <v>205</v>
      </c>
      <c r="E1726" t="s">
        <v>27364</v>
      </c>
      <c r="F1726">
        <v>1413</v>
      </c>
      <c r="G1726">
        <v>0.83898967103550037</v>
      </c>
      <c r="H1726" t="s">
        <v>15034</v>
      </c>
    </row>
    <row r="1727" spans="1:8" x14ac:dyDescent="0.3">
      <c r="A1727" t="s">
        <v>23525</v>
      </c>
      <c r="B1727">
        <v>7612</v>
      </c>
      <c r="C1727">
        <v>6631</v>
      </c>
      <c r="D1727">
        <v>280</v>
      </c>
      <c r="E1727">
        <v>12</v>
      </c>
      <c r="F1727">
        <v>634</v>
      </c>
      <c r="G1727">
        <v>0.87112454019968466</v>
      </c>
      <c r="H1727" t="s">
        <v>10668</v>
      </c>
    </row>
    <row r="1728" spans="1:8" x14ac:dyDescent="0.3">
      <c r="A1728" t="s">
        <v>23526</v>
      </c>
      <c r="B1728">
        <v>41414</v>
      </c>
      <c r="C1728">
        <v>27226</v>
      </c>
      <c r="D1728">
        <v>5386</v>
      </c>
      <c r="E1728">
        <v>132</v>
      </c>
      <c r="F1728">
        <v>7119</v>
      </c>
      <c r="G1728">
        <v>0.65741053749939637</v>
      </c>
      <c r="H1728" t="s">
        <v>12712</v>
      </c>
    </row>
    <row r="1729" spans="1:8" x14ac:dyDescent="0.3">
      <c r="A1729" t="s">
        <v>23527</v>
      </c>
      <c r="B1729">
        <v>4246</v>
      </c>
      <c r="C1729">
        <v>2655</v>
      </c>
      <c r="D1729">
        <v>637</v>
      </c>
      <c r="E1729">
        <v>9</v>
      </c>
      <c r="F1729">
        <v>865</v>
      </c>
      <c r="G1729">
        <v>0.62529439472444659</v>
      </c>
      <c r="H1729" t="s">
        <v>13525</v>
      </c>
    </row>
    <row r="1730" spans="1:8" x14ac:dyDescent="0.3">
      <c r="A1730" t="s">
        <v>23528</v>
      </c>
      <c r="B1730">
        <v>4076</v>
      </c>
      <c r="C1730">
        <v>3278</v>
      </c>
      <c r="D1730">
        <v>346</v>
      </c>
      <c r="E1730" t="s">
        <v>27364</v>
      </c>
      <c r="F1730">
        <v>386</v>
      </c>
      <c r="G1730">
        <v>0.80421982335623154</v>
      </c>
      <c r="H1730" t="s">
        <v>13068</v>
      </c>
    </row>
    <row r="1731" spans="1:8" x14ac:dyDescent="0.3">
      <c r="A1731" t="s">
        <v>23529</v>
      </c>
      <c r="B1731">
        <v>25672</v>
      </c>
      <c r="C1731">
        <v>23886</v>
      </c>
      <c r="D1731">
        <v>699</v>
      </c>
      <c r="E1731">
        <v>43</v>
      </c>
      <c r="F1731">
        <v>851</v>
      </c>
      <c r="G1731">
        <v>0.93043004051106259</v>
      </c>
      <c r="H1731" t="s">
        <v>10669</v>
      </c>
    </row>
    <row r="1732" spans="1:8" x14ac:dyDescent="0.3">
      <c r="A1732" t="s">
        <v>23530</v>
      </c>
      <c r="B1732">
        <v>6991</v>
      </c>
      <c r="C1732">
        <v>6119</v>
      </c>
      <c r="D1732">
        <v>137</v>
      </c>
      <c r="E1732" t="s">
        <v>27364</v>
      </c>
      <c r="F1732">
        <v>582</v>
      </c>
      <c r="G1732">
        <v>0.87526820197396649</v>
      </c>
      <c r="H1732" t="s">
        <v>13462</v>
      </c>
    </row>
    <row r="1733" spans="1:8" x14ac:dyDescent="0.3">
      <c r="A1733" t="s">
        <v>23531</v>
      </c>
      <c r="B1733">
        <v>4172</v>
      </c>
      <c r="C1733">
        <v>3441</v>
      </c>
      <c r="D1733">
        <v>91</v>
      </c>
      <c r="E1733" t="s">
        <v>27364</v>
      </c>
      <c r="F1733">
        <v>515</v>
      </c>
      <c r="G1733">
        <v>0.82478427612655802</v>
      </c>
      <c r="H1733" t="s">
        <v>14378</v>
      </c>
    </row>
    <row r="1734" spans="1:8" x14ac:dyDescent="0.3">
      <c r="A1734" t="s">
        <v>23532</v>
      </c>
      <c r="B1734">
        <v>13236</v>
      </c>
      <c r="C1734">
        <v>10939</v>
      </c>
      <c r="D1734">
        <v>668</v>
      </c>
      <c r="E1734">
        <v>2</v>
      </c>
      <c r="F1734">
        <v>1114</v>
      </c>
      <c r="G1734">
        <v>0.82645814445451793</v>
      </c>
      <c r="H1734" t="s">
        <v>15936</v>
      </c>
    </row>
    <row r="1735" spans="1:8" x14ac:dyDescent="0.3">
      <c r="A1735" t="s">
        <v>23533</v>
      </c>
      <c r="B1735">
        <v>15613</v>
      </c>
      <c r="C1735">
        <v>15353</v>
      </c>
      <c r="D1735">
        <v>158</v>
      </c>
      <c r="E1735" t="s">
        <v>27364</v>
      </c>
      <c r="F1735">
        <v>26</v>
      </c>
      <c r="G1735">
        <v>0.98334721065778519</v>
      </c>
      <c r="H1735" t="s">
        <v>10670</v>
      </c>
    </row>
    <row r="1736" spans="1:8" x14ac:dyDescent="0.3">
      <c r="A1736" t="s">
        <v>23534</v>
      </c>
      <c r="B1736">
        <v>17726</v>
      </c>
      <c r="C1736">
        <v>10923</v>
      </c>
      <c r="D1736">
        <v>1906</v>
      </c>
      <c r="E1736">
        <v>40</v>
      </c>
      <c r="F1736">
        <v>4559</v>
      </c>
      <c r="G1736">
        <v>0.61621347173643237</v>
      </c>
      <c r="H1736" t="s">
        <v>12540</v>
      </c>
    </row>
    <row r="1737" spans="1:8" x14ac:dyDescent="0.3">
      <c r="A1737" t="s">
        <v>23535</v>
      </c>
      <c r="B1737">
        <v>33261</v>
      </c>
      <c r="C1737">
        <v>25348</v>
      </c>
      <c r="D1737">
        <v>3722</v>
      </c>
      <c r="E1737">
        <v>5</v>
      </c>
      <c r="F1737">
        <v>3455</v>
      </c>
      <c r="G1737">
        <v>0.76209374342322844</v>
      </c>
      <c r="H1737" t="s">
        <v>10671</v>
      </c>
    </row>
    <row r="1738" spans="1:8" x14ac:dyDescent="0.3">
      <c r="A1738" t="s">
        <v>23536</v>
      </c>
      <c r="B1738">
        <v>3873</v>
      </c>
      <c r="C1738">
        <v>2011</v>
      </c>
      <c r="D1738">
        <v>362</v>
      </c>
      <c r="E1738" t="s">
        <v>27364</v>
      </c>
      <c r="F1738">
        <v>1323</v>
      </c>
      <c r="G1738">
        <v>0.51923573457268268</v>
      </c>
      <c r="H1738" t="s">
        <v>14942</v>
      </c>
    </row>
    <row r="1739" spans="1:8" x14ac:dyDescent="0.3">
      <c r="A1739" t="s">
        <v>23537</v>
      </c>
      <c r="B1739">
        <v>17963</v>
      </c>
      <c r="C1739">
        <v>16111</v>
      </c>
      <c r="D1739">
        <v>579</v>
      </c>
      <c r="E1739">
        <v>13</v>
      </c>
      <c r="F1739">
        <v>1133</v>
      </c>
      <c r="G1739">
        <v>0.89689918165117188</v>
      </c>
      <c r="H1739" t="s">
        <v>14139</v>
      </c>
    </row>
    <row r="1740" spans="1:8" x14ac:dyDescent="0.3">
      <c r="A1740" t="s">
        <v>23538</v>
      </c>
      <c r="B1740">
        <v>8408</v>
      </c>
      <c r="C1740">
        <v>6039</v>
      </c>
      <c r="D1740">
        <v>1205</v>
      </c>
      <c r="E1740">
        <v>39</v>
      </c>
      <c r="F1740">
        <v>789</v>
      </c>
      <c r="G1740">
        <v>0.71824452901998093</v>
      </c>
      <c r="H1740" t="s">
        <v>15799</v>
      </c>
    </row>
    <row r="1741" spans="1:8" x14ac:dyDescent="0.3">
      <c r="A1741" t="s">
        <v>23539</v>
      </c>
      <c r="B1741">
        <v>6699</v>
      </c>
      <c r="C1741">
        <v>6334</v>
      </c>
      <c r="D1741">
        <v>65</v>
      </c>
      <c r="E1741" t="s">
        <v>27364</v>
      </c>
      <c r="F1741">
        <v>269</v>
      </c>
      <c r="G1741">
        <v>0.94551425585908344</v>
      </c>
      <c r="H1741" t="s">
        <v>15499</v>
      </c>
    </row>
    <row r="1742" spans="1:8" x14ac:dyDescent="0.3">
      <c r="A1742" t="s">
        <v>23540</v>
      </c>
      <c r="B1742">
        <v>4248</v>
      </c>
      <c r="C1742">
        <v>3150</v>
      </c>
      <c r="D1742">
        <v>181</v>
      </c>
      <c r="E1742" t="s">
        <v>27364</v>
      </c>
      <c r="F1742">
        <v>865</v>
      </c>
      <c r="G1742">
        <v>0.74152542372881358</v>
      </c>
      <c r="H1742" t="s">
        <v>15899</v>
      </c>
    </row>
    <row r="1743" spans="1:8" x14ac:dyDescent="0.3">
      <c r="A1743" t="s">
        <v>23541</v>
      </c>
      <c r="B1743">
        <v>10759</v>
      </c>
      <c r="C1743">
        <v>9697</v>
      </c>
      <c r="D1743">
        <v>244</v>
      </c>
      <c r="E1743">
        <v>27</v>
      </c>
      <c r="F1743">
        <v>722</v>
      </c>
      <c r="G1743">
        <v>0.90129194163026305</v>
      </c>
      <c r="H1743" t="s">
        <v>12732</v>
      </c>
    </row>
    <row r="1744" spans="1:8" x14ac:dyDescent="0.3">
      <c r="A1744" t="s">
        <v>23542</v>
      </c>
      <c r="B1744">
        <v>22213</v>
      </c>
      <c r="C1744">
        <v>16677</v>
      </c>
      <c r="D1744">
        <v>1970</v>
      </c>
      <c r="E1744">
        <v>41</v>
      </c>
      <c r="F1744">
        <v>3288</v>
      </c>
      <c r="G1744">
        <v>0.75077657227749517</v>
      </c>
      <c r="H1744" t="s">
        <v>16158</v>
      </c>
    </row>
    <row r="1745" spans="1:8" x14ac:dyDescent="0.3">
      <c r="A1745" t="s">
        <v>23543</v>
      </c>
      <c r="B1745">
        <v>14766</v>
      </c>
      <c r="C1745">
        <v>14074</v>
      </c>
      <c r="D1745">
        <v>187</v>
      </c>
      <c r="E1745">
        <v>90</v>
      </c>
      <c r="F1745">
        <v>270</v>
      </c>
      <c r="G1745">
        <v>0.95313558174183932</v>
      </c>
      <c r="H1745" t="s">
        <v>10672</v>
      </c>
    </row>
    <row r="1746" spans="1:8" x14ac:dyDescent="0.3">
      <c r="A1746" t="s">
        <v>23544</v>
      </c>
      <c r="B1746">
        <v>37101</v>
      </c>
      <c r="C1746">
        <v>32082</v>
      </c>
      <c r="D1746">
        <v>2203</v>
      </c>
      <c r="E1746">
        <v>29</v>
      </c>
      <c r="F1746">
        <v>1796</v>
      </c>
      <c r="G1746">
        <v>0.86472062747634837</v>
      </c>
      <c r="H1746" t="s">
        <v>10673</v>
      </c>
    </row>
    <row r="1747" spans="1:8" x14ac:dyDescent="0.3">
      <c r="A1747" t="s">
        <v>23545</v>
      </c>
      <c r="B1747">
        <v>16990</v>
      </c>
      <c r="C1747">
        <v>15115</v>
      </c>
      <c r="D1747">
        <v>567</v>
      </c>
      <c r="E1747">
        <v>15</v>
      </c>
      <c r="F1747">
        <v>1019</v>
      </c>
      <c r="G1747">
        <v>0.88964096527369041</v>
      </c>
      <c r="H1747" t="s">
        <v>16038</v>
      </c>
    </row>
    <row r="1748" spans="1:8" x14ac:dyDescent="0.3">
      <c r="A1748" t="s">
        <v>23546</v>
      </c>
      <c r="B1748">
        <v>1420</v>
      </c>
      <c r="C1748">
        <v>1128</v>
      </c>
      <c r="D1748">
        <v>44</v>
      </c>
      <c r="E1748" t="s">
        <v>27364</v>
      </c>
      <c r="F1748">
        <v>234</v>
      </c>
      <c r="G1748">
        <v>0.79436619718309864</v>
      </c>
      <c r="H1748" t="s">
        <v>15460</v>
      </c>
    </row>
    <row r="1749" spans="1:8" x14ac:dyDescent="0.3">
      <c r="A1749" t="s">
        <v>23547</v>
      </c>
      <c r="B1749">
        <v>12022</v>
      </c>
      <c r="C1749">
        <v>10418</v>
      </c>
      <c r="D1749">
        <v>337</v>
      </c>
      <c r="E1749">
        <v>23</v>
      </c>
      <c r="F1749">
        <v>983</v>
      </c>
      <c r="G1749">
        <v>0.86657794044252201</v>
      </c>
      <c r="H1749" t="s">
        <v>14370</v>
      </c>
    </row>
    <row r="1750" spans="1:8" x14ac:dyDescent="0.3">
      <c r="A1750" t="s">
        <v>23548</v>
      </c>
      <c r="B1750">
        <v>333667</v>
      </c>
      <c r="C1750">
        <v>260185</v>
      </c>
      <c r="D1750">
        <v>16262</v>
      </c>
      <c r="E1750">
        <v>2684</v>
      </c>
      <c r="F1750">
        <v>26578</v>
      </c>
      <c r="G1750">
        <v>0.77977444577977439</v>
      </c>
      <c r="H1750" t="s">
        <v>12035</v>
      </c>
    </row>
    <row r="1751" spans="1:8" x14ac:dyDescent="0.3">
      <c r="A1751" t="s">
        <v>23549</v>
      </c>
      <c r="B1751">
        <v>6165</v>
      </c>
      <c r="C1751">
        <v>5494</v>
      </c>
      <c r="D1751">
        <v>185</v>
      </c>
      <c r="E1751">
        <v>5</v>
      </c>
      <c r="F1751">
        <v>287</v>
      </c>
      <c r="G1751">
        <v>0.89115977291159776</v>
      </c>
      <c r="H1751" t="s">
        <v>12036</v>
      </c>
    </row>
    <row r="1752" spans="1:8" x14ac:dyDescent="0.3">
      <c r="A1752" t="s">
        <v>23550</v>
      </c>
      <c r="B1752">
        <v>9491</v>
      </c>
      <c r="C1752">
        <v>7565</v>
      </c>
      <c r="D1752">
        <v>212</v>
      </c>
      <c r="E1752" t="s">
        <v>27364</v>
      </c>
      <c r="F1752">
        <v>1439</v>
      </c>
      <c r="G1752">
        <v>0.79707090928247815</v>
      </c>
      <c r="H1752" t="s">
        <v>13130</v>
      </c>
    </row>
    <row r="1753" spans="1:8" x14ac:dyDescent="0.3">
      <c r="A1753" t="s">
        <v>23551</v>
      </c>
      <c r="B1753">
        <v>11746</v>
      </c>
      <c r="C1753">
        <v>9253</v>
      </c>
      <c r="D1753">
        <v>371</v>
      </c>
      <c r="E1753">
        <v>127</v>
      </c>
      <c r="F1753">
        <v>1327</v>
      </c>
      <c r="G1753">
        <v>0.78775753447982289</v>
      </c>
      <c r="H1753" t="s">
        <v>12037</v>
      </c>
    </row>
    <row r="1754" spans="1:8" x14ac:dyDescent="0.3">
      <c r="A1754" t="s">
        <v>23552</v>
      </c>
      <c r="B1754">
        <v>15898</v>
      </c>
      <c r="C1754">
        <v>13547</v>
      </c>
      <c r="D1754">
        <v>526</v>
      </c>
      <c r="E1754" t="s">
        <v>27364</v>
      </c>
      <c r="F1754">
        <v>1088</v>
      </c>
      <c r="G1754">
        <v>0.85211976349226315</v>
      </c>
      <c r="H1754" t="s">
        <v>14231</v>
      </c>
    </row>
    <row r="1755" spans="1:8" x14ac:dyDescent="0.3">
      <c r="A1755" t="s">
        <v>23553</v>
      </c>
      <c r="B1755">
        <v>4212</v>
      </c>
      <c r="C1755">
        <v>3741</v>
      </c>
      <c r="D1755">
        <v>37</v>
      </c>
      <c r="E1755">
        <v>9</v>
      </c>
      <c r="F1755">
        <v>365</v>
      </c>
      <c r="G1755">
        <v>0.88817663817663817</v>
      </c>
      <c r="H1755" t="s">
        <v>15528</v>
      </c>
    </row>
    <row r="1756" spans="1:8" x14ac:dyDescent="0.3">
      <c r="A1756" t="s">
        <v>23554</v>
      </c>
      <c r="B1756">
        <v>10294</v>
      </c>
      <c r="C1756">
        <v>9057</v>
      </c>
      <c r="D1756">
        <v>197</v>
      </c>
      <c r="E1756" t="s">
        <v>27364</v>
      </c>
      <c r="F1756">
        <v>567</v>
      </c>
      <c r="G1756">
        <v>0.87983291237614147</v>
      </c>
      <c r="H1756" t="s">
        <v>12038</v>
      </c>
    </row>
    <row r="1757" spans="1:8" x14ac:dyDescent="0.3">
      <c r="A1757" t="s">
        <v>23555</v>
      </c>
      <c r="B1757">
        <v>2438</v>
      </c>
      <c r="C1757">
        <v>1947</v>
      </c>
      <c r="D1757">
        <v>43</v>
      </c>
      <c r="E1757" t="s">
        <v>27364</v>
      </c>
      <c r="F1757">
        <v>402</v>
      </c>
      <c r="G1757">
        <v>0.79860541427399512</v>
      </c>
      <c r="H1757" t="s">
        <v>15541</v>
      </c>
    </row>
    <row r="1758" spans="1:8" x14ac:dyDescent="0.3">
      <c r="A1758" t="s">
        <v>23556</v>
      </c>
      <c r="B1758">
        <v>10454</v>
      </c>
      <c r="C1758">
        <v>8870</v>
      </c>
      <c r="D1758">
        <v>777</v>
      </c>
      <c r="E1758">
        <v>39</v>
      </c>
      <c r="F1758">
        <v>700</v>
      </c>
      <c r="G1758">
        <v>0.84847905108092592</v>
      </c>
      <c r="H1758" t="s">
        <v>13711</v>
      </c>
    </row>
    <row r="1759" spans="1:8" x14ac:dyDescent="0.3">
      <c r="A1759" t="s">
        <v>23557</v>
      </c>
      <c r="B1759">
        <v>17088</v>
      </c>
      <c r="C1759">
        <v>13993</v>
      </c>
      <c r="D1759">
        <v>343</v>
      </c>
      <c r="E1759">
        <v>18</v>
      </c>
      <c r="F1759">
        <v>2159</v>
      </c>
      <c r="G1759">
        <v>0.81887874531835203</v>
      </c>
      <c r="H1759" t="s">
        <v>14333</v>
      </c>
    </row>
    <row r="1760" spans="1:8" x14ac:dyDescent="0.3">
      <c r="A1760" t="s">
        <v>23558</v>
      </c>
      <c r="B1760">
        <v>11700</v>
      </c>
      <c r="C1760">
        <v>10159</v>
      </c>
      <c r="D1760">
        <v>595</v>
      </c>
      <c r="E1760" t="s">
        <v>27364</v>
      </c>
      <c r="F1760">
        <v>637</v>
      </c>
      <c r="G1760">
        <v>0.86829059829059829</v>
      </c>
      <c r="H1760" t="s">
        <v>15512</v>
      </c>
    </row>
    <row r="1761" spans="1:8" x14ac:dyDescent="0.3">
      <c r="A1761" t="s">
        <v>23559</v>
      </c>
      <c r="B1761">
        <v>5965</v>
      </c>
      <c r="C1761">
        <v>4685</v>
      </c>
      <c r="D1761">
        <v>481</v>
      </c>
      <c r="E1761" t="s">
        <v>27364</v>
      </c>
      <c r="F1761">
        <v>615</v>
      </c>
      <c r="G1761">
        <v>0.7854149203688181</v>
      </c>
      <c r="H1761" t="s">
        <v>15474</v>
      </c>
    </row>
    <row r="1762" spans="1:8" x14ac:dyDescent="0.3">
      <c r="A1762" t="s">
        <v>23560</v>
      </c>
      <c r="B1762">
        <v>3790</v>
      </c>
      <c r="C1762">
        <v>2911</v>
      </c>
      <c r="D1762">
        <v>191</v>
      </c>
      <c r="E1762">
        <v>14</v>
      </c>
      <c r="F1762">
        <v>569</v>
      </c>
      <c r="G1762">
        <v>0.76807387862796839</v>
      </c>
      <c r="H1762" t="s">
        <v>13050</v>
      </c>
    </row>
    <row r="1763" spans="1:8" x14ac:dyDescent="0.3">
      <c r="A1763" t="s">
        <v>23561</v>
      </c>
      <c r="B1763">
        <v>8709</v>
      </c>
      <c r="C1763">
        <v>7640</v>
      </c>
      <c r="D1763">
        <v>357</v>
      </c>
      <c r="E1763" t="s">
        <v>27364</v>
      </c>
      <c r="F1763">
        <v>497</v>
      </c>
      <c r="G1763">
        <v>0.87725341600643014</v>
      </c>
      <c r="H1763" t="s">
        <v>13481</v>
      </c>
    </row>
    <row r="1764" spans="1:8" x14ac:dyDescent="0.3">
      <c r="A1764" t="s">
        <v>23562</v>
      </c>
      <c r="B1764">
        <v>2452</v>
      </c>
      <c r="C1764">
        <v>2105</v>
      </c>
      <c r="D1764">
        <v>41</v>
      </c>
      <c r="E1764">
        <v>11</v>
      </c>
      <c r="F1764">
        <v>229</v>
      </c>
      <c r="G1764">
        <v>0.85848287112561172</v>
      </c>
      <c r="H1764" t="s">
        <v>14088</v>
      </c>
    </row>
    <row r="1765" spans="1:8" x14ac:dyDescent="0.3">
      <c r="A1765" t="s">
        <v>23563</v>
      </c>
      <c r="B1765">
        <v>2120</v>
      </c>
      <c r="C1765">
        <v>1902</v>
      </c>
      <c r="D1765">
        <v>54</v>
      </c>
      <c r="E1765" t="s">
        <v>27364</v>
      </c>
      <c r="F1765">
        <v>139</v>
      </c>
      <c r="G1765">
        <v>0.89716981132075468</v>
      </c>
      <c r="H1765" t="s">
        <v>12598</v>
      </c>
    </row>
    <row r="1766" spans="1:8" x14ac:dyDescent="0.3">
      <c r="A1766" t="s">
        <v>23564</v>
      </c>
      <c r="B1766">
        <v>38675</v>
      </c>
      <c r="C1766">
        <v>32878</v>
      </c>
      <c r="D1766">
        <v>1474</v>
      </c>
      <c r="E1766">
        <v>116</v>
      </c>
      <c r="F1766">
        <v>2284</v>
      </c>
      <c r="G1766">
        <v>0.85010989010989013</v>
      </c>
      <c r="H1766" t="s">
        <v>12039</v>
      </c>
    </row>
    <row r="1767" spans="1:8" x14ac:dyDescent="0.3">
      <c r="A1767" t="s">
        <v>23565</v>
      </c>
      <c r="B1767">
        <v>3226</v>
      </c>
      <c r="C1767">
        <v>2256</v>
      </c>
      <c r="D1767">
        <v>183</v>
      </c>
      <c r="E1767">
        <v>4</v>
      </c>
      <c r="F1767">
        <v>770</v>
      </c>
      <c r="G1767">
        <v>0.6993180409175449</v>
      </c>
      <c r="H1767" t="s">
        <v>15588</v>
      </c>
    </row>
    <row r="1768" spans="1:8" x14ac:dyDescent="0.3">
      <c r="A1768" t="s">
        <v>23566</v>
      </c>
      <c r="B1768">
        <v>7846</v>
      </c>
      <c r="C1768">
        <v>7014</v>
      </c>
      <c r="D1768">
        <v>382</v>
      </c>
      <c r="E1768" t="s">
        <v>27364</v>
      </c>
      <c r="F1768">
        <v>239</v>
      </c>
      <c r="G1768">
        <v>0.89395870507264852</v>
      </c>
      <c r="H1768" t="s">
        <v>15953</v>
      </c>
    </row>
    <row r="1769" spans="1:8" x14ac:dyDescent="0.3">
      <c r="A1769" t="s">
        <v>23567</v>
      </c>
      <c r="B1769">
        <v>7268</v>
      </c>
      <c r="C1769">
        <v>5720</v>
      </c>
      <c r="D1769">
        <v>125</v>
      </c>
      <c r="E1769" t="s">
        <v>27364</v>
      </c>
      <c r="F1769">
        <v>1369</v>
      </c>
      <c r="G1769">
        <v>0.78701155751238305</v>
      </c>
      <c r="H1769" t="s">
        <v>12450</v>
      </c>
    </row>
    <row r="1770" spans="1:8" x14ac:dyDescent="0.3">
      <c r="A1770" t="s">
        <v>23568</v>
      </c>
      <c r="B1770">
        <v>1610</v>
      </c>
      <c r="C1770">
        <v>1166</v>
      </c>
      <c r="D1770">
        <v>19</v>
      </c>
      <c r="E1770">
        <v>6</v>
      </c>
      <c r="F1770">
        <v>402</v>
      </c>
      <c r="G1770">
        <v>0.72422360248447204</v>
      </c>
      <c r="H1770" t="s">
        <v>15202</v>
      </c>
    </row>
    <row r="1771" spans="1:8" x14ac:dyDescent="0.3">
      <c r="A1771" t="s">
        <v>23569</v>
      </c>
      <c r="B1771">
        <v>3678</v>
      </c>
      <c r="C1771">
        <v>2897</v>
      </c>
      <c r="D1771">
        <v>134</v>
      </c>
      <c r="E1771" t="s">
        <v>27364</v>
      </c>
      <c r="F1771">
        <v>622</v>
      </c>
      <c r="G1771">
        <v>0.7876563349646547</v>
      </c>
      <c r="H1771" t="s">
        <v>14979</v>
      </c>
    </row>
    <row r="1772" spans="1:8" x14ac:dyDescent="0.3">
      <c r="A1772" t="s">
        <v>23570</v>
      </c>
      <c r="B1772">
        <v>5074</v>
      </c>
      <c r="C1772">
        <v>4133</v>
      </c>
      <c r="D1772">
        <v>193</v>
      </c>
      <c r="E1772" t="s">
        <v>27364</v>
      </c>
      <c r="F1772">
        <v>671</v>
      </c>
      <c r="G1772">
        <v>0.81454473787938508</v>
      </c>
      <c r="H1772" t="s">
        <v>13765</v>
      </c>
    </row>
    <row r="1773" spans="1:8" x14ac:dyDescent="0.3">
      <c r="A1773" t="s">
        <v>23571</v>
      </c>
      <c r="B1773">
        <v>7911</v>
      </c>
      <c r="C1773">
        <v>6908</v>
      </c>
      <c r="D1773">
        <v>221</v>
      </c>
      <c r="E1773" t="s">
        <v>27364</v>
      </c>
      <c r="F1773">
        <v>267</v>
      </c>
      <c r="G1773">
        <v>0.87321451143976736</v>
      </c>
      <c r="H1773" t="s">
        <v>15764</v>
      </c>
    </row>
    <row r="1774" spans="1:8" x14ac:dyDescent="0.3">
      <c r="A1774" t="s">
        <v>23572</v>
      </c>
      <c r="B1774">
        <v>51627</v>
      </c>
      <c r="C1774">
        <v>48095</v>
      </c>
      <c r="D1774">
        <v>976</v>
      </c>
      <c r="E1774">
        <v>134</v>
      </c>
      <c r="F1774">
        <v>1316</v>
      </c>
      <c r="G1774">
        <v>0.93158618552307904</v>
      </c>
      <c r="H1774" t="s">
        <v>12040</v>
      </c>
    </row>
    <row r="1775" spans="1:8" x14ac:dyDescent="0.3">
      <c r="A1775" t="s">
        <v>23573</v>
      </c>
      <c r="B1775">
        <v>22505</v>
      </c>
      <c r="C1775">
        <v>20262</v>
      </c>
      <c r="D1775">
        <v>573</v>
      </c>
      <c r="E1775">
        <v>39</v>
      </c>
      <c r="F1775">
        <v>906</v>
      </c>
      <c r="G1775">
        <v>0.9003332592757165</v>
      </c>
      <c r="H1775" t="s">
        <v>12824</v>
      </c>
    </row>
    <row r="1776" spans="1:8" x14ac:dyDescent="0.3">
      <c r="A1776" t="s">
        <v>23574</v>
      </c>
      <c r="B1776">
        <v>3491</v>
      </c>
      <c r="C1776">
        <v>3263</v>
      </c>
      <c r="D1776">
        <v>58</v>
      </c>
      <c r="E1776" t="s">
        <v>27364</v>
      </c>
      <c r="F1776">
        <v>155</v>
      </c>
      <c r="G1776">
        <v>0.93468920080206241</v>
      </c>
      <c r="H1776" t="s">
        <v>15133</v>
      </c>
    </row>
    <row r="1777" spans="1:8" x14ac:dyDescent="0.3">
      <c r="A1777" t="s">
        <v>23575</v>
      </c>
      <c r="B1777">
        <v>16017</v>
      </c>
      <c r="C1777">
        <v>11252</v>
      </c>
      <c r="D1777">
        <v>688</v>
      </c>
      <c r="E1777">
        <v>10</v>
      </c>
      <c r="F1777">
        <v>2674</v>
      </c>
      <c r="G1777">
        <v>0.70250358993569328</v>
      </c>
      <c r="H1777" t="s">
        <v>12041</v>
      </c>
    </row>
    <row r="1778" spans="1:8" x14ac:dyDescent="0.3">
      <c r="A1778" t="s">
        <v>23576</v>
      </c>
      <c r="B1778">
        <v>9329</v>
      </c>
      <c r="C1778">
        <v>7769</v>
      </c>
      <c r="D1778">
        <v>249</v>
      </c>
      <c r="E1778">
        <v>5</v>
      </c>
      <c r="F1778">
        <v>939</v>
      </c>
      <c r="G1778">
        <v>0.83277950477007179</v>
      </c>
      <c r="H1778" t="s">
        <v>16107</v>
      </c>
    </row>
    <row r="1779" spans="1:8" x14ac:dyDescent="0.3">
      <c r="A1779" t="s">
        <v>23577</v>
      </c>
      <c r="B1779">
        <v>8336</v>
      </c>
      <c r="C1779">
        <v>6448</v>
      </c>
      <c r="D1779">
        <v>396</v>
      </c>
      <c r="E1779" t="s">
        <v>27364</v>
      </c>
      <c r="F1779">
        <v>1246</v>
      </c>
      <c r="G1779">
        <v>0.77351247600767759</v>
      </c>
      <c r="H1779" t="s">
        <v>13375</v>
      </c>
    </row>
    <row r="1780" spans="1:8" x14ac:dyDescent="0.3">
      <c r="A1780" t="s">
        <v>23578</v>
      </c>
      <c r="B1780">
        <v>55326</v>
      </c>
      <c r="C1780">
        <v>48086</v>
      </c>
      <c r="D1780">
        <v>1594</v>
      </c>
      <c r="E1780">
        <v>69</v>
      </c>
      <c r="F1780">
        <v>3009</v>
      </c>
      <c r="G1780">
        <v>0.86913928351950254</v>
      </c>
      <c r="H1780" t="s">
        <v>12042</v>
      </c>
    </row>
    <row r="1781" spans="1:8" x14ac:dyDescent="0.3">
      <c r="A1781" t="s">
        <v>23579</v>
      </c>
      <c r="B1781">
        <v>15185</v>
      </c>
      <c r="C1781">
        <v>12634</v>
      </c>
      <c r="D1781">
        <v>452</v>
      </c>
      <c r="E1781">
        <v>66</v>
      </c>
      <c r="F1781">
        <v>1389</v>
      </c>
      <c r="G1781">
        <v>0.83200526835693123</v>
      </c>
      <c r="H1781" t="s">
        <v>13706</v>
      </c>
    </row>
    <row r="1782" spans="1:8" x14ac:dyDescent="0.3">
      <c r="A1782" t="s">
        <v>23580</v>
      </c>
      <c r="B1782">
        <v>3868</v>
      </c>
      <c r="C1782">
        <v>3499</v>
      </c>
      <c r="D1782">
        <v>36</v>
      </c>
      <c r="E1782">
        <v>2</v>
      </c>
      <c r="F1782">
        <v>321</v>
      </c>
      <c r="G1782">
        <v>0.90460186142709409</v>
      </c>
      <c r="H1782" t="s">
        <v>14969</v>
      </c>
    </row>
    <row r="1783" spans="1:8" x14ac:dyDescent="0.3">
      <c r="A1783" t="s">
        <v>23581</v>
      </c>
      <c r="B1783">
        <v>2024</v>
      </c>
      <c r="C1783">
        <v>1795</v>
      </c>
      <c r="D1783">
        <v>83</v>
      </c>
      <c r="E1783">
        <v>6</v>
      </c>
      <c r="F1783">
        <v>133</v>
      </c>
      <c r="G1783">
        <v>0.88685770750988147</v>
      </c>
      <c r="H1783" t="s">
        <v>13280</v>
      </c>
    </row>
    <row r="1784" spans="1:8" x14ac:dyDescent="0.3">
      <c r="A1784" t="s">
        <v>23582</v>
      </c>
      <c r="B1784">
        <v>7500</v>
      </c>
      <c r="C1784">
        <v>5710</v>
      </c>
      <c r="D1784">
        <v>346</v>
      </c>
      <c r="E1784">
        <v>13</v>
      </c>
      <c r="F1784">
        <v>1155</v>
      </c>
      <c r="G1784">
        <v>0.76133333333333331</v>
      </c>
      <c r="H1784" t="s">
        <v>12561</v>
      </c>
    </row>
    <row r="1785" spans="1:8" x14ac:dyDescent="0.3">
      <c r="A1785" t="s">
        <v>23583</v>
      </c>
      <c r="B1785">
        <v>10081</v>
      </c>
      <c r="C1785">
        <v>6884</v>
      </c>
      <c r="D1785">
        <v>699</v>
      </c>
      <c r="E1785">
        <v>11</v>
      </c>
      <c r="F1785">
        <v>1937</v>
      </c>
      <c r="G1785">
        <v>0.68286876301954169</v>
      </c>
      <c r="H1785" t="s">
        <v>13981</v>
      </c>
    </row>
    <row r="1786" spans="1:8" x14ac:dyDescent="0.3">
      <c r="A1786" t="s">
        <v>23584</v>
      </c>
      <c r="B1786">
        <v>7437</v>
      </c>
      <c r="C1786">
        <v>6893</v>
      </c>
      <c r="D1786">
        <v>146</v>
      </c>
      <c r="E1786" t="s">
        <v>27364</v>
      </c>
      <c r="F1786">
        <v>314</v>
      </c>
      <c r="G1786">
        <v>0.92685222535968803</v>
      </c>
      <c r="H1786" t="s">
        <v>15195</v>
      </c>
    </row>
    <row r="1787" spans="1:8" x14ac:dyDescent="0.3">
      <c r="A1787" t="s">
        <v>23585</v>
      </c>
      <c r="B1787">
        <v>7114</v>
      </c>
      <c r="C1787">
        <v>5047</v>
      </c>
      <c r="D1787">
        <v>558</v>
      </c>
      <c r="E1787" t="s">
        <v>27364</v>
      </c>
      <c r="F1787">
        <v>1407</v>
      </c>
      <c r="G1787">
        <v>0.70944616249648584</v>
      </c>
      <c r="H1787" t="s">
        <v>12970</v>
      </c>
    </row>
    <row r="1788" spans="1:8" x14ac:dyDescent="0.3">
      <c r="A1788" t="s">
        <v>23586</v>
      </c>
      <c r="B1788">
        <v>4527</v>
      </c>
      <c r="C1788">
        <v>3686</v>
      </c>
      <c r="D1788">
        <v>199</v>
      </c>
      <c r="E1788" t="s">
        <v>27364</v>
      </c>
      <c r="F1788">
        <v>541</v>
      </c>
      <c r="G1788">
        <v>0.81422575657168106</v>
      </c>
      <c r="H1788" t="s">
        <v>13122</v>
      </c>
    </row>
    <row r="1789" spans="1:8" x14ac:dyDescent="0.3">
      <c r="A1789" t="s">
        <v>23587</v>
      </c>
      <c r="B1789">
        <v>11866</v>
      </c>
      <c r="C1789">
        <v>9812</v>
      </c>
      <c r="D1789">
        <v>304</v>
      </c>
      <c r="E1789" t="s">
        <v>27364</v>
      </c>
      <c r="F1789">
        <v>1446</v>
      </c>
      <c r="G1789">
        <v>0.82690038766222818</v>
      </c>
      <c r="H1789" t="s">
        <v>15006</v>
      </c>
    </row>
    <row r="1790" spans="1:8" x14ac:dyDescent="0.3">
      <c r="A1790" t="s">
        <v>23588</v>
      </c>
      <c r="B1790">
        <v>5472</v>
      </c>
      <c r="C1790">
        <v>4735</v>
      </c>
      <c r="D1790">
        <v>302</v>
      </c>
      <c r="E1790" t="s">
        <v>27364</v>
      </c>
      <c r="F1790">
        <v>391</v>
      </c>
      <c r="G1790">
        <v>0.86531432748538006</v>
      </c>
      <c r="H1790" t="s">
        <v>12776</v>
      </c>
    </row>
    <row r="1791" spans="1:8" x14ac:dyDescent="0.3">
      <c r="A1791" t="s">
        <v>23589</v>
      </c>
      <c r="B1791">
        <v>17647</v>
      </c>
      <c r="C1791">
        <v>15568</v>
      </c>
      <c r="D1791">
        <v>698</v>
      </c>
      <c r="E1791">
        <v>131</v>
      </c>
      <c r="F1791">
        <v>1025</v>
      </c>
      <c r="G1791">
        <v>0.882189607298691</v>
      </c>
      <c r="H1791" t="s">
        <v>15560</v>
      </c>
    </row>
    <row r="1792" spans="1:8" x14ac:dyDescent="0.3">
      <c r="A1792" t="s">
        <v>23590</v>
      </c>
      <c r="B1792">
        <v>14548</v>
      </c>
      <c r="C1792">
        <v>12340</v>
      </c>
      <c r="D1792">
        <v>678</v>
      </c>
      <c r="E1792">
        <v>27</v>
      </c>
      <c r="F1792">
        <v>1209</v>
      </c>
      <c r="G1792">
        <v>0.84822656035193844</v>
      </c>
      <c r="H1792" t="s">
        <v>12043</v>
      </c>
    </row>
    <row r="1793" spans="1:8" x14ac:dyDescent="0.3">
      <c r="A1793" t="s">
        <v>23591</v>
      </c>
      <c r="B1793">
        <v>3850</v>
      </c>
      <c r="C1793">
        <v>3202</v>
      </c>
      <c r="D1793">
        <v>117</v>
      </c>
      <c r="E1793">
        <v>20</v>
      </c>
      <c r="F1793">
        <v>494</v>
      </c>
      <c r="G1793">
        <v>0.8316883116883117</v>
      </c>
      <c r="H1793" t="s">
        <v>13166</v>
      </c>
    </row>
    <row r="1794" spans="1:8" x14ac:dyDescent="0.3">
      <c r="A1794" t="s">
        <v>23592</v>
      </c>
      <c r="B1794">
        <v>84384</v>
      </c>
      <c r="C1794">
        <v>62920</v>
      </c>
      <c r="D1794">
        <v>7003</v>
      </c>
      <c r="E1794">
        <v>254</v>
      </c>
      <c r="F1794">
        <v>8130</v>
      </c>
      <c r="G1794">
        <v>0.74563898369359116</v>
      </c>
      <c r="H1794" t="s">
        <v>12044</v>
      </c>
    </row>
    <row r="1795" spans="1:8" x14ac:dyDescent="0.3">
      <c r="A1795" t="s">
        <v>23593</v>
      </c>
      <c r="B1795">
        <v>7119</v>
      </c>
      <c r="C1795">
        <v>6156</v>
      </c>
      <c r="D1795">
        <v>229</v>
      </c>
      <c r="E1795">
        <v>46</v>
      </c>
      <c r="F1795">
        <v>635</v>
      </c>
      <c r="G1795">
        <v>0.86472819216182051</v>
      </c>
      <c r="H1795" t="s">
        <v>14684</v>
      </c>
    </row>
    <row r="1796" spans="1:8" x14ac:dyDescent="0.3">
      <c r="A1796" t="s">
        <v>23594</v>
      </c>
      <c r="B1796">
        <v>1759</v>
      </c>
      <c r="C1796">
        <v>1480</v>
      </c>
      <c r="D1796">
        <v>14</v>
      </c>
      <c r="E1796" t="s">
        <v>27364</v>
      </c>
      <c r="F1796">
        <v>252</v>
      </c>
      <c r="G1796">
        <v>0.84138715179079027</v>
      </c>
      <c r="H1796" t="s">
        <v>14800</v>
      </c>
    </row>
    <row r="1797" spans="1:8" x14ac:dyDescent="0.3">
      <c r="A1797" t="s">
        <v>23595</v>
      </c>
      <c r="B1797">
        <v>4998</v>
      </c>
      <c r="C1797">
        <v>4275</v>
      </c>
      <c r="D1797">
        <v>35</v>
      </c>
      <c r="E1797">
        <v>17</v>
      </c>
      <c r="F1797">
        <v>439</v>
      </c>
      <c r="G1797">
        <v>0.85534213685474192</v>
      </c>
      <c r="H1797" t="s">
        <v>14806</v>
      </c>
    </row>
    <row r="1798" spans="1:8" x14ac:dyDescent="0.3">
      <c r="A1798" t="s">
        <v>23596</v>
      </c>
      <c r="B1798">
        <v>3493</v>
      </c>
      <c r="C1798">
        <v>3134</v>
      </c>
      <c r="D1798">
        <v>103</v>
      </c>
      <c r="E1798" t="s">
        <v>27364</v>
      </c>
      <c r="F1798">
        <v>241</v>
      </c>
      <c r="G1798">
        <v>0.89722301746349842</v>
      </c>
      <c r="H1798" t="s">
        <v>15412</v>
      </c>
    </row>
    <row r="1799" spans="1:8" x14ac:dyDescent="0.3">
      <c r="A1799" t="s">
        <v>23597</v>
      </c>
      <c r="B1799">
        <v>4559</v>
      </c>
      <c r="C1799">
        <v>3800</v>
      </c>
      <c r="D1799">
        <v>174</v>
      </c>
      <c r="E1799">
        <v>43</v>
      </c>
      <c r="F1799">
        <v>403</v>
      </c>
      <c r="G1799">
        <v>0.83351612195656943</v>
      </c>
      <c r="H1799" t="s">
        <v>15636</v>
      </c>
    </row>
    <row r="1800" spans="1:8" x14ac:dyDescent="0.3">
      <c r="A1800" t="s">
        <v>23598</v>
      </c>
      <c r="B1800">
        <v>15117</v>
      </c>
      <c r="C1800">
        <v>13700</v>
      </c>
      <c r="D1800">
        <v>471</v>
      </c>
      <c r="E1800">
        <v>19</v>
      </c>
      <c r="F1800">
        <v>852</v>
      </c>
      <c r="G1800">
        <v>0.90626447046371639</v>
      </c>
      <c r="H1800" t="s">
        <v>14031</v>
      </c>
    </row>
    <row r="1801" spans="1:8" x14ac:dyDescent="0.3">
      <c r="A1801" t="s">
        <v>23599</v>
      </c>
      <c r="B1801">
        <v>13127</v>
      </c>
      <c r="C1801">
        <v>12407</v>
      </c>
      <c r="D1801">
        <v>140</v>
      </c>
      <c r="E1801">
        <v>14</v>
      </c>
      <c r="F1801">
        <v>467</v>
      </c>
      <c r="G1801">
        <v>0.9451512150529443</v>
      </c>
      <c r="H1801" t="s">
        <v>12045</v>
      </c>
    </row>
    <row r="1802" spans="1:8" x14ac:dyDescent="0.3">
      <c r="A1802" t="s">
        <v>23600</v>
      </c>
      <c r="B1802">
        <v>15933</v>
      </c>
      <c r="C1802">
        <v>15159</v>
      </c>
      <c r="D1802">
        <v>333</v>
      </c>
      <c r="E1802" t="s">
        <v>27364</v>
      </c>
      <c r="F1802">
        <v>309</v>
      </c>
      <c r="G1802">
        <v>0.95142157785727732</v>
      </c>
      <c r="H1802" t="s">
        <v>13939</v>
      </c>
    </row>
    <row r="1803" spans="1:8" x14ac:dyDescent="0.3">
      <c r="A1803" t="s">
        <v>23601</v>
      </c>
      <c r="B1803">
        <v>18158</v>
      </c>
      <c r="C1803">
        <v>16500</v>
      </c>
      <c r="D1803">
        <v>355</v>
      </c>
      <c r="E1803">
        <v>62</v>
      </c>
      <c r="F1803">
        <v>581</v>
      </c>
      <c r="G1803">
        <v>0.90869038440356864</v>
      </c>
      <c r="H1803" t="s">
        <v>12046</v>
      </c>
    </row>
    <row r="1804" spans="1:8" x14ac:dyDescent="0.3">
      <c r="A1804" t="s">
        <v>23602</v>
      </c>
      <c r="B1804">
        <v>12075</v>
      </c>
      <c r="C1804">
        <v>11562</v>
      </c>
      <c r="D1804">
        <v>245</v>
      </c>
      <c r="E1804">
        <v>4</v>
      </c>
      <c r="F1804">
        <v>145</v>
      </c>
      <c r="G1804">
        <v>0.95751552795031059</v>
      </c>
      <c r="H1804" t="s">
        <v>14239</v>
      </c>
    </row>
    <row r="1805" spans="1:8" x14ac:dyDescent="0.3">
      <c r="A1805" t="s">
        <v>23603</v>
      </c>
      <c r="B1805">
        <v>5344</v>
      </c>
      <c r="C1805">
        <v>4125</v>
      </c>
      <c r="D1805">
        <v>271</v>
      </c>
      <c r="E1805" t="s">
        <v>27364</v>
      </c>
      <c r="F1805">
        <v>809</v>
      </c>
      <c r="G1805">
        <v>0.77189371257485029</v>
      </c>
      <c r="H1805" t="s">
        <v>12980</v>
      </c>
    </row>
    <row r="1806" spans="1:8" x14ac:dyDescent="0.3">
      <c r="A1806" t="s">
        <v>23604</v>
      </c>
      <c r="B1806">
        <v>10554</v>
      </c>
      <c r="C1806">
        <v>9829</v>
      </c>
      <c r="D1806">
        <v>359</v>
      </c>
      <c r="E1806" t="s">
        <v>27364</v>
      </c>
      <c r="F1806">
        <v>239</v>
      </c>
      <c r="G1806">
        <v>0.93130566609816179</v>
      </c>
      <c r="H1806" t="s">
        <v>12700</v>
      </c>
    </row>
    <row r="1807" spans="1:8" x14ac:dyDescent="0.3">
      <c r="A1807" t="s">
        <v>23605</v>
      </c>
      <c r="B1807">
        <v>4646</v>
      </c>
      <c r="C1807">
        <v>3935</v>
      </c>
      <c r="D1807">
        <v>173</v>
      </c>
      <c r="E1807">
        <v>26</v>
      </c>
      <c r="F1807">
        <v>471</v>
      </c>
      <c r="G1807">
        <v>0.84696513129573825</v>
      </c>
      <c r="H1807" t="s">
        <v>12611</v>
      </c>
    </row>
    <row r="1808" spans="1:8" x14ac:dyDescent="0.3">
      <c r="A1808" t="s">
        <v>23606</v>
      </c>
      <c r="B1808">
        <v>12114</v>
      </c>
      <c r="C1808">
        <v>9985</v>
      </c>
      <c r="D1808">
        <v>808</v>
      </c>
      <c r="E1808">
        <v>14</v>
      </c>
      <c r="F1808">
        <v>953</v>
      </c>
      <c r="G1808">
        <v>0.82425293049364368</v>
      </c>
      <c r="H1808" t="s">
        <v>13043</v>
      </c>
    </row>
    <row r="1809" spans="1:8" x14ac:dyDescent="0.3">
      <c r="A1809" t="s">
        <v>23607</v>
      </c>
      <c r="B1809">
        <v>8223</v>
      </c>
      <c r="C1809">
        <v>6645</v>
      </c>
      <c r="D1809">
        <v>281</v>
      </c>
      <c r="E1809">
        <v>17</v>
      </c>
      <c r="F1809">
        <v>900</v>
      </c>
      <c r="G1809">
        <v>0.80809923385625682</v>
      </c>
      <c r="H1809" t="s">
        <v>13060</v>
      </c>
    </row>
    <row r="1810" spans="1:8" x14ac:dyDescent="0.3">
      <c r="A1810" t="s">
        <v>23608</v>
      </c>
      <c r="B1810">
        <v>3802</v>
      </c>
      <c r="C1810">
        <v>2483</v>
      </c>
      <c r="D1810">
        <v>103</v>
      </c>
      <c r="E1810" t="s">
        <v>27364</v>
      </c>
      <c r="F1810">
        <v>1056</v>
      </c>
      <c r="G1810">
        <v>0.65307732772225147</v>
      </c>
      <c r="H1810" t="s">
        <v>14894</v>
      </c>
    </row>
    <row r="1811" spans="1:8" x14ac:dyDescent="0.3">
      <c r="A1811" t="s">
        <v>23609</v>
      </c>
      <c r="B1811">
        <v>2336</v>
      </c>
      <c r="C1811">
        <v>1839</v>
      </c>
      <c r="D1811">
        <v>35</v>
      </c>
      <c r="E1811">
        <v>3</v>
      </c>
      <c r="F1811">
        <v>435</v>
      </c>
      <c r="G1811">
        <v>0.78724315068493156</v>
      </c>
      <c r="H1811" t="s">
        <v>12817</v>
      </c>
    </row>
    <row r="1812" spans="1:8" x14ac:dyDescent="0.3">
      <c r="A1812" t="s">
        <v>23610</v>
      </c>
      <c r="B1812">
        <v>7066</v>
      </c>
      <c r="C1812">
        <v>5939</v>
      </c>
      <c r="D1812">
        <v>234</v>
      </c>
      <c r="E1812">
        <v>28</v>
      </c>
      <c r="F1812">
        <v>619</v>
      </c>
      <c r="G1812">
        <v>0.8405038211151995</v>
      </c>
      <c r="H1812" t="s">
        <v>12863</v>
      </c>
    </row>
    <row r="1813" spans="1:8" x14ac:dyDescent="0.3">
      <c r="A1813" t="s">
        <v>23611</v>
      </c>
      <c r="B1813">
        <v>42263</v>
      </c>
      <c r="C1813">
        <v>32981</v>
      </c>
      <c r="D1813">
        <v>2761</v>
      </c>
      <c r="E1813">
        <v>432</v>
      </c>
      <c r="F1813">
        <v>3167</v>
      </c>
      <c r="G1813">
        <v>0.78037526914795452</v>
      </c>
      <c r="H1813" t="s">
        <v>12047</v>
      </c>
    </row>
    <row r="1814" spans="1:8" x14ac:dyDescent="0.3">
      <c r="A1814" t="s">
        <v>23612</v>
      </c>
      <c r="B1814">
        <v>6076</v>
      </c>
      <c r="C1814">
        <v>5071</v>
      </c>
      <c r="D1814">
        <v>124</v>
      </c>
      <c r="E1814">
        <v>5</v>
      </c>
      <c r="F1814">
        <v>752</v>
      </c>
      <c r="G1814">
        <v>0.83459512837393024</v>
      </c>
      <c r="H1814" t="s">
        <v>12852</v>
      </c>
    </row>
    <row r="1815" spans="1:8" x14ac:dyDescent="0.3">
      <c r="A1815" t="s">
        <v>23613</v>
      </c>
      <c r="B1815">
        <v>1705</v>
      </c>
      <c r="C1815">
        <v>1354</v>
      </c>
      <c r="D1815">
        <v>130</v>
      </c>
      <c r="E1815" t="s">
        <v>27364</v>
      </c>
      <c r="F1815">
        <v>221</v>
      </c>
      <c r="G1815">
        <v>0.79413489736070386</v>
      </c>
      <c r="H1815" t="s">
        <v>15177</v>
      </c>
    </row>
    <row r="1816" spans="1:8" x14ac:dyDescent="0.3">
      <c r="A1816" t="s">
        <v>23614</v>
      </c>
      <c r="B1816">
        <v>2212</v>
      </c>
      <c r="C1816">
        <v>1686</v>
      </c>
      <c r="D1816">
        <v>90</v>
      </c>
      <c r="E1816" t="s">
        <v>27364</v>
      </c>
      <c r="F1816">
        <v>432</v>
      </c>
      <c r="G1816">
        <v>0.76220614828209765</v>
      </c>
      <c r="H1816" t="s">
        <v>12629</v>
      </c>
    </row>
    <row r="1817" spans="1:8" x14ac:dyDescent="0.3">
      <c r="A1817" t="s">
        <v>23615</v>
      </c>
      <c r="B1817">
        <v>24398</v>
      </c>
      <c r="C1817">
        <v>22382</v>
      </c>
      <c r="D1817">
        <v>677</v>
      </c>
      <c r="E1817">
        <v>27</v>
      </c>
      <c r="F1817">
        <v>894</v>
      </c>
      <c r="G1817">
        <v>0.91737027625215184</v>
      </c>
      <c r="H1817" t="s">
        <v>12048</v>
      </c>
    </row>
    <row r="1818" spans="1:8" x14ac:dyDescent="0.3">
      <c r="A1818" t="s">
        <v>23616</v>
      </c>
      <c r="B1818">
        <v>4493</v>
      </c>
      <c r="C1818">
        <v>3856</v>
      </c>
      <c r="D1818">
        <v>101</v>
      </c>
      <c r="E1818">
        <v>4</v>
      </c>
      <c r="F1818">
        <v>428</v>
      </c>
      <c r="G1818">
        <v>0.85822390385043401</v>
      </c>
      <c r="H1818" t="s">
        <v>14425</v>
      </c>
    </row>
    <row r="1819" spans="1:8" x14ac:dyDescent="0.3">
      <c r="A1819" t="s">
        <v>23617</v>
      </c>
      <c r="B1819">
        <v>1731</v>
      </c>
      <c r="C1819">
        <v>1537</v>
      </c>
      <c r="D1819">
        <v>8</v>
      </c>
      <c r="E1819" t="s">
        <v>27364</v>
      </c>
      <c r="F1819">
        <v>125</v>
      </c>
      <c r="G1819">
        <v>0.88792605430387062</v>
      </c>
      <c r="H1819" t="s">
        <v>13371</v>
      </c>
    </row>
    <row r="1820" spans="1:8" x14ac:dyDescent="0.3">
      <c r="A1820" t="s">
        <v>23618</v>
      </c>
      <c r="B1820">
        <v>28542</v>
      </c>
      <c r="C1820">
        <v>24339</v>
      </c>
      <c r="D1820">
        <v>1456</v>
      </c>
      <c r="E1820">
        <v>109</v>
      </c>
      <c r="F1820">
        <v>1502</v>
      </c>
      <c r="G1820">
        <v>0.85274332562539412</v>
      </c>
      <c r="H1820" t="s">
        <v>15428</v>
      </c>
    </row>
    <row r="1821" spans="1:8" x14ac:dyDescent="0.3">
      <c r="A1821" t="s">
        <v>23619</v>
      </c>
      <c r="B1821">
        <v>7780</v>
      </c>
      <c r="C1821">
        <v>6633</v>
      </c>
      <c r="D1821">
        <v>233</v>
      </c>
      <c r="E1821" t="s">
        <v>27364</v>
      </c>
      <c r="F1821">
        <v>732</v>
      </c>
      <c r="G1821">
        <v>0.8525706940874036</v>
      </c>
      <c r="H1821" t="s">
        <v>13362</v>
      </c>
    </row>
    <row r="1822" spans="1:8" x14ac:dyDescent="0.3">
      <c r="A1822" t="s">
        <v>23620</v>
      </c>
      <c r="B1822">
        <v>12093</v>
      </c>
      <c r="C1822">
        <v>10368</v>
      </c>
      <c r="D1822">
        <v>485</v>
      </c>
      <c r="E1822">
        <v>18</v>
      </c>
      <c r="F1822">
        <v>758</v>
      </c>
      <c r="G1822">
        <v>0.85735549491441332</v>
      </c>
      <c r="H1822" t="s">
        <v>12671</v>
      </c>
    </row>
    <row r="1823" spans="1:8" x14ac:dyDescent="0.3">
      <c r="A1823" t="s">
        <v>23621</v>
      </c>
      <c r="B1823">
        <v>6815</v>
      </c>
      <c r="C1823">
        <v>6088</v>
      </c>
      <c r="D1823">
        <v>304</v>
      </c>
      <c r="E1823" t="s">
        <v>27364</v>
      </c>
      <c r="F1823">
        <v>153</v>
      </c>
      <c r="G1823">
        <v>0.89332355099046223</v>
      </c>
      <c r="H1823" t="s">
        <v>13594</v>
      </c>
    </row>
    <row r="1824" spans="1:8" x14ac:dyDescent="0.3">
      <c r="A1824" t="s">
        <v>23622</v>
      </c>
      <c r="B1824">
        <v>8625</v>
      </c>
      <c r="C1824">
        <v>8113</v>
      </c>
      <c r="D1824">
        <v>191</v>
      </c>
      <c r="E1824">
        <v>10</v>
      </c>
      <c r="F1824">
        <v>105</v>
      </c>
      <c r="G1824">
        <v>0.94063768115942026</v>
      </c>
      <c r="H1824" t="s">
        <v>14582</v>
      </c>
    </row>
    <row r="1825" spans="1:8" x14ac:dyDescent="0.3">
      <c r="A1825" t="s">
        <v>23623</v>
      </c>
      <c r="B1825">
        <v>9404</v>
      </c>
      <c r="C1825">
        <v>7328</v>
      </c>
      <c r="D1825">
        <v>309</v>
      </c>
      <c r="E1825">
        <v>95</v>
      </c>
      <c r="F1825">
        <v>1223</v>
      </c>
      <c r="G1825">
        <v>0.77924287537218206</v>
      </c>
      <c r="H1825" t="s">
        <v>15558</v>
      </c>
    </row>
    <row r="1826" spans="1:8" x14ac:dyDescent="0.3">
      <c r="A1826" t="s">
        <v>23624</v>
      </c>
      <c r="B1826">
        <v>9120</v>
      </c>
      <c r="C1826">
        <v>8683</v>
      </c>
      <c r="D1826">
        <v>204</v>
      </c>
      <c r="E1826" t="s">
        <v>27364</v>
      </c>
      <c r="F1826">
        <v>148</v>
      </c>
      <c r="G1826">
        <v>0.95208333333333328</v>
      </c>
      <c r="H1826" t="s">
        <v>13743</v>
      </c>
    </row>
    <row r="1827" spans="1:8" x14ac:dyDescent="0.3">
      <c r="A1827" t="s">
        <v>23625</v>
      </c>
      <c r="B1827">
        <v>9379</v>
      </c>
      <c r="C1827">
        <v>7748</v>
      </c>
      <c r="D1827">
        <v>724</v>
      </c>
      <c r="E1827" t="s">
        <v>27364</v>
      </c>
      <c r="F1827">
        <v>595</v>
      </c>
      <c r="G1827">
        <v>0.82610086363151725</v>
      </c>
      <c r="H1827" t="s">
        <v>10691</v>
      </c>
    </row>
    <row r="1828" spans="1:8" x14ac:dyDescent="0.3">
      <c r="A1828" t="s">
        <v>23626</v>
      </c>
      <c r="B1828">
        <v>8209</v>
      </c>
      <c r="C1828">
        <v>7706</v>
      </c>
      <c r="D1828">
        <v>358</v>
      </c>
      <c r="E1828" t="s">
        <v>27364</v>
      </c>
      <c r="F1828">
        <v>34</v>
      </c>
      <c r="G1828">
        <v>0.93872578876842494</v>
      </c>
      <c r="H1828" t="s">
        <v>13985</v>
      </c>
    </row>
    <row r="1829" spans="1:8" x14ac:dyDescent="0.3">
      <c r="A1829" t="s">
        <v>23627</v>
      </c>
      <c r="B1829">
        <v>3508</v>
      </c>
      <c r="C1829">
        <v>2573</v>
      </c>
      <c r="D1829">
        <v>118</v>
      </c>
      <c r="E1829">
        <v>13</v>
      </c>
      <c r="F1829">
        <v>525</v>
      </c>
      <c r="G1829">
        <v>0.73346636259977194</v>
      </c>
      <c r="H1829" t="s">
        <v>14034</v>
      </c>
    </row>
    <row r="1830" spans="1:8" x14ac:dyDescent="0.3">
      <c r="A1830" t="s">
        <v>23628</v>
      </c>
      <c r="B1830">
        <v>92312</v>
      </c>
      <c r="C1830">
        <v>64296</v>
      </c>
      <c r="D1830">
        <v>7339</v>
      </c>
      <c r="E1830">
        <v>739</v>
      </c>
      <c r="F1830">
        <v>11873</v>
      </c>
      <c r="G1830">
        <v>0.6965074963168385</v>
      </c>
      <c r="H1830" t="s">
        <v>10692</v>
      </c>
    </row>
    <row r="1831" spans="1:8" x14ac:dyDescent="0.3">
      <c r="A1831" t="s">
        <v>23629</v>
      </c>
      <c r="B1831">
        <v>13235</v>
      </c>
      <c r="C1831">
        <v>11258</v>
      </c>
      <c r="D1831">
        <v>977</v>
      </c>
      <c r="E1831">
        <v>25</v>
      </c>
      <c r="F1831">
        <v>463</v>
      </c>
      <c r="G1831">
        <v>0.85062334718549304</v>
      </c>
      <c r="H1831" t="s">
        <v>12855</v>
      </c>
    </row>
    <row r="1832" spans="1:8" x14ac:dyDescent="0.3">
      <c r="A1832" t="s">
        <v>23630</v>
      </c>
      <c r="B1832">
        <v>5214</v>
      </c>
      <c r="C1832">
        <v>4123</v>
      </c>
      <c r="D1832">
        <v>178</v>
      </c>
      <c r="E1832">
        <v>120</v>
      </c>
      <c r="F1832">
        <v>621</v>
      </c>
      <c r="G1832">
        <v>0.79075565784426549</v>
      </c>
      <c r="H1832" t="s">
        <v>16026</v>
      </c>
    </row>
    <row r="1833" spans="1:8" x14ac:dyDescent="0.3">
      <c r="A1833" t="s">
        <v>23631</v>
      </c>
      <c r="B1833">
        <v>21528</v>
      </c>
      <c r="C1833">
        <v>17828</v>
      </c>
      <c r="D1833">
        <v>866</v>
      </c>
      <c r="E1833">
        <v>211</v>
      </c>
      <c r="F1833">
        <v>1158</v>
      </c>
      <c r="G1833">
        <v>0.82813080639167591</v>
      </c>
      <c r="H1833" t="s">
        <v>10693</v>
      </c>
    </row>
    <row r="1834" spans="1:8" x14ac:dyDescent="0.3">
      <c r="A1834" t="s">
        <v>23632</v>
      </c>
      <c r="B1834">
        <v>16603</v>
      </c>
      <c r="C1834">
        <v>13168</v>
      </c>
      <c r="D1834">
        <v>868</v>
      </c>
      <c r="E1834">
        <v>31</v>
      </c>
      <c r="F1834">
        <v>1432</v>
      </c>
      <c r="G1834">
        <v>0.79310967897367946</v>
      </c>
      <c r="H1834" t="s">
        <v>10694</v>
      </c>
    </row>
    <row r="1835" spans="1:8" x14ac:dyDescent="0.3">
      <c r="A1835" t="s">
        <v>23633</v>
      </c>
      <c r="B1835">
        <v>10079</v>
      </c>
      <c r="C1835">
        <v>8303</v>
      </c>
      <c r="D1835">
        <v>537</v>
      </c>
      <c r="E1835" t="s">
        <v>27364</v>
      </c>
      <c r="F1835">
        <v>716</v>
      </c>
      <c r="G1835">
        <v>0.82379204286139496</v>
      </c>
      <c r="H1835" t="s">
        <v>14485</v>
      </c>
    </row>
    <row r="1836" spans="1:8" x14ac:dyDescent="0.3">
      <c r="A1836" t="s">
        <v>23634</v>
      </c>
      <c r="B1836">
        <v>20416</v>
      </c>
      <c r="C1836">
        <v>17941</v>
      </c>
      <c r="D1836">
        <v>370</v>
      </c>
      <c r="E1836" t="s">
        <v>27364</v>
      </c>
      <c r="F1836">
        <v>638</v>
      </c>
      <c r="G1836">
        <v>0.8787715517241379</v>
      </c>
      <c r="H1836" t="s">
        <v>13451</v>
      </c>
    </row>
    <row r="1837" spans="1:8" x14ac:dyDescent="0.3">
      <c r="A1837" t="s">
        <v>23635</v>
      </c>
      <c r="B1837">
        <v>8443</v>
      </c>
      <c r="C1837">
        <v>6712</v>
      </c>
      <c r="D1837">
        <v>371</v>
      </c>
      <c r="E1837">
        <v>115</v>
      </c>
      <c r="F1837">
        <v>923</v>
      </c>
      <c r="G1837">
        <v>0.79497808835721895</v>
      </c>
      <c r="H1837" t="s">
        <v>13690</v>
      </c>
    </row>
    <row r="1838" spans="1:8" x14ac:dyDescent="0.3">
      <c r="A1838" t="s">
        <v>23636</v>
      </c>
      <c r="B1838">
        <v>10668</v>
      </c>
      <c r="C1838">
        <v>10017</v>
      </c>
      <c r="D1838">
        <v>76</v>
      </c>
      <c r="E1838">
        <v>47</v>
      </c>
      <c r="F1838">
        <v>427</v>
      </c>
      <c r="G1838">
        <v>0.9389763779527559</v>
      </c>
      <c r="H1838" t="s">
        <v>13458</v>
      </c>
    </row>
    <row r="1839" spans="1:8" x14ac:dyDescent="0.3">
      <c r="A1839" t="s">
        <v>23637</v>
      </c>
      <c r="B1839">
        <v>9617</v>
      </c>
      <c r="C1839">
        <v>8758</v>
      </c>
      <c r="D1839">
        <v>421</v>
      </c>
      <c r="E1839" t="s">
        <v>27364</v>
      </c>
      <c r="F1839">
        <v>393</v>
      </c>
      <c r="G1839">
        <v>0.91067900592700424</v>
      </c>
      <c r="H1839" t="s">
        <v>13496</v>
      </c>
    </row>
    <row r="1840" spans="1:8" x14ac:dyDescent="0.3">
      <c r="A1840" t="s">
        <v>23638</v>
      </c>
      <c r="B1840">
        <v>6227</v>
      </c>
      <c r="C1840">
        <v>5144</v>
      </c>
      <c r="D1840">
        <v>490</v>
      </c>
      <c r="E1840">
        <v>2</v>
      </c>
      <c r="F1840">
        <v>390</v>
      </c>
      <c r="G1840">
        <v>0.826079974305444</v>
      </c>
      <c r="H1840" t="s">
        <v>15716</v>
      </c>
    </row>
    <row r="1841" spans="1:8" x14ac:dyDescent="0.3">
      <c r="A1841" t="s">
        <v>23639</v>
      </c>
      <c r="B1841">
        <v>9932</v>
      </c>
      <c r="C1841">
        <v>7629</v>
      </c>
      <c r="D1841">
        <v>192</v>
      </c>
      <c r="E1841">
        <v>33</v>
      </c>
      <c r="F1841">
        <v>1906</v>
      </c>
      <c r="G1841">
        <v>0.768123238018526</v>
      </c>
      <c r="H1841" t="s">
        <v>15758</v>
      </c>
    </row>
    <row r="1842" spans="1:8" x14ac:dyDescent="0.3">
      <c r="A1842" t="s">
        <v>23640</v>
      </c>
      <c r="B1842">
        <v>7629</v>
      </c>
      <c r="C1842">
        <v>6831</v>
      </c>
      <c r="D1842">
        <v>467</v>
      </c>
      <c r="E1842" t="s">
        <v>27364</v>
      </c>
      <c r="F1842">
        <v>194</v>
      </c>
      <c r="G1842">
        <v>0.89539913488006295</v>
      </c>
      <c r="H1842" t="s">
        <v>15930</v>
      </c>
    </row>
    <row r="1843" spans="1:8" x14ac:dyDescent="0.3">
      <c r="A1843" t="s">
        <v>23641</v>
      </c>
      <c r="B1843">
        <v>6330</v>
      </c>
      <c r="C1843">
        <v>4721</v>
      </c>
      <c r="D1843">
        <v>396</v>
      </c>
      <c r="E1843" t="s">
        <v>27364</v>
      </c>
      <c r="F1843">
        <v>897</v>
      </c>
      <c r="G1843">
        <v>0.74581358609794624</v>
      </c>
      <c r="H1843" t="s">
        <v>16217</v>
      </c>
    </row>
    <row r="1844" spans="1:8" x14ac:dyDescent="0.3">
      <c r="A1844" t="s">
        <v>23642</v>
      </c>
      <c r="B1844">
        <v>10991</v>
      </c>
      <c r="C1844">
        <v>9769</v>
      </c>
      <c r="D1844">
        <v>449</v>
      </c>
      <c r="E1844" t="s">
        <v>27364</v>
      </c>
      <c r="F1844">
        <v>556</v>
      </c>
      <c r="G1844">
        <v>0.8888181239195706</v>
      </c>
      <c r="H1844" t="s">
        <v>12499</v>
      </c>
    </row>
    <row r="1845" spans="1:8" x14ac:dyDescent="0.3">
      <c r="A1845" t="s">
        <v>23643</v>
      </c>
      <c r="B1845">
        <v>4642</v>
      </c>
      <c r="C1845">
        <v>3505</v>
      </c>
      <c r="D1845">
        <v>354</v>
      </c>
      <c r="E1845">
        <v>36</v>
      </c>
      <c r="F1845">
        <v>594</v>
      </c>
      <c r="G1845">
        <v>0.75506247307195173</v>
      </c>
      <c r="H1845" t="s">
        <v>13062</v>
      </c>
    </row>
    <row r="1846" spans="1:8" x14ac:dyDescent="0.3">
      <c r="A1846" t="s">
        <v>23644</v>
      </c>
      <c r="B1846">
        <v>11216</v>
      </c>
      <c r="C1846">
        <v>9987</v>
      </c>
      <c r="D1846">
        <v>508</v>
      </c>
      <c r="E1846" t="s">
        <v>27364</v>
      </c>
      <c r="F1846">
        <v>289</v>
      </c>
      <c r="G1846">
        <v>0.89042439372325255</v>
      </c>
      <c r="H1846" t="s">
        <v>14850</v>
      </c>
    </row>
    <row r="1847" spans="1:8" x14ac:dyDescent="0.3">
      <c r="A1847" t="s">
        <v>23645</v>
      </c>
      <c r="B1847">
        <v>6731</v>
      </c>
      <c r="C1847">
        <v>6181</v>
      </c>
      <c r="D1847">
        <v>258</v>
      </c>
      <c r="E1847" t="s">
        <v>27364</v>
      </c>
      <c r="F1847">
        <v>98</v>
      </c>
      <c r="G1847">
        <v>0.91828851582231463</v>
      </c>
      <c r="H1847" t="s">
        <v>15454</v>
      </c>
    </row>
    <row r="1848" spans="1:8" x14ac:dyDescent="0.3">
      <c r="A1848" t="s">
        <v>23646</v>
      </c>
      <c r="B1848">
        <v>28713</v>
      </c>
      <c r="C1848">
        <v>24227</v>
      </c>
      <c r="D1848">
        <v>705</v>
      </c>
      <c r="E1848" t="s">
        <v>27364</v>
      </c>
      <c r="F1848">
        <v>3145</v>
      </c>
      <c r="G1848">
        <v>0.8437641486434716</v>
      </c>
      <c r="H1848" t="s">
        <v>13831</v>
      </c>
    </row>
    <row r="1849" spans="1:8" x14ac:dyDescent="0.3">
      <c r="A1849" t="s">
        <v>23647</v>
      </c>
      <c r="B1849">
        <v>6196</v>
      </c>
      <c r="C1849">
        <v>4946</v>
      </c>
      <c r="D1849">
        <v>294</v>
      </c>
      <c r="E1849" t="s">
        <v>27364</v>
      </c>
      <c r="F1849">
        <v>665</v>
      </c>
      <c r="G1849">
        <v>0.79825693996126534</v>
      </c>
      <c r="H1849" t="s">
        <v>15926</v>
      </c>
    </row>
    <row r="1850" spans="1:8" x14ac:dyDescent="0.3">
      <c r="A1850" t="s">
        <v>23648</v>
      </c>
      <c r="B1850">
        <v>7135</v>
      </c>
      <c r="C1850">
        <v>5553</v>
      </c>
      <c r="D1850">
        <v>384</v>
      </c>
      <c r="E1850">
        <v>110</v>
      </c>
      <c r="F1850">
        <v>731</v>
      </c>
      <c r="G1850">
        <v>0.77827610371408551</v>
      </c>
      <c r="H1850" t="s">
        <v>13283</v>
      </c>
    </row>
    <row r="1851" spans="1:8" x14ac:dyDescent="0.3">
      <c r="A1851" t="s">
        <v>23649</v>
      </c>
      <c r="B1851">
        <v>5297</v>
      </c>
      <c r="C1851">
        <v>3739</v>
      </c>
      <c r="D1851">
        <v>316</v>
      </c>
      <c r="E1851">
        <v>6</v>
      </c>
      <c r="F1851">
        <v>788</v>
      </c>
      <c r="G1851">
        <v>0.70587124787615629</v>
      </c>
      <c r="H1851" t="s">
        <v>15472</v>
      </c>
    </row>
    <row r="1852" spans="1:8" x14ac:dyDescent="0.3">
      <c r="A1852" t="s">
        <v>23650</v>
      </c>
      <c r="B1852">
        <v>10741</v>
      </c>
      <c r="C1852">
        <v>7144</v>
      </c>
      <c r="D1852">
        <v>388</v>
      </c>
      <c r="E1852">
        <v>124</v>
      </c>
      <c r="F1852">
        <v>2064</v>
      </c>
      <c r="G1852">
        <v>0.66511497998324176</v>
      </c>
      <c r="H1852" t="s">
        <v>15393</v>
      </c>
    </row>
    <row r="1853" spans="1:8" x14ac:dyDescent="0.3">
      <c r="A1853" t="s">
        <v>23651</v>
      </c>
      <c r="B1853">
        <v>8036</v>
      </c>
      <c r="C1853">
        <v>6764</v>
      </c>
      <c r="D1853">
        <v>533</v>
      </c>
      <c r="E1853">
        <v>8</v>
      </c>
      <c r="F1853">
        <v>572</v>
      </c>
      <c r="G1853">
        <v>0.84171229467396713</v>
      </c>
      <c r="H1853" t="s">
        <v>14190</v>
      </c>
    </row>
    <row r="1854" spans="1:8" x14ac:dyDescent="0.3">
      <c r="A1854" t="s">
        <v>23652</v>
      </c>
      <c r="B1854">
        <v>13234</v>
      </c>
      <c r="C1854">
        <v>11529</v>
      </c>
      <c r="D1854">
        <v>924</v>
      </c>
      <c r="E1854">
        <v>6</v>
      </c>
      <c r="F1854">
        <v>199</v>
      </c>
      <c r="G1854">
        <v>0.87116518059543602</v>
      </c>
      <c r="H1854" t="s">
        <v>13961</v>
      </c>
    </row>
    <row r="1855" spans="1:8" x14ac:dyDescent="0.3">
      <c r="A1855" t="s">
        <v>23653</v>
      </c>
      <c r="B1855">
        <v>7238</v>
      </c>
      <c r="C1855">
        <v>6044</v>
      </c>
      <c r="D1855">
        <v>265</v>
      </c>
      <c r="E1855" t="s">
        <v>27364</v>
      </c>
      <c r="F1855">
        <v>865</v>
      </c>
      <c r="G1855">
        <v>0.83503730312240954</v>
      </c>
      <c r="H1855" t="s">
        <v>15590</v>
      </c>
    </row>
    <row r="1856" spans="1:8" x14ac:dyDescent="0.3">
      <c r="A1856" t="s">
        <v>23654</v>
      </c>
      <c r="B1856">
        <v>25763</v>
      </c>
      <c r="C1856">
        <v>22567</v>
      </c>
      <c r="D1856">
        <v>1053</v>
      </c>
      <c r="E1856">
        <v>156</v>
      </c>
      <c r="F1856">
        <v>1278</v>
      </c>
      <c r="G1856">
        <v>0.87594612428676788</v>
      </c>
      <c r="H1856" t="s">
        <v>14569</v>
      </c>
    </row>
    <row r="1857" spans="1:8" x14ac:dyDescent="0.3">
      <c r="A1857" t="s">
        <v>23655</v>
      </c>
      <c r="B1857">
        <v>16234</v>
      </c>
      <c r="C1857">
        <v>13870</v>
      </c>
      <c r="D1857">
        <v>882</v>
      </c>
      <c r="E1857" t="s">
        <v>27364</v>
      </c>
      <c r="F1857">
        <v>777</v>
      </c>
      <c r="G1857">
        <v>0.85437969693236415</v>
      </c>
      <c r="H1857" t="s">
        <v>15719</v>
      </c>
    </row>
    <row r="1858" spans="1:8" x14ac:dyDescent="0.3">
      <c r="A1858" t="s">
        <v>23656</v>
      </c>
      <c r="B1858">
        <v>27128</v>
      </c>
      <c r="C1858">
        <v>22947</v>
      </c>
      <c r="D1858">
        <v>1106</v>
      </c>
      <c r="E1858">
        <v>133</v>
      </c>
      <c r="F1858">
        <v>2165</v>
      </c>
      <c r="G1858">
        <v>0.84587879681509881</v>
      </c>
      <c r="H1858" t="s">
        <v>15476</v>
      </c>
    </row>
    <row r="1859" spans="1:8" x14ac:dyDescent="0.3">
      <c r="A1859" t="s">
        <v>23657</v>
      </c>
      <c r="B1859">
        <v>9158</v>
      </c>
      <c r="C1859">
        <v>7726</v>
      </c>
      <c r="D1859">
        <v>203</v>
      </c>
      <c r="E1859">
        <v>15</v>
      </c>
      <c r="F1859">
        <v>756</v>
      </c>
      <c r="G1859">
        <v>0.84363398121860667</v>
      </c>
      <c r="H1859" t="s">
        <v>10695</v>
      </c>
    </row>
    <row r="1860" spans="1:8" x14ac:dyDescent="0.3">
      <c r="A1860" t="s">
        <v>23658</v>
      </c>
      <c r="B1860">
        <v>5226</v>
      </c>
      <c r="C1860">
        <v>3560</v>
      </c>
      <c r="D1860">
        <v>448</v>
      </c>
      <c r="E1860">
        <v>9</v>
      </c>
      <c r="F1860">
        <v>697</v>
      </c>
      <c r="G1860">
        <v>0.68120933792575589</v>
      </c>
      <c r="H1860" t="s">
        <v>14553</v>
      </c>
    </row>
    <row r="1861" spans="1:8" x14ac:dyDescent="0.3">
      <c r="A1861" t="s">
        <v>23659</v>
      </c>
      <c r="B1861">
        <v>86354</v>
      </c>
      <c r="C1861">
        <v>68839</v>
      </c>
      <c r="D1861">
        <v>5127</v>
      </c>
      <c r="E1861">
        <v>1453</v>
      </c>
      <c r="F1861">
        <v>5183</v>
      </c>
      <c r="G1861">
        <v>0.79717210551914208</v>
      </c>
      <c r="H1861" t="s">
        <v>10696</v>
      </c>
    </row>
    <row r="1862" spans="1:8" x14ac:dyDescent="0.3">
      <c r="A1862" t="s">
        <v>23660</v>
      </c>
      <c r="B1862">
        <v>8056</v>
      </c>
      <c r="C1862">
        <v>7217</v>
      </c>
      <c r="D1862">
        <v>563</v>
      </c>
      <c r="E1862">
        <v>23</v>
      </c>
      <c r="F1862">
        <v>208</v>
      </c>
      <c r="G1862">
        <v>0.89585402184707053</v>
      </c>
      <c r="H1862" t="s">
        <v>13262</v>
      </c>
    </row>
    <row r="1863" spans="1:8" x14ac:dyDescent="0.3">
      <c r="A1863" t="s">
        <v>23662</v>
      </c>
      <c r="B1863">
        <v>5809</v>
      </c>
      <c r="C1863">
        <v>5026</v>
      </c>
      <c r="D1863">
        <v>140</v>
      </c>
      <c r="E1863">
        <v>10</v>
      </c>
      <c r="F1863">
        <v>436</v>
      </c>
      <c r="G1863">
        <v>0.86520915820278876</v>
      </c>
      <c r="H1863" t="s">
        <v>14225</v>
      </c>
    </row>
    <row r="1864" spans="1:8" x14ac:dyDescent="0.3">
      <c r="A1864" t="s">
        <v>23663</v>
      </c>
      <c r="B1864">
        <v>12746</v>
      </c>
      <c r="C1864">
        <v>7305</v>
      </c>
      <c r="D1864">
        <v>943</v>
      </c>
      <c r="E1864">
        <v>37</v>
      </c>
      <c r="F1864">
        <v>2932</v>
      </c>
      <c r="G1864">
        <v>0.5731209791307077</v>
      </c>
      <c r="H1864" t="s">
        <v>10697</v>
      </c>
    </row>
    <row r="1865" spans="1:8" x14ac:dyDescent="0.3">
      <c r="A1865" t="s">
        <v>23664</v>
      </c>
      <c r="B1865">
        <v>12075</v>
      </c>
      <c r="C1865">
        <v>11026</v>
      </c>
      <c r="D1865">
        <v>499</v>
      </c>
      <c r="E1865">
        <v>11</v>
      </c>
      <c r="F1865">
        <v>423</v>
      </c>
      <c r="G1865">
        <v>0.91312629399585921</v>
      </c>
      <c r="H1865" t="s">
        <v>15349</v>
      </c>
    </row>
    <row r="1866" spans="1:8" x14ac:dyDescent="0.3">
      <c r="A1866" t="s">
        <v>23665</v>
      </c>
      <c r="B1866">
        <v>9449</v>
      </c>
      <c r="C1866">
        <v>8357</v>
      </c>
      <c r="D1866">
        <v>317</v>
      </c>
      <c r="E1866">
        <v>2</v>
      </c>
      <c r="F1866">
        <v>562</v>
      </c>
      <c r="G1866">
        <v>0.88443221504921155</v>
      </c>
      <c r="H1866" t="s">
        <v>13198</v>
      </c>
    </row>
    <row r="1867" spans="1:8" x14ac:dyDescent="0.3">
      <c r="A1867" t="s">
        <v>23666</v>
      </c>
      <c r="B1867">
        <v>13003</v>
      </c>
      <c r="C1867">
        <v>11859</v>
      </c>
      <c r="D1867">
        <v>232</v>
      </c>
      <c r="E1867">
        <v>87</v>
      </c>
      <c r="F1867">
        <v>354</v>
      </c>
      <c r="G1867">
        <v>0.91202030300699843</v>
      </c>
      <c r="H1867" t="s">
        <v>12568</v>
      </c>
    </row>
    <row r="1868" spans="1:8" x14ac:dyDescent="0.3">
      <c r="A1868" t="s">
        <v>23667</v>
      </c>
      <c r="B1868">
        <v>11193</v>
      </c>
      <c r="C1868">
        <v>9896</v>
      </c>
      <c r="D1868">
        <v>734</v>
      </c>
      <c r="E1868" t="s">
        <v>27364</v>
      </c>
      <c r="F1868">
        <v>367</v>
      </c>
      <c r="G1868">
        <v>0.88412400607522557</v>
      </c>
      <c r="H1868" t="s">
        <v>14629</v>
      </c>
    </row>
    <row r="1869" spans="1:8" x14ac:dyDescent="0.3">
      <c r="A1869" t="s">
        <v>23668</v>
      </c>
      <c r="B1869">
        <v>34831</v>
      </c>
      <c r="C1869">
        <v>30384</v>
      </c>
      <c r="D1869">
        <v>2189</v>
      </c>
      <c r="E1869">
        <v>118</v>
      </c>
      <c r="F1869">
        <v>585</v>
      </c>
      <c r="G1869">
        <v>0.87232637592948814</v>
      </c>
      <c r="H1869" t="s">
        <v>13648</v>
      </c>
    </row>
    <row r="1870" spans="1:8" x14ac:dyDescent="0.3">
      <c r="A1870" t="s">
        <v>23669</v>
      </c>
      <c r="B1870">
        <v>6885</v>
      </c>
      <c r="C1870">
        <v>6450</v>
      </c>
      <c r="D1870">
        <v>154</v>
      </c>
      <c r="E1870">
        <v>29</v>
      </c>
      <c r="F1870">
        <v>164</v>
      </c>
      <c r="G1870">
        <v>0.9368191721132898</v>
      </c>
      <c r="H1870" t="s">
        <v>12475</v>
      </c>
    </row>
    <row r="1871" spans="1:8" x14ac:dyDescent="0.3">
      <c r="A1871" t="s">
        <v>23670</v>
      </c>
      <c r="B1871">
        <v>8227</v>
      </c>
      <c r="C1871">
        <v>7266</v>
      </c>
      <c r="D1871">
        <v>644</v>
      </c>
      <c r="E1871" t="s">
        <v>27364</v>
      </c>
      <c r="F1871">
        <v>192</v>
      </c>
      <c r="G1871">
        <v>0.8831894979944086</v>
      </c>
      <c r="H1871" t="s">
        <v>14589</v>
      </c>
    </row>
    <row r="1872" spans="1:8" x14ac:dyDescent="0.3">
      <c r="A1872" t="s">
        <v>23671</v>
      </c>
      <c r="B1872">
        <v>7575</v>
      </c>
      <c r="C1872">
        <v>6037</v>
      </c>
      <c r="D1872">
        <v>422</v>
      </c>
      <c r="E1872">
        <v>58</v>
      </c>
      <c r="F1872">
        <v>445</v>
      </c>
      <c r="G1872">
        <v>0.79696369636963693</v>
      </c>
      <c r="H1872" t="s">
        <v>13235</v>
      </c>
    </row>
    <row r="1873" spans="1:8" x14ac:dyDescent="0.3">
      <c r="A1873" t="s">
        <v>23672</v>
      </c>
      <c r="B1873">
        <v>14608</v>
      </c>
      <c r="C1873">
        <v>13646</v>
      </c>
      <c r="D1873">
        <v>404</v>
      </c>
      <c r="E1873">
        <v>109</v>
      </c>
      <c r="F1873">
        <v>89</v>
      </c>
      <c r="G1873">
        <v>0.93414567360350498</v>
      </c>
      <c r="H1873" t="s">
        <v>12968</v>
      </c>
    </row>
    <row r="1874" spans="1:8" x14ac:dyDescent="0.3">
      <c r="A1874" t="s">
        <v>23673</v>
      </c>
      <c r="B1874">
        <v>7689</v>
      </c>
      <c r="C1874">
        <v>7497</v>
      </c>
      <c r="D1874">
        <v>157</v>
      </c>
      <c r="E1874">
        <v>3</v>
      </c>
      <c r="F1874">
        <v>10</v>
      </c>
      <c r="G1874">
        <v>0.97502926258291067</v>
      </c>
      <c r="H1874" t="s">
        <v>14479</v>
      </c>
    </row>
    <row r="1875" spans="1:8" x14ac:dyDescent="0.3">
      <c r="A1875" t="s">
        <v>23674</v>
      </c>
      <c r="B1875">
        <v>10141</v>
      </c>
      <c r="C1875">
        <v>8787</v>
      </c>
      <c r="D1875">
        <v>480</v>
      </c>
      <c r="E1875" t="s">
        <v>27364</v>
      </c>
      <c r="F1875">
        <v>552</v>
      </c>
      <c r="G1875">
        <v>0.86648259540479244</v>
      </c>
      <c r="H1875" t="s">
        <v>16216</v>
      </c>
    </row>
    <row r="1876" spans="1:8" x14ac:dyDescent="0.3">
      <c r="A1876" t="s">
        <v>23675</v>
      </c>
      <c r="B1876">
        <v>6144</v>
      </c>
      <c r="C1876">
        <v>5682</v>
      </c>
      <c r="D1876">
        <v>220</v>
      </c>
      <c r="E1876">
        <v>2</v>
      </c>
      <c r="F1876">
        <v>164</v>
      </c>
      <c r="G1876">
        <v>0.9248046875</v>
      </c>
      <c r="H1876" t="s">
        <v>12489</v>
      </c>
    </row>
    <row r="1877" spans="1:8" x14ac:dyDescent="0.3">
      <c r="A1877" t="s">
        <v>23676</v>
      </c>
      <c r="B1877">
        <v>8777</v>
      </c>
      <c r="C1877">
        <v>8462</v>
      </c>
      <c r="D1877">
        <v>91</v>
      </c>
      <c r="E1877">
        <v>19</v>
      </c>
      <c r="F1877">
        <v>129</v>
      </c>
      <c r="G1877">
        <v>0.96411074398997376</v>
      </c>
      <c r="H1877" t="s">
        <v>10698</v>
      </c>
    </row>
    <row r="1878" spans="1:8" x14ac:dyDescent="0.3">
      <c r="A1878" t="s">
        <v>23677</v>
      </c>
      <c r="B1878">
        <v>43827</v>
      </c>
      <c r="C1878">
        <v>38183</v>
      </c>
      <c r="D1878">
        <v>2552</v>
      </c>
      <c r="E1878">
        <v>202</v>
      </c>
      <c r="F1878">
        <v>1094</v>
      </c>
      <c r="G1878">
        <v>0.87122093686540258</v>
      </c>
      <c r="H1878" t="s">
        <v>10699</v>
      </c>
    </row>
    <row r="1879" spans="1:8" x14ac:dyDescent="0.3">
      <c r="A1879" t="s">
        <v>23678</v>
      </c>
      <c r="B1879">
        <v>12751</v>
      </c>
      <c r="C1879">
        <v>10175</v>
      </c>
      <c r="D1879">
        <v>519</v>
      </c>
      <c r="E1879">
        <v>7</v>
      </c>
      <c r="F1879">
        <v>970</v>
      </c>
      <c r="G1879">
        <v>0.79797662928397772</v>
      </c>
      <c r="H1879" t="s">
        <v>10700</v>
      </c>
    </row>
    <row r="1880" spans="1:8" x14ac:dyDescent="0.3">
      <c r="A1880" t="s">
        <v>23679</v>
      </c>
      <c r="B1880">
        <v>10340</v>
      </c>
      <c r="C1880">
        <v>8731</v>
      </c>
      <c r="D1880">
        <v>902</v>
      </c>
      <c r="E1880">
        <v>84</v>
      </c>
      <c r="F1880">
        <v>208</v>
      </c>
      <c r="G1880">
        <v>0.84439071566731139</v>
      </c>
      <c r="H1880" t="s">
        <v>16045</v>
      </c>
    </row>
    <row r="1881" spans="1:8" x14ac:dyDescent="0.3">
      <c r="A1881" t="s">
        <v>23680</v>
      </c>
      <c r="B1881">
        <v>10738</v>
      </c>
      <c r="C1881">
        <v>9172</v>
      </c>
      <c r="D1881">
        <v>470</v>
      </c>
      <c r="E1881" t="s">
        <v>27364</v>
      </c>
      <c r="F1881">
        <v>784</v>
      </c>
      <c r="G1881">
        <v>0.85416278636617615</v>
      </c>
      <c r="H1881" t="s">
        <v>15176</v>
      </c>
    </row>
    <row r="1882" spans="1:8" x14ac:dyDescent="0.3">
      <c r="A1882" t="s">
        <v>23681</v>
      </c>
      <c r="B1882">
        <v>9448</v>
      </c>
      <c r="C1882">
        <v>8320</v>
      </c>
      <c r="D1882">
        <v>501</v>
      </c>
      <c r="E1882" t="s">
        <v>27364</v>
      </c>
      <c r="F1882">
        <v>485</v>
      </c>
      <c r="G1882">
        <v>0.88060965283657922</v>
      </c>
      <c r="H1882" t="s">
        <v>10701</v>
      </c>
    </row>
    <row r="1883" spans="1:8" x14ac:dyDescent="0.3">
      <c r="A1883" t="s">
        <v>23682</v>
      </c>
      <c r="B1883">
        <v>21054</v>
      </c>
      <c r="C1883">
        <v>14135</v>
      </c>
      <c r="D1883">
        <v>1511</v>
      </c>
      <c r="E1883">
        <v>51</v>
      </c>
      <c r="F1883">
        <v>3195</v>
      </c>
      <c r="G1883">
        <v>0.67136886102403348</v>
      </c>
      <c r="H1883" t="s">
        <v>16041</v>
      </c>
    </row>
    <row r="1884" spans="1:8" x14ac:dyDescent="0.3">
      <c r="A1884" t="s">
        <v>23683</v>
      </c>
      <c r="B1884">
        <v>14236</v>
      </c>
      <c r="C1884">
        <v>13456</v>
      </c>
      <c r="D1884">
        <v>446</v>
      </c>
      <c r="E1884" t="s">
        <v>27364</v>
      </c>
      <c r="F1884">
        <v>123</v>
      </c>
      <c r="G1884">
        <v>0.94520932846305139</v>
      </c>
      <c r="H1884" t="s">
        <v>10702</v>
      </c>
    </row>
    <row r="1885" spans="1:8" x14ac:dyDescent="0.3">
      <c r="A1885" t="s">
        <v>23684</v>
      </c>
      <c r="B1885">
        <v>8367</v>
      </c>
      <c r="C1885">
        <v>6908</v>
      </c>
      <c r="D1885">
        <v>408</v>
      </c>
      <c r="E1885" t="s">
        <v>27364</v>
      </c>
      <c r="F1885">
        <v>719</v>
      </c>
      <c r="G1885">
        <v>0.82562447711246567</v>
      </c>
      <c r="H1885" t="s">
        <v>14035</v>
      </c>
    </row>
    <row r="1886" spans="1:8" x14ac:dyDescent="0.3">
      <c r="A1886" t="s">
        <v>23685</v>
      </c>
      <c r="B1886">
        <v>9092</v>
      </c>
      <c r="C1886">
        <v>8224</v>
      </c>
      <c r="D1886">
        <v>138</v>
      </c>
      <c r="E1886">
        <v>77</v>
      </c>
      <c r="F1886">
        <v>564</v>
      </c>
      <c r="G1886">
        <v>0.90453145622525299</v>
      </c>
      <c r="H1886" t="s">
        <v>12755</v>
      </c>
    </row>
    <row r="1887" spans="1:8" x14ac:dyDescent="0.3">
      <c r="A1887" t="s">
        <v>23686</v>
      </c>
      <c r="B1887">
        <v>30637</v>
      </c>
      <c r="C1887">
        <v>27449</v>
      </c>
      <c r="D1887">
        <v>1568</v>
      </c>
      <c r="E1887">
        <v>9</v>
      </c>
      <c r="F1887">
        <v>685</v>
      </c>
      <c r="G1887">
        <v>0.89594281424421451</v>
      </c>
      <c r="H1887" t="s">
        <v>10703</v>
      </c>
    </row>
    <row r="1888" spans="1:8" x14ac:dyDescent="0.3">
      <c r="A1888" t="s">
        <v>23687</v>
      </c>
      <c r="B1888">
        <v>10101</v>
      </c>
      <c r="C1888">
        <v>7034</v>
      </c>
      <c r="D1888">
        <v>1256</v>
      </c>
      <c r="E1888">
        <v>16</v>
      </c>
      <c r="F1888">
        <v>1325</v>
      </c>
      <c r="G1888">
        <v>0.69636669636669635</v>
      </c>
      <c r="H1888" t="s">
        <v>16117</v>
      </c>
    </row>
    <row r="1889" spans="1:8" x14ac:dyDescent="0.3">
      <c r="A1889" t="s">
        <v>23688</v>
      </c>
      <c r="B1889">
        <v>7456</v>
      </c>
      <c r="C1889">
        <v>5824</v>
      </c>
      <c r="D1889">
        <v>394</v>
      </c>
      <c r="E1889">
        <v>17</v>
      </c>
      <c r="F1889">
        <v>649</v>
      </c>
      <c r="G1889">
        <v>0.7811158798283262</v>
      </c>
      <c r="H1889" t="s">
        <v>13962</v>
      </c>
    </row>
    <row r="1890" spans="1:8" x14ac:dyDescent="0.3">
      <c r="A1890" t="s">
        <v>23689</v>
      </c>
      <c r="B1890">
        <v>7204</v>
      </c>
      <c r="C1890">
        <v>5269</v>
      </c>
      <c r="D1890">
        <v>256</v>
      </c>
      <c r="E1890" t="s">
        <v>27364</v>
      </c>
      <c r="F1890">
        <v>1260</v>
      </c>
      <c r="G1890">
        <v>0.73139922265408108</v>
      </c>
      <c r="H1890" t="s">
        <v>14685</v>
      </c>
    </row>
    <row r="1891" spans="1:8" x14ac:dyDescent="0.3">
      <c r="A1891" t="s">
        <v>23690</v>
      </c>
      <c r="B1891">
        <v>19979</v>
      </c>
      <c r="C1891">
        <v>12288</v>
      </c>
      <c r="D1891">
        <v>1969</v>
      </c>
      <c r="E1891">
        <v>90</v>
      </c>
      <c r="F1891">
        <v>3766</v>
      </c>
      <c r="G1891">
        <v>0.61504579808799242</v>
      </c>
      <c r="H1891" t="s">
        <v>15443</v>
      </c>
    </row>
    <row r="1892" spans="1:8" x14ac:dyDescent="0.3">
      <c r="A1892" t="s">
        <v>23691</v>
      </c>
      <c r="B1892">
        <v>109595</v>
      </c>
      <c r="C1892">
        <v>62977</v>
      </c>
      <c r="D1892">
        <v>13391</v>
      </c>
      <c r="E1892">
        <v>598</v>
      </c>
      <c r="F1892">
        <v>20813</v>
      </c>
      <c r="G1892">
        <v>0.57463387928281395</v>
      </c>
      <c r="H1892" t="s">
        <v>10704</v>
      </c>
    </row>
    <row r="1893" spans="1:8" x14ac:dyDescent="0.3">
      <c r="A1893" t="s">
        <v>23692</v>
      </c>
      <c r="B1893">
        <v>20103</v>
      </c>
      <c r="C1893">
        <v>13834</v>
      </c>
      <c r="D1893">
        <v>1490</v>
      </c>
      <c r="E1893">
        <v>11</v>
      </c>
      <c r="F1893">
        <v>3246</v>
      </c>
      <c r="G1893">
        <v>0.68815599661742033</v>
      </c>
      <c r="H1893" t="s">
        <v>14784</v>
      </c>
    </row>
    <row r="1894" spans="1:8" x14ac:dyDescent="0.3">
      <c r="A1894" t="s">
        <v>23693</v>
      </c>
      <c r="B1894">
        <v>17182</v>
      </c>
      <c r="C1894">
        <v>15259</v>
      </c>
      <c r="D1894">
        <v>727</v>
      </c>
      <c r="E1894">
        <v>734</v>
      </c>
      <c r="F1894">
        <v>412</v>
      </c>
      <c r="G1894">
        <v>0.88808054941217551</v>
      </c>
      <c r="H1894" t="s">
        <v>14295</v>
      </c>
    </row>
    <row r="1895" spans="1:8" x14ac:dyDescent="0.3">
      <c r="A1895" t="s">
        <v>23694</v>
      </c>
      <c r="B1895">
        <v>39837</v>
      </c>
      <c r="C1895">
        <v>31496</v>
      </c>
      <c r="D1895">
        <v>2720</v>
      </c>
      <c r="E1895">
        <v>115</v>
      </c>
      <c r="F1895">
        <v>3184</v>
      </c>
      <c r="G1895">
        <v>0.79062178376885806</v>
      </c>
      <c r="H1895" t="s">
        <v>10705</v>
      </c>
    </row>
    <row r="1896" spans="1:8" x14ac:dyDescent="0.3">
      <c r="A1896" t="s">
        <v>23695</v>
      </c>
      <c r="B1896">
        <v>6262</v>
      </c>
      <c r="C1896">
        <v>5475</v>
      </c>
      <c r="D1896">
        <v>174</v>
      </c>
      <c r="E1896">
        <v>6</v>
      </c>
      <c r="F1896">
        <v>452</v>
      </c>
      <c r="G1896">
        <v>0.87432130309805178</v>
      </c>
      <c r="H1896" t="s">
        <v>14238</v>
      </c>
    </row>
    <row r="1897" spans="1:8" x14ac:dyDescent="0.3">
      <c r="A1897" t="s">
        <v>23696</v>
      </c>
      <c r="B1897">
        <v>14101</v>
      </c>
      <c r="C1897">
        <v>12011</v>
      </c>
      <c r="D1897">
        <v>1167</v>
      </c>
      <c r="E1897" t="s">
        <v>27364</v>
      </c>
      <c r="F1897">
        <v>811</v>
      </c>
      <c r="G1897">
        <v>0.85178356144954259</v>
      </c>
      <c r="H1897" t="s">
        <v>15191</v>
      </c>
    </row>
    <row r="1898" spans="1:8" x14ac:dyDescent="0.3">
      <c r="A1898" t="s">
        <v>23697</v>
      </c>
      <c r="B1898">
        <v>23650</v>
      </c>
      <c r="C1898">
        <v>15302</v>
      </c>
      <c r="D1898">
        <v>2465</v>
      </c>
      <c r="E1898">
        <v>50</v>
      </c>
      <c r="F1898">
        <v>4063</v>
      </c>
      <c r="G1898">
        <v>0.64701902748414375</v>
      </c>
      <c r="H1898" t="s">
        <v>12901</v>
      </c>
    </row>
    <row r="1899" spans="1:8" x14ac:dyDescent="0.3">
      <c r="A1899" t="s">
        <v>23698</v>
      </c>
      <c r="B1899">
        <v>7044</v>
      </c>
      <c r="C1899">
        <v>6388</v>
      </c>
      <c r="D1899">
        <v>219</v>
      </c>
      <c r="E1899">
        <v>25</v>
      </c>
      <c r="F1899">
        <v>309</v>
      </c>
      <c r="G1899">
        <v>0.90687109596819993</v>
      </c>
      <c r="H1899" t="s">
        <v>13469</v>
      </c>
    </row>
    <row r="1900" spans="1:8" x14ac:dyDescent="0.3">
      <c r="A1900" t="s">
        <v>23699</v>
      </c>
      <c r="B1900">
        <v>53390</v>
      </c>
      <c r="C1900">
        <v>30879</v>
      </c>
      <c r="D1900">
        <v>6792</v>
      </c>
      <c r="E1900">
        <v>277</v>
      </c>
      <c r="F1900">
        <v>10933</v>
      </c>
      <c r="G1900">
        <v>0.57836673534369731</v>
      </c>
      <c r="H1900" t="s">
        <v>10706</v>
      </c>
    </row>
    <row r="1901" spans="1:8" x14ac:dyDescent="0.3">
      <c r="A1901" t="s">
        <v>23700</v>
      </c>
      <c r="B1901">
        <v>8633</v>
      </c>
      <c r="C1901">
        <v>7547</v>
      </c>
      <c r="D1901">
        <v>348</v>
      </c>
      <c r="E1901" t="s">
        <v>27364</v>
      </c>
      <c r="F1901">
        <v>212</v>
      </c>
      <c r="G1901">
        <v>0.87420363720606975</v>
      </c>
      <c r="H1901" t="s">
        <v>12788</v>
      </c>
    </row>
    <row r="1902" spans="1:8" x14ac:dyDescent="0.3">
      <c r="A1902" t="s">
        <v>23701</v>
      </c>
      <c r="B1902">
        <v>19501</v>
      </c>
      <c r="C1902">
        <v>14654</v>
      </c>
      <c r="D1902">
        <v>812</v>
      </c>
      <c r="E1902">
        <v>76</v>
      </c>
      <c r="F1902">
        <v>1804</v>
      </c>
      <c r="G1902">
        <v>0.75144864365929953</v>
      </c>
      <c r="H1902" t="s">
        <v>13246</v>
      </c>
    </row>
    <row r="1903" spans="1:8" x14ac:dyDescent="0.3">
      <c r="A1903" t="s">
        <v>23702</v>
      </c>
      <c r="B1903">
        <v>20376</v>
      </c>
      <c r="C1903">
        <v>17295</v>
      </c>
      <c r="D1903">
        <v>1437</v>
      </c>
      <c r="E1903">
        <v>91</v>
      </c>
      <c r="F1903">
        <v>1052</v>
      </c>
      <c r="G1903">
        <v>0.84879269729093054</v>
      </c>
      <c r="H1903" t="s">
        <v>12998</v>
      </c>
    </row>
    <row r="1904" spans="1:8" x14ac:dyDescent="0.3">
      <c r="A1904" t="s">
        <v>23703</v>
      </c>
      <c r="B1904">
        <v>8990</v>
      </c>
      <c r="C1904">
        <v>7751</v>
      </c>
      <c r="D1904">
        <v>494</v>
      </c>
      <c r="E1904" t="s">
        <v>27364</v>
      </c>
      <c r="F1904">
        <v>575</v>
      </c>
      <c r="G1904">
        <v>0.86218020022246944</v>
      </c>
      <c r="H1904" t="s">
        <v>13611</v>
      </c>
    </row>
    <row r="1905" spans="1:8" x14ac:dyDescent="0.3">
      <c r="A1905" t="s">
        <v>23704</v>
      </c>
      <c r="B1905">
        <v>8174</v>
      </c>
      <c r="C1905">
        <v>5689</v>
      </c>
      <c r="D1905">
        <v>484</v>
      </c>
      <c r="E1905" t="s">
        <v>27364</v>
      </c>
      <c r="F1905">
        <v>1283</v>
      </c>
      <c r="G1905">
        <v>0.69598727673109861</v>
      </c>
      <c r="H1905" t="s">
        <v>15980</v>
      </c>
    </row>
    <row r="1906" spans="1:8" x14ac:dyDescent="0.3">
      <c r="A1906" t="s">
        <v>23705</v>
      </c>
      <c r="B1906">
        <v>15901</v>
      </c>
      <c r="C1906">
        <v>12772</v>
      </c>
      <c r="D1906">
        <v>935</v>
      </c>
      <c r="E1906">
        <v>28</v>
      </c>
      <c r="F1906">
        <v>913</v>
      </c>
      <c r="G1906">
        <v>0.8032199232752657</v>
      </c>
      <c r="H1906" t="s">
        <v>14338</v>
      </c>
    </row>
    <row r="1907" spans="1:8" x14ac:dyDescent="0.3">
      <c r="A1907" t="s">
        <v>23706</v>
      </c>
      <c r="B1907">
        <v>11953</v>
      </c>
      <c r="C1907">
        <v>11263</v>
      </c>
      <c r="D1907">
        <v>201</v>
      </c>
      <c r="E1907">
        <v>15</v>
      </c>
      <c r="F1907">
        <v>293</v>
      </c>
      <c r="G1907">
        <v>0.94227390613235174</v>
      </c>
      <c r="H1907" t="s">
        <v>13897</v>
      </c>
    </row>
    <row r="1908" spans="1:8" x14ac:dyDescent="0.3">
      <c r="A1908" t="s">
        <v>23707</v>
      </c>
      <c r="B1908">
        <v>13002</v>
      </c>
      <c r="C1908">
        <v>10465</v>
      </c>
      <c r="D1908">
        <v>847</v>
      </c>
      <c r="E1908">
        <v>172</v>
      </c>
      <c r="F1908">
        <v>747</v>
      </c>
      <c r="G1908">
        <v>0.8048761728964775</v>
      </c>
      <c r="H1908" t="s">
        <v>15531</v>
      </c>
    </row>
    <row r="1909" spans="1:8" x14ac:dyDescent="0.3">
      <c r="A1909" t="s">
        <v>23708</v>
      </c>
      <c r="B1909">
        <v>4756</v>
      </c>
      <c r="C1909">
        <v>3979</v>
      </c>
      <c r="D1909">
        <v>211</v>
      </c>
      <c r="E1909">
        <v>22</v>
      </c>
      <c r="F1909">
        <v>442</v>
      </c>
      <c r="G1909">
        <v>0.83662741799831797</v>
      </c>
      <c r="H1909" t="s">
        <v>13760</v>
      </c>
    </row>
    <row r="1910" spans="1:8" x14ac:dyDescent="0.3">
      <c r="A1910" t="s">
        <v>23709</v>
      </c>
      <c r="B1910">
        <v>16463</v>
      </c>
      <c r="C1910">
        <v>14380</v>
      </c>
      <c r="D1910">
        <v>1066</v>
      </c>
      <c r="E1910">
        <v>7</v>
      </c>
      <c r="F1910">
        <v>763</v>
      </c>
      <c r="G1910">
        <v>0.8734738504525299</v>
      </c>
      <c r="H1910" t="s">
        <v>13795</v>
      </c>
    </row>
    <row r="1911" spans="1:8" x14ac:dyDescent="0.3">
      <c r="A1911" t="s">
        <v>23710</v>
      </c>
      <c r="B1911">
        <v>36317</v>
      </c>
      <c r="C1911">
        <v>33359</v>
      </c>
      <c r="D1911">
        <v>1374</v>
      </c>
      <c r="E1911">
        <v>281</v>
      </c>
      <c r="F1911">
        <v>711</v>
      </c>
      <c r="G1911">
        <v>0.91855054106892087</v>
      </c>
      <c r="H1911" t="s">
        <v>10707</v>
      </c>
    </row>
    <row r="1912" spans="1:8" x14ac:dyDescent="0.3">
      <c r="A1912" t="s">
        <v>23711</v>
      </c>
      <c r="B1912">
        <v>16949</v>
      </c>
      <c r="C1912">
        <v>14252</v>
      </c>
      <c r="D1912">
        <v>701</v>
      </c>
      <c r="E1912">
        <v>16</v>
      </c>
      <c r="F1912">
        <v>1115</v>
      </c>
      <c r="G1912">
        <v>0.84087556788011097</v>
      </c>
      <c r="H1912" t="s">
        <v>10708</v>
      </c>
    </row>
    <row r="1913" spans="1:8" x14ac:dyDescent="0.3">
      <c r="A1913" t="s">
        <v>23712</v>
      </c>
      <c r="B1913">
        <v>2083</v>
      </c>
      <c r="C1913">
        <v>1949</v>
      </c>
      <c r="D1913">
        <v>88</v>
      </c>
      <c r="E1913" t="s">
        <v>27364</v>
      </c>
      <c r="F1913">
        <v>39</v>
      </c>
      <c r="G1913">
        <v>0.93566970715314446</v>
      </c>
      <c r="H1913" t="s">
        <v>16183</v>
      </c>
    </row>
    <row r="1914" spans="1:8" x14ac:dyDescent="0.3">
      <c r="A1914" t="s">
        <v>23713</v>
      </c>
      <c r="B1914">
        <v>33076</v>
      </c>
      <c r="C1914">
        <v>19621</v>
      </c>
      <c r="D1914">
        <v>3795</v>
      </c>
      <c r="E1914">
        <v>24</v>
      </c>
      <c r="F1914">
        <v>6397</v>
      </c>
      <c r="G1914">
        <v>0.59320957794171003</v>
      </c>
      <c r="H1914" t="s">
        <v>10709</v>
      </c>
    </row>
    <row r="1915" spans="1:8" x14ac:dyDescent="0.3">
      <c r="A1915" t="s">
        <v>23714</v>
      </c>
      <c r="B1915">
        <v>6350</v>
      </c>
      <c r="C1915">
        <v>6113</v>
      </c>
      <c r="D1915">
        <v>181</v>
      </c>
      <c r="E1915" t="s">
        <v>27364</v>
      </c>
      <c r="F1915">
        <v>36</v>
      </c>
      <c r="G1915">
        <v>0.96267716535433068</v>
      </c>
      <c r="H1915" t="s">
        <v>13504</v>
      </c>
    </row>
    <row r="1916" spans="1:8" x14ac:dyDescent="0.3">
      <c r="A1916" t="s">
        <v>23715</v>
      </c>
      <c r="B1916">
        <v>11083</v>
      </c>
      <c r="C1916">
        <v>6401</v>
      </c>
      <c r="D1916">
        <v>546</v>
      </c>
      <c r="E1916">
        <v>32</v>
      </c>
      <c r="F1916">
        <v>2444</v>
      </c>
      <c r="G1916">
        <v>0.57755120454750519</v>
      </c>
      <c r="H1916" t="s">
        <v>12949</v>
      </c>
    </row>
    <row r="1917" spans="1:8" x14ac:dyDescent="0.3">
      <c r="A1917" t="s">
        <v>23716</v>
      </c>
      <c r="B1917">
        <v>6571</v>
      </c>
      <c r="C1917">
        <v>6379</v>
      </c>
      <c r="D1917">
        <v>114</v>
      </c>
      <c r="E1917" t="s">
        <v>27364</v>
      </c>
      <c r="F1917">
        <v>44</v>
      </c>
      <c r="G1917">
        <v>0.97078070308933195</v>
      </c>
      <c r="H1917" t="s">
        <v>15879</v>
      </c>
    </row>
    <row r="1918" spans="1:8" x14ac:dyDescent="0.3">
      <c r="A1918" t="s">
        <v>23717</v>
      </c>
      <c r="B1918">
        <v>21327</v>
      </c>
      <c r="C1918">
        <v>19454</v>
      </c>
      <c r="D1918">
        <v>564</v>
      </c>
      <c r="E1918">
        <v>10</v>
      </c>
      <c r="F1918">
        <v>1002</v>
      </c>
      <c r="G1918">
        <v>0.9121770525624795</v>
      </c>
      <c r="H1918" t="s">
        <v>13920</v>
      </c>
    </row>
    <row r="1919" spans="1:8" x14ac:dyDescent="0.3">
      <c r="A1919" t="s">
        <v>23718</v>
      </c>
      <c r="B1919">
        <v>9226</v>
      </c>
      <c r="C1919">
        <v>7245</v>
      </c>
      <c r="D1919">
        <v>852</v>
      </c>
      <c r="E1919">
        <v>18</v>
      </c>
      <c r="F1919">
        <v>873</v>
      </c>
      <c r="G1919">
        <v>0.78528072837632779</v>
      </c>
      <c r="H1919" t="s">
        <v>13543</v>
      </c>
    </row>
    <row r="1920" spans="1:8" x14ac:dyDescent="0.3">
      <c r="A1920" t="s">
        <v>23719</v>
      </c>
      <c r="B1920">
        <v>18822</v>
      </c>
      <c r="C1920">
        <v>11286</v>
      </c>
      <c r="D1920">
        <v>751</v>
      </c>
      <c r="E1920">
        <v>10</v>
      </c>
      <c r="F1920">
        <v>4009</v>
      </c>
      <c r="G1920">
        <v>0.59961746891934975</v>
      </c>
      <c r="H1920" t="s">
        <v>13754</v>
      </c>
    </row>
    <row r="1921" spans="1:8" x14ac:dyDescent="0.3">
      <c r="A1921" t="s">
        <v>23720</v>
      </c>
      <c r="B1921">
        <v>11552</v>
      </c>
      <c r="C1921">
        <v>9641</v>
      </c>
      <c r="D1921">
        <v>1253</v>
      </c>
      <c r="E1921">
        <v>28</v>
      </c>
      <c r="F1921">
        <v>178</v>
      </c>
      <c r="G1921">
        <v>0.83457409972299168</v>
      </c>
      <c r="H1921" t="s">
        <v>13089</v>
      </c>
    </row>
    <row r="1922" spans="1:8" x14ac:dyDescent="0.3">
      <c r="A1922" t="s">
        <v>23721</v>
      </c>
      <c r="B1922">
        <v>12028</v>
      </c>
      <c r="C1922">
        <v>8814</v>
      </c>
      <c r="D1922">
        <v>776</v>
      </c>
      <c r="E1922">
        <v>67</v>
      </c>
      <c r="F1922">
        <v>1628</v>
      </c>
      <c r="G1922">
        <v>0.73279015630196209</v>
      </c>
      <c r="H1922" t="s">
        <v>10710</v>
      </c>
    </row>
    <row r="1923" spans="1:8" x14ac:dyDescent="0.3">
      <c r="A1923" t="s">
        <v>23722</v>
      </c>
      <c r="B1923">
        <v>13265</v>
      </c>
      <c r="C1923">
        <v>11439</v>
      </c>
      <c r="D1923">
        <v>531</v>
      </c>
      <c r="E1923">
        <v>64</v>
      </c>
      <c r="F1923">
        <v>533</v>
      </c>
      <c r="G1923">
        <v>0.86234451564266867</v>
      </c>
      <c r="H1923" t="s">
        <v>15137</v>
      </c>
    </row>
    <row r="1924" spans="1:8" x14ac:dyDescent="0.3">
      <c r="A1924" t="s">
        <v>23723</v>
      </c>
      <c r="B1924">
        <v>37965</v>
      </c>
      <c r="C1924">
        <v>29231</v>
      </c>
      <c r="D1924">
        <v>3691</v>
      </c>
      <c r="E1924">
        <v>57</v>
      </c>
      <c r="F1924">
        <v>3506</v>
      </c>
      <c r="G1924">
        <v>0.76994600289740556</v>
      </c>
      <c r="H1924" t="s">
        <v>10711</v>
      </c>
    </row>
    <row r="1925" spans="1:8" x14ac:dyDescent="0.3">
      <c r="A1925" t="s">
        <v>23724</v>
      </c>
      <c r="B1925">
        <v>18529</v>
      </c>
      <c r="C1925">
        <v>15177</v>
      </c>
      <c r="D1925">
        <v>1110</v>
      </c>
      <c r="E1925" t="s">
        <v>27364</v>
      </c>
      <c r="F1925">
        <v>1430</v>
      </c>
      <c r="G1925">
        <v>0.81909439257380323</v>
      </c>
      <c r="H1925" t="s">
        <v>13899</v>
      </c>
    </row>
    <row r="1926" spans="1:8" x14ac:dyDescent="0.3">
      <c r="A1926" t="s">
        <v>23725</v>
      </c>
      <c r="B1926">
        <v>12441</v>
      </c>
      <c r="C1926">
        <v>9193</v>
      </c>
      <c r="D1926">
        <v>646</v>
      </c>
      <c r="E1926">
        <v>41</v>
      </c>
      <c r="F1926">
        <v>2098</v>
      </c>
      <c r="G1926">
        <v>0.73892773892773889</v>
      </c>
      <c r="H1926" t="s">
        <v>14329</v>
      </c>
    </row>
    <row r="1927" spans="1:8" x14ac:dyDescent="0.3">
      <c r="A1927" t="s">
        <v>23726</v>
      </c>
      <c r="B1927">
        <v>12235</v>
      </c>
      <c r="C1927">
        <v>11553</v>
      </c>
      <c r="D1927">
        <v>439</v>
      </c>
      <c r="E1927" t="s">
        <v>27364</v>
      </c>
      <c r="F1927">
        <v>62</v>
      </c>
      <c r="G1927">
        <v>0.9442582754393134</v>
      </c>
      <c r="H1927" t="s">
        <v>12784</v>
      </c>
    </row>
    <row r="1928" spans="1:8" x14ac:dyDescent="0.3">
      <c r="A1928" t="s">
        <v>23727</v>
      </c>
      <c r="B1928">
        <v>2992</v>
      </c>
      <c r="C1928">
        <v>2665</v>
      </c>
      <c r="D1928">
        <v>112</v>
      </c>
      <c r="E1928" t="s">
        <v>27364</v>
      </c>
      <c r="F1928">
        <v>86</v>
      </c>
      <c r="G1928">
        <v>0.89070855614973266</v>
      </c>
      <c r="H1928" t="s">
        <v>13508</v>
      </c>
    </row>
    <row r="1929" spans="1:8" x14ac:dyDescent="0.3">
      <c r="A1929" t="s">
        <v>23728</v>
      </c>
      <c r="B1929">
        <v>15800</v>
      </c>
      <c r="C1929">
        <v>14279</v>
      </c>
      <c r="D1929">
        <v>403</v>
      </c>
      <c r="E1929">
        <v>19</v>
      </c>
      <c r="F1929">
        <v>723</v>
      </c>
      <c r="G1929">
        <v>0.90373417721518989</v>
      </c>
      <c r="H1929" t="s">
        <v>10712</v>
      </c>
    </row>
    <row r="1930" spans="1:8" x14ac:dyDescent="0.3">
      <c r="A1930" t="s">
        <v>23729</v>
      </c>
      <c r="B1930">
        <v>5534</v>
      </c>
      <c r="C1930">
        <v>4815</v>
      </c>
      <c r="D1930">
        <v>172</v>
      </c>
      <c r="E1930" t="s">
        <v>27364</v>
      </c>
      <c r="F1930">
        <v>139</v>
      </c>
      <c r="G1930">
        <v>0.87007589447054567</v>
      </c>
      <c r="H1930" t="s">
        <v>15167</v>
      </c>
    </row>
    <row r="1931" spans="1:8" x14ac:dyDescent="0.3">
      <c r="A1931" t="s">
        <v>23730</v>
      </c>
      <c r="B1931">
        <v>10089</v>
      </c>
      <c r="C1931">
        <v>8503</v>
      </c>
      <c r="D1931">
        <v>406</v>
      </c>
      <c r="E1931" t="s">
        <v>27364</v>
      </c>
      <c r="F1931">
        <v>739</v>
      </c>
      <c r="G1931">
        <v>0.84279908811576965</v>
      </c>
      <c r="H1931" t="s">
        <v>14572</v>
      </c>
    </row>
    <row r="1932" spans="1:8" x14ac:dyDescent="0.3">
      <c r="A1932" t="s">
        <v>23731</v>
      </c>
      <c r="B1932">
        <v>12137</v>
      </c>
      <c r="C1932">
        <v>11444</v>
      </c>
      <c r="D1932">
        <v>84</v>
      </c>
      <c r="E1932">
        <v>18</v>
      </c>
      <c r="F1932">
        <v>527</v>
      </c>
      <c r="G1932">
        <v>0.94290187031391615</v>
      </c>
      <c r="H1932" t="s">
        <v>12997</v>
      </c>
    </row>
    <row r="1933" spans="1:8" x14ac:dyDescent="0.3">
      <c r="A1933" t="s">
        <v>23732</v>
      </c>
      <c r="B1933">
        <v>20137</v>
      </c>
      <c r="C1933">
        <v>18205</v>
      </c>
      <c r="D1933">
        <v>1006</v>
      </c>
      <c r="E1933">
        <v>30</v>
      </c>
      <c r="F1933">
        <v>418</v>
      </c>
      <c r="G1933">
        <v>0.9040572081243482</v>
      </c>
      <c r="H1933" t="s">
        <v>10713</v>
      </c>
    </row>
    <row r="1934" spans="1:8" x14ac:dyDescent="0.3">
      <c r="A1934" t="s">
        <v>23733</v>
      </c>
      <c r="B1934">
        <v>8270</v>
      </c>
      <c r="C1934">
        <v>7531</v>
      </c>
      <c r="D1934">
        <v>532</v>
      </c>
      <c r="E1934" t="s">
        <v>27364</v>
      </c>
      <c r="F1934">
        <v>165</v>
      </c>
      <c r="G1934">
        <v>0.91064087061668686</v>
      </c>
      <c r="H1934" t="s">
        <v>13017</v>
      </c>
    </row>
    <row r="1935" spans="1:8" x14ac:dyDescent="0.3">
      <c r="A1935" t="s">
        <v>23734</v>
      </c>
      <c r="B1935">
        <v>3240</v>
      </c>
      <c r="C1935">
        <v>2566</v>
      </c>
      <c r="D1935">
        <v>290</v>
      </c>
      <c r="E1935">
        <v>16</v>
      </c>
      <c r="F1935">
        <v>269</v>
      </c>
      <c r="G1935">
        <v>0.7919753086419753</v>
      </c>
      <c r="H1935" t="s">
        <v>14596</v>
      </c>
    </row>
    <row r="1936" spans="1:8" x14ac:dyDescent="0.3">
      <c r="A1936" t="s">
        <v>23735</v>
      </c>
      <c r="B1936">
        <v>12271</v>
      </c>
      <c r="C1936">
        <v>11292</v>
      </c>
      <c r="D1936">
        <v>316</v>
      </c>
      <c r="E1936" t="s">
        <v>27364</v>
      </c>
      <c r="F1936">
        <v>511</v>
      </c>
      <c r="G1936">
        <v>0.92021840110830411</v>
      </c>
      <c r="H1936" t="s">
        <v>13254</v>
      </c>
    </row>
    <row r="1937" spans="1:8" x14ac:dyDescent="0.3">
      <c r="A1937" t="s">
        <v>23736</v>
      </c>
      <c r="B1937">
        <v>8327</v>
      </c>
      <c r="C1937">
        <v>7289</v>
      </c>
      <c r="D1937">
        <v>571</v>
      </c>
      <c r="E1937">
        <v>4</v>
      </c>
      <c r="F1937">
        <v>250</v>
      </c>
      <c r="G1937">
        <v>0.87534526239942356</v>
      </c>
      <c r="H1937" t="s">
        <v>10714</v>
      </c>
    </row>
    <row r="1938" spans="1:8" x14ac:dyDescent="0.3">
      <c r="A1938" t="s">
        <v>23737</v>
      </c>
      <c r="B1938">
        <v>37432</v>
      </c>
      <c r="C1938">
        <v>27848</v>
      </c>
      <c r="D1938">
        <v>2121</v>
      </c>
      <c r="E1938">
        <v>131</v>
      </c>
      <c r="F1938">
        <v>3385</v>
      </c>
      <c r="G1938">
        <v>0.74396238512502677</v>
      </c>
      <c r="H1938" t="s">
        <v>10715</v>
      </c>
    </row>
    <row r="1939" spans="1:8" x14ac:dyDescent="0.3">
      <c r="A1939" t="s">
        <v>23738</v>
      </c>
      <c r="B1939">
        <v>18676</v>
      </c>
      <c r="C1939">
        <v>17397</v>
      </c>
      <c r="D1939">
        <v>684</v>
      </c>
      <c r="E1939">
        <v>60</v>
      </c>
      <c r="F1939">
        <v>282</v>
      </c>
      <c r="G1939">
        <v>0.93151638466481046</v>
      </c>
      <c r="H1939" t="s">
        <v>13898</v>
      </c>
    </row>
    <row r="1940" spans="1:8" x14ac:dyDescent="0.3">
      <c r="A1940" t="s">
        <v>23739</v>
      </c>
      <c r="B1940">
        <v>9516</v>
      </c>
      <c r="C1940">
        <v>5476</v>
      </c>
      <c r="D1940">
        <v>382</v>
      </c>
      <c r="E1940">
        <v>19</v>
      </c>
      <c r="F1940">
        <v>2944</v>
      </c>
      <c r="G1940">
        <v>0.57545187053383773</v>
      </c>
      <c r="H1940" t="s">
        <v>12562</v>
      </c>
    </row>
    <row r="1941" spans="1:8" x14ac:dyDescent="0.3">
      <c r="A1941" t="s">
        <v>23740</v>
      </c>
      <c r="B1941">
        <v>30139</v>
      </c>
      <c r="C1941">
        <v>15802</v>
      </c>
      <c r="D1941">
        <v>3760</v>
      </c>
      <c r="E1941">
        <v>97</v>
      </c>
      <c r="F1941">
        <v>7459</v>
      </c>
      <c r="G1941">
        <v>0.52430405786522449</v>
      </c>
      <c r="H1941" t="s">
        <v>14814</v>
      </c>
    </row>
    <row r="1942" spans="1:8" x14ac:dyDescent="0.3">
      <c r="A1942" t="s">
        <v>23741</v>
      </c>
      <c r="B1942">
        <v>7268</v>
      </c>
      <c r="C1942">
        <v>7102</v>
      </c>
      <c r="D1942">
        <v>123</v>
      </c>
      <c r="E1942" t="s">
        <v>27364</v>
      </c>
      <c r="F1942">
        <v>35</v>
      </c>
      <c r="G1942">
        <v>0.9771601541001651</v>
      </c>
      <c r="H1942" t="s">
        <v>14677</v>
      </c>
    </row>
    <row r="1943" spans="1:8" x14ac:dyDescent="0.3">
      <c r="A1943" t="s">
        <v>23742</v>
      </c>
      <c r="B1943">
        <v>2678</v>
      </c>
      <c r="C1943">
        <v>2309</v>
      </c>
      <c r="D1943">
        <v>173</v>
      </c>
      <c r="E1943" t="s">
        <v>27364</v>
      </c>
      <c r="F1943">
        <v>140</v>
      </c>
      <c r="G1943">
        <v>0.86221060492905155</v>
      </c>
      <c r="H1943" t="s">
        <v>12600</v>
      </c>
    </row>
    <row r="1944" spans="1:8" x14ac:dyDescent="0.3">
      <c r="A1944" t="s">
        <v>23743</v>
      </c>
      <c r="B1944">
        <v>5596</v>
      </c>
      <c r="C1944">
        <v>4696</v>
      </c>
      <c r="D1944">
        <v>359</v>
      </c>
      <c r="E1944" t="s">
        <v>27364</v>
      </c>
      <c r="F1944">
        <v>131</v>
      </c>
      <c r="G1944">
        <v>0.83917083631165112</v>
      </c>
      <c r="H1944" t="s">
        <v>16006</v>
      </c>
    </row>
    <row r="1945" spans="1:8" x14ac:dyDescent="0.3">
      <c r="A1945" t="s">
        <v>23744</v>
      </c>
      <c r="B1945">
        <v>21949</v>
      </c>
      <c r="C1945">
        <v>16180</v>
      </c>
      <c r="D1945">
        <v>1219</v>
      </c>
      <c r="E1945">
        <v>183</v>
      </c>
      <c r="F1945">
        <v>1966</v>
      </c>
      <c r="G1945">
        <v>0.73716342430179049</v>
      </c>
      <c r="H1945" t="s">
        <v>16023</v>
      </c>
    </row>
    <row r="1946" spans="1:8" x14ac:dyDescent="0.3">
      <c r="A1946" t="s">
        <v>23745</v>
      </c>
      <c r="B1946">
        <v>23775</v>
      </c>
      <c r="C1946">
        <v>17186</v>
      </c>
      <c r="D1946">
        <v>2224</v>
      </c>
      <c r="E1946">
        <v>41</v>
      </c>
      <c r="F1946">
        <v>3445</v>
      </c>
      <c r="G1946">
        <v>0.72286014721345948</v>
      </c>
      <c r="H1946" t="s">
        <v>14464</v>
      </c>
    </row>
    <row r="1947" spans="1:8" x14ac:dyDescent="0.3">
      <c r="A1947" t="s">
        <v>23746</v>
      </c>
      <c r="B1947">
        <v>16915</v>
      </c>
      <c r="C1947">
        <v>13532</v>
      </c>
      <c r="D1947">
        <v>767</v>
      </c>
      <c r="E1947">
        <v>31</v>
      </c>
      <c r="F1947">
        <v>1944</v>
      </c>
      <c r="G1947">
        <v>0.8</v>
      </c>
      <c r="H1947" t="s">
        <v>15857</v>
      </c>
    </row>
    <row r="1948" spans="1:8" x14ac:dyDescent="0.3">
      <c r="A1948" t="s">
        <v>23747</v>
      </c>
      <c r="B1948">
        <v>35671</v>
      </c>
      <c r="C1948">
        <v>30928</v>
      </c>
      <c r="D1948">
        <v>1560</v>
      </c>
      <c r="E1948">
        <v>36</v>
      </c>
      <c r="F1948">
        <v>2543</v>
      </c>
      <c r="G1948">
        <v>0.86703484623363514</v>
      </c>
      <c r="H1948" t="s">
        <v>13054</v>
      </c>
    </row>
    <row r="1949" spans="1:8" x14ac:dyDescent="0.3">
      <c r="A1949" t="s">
        <v>23748</v>
      </c>
      <c r="B1949">
        <v>56464</v>
      </c>
      <c r="C1949">
        <v>36394</v>
      </c>
      <c r="D1949">
        <v>6207</v>
      </c>
      <c r="E1949">
        <v>532</v>
      </c>
      <c r="F1949">
        <v>7426</v>
      </c>
      <c r="G1949">
        <v>0.64455228109946161</v>
      </c>
      <c r="H1949" t="s">
        <v>10716</v>
      </c>
    </row>
    <row r="1950" spans="1:8" x14ac:dyDescent="0.3">
      <c r="A1950" t="s">
        <v>23749</v>
      </c>
      <c r="B1950">
        <v>11885</v>
      </c>
      <c r="C1950">
        <v>11639</v>
      </c>
      <c r="D1950">
        <v>80</v>
      </c>
      <c r="E1950" t="s">
        <v>27364</v>
      </c>
      <c r="F1950">
        <v>116</v>
      </c>
      <c r="G1950">
        <v>0.97930164072360115</v>
      </c>
      <c r="H1950" t="s">
        <v>14140</v>
      </c>
    </row>
    <row r="1951" spans="1:8" x14ac:dyDescent="0.3">
      <c r="A1951" t="s">
        <v>23750</v>
      </c>
      <c r="B1951">
        <v>4147</v>
      </c>
      <c r="C1951">
        <v>3340</v>
      </c>
      <c r="D1951">
        <v>413</v>
      </c>
      <c r="E1951" t="s">
        <v>27364</v>
      </c>
      <c r="F1951">
        <v>140</v>
      </c>
      <c r="G1951">
        <v>0.80540149505666747</v>
      </c>
      <c r="H1951" t="s">
        <v>15431</v>
      </c>
    </row>
    <row r="1952" spans="1:8" x14ac:dyDescent="0.3">
      <c r="A1952" t="s">
        <v>23751</v>
      </c>
      <c r="B1952">
        <v>335396</v>
      </c>
      <c r="C1952">
        <v>230746</v>
      </c>
      <c r="D1952">
        <v>27458</v>
      </c>
      <c r="E1952">
        <v>2168</v>
      </c>
      <c r="F1952">
        <v>34507</v>
      </c>
      <c r="G1952">
        <v>0.68798077496451959</v>
      </c>
      <c r="H1952" t="s">
        <v>10717</v>
      </c>
    </row>
    <row r="1953" spans="1:8" x14ac:dyDescent="0.3">
      <c r="A1953" t="s">
        <v>23752</v>
      </c>
      <c r="B1953">
        <v>11322</v>
      </c>
      <c r="C1953">
        <v>9180</v>
      </c>
      <c r="D1953">
        <v>1174</v>
      </c>
      <c r="E1953">
        <v>28</v>
      </c>
      <c r="F1953">
        <v>373</v>
      </c>
      <c r="G1953">
        <v>0.81081081081081086</v>
      </c>
      <c r="H1953" t="s">
        <v>16030</v>
      </c>
    </row>
    <row r="1954" spans="1:8" x14ac:dyDescent="0.3">
      <c r="A1954" t="s">
        <v>23753</v>
      </c>
      <c r="B1954">
        <v>3528</v>
      </c>
      <c r="C1954">
        <v>2840</v>
      </c>
      <c r="D1954">
        <v>176</v>
      </c>
      <c r="E1954" t="s">
        <v>27364</v>
      </c>
      <c r="F1954">
        <v>329</v>
      </c>
      <c r="G1954">
        <v>0.80498866213151932</v>
      </c>
      <c r="H1954" t="s">
        <v>13797</v>
      </c>
    </row>
    <row r="1955" spans="1:8" x14ac:dyDescent="0.3">
      <c r="A1955" t="s">
        <v>23754</v>
      </c>
      <c r="B1955">
        <v>7890</v>
      </c>
      <c r="C1955">
        <v>6338</v>
      </c>
      <c r="D1955">
        <v>199</v>
      </c>
      <c r="E1955">
        <v>29</v>
      </c>
      <c r="F1955">
        <v>856</v>
      </c>
      <c r="G1955">
        <v>0.80329531051964509</v>
      </c>
      <c r="H1955" t="s">
        <v>16181</v>
      </c>
    </row>
    <row r="1956" spans="1:8" x14ac:dyDescent="0.3">
      <c r="A1956" t="s">
        <v>23755</v>
      </c>
      <c r="B1956">
        <v>11156</v>
      </c>
      <c r="C1956">
        <v>9914</v>
      </c>
      <c r="D1956">
        <v>370</v>
      </c>
      <c r="E1956" t="s">
        <v>27364</v>
      </c>
      <c r="F1956">
        <v>211</v>
      </c>
      <c r="G1956">
        <v>0.88866977411258519</v>
      </c>
      <c r="H1956" t="s">
        <v>13566</v>
      </c>
    </row>
    <row r="1957" spans="1:8" x14ac:dyDescent="0.3">
      <c r="A1957" t="s">
        <v>23756</v>
      </c>
      <c r="B1957">
        <v>18078</v>
      </c>
      <c r="C1957">
        <v>10937</v>
      </c>
      <c r="D1957">
        <v>1666</v>
      </c>
      <c r="E1957">
        <v>886</v>
      </c>
      <c r="F1957">
        <v>3314</v>
      </c>
      <c r="G1957">
        <v>0.60498948998783053</v>
      </c>
      <c r="H1957" t="s">
        <v>10718</v>
      </c>
    </row>
    <row r="1958" spans="1:8" x14ac:dyDescent="0.3">
      <c r="A1958" t="s">
        <v>23757</v>
      </c>
      <c r="B1958">
        <v>3220</v>
      </c>
      <c r="C1958">
        <v>2955</v>
      </c>
      <c r="D1958">
        <v>86</v>
      </c>
      <c r="E1958" t="s">
        <v>27364</v>
      </c>
      <c r="F1958">
        <v>42</v>
      </c>
      <c r="G1958">
        <v>0.91770186335403725</v>
      </c>
      <c r="H1958" t="s">
        <v>15149</v>
      </c>
    </row>
    <row r="1959" spans="1:8" x14ac:dyDescent="0.3">
      <c r="A1959" t="s">
        <v>23758</v>
      </c>
      <c r="B1959">
        <v>6754</v>
      </c>
      <c r="C1959">
        <v>6095</v>
      </c>
      <c r="D1959">
        <v>157</v>
      </c>
      <c r="E1959" t="s">
        <v>27364</v>
      </c>
      <c r="F1959">
        <v>448</v>
      </c>
      <c r="G1959">
        <v>0.90242819070180635</v>
      </c>
      <c r="H1959" t="s">
        <v>14226</v>
      </c>
    </row>
    <row r="1960" spans="1:8" x14ac:dyDescent="0.3">
      <c r="A1960" t="s">
        <v>23759</v>
      </c>
      <c r="B1960">
        <v>9751</v>
      </c>
      <c r="C1960">
        <v>8912</v>
      </c>
      <c r="D1960">
        <v>135</v>
      </c>
      <c r="E1960">
        <v>10</v>
      </c>
      <c r="F1960">
        <v>586</v>
      </c>
      <c r="G1960">
        <v>0.9139575428161214</v>
      </c>
      <c r="H1960" t="s">
        <v>14176</v>
      </c>
    </row>
    <row r="1961" spans="1:8" x14ac:dyDescent="0.3">
      <c r="A1961" t="s">
        <v>23760</v>
      </c>
      <c r="B1961">
        <v>6692</v>
      </c>
      <c r="C1961">
        <v>4094</v>
      </c>
      <c r="D1961">
        <v>211</v>
      </c>
      <c r="E1961" t="s">
        <v>27364</v>
      </c>
      <c r="F1961">
        <v>1482</v>
      </c>
      <c r="G1961">
        <v>0.61177525403466826</v>
      </c>
      <c r="H1961" t="s">
        <v>13320</v>
      </c>
    </row>
    <row r="1962" spans="1:8" x14ac:dyDescent="0.3">
      <c r="A1962" t="s">
        <v>23761</v>
      </c>
      <c r="B1962">
        <v>11463</v>
      </c>
      <c r="C1962">
        <v>9383</v>
      </c>
      <c r="D1962">
        <v>592</v>
      </c>
      <c r="E1962" t="s">
        <v>27364</v>
      </c>
      <c r="F1962">
        <v>878</v>
      </c>
      <c r="G1962">
        <v>0.81854662828229963</v>
      </c>
      <c r="H1962" t="s">
        <v>13983</v>
      </c>
    </row>
    <row r="1963" spans="1:8" x14ac:dyDescent="0.3">
      <c r="A1963" t="s">
        <v>23762</v>
      </c>
      <c r="B1963">
        <v>8897</v>
      </c>
      <c r="C1963">
        <v>8402</v>
      </c>
      <c r="D1963">
        <v>322</v>
      </c>
      <c r="E1963">
        <v>21</v>
      </c>
      <c r="F1963">
        <v>138</v>
      </c>
      <c r="G1963">
        <v>0.94436326851747776</v>
      </c>
      <c r="H1963" t="s">
        <v>15110</v>
      </c>
    </row>
    <row r="1964" spans="1:8" x14ac:dyDescent="0.3">
      <c r="A1964" t="s">
        <v>23763</v>
      </c>
      <c r="B1964">
        <v>49774</v>
      </c>
      <c r="C1964">
        <v>39832</v>
      </c>
      <c r="D1964">
        <v>4021</v>
      </c>
      <c r="E1964">
        <v>230</v>
      </c>
      <c r="F1964">
        <v>2221</v>
      </c>
      <c r="G1964">
        <v>0.80025716237393019</v>
      </c>
      <c r="H1964" t="s">
        <v>10719</v>
      </c>
    </row>
    <row r="1965" spans="1:8" x14ac:dyDescent="0.3">
      <c r="A1965" t="s">
        <v>23764</v>
      </c>
      <c r="B1965">
        <v>15761</v>
      </c>
      <c r="C1965">
        <v>11986</v>
      </c>
      <c r="D1965">
        <v>1693</v>
      </c>
      <c r="E1965">
        <v>9</v>
      </c>
      <c r="F1965">
        <v>1461</v>
      </c>
      <c r="G1965">
        <v>0.76048474081593809</v>
      </c>
      <c r="H1965" t="s">
        <v>13137</v>
      </c>
    </row>
    <row r="1966" spans="1:8" x14ac:dyDescent="0.3">
      <c r="A1966" t="s">
        <v>23765</v>
      </c>
      <c r="B1966">
        <v>8499</v>
      </c>
      <c r="C1966">
        <v>8031</v>
      </c>
      <c r="D1966">
        <v>124</v>
      </c>
      <c r="E1966">
        <v>14</v>
      </c>
      <c r="F1966">
        <v>192</v>
      </c>
      <c r="G1966">
        <v>0.94493469819978826</v>
      </c>
      <c r="H1966" t="s">
        <v>13500</v>
      </c>
    </row>
    <row r="1967" spans="1:8" x14ac:dyDescent="0.3">
      <c r="A1967" t="s">
        <v>23766</v>
      </c>
      <c r="B1967">
        <v>18169</v>
      </c>
      <c r="C1967">
        <v>15468</v>
      </c>
      <c r="D1967">
        <v>853</v>
      </c>
      <c r="E1967">
        <v>33</v>
      </c>
      <c r="F1967">
        <v>1075</v>
      </c>
      <c r="G1967">
        <v>0.85134019483736034</v>
      </c>
      <c r="H1967" t="s">
        <v>10720</v>
      </c>
    </row>
    <row r="1968" spans="1:8" x14ac:dyDescent="0.3">
      <c r="A1968" t="s">
        <v>23767</v>
      </c>
      <c r="B1968">
        <v>9281</v>
      </c>
      <c r="C1968">
        <v>8992</v>
      </c>
      <c r="D1968">
        <v>192</v>
      </c>
      <c r="E1968" t="s">
        <v>27364</v>
      </c>
      <c r="F1968">
        <v>5</v>
      </c>
      <c r="G1968">
        <v>0.9688611141040836</v>
      </c>
      <c r="H1968" t="s">
        <v>14298</v>
      </c>
    </row>
    <row r="1969" spans="1:8" x14ac:dyDescent="0.3">
      <c r="A1969" t="s">
        <v>23768</v>
      </c>
      <c r="B1969">
        <v>19647</v>
      </c>
      <c r="C1969">
        <v>16466</v>
      </c>
      <c r="D1969">
        <v>366</v>
      </c>
      <c r="E1969">
        <v>76</v>
      </c>
      <c r="F1969">
        <v>1622</v>
      </c>
      <c r="G1969">
        <v>0.83809232961775337</v>
      </c>
      <c r="H1969" t="s">
        <v>14296</v>
      </c>
    </row>
    <row r="1970" spans="1:8" x14ac:dyDescent="0.3">
      <c r="A1970" t="s">
        <v>23769</v>
      </c>
      <c r="B1970">
        <v>9342</v>
      </c>
      <c r="C1970">
        <v>8131</v>
      </c>
      <c r="D1970">
        <v>810</v>
      </c>
      <c r="E1970">
        <v>32</v>
      </c>
      <c r="F1970">
        <v>223</v>
      </c>
      <c r="G1970">
        <v>0.87037037037037035</v>
      </c>
      <c r="H1970" t="s">
        <v>14327</v>
      </c>
    </row>
    <row r="1971" spans="1:8" x14ac:dyDescent="0.3">
      <c r="A1971" t="s">
        <v>23770</v>
      </c>
      <c r="B1971">
        <v>10232</v>
      </c>
      <c r="C1971">
        <v>8170</v>
      </c>
      <c r="D1971">
        <v>394</v>
      </c>
      <c r="E1971">
        <v>60</v>
      </c>
      <c r="F1971">
        <v>828</v>
      </c>
      <c r="G1971">
        <v>0.79847537138389368</v>
      </c>
      <c r="H1971" t="s">
        <v>10721</v>
      </c>
    </row>
    <row r="1972" spans="1:8" x14ac:dyDescent="0.3">
      <c r="A1972" t="s">
        <v>23771</v>
      </c>
      <c r="B1972">
        <v>10454</v>
      </c>
      <c r="C1972">
        <v>7597</v>
      </c>
      <c r="D1972">
        <v>711</v>
      </c>
      <c r="E1972">
        <v>77</v>
      </c>
      <c r="F1972">
        <v>1455</v>
      </c>
      <c r="G1972">
        <v>0.72670748039028121</v>
      </c>
      <c r="H1972" t="s">
        <v>14980</v>
      </c>
    </row>
    <row r="1973" spans="1:8" x14ac:dyDescent="0.3">
      <c r="A1973" t="s">
        <v>23772</v>
      </c>
      <c r="B1973">
        <v>9272</v>
      </c>
      <c r="C1973">
        <v>8217</v>
      </c>
      <c r="D1973">
        <v>440</v>
      </c>
      <c r="E1973">
        <v>3</v>
      </c>
      <c r="F1973">
        <v>419</v>
      </c>
      <c r="G1973">
        <v>0.88621656600517684</v>
      </c>
      <c r="H1973" t="s">
        <v>13984</v>
      </c>
    </row>
    <row r="1974" spans="1:8" x14ac:dyDescent="0.3">
      <c r="A1974" t="s">
        <v>23773</v>
      </c>
      <c r="B1974">
        <v>2973</v>
      </c>
      <c r="C1974">
        <v>2494</v>
      </c>
      <c r="D1974">
        <v>102</v>
      </c>
      <c r="E1974" t="s">
        <v>27364</v>
      </c>
      <c r="F1974">
        <v>248</v>
      </c>
      <c r="G1974">
        <v>0.83888328287924652</v>
      </c>
      <c r="H1974" t="s">
        <v>14451</v>
      </c>
    </row>
    <row r="1975" spans="1:8" x14ac:dyDescent="0.3">
      <c r="A1975" t="s">
        <v>23774</v>
      </c>
      <c r="B1975">
        <v>13371</v>
      </c>
      <c r="C1975">
        <v>9076</v>
      </c>
      <c r="D1975">
        <v>891</v>
      </c>
      <c r="E1975">
        <v>44</v>
      </c>
      <c r="F1975">
        <v>2167</v>
      </c>
      <c r="G1975">
        <v>0.67878243960810714</v>
      </c>
      <c r="H1975" t="s">
        <v>13526</v>
      </c>
    </row>
    <row r="1976" spans="1:8" x14ac:dyDescent="0.3">
      <c r="A1976" t="s">
        <v>23775</v>
      </c>
      <c r="B1976">
        <v>4948</v>
      </c>
      <c r="C1976">
        <v>4049</v>
      </c>
      <c r="D1976">
        <v>406</v>
      </c>
      <c r="E1976">
        <v>9</v>
      </c>
      <c r="F1976">
        <v>301</v>
      </c>
      <c r="G1976">
        <v>0.81831042845594182</v>
      </c>
      <c r="H1976" t="s">
        <v>16151</v>
      </c>
    </row>
    <row r="1977" spans="1:8" x14ac:dyDescent="0.3">
      <c r="A1977" t="s">
        <v>23776</v>
      </c>
      <c r="B1977">
        <v>16497</v>
      </c>
      <c r="C1977">
        <v>9941</v>
      </c>
      <c r="D1977">
        <v>656</v>
      </c>
      <c r="E1977">
        <v>189</v>
      </c>
      <c r="F1977">
        <v>3106</v>
      </c>
      <c r="G1977">
        <v>0.60259441110504941</v>
      </c>
      <c r="H1977" t="s">
        <v>15487</v>
      </c>
    </row>
    <row r="1978" spans="1:8" x14ac:dyDescent="0.3">
      <c r="A1978" t="s">
        <v>23777</v>
      </c>
      <c r="B1978">
        <v>9897</v>
      </c>
      <c r="C1978">
        <v>9175</v>
      </c>
      <c r="D1978">
        <v>529</v>
      </c>
      <c r="E1978" t="s">
        <v>27364</v>
      </c>
      <c r="F1978">
        <v>111</v>
      </c>
      <c r="G1978">
        <v>0.92704860058603622</v>
      </c>
      <c r="H1978" t="s">
        <v>14848</v>
      </c>
    </row>
    <row r="1979" spans="1:8" x14ac:dyDescent="0.3">
      <c r="A1979" t="s">
        <v>23778</v>
      </c>
      <c r="B1979">
        <v>11962</v>
      </c>
      <c r="C1979">
        <v>9547</v>
      </c>
      <c r="D1979">
        <v>922</v>
      </c>
      <c r="E1979">
        <v>57</v>
      </c>
      <c r="F1979">
        <v>1086</v>
      </c>
      <c r="G1979">
        <v>0.79811068383213513</v>
      </c>
      <c r="H1979" t="s">
        <v>14180</v>
      </c>
    </row>
    <row r="1980" spans="1:8" x14ac:dyDescent="0.3">
      <c r="A1980" t="s">
        <v>23779</v>
      </c>
      <c r="B1980">
        <v>15805</v>
      </c>
      <c r="C1980">
        <v>14080</v>
      </c>
      <c r="D1980">
        <v>617</v>
      </c>
      <c r="E1980">
        <v>151</v>
      </c>
      <c r="F1980">
        <v>469</v>
      </c>
      <c r="G1980">
        <v>0.89085732363176207</v>
      </c>
      <c r="H1980" t="s">
        <v>15866</v>
      </c>
    </row>
    <row r="1981" spans="1:8" x14ac:dyDescent="0.3">
      <c r="A1981" t="s">
        <v>23780</v>
      </c>
      <c r="B1981">
        <v>3831</v>
      </c>
      <c r="C1981">
        <v>3672</v>
      </c>
      <c r="D1981">
        <v>71</v>
      </c>
      <c r="E1981" t="s">
        <v>27364</v>
      </c>
      <c r="F1981">
        <v>62</v>
      </c>
      <c r="G1981">
        <v>0.95849647611589661</v>
      </c>
      <c r="H1981" t="s">
        <v>14042</v>
      </c>
    </row>
    <row r="1982" spans="1:8" x14ac:dyDescent="0.3">
      <c r="A1982" t="s">
        <v>23781</v>
      </c>
      <c r="B1982">
        <v>9996</v>
      </c>
      <c r="C1982">
        <v>9240</v>
      </c>
      <c r="D1982">
        <v>452</v>
      </c>
      <c r="E1982" t="s">
        <v>27364</v>
      </c>
      <c r="F1982">
        <v>99</v>
      </c>
      <c r="G1982">
        <v>0.92436974789915971</v>
      </c>
      <c r="H1982" t="s">
        <v>15320</v>
      </c>
    </row>
    <row r="1983" spans="1:8" x14ac:dyDescent="0.3">
      <c r="A1983" t="s">
        <v>23782</v>
      </c>
      <c r="B1983">
        <v>8764</v>
      </c>
      <c r="C1983">
        <v>7325</v>
      </c>
      <c r="D1983">
        <v>938</v>
      </c>
      <c r="E1983">
        <v>10</v>
      </c>
      <c r="F1983">
        <v>248</v>
      </c>
      <c r="G1983">
        <v>0.83580556823368324</v>
      </c>
      <c r="H1983" t="s">
        <v>15103</v>
      </c>
    </row>
    <row r="1984" spans="1:8" x14ac:dyDescent="0.3">
      <c r="A1984" t="s">
        <v>23783</v>
      </c>
      <c r="B1984">
        <v>16904</v>
      </c>
      <c r="C1984">
        <v>12876</v>
      </c>
      <c r="D1984">
        <v>976</v>
      </c>
      <c r="E1984">
        <v>72</v>
      </c>
      <c r="F1984">
        <v>1908</v>
      </c>
      <c r="G1984">
        <v>0.76171320397539044</v>
      </c>
      <c r="H1984" t="s">
        <v>10722</v>
      </c>
    </row>
    <row r="1985" spans="1:8" x14ac:dyDescent="0.3">
      <c r="A1985" t="s">
        <v>23784</v>
      </c>
      <c r="B1985">
        <v>151570</v>
      </c>
      <c r="C1985">
        <v>103369</v>
      </c>
      <c r="D1985">
        <v>13880</v>
      </c>
      <c r="E1985">
        <v>1006</v>
      </c>
      <c r="F1985">
        <v>19967</v>
      </c>
      <c r="G1985">
        <v>0.68198852015570366</v>
      </c>
      <c r="H1985" t="s">
        <v>10723</v>
      </c>
    </row>
    <row r="1986" spans="1:8" x14ac:dyDescent="0.3">
      <c r="A1986" t="s">
        <v>23785</v>
      </c>
      <c r="B1986">
        <v>18884</v>
      </c>
      <c r="C1986">
        <v>15343</v>
      </c>
      <c r="D1986">
        <v>945</v>
      </c>
      <c r="E1986" t="s">
        <v>27364</v>
      </c>
      <c r="F1986">
        <v>1644</v>
      </c>
      <c r="G1986">
        <v>0.81248676127939001</v>
      </c>
      <c r="H1986" t="s">
        <v>10724</v>
      </c>
    </row>
    <row r="1987" spans="1:8" x14ac:dyDescent="0.3">
      <c r="A1987" t="s">
        <v>23786</v>
      </c>
      <c r="B1987">
        <v>12244</v>
      </c>
      <c r="C1987">
        <v>10993</v>
      </c>
      <c r="D1987">
        <v>978</v>
      </c>
      <c r="E1987" t="s">
        <v>27364</v>
      </c>
      <c r="F1987">
        <v>150</v>
      </c>
      <c r="G1987">
        <v>0.89782750735053907</v>
      </c>
      <c r="H1987" t="s">
        <v>14837</v>
      </c>
    </row>
    <row r="1988" spans="1:8" x14ac:dyDescent="0.3">
      <c r="A1988" t="s">
        <v>23787</v>
      </c>
      <c r="B1988">
        <v>30068</v>
      </c>
      <c r="C1988">
        <v>22950</v>
      </c>
      <c r="D1988">
        <v>1316</v>
      </c>
      <c r="E1988">
        <v>187</v>
      </c>
      <c r="F1988">
        <v>2794</v>
      </c>
      <c r="G1988">
        <v>0.76326992151124118</v>
      </c>
      <c r="H1988" t="s">
        <v>14272</v>
      </c>
    </row>
    <row r="1989" spans="1:8" x14ac:dyDescent="0.3">
      <c r="A1989" t="s">
        <v>23788</v>
      </c>
      <c r="B1989">
        <v>40322</v>
      </c>
      <c r="C1989">
        <v>35103</v>
      </c>
      <c r="D1989">
        <v>2784</v>
      </c>
      <c r="E1989">
        <v>38</v>
      </c>
      <c r="F1989">
        <v>1767</v>
      </c>
      <c r="G1989">
        <v>0.87056693616388081</v>
      </c>
      <c r="H1989" t="s">
        <v>10725</v>
      </c>
    </row>
    <row r="1990" spans="1:8" x14ac:dyDescent="0.3">
      <c r="A1990" t="s">
        <v>23789</v>
      </c>
      <c r="B1990">
        <v>6045</v>
      </c>
      <c r="C1990">
        <v>5352</v>
      </c>
      <c r="D1990">
        <v>107</v>
      </c>
      <c r="E1990" t="s">
        <v>27364</v>
      </c>
      <c r="F1990">
        <v>295</v>
      </c>
      <c r="G1990">
        <v>0.88535980148883375</v>
      </c>
      <c r="H1990" t="s">
        <v>12992</v>
      </c>
    </row>
    <row r="1991" spans="1:8" x14ac:dyDescent="0.3">
      <c r="A1991" t="s">
        <v>23790</v>
      </c>
      <c r="B1991">
        <v>4244</v>
      </c>
      <c r="C1991">
        <v>3687</v>
      </c>
      <c r="D1991">
        <v>83</v>
      </c>
      <c r="E1991" t="s">
        <v>27364</v>
      </c>
      <c r="F1991">
        <v>297</v>
      </c>
      <c r="G1991">
        <v>0.86875589066918002</v>
      </c>
      <c r="H1991" t="s">
        <v>13491</v>
      </c>
    </row>
    <row r="1992" spans="1:8" x14ac:dyDescent="0.3">
      <c r="A1992" t="s">
        <v>23791</v>
      </c>
      <c r="B1992">
        <v>11310</v>
      </c>
      <c r="C1992">
        <v>9167</v>
      </c>
      <c r="D1992">
        <v>479</v>
      </c>
      <c r="E1992">
        <v>12</v>
      </c>
      <c r="F1992">
        <v>874</v>
      </c>
      <c r="G1992">
        <v>0.81052166224580013</v>
      </c>
      <c r="H1992" t="s">
        <v>15657</v>
      </c>
    </row>
    <row r="1993" spans="1:8" x14ac:dyDescent="0.3">
      <c r="A1993" t="s">
        <v>23792</v>
      </c>
      <c r="B1993">
        <v>11542</v>
      </c>
      <c r="C1993">
        <v>10808</v>
      </c>
      <c r="D1993">
        <v>163</v>
      </c>
      <c r="E1993">
        <v>125</v>
      </c>
      <c r="F1993">
        <v>281</v>
      </c>
      <c r="G1993">
        <v>0.93640616877490901</v>
      </c>
      <c r="H1993" t="s">
        <v>13882</v>
      </c>
    </row>
    <row r="1994" spans="1:8" x14ac:dyDescent="0.3">
      <c r="A1994" t="s">
        <v>23793</v>
      </c>
      <c r="B1994">
        <v>16228</v>
      </c>
      <c r="C1994">
        <v>14106</v>
      </c>
      <c r="D1994">
        <v>739</v>
      </c>
      <c r="E1994">
        <v>18</v>
      </c>
      <c r="F1994">
        <v>796</v>
      </c>
      <c r="G1994">
        <v>0.86923835346315015</v>
      </c>
      <c r="H1994" t="s">
        <v>15139</v>
      </c>
    </row>
    <row r="1995" spans="1:8" x14ac:dyDescent="0.3">
      <c r="A1995" t="s">
        <v>23794</v>
      </c>
      <c r="B1995">
        <v>39076</v>
      </c>
      <c r="C1995">
        <v>28835</v>
      </c>
      <c r="D1995">
        <v>3375</v>
      </c>
      <c r="E1995">
        <v>187</v>
      </c>
      <c r="F1995">
        <v>3105</v>
      </c>
      <c r="G1995">
        <v>0.73792097451120897</v>
      </c>
      <c r="H1995" t="s">
        <v>10726</v>
      </c>
    </row>
    <row r="1996" spans="1:8" x14ac:dyDescent="0.3">
      <c r="A1996" t="s">
        <v>23795</v>
      </c>
      <c r="B1996">
        <v>16134</v>
      </c>
      <c r="C1996">
        <v>11077</v>
      </c>
      <c r="D1996">
        <v>1235</v>
      </c>
      <c r="E1996">
        <v>63</v>
      </c>
      <c r="F1996">
        <v>2660</v>
      </c>
      <c r="G1996">
        <v>0.68656253873806872</v>
      </c>
      <c r="H1996" t="s">
        <v>13794</v>
      </c>
    </row>
    <row r="1997" spans="1:8" x14ac:dyDescent="0.3">
      <c r="A1997" t="s">
        <v>23796</v>
      </c>
      <c r="B1997">
        <v>39539</v>
      </c>
      <c r="C1997">
        <v>28919</v>
      </c>
      <c r="D1997">
        <v>2668</v>
      </c>
      <c r="E1997">
        <v>46</v>
      </c>
      <c r="F1997">
        <v>5265</v>
      </c>
      <c r="G1997">
        <v>0.73140443612635631</v>
      </c>
      <c r="H1997" t="s">
        <v>10727</v>
      </c>
    </row>
    <row r="1998" spans="1:8" x14ac:dyDescent="0.3">
      <c r="A1998" t="s">
        <v>23797</v>
      </c>
      <c r="B1998">
        <v>140254</v>
      </c>
      <c r="C1998">
        <v>93013</v>
      </c>
      <c r="D1998">
        <v>9249</v>
      </c>
      <c r="E1998">
        <v>2211</v>
      </c>
      <c r="F1998">
        <v>16502</v>
      </c>
      <c r="G1998">
        <v>0.66317538180729252</v>
      </c>
      <c r="H1998" t="s">
        <v>10728</v>
      </c>
    </row>
    <row r="1999" spans="1:8" x14ac:dyDescent="0.3">
      <c r="A1999" t="s">
        <v>23798</v>
      </c>
      <c r="B1999">
        <v>11039</v>
      </c>
      <c r="C1999">
        <v>7158</v>
      </c>
      <c r="D1999">
        <v>994</v>
      </c>
      <c r="E1999">
        <v>59</v>
      </c>
      <c r="F1999">
        <v>1258</v>
      </c>
      <c r="G1999">
        <v>0.64842829966482474</v>
      </c>
      <c r="H1999" t="s">
        <v>16004</v>
      </c>
    </row>
    <row r="2000" spans="1:8" x14ac:dyDescent="0.3">
      <c r="A2000" t="s">
        <v>23799</v>
      </c>
      <c r="B2000">
        <v>8607</v>
      </c>
      <c r="C2000">
        <v>6771</v>
      </c>
      <c r="D2000">
        <v>457</v>
      </c>
      <c r="E2000" t="s">
        <v>27364</v>
      </c>
      <c r="F2000">
        <v>1118</v>
      </c>
      <c r="G2000">
        <v>0.78668525618682472</v>
      </c>
      <c r="H2000" t="s">
        <v>13435</v>
      </c>
    </row>
    <row r="2001" spans="1:8" x14ac:dyDescent="0.3">
      <c r="A2001" t="s">
        <v>23800</v>
      </c>
      <c r="B2001">
        <v>10201</v>
      </c>
      <c r="C2001">
        <v>7198</v>
      </c>
      <c r="D2001">
        <v>248</v>
      </c>
      <c r="E2001">
        <v>24</v>
      </c>
      <c r="F2001">
        <v>2062</v>
      </c>
      <c r="G2001">
        <v>0.70561709636310166</v>
      </c>
      <c r="H2001" t="s">
        <v>14595</v>
      </c>
    </row>
    <row r="2002" spans="1:8" x14ac:dyDescent="0.3">
      <c r="A2002" t="s">
        <v>23801</v>
      </c>
      <c r="B2002">
        <v>11414</v>
      </c>
      <c r="C2002">
        <v>7939</v>
      </c>
      <c r="D2002">
        <v>566</v>
      </c>
      <c r="E2002">
        <v>16</v>
      </c>
      <c r="F2002">
        <v>1915</v>
      </c>
      <c r="G2002">
        <v>0.69554932538987213</v>
      </c>
      <c r="H2002" t="s">
        <v>15470</v>
      </c>
    </row>
    <row r="2003" spans="1:8" x14ac:dyDescent="0.3">
      <c r="A2003" t="s">
        <v>23802</v>
      </c>
      <c r="B2003">
        <v>5299</v>
      </c>
      <c r="C2003">
        <v>3541</v>
      </c>
      <c r="D2003">
        <v>286</v>
      </c>
      <c r="E2003">
        <v>10</v>
      </c>
      <c r="F2003">
        <v>1244</v>
      </c>
      <c r="G2003">
        <v>0.66823929043215702</v>
      </c>
      <c r="H2003" t="s">
        <v>14270</v>
      </c>
    </row>
    <row r="2004" spans="1:8" x14ac:dyDescent="0.3">
      <c r="A2004" t="s">
        <v>23803</v>
      </c>
      <c r="B2004">
        <v>6852</v>
      </c>
      <c r="C2004">
        <v>4215</v>
      </c>
      <c r="D2004">
        <v>330</v>
      </c>
      <c r="E2004">
        <v>18</v>
      </c>
      <c r="F2004">
        <v>867</v>
      </c>
      <c r="G2004">
        <v>0.61514886164623472</v>
      </c>
      <c r="H2004" t="s">
        <v>13729</v>
      </c>
    </row>
    <row r="2005" spans="1:8" x14ac:dyDescent="0.3">
      <c r="A2005" t="s">
        <v>23804</v>
      </c>
      <c r="B2005">
        <v>5553</v>
      </c>
      <c r="C2005">
        <v>4224</v>
      </c>
      <c r="D2005">
        <v>338</v>
      </c>
      <c r="E2005">
        <v>8</v>
      </c>
      <c r="F2005">
        <v>723</v>
      </c>
      <c r="G2005">
        <v>0.76066990815775259</v>
      </c>
      <c r="H2005" t="s">
        <v>10729</v>
      </c>
    </row>
    <row r="2006" spans="1:8" x14ac:dyDescent="0.3">
      <c r="A2006" t="s">
        <v>23805</v>
      </c>
      <c r="B2006">
        <v>15220</v>
      </c>
      <c r="C2006">
        <v>11768</v>
      </c>
      <c r="D2006">
        <v>963</v>
      </c>
      <c r="E2006">
        <v>20</v>
      </c>
      <c r="F2006">
        <v>1328</v>
      </c>
      <c r="G2006">
        <v>0.77319316688567674</v>
      </c>
      <c r="H2006" t="s">
        <v>15214</v>
      </c>
    </row>
    <row r="2007" spans="1:8" x14ac:dyDescent="0.3">
      <c r="A2007" t="s">
        <v>23806</v>
      </c>
      <c r="B2007">
        <v>42160</v>
      </c>
      <c r="C2007">
        <v>28554</v>
      </c>
      <c r="D2007">
        <v>5434</v>
      </c>
      <c r="E2007">
        <v>146</v>
      </c>
      <c r="F2007">
        <v>5502</v>
      </c>
      <c r="G2007">
        <v>0.67727703984819732</v>
      </c>
      <c r="H2007" t="s">
        <v>13347</v>
      </c>
    </row>
    <row r="2008" spans="1:8" x14ac:dyDescent="0.3">
      <c r="A2008" t="s">
        <v>23807</v>
      </c>
      <c r="B2008">
        <v>5571</v>
      </c>
      <c r="C2008">
        <v>3848</v>
      </c>
      <c r="D2008">
        <v>417</v>
      </c>
      <c r="E2008">
        <v>17</v>
      </c>
      <c r="F2008">
        <v>900</v>
      </c>
      <c r="G2008">
        <v>0.69071979895889424</v>
      </c>
      <c r="H2008" t="s">
        <v>14714</v>
      </c>
    </row>
    <row r="2009" spans="1:8" x14ac:dyDescent="0.3">
      <c r="A2009" t="s">
        <v>23808</v>
      </c>
      <c r="B2009">
        <v>19734</v>
      </c>
      <c r="C2009">
        <v>16566</v>
      </c>
      <c r="D2009">
        <v>958</v>
      </c>
      <c r="E2009">
        <v>89</v>
      </c>
      <c r="F2009">
        <v>1059</v>
      </c>
      <c r="G2009">
        <v>0.83946488294314381</v>
      </c>
      <c r="H2009" t="s">
        <v>14891</v>
      </c>
    </row>
    <row r="2010" spans="1:8" x14ac:dyDescent="0.3">
      <c r="A2010" t="s">
        <v>23809</v>
      </c>
      <c r="B2010">
        <v>3777</v>
      </c>
      <c r="C2010">
        <v>2859</v>
      </c>
      <c r="D2010">
        <v>441</v>
      </c>
      <c r="E2010">
        <v>8</v>
      </c>
      <c r="F2010">
        <v>348</v>
      </c>
      <c r="G2010">
        <v>0.75694996028594119</v>
      </c>
      <c r="H2010" t="s">
        <v>10730</v>
      </c>
    </row>
    <row r="2011" spans="1:8" x14ac:dyDescent="0.3">
      <c r="A2011" t="s">
        <v>23810</v>
      </c>
      <c r="B2011">
        <v>14546</v>
      </c>
      <c r="C2011">
        <v>10864</v>
      </c>
      <c r="D2011">
        <v>1681</v>
      </c>
      <c r="E2011">
        <v>21</v>
      </c>
      <c r="F2011">
        <v>1089</v>
      </c>
      <c r="G2011">
        <v>0.74687199230028878</v>
      </c>
      <c r="H2011" t="s">
        <v>14505</v>
      </c>
    </row>
    <row r="2012" spans="1:8" x14ac:dyDescent="0.3">
      <c r="A2012" t="s">
        <v>23811</v>
      </c>
      <c r="B2012">
        <v>13047</v>
      </c>
      <c r="C2012">
        <v>7687</v>
      </c>
      <c r="D2012">
        <v>786</v>
      </c>
      <c r="E2012">
        <v>364</v>
      </c>
      <c r="F2012">
        <v>2372</v>
      </c>
      <c r="G2012">
        <v>0.58917758871771286</v>
      </c>
      <c r="H2012" t="s">
        <v>14644</v>
      </c>
    </row>
    <row r="2013" spans="1:8" x14ac:dyDescent="0.3">
      <c r="A2013" t="s">
        <v>23812</v>
      </c>
      <c r="B2013">
        <v>10118</v>
      </c>
      <c r="C2013">
        <v>7056</v>
      </c>
      <c r="D2013">
        <v>135</v>
      </c>
      <c r="E2013">
        <v>25</v>
      </c>
      <c r="F2013">
        <v>1901</v>
      </c>
      <c r="G2013">
        <v>0.69737102194109513</v>
      </c>
      <c r="H2013" t="s">
        <v>15223</v>
      </c>
    </row>
    <row r="2014" spans="1:8" x14ac:dyDescent="0.3">
      <c r="A2014" t="s">
        <v>23813</v>
      </c>
      <c r="B2014">
        <v>7035</v>
      </c>
      <c r="C2014">
        <v>5429</v>
      </c>
      <c r="D2014">
        <v>462</v>
      </c>
      <c r="E2014">
        <v>22</v>
      </c>
      <c r="F2014">
        <v>817</v>
      </c>
      <c r="G2014">
        <v>0.77171286425017771</v>
      </c>
      <c r="H2014" t="s">
        <v>13634</v>
      </c>
    </row>
    <row r="2015" spans="1:8" x14ac:dyDescent="0.3">
      <c r="A2015" t="s">
        <v>23814</v>
      </c>
      <c r="B2015">
        <v>40802</v>
      </c>
      <c r="C2015">
        <v>27456</v>
      </c>
      <c r="D2015">
        <v>2344</v>
      </c>
      <c r="E2015">
        <v>443</v>
      </c>
      <c r="F2015">
        <v>5299</v>
      </c>
      <c r="G2015">
        <v>0.672908190774962</v>
      </c>
      <c r="H2015" t="s">
        <v>12960</v>
      </c>
    </row>
    <row r="2016" spans="1:8" x14ac:dyDescent="0.3">
      <c r="A2016" t="s">
        <v>23815</v>
      </c>
      <c r="B2016">
        <v>17162</v>
      </c>
      <c r="C2016">
        <v>14147</v>
      </c>
      <c r="D2016">
        <v>413</v>
      </c>
      <c r="E2016">
        <v>58</v>
      </c>
      <c r="F2016">
        <v>2180</v>
      </c>
      <c r="G2016">
        <v>0.82432117468826482</v>
      </c>
      <c r="H2016" t="s">
        <v>13864</v>
      </c>
    </row>
    <row r="2017" spans="1:8" x14ac:dyDescent="0.3">
      <c r="A2017" t="s">
        <v>23816</v>
      </c>
      <c r="B2017">
        <v>6977</v>
      </c>
      <c r="C2017">
        <v>4589</v>
      </c>
      <c r="D2017">
        <v>192</v>
      </c>
      <c r="E2017">
        <v>4</v>
      </c>
      <c r="F2017">
        <v>1571</v>
      </c>
      <c r="G2017">
        <v>0.65773254980650708</v>
      </c>
      <c r="H2017" t="s">
        <v>14458</v>
      </c>
    </row>
    <row r="2018" spans="1:8" x14ac:dyDescent="0.3">
      <c r="A2018" t="s">
        <v>23817</v>
      </c>
      <c r="B2018">
        <v>5102</v>
      </c>
      <c r="C2018">
        <v>3339</v>
      </c>
      <c r="D2018">
        <v>174</v>
      </c>
      <c r="E2018">
        <v>5</v>
      </c>
      <c r="F2018">
        <v>1364</v>
      </c>
      <c r="G2018">
        <v>0.65444923559388479</v>
      </c>
      <c r="H2018" t="s">
        <v>13395</v>
      </c>
    </row>
    <row r="2019" spans="1:8" x14ac:dyDescent="0.3">
      <c r="A2019" t="s">
        <v>23818</v>
      </c>
      <c r="B2019">
        <v>11764</v>
      </c>
      <c r="C2019">
        <v>9567</v>
      </c>
      <c r="D2019">
        <v>340</v>
      </c>
      <c r="E2019">
        <v>45</v>
      </c>
      <c r="F2019">
        <v>811</v>
      </c>
      <c r="G2019">
        <v>0.81324379462767771</v>
      </c>
      <c r="H2019" t="s">
        <v>16080</v>
      </c>
    </row>
    <row r="2020" spans="1:8" x14ac:dyDescent="0.3">
      <c r="A2020" t="s">
        <v>23819</v>
      </c>
      <c r="B2020">
        <v>8268</v>
      </c>
      <c r="C2020">
        <v>6917</v>
      </c>
      <c r="D2020">
        <v>206</v>
      </c>
      <c r="E2020" t="s">
        <v>27364</v>
      </c>
      <c r="F2020">
        <v>712</v>
      </c>
      <c r="G2020">
        <v>0.83659893565553944</v>
      </c>
      <c r="H2020" t="s">
        <v>14036</v>
      </c>
    </row>
    <row r="2021" spans="1:8" x14ac:dyDescent="0.3">
      <c r="A2021" t="s">
        <v>23820</v>
      </c>
      <c r="B2021">
        <v>9208</v>
      </c>
      <c r="C2021">
        <v>7138</v>
      </c>
      <c r="D2021">
        <v>591</v>
      </c>
      <c r="E2021">
        <v>5</v>
      </c>
      <c r="F2021">
        <v>935</v>
      </c>
      <c r="G2021">
        <v>0.77519548218940049</v>
      </c>
      <c r="H2021" t="s">
        <v>12606</v>
      </c>
    </row>
    <row r="2022" spans="1:8" x14ac:dyDescent="0.3">
      <c r="A2022" t="s">
        <v>23821</v>
      </c>
      <c r="B2022">
        <v>22515</v>
      </c>
      <c r="C2022">
        <v>18969</v>
      </c>
      <c r="D2022">
        <v>1547</v>
      </c>
      <c r="E2022">
        <v>30</v>
      </c>
      <c r="F2022">
        <v>1342</v>
      </c>
      <c r="G2022">
        <v>0.84250499666888745</v>
      </c>
      <c r="H2022" t="s">
        <v>13275</v>
      </c>
    </row>
    <row r="2023" spans="1:8" x14ac:dyDescent="0.3">
      <c r="A2023" t="s">
        <v>23822</v>
      </c>
      <c r="B2023">
        <v>13605</v>
      </c>
      <c r="C2023">
        <v>10096</v>
      </c>
      <c r="D2023">
        <v>697</v>
      </c>
      <c r="E2023" t="s">
        <v>27364</v>
      </c>
      <c r="F2023">
        <v>1761</v>
      </c>
      <c r="G2023">
        <v>0.74208011760382209</v>
      </c>
      <c r="H2023" t="s">
        <v>13826</v>
      </c>
    </row>
    <row r="2024" spans="1:8" x14ac:dyDescent="0.3">
      <c r="A2024" t="s">
        <v>23823</v>
      </c>
      <c r="B2024">
        <v>11578</v>
      </c>
      <c r="C2024">
        <v>10591</v>
      </c>
      <c r="D2024">
        <v>582</v>
      </c>
      <c r="E2024" t="s">
        <v>27364</v>
      </c>
      <c r="F2024">
        <v>88</v>
      </c>
      <c r="G2024">
        <v>0.91475211608222495</v>
      </c>
      <c r="H2024" t="s">
        <v>10731</v>
      </c>
    </row>
    <row r="2025" spans="1:8" x14ac:dyDescent="0.3">
      <c r="A2025" t="s">
        <v>23824</v>
      </c>
      <c r="B2025">
        <v>15213</v>
      </c>
      <c r="C2025">
        <v>11675</v>
      </c>
      <c r="D2025">
        <v>1887</v>
      </c>
      <c r="E2025">
        <v>70</v>
      </c>
      <c r="F2025">
        <v>843</v>
      </c>
      <c r="G2025">
        <v>0.76743574574377182</v>
      </c>
      <c r="H2025" t="s">
        <v>13646</v>
      </c>
    </row>
    <row r="2026" spans="1:8" x14ac:dyDescent="0.3">
      <c r="A2026" t="s">
        <v>23825</v>
      </c>
      <c r="B2026">
        <v>6544</v>
      </c>
      <c r="C2026">
        <v>5841</v>
      </c>
      <c r="D2026">
        <v>546</v>
      </c>
      <c r="E2026" t="s">
        <v>27364</v>
      </c>
      <c r="F2026">
        <v>74</v>
      </c>
      <c r="G2026">
        <v>0.89257334963325186</v>
      </c>
      <c r="H2026" t="s">
        <v>14982</v>
      </c>
    </row>
    <row r="2027" spans="1:8" x14ac:dyDescent="0.3">
      <c r="A2027" t="s">
        <v>23826</v>
      </c>
      <c r="B2027">
        <v>6707</v>
      </c>
      <c r="C2027">
        <v>6208</v>
      </c>
      <c r="D2027">
        <v>287</v>
      </c>
      <c r="E2027">
        <v>9</v>
      </c>
      <c r="F2027">
        <v>95</v>
      </c>
      <c r="G2027">
        <v>0.92560011927836594</v>
      </c>
      <c r="H2027" t="s">
        <v>10732</v>
      </c>
    </row>
    <row r="2028" spans="1:8" x14ac:dyDescent="0.3">
      <c r="A2028" t="s">
        <v>23827</v>
      </c>
      <c r="B2028">
        <v>9577</v>
      </c>
      <c r="C2028">
        <v>8887</v>
      </c>
      <c r="D2028">
        <v>565</v>
      </c>
      <c r="E2028" t="s">
        <v>27364</v>
      </c>
      <c r="F2028">
        <v>36</v>
      </c>
      <c r="G2028">
        <v>0.92795238592461105</v>
      </c>
      <c r="H2028" t="s">
        <v>13748</v>
      </c>
    </row>
    <row r="2029" spans="1:8" x14ac:dyDescent="0.3">
      <c r="A2029" t="s">
        <v>23828</v>
      </c>
      <c r="B2029">
        <v>52033</v>
      </c>
      <c r="C2029">
        <v>37914</v>
      </c>
      <c r="D2029">
        <v>3786</v>
      </c>
      <c r="E2029">
        <v>124</v>
      </c>
      <c r="F2029">
        <v>5220</v>
      </c>
      <c r="G2029">
        <v>0.72865297023043074</v>
      </c>
      <c r="H2029" t="s">
        <v>10733</v>
      </c>
    </row>
    <row r="2030" spans="1:8" x14ac:dyDescent="0.3">
      <c r="A2030" t="s">
        <v>23829</v>
      </c>
      <c r="B2030">
        <v>30623</v>
      </c>
      <c r="C2030">
        <v>22790</v>
      </c>
      <c r="D2030">
        <v>1805</v>
      </c>
      <c r="E2030">
        <v>289</v>
      </c>
      <c r="F2030">
        <v>2975</v>
      </c>
      <c r="G2030">
        <v>0.74421186689743002</v>
      </c>
      <c r="H2030" t="s">
        <v>15994</v>
      </c>
    </row>
    <row r="2031" spans="1:8" x14ac:dyDescent="0.3">
      <c r="A2031" t="s">
        <v>23830</v>
      </c>
      <c r="B2031">
        <v>18842</v>
      </c>
      <c r="C2031">
        <v>15656</v>
      </c>
      <c r="D2031">
        <v>1088</v>
      </c>
      <c r="E2031">
        <v>38</v>
      </c>
      <c r="F2031">
        <v>1746</v>
      </c>
      <c r="G2031">
        <v>0.8309096698864239</v>
      </c>
      <c r="H2031" t="s">
        <v>15134</v>
      </c>
    </row>
    <row r="2032" spans="1:8" x14ac:dyDescent="0.3">
      <c r="A2032" t="s">
        <v>23831</v>
      </c>
      <c r="B2032">
        <v>8498</v>
      </c>
      <c r="C2032">
        <v>4910</v>
      </c>
      <c r="D2032">
        <v>383</v>
      </c>
      <c r="E2032">
        <v>48</v>
      </c>
      <c r="F2032">
        <v>2242</v>
      </c>
      <c r="G2032">
        <v>0.57778300776653335</v>
      </c>
      <c r="H2032" t="s">
        <v>12635</v>
      </c>
    </row>
    <row r="2033" spans="1:8" x14ac:dyDescent="0.3">
      <c r="A2033" t="s">
        <v>23832</v>
      </c>
      <c r="B2033">
        <v>6015</v>
      </c>
      <c r="C2033">
        <v>5234</v>
      </c>
      <c r="D2033">
        <v>305</v>
      </c>
      <c r="E2033">
        <v>5</v>
      </c>
      <c r="F2033">
        <v>330</v>
      </c>
      <c r="G2033">
        <v>0.87015793848711553</v>
      </c>
      <c r="H2033" t="s">
        <v>12932</v>
      </c>
    </row>
    <row r="2034" spans="1:8" x14ac:dyDescent="0.3">
      <c r="A2034" t="s">
        <v>23833</v>
      </c>
      <c r="B2034">
        <v>102423</v>
      </c>
      <c r="C2034">
        <v>67931</v>
      </c>
      <c r="D2034">
        <v>8427</v>
      </c>
      <c r="E2034">
        <v>1122</v>
      </c>
      <c r="F2034">
        <v>12561</v>
      </c>
      <c r="G2034">
        <v>0.66323970202005411</v>
      </c>
      <c r="H2034" t="s">
        <v>10734</v>
      </c>
    </row>
    <row r="2035" spans="1:8" x14ac:dyDescent="0.3">
      <c r="A2035" t="s">
        <v>23834</v>
      </c>
      <c r="B2035">
        <v>22518</v>
      </c>
      <c r="C2035">
        <v>20138</v>
      </c>
      <c r="D2035">
        <v>801</v>
      </c>
      <c r="E2035">
        <v>58</v>
      </c>
      <c r="F2035">
        <v>1300</v>
      </c>
      <c r="G2035">
        <v>0.89430677680078163</v>
      </c>
      <c r="H2035" t="s">
        <v>13202</v>
      </c>
    </row>
    <row r="2036" spans="1:8" x14ac:dyDescent="0.3">
      <c r="A2036" t="s">
        <v>23835</v>
      </c>
      <c r="B2036">
        <v>9078</v>
      </c>
      <c r="C2036">
        <v>7667</v>
      </c>
      <c r="D2036">
        <v>552</v>
      </c>
      <c r="E2036" t="s">
        <v>27364</v>
      </c>
      <c r="F2036">
        <v>368</v>
      </c>
      <c r="G2036">
        <v>0.84456928838951306</v>
      </c>
      <c r="H2036" t="s">
        <v>15130</v>
      </c>
    </row>
    <row r="2037" spans="1:8" x14ac:dyDescent="0.3">
      <c r="A2037" t="s">
        <v>23836</v>
      </c>
      <c r="B2037">
        <v>13671</v>
      </c>
      <c r="C2037">
        <v>9881</v>
      </c>
      <c r="D2037">
        <v>378</v>
      </c>
      <c r="E2037">
        <v>34</v>
      </c>
      <c r="F2037">
        <v>1395</v>
      </c>
      <c r="G2037">
        <v>0.72277082876161214</v>
      </c>
      <c r="H2037" t="s">
        <v>13580</v>
      </c>
    </row>
    <row r="2038" spans="1:8" x14ac:dyDescent="0.3">
      <c r="A2038" t="s">
        <v>23837</v>
      </c>
      <c r="B2038">
        <v>12466</v>
      </c>
      <c r="C2038">
        <v>7714</v>
      </c>
      <c r="D2038">
        <v>1490</v>
      </c>
      <c r="E2038">
        <v>37</v>
      </c>
      <c r="F2038">
        <v>1252</v>
      </c>
      <c r="G2038">
        <v>0.61880314455318464</v>
      </c>
      <c r="H2038" t="s">
        <v>14490</v>
      </c>
    </row>
    <row r="2039" spans="1:8" x14ac:dyDescent="0.3">
      <c r="A2039" t="s">
        <v>23838</v>
      </c>
      <c r="B2039">
        <v>117170</v>
      </c>
      <c r="C2039">
        <v>90551</v>
      </c>
      <c r="D2039">
        <v>6498</v>
      </c>
      <c r="E2039">
        <v>635</v>
      </c>
      <c r="F2039">
        <v>11580</v>
      </c>
      <c r="G2039">
        <v>0.77281727404625755</v>
      </c>
      <c r="H2039" t="s">
        <v>10735</v>
      </c>
    </row>
    <row r="2040" spans="1:8" x14ac:dyDescent="0.3">
      <c r="A2040" t="s">
        <v>23839</v>
      </c>
      <c r="B2040">
        <v>7752</v>
      </c>
      <c r="C2040">
        <v>6193</v>
      </c>
      <c r="D2040">
        <v>810</v>
      </c>
      <c r="E2040" t="s">
        <v>27364</v>
      </c>
      <c r="F2040">
        <v>530</v>
      </c>
      <c r="G2040">
        <v>0.79889060887512897</v>
      </c>
      <c r="H2040" t="s">
        <v>12915</v>
      </c>
    </row>
    <row r="2041" spans="1:8" x14ac:dyDescent="0.3">
      <c r="A2041" t="s">
        <v>23840</v>
      </c>
      <c r="B2041">
        <v>9814</v>
      </c>
      <c r="C2041">
        <v>7893</v>
      </c>
      <c r="D2041">
        <v>392</v>
      </c>
      <c r="E2041" t="s">
        <v>27364</v>
      </c>
      <c r="F2041">
        <v>1240</v>
      </c>
      <c r="G2041">
        <v>0.80425922152027718</v>
      </c>
      <c r="H2041" t="s">
        <v>15505</v>
      </c>
    </row>
    <row r="2042" spans="1:8" x14ac:dyDescent="0.3">
      <c r="A2042" t="s">
        <v>23841</v>
      </c>
      <c r="B2042">
        <v>5068</v>
      </c>
      <c r="C2042">
        <v>3710</v>
      </c>
      <c r="D2042">
        <v>319</v>
      </c>
      <c r="E2042">
        <v>29</v>
      </c>
      <c r="F2042">
        <v>649</v>
      </c>
      <c r="G2042">
        <v>0.73204419889502759</v>
      </c>
      <c r="H2042" t="s">
        <v>15408</v>
      </c>
    </row>
    <row r="2043" spans="1:8" x14ac:dyDescent="0.3">
      <c r="A2043" t="s">
        <v>23842</v>
      </c>
      <c r="B2043">
        <v>8063</v>
      </c>
      <c r="C2043">
        <v>7621</v>
      </c>
      <c r="D2043">
        <v>212</v>
      </c>
      <c r="E2043" t="s">
        <v>27364</v>
      </c>
      <c r="F2043">
        <v>42</v>
      </c>
      <c r="G2043">
        <v>0.94518169415850184</v>
      </c>
      <c r="H2043" t="s">
        <v>13214</v>
      </c>
    </row>
    <row r="2044" spans="1:8" x14ac:dyDescent="0.3">
      <c r="A2044" t="s">
        <v>23843</v>
      </c>
      <c r="B2044">
        <v>2909</v>
      </c>
      <c r="C2044">
        <v>2263</v>
      </c>
      <c r="D2044">
        <v>109</v>
      </c>
      <c r="E2044" t="s">
        <v>27364</v>
      </c>
      <c r="F2044">
        <v>413</v>
      </c>
      <c r="G2044">
        <v>0.77793056033001029</v>
      </c>
      <c r="H2044" t="s">
        <v>12547</v>
      </c>
    </row>
    <row r="2045" spans="1:8" x14ac:dyDescent="0.3">
      <c r="A2045" t="s">
        <v>23844</v>
      </c>
      <c r="B2045">
        <v>8310</v>
      </c>
      <c r="C2045">
        <v>8063</v>
      </c>
      <c r="D2045">
        <v>170</v>
      </c>
      <c r="E2045" t="s">
        <v>27364</v>
      </c>
      <c r="F2045">
        <v>72</v>
      </c>
      <c r="G2045">
        <v>0.97027677496991571</v>
      </c>
      <c r="H2045" t="s">
        <v>14250</v>
      </c>
    </row>
    <row r="2046" spans="1:8" x14ac:dyDescent="0.3">
      <c r="A2046" t="s">
        <v>23845</v>
      </c>
      <c r="B2046">
        <v>12908</v>
      </c>
      <c r="C2046">
        <v>10642</v>
      </c>
      <c r="D2046">
        <v>613</v>
      </c>
      <c r="E2046" t="s">
        <v>27364</v>
      </c>
      <c r="F2046">
        <v>825</v>
      </c>
      <c r="G2046">
        <v>0.82444995351719863</v>
      </c>
      <c r="H2046" t="s">
        <v>13689</v>
      </c>
    </row>
    <row r="2047" spans="1:8" x14ac:dyDescent="0.3">
      <c r="A2047" t="s">
        <v>23846</v>
      </c>
      <c r="B2047">
        <v>2399</v>
      </c>
      <c r="C2047">
        <v>2135</v>
      </c>
      <c r="D2047">
        <v>87</v>
      </c>
      <c r="E2047" t="s">
        <v>27364</v>
      </c>
      <c r="F2047">
        <v>54</v>
      </c>
      <c r="G2047">
        <v>0.88995414756148394</v>
      </c>
      <c r="H2047" t="s">
        <v>12956</v>
      </c>
    </row>
    <row r="2048" spans="1:8" x14ac:dyDescent="0.3">
      <c r="A2048" t="s">
        <v>23847</v>
      </c>
      <c r="B2048">
        <v>2632</v>
      </c>
      <c r="C2048">
        <v>2058</v>
      </c>
      <c r="D2048">
        <v>87</v>
      </c>
      <c r="E2048">
        <v>15</v>
      </c>
      <c r="F2048">
        <v>375</v>
      </c>
      <c r="G2048">
        <v>0.78191489361702127</v>
      </c>
      <c r="H2048" t="s">
        <v>16113</v>
      </c>
    </row>
    <row r="2049" spans="1:8" x14ac:dyDescent="0.3">
      <c r="A2049" t="s">
        <v>23848</v>
      </c>
      <c r="B2049">
        <v>5374</v>
      </c>
      <c r="C2049">
        <v>4384</v>
      </c>
      <c r="D2049">
        <v>163</v>
      </c>
      <c r="E2049">
        <v>57</v>
      </c>
      <c r="F2049">
        <v>517</v>
      </c>
      <c r="G2049">
        <v>0.81577967994045408</v>
      </c>
      <c r="H2049" t="s">
        <v>13517</v>
      </c>
    </row>
    <row r="2050" spans="1:8" x14ac:dyDescent="0.3">
      <c r="A2050" t="s">
        <v>23849</v>
      </c>
      <c r="B2050">
        <v>6405</v>
      </c>
      <c r="C2050">
        <v>5807</v>
      </c>
      <c r="D2050">
        <v>93</v>
      </c>
      <c r="E2050" t="s">
        <v>27364</v>
      </c>
      <c r="F2050">
        <v>356</v>
      </c>
      <c r="G2050">
        <v>0.9066354410616706</v>
      </c>
      <c r="H2050" t="s">
        <v>14537</v>
      </c>
    </row>
    <row r="2051" spans="1:8" x14ac:dyDescent="0.3">
      <c r="A2051" t="s">
        <v>23850</v>
      </c>
      <c r="B2051">
        <v>16159</v>
      </c>
      <c r="C2051">
        <v>13060</v>
      </c>
      <c r="D2051">
        <v>744</v>
      </c>
      <c r="E2051">
        <v>23</v>
      </c>
      <c r="F2051">
        <v>1276</v>
      </c>
      <c r="G2051">
        <v>0.80821833034222412</v>
      </c>
      <c r="H2051" t="s">
        <v>14303</v>
      </c>
    </row>
    <row r="2052" spans="1:8" x14ac:dyDescent="0.3">
      <c r="A2052" t="s">
        <v>23851</v>
      </c>
      <c r="B2052">
        <v>79018</v>
      </c>
      <c r="C2052">
        <v>49346</v>
      </c>
      <c r="D2052">
        <v>6509</v>
      </c>
      <c r="E2052">
        <v>320</v>
      </c>
      <c r="F2052">
        <v>12166</v>
      </c>
      <c r="G2052">
        <v>0.62449062238983521</v>
      </c>
      <c r="H2052" t="s">
        <v>10736</v>
      </c>
    </row>
    <row r="2053" spans="1:8" x14ac:dyDescent="0.3">
      <c r="A2053" t="s">
        <v>23852</v>
      </c>
      <c r="B2053">
        <v>5563</v>
      </c>
      <c r="C2053">
        <v>3990</v>
      </c>
      <c r="D2053">
        <v>149</v>
      </c>
      <c r="E2053">
        <v>19</v>
      </c>
      <c r="F2053">
        <v>1179</v>
      </c>
      <c r="G2053">
        <v>0.71723889987416867</v>
      </c>
      <c r="H2053" t="s">
        <v>14760</v>
      </c>
    </row>
    <row r="2054" spans="1:8" x14ac:dyDescent="0.3">
      <c r="A2054" t="s">
        <v>23853</v>
      </c>
      <c r="B2054">
        <v>8576</v>
      </c>
      <c r="C2054">
        <v>7867</v>
      </c>
      <c r="D2054">
        <v>421</v>
      </c>
      <c r="E2054" t="s">
        <v>27364</v>
      </c>
      <c r="F2054">
        <v>165</v>
      </c>
      <c r="G2054">
        <v>0.91732742537313428</v>
      </c>
      <c r="H2054" t="s">
        <v>15400</v>
      </c>
    </row>
    <row r="2055" spans="1:8" x14ac:dyDescent="0.3">
      <c r="A2055" t="s">
        <v>23854</v>
      </c>
      <c r="B2055">
        <v>26131</v>
      </c>
      <c r="C2055">
        <v>24505</v>
      </c>
      <c r="D2055">
        <v>830</v>
      </c>
      <c r="E2055" t="s">
        <v>27364</v>
      </c>
      <c r="F2055">
        <v>263</v>
      </c>
      <c r="G2055">
        <v>0.93777505644636638</v>
      </c>
      <c r="H2055" t="s">
        <v>10737</v>
      </c>
    </row>
    <row r="2056" spans="1:8" x14ac:dyDescent="0.3">
      <c r="A2056" t="s">
        <v>23856</v>
      </c>
      <c r="B2056">
        <v>7309</v>
      </c>
      <c r="C2056">
        <v>6566</v>
      </c>
      <c r="D2056">
        <v>439</v>
      </c>
      <c r="E2056" t="s">
        <v>27364</v>
      </c>
      <c r="F2056">
        <v>257</v>
      </c>
      <c r="G2056">
        <v>0.89834450677247224</v>
      </c>
      <c r="H2056" t="s">
        <v>15500</v>
      </c>
    </row>
    <row r="2057" spans="1:8" x14ac:dyDescent="0.3">
      <c r="A2057" t="s">
        <v>23857</v>
      </c>
      <c r="B2057">
        <v>9687</v>
      </c>
      <c r="C2057">
        <v>7889</v>
      </c>
      <c r="D2057">
        <v>648</v>
      </c>
      <c r="E2057">
        <v>59</v>
      </c>
      <c r="F2057">
        <v>595</v>
      </c>
      <c r="G2057">
        <v>0.8143904201507175</v>
      </c>
      <c r="H2057" t="s">
        <v>14761</v>
      </c>
    </row>
    <row r="2058" spans="1:8" x14ac:dyDescent="0.3">
      <c r="A2058" t="s">
        <v>23858</v>
      </c>
      <c r="B2058">
        <v>27859</v>
      </c>
      <c r="C2058">
        <v>27050</v>
      </c>
      <c r="D2058">
        <v>368</v>
      </c>
      <c r="E2058">
        <v>51</v>
      </c>
      <c r="F2058">
        <v>250</v>
      </c>
      <c r="G2058">
        <v>0.97096091029828779</v>
      </c>
      <c r="H2058" t="s">
        <v>15979</v>
      </c>
    </row>
    <row r="2059" spans="1:8" x14ac:dyDescent="0.3">
      <c r="A2059" t="s">
        <v>23859</v>
      </c>
      <c r="B2059">
        <v>5725</v>
      </c>
      <c r="C2059">
        <v>5346</v>
      </c>
      <c r="D2059">
        <v>230</v>
      </c>
      <c r="E2059" t="s">
        <v>27364</v>
      </c>
      <c r="F2059">
        <v>131</v>
      </c>
      <c r="G2059">
        <v>0.9337991266375546</v>
      </c>
      <c r="H2059" t="s">
        <v>14440</v>
      </c>
    </row>
    <row r="2060" spans="1:8" x14ac:dyDescent="0.3">
      <c r="A2060" t="s">
        <v>23860</v>
      </c>
      <c r="B2060">
        <v>8559</v>
      </c>
      <c r="C2060">
        <v>6192</v>
      </c>
      <c r="D2060">
        <v>614</v>
      </c>
      <c r="E2060">
        <v>93</v>
      </c>
      <c r="F2060">
        <v>1228</v>
      </c>
      <c r="G2060">
        <v>0.72344900105152476</v>
      </c>
      <c r="H2060" t="s">
        <v>10739</v>
      </c>
    </row>
    <row r="2061" spans="1:8" x14ac:dyDescent="0.3">
      <c r="A2061" t="s">
        <v>23861</v>
      </c>
      <c r="B2061">
        <v>9609</v>
      </c>
      <c r="C2061">
        <v>8613</v>
      </c>
      <c r="D2061">
        <v>227</v>
      </c>
      <c r="E2061">
        <v>11</v>
      </c>
      <c r="F2061">
        <v>295</v>
      </c>
      <c r="G2061">
        <v>0.89634717452388391</v>
      </c>
      <c r="H2061" t="s">
        <v>14680</v>
      </c>
    </row>
    <row r="2062" spans="1:8" x14ac:dyDescent="0.3">
      <c r="A2062" t="s">
        <v>23862</v>
      </c>
      <c r="B2062">
        <v>4972</v>
      </c>
      <c r="C2062">
        <v>3563</v>
      </c>
      <c r="D2062">
        <v>419</v>
      </c>
      <c r="E2062">
        <v>5</v>
      </c>
      <c r="F2062">
        <v>626</v>
      </c>
      <c r="G2062">
        <v>0.71661303298471435</v>
      </c>
      <c r="H2062" t="s">
        <v>15503</v>
      </c>
    </row>
    <row r="2063" spans="1:8" x14ac:dyDescent="0.3">
      <c r="A2063" t="s">
        <v>23863</v>
      </c>
      <c r="B2063">
        <v>13219</v>
      </c>
      <c r="C2063">
        <v>11876</v>
      </c>
      <c r="D2063">
        <v>359</v>
      </c>
      <c r="E2063" t="s">
        <v>27364</v>
      </c>
      <c r="F2063">
        <v>329</v>
      </c>
      <c r="G2063">
        <v>0.89840381269384972</v>
      </c>
      <c r="H2063" t="s">
        <v>10740</v>
      </c>
    </row>
    <row r="2064" spans="1:8" x14ac:dyDescent="0.3">
      <c r="A2064" t="s">
        <v>23864</v>
      </c>
      <c r="B2064">
        <v>9388</v>
      </c>
      <c r="C2064">
        <v>8571</v>
      </c>
      <c r="D2064">
        <v>554</v>
      </c>
      <c r="E2064" t="s">
        <v>27364</v>
      </c>
      <c r="F2064">
        <v>166</v>
      </c>
      <c r="G2064">
        <v>0.91297400937366846</v>
      </c>
      <c r="H2064" t="s">
        <v>13263</v>
      </c>
    </row>
    <row r="2065" spans="1:8" x14ac:dyDescent="0.3">
      <c r="A2065" t="s">
        <v>23865</v>
      </c>
      <c r="B2065">
        <v>5714</v>
      </c>
      <c r="C2065">
        <v>4954</v>
      </c>
      <c r="D2065">
        <v>697</v>
      </c>
      <c r="E2065" t="s">
        <v>27364</v>
      </c>
      <c r="F2065">
        <v>51</v>
      </c>
      <c r="G2065">
        <v>0.86699334966748343</v>
      </c>
      <c r="H2065" t="s">
        <v>13127</v>
      </c>
    </row>
    <row r="2066" spans="1:8" x14ac:dyDescent="0.3">
      <c r="A2066" t="s">
        <v>23866</v>
      </c>
      <c r="B2066">
        <v>11029</v>
      </c>
      <c r="C2066">
        <v>9908</v>
      </c>
      <c r="D2066">
        <v>334</v>
      </c>
      <c r="E2066">
        <v>7</v>
      </c>
      <c r="F2066">
        <v>401</v>
      </c>
      <c r="G2066">
        <v>0.89835887206455711</v>
      </c>
      <c r="H2066" t="s">
        <v>10741</v>
      </c>
    </row>
    <row r="2067" spans="1:8" x14ac:dyDescent="0.3">
      <c r="A2067" t="s">
        <v>23867</v>
      </c>
      <c r="B2067">
        <v>6696</v>
      </c>
      <c r="C2067">
        <v>6399</v>
      </c>
      <c r="D2067">
        <v>181</v>
      </c>
      <c r="E2067">
        <v>5</v>
      </c>
      <c r="F2067">
        <v>22</v>
      </c>
      <c r="G2067">
        <v>0.95564516129032262</v>
      </c>
      <c r="H2067" t="s">
        <v>14421</v>
      </c>
    </row>
    <row r="2068" spans="1:8" x14ac:dyDescent="0.3">
      <c r="A2068" t="s">
        <v>23868</v>
      </c>
      <c r="B2068">
        <v>21935</v>
      </c>
      <c r="C2068">
        <v>18919</v>
      </c>
      <c r="D2068">
        <v>711</v>
      </c>
      <c r="E2068">
        <v>4</v>
      </c>
      <c r="F2068">
        <v>1526</v>
      </c>
      <c r="G2068">
        <v>0.86250284932755872</v>
      </c>
      <c r="H2068" t="s">
        <v>14115</v>
      </c>
    </row>
    <row r="2069" spans="1:8" x14ac:dyDescent="0.3">
      <c r="A2069" t="s">
        <v>23869</v>
      </c>
      <c r="B2069">
        <v>28287</v>
      </c>
      <c r="C2069">
        <v>22507</v>
      </c>
      <c r="D2069">
        <v>870</v>
      </c>
      <c r="E2069">
        <v>13</v>
      </c>
      <c r="F2069">
        <v>3898</v>
      </c>
      <c r="G2069">
        <v>0.79566585357231234</v>
      </c>
      <c r="H2069" t="s">
        <v>10742</v>
      </c>
    </row>
    <row r="2070" spans="1:8" x14ac:dyDescent="0.3">
      <c r="A2070" t="s">
        <v>23870</v>
      </c>
      <c r="B2070">
        <v>11479</v>
      </c>
      <c r="C2070">
        <v>7156</v>
      </c>
      <c r="D2070">
        <v>1069</v>
      </c>
      <c r="E2070" t="s">
        <v>27364</v>
      </c>
      <c r="F2070">
        <v>2729</v>
      </c>
      <c r="G2070">
        <v>0.62339925080581937</v>
      </c>
      <c r="H2070" t="s">
        <v>15651</v>
      </c>
    </row>
    <row r="2071" spans="1:8" x14ac:dyDescent="0.3">
      <c r="A2071" t="s">
        <v>23871</v>
      </c>
      <c r="B2071">
        <v>6630</v>
      </c>
      <c r="C2071">
        <v>5464</v>
      </c>
      <c r="D2071">
        <v>426</v>
      </c>
      <c r="E2071" t="s">
        <v>27364</v>
      </c>
      <c r="F2071">
        <v>567</v>
      </c>
      <c r="G2071">
        <v>0.82413273001508291</v>
      </c>
      <c r="H2071" t="s">
        <v>15780</v>
      </c>
    </row>
    <row r="2072" spans="1:8" x14ac:dyDescent="0.3">
      <c r="A2072" t="s">
        <v>23872</v>
      </c>
      <c r="B2072">
        <v>10125</v>
      </c>
      <c r="C2072">
        <v>7463</v>
      </c>
      <c r="D2072">
        <v>556</v>
      </c>
      <c r="E2072" t="s">
        <v>27364</v>
      </c>
      <c r="F2072">
        <v>1176</v>
      </c>
      <c r="G2072">
        <v>0.73708641975308642</v>
      </c>
      <c r="H2072" t="s">
        <v>14516</v>
      </c>
    </row>
    <row r="2073" spans="1:8" x14ac:dyDescent="0.3">
      <c r="A2073" t="s">
        <v>23873</v>
      </c>
      <c r="B2073">
        <v>22434</v>
      </c>
      <c r="C2073">
        <v>10894</v>
      </c>
      <c r="D2073">
        <v>2091</v>
      </c>
      <c r="E2073">
        <v>131</v>
      </c>
      <c r="F2073">
        <v>6567</v>
      </c>
      <c r="G2073">
        <v>0.48560221092983863</v>
      </c>
      <c r="H2073" t="s">
        <v>10743</v>
      </c>
    </row>
    <row r="2074" spans="1:8" x14ac:dyDescent="0.3">
      <c r="A2074" t="s">
        <v>23874</v>
      </c>
      <c r="B2074">
        <v>6417</v>
      </c>
      <c r="C2074">
        <v>6092</v>
      </c>
      <c r="D2074">
        <v>173</v>
      </c>
      <c r="E2074">
        <v>18</v>
      </c>
      <c r="F2074">
        <v>8</v>
      </c>
      <c r="G2074">
        <v>0.94935328034907274</v>
      </c>
      <c r="H2074" t="s">
        <v>14749</v>
      </c>
    </row>
    <row r="2075" spans="1:8" x14ac:dyDescent="0.3">
      <c r="A2075" t="s">
        <v>23875</v>
      </c>
      <c r="B2075">
        <v>14542</v>
      </c>
      <c r="C2075">
        <v>11023</v>
      </c>
      <c r="D2075">
        <v>1261</v>
      </c>
      <c r="E2075">
        <v>80</v>
      </c>
      <c r="F2075">
        <v>1491</v>
      </c>
      <c r="G2075">
        <v>0.75801127767844867</v>
      </c>
      <c r="H2075" t="s">
        <v>15327</v>
      </c>
    </row>
    <row r="2076" spans="1:8" x14ac:dyDescent="0.3">
      <c r="A2076" t="s">
        <v>23876</v>
      </c>
      <c r="B2076">
        <v>18927</v>
      </c>
      <c r="C2076">
        <v>15021</v>
      </c>
      <c r="D2076">
        <v>1325</v>
      </c>
      <c r="E2076">
        <v>61</v>
      </c>
      <c r="F2076">
        <v>1415</v>
      </c>
      <c r="G2076">
        <v>0.79362815026153111</v>
      </c>
      <c r="H2076" t="s">
        <v>10744</v>
      </c>
    </row>
    <row r="2077" spans="1:8" x14ac:dyDescent="0.3">
      <c r="A2077" t="s">
        <v>23877</v>
      </c>
      <c r="B2077">
        <v>8138</v>
      </c>
      <c r="C2077">
        <v>7174</v>
      </c>
      <c r="D2077">
        <v>377</v>
      </c>
      <c r="E2077">
        <v>5</v>
      </c>
      <c r="F2077">
        <v>332</v>
      </c>
      <c r="G2077">
        <v>0.88154337675104444</v>
      </c>
      <c r="H2077" t="s">
        <v>14186</v>
      </c>
    </row>
    <row r="2078" spans="1:8" x14ac:dyDescent="0.3">
      <c r="A2078" t="s">
        <v>23878</v>
      </c>
      <c r="B2078">
        <v>9140</v>
      </c>
      <c r="C2078">
        <v>7131</v>
      </c>
      <c r="D2078">
        <v>557</v>
      </c>
      <c r="E2078" t="s">
        <v>27364</v>
      </c>
      <c r="F2078">
        <v>1027</v>
      </c>
      <c r="G2078">
        <v>0.78019693654266964</v>
      </c>
      <c r="H2078" t="s">
        <v>13286</v>
      </c>
    </row>
    <row r="2079" spans="1:8" x14ac:dyDescent="0.3">
      <c r="A2079" t="s">
        <v>23879</v>
      </c>
      <c r="B2079">
        <v>8967</v>
      </c>
      <c r="C2079">
        <v>8596</v>
      </c>
      <c r="D2079">
        <v>31</v>
      </c>
      <c r="E2079">
        <v>149</v>
      </c>
      <c r="F2079">
        <v>107</v>
      </c>
      <c r="G2079">
        <v>0.95862607338017169</v>
      </c>
      <c r="H2079" t="s">
        <v>15286</v>
      </c>
    </row>
    <row r="2080" spans="1:8" x14ac:dyDescent="0.3">
      <c r="A2080" t="s">
        <v>23880</v>
      </c>
      <c r="B2080">
        <v>34906</v>
      </c>
      <c r="C2080">
        <v>32283</v>
      </c>
      <c r="D2080">
        <v>1281</v>
      </c>
      <c r="E2080" t="s">
        <v>27364</v>
      </c>
      <c r="F2080">
        <v>563</v>
      </c>
      <c r="G2080">
        <v>0.92485532573196583</v>
      </c>
      <c r="H2080" t="s">
        <v>15413</v>
      </c>
    </row>
    <row r="2081" spans="1:8" x14ac:dyDescent="0.3">
      <c r="A2081" t="s">
        <v>23881</v>
      </c>
      <c r="B2081">
        <v>5728</v>
      </c>
      <c r="C2081">
        <v>5165</v>
      </c>
      <c r="D2081">
        <v>137</v>
      </c>
      <c r="E2081" t="s">
        <v>27364</v>
      </c>
      <c r="F2081">
        <v>314</v>
      </c>
      <c r="G2081">
        <v>0.90171089385474856</v>
      </c>
      <c r="H2081" t="s">
        <v>15437</v>
      </c>
    </row>
    <row r="2082" spans="1:8" x14ac:dyDescent="0.3">
      <c r="A2082" t="s">
        <v>23882</v>
      </c>
      <c r="B2082">
        <v>21763</v>
      </c>
      <c r="C2082">
        <v>17015</v>
      </c>
      <c r="D2082">
        <v>1701</v>
      </c>
      <c r="E2082" t="s">
        <v>27364</v>
      </c>
      <c r="F2082">
        <v>1658</v>
      </c>
      <c r="G2082">
        <v>0.78183154895924278</v>
      </c>
      <c r="H2082" t="s">
        <v>12910</v>
      </c>
    </row>
    <row r="2083" spans="1:8" x14ac:dyDescent="0.3">
      <c r="A2083" t="s">
        <v>23883</v>
      </c>
      <c r="B2083">
        <v>8716</v>
      </c>
      <c r="C2083">
        <v>8454</v>
      </c>
      <c r="D2083">
        <v>184</v>
      </c>
      <c r="E2083" t="s">
        <v>27364</v>
      </c>
      <c r="F2083">
        <v>35</v>
      </c>
      <c r="G2083">
        <v>0.96994033960532355</v>
      </c>
      <c r="H2083" t="s">
        <v>10745</v>
      </c>
    </row>
    <row r="2084" spans="1:8" x14ac:dyDescent="0.3">
      <c r="A2084" t="s">
        <v>23884</v>
      </c>
      <c r="B2084">
        <v>8125</v>
      </c>
      <c r="C2084">
        <v>5511</v>
      </c>
      <c r="D2084">
        <v>431</v>
      </c>
      <c r="E2084">
        <v>622</v>
      </c>
      <c r="F2084">
        <v>823</v>
      </c>
      <c r="G2084">
        <v>0.67827692307692311</v>
      </c>
      <c r="H2084" t="s">
        <v>15688</v>
      </c>
    </row>
    <row r="2085" spans="1:8" x14ac:dyDescent="0.3">
      <c r="A2085" t="s">
        <v>23885</v>
      </c>
      <c r="B2085">
        <v>17880</v>
      </c>
      <c r="C2085">
        <v>12553</v>
      </c>
      <c r="D2085">
        <v>2255</v>
      </c>
      <c r="E2085">
        <v>116</v>
      </c>
      <c r="F2085">
        <v>1550</v>
      </c>
      <c r="G2085">
        <v>0.70206935123042502</v>
      </c>
      <c r="H2085" t="s">
        <v>10746</v>
      </c>
    </row>
    <row r="2086" spans="1:8" x14ac:dyDescent="0.3">
      <c r="A2086" t="s">
        <v>23886</v>
      </c>
      <c r="B2086">
        <v>9233</v>
      </c>
      <c r="C2086">
        <v>7880</v>
      </c>
      <c r="D2086">
        <v>500</v>
      </c>
      <c r="E2086" t="s">
        <v>27364</v>
      </c>
      <c r="F2086">
        <v>723</v>
      </c>
      <c r="G2086">
        <v>0.8534604137333478</v>
      </c>
      <c r="H2086" t="s">
        <v>12405</v>
      </c>
    </row>
    <row r="2087" spans="1:8" x14ac:dyDescent="0.3">
      <c r="A2087" t="s">
        <v>23887</v>
      </c>
      <c r="B2087">
        <v>13732</v>
      </c>
      <c r="C2087">
        <v>11903</v>
      </c>
      <c r="D2087">
        <v>383</v>
      </c>
      <c r="E2087">
        <v>56</v>
      </c>
      <c r="F2087">
        <v>1011</v>
      </c>
      <c r="G2087">
        <v>0.86680745703466355</v>
      </c>
      <c r="H2087" t="s">
        <v>15092</v>
      </c>
    </row>
    <row r="2088" spans="1:8" x14ac:dyDescent="0.3">
      <c r="A2088" t="s">
        <v>23888</v>
      </c>
      <c r="B2088">
        <v>4872</v>
      </c>
      <c r="C2088">
        <v>3741</v>
      </c>
      <c r="D2088">
        <v>250</v>
      </c>
      <c r="E2088" t="s">
        <v>27364</v>
      </c>
      <c r="F2088">
        <v>542</v>
      </c>
      <c r="G2088">
        <v>0.7678571428571429</v>
      </c>
      <c r="H2088" t="s">
        <v>14679</v>
      </c>
    </row>
    <row r="2089" spans="1:8" x14ac:dyDescent="0.3">
      <c r="A2089" t="s">
        <v>23889</v>
      </c>
      <c r="B2089">
        <v>5375</v>
      </c>
      <c r="C2089">
        <v>3940</v>
      </c>
      <c r="D2089">
        <v>267</v>
      </c>
      <c r="E2089">
        <v>44</v>
      </c>
      <c r="F2089">
        <v>181</v>
      </c>
      <c r="G2089">
        <v>0.73302325581395344</v>
      </c>
      <c r="H2089" t="s">
        <v>15811</v>
      </c>
    </row>
    <row r="2090" spans="1:8" x14ac:dyDescent="0.3">
      <c r="A2090" t="s">
        <v>23890</v>
      </c>
      <c r="B2090">
        <v>21324</v>
      </c>
      <c r="C2090">
        <v>15829</v>
      </c>
      <c r="D2090">
        <v>920</v>
      </c>
      <c r="E2090" t="s">
        <v>27364</v>
      </c>
      <c r="F2090">
        <v>2939</v>
      </c>
      <c r="G2090">
        <v>0.74230913524667042</v>
      </c>
      <c r="H2090" t="s">
        <v>10747</v>
      </c>
    </row>
    <row r="2091" spans="1:8" x14ac:dyDescent="0.3">
      <c r="A2091" t="s">
        <v>23891</v>
      </c>
      <c r="B2091">
        <v>14017</v>
      </c>
      <c r="C2091">
        <v>11674</v>
      </c>
      <c r="D2091">
        <v>986</v>
      </c>
      <c r="E2091" t="s">
        <v>27364</v>
      </c>
      <c r="F2091">
        <v>743</v>
      </c>
      <c r="G2091">
        <v>0.83284583006349433</v>
      </c>
      <c r="H2091" t="s">
        <v>10748</v>
      </c>
    </row>
    <row r="2092" spans="1:8" x14ac:dyDescent="0.3">
      <c r="A2092" t="s">
        <v>23892</v>
      </c>
      <c r="B2092">
        <v>18368</v>
      </c>
      <c r="C2092">
        <v>10776</v>
      </c>
      <c r="D2092">
        <v>979</v>
      </c>
      <c r="E2092">
        <v>10</v>
      </c>
      <c r="F2092">
        <v>4635</v>
      </c>
      <c r="G2092">
        <v>0.5866724738675958</v>
      </c>
      <c r="H2092" t="s">
        <v>13032</v>
      </c>
    </row>
    <row r="2093" spans="1:8" x14ac:dyDescent="0.3">
      <c r="A2093" t="s">
        <v>23893</v>
      </c>
      <c r="B2093">
        <v>7029</v>
      </c>
      <c r="C2093">
        <v>5087</v>
      </c>
      <c r="D2093">
        <v>443</v>
      </c>
      <c r="E2093" t="s">
        <v>27364</v>
      </c>
      <c r="F2093">
        <v>1114</v>
      </c>
      <c r="G2093">
        <v>0.72371603357518854</v>
      </c>
      <c r="H2093" t="s">
        <v>15969</v>
      </c>
    </row>
    <row r="2094" spans="1:8" x14ac:dyDescent="0.3">
      <c r="A2094" t="s">
        <v>23894</v>
      </c>
      <c r="B2094">
        <v>7539</v>
      </c>
      <c r="C2094">
        <v>6837</v>
      </c>
      <c r="D2094">
        <v>356</v>
      </c>
      <c r="E2094">
        <v>3</v>
      </c>
      <c r="F2094">
        <v>342</v>
      </c>
      <c r="G2094">
        <v>0.90688420214882615</v>
      </c>
      <c r="H2094" t="s">
        <v>15324</v>
      </c>
    </row>
    <row r="2095" spans="1:8" x14ac:dyDescent="0.3">
      <c r="A2095" t="s">
        <v>23895</v>
      </c>
      <c r="B2095">
        <v>10558</v>
      </c>
      <c r="C2095">
        <v>7130</v>
      </c>
      <c r="D2095">
        <v>462</v>
      </c>
      <c r="E2095">
        <v>28</v>
      </c>
      <c r="F2095">
        <v>1951</v>
      </c>
      <c r="G2095">
        <v>0.67531729494222392</v>
      </c>
      <c r="H2095" t="s">
        <v>10749</v>
      </c>
    </row>
    <row r="2096" spans="1:8" x14ac:dyDescent="0.3">
      <c r="A2096" t="s">
        <v>23896</v>
      </c>
      <c r="B2096">
        <v>5216</v>
      </c>
      <c r="C2096">
        <v>3728</v>
      </c>
      <c r="D2096">
        <v>496</v>
      </c>
      <c r="E2096" t="s">
        <v>27364</v>
      </c>
      <c r="F2096">
        <v>852</v>
      </c>
      <c r="G2096">
        <v>0.71472392638036808</v>
      </c>
      <c r="H2096" t="s">
        <v>13944</v>
      </c>
    </row>
    <row r="2097" spans="1:8" x14ac:dyDescent="0.3">
      <c r="A2097" t="s">
        <v>23897</v>
      </c>
      <c r="B2097">
        <v>4725</v>
      </c>
      <c r="C2097">
        <v>914</v>
      </c>
      <c r="D2097">
        <v>624</v>
      </c>
      <c r="E2097">
        <v>155</v>
      </c>
      <c r="F2097">
        <v>2591</v>
      </c>
      <c r="G2097">
        <v>0.19343915343915344</v>
      </c>
      <c r="H2097" t="s">
        <v>10750</v>
      </c>
    </row>
    <row r="2098" spans="1:8" x14ac:dyDescent="0.3">
      <c r="A2098" t="s">
        <v>23898</v>
      </c>
      <c r="B2098">
        <v>4126</v>
      </c>
      <c r="C2098">
        <v>3892</v>
      </c>
      <c r="D2098">
        <v>78</v>
      </c>
      <c r="E2098" t="s">
        <v>27364</v>
      </c>
      <c r="F2098">
        <v>70</v>
      </c>
      <c r="G2098">
        <v>0.94328647600581672</v>
      </c>
      <c r="H2098" t="s">
        <v>15067</v>
      </c>
    </row>
    <row r="2099" spans="1:8" x14ac:dyDescent="0.3">
      <c r="A2099" t="s">
        <v>23899</v>
      </c>
      <c r="B2099">
        <v>5446</v>
      </c>
      <c r="C2099">
        <v>4226</v>
      </c>
      <c r="D2099">
        <v>366</v>
      </c>
      <c r="E2099">
        <v>16</v>
      </c>
      <c r="F2099">
        <v>655</v>
      </c>
      <c r="G2099">
        <v>0.77598237238340062</v>
      </c>
      <c r="H2099" t="s">
        <v>14687</v>
      </c>
    </row>
    <row r="2100" spans="1:8" x14ac:dyDescent="0.3">
      <c r="A2100" t="s">
        <v>23900</v>
      </c>
      <c r="B2100">
        <v>15856</v>
      </c>
      <c r="C2100">
        <v>13572</v>
      </c>
      <c r="D2100">
        <v>705</v>
      </c>
      <c r="E2100" t="s">
        <v>27364</v>
      </c>
      <c r="F2100">
        <v>1438</v>
      </c>
      <c r="G2100">
        <v>0.85595358224016149</v>
      </c>
      <c r="H2100" t="s">
        <v>12823</v>
      </c>
    </row>
    <row r="2101" spans="1:8" x14ac:dyDescent="0.3">
      <c r="A2101" t="s">
        <v>23901</v>
      </c>
      <c r="B2101">
        <v>20256</v>
      </c>
      <c r="C2101">
        <v>14199</v>
      </c>
      <c r="D2101">
        <v>2056</v>
      </c>
      <c r="E2101">
        <v>261</v>
      </c>
      <c r="F2101">
        <v>2124</v>
      </c>
      <c r="G2101">
        <v>0.70097748815165872</v>
      </c>
      <c r="H2101" t="s">
        <v>15446</v>
      </c>
    </row>
    <row r="2102" spans="1:8" x14ac:dyDescent="0.3">
      <c r="A2102" t="s">
        <v>23902</v>
      </c>
      <c r="B2102">
        <v>5879</v>
      </c>
      <c r="C2102">
        <v>4955</v>
      </c>
      <c r="D2102">
        <v>459</v>
      </c>
      <c r="E2102" t="s">
        <v>27364</v>
      </c>
      <c r="F2102">
        <v>341</v>
      </c>
      <c r="G2102">
        <v>0.84283041333560127</v>
      </c>
      <c r="H2102" t="s">
        <v>13704</v>
      </c>
    </row>
    <row r="2103" spans="1:8" x14ac:dyDescent="0.3">
      <c r="A2103" t="s">
        <v>23903</v>
      </c>
      <c r="B2103">
        <v>8784</v>
      </c>
      <c r="C2103">
        <v>7878</v>
      </c>
      <c r="D2103">
        <v>156</v>
      </c>
      <c r="E2103" t="s">
        <v>27364</v>
      </c>
      <c r="F2103">
        <v>679</v>
      </c>
      <c r="G2103">
        <v>0.89685792349726778</v>
      </c>
      <c r="H2103" t="s">
        <v>13707</v>
      </c>
    </row>
    <row r="2104" spans="1:8" x14ac:dyDescent="0.3">
      <c r="A2104" t="s">
        <v>23904</v>
      </c>
      <c r="B2104">
        <v>15523</v>
      </c>
      <c r="C2104">
        <v>12470</v>
      </c>
      <c r="D2104">
        <v>681</v>
      </c>
      <c r="E2104">
        <v>44</v>
      </c>
      <c r="F2104">
        <v>1528</v>
      </c>
      <c r="G2104">
        <v>0.80332409972299168</v>
      </c>
      <c r="H2104" t="s">
        <v>12728</v>
      </c>
    </row>
    <row r="2105" spans="1:8" x14ac:dyDescent="0.3">
      <c r="A2105" t="s">
        <v>23905</v>
      </c>
      <c r="B2105">
        <v>14103</v>
      </c>
      <c r="C2105">
        <v>13196</v>
      </c>
      <c r="D2105">
        <v>475</v>
      </c>
      <c r="E2105">
        <v>80</v>
      </c>
      <c r="F2105">
        <v>281</v>
      </c>
      <c r="G2105">
        <v>0.93568744238814439</v>
      </c>
      <c r="H2105" t="s">
        <v>10751</v>
      </c>
    </row>
    <row r="2106" spans="1:8" x14ac:dyDescent="0.3">
      <c r="A2106" t="s">
        <v>23906</v>
      </c>
      <c r="B2106">
        <v>4929</v>
      </c>
      <c r="C2106">
        <v>4097</v>
      </c>
      <c r="D2106">
        <v>127</v>
      </c>
      <c r="E2106" t="s">
        <v>27364</v>
      </c>
      <c r="F2106">
        <v>607</v>
      </c>
      <c r="G2106">
        <v>0.83120308378981533</v>
      </c>
      <c r="H2106" t="s">
        <v>12703</v>
      </c>
    </row>
    <row r="2107" spans="1:8" x14ac:dyDescent="0.3">
      <c r="A2107" t="s">
        <v>23907</v>
      </c>
      <c r="B2107">
        <v>9646</v>
      </c>
      <c r="C2107">
        <v>7774</v>
      </c>
      <c r="D2107">
        <v>727</v>
      </c>
      <c r="E2107" t="s">
        <v>27364</v>
      </c>
      <c r="F2107">
        <v>932</v>
      </c>
      <c r="G2107">
        <v>0.80592991913746626</v>
      </c>
      <c r="H2107" t="s">
        <v>13377</v>
      </c>
    </row>
    <row r="2108" spans="1:8" x14ac:dyDescent="0.3">
      <c r="A2108" t="s">
        <v>23908</v>
      </c>
      <c r="B2108">
        <v>13066</v>
      </c>
      <c r="C2108">
        <v>11499</v>
      </c>
      <c r="D2108">
        <v>1133</v>
      </c>
      <c r="E2108">
        <v>10</v>
      </c>
      <c r="F2108">
        <v>289</v>
      </c>
      <c r="G2108">
        <v>0.88007041175570178</v>
      </c>
      <c r="H2108" t="s">
        <v>14438</v>
      </c>
    </row>
    <row r="2109" spans="1:8" x14ac:dyDescent="0.3">
      <c r="A2109" t="s">
        <v>23909</v>
      </c>
      <c r="B2109">
        <v>4945</v>
      </c>
      <c r="C2109">
        <v>3617</v>
      </c>
      <c r="D2109">
        <v>342</v>
      </c>
      <c r="E2109">
        <v>20</v>
      </c>
      <c r="F2109">
        <v>754</v>
      </c>
      <c r="G2109">
        <v>0.73144590495449946</v>
      </c>
      <c r="H2109" t="s">
        <v>13123</v>
      </c>
    </row>
    <row r="2110" spans="1:8" x14ac:dyDescent="0.3">
      <c r="A2110" t="s">
        <v>23910</v>
      </c>
      <c r="B2110">
        <v>13415</v>
      </c>
      <c r="C2110">
        <v>12452</v>
      </c>
      <c r="D2110">
        <v>515</v>
      </c>
      <c r="E2110">
        <v>31</v>
      </c>
      <c r="F2110">
        <v>162</v>
      </c>
      <c r="G2110">
        <v>0.92821468505404403</v>
      </c>
      <c r="H2110" t="s">
        <v>10752</v>
      </c>
    </row>
    <row r="2111" spans="1:8" x14ac:dyDescent="0.3">
      <c r="A2111" t="s">
        <v>23911</v>
      </c>
      <c r="B2111">
        <v>16881</v>
      </c>
      <c r="C2111">
        <v>15450</v>
      </c>
      <c r="D2111">
        <v>452</v>
      </c>
      <c r="E2111">
        <v>78</v>
      </c>
      <c r="F2111">
        <v>574</v>
      </c>
      <c r="G2111">
        <v>0.91523014039452644</v>
      </c>
      <c r="H2111" t="s">
        <v>10753</v>
      </c>
    </row>
    <row r="2112" spans="1:8" x14ac:dyDescent="0.3">
      <c r="A2112" t="s">
        <v>23912</v>
      </c>
      <c r="B2112">
        <v>17632</v>
      </c>
      <c r="C2112">
        <v>16823</v>
      </c>
      <c r="D2112">
        <v>147</v>
      </c>
      <c r="E2112">
        <v>7</v>
      </c>
      <c r="F2112">
        <v>580</v>
      </c>
      <c r="G2112">
        <v>0.95411751361161523</v>
      </c>
      <c r="H2112" t="s">
        <v>13802</v>
      </c>
    </row>
    <row r="2113" spans="1:8" x14ac:dyDescent="0.3">
      <c r="A2113" t="s">
        <v>23913</v>
      </c>
      <c r="B2113">
        <v>8433</v>
      </c>
      <c r="C2113">
        <v>5899</v>
      </c>
      <c r="D2113">
        <v>567</v>
      </c>
      <c r="E2113" t="s">
        <v>27364</v>
      </c>
      <c r="F2113">
        <v>1209</v>
      </c>
      <c r="G2113">
        <v>0.69951381477528751</v>
      </c>
      <c r="H2113" t="s">
        <v>14949</v>
      </c>
    </row>
    <row r="2114" spans="1:8" x14ac:dyDescent="0.3">
      <c r="A2114" t="s">
        <v>23914</v>
      </c>
      <c r="B2114">
        <v>66976</v>
      </c>
      <c r="C2114">
        <v>56912</v>
      </c>
      <c r="D2114">
        <v>2958</v>
      </c>
      <c r="E2114">
        <v>316</v>
      </c>
      <c r="F2114">
        <v>4434</v>
      </c>
      <c r="G2114">
        <v>0.84973721930243673</v>
      </c>
      <c r="H2114" t="s">
        <v>10754</v>
      </c>
    </row>
    <row r="2115" spans="1:8" x14ac:dyDescent="0.3">
      <c r="A2115" t="s">
        <v>23915</v>
      </c>
      <c r="B2115">
        <v>8789</v>
      </c>
      <c r="C2115">
        <v>7699</v>
      </c>
      <c r="D2115">
        <v>519</v>
      </c>
      <c r="E2115" t="s">
        <v>27364</v>
      </c>
      <c r="F2115">
        <v>444</v>
      </c>
      <c r="G2115">
        <v>0.87598134031175334</v>
      </c>
      <c r="H2115" t="s">
        <v>13956</v>
      </c>
    </row>
    <row r="2116" spans="1:8" x14ac:dyDescent="0.3">
      <c r="A2116" t="s">
        <v>23916</v>
      </c>
      <c r="B2116">
        <v>4701</v>
      </c>
      <c r="C2116">
        <v>4069</v>
      </c>
      <c r="D2116">
        <v>259</v>
      </c>
      <c r="E2116" t="s">
        <v>27364</v>
      </c>
      <c r="F2116">
        <v>348</v>
      </c>
      <c r="G2116">
        <v>0.8655605190385024</v>
      </c>
      <c r="H2116" t="s">
        <v>14579</v>
      </c>
    </row>
    <row r="2117" spans="1:8" x14ac:dyDescent="0.3">
      <c r="A2117" t="s">
        <v>23917</v>
      </c>
      <c r="B2117">
        <v>10244</v>
      </c>
      <c r="C2117">
        <v>9421</v>
      </c>
      <c r="D2117">
        <v>157</v>
      </c>
      <c r="E2117">
        <v>28</v>
      </c>
      <c r="F2117">
        <v>510</v>
      </c>
      <c r="G2117">
        <v>0.91966028894962903</v>
      </c>
      <c r="H2117" t="s">
        <v>12589</v>
      </c>
    </row>
    <row r="2118" spans="1:8" x14ac:dyDescent="0.3">
      <c r="A2118" t="s">
        <v>23918</v>
      </c>
      <c r="B2118">
        <v>12797</v>
      </c>
      <c r="C2118">
        <v>10911</v>
      </c>
      <c r="D2118">
        <v>1007</v>
      </c>
      <c r="E2118" t="s">
        <v>27364</v>
      </c>
      <c r="F2118">
        <v>297</v>
      </c>
      <c r="G2118">
        <v>0.85262170821286243</v>
      </c>
      <c r="H2118" t="s">
        <v>13358</v>
      </c>
    </row>
    <row r="2119" spans="1:8" x14ac:dyDescent="0.3">
      <c r="A2119" t="s">
        <v>23919</v>
      </c>
      <c r="B2119">
        <v>18612</v>
      </c>
      <c r="C2119">
        <v>14839</v>
      </c>
      <c r="D2119">
        <v>1564</v>
      </c>
      <c r="E2119">
        <v>237</v>
      </c>
      <c r="F2119">
        <v>1460</v>
      </c>
      <c r="G2119">
        <v>0.79728132387706852</v>
      </c>
      <c r="H2119" t="s">
        <v>15582</v>
      </c>
    </row>
    <row r="2120" spans="1:8" x14ac:dyDescent="0.3">
      <c r="A2120" t="s">
        <v>23920</v>
      </c>
      <c r="B2120">
        <v>10514</v>
      </c>
      <c r="C2120">
        <v>9280</v>
      </c>
      <c r="D2120">
        <v>369</v>
      </c>
      <c r="E2120" t="s">
        <v>27364</v>
      </c>
      <c r="F2120">
        <v>185</v>
      </c>
      <c r="G2120">
        <v>0.88263268023587593</v>
      </c>
      <c r="H2120" t="s">
        <v>15126</v>
      </c>
    </row>
    <row r="2121" spans="1:8" x14ac:dyDescent="0.3">
      <c r="A2121" t="s">
        <v>23921</v>
      </c>
      <c r="B2121">
        <v>13939</v>
      </c>
      <c r="C2121">
        <v>10792</v>
      </c>
      <c r="D2121">
        <v>1169</v>
      </c>
      <c r="E2121" t="s">
        <v>27364</v>
      </c>
      <c r="F2121">
        <v>1270</v>
      </c>
      <c r="G2121">
        <v>0.77423057608149792</v>
      </c>
      <c r="H2121" t="s">
        <v>13223</v>
      </c>
    </row>
    <row r="2122" spans="1:8" x14ac:dyDescent="0.3">
      <c r="A2122" t="s">
        <v>23922</v>
      </c>
      <c r="B2122">
        <v>7288</v>
      </c>
      <c r="C2122">
        <v>6323</v>
      </c>
      <c r="D2122">
        <v>333</v>
      </c>
      <c r="E2122" t="s">
        <v>27364</v>
      </c>
      <c r="F2122">
        <v>452</v>
      </c>
      <c r="G2122">
        <v>0.86759055982436883</v>
      </c>
      <c r="H2122" t="s">
        <v>14674</v>
      </c>
    </row>
    <row r="2123" spans="1:8" x14ac:dyDescent="0.3">
      <c r="A2123" t="s">
        <v>23923</v>
      </c>
      <c r="B2123">
        <v>6954</v>
      </c>
      <c r="C2123">
        <v>5057</v>
      </c>
      <c r="D2123">
        <v>601</v>
      </c>
      <c r="E2123">
        <v>30</v>
      </c>
      <c r="F2123">
        <v>434</v>
      </c>
      <c r="G2123">
        <v>0.72720736266896746</v>
      </c>
      <c r="H2123" t="s">
        <v>13368</v>
      </c>
    </row>
    <row r="2124" spans="1:8" x14ac:dyDescent="0.3">
      <c r="A2124" t="s">
        <v>23924</v>
      </c>
      <c r="B2124">
        <v>10558</v>
      </c>
      <c r="C2124">
        <v>9160</v>
      </c>
      <c r="D2124">
        <v>489</v>
      </c>
      <c r="E2124">
        <v>104</v>
      </c>
      <c r="F2124">
        <v>429</v>
      </c>
      <c r="G2124">
        <v>0.86758855843909832</v>
      </c>
      <c r="H2124" t="s">
        <v>15795</v>
      </c>
    </row>
    <row r="2125" spans="1:8" x14ac:dyDescent="0.3">
      <c r="A2125" t="s">
        <v>23925</v>
      </c>
      <c r="B2125">
        <v>12515</v>
      </c>
      <c r="C2125">
        <v>9515</v>
      </c>
      <c r="D2125">
        <v>1051</v>
      </c>
      <c r="E2125">
        <v>25</v>
      </c>
      <c r="F2125">
        <v>1226</v>
      </c>
      <c r="G2125">
        <v>0.76028765481422289</v>
      </c>
      <c r="H2125" t="s">
        <v>14165</v>
      </c>
    </row>
    <row r="2126" spans="1:8" x14ac:dyDescent="0.3">
      <c r="A2126" t="s">
        <v>23926</v>
      </c>
      <c r="B2126">
        <v>5315</v>
      </c>
      <c r="C2126">
        <v>4780</v>
      </c>
      <c r="D2126">
        <v>77</v>
      </c>
      <c r="E2126">
        <v>46</v>
      </c>
      <c r="F2126">
        <v>361</v>
      </c>
      <c r="G2126">
        <v>0.89934148635936029</v>
      </c>
      <c r="H2126" t="s">
        <v>14997</v>
      </c>
    </row>
    <row r="2127" spans="1:8" x14ac:dyDescent="0.3">
      <c r="A2127" t="s">
        <v>23927</v>
      </c>
      <c r="B2127">
        <v>14572</v>
      </c>
      <c r="C2127">
        <v>12656</v>
      </c>
      <c r="D2127">
        <v>952</v>
      </c>
      <c r="E2127">
        <v>58</v>
      </c>
      <c r="F2127">
        <v>613</v>
      </c>
      <c r="G2127">
        <v>0.8685149601976393</v>
      </c>
      <c r="H2127" t="s">
        <v>16163</v>
      </c>
    </row>
    <row r="2128" spans="1:8" x14ac:dyDescent="0.3">
      <c r="A2128" t="s">
        <v>23928</v>
      </c>
      <c r="B2128">
        <v>29868</v>
      </c>
      <c r="C2128">
        <v>25784</v>
      </c>
      <c r="D2128">
        <v>1373</v>
      </c>
      <c r="E2128">
        <v>309</v>
      </c>
      <c r="F2128">
        <v>1188</v>
      </c>
      <c r="G2128">
        <v>0.86326503281103517</v>
      </c>
      <c r="H2128" t="s">
        <v>13851</v>
      </c>
    </row>
    <row r="2129" spans="1:8" x14ac:dyDescent="0.3">
      <c r="A2129" t="s">
        <v>23929</v>
      </c>
      <c r="B2129">
        <v>18041</v>
      </c>
      <c r="C2129">
        <v>12139</v>
      </c>
      <c r="D2129">
        <v>1114</v>
      </c>
      <c r="E2129">
        <v>40</v>
      </c>
      <c r="F2129">
        <v>3156</v>
      </c>
      <c r="G2129">
        <v>0.67285627182528684</v>
      </c>
      <c r="H2129" t="s">
        <v>10755</v>
      </c>
    </row>
    <row r="2130" spans="1:8" x14ac:dyDescent="0.3">
      <c r="A2130" t="s">
        <v>23930</v>
      </c>
      <c r="B2130">
        <v>10848</v>
      </c>
      <c r="C2130">
        <v>9523</v>
      </c>
      <c r="D2130">
        <v>272</v>
      </c>
      <c r="E2130" t="s">
        <v>27364</v>
      </c>
      <c r="F2130">
        <v>661</v>
      </c>
      <c r="G2130">
        <v>0.87785766961651912</v>
      </c>
      <c r="H2130" t="s">
        <v>16147</v>
      </c>
    </row>
    <row r="2131" spans="1:8" x14ac:dyDescent="0.3">
      <c r="A2131" t="s">
        <v>23931</v>
      </c>
      <c r="B2131">
        <v>61661</v>
      </c>
      <c r="C2131">
        <v>38160</v>
      </c>
      <c r="D2131">
        <v>5678</v>
      </c>
      <c r="E2131">
        <v>906</v>
      </c>
      <c r="F2131">
        <v>10856</v>
      </c>
      <c r="G2131">
        <v>0.61886767973273216</v>
      </c>
      <c r="H2131" t="s">
        <v>10756</v>
      </c>
    </row>
    <row r="2132" spans="1:8" x14ac:dyDescent="0.3">
      <c r="A2132" t="s">
        <v>23932</v>
      </c>
      <c r="B2132">
        <v>8906</v>
      </c>
      <c r="C2132">
        <v>5107</v>
      </c>
      <c r="D2132">
        <v>891</v>
      </c>
      <c r="E2132">
        <v>65</v>
      </c>
      <c r="F2132">
        <v>1989</v>
      </c>
      <c r="G2132">
        <v>0.57343364024253307</v>
      </c>
      <c r="H2132" t="s">
        <v>12951</v>
      </c>
    </row>
    <row r="2133" spans="1:8" x14ac:dyDescent="0.3">
      <c r="A2133" t="s">
        <v>23933</v>
      </c>
      <c r="B2133">
        <v>16479</v>
      </c>
      <c r="C2133">
        <v>11903</v>
      </c>
      <c r="D2133">
        <v>2150</v>
      </c>
      <c r="E2133">
        <v>41</v>
      </c>
      <c r="F2133">
        <v>1507</v>
      </c>
      <c r="G2133">
        <v>0.722313247163056</v>
      </c>
      <c r="H2133" t="s">
        <v>10757</v>
      </c>
    </row>
    <row r="2134" spans="1:8" x14ac:dyDescent="0.3">
      <c r="A2134" t="s">
        <v>23934</v>
      </c>
      <c r="B2134">
        <v>9479</v>
      </c>
      <c r="C2134">
        <v>7364</v>
      </c>
      <c r="D2134">
        <v>442</v>
      </c>
      <c r="E2134">
        <v>41</v>
      </c>
      <c r="F2134">
        <v>1466</v>
      </c>
      <c r="G2134">
        <v>0.77687519780567571</v>
      </c>
      <c r="H2134" t="s">
        <v>10758</v>
      </c>
    </row>
    <row r="2135" spans="1:8" x14ac:dyDescent="0.3">
      <c r="A2135" t="s">
        <v>23935</v>
      </c>
      <c r="B2135">
        <v>11789</v>
      </c>
      <c r="C2135">
        <v>11073</v>
      </c>
      <c r="D2135">
        <v>445</v>
      </c>
      <c r="E2135" t="s">
        <v>27364</v>
      </c>
      <c r="F2135">
        <v>55</v>
      </c>
      <c r="G2135">
        <v>0.93926541691407239</v>
      </c>
      <c r="H2135" t="s">
        <v>15898</v>
      </c>
    </row>
    <row r="2136" spans="1:8" x14ac:dyDescent="0.3">
      <c r="A2136" t="s">
        <v>23936</v>
      </c>
      <c r="B2136">
        <v>12440</v>
      </c>
      <c r="C2136">
        <v>9782</v>
      </c>
      <c r="D2136">
        <v>725</v>
      </c>
      <c r="E2136">
        <v>33</v>
      </c>
      <c r="F2136">
        <v>1503</v>
      </c>
      <c r="G2136">
        <v>0.78633440514469455</v>
      </c>
      <c r="H2136" t="s">
        <v>15633</v>
      </c>
    </row>
    <row r="2137" spans="1:8" x14ac:dyDescent="0.3">
      <c r="A2137" t="s">
        <v>23937</v>
      </c>
      <c r="B2137">
        <v>15918</v>
      </c>
      <c r="C2137">
        <v>14078</v>
      </c>
      <c r="D2137">
        <v>701</v>
      </c>
      <c r="E2137" t="s">
        <v>27364</v>
      </c>
      <c r="F2137">
        <v>529</v>
      </c>
      <c r="G2137">
        <v>0.88440758889307702</v>
      </c>
      <c r="H2137" t="s">
        <v>12658</v>
      </c>
    </row>
    <row r="2138" spans="1:8" x14ac:dyDescent="0.3">
      <c r="A2138" t="s">
        <v>23938</v>
      </c>
      <c r="B2138">
        <v>16762</v>
      </c>
      <c r="C2138">
        <v>13833</v>
      </c>
      <c r="D2138">
        <v>897</v>
      </c>
      <c r="E2138">
        <v>32</v>
      </c>
      <c r="F2138">
        <v>1459</v>
      </c>
      <c r="G2138">
        <v>0.82525951557093424</v>
      </c>
      <c r="H2138" t="s">
        <v>14724</v>
      </c>
    </row>
    <row r="2139" spans="1:8" x14ac:dyDescent="0.3">
      <c r="A2139" t="s">
        <v>23939</v>
      </c>
      <c r="B2139">
        <v>6247</v>
      </c>
      <c r="C2139">
        <v>4758</v>
      </c>
      <c r="D2139">
        <v>106</v>
      </c>
      <c r="E2139" t="s">
        <v>27364</v>
      </c>
      <c r="F2139">
        <v>560</v>
      </c>
      <c r="G2139">
        <v>0.7616455898831439</v>
      </c>
      <c r="H2139" t="s">
        <v>14287</v>
      </c>
    </row>
    <row r="2140" spans="1:8" x14ac:dyDescent="0.3">
      <c r="A2140" t="s">
        <v>23940</v>
      </c>
      <c r="B2140">
        <v>14754</v>
      </c>
      <c r="C2140">
        <v>13962</v>
      </c>
      <c r="D2140">
        <v>520</v>
      </c>
      <c r="E2140">
        <v>9</v>
      </c>
      <c r="F2140">
        <v>126</v>
      </c>
      <c r="G2140">
        <v>0.94631964213094755</v>
      </c>
      <c r="H2140" t="s">
        <v>15696</v>
      </c>
    </row>
    <row r="2141" spans="1:8" x14ac:dyDescent="0.3">
      <c r="A2141" t="s">
        <v>23941</v>
      </c>
      <c r="B2141">
        <v>24511</v>
      </c>
      <c r="C2141">
        <v>21514</v>
      </c>
      <c r="D2141">
        <v>1319</v>
      </c>
      <c r="E2141">
        <v>349</v>
      </c>
      <c r="F2141">
        <v>518</v>
      </c>
      <c r="G2141">
        <v>0.87772836685569744</v>
      </c>
      <c r="H2141" t="s">
        <v>12680</v>
      </c>
    </row>
    <row r="2142" spans="1:8" x14ac:dyDescent="0.3">
      <c r="A2142" t="s">
        <v>23942</v>
      </c>
      <c r="B2142">
        <v>7584</v>
      </c>
      <c r="C2142">
        <v>5567</v>
      </c>
      <c r="D2142">
        <v>894</v>
      </c>
      <c r="E2142" t="s">
        <v>27364</v>
      </c>
      <c r="F2142">
        <v>1008</v>
      </c>
      <c r="G2142">
        <v>0.73404535864978904</v>
      </c>
      <c r="H2142" t="s">
        <v>13147</v>
      </c>
    </row>
    <row r="2143" spans="1:8" x14ac:dyDescent="0.3">
      <c r="A2143" t="s">
        <v>23943</v>
      </c>
      <c r="B2143">
        <v>13760</v>
      </c>
      <c r="C2143">
        <v>12081</v>
      </c>
      <c r="D2143">
        <v>437</v>
      </c>
      <c r="E2143">
        <v>95</v>
      </c>
      <c r="F2143">
        <v>742</v>
      </c>
      <c r="G2143">
        <v>0.87797965116279075</v>
      </c>
      <c r="H2143" t="s">
        <v>14498</v>
      </c>
    </row>
    <row r="2144" spans="1:8" x14ac:dyDescent="0.3">
      <c r="A2144" t="s">
        <v>23944</v>
      </c>
      <c r="B2144">
        <v>21911</v>
      </c>
      <c r="C2144">
        <v>18434</v>
      </c>
      <c r="D2144">
        <v>1067</v>
      </c>
      <c r="E2144">
        <v>10</v>
      </c>
      <c r="F2144">
        <v>1485</v>
      </c>
      <c r="G2144">
        <v>0.84131258272100773</v>
      </c>
      <c r="H2144" t="s">
        <v>10759</v>
      </c>
    </row>
    <row r="2145" spans="1:8" x14ac:dyDescent="0.3">
      <c r="A2145" t="s">
        <v>23945</v>
      </c>
      <c r="B2145">
        <v>19008</v>
      </c>
      <c r="C2145">
        <v>18169</v>
      </c>
      <c r="D2145">
        <v>569</v>
      </c>
      <c r="E2145">
        <v>4</v>
      </c>
      <c r="F2145">
        <v>54</v>
      </c>
      <c r="G2145">
        <v>0.9558606902356902</v>
      </c>
      <c r="H2145" t="s">
        <v>16161</v>
      </c>
    </row>
    <row r="2146" spans="1:8" x14ac:dyDescent="0.3">
      <c r="A2146" t="s">
        <v>23946</v>
      </c>
      <c r="B2146">
        <v>8554</v>
      </c>
      <c r="C2146">
        <v>7186</v>
      </c>
      <c r="D2146">
        <v>324</v>
      </c>
      <c r="E2146">
        <v>6</v>
      </c>
      <c r="F2146">
        <v>788</v>
      </c>
      <c r="G2146">
        <v>0.8400748187982231</v>
      </c>
      <c r="H2146" t="s">
        <v>14811</v>
      </c>
    </row>
    <row r="2147" spans="1:8" x14ac:dyDescent="0.3">
      <c r="A2147" t="s">
        <v>23947</v>
      </c>
      <c r="B2147">
        <v>30224</v>
      </c>
      <c r="C2147">
        <v>25552</v>
      </c>
      <c r="D2147">
        <v>911</v>
      </c>
      <c r="E2147" t="s">
        <v>27364</v>
      </c>
      <c r="F2147">
        <v>2579</v>
      </c>
      <c r="G2147">
        <v>0.84542085759661201</v>
      </c>
      <c r="H2147" t="s">
        <v>10760</v>
      </c>
    </row>
    <row r="2148" spans="1:8" x14ac:dyDescent="0.3">
      <c r="A2148" t="s">
        <v>23948</v>
      </c>
      <c r="B2148">
        <v>9938</v>
      </c>
      <c r="C2148">
        <v>5457</v>
      </c>
      <c r="D2148">
        <v>636</v>
      </c>
      <c r="E2148">
        <v>32</v>
      </c>
      <c r="F2148">
        <v>1082</v>
      </c>
      <c r="G2148">
        <v>0.54910444757496479</v>
      </c>
      <c r="H2148" t="s">
        <v>12559</v>
      </c>
    </row>
    <row r="2149" spans="1:8" x14ac:dyDescent="0.3">
      <c r="A2149" t="s">
        <v>23949</v>
      </c>
      <c r="B2149">
        <v>9900</v>
      </c>
      <c r="C2149">
        <v>9033</v>
      </c>
      <c r="D2149">
        <v>539</v>
      </c>
      <c r="E2149" t="s">
        <v>27364</v>
      </c>
      <c r="F2149">
        <v>72</v>
      </c>
      <c r="G2149">
        <v>0.91242424242424247</v>
      </c>
      <c r="H2149" t="s">
        <v>14146</v>
      </c>
    </row>
    <row r="2150" spans="1:8" x14ac:dyDescent="0.3">
      <c r="A2150" t="s">
        <v>23950</v>
      </c>
      <c r="B2150">
        <v>9986</v>
      </c>
      <c r="C2150">
        <v>9419</v>
      </c>
      <c r="D2150">
        <v>391</v>
      </c>
      <c r="E2150" t="s">
        <v>27364</v>
      </c>
      <c r="F2150">
        <v>26</v>
      </c>
      <c r="G2150">
        <v>0.94322050871219709</v>
      </c>
      <c r="H2150" t="s">
        <v>15216</v>
      </c>
    </row>
    <row r="2151" spans="1:8" x14ac:dyDescent="0.3">
      <c r="A2151" t="s">
        <v>23951</v>
      </c>
      <c r="B2151">
        <v>8386</v>
      </c>
      <c r="C2151">
        <v>8065</v>
      </c>
      <c r="D2151">
        <v>231</v>
      </c>
      <c r="E2151">
        <v>24</v>
      </c>
      <c r="F2151">
        <v>18</v>
      </c>
      <c r="G2151">
        <v>0.96172191748151681</v>
      </c>
      <c r="H2151" t="s">
        <v>13890</v>
      </c>
    </row>
    <row r="2152" spans="1:8" x14ac:dyDescent="0.3">
      <c r="A2152" t="s">
        <v>23952</v>
      </c>
      <c r="B2152">
        <v>21094</v>
      </c>
      <c r="C2152">
        <v>18426</v>
      </c>
      <c r="D2152">
        <v>638</v>
      </c>
      <c r="E2152">
        <v>20</v>
      </c>
      <c r="F2152">
        <v>1053</v>
      </c>
      <c r="G2152">
        <v>0.87351853607660945</v>
      </c>
      <c r="H2152" t="s">
        <v>10761</v>
      </c>
    </row>
    <row r="2153" spans="1:8" x14ac:dyDescent="0.3">
      <c r="A2153" t="s">
        <v>23953</v>
      </c>
      <c r="B2153">
        <v>4174</v>
      </c>
      <c r="C2153">
        <v>3728</v>
      </c>
      <c r="D2153">
        <v>191</v>
      </c>
      <c r="E2153" t="s">
        <v>27364</v>
      </c>
      <c r="F2153">
        <v>127</v>
      </c>
      <c r="G2153">
        <v>0.89314805941542885</v>
      </c>
      <c r="H2153" t="s">
        <v>10762</v>
      </c>
    </row>
    <row r="2154" spans="1:8" x14ac:dyDescent="0.3">
      <c r="A2154" t="s">
        <v>23954</v>
      </c>
      <c r="B2154">
        <v>19355</v>
      </c>
      <c r="C2154">
        <v>17054</v>
      </c>
      <c r="D2154">
        <v>463</v>
      </c>
      <c r="E2154">
        <v>12</v>
      </c>
      <c r="F2154">
        <v>871</v>
      </c>
      <c r="G2154">
        <v>0.88111599070007751</v>
      </c>
      <c r="H2154" t="s">
        <v>16106</v>
      </c>
    </row>
    <row r="2155" spans="1:8" x14ac:dyDescent="0.3">
      <c r="A2155" t="s">
        <v>23955</v>
      </c>
      <c r="B2155">
        <v>6956</v>
      </c>
      <c r="C2155">
        <v>4404</v>
      </c>
      <c r="D2155">
        <v>489</v>
      </c>
      <c r="E2155">
        <v>9</v>
      </c>
      <c r="F2155">
        <v>1615</v>
      </c>
      <c r="G2155">
        <v>0.63312248418631401</v>
      </c>
      <c r="H2155" t="s">
        <v>13085</v>
      </c>
    </row>
    <row r="2156" spans="1:8" x14ac:dyDescent="0.3">
      <c r="A2156" t="s">
        <v>23956</v>
      </c>
      <c r="B2156">
        <v>1804631</v>
      </c>
      <c r="C2156">
        <v>1127753</v>
      </c>
      <c r="D2156">
        <v>123875</v>
      </c>
      <c r="E2156">
        <v>9420</v>
      </c>
      <c r="F2156">
        <v>292451</v>
      </c>
      <c r="G2156">
        <v>0.62492165988504023</v>
      </c>
      <c r="H2156" t="s">
        <v>10763</v>
      </c>
    </row>
    <row r="2157" spans="1:8" x14ac:dyDescent="0.3">
      <c r="A2157" t="s">
        <v>23957</v>
      </c>
      <c r="B2157">
        <v>12185</v>
      </c>
      <c r="C2157">
        <v>11012</v>
      </c>
      <c r="D2157">
        <v>375</v>
      </c>
      <c r="E2157">
        <v>17</v>
      </c>
      <c r="F2157">
        <v>514</v>
      </c>
      <c r="G2157">
        <v>0.90373409930242099</v>
      </c>
      <c r="H2157" t="s">
        <v>10764</v>
      </c>
    </row>
    <row r="2158" spans="1:8" x14ac:dyDescent="0.3">
      <c r="A2158" t="s">
        <v>23958</v>
      </c>
      <c r="B2158">
        <v>10797</v>
      </c>
      <c r="C2158">
        <v>10389</v>
      </c>
      <c r="D2158">
        <v>118</v>
      </c>
      <c r="E2158" t="s">
        <v>27364</v>
      </c>
      <c r="F2158">
        <v>232</v>
      </c>
      <c r="G2158">
        <v>0.96221172547929978</v>
      </c>
      <c r="H2158" t="s">
        <v>14699</v>
      </c>
    </row>
    <row r="2159" spans="1:8" x14ac:dyDescent="0.3">
      <c r="A2159" t="s">
        <v>23959</v>
      </c>
      <c r="B2159">
        <v>15165</v>
      </c>
      <c r="C2159">
        <v>10573</v>
      </c>
      <c r="D2159">
        <v>1404</v>
      </c>
      <c r="E2159">
        <v>169</v>
      </c>
      <c r="F2159">
        <v>1509</v>
      </c>
      <c r="G2159">
        <v>0.69719749423013522</v>
      </c>
      <c r="H2159" t="s">
        <v>15062</v>
      </c>
    </row>
    <row r="2160" spans="1:8" x14ac:dyDescent="0.3">
      <c r="A2160" t="s">
        <v>23960</v>
      </c>
      <c r="B2160">
        <v>4854</v>
      </c>
      <c r="C2160">
        <v>3562</v>
      </c>
      <c r="D2160">
        <v>122</v>
      </c>
      <c r="E2160">
        <v>54</v>
      </c>
      <c r="F2160">
        <v>879</v>
      </c>
      <c r="G2160">
        <v>0.73382777091058915</v>
      </c>
      <c r="H2160" t="s">
        <v>13304</v>
      </c>
    </row>
    <row r="2161" spans="1:8" x14ac:dyDescent="0.3">
      <c r="A2161" t="s">
        <v>23961</v>
      </c>
      <c r="B2161">
        <v>7416</v>
      </c>
      <c r="C2161">
        <v>5812</v>
      </c>
      <c r="D2161">
        <v>328</v>
      </c>
      <c r="E2161">
        <v>5</v>
      </c>
      <c r="F2161">
        <v>863</v>
      </c>
      <c r="G2161">
        <v>0.78371089536138083</v>
      </c>
      <c r="H2161" t="s">
        <v>15973</v>
      </c>
    </row>
    <row r="2162" spans="1:8" x14ac:dyDescent="0.3">
      <c r="A2162" t="s">
        <v>23962</v>
      </c>
      <c r="B2162">
        <v>20516</v>
      </c>
      <c r="C2162">
        <v>16349</v>
      </c>
      <c r="D2162">
        <v>974</v>
      </c>
      <c r="E2162">
        <v>28</v>
      </c>
      <c r="F2162">
        <v>2258</v>
      </c>
      <c r="G2162">
        <v>0.79689023201403786</v>
      </c>
      <c r="H2162" t="s">
        <v>10766</v>
      </c>
    </row>
    <row r="2163" spans="1:8" x14ac:dyDescent="0.3">
      <c r="A2163" t="s">
        <v>23963</v>
      </c>
      <c r="B2163">
        <v>9692</v>
      </c>
      <c r="C2163">
        <v>7937</v>
      </c>
      <c r="D2163">
        <v>648</v>
      </c>
      <c r="E2163">
        <v>97</v>
      </c>
      <c r="F2163">
        <v>464</v>
      </c>
      <c r="G2163">
        <v>0.81892282294676022</v>
      </c>
      <c r="H2163" t="s">
        <v>12939</v>
      </c>
    </row>
    <row r="2164" spans="1:8" x14ac:dyDescent="0.3">
      <c r="A2164" t="s">
        <v>23964</v>
      </c>
      <c r="B2164">
        <v>26703</v>
      </c>
      <c r="C2164">
        <v>22124</v>
      </c>
      <c r="D2164">
        <v>2018</v>
      </c>
      <c r="E2164">
        <v>151</v>
      </c>
      <c r="F2164">
        <v>1062</v>
      </c>
      <c r="G2164">
        <v>0.82852113994682242</v>
      </c>
      <c r="H2164" t="s">
        <v>10765</v>
      </c>
    </row>
    <row r="2165" spans="1:8" x14ac:dyDescent="0.3">
      <c r="A2165" t="s">
        <v>23965</v>
      </c>
      <c r="B2165">
        <v>16280</v>
      </c>
      <c r="C2165">
        <v>14642</v>
      </c>
      <c r="D2165">
        <v>368</v>
      </c>
      <c r="E2165">
        <v>70</v>
      </c>
      <c r="F2165">
        <v>848</v>
      </c>
      <c r="G2165">
        <v>0.89938574938574933</v>
      </c>
      <c r="H2165" t="s">
        <v>15242</v>
      </c>
    </row>
    <row r="2166" spans="1:8" x14ac:dyDescent="0.3">
      <c r="A2166" t="s">
        <v>23966</v>
      </c>
      <c r="B2166">
        <v>5847</v>
      </c>
      <c r="C2166">
        <v>5217</v>
      </c>
      <c r="D2166">
        <v>306</v>
      </c>
      <c r="E2166">
        <v>6</v>
      </c>
      <c r="F2166">
        <v>119</v>
      </c>
      <c r="G2166">
        <v>0.892252437147255</v>
      </c>
      <c r="H2166" t="s">
        <v>12444</v>
      </c>
    </row>
    <row r="2167" spans="1:8" x14ac:dyDescent="0.3">
      <c r="A2167" t="s">
        <v>23967</v>
      </c>
      <c r="B2167">
        <v>15147</v>
      </c>
      <c r="C2167">
        <v>13537</v>
      </c>
      <c r="D2167">
        <v>685</v>
      </c>
      <c r="E2167">
        <v>113</v>
      </c>
      <c r="F2167">
        <v>521</v>
      </c>
      <c r="G2167">
        <v>0.89370832508087406</v>
      </c>
      <c r="H2167" t="s">
        <v>13258</v>
      </c>
    </row>
    <row r="2168" spans="1:8" x14ac:dyDescent="0.3">
      <c r="A2168" t="s">
        <v>23968</v>
      </c>
      <c r="B2168">
        <v>5740</v>
      </c>
      <c r="C2168">
        <v>5052</v>
      </c>
      <c r="D2168">
        <v>133</v>
      </c>
      <c r="E2168" t="s">
        <v>27364</v>
      </c>
      <c r="F2168">
        <v>412</v>
      </c>
      <c r="G2168">
        <v>0.8801393728222997</v>
      </c>
      <c r="H2168" t="s">
        <v>14646</v>
      </c>
    </row>
    <row r="2169" spans="1:8" x14ac:dyDescent="0.3">
      <c r="A2169" t="s">
        <v>23969</v>
      </c>
      <c r="B2169">
        <v>41134</v>
      </c>
      <c r="C2169">
        <v>30606</v>
      </c>
      <c r="D2169">
        <v>3693</v>
      </c>
      <c r="E2169">
        <v>61</v>
      </c>
      <c r="F2169">
        <v>4686</v>
      </c>
      <c r="G2169">
        <v>0.74405601205815142</v>
      </c>
      <c r="H2169" t="s">
        <v>14773</v>
      </c>
    </row>
    <row r="2170" spans="1:8" x14ac:dyDescent="0.3">
      <c r="A2170" t="s">
        <v>23970</v>
      </c>
      <c r="B2170">
        <v>54712</v>
      </c>
      <c r="C2170">
        <v>39845</v>
      </c>
      <c r="D2170">
        <v>4165</v>
      </c>
      <c r="E2170">
        <v>737</v>
      </c>
      <c r="F2170">
        <v>5581</v>
      </c>
      <c r="G2170">
        <v>0.72826802164059068</v>
      </c>
      <c r="H2170" t="s">
        <v>10767</v>
      </c>
    </row>
    <row r="2171" spans="1:8" x14ac:dyDescent="0.3">
      <c r="A2171" t="s">
        <v>23971</v>
      </c>
      <c r="B2171">
        <v>26665</v>
      </c>
      <c r="C2171">
        <v>22045</v>
      </c>
      <c r="D2171">
        <v>2217</v>
      </c>
      <c r="E2171">
        <v>8</v>
      </c>
      <c r="F2171">
        <v>1306</v>
      </c>
      <c r="G2171">
        <v>0.82673917119819984</v>
      </c>
      <c r="H2171" t="s">
        <v>14623</v>
      </c>
    </row>
    <row r="2172" spans="1:8" x14ac:dyDescent="0.3">
      <c r="A2172" t="s">
        <v>23972</v>
      </c>
      <c r="B2172">
        <v>11819</v>
      </c>
      <c r="C2172">
        <v>10733</v>
      </c>
      <c r="D2172">
        <v>407</v>
      </c>
      <c r="E2172">
        <v>27</v>
      </c>
      <c r="F2172">
        <v>331</v>
      </c>
      <c r="G2172">
        <v>0.90811405364244013</v>
      </c>
      <c r="H2172" t="s">
        <v>13385</v>
      </c>
    </row>
    <row r="2173" spans="1:8" x14ac:dyDescent="0.3">
      <c r="A2173" t="s">
        <v>23973</v>
      </c>
      <c r="B2173">
        <v>6194</v>
      </c>
      <c r="C2173">
        <v>4926</v>
      </c>
      <c r="D2173">
        <v>573</v>
      </c>
      <c r="E2173" t="s">
        <v>27364</v>
      </c>
      <c r="F2173">
        <v>589</v>
      </c>
      <c r="G2173">
        <v>0.79528576041330323</v>
      </c>
      <c r="H2173" t="s">
        <v>15429</v>
      </c>
    </row>
    <row r="2174" spans="1:8" x14ac:dyDescent="0.3">
      <c r="A2174" t="s">
        <v>23974</v>
      </c>
      <c r="B2174">
        <v>9571</v>
      </c>
      <c r="C2174">
        <v>6759</v>
      </c>
      <c r="D2174">
        <v>569</v>
      </c>
      <c r="E2174">
        <v>43</v>
      </c>
      <c r="F2174">
        <v>1583</v>
      </c>
      <c r="G2174">
        <v>0.70619579981193192</v>
      </c>
      <c r="H2174" t="s">
        <v>14372</v>
      </c>
    </row>
    <row r="2175" spans="1:8" x14ac:dyDescent="0.3">
      <c r="A2175" t="s">
        <v>23975</v>
      </c>
      <c r="B2175">
        <v>7747</v>
      </c>
      <c r="C2175">
        <v>6401</v>
      </c>
      <c r="D2175">
        <v>305</v>
      </c>
      <c r="E2175" t="s">
        <v>27364</v>
      </c>
      <c r="F2175">
        <v>638</v>
      </c>
      <c r="G2175">
        <v>0.82625532464179685</v>
      </c>
      <c r="H2175" t="s">
        <v>13515</v>
      </c>
    </row>
    <row r="2176" spans="1:8" x14ac:dyDescent="0.3">
      <c r="A2176" t="s">
        <v>23976</v>
      </c>
      <c r="B2176">
        <v>14177</v>
      </c>
      <c r="C2176">
        <v>12560</v>
      </c>
      <c r="D2176">
        <v>427</v>
      </c>
      <c r="E2176" t="s">
        <v>27364</v>
      </c>
      <c r="F2176">
        <v>846</v>
      </c>
      <c r="G2176">
        <v>0.88594201876278478</v>
      </c>
      <c r="H2176" t="s">
        <v>12797</v>
      </c>
    </row>
    <row r="2177" spans="1:8" x14ac:dyDescent="0.3">
      <c r="A2177" t="s">
        <v>23977</v>
      </c>
      <c r="B2177">
        <v>17739</v>
      </c>
      <c r="C2177">
        <v>13047</v>
      </c>
      <c r="D2177">
        <v>1592</v>
      </c>
      <c r="E2177">
        <v>29</v>
      </c>
      <c r="F2177">
        <v>2444</v>
      </c>
      <c r="G2177">
        <v>0.73549805513275834</v>
      </c>
      <c r="H2177" t="s">
        <v>10768</v>
      </c>
    </row>
    <row r="2178" spans="1:8" x14ac:dyDescent="0.3">
      <c r="A2178" t="s">
        <v>23978</v>
      </c>
      <c r="B2178">
        <v>11969</v>
      </c>
      <c r="C2178">
        <v>9968</v>
      </c>
      <c r="D2178">
        <v>549</v>
      </c>
      <c r="E2178">
        <v>10</v>
      </c>
      <c r="F2178">
        <v>1179</v>
      </c>
      <c r="G2178">
        <v>0.83281811345977108</v>
      </c>
      <c r="H2178" t="s">
        <v>14719</v>
      </c>
    </row>
    <row r="2179" spans="1:8" x14ac:dyDescent="0.3">
      <c r="A2179" t="s">
        <v>23979</v>
      </c>
      <c r="B2179">
        <v>18594</v>
      </c>
      <c r="C2179">
        <v>16273</v>
      </c>
      <c r="D2179">
        <v>784</v>
      </c>
      <c r="E2179">
        <v>12</v>
      </c>
      <c r="F2179">
        <v>764</v>
      </c>
      <c r="G2179">
        <v>0.87517478756588152</v>
      </c>
      <c r="H2179" t="s">
        <v>13221</v>
      </c>
    </row>
    <row r="2180" spans="1:8" x14ac:dyDescent="0.3">
      <c r="A2180" t="s">
        <v>23980</v>
      </c>
      <c r="B2180">
        <v>3869</v>
      </c>
      <c r="C2180">
        <v>3023</v>
      </c>
      <c r="D2180">
        <v>240</v>
      </c>
      <c r="E2180">
        <v>26</v>
      </c>
      <c r="F2180">
        <v>387</v>
      </c>
      <c r="G2180">
        <v>0.7813388472473507</v>
      </c>
      <c r="H2180" t="s">
        <v>13101</v>
      </c>
    </row>
    <row r="2181" spans="1:8" x14ac:dyDescent="0.3">
      <c r="A2181" t="s">
        <v>23981</v>
      </c>
      <c r="B2181">
        <v>6151</v>
      </c>
      <c r="C2181">
        <v>5142</v>
      </c>
      <c r="D2181">
        <v>335</v>
      </c>
      <c r="E2181" t="s">
        <v>27364</v>
      </c>
      <c r="F2181">
        <v>383</v>
      </c>
      <c r="G2181">
        <v>0.83596163225491793</v>
      </c>
      <c r="H2181" t="s">
        <v>16081</v>
      </c>
    </row>
    <row r="2182" spans="1:8" x14ac:dyDescent="0.3">
      <c r="A2182" t="s">
        <v>23982</v>
      </c>
      <c r="B2182">
        <v>6821</v>
      </c>
      <c r="C2182">
        <v>6247</v>
      </c>
      <c r="D2182">
        <v>181</v>
      </c>
      <c r="E2182" t="s">
        <v>27364</v>
      </c>
      <c r="F2182">
        <v>276</v>
      </c>
      <c r="G2182">
        <v>0.915848116112007</v>
      </c>
      <c r="H2182" t="s">
        <v>14392</v>
      </c>
    </row>
    <row r="2183" spans="1:8" x14ac:dyDescent="0.3">
      <c r="A2183" t="s">
        <v>23983</v>
      </c>
      <c r="B2183">
        <v>27637</v>
      </c>
      <c r="C2183">
        <v>21263</v>
      </c>
      <c r="D2183">
        <v>1555</v>
      </c>
      <c r="E2183">
        <v>33</v>
      </c>
      <c r="F2183">
        <v>3547</v>
      </c>
      <c r="G2183">
        <v>0.76936715273003586</v>
      </c>
      <c r="H2183" t="s">
        <v>13866</v>
      </c>
    </row>
    <row r="2184" spans="1:8" x14ac:dyDescent="0.3">
      <c r="A2184" t="s">
        <v>23984</v>
      </c>
      <c r="B2184">
        <v>11135</v>
      </c>
      <c r="C2184">
        <v>9123</v>
      </c>
      <c r="D2184">
        <v>523</v>
      </c>
      <c r="E2184" t="s">
        <v>27364</v>
      </c>
      <c r="F2184">
        <v>1136</v>
      </c>
      <c r="G2184">
        <v>0.81930848675348</v>
      </c>
      <c r="H2184" t="s">
        <v>13863</v>
      </c>
    </row>
    <row r="2185" spans="1:8" x14ac:dyDescent="0.3">
      <c r="A2185" t="s">
        <v>23985</v>
      </c>
      <c r="B2185">
        <v>11041</v>
      </c>
      <c r="C2185">
        <v>10163</v>
      </c>
      <c r="D2185">
        <v>502</v>
      </c>
      <c r="E2185" t="s">
        <v>27364</v>
      </c>
      <c r="F2185">
        <v>307</v>
      </c>
      <c r="G2185">
        <v>0.92047821755275794</v>
      </c>
      <c r="H2185" t="s">
        <v>15944</v>
      </c>
    </row>
    <row r="2186" spans="1:8" x14ac:dyDescent="0.3">
      <c r="A2186" t="s">
        <v>23986</v>
      </c>
      <c r="B2186">
        <v>7276</v>
      </c>
      <c r="C2186">
        <v>5011</v>
      </c>
      <c r="D2186">
        <v>577</v>
      </c>
      <c r="E2186" t="s">
        <v>27364</v>
      </c>
      <c r="F2186">
        <v>1097</v>
      </c>
      <c r="G2186">
        <v>0.68870258383727323</v>
      </c>
      <c r="H2186" t="s">
        <v>14780</v>
      </c>
    </row>
    <row r="2187" spans="1:8" x14ac:dyDescent="0.3">
      <c r="A2187" t="s">
        <v>23987</v>
      </c>
      <c r="B2187">
        <v>7856</v>
      </c>
      <c r="C2187">
        <v>6848</v>
      </c>
      <c r="D2187">
        <v>599</v>
      </c>
      <c r="E2187" t="s">
        <v>27364</v>
      </c>
      <c r="F2187">
        <v>150</v>
      </c>
      <c r="G2187">
        <v>0.8716904276985743</v>
      </c>
      <c r="H2187" t="s">
        <v>10769</v>
      </c>
    </row>
    <row r="2188" spans="1:8" x14ac:dyDescent="0.3">
      <c r="A2188" t="s">
        <v>23988</v>
      </c>
      <c r="B2188">
        <v>25716</v>
      </c>
      <c r="C2188">
        <v>22563</v>
      </c>
      <c r="D2188">
        <v>1006</v>
      </c>
      <c r="E2188">
        <v>6</v>
      </c>
      <c r="F2188">
        <v>1662</v>
      </c>
      <c r="G2188">
        <v>0.8773915072328512</v>
      </c>
      <c r="H2188" t="s">
        <v>16186</v>
      </c>
    </row>
    <row r="2189" spans="1:8" x14ac:dyDescent="0.3">
      <c r="A2189" t="s">
        <v>23989</v>
      </c>
      <c r="B2189">
        <v>5858</v>
      </c>
      <c r="C2189">
        <v>4904</v>
      </c>
      <c r="D2189">
        <v>739</v>
      </c>
      <c r="E2189">
        <v>7</v>
      </c>
      <c r="F2189">
        <v>69</v>
      </c>
      <c r="G2189">
        <v>0.83714578354387159</v>
      </c>
      <c r="H2189" t="s">
        <v>15495</v>
      </c>
    </row>
    <row r="2190" spans="1:8" x14ac:dyDescent="0.3">
      <c r="A2190" t="s">
        <v>23990</v>
      </c>
      <c r="B2190">
        <v>47336</v>
      </c>
      <c r="C2190">
        <v>39597</v>
      </c>
      <c r="D2190">
        <v>1988</v>
      </c>
      <c r="E2190">
        <v>168</v>
      </c>
      <c r="F2190">
        <v>2641</v>
      </c>
      <c r="G2190">
        <v>0.83650921074869022</v>
      </c>
      <c r="H2190" t="s">
        <v>10770</v>
      </c>
    </row>
    <row r="2191" spans="1:8" x14ac:dyDescent="0.3">
      <c r="A2191" t="s">
        <v>23991</v>
      </c>
      <c r="B2191">
        <v>19470</v>
      </c>
      <c r="C2191">
        <v>16305</v>
      </c>
      <c r="D2191">
        <v>2269</v>
      </c>
      <c r="E2191" t="s">
        <v>27364</v>
      </c>
      <c r="F2191">
        <v>452</v>
      </c>
      <c r="G2191">
        <v>0.83744221879815095</v>
      </c>
      <c r="H2191" t="s">
        <v>14961</v>
      </c>
    </row>
    <row r="2192" spans="1:8" x14ac:dyDescent="0.3">
      <c r="A2192" t="s">
        <v>23992</v>
      </c>
      <c r="B2192">
        <v>20251</v>
      </c>
      <c r="C2192">
        <v>17258</v>
      </c>
      <c r="D2192">
        <v>1401</v>
      </c>
      <c r="E2192">
        <v>142</v>
      </c>
      <c r="F2192">
        <v>966</v>
      </c>
      <c r="G2192">
        <v>0.85220482939114117</v>
      </c>
      <c r="H2192" t="s">
        <v>14830</v>
      </c>
    </row>
    <row r="2193" spans="1:8" x14ac:dyDescent="0.3">
      <c r="A2193" t="s">
        <v>23993</v>
      </c>
      <c r="B2193">
        <v>12376</v>
      </c>
      <c r="C2193">
        <v>11355</v>
      </c>
      <c r="D2193">
        <v>371</v>
      </c>
      <c r="E2193">
        <v>17</v>
      </c>
      <c r="F2193">
        <v>346</v>
      </c>
      <c r="G2193">
        <v>0.91750161603102776</v>
      </c>
      <c r="H2193" t="s">
        <v>10771</v>
      </c>
    </row>
    <row r="2194" spans="1:8" x14ac:dyDescent="0.3">
      <c r="A2194" t="s">
        <v>23994</v>
      </c>
      <c r="B2194">
        <v>11899</v>
      </c>
      <c r="C2194">
        <v>10586</v>
      </c>
      <c r="D2194">
        <v>737</v>
      </c>
      <c r="E2194" t="s">
        <v>27364</v>
      </c>
      <c r="F2194">
        <v>315</v>
      </c>
      <c r="G2194">
        <v>0.88965459282292625</v>
      </c>
      <c r="H2194" t="s">
        <v>15991</v>
      </c>
    </row>
    <row r="2195" spans="1:8" x14ac:dyDescent="0.3">
      <c r="A2195" t="s">
        <v>23995</v>
      </c>
      <c r="B2195">
        <v>55454</v>
      </c>
      <c r="C2195">
        <v>47972</v>
      </c>
      <c r="D2195">
        <v>2597</v>
      </c>
      <c r="E2195">
        <v>64</v>
      </c>
      <c r="F2195">
        <v>2653</v>
      </c>
      <c r="G2195">
        <v>0.86507736141666969</v>
      </c>
      <c r="H2195" t="s">
        <v>10772</v>
      </c>
    </row>
    <row r="2196" spans="1:8" x14ac:dyDescent="0.3">
      <c r="A2196" t="s">
        <v>23996</v>
      </c>
      <c r="B2196">
        <v>8652</v>
      </c>
      <c r="C2196">
        <v>6437</v>
      </c>
      <c r="D2196">
        <v>719</v>
      </c>
      <c r="E2196" t="s">
        <v>27364</v>
      </c>
      <c r="F2196">
        <v>874</v>
      </c>
      <c r="G2196">
        <v>0.74398982894128529</v>
      </c>
      <c r="H2196" t="s">
        <v>13095</v>
      </c>
    </row>
    <row r="2197" spans="1:8" x14ac:dyDescent="0.3">
      <c r="A2197" t="s">
        <v>23997</v>
      </c>
      <c r="B2197">
        <v>62997</v>
      </c>
      <c r="C2197">
        <v>30137</v>
      </c>
      <c r="D2197">
        <v>10241</v>
      </c>
      <c r="E2197">
        <v>387</v>
      </c>
      <c r="F2197">
        <v>14898</v>
      </c>
      <c r="G2197">
        <v>0.47838785973935266</v>
      </c>
      <c r="H2197" t="s">
        <v>10773</v>
      </c>
    </row>
    <row r="2198" spans="1:8" x14ac:dyDescent="0.3">
      <c r="A2198" t="s">
        <v>23998</v>
      </c>
      <c r="B2198">
        <v>6911</v>
      </c>
      <c r="C2198">
        <v>6076</v>
      </c>
      <c r="D2198">
        <v>463</v>
      </c>
      <c r="E2198" t="s">
        <v>27364</v>
      </c>
      <c r="F2198">
        <v>162</v>
      </c>
      <c r="G2198">
        <v>0.87917812183475619</v>
      </c>
      <c r="H2198" t="s">
        <v>15965</v>
      </c>
    </row>
    <row r="2199" spans="1:8" x14ac:dyDescent="0.3">
      <c r="A2199" t="s">
        <v>23999</v>
      </c>
      <c r="B2199">
        <v>10977</v>
      </c>
      <c r="C2199">
        <v>9249</v>
      </c>
      <c r="D2199">
        <v>83</v>
      </c>
      <c r="E2199">
        <v>40</v>
      </c>
      <c r="F2199">
        <v>1547</v>
      </c>
      <c r="G2199">
        <v>0.84257993987428259</v>
      </c>
      <c r="H2199" t="s">
        <v>10774</v>
      </c>
    </row>
    <row r="2200" spans="1:8" x14ac:dyDescent="0.3">
      <c r="A2200" t="s">
        <v>24000</v>
      </c>
      <c r="B2200">
        <v>14427</v>
      </c>
      <c r="C2200">
        <v>10735</v>
      </c>
      <c r="D2200">
        <v>1379</v>
      </c>
      <c r="E2200">
        <v>78</v>
      </c>
      <c r="F2200">
        <v>1546</v>
      </c>
      <c r="G2200">
        <v>0.74409094059749081</v>
      </c>
      <c r="H2200" t="s">
        <v>15403</v>
      </c>
    </row>
    <row r="2201" spans="1:8" x14ac:dyDescent="0.3">
      <c r="A2201" t="s">
        <v>24001</v>
      </c>
      <c r="B2201">
        <v>9255</v>
      </c>
      <c r="C2201">
        <v>8962</v>
      </c>
      <c r="D2201">
        <v>130</v>
      </c>
      <c r="E2201" t="s">
        <v>27364</v>
      </c>
      <c r="F2201">
        <v>72</v>
      </c>
      <c r="G2201">
        <v>0.96834143706104803</v>
      </c>
      <c r="H2201" t="s">
        <v>14874</v>
      </c>
    </row>
    <row r="2202" spans="1:8" x14ac:dyDescent="0.3">
      <c r="A2202" t="s">
        <v>24002</v>
      </c>
      <c r="B2202">
        <v>8118</v>
      </c>
      <c r="C2202">
        <v>7791</v>
      </c>
      <c r="D2202">
        <v>307</v>
      </c>
      <c r="E2202" t="s">
        <v>27364</v>
      </c>
      <c r="F2202">
        <v>15</v>
      </c>
      <c r="G2202">
        <v>0.95971914264597191</v>
      </c>
      <c r="H2202" t="s">
        <v>15726</v>
      </c>
    </row>
    <row r="2203" spans="1:8" x14ac:dyDescent="0.3">
      <c r="A2203" t="s">
        <v>24003</v>
      </c>
      <c r="B2203">
        <v>14267</v>
      </c>
      <c r="C2203">
        <v>13684</v>
      </c>
      <c r="D2203">
        <v>444</v>
      </c>
      <c r="E2203" t="s">
        <v>27364</v>
      </c>
      <c r="F2203">
        <v>12</v>
      </c>
      <c r="G2203">
        <v>0.95913646877409409</v>
      </c>
      <c r="H2203" t="s">
        <v>12787</v>
      </c>
    </row>
    <row r="2204" spans="1:8" x14ac:dyDescent="0.3">
      <c r="A2204" t="s">
        <v>24004</v>
      </c>
      <c r="B2204">
        <v>10615</v>
      </c>
      <c r="C2204">
        <v>10325</v>
      </c>
      <c r="D2204">
        <v>114</v>
      </c>
      <c r="E2204">
        <v>7</v>
      </c>
      <c r="F2204">
        <v>32</v>
      </c>
      <c r="G2204">
        <v>0.97268016957136127</v>
      </c>
      <c r="H2204" t="s">
        <v>13749</v>
      </c>
    </row>
    <row r="2205" spans="1:8" x14ac:dyDescent="0.3">
      <c r="A2205" t="s">
        <v>24005</v>
      </c>
      <c r="B2205">
        <v>5348</v>
      </c>
      <c r="C2205">
        <v>4204</v>
      </c>
      <c r="D2205">
        <v>224</v>
      </c>
      <c r="E2205">
        <v>5</v>
      </c>
      <c r="F2205">
        <v>229</v>
      </c>
      <c r="G2205">
        <v>0.7860882572924458</v>
      </c>
      <c r="H2205" t="s">
        <v>13459</v>
      </c>
    </row>
    <row r="2206" spans="1:8" x14ac:dyDescent="0.3">
      <c r="A2206" t="s">
        <v>24006</v>
      </c>
      <c r="B2206">
        <v>9818</v>
      </c>
      <c r="C2206">
        <v>6974</v>
      </c>
      <c r="D2206">
        <v>582</v>
      </c>
      <c r="E2206">
        <v>15</v>
      </c>
      <c r="F2206">
        <v>1929</v>
      </c>
      <c r="G2206">
        <v>0.71032796903646367</v>
      </c>
      <c r="H2206" t="s">
        <v>13172</v>
      </c>
    </row>
    <row r="2207" spans="1:8" x14ac:dyDescent="0.3">
      <c r="A2207" t="s">
        <v>24007</v>
      </c>
      <c r="B2207">
        <v>10197</v>
      </c>
      <c r="C2207">
        <v>8062</v>
      </c>
      <c r="D2207">
        <v>446</v>
      </c>
      <c r="E2207">
        <v>19</v>
      </c>
      <c r="F2207">
        <v>1095</v>
      </c>
      <c r="G2207">
        <v>0.7906246935373149</v>
      </c>
      <c r="H2207" t="s">
        <v>10775</v>
      </c>
    </row>
    <row r="2208" spans="1:8" x14ac:dyDescent="0.3">
      <c r="A2208" t="s">
        <v>24008</v>
      </c>
      <c r="B2208">
        <v>72545</v>
      </c>
      <c r="C2208">
        <v>48909</v>
      </c>
      <c r="D2208">
        <v>9242</v>
      </c>
      <c r="E2208">
        <v>498</v>
      </c>
      <c r="F2208">
        <v>6997</v>
      </c>
      <c r="G2208">
        <v>0.67418843476462886</v>
      </c>
      <c r="H2208" t="s">
        <v>10776</v>
      </c>
    </row>
    <row r="2209" spans="1:8" x14ac:dyDescent="0.3">
      <c r="A2209" t="s">
        <v>24009</v>
      </c>
      <c r="B2209">
        <v>6071</v>
      </c>
      <c r="C2209">
        <v>4307</v>
      </c>
      <c r="D2209">
        <v>242</v>
      </c>
      <c r="E2209">
        <v>42</v>
      </c>
      <c r="F2209">
        <v>1225</v>
      </c>
      <c r="G2209">
        <v>0.70943831329270302</v>
      </c>
      <c r="H2209" t="s">
        <v>13522</v>
      </c>
    </row>
    <row r="2210" spans="1:8" x14ac:dyDescent="0.3">
      <c r="A2210" t="s">
        <v>24010</v>
      </c>
      <c r="B2210">
        <v>12632</v>
      </c>
      <c r="C2210">
        <v>11535</v>
      </c>
      <c r="D2210">
        <v>272</v>
      </c>
      <c r="E2210" t="s">
        <v>27364</v>
      </c>
      <c r="F2210">
        <v>532</v>
      </c>
      <c r="G2210">
        <v>0.91315706143128561</v>
      </c>
      <c r="H2210" t="s">
        <v>12883</v>
      </c>
    </row>
    <row r="2211" spans="1:8" x14ac:dyDescent="0.3">
      <c r="A2211" t="s">
        <v>24011</v>
      </c>
      <c r="B2211">
        <v>7953</v>
      </c>
      <c r="C2211">
        <v>6145</v>
      </c>
      <c r="D2211">
        <v>537</v>
      </c>
      <c r="E2211">
        <v>14</v>
      </c>
      <c r="F2211">
        <v>1187</v>
      </c>
      <c r="G2211">
        <v>0.77266440336979758</v>
      </c>
      <c r="H2211" t="s">
        <v>14175</v>
      </c>
    </row>
    <row r="2212" spans="1:8" x14ac:dyDescent="0.3">
      <c r="A2212" t="s">
        <v>24012</v>
      </c>
      <c r="B2212">
        <v>8710</v>
      </c>
      <c r="C2212">
        <v>7366</v>
      </c>
      <c r="D2212">
        <v>380</v>
      </c>
      <c r="E2212" t="s">
        <v>27364</v>
      </c>
      <c r="F2212">
        <v>680</v>
      </c>
      <c r="G2212">
        <v>0.84569460390355911</v>
      </c>
      <c r="H2212" t="s">
        <v>15886</v>
      </c>
    </row>
    <row r="2213" spans="1:8" x14ac:dyDescent="0.3">
      <c r="A2213" t="s">
        <v>24013</v>
      </c>
      <c r="B2213">
        <v>14422</v>
      </c>
      <c r="C2213">
        <v>12907</v>
      </c>
      <c r="D2213">
        <v>857</v>
      </c>
      <c r="E2213" t="s">
        <v>27364</v>
      </c>
      <c r="F2213">
        <v>435</v>
      </c>
      <c r="G2213">
        <v>0.89495215642767989</v>
      </c>
      <c r="H2213" t="s">
        <v>10777</v>
      </c>
    </row>
    <row r="2214" spans="1:8" x14ac:dyDescent="0.3">
      <c r="A2214" t="s">
        <v>24014</v>
      </c>
      <c r="B2214">
        <v>33318</v>
      </c>
      <c r="C2214">
        <v>24880</v>
      </c>
      <c r="D2214">
        <v>1124</v>
      </c>
      <c r="E2214">
        <v>34</v>
      </c>
      <c r="F2214">
        <v>5852</v>
      </c>
      <c r="G2214">
        <v>0.74674350201092499</v>
      </c>
      <c r="H2214" t="s">
        <v>14554</v>
      </c>
    </row>
    <row r="2215" spans="1:8" x14ac:dyDescent="0.3">
      <c r="A2215" t="s">
        <v>24015</v>
      </c>
      <c r="B2215">
        <v>18066</v>
      </c>
      <c r="C2215">
        <v>16565</v>
      </c>
      <c r="D2215">
        <v>1083</v>
      </c>
      <c r="E2215">
        <v>22</v>
      </c>
      <c r="F2215">
        <v>273</v>
      </c>
      <c r="G2215">
        <v>0.91691575334883202</v>
      </c>
      <c r="H2215" t="s">
        <v>13348</v>
      </c>
    </row>
    <row r="2216" spans="1:8" x14ac:dyDescent="0.3">
      <c r="A2216" t="s">
        <v>24016</v>
      </c>
      <c r="B2216">
        <v>14175</v>
      </c>
      <c r="C2216">
        <v>12222</v>
      </c>
      <c r="D2216">
        <v>539</v>
      </c>
      <c r="E2216" t="s">
        <v>27364</v>
      </c>
      <c r="F2216">
        <v>578</v>
      </c>
      <c r="G2216">
        <v>0.86222222222222222</v>
      </c>
      <c r="H2216" t="s">
        <v>15094</v>
      </c>
    </row>
    <row r="2217" spans="1:8" x14ac:dyDescent="0.3">
      <c r="A2217" t="s">
        <v>24017</v>
      </c>
      <c r="B2217">
        <v>15484</v>
      </c>
      <c r="C2217">
        <v>9925</v>
      </c>
      <c r="D2217">
        <v>1324</v>
      </c>
      <c r="E2217">
        <v>39</v>
      </c>
      <c r="F2217">
        <v>2682</v>
      </c>
      <c r="G2217">
        <v>0.64098424179798497</v>
      </c>
      <c r="H2217" t="s">
        <v>10778</v>
      </c>
    </row>
    <row r="2218" spans="1:8" x14ac:dyDescent="0.3">
      <c r="A2218" t="s">
        <v>24018</v>
      </c>
      <c r="B2218">
        <v>14573</v>
      </c>
      <c r="C2218">
        <v>8296</v>
      </c>
      <c r="D2218">
        <v>1412</v>
      </c>
      <c r="E2218">
        <v>52</v>
      </c>
      <c r="F2218">
        <v>2577</v>
      </c>
      <c r="G2218">
        <v>0.56927194126123648</v>
      </c>
      <c r="H2218" t="s">
        <v>12615</v>
      </c>
    </row>
    <row r="2219" spans="1:8" x14ac:dyDescent="0.3">
      <c r="A2219" t="s">
        <v>24019</v>
      </c>
      <c r="B2219">
        <v>9382</v>
      </c>
      <c r="C2219">
        <v>6927</v>
      </c>
      <c r="D2219">
        <v>221</v>
      </c>
      <c r="E2219" t="s">
        <v>27364</v>
      </c>
      <c r="F2219">
        <v>1555</v>
      </c>
      <c r="G2219">
        <v>0.73832871455979532</v>
      </c>
      <c r="H2219" t="s">
        <v>15989</v>
      </c>
    </row>
    <row r="2220" spans="1:8" x14ac:dyDescent="0.3">
      <c r="A2220" t="s">
        <v>24020</v>
      </c>
      <c r="B2220">
        <v>8961</v>
      </c>
      <c r="C2220">
        <v>6791</v>
      </c>
      <c r="D2220">
        <v>849</v>
      </c>
      <c r="E2220">
        <v>12</v>
      </c>
      <c r="F2220">
        <v>992</v>
      </c>
      <c r="G2220">
        <v>0.75783952683852251</v>
      </c>
      <c r="H2220" t="s">
        <v>10779</v>
      </c>
    </row>
    <row r="2221" spans="1:8" x14ac:dyDescent="0.3">
      <c r="A2221" t="s">
        <v>24021</v>
      </c>
      <c r="B2221">
        <v>19974</v>
      </c>
      <c r="C2221">
        <v>12371</v>
      </c>
      <c r="D2221">
        <v>1977</v>
      </c>
      <c r="E2221">
        <v>170</v>
      </c>
      <c r="F2221">
        <v>4603</v>
      </c>
      <c r="G2221">
        <v>0.61935516171022331</v>
      </c>
      <c r="H2221" t="s">
        <v>13238</v>
      </c>
    </row>
    <row r="2222" spans="1:8" x14ac:dyDescent="0.3">
      <c r="A2222" t="s">
        <v>24022</v>
      </c>
      <c r="B2222">
        <v>10659</v>
      </c>
      <c r="C2222">
        <v>9297</v>
      </c>
      <c r="D2222">
        <v>837</v>
      </c>
      <c r="E2222" t="s">
        <v>27364</v>
      </c>
      <c r="F2222">
        <v>364</v>
      </c>
      <c r="G2222">
        <v>0.87222065859836762</v>
      </c>
      <c r="H2222" t="s">
        <v>12905</v>
      </c>
    </row>
    <row r="2223" spans="1:8" x14ac:dyDescent="0.3">
      <c r="A2223" t="s">
        <v>24023</v>
      </c>
      <c r="B2223">
        <v>13499</v>
      </c>
      <c r="C2223">
        <v>10468</v>
      </c>
      <c r="D2223">
        <v>1338</v>
      </c>
      <c r="E2223">
        <v>72</v>
      </c>
      <c r="F2223">
        <v>736</v>
      </c>
      <c r="G2223">
        <v>0.77546484924809245</v>
      </c>
      <c r="H2223" t="s">
        <v>15621</v>
      </c>
    </row>
    <row r="2224" spans="1:8" x14ac:dyDescent="0.3">
      <c r="A2224" t="s">
        <v>24024</v>
      </c>
      <c r="B2224">
        <v>10522</v>
      </c>
      <c r="C2224">
        <v>9028</v>
      </c>
      <c r="D2224">
        <v>555</v>
      </c>
      <c r="E2224">
        <v>61</v>
      </c>
      <c r="F2224">
        <v>568</v>
      </c>
      <c r="G2224">
        <v>0.85801178483178098</v>
      </c>
      <c r="H2224" t="s">
        <v>15052</v>
      </c>
    </row>
    <row r="2225" spans="1:8" x14ac:dyDescent="0.3">
      <c r="A2225" t="s">
        <v>24025</v>
      </c>
      <c r="B2225">
        <v>51728</v>
      </c>
      <c r="C2225">
        <v>34366</v>
      </c>
      <c r="D2225">
        <v>3906</v>
      </c>
      <c r="E2225">
        <v>177</v>
      </c>
      <c r="F2225">
        <v>7807</v>
      </c>
      <c r="G2225">
        <v>0.66435972780699037</v>
      </c>
      <c r="H2225" t="s">
        <v>10780</v>
      </c>
    </row>
    <row r="2226" spans="1:8" x14ac:dyDescent="0.3">
      <c r="A2226" t="s">
        <v>24026</v>
      </c>
      <c r="B2226">
        <v>13384</v>
      </c>
      <c r="C2226">
        <v>9112</v>
      </c>
      <c r="D2226">
        <v>1396</v>
      </c>
      <c r="E2226">
        <v>9</v>
      </c>
      <c r="F2226">
        <v>2330</v>
      </c>
      <c r="G2226">
        <v>0.68081291093843399</v>
      </c>
      <c r="H2226" t="s">
        <v>12738</v>
      </c>
    </row>
    <row r="2227" spans="1:8" x14ac:dyDescent="0.3">
      <c r="A2227" t="s">
        <v>24027</v>
      </c>
      <c r="B2227">
        <v>8909</v>
      </c>
      <c r="C2227">
        <v>7252</v>
      </c>
      <c r="D2227">
        <v>607</v>
      </c>
      <c r="E2227" t="s">
        <v>27364</v>
      </c>
      <c r="F2227">
        <v>500</v>
      </c>
      <c r="G2227">
        <v>0.81400830620720621</v>
      </c>
      <c r="H2227" t="s">
        <v>13776</v>
      </c>
    </row>
    <row r="2228" spans="1:8" x14ac:dyDescent="0.3">
      <c r="A2228" t="s">
        <v>24028</v>
      </c>
      <c r="B2228">
        <v>5222</v>
      </c>
      <c r="C2228">
        <v>4487</v>
      </c>
      <c r="D2228">
        <v>303</v>
      </c>
      <c r="E2228" t="s">
        <v>27364</v>
      </c>
      <c r="F2228">
        <v>150</v>
      </c>
      <c r="G2228">
        <v>0.85924932975871315</v>
      </c>
      <c r="H2228" t="s">
        <v>14202</v>
      </c>
    </row>
    <row r="2229" spans="1:8" x14ac:dyDescent="0.3">
      <c r="A2229" t="s">
        <v>24029</v>
      </c>
      <c r="B2229">
        <v>9053</v>
      </c>
      <c r="C2229">
        <v>6582</v>
      </c>
      <c r="D2229">
        <v>845</v>
      </c>
      <c r="E2229">
        <v>4</v>
      </c>
      <c r="F2229">
        <v>1252</v>
      </c>
      <c r="G2229">
        <v>0.72705180603114994</v>
      </c>
      <c r="H2229" t="s">
        <v>15196</v>
      </c>
    </row>
    <row r="2230" spans="1:8" x14ac:dyDescent="0.3">
      <c r="A2230" t="s">
        <v>24030</v>
      </c>
      <c r="B2230">
        <v>6068</v>
      </c>
      <c r="C2230">
        <v>5113</v>
      </c>
      <c r="D2230">
        <v>176</v>
      </c>
      <c r="E2230" t="s">
        <v>27364</v>
      </c>
      <c r="F2230">
        <v>643</v>
      </c>
      <c r="G2230">
        <v>0.84261700725115363</v>
      </c>
      <c r="H2230" t="s">
        <v>13773</v>
      </c>
    </row>
    <row r="2231" spans="1:8" x14ac:dyDescent="0.3">
      <c r="A2231" t="s">
        <v>24031</v>
      </c>
      <c r="B2231">
        <v>20368</v>
      </c>
      <c r="C2231">
        <v>12454</v>
      </c>
      <c r="D2231">
        <v>1738</v>
      </c>
      <c r="E2231">
        <v>240</v>
      </c>
      <c r="F2231">
        <v>3391</v>
      </c>
      <c r="G2231">
        <v>0.61144933228593867</v>
      </c>
      <c r="H2231" t="s">
        <v>10781</v>
      </c>
    </row>
    <row r="2232" spans="1:8" x14ac:dyDescent="0.3">
      <c r="A2232" t="s">
        <v>24032</v>
      </c>
      <c r="B2232">
        <v>4853</v>
      </c>
      <c r="C2232">
        <v>3845</v>
      </c>
      <c r="D2232">
        <v>427</v>
      </c>
      <c r="E2232" t="s">
        <v>27364</v>
      </c>
      <c r="F2232">
        <v>517</v>
      </c>
      <c r="G2232">
        <v>0.79229342674634251</v>
      </c>
      <c r="H2232" t="s">
        <v>15904</v>
      </c>
    </row>
    <row r="2233" spans="1:8" x14ac:dyDescent="0.3">
      <c r="A2233" t="s">
        <v>24033</v>
      </c>
      <c r="B2233">
        <v>184436</v>
      </c>
      <c r="C2233">
        <v>128959</v>
      </c>
      <c r="D2233">
        <v>13512</v>
      </c>
      <c r="E2233">
        <v>2468</v>
      </c>
      <c r="F2233">
        <v>16701</v>
      </c>
      <c r="G2233">
        <v>0.69920731310590123</v>
      </c>
      <c r="H2233" t="s">
        <v>10782</v>
      </c>
    </row>
    <row r="2234" spans="1:8" x14ac:dyDescent="0.3">
      <c r="A2234" t="s">
        <v>24034</v>
      </c>
      <c r="B2234">
        <v>5637</v>
      </c>
      <c r="C2234">
        <v>4485</v>
      </c>
      <c r="D2234">
        <v>237</v>
      </c>
      <c r="E2234">
        <v>21</v>
      </c>
      <c r="F2234">
        <v>340</v>
      </c>
      <c r="G2234">
        <v>0.795635976583289</v>
      </c>
      <c r="H2234" t="s">
        <v>14528</v>
      </c>
    </row>
    <row r="2235" spans="1:8" x14ac:dyDescent="0.3">
      <c r="A2235" t="s">
        <v>24035</v>
      </c>
      <c r="B2235">
        <v>8830</v>
      </c>
      <c r="C2235">
        <v>5876</v>
      </c>
      <c r="D2235">
        <v>172</v>
      </c>
      <c r="E2235">
        <v>71</v>
      </c>
      <c r="F2235">
        <v>2664</v>
      </c>
      <c r="G2235">
        <v>0.66545866364665907</v>
      </c>
      <c r="H2235" t="s">
        <v>13484</v>
      </c>
    </row>
    <row r="2236" spans="1:8" x14ac:dyDescent="0.3">
      <c r="A2236" t="s">
        <v>24036</v>
      </c>
      <c r="B2236">
        <v>14915</v>
      </c>
      <c r="C2236">
        <v>10924</v>
      </c>
      <c r="D2236">
        <v>1523</v>
      </c>
      <c r="E2236">
        <v>129</v>
      </c>
      <c r="F2236">
        <v>1493</v>
      </c>
      <c r="G2236">
        <v>0.73241702983573587</v>
      </c>
      <c r="H2236" t="s">
        <v>16204</v>
      </c>
    </row>
    <row r="2237" spans="1:8" x14ac:dyDescent="0.3">
      <c r="A2237" t="s">
        <v>24037</v>
      </c>
      <c r="B2237">
        <v>27481</v>
      </c>
      <c r="C2237">
        <v>23333</v>
      </c>
      <c r="D2237">
        <v>790</v>
      </c>
      <c r="E2237">
        <v>17</v>
      </c>
      <c r="F2237">
        <v>1899</v>
      </c>
      <c r="G2237">
        <v>0.8490593500964303</v>
      </c>
      <c r="H2237" t="s">
        <v>13058</v>
      </c>
    </row>
    <row r="2238" spans="1:8" x14ac:dyDescent="0.3">
      <c r="A2238" t="s">
        <v>24038</v>
      </c>
      <c r="B2238">
        <v>4873</v>
      </c>
      <c r="C2238">
        <v>4153</v>
      </c>
      <c r="D2238">
        <v>431</v>
      </c>
      <c r="E2238">
        <v>4</v>
      </c>
      <c r="F2238">
        <v>141</v>
      </c>
      <c r="G2238">
        <v>0.85224707572337366</v>
      </c>
      <c r="H2238" t="s">
        <v>13993</v>
      </c>
    </row>
    <row r="2239" spans="1:8" x14ac:dyDescent="0.3">
      <c r="A2239" t="s">
        <v>24039</v>
      </c>
      <c r="B2239">
        <v>16343</v>
      </c>
      <c r="C2239">
        <v>13894</v>
      </c>
      <c r="D2239">
        <v>1057</v>
      </c>
      <c r="E2239">
        <v>94</v>
      </c>
      <c r="F2239">
        <v>495</v>
      </c>
      <c r="G2239">
        <v>0.85014991127699935</v>
      </c>
      <c r="H2239" t="s">
        <v>10968</v>
      </c>
    </row>
    <row r="2240" spans="1:8" x14ac:dyDescent="0.3">
      <c r="A2240" t="s">
        <v>24040</v>
      </c>
      <c r="B2240">
        <v>9459</v>
      </c>
      <c r="C2240">
        <v>8795</v>
      </c>
      <c r="D2240">
        <v>285</v>
      </c>
      <c r="E2240" t="s">
        <v>27364</v>
      </c>
      <c r="F2240">
        <v>131</v>
      </c>
      <c r="G2240">
        <v>0.92980230468337033</v>
      </c>
      <c r="H2240" t="s">
        <v>16126</v>
      </c>
    </row>
    <row r="2241" spans="1:8" x14ac:dyDescent="0.3">
      <c r="A2241" t="s">
        <v>24041</v>
      </c>
      <c r="B2241">
        <v>2778</v>
      </c>
      <c r="C2241">
        <v>2489</v>
      </c>
      <c r="D2241">
        <v>218</v>
      </c>
      <c r="E2241" t="s">
        <v>27364</v>
      </c>
      <c r="F2241">
        <v>70</v>
      </c>
      <c r="G2241">
        <v>0.89596832253419723</v>
      </c>
      <c r="H2241" t="s">
        <v>12696</v>
      </c>
    </row>
    <row r="2242" spans="1:8" x14ac:dyDescent="0.3">
      <c r="A2242" t="s">
        <v>24042</v>
      </c>
      <c r="B2242">
        <v>7770</v>
      </c>
      <c r="C2242">
        <v>5739</v>
      </c>
      <c r="D2242">
        <v>1387</v>
      </c>
      <c r="E2242" t="s">
        <v>27364</v>
      </c>
      <c r="F2242">
        <v>432</v>
      </c>
      <c r="G2242">
        <v>0.7386100386100386</v>
      </c>
      <c r="H2242" t="s">
        <v>10969</v>
      </c>
    </row>
    <row r="2243" spans="1:8" x14ac:dyDescent="0.3">
      <c r="A2243" t="s">
        <v>24043</v>
      </c>
      <c r="B2243">
        <v>10687</v>
      </c>
      <c r="C2243">
        <v>9083</v>
      </c>
      <c r="D2243">
        <v>1268</v>
      </c>
      <c r="E2243">
        <v>39</v>
      </c>
      <c r="F2243">
        <v>139</v>
      </c>
      <c r="G2243">
        <v>0.84991110695237204</v>
      </c>
      <c r="H2243" t="s">
        <v>15700</v>
      </c>
    </row>
    <row r="2244" spans="1:8" x14ac:dyDescent="0.3">
      <c r="A2244" t="s">
        <v>24044</v>
      </c>
      <c r="B2244">
        <v>1525</v>
      </c>
      <c r="C2244">
        <v>1320</v>
      </c>
      <c r="D2244">
        <v>14</v>
      </c>
      <c r="E2244">
        <v>24</v>
      </c>
      <c r="F2244">
        <v>87</v>
      </c>
      <c r="G2244">
        <v>0.86557377049180328</v>
      </c>
      <c r="H2244" t="s">
        <v>15746</v>
      </c>
    </row>
    <row r="2245" spans="1:8" x14ac:dyDescent="0.3">
      <c r="A2245" t="s">
        <v>24045</v>
      </c>
      <c r="B2245">
        <v>2650</v>
      </c>
      <c r="C2245">
        <v>2318</v>
      </c>
      <c r="D2245">
        <v>142</v>
      </c>
      <c r="E2245">
        <v>109</v>
      </c>
      <c r="F2245" t="s">
        <v>27364</v>
      </c>
      <c r="G2245">
        <v>0.87471698113207552</v>
      </c>
      <c r="H2245" t="s">
        <v>12605</v>
      </c>
    </row>
    <row r="2246" spans="1:8" x14ac:dyDescent="0.3">
      <c r="A2246" t="s">
        <v>24046</v>
      </c>
      <c r="B2246">
        <v>11926</v>
      </c>
      <c r="C2246">
        <v>9763</v>
      </c>
      <c r="D2246">
        <v>1515</v>
      </c>
      <c r="E2246">
        <v>10</v>
      </c>
      <c r="F2246">
        <v>255</v>
      </c>
      <c r="G2246">
        <v>0.81863156129465031</v>
      </c>
      <c r="H2246" t="s">
        <v>13750</v>
      </c>
    </row>
    <row r="2247" spans="1:8" x14ac:dyDescent="0.3">
      <c r="A2247" t="s">
        <v>24047</v>
      </c>
      <c r="B2247">
        <v>7591</v>
      </c>
      <c r="C2247">
        <v>6359</v>
      </c>
      <c r="D2247">
        <v>606</v>
      </c>
      <c r="E2247">
        <v>54</v>
      </c>
      <c r="F2247">
        <v>185</v>
      </c>
      <c r="G2247">
        <v>0.83770254248452114</v>
      </c>
      <c r="H2247" t="s">
        <v>13970</v>
      </c>
    </row>
    <row r="2248" spans="1:8" x14ac:dyDescent="0.3">
      <c r="A2248" t="s">
        <v>24048</v>
      </c>
      <c r="B2248">
        <v>18372</v>
      </c>
      <c r="C2248">
        <v>10161</v>
      </c>
      <c r="D2248">
        <v>3152</v>
      </c>
      <c r="E2248">
        <v>247</v>
      </c>
      <c r="F2248">
        <v>2275</v>
      </c>
      <c r="G2248">
        <v>0.55306988896146314</v>
      </c>
      <c r="H2248" t="s">
        <v>14999</v>
      </c>
    </row>
    <row r="2249" spans="1:8" x14ac:dyDescent="0.3">
      <c r="A2249" t="s">
        <v>24049</v>
      </c>
      <c r="B2249">
        <v>4782</v>
      </c>
      <c r="C2249">
        <v>4432</v>
      </c>
      <c r="D2249">
        <v>156</v>
      </c>
      <c r="E2249">
        <v>4</v>
      </c>
      <c r="F2249">
        <v>35</v>
      </c>
      <c r="G2249">
        <v>0.92680886658301964</v>
      </c>
      <c r="H2249" t="s">
        <v>13102</v>
      </c>
    </row>
    <row r="2250" spans="1:8" x14ac:dyDescent="0.3">
      <c r="A2250" t="s">
        <v>24050</v>
      </c>
      <c r="B2250">
        <v>2045</v>
      </c>
      <c r="C2250">
        <v>1795</v>
      </c>
      <c r="D2250">
        <v>147</v>
      </c>
      <c r="E2250" t="s">
        <v>27364</v>
      </c>
      <c r="F2250">
        <v>40</v>
      </c>
      <c r="G2250">
        <v>0.87775061124694376</v>
      </c>
      <c r="H2250" t="s">
        <v>10970</v>
      </c>
    </row>
    <row r="2251" spans="1:8" x14ac:dyDescent="0.3">
      <c r="A2251" t="s">
        <v>24051</v>
      </c>
      <c r="B2251">
        <v>2070</v>
      </c>
      <c r="C2251">
        <v>1738</v>
      </c>
      <c r="D2251">
        <v>173</v>
      </c>
      <c r="E2251">
        <v>5</v>
      </c>
      <c r="F2251">
        <v>41</v>
      </c>
      <c r="G2251">
        <v>0.83961352657004829</v>
      </c>
      <c r="H2251" t="s">
        <v>13381</v>
      </c>
    </row>
    <row r="2252" spans="1:8" x14ac:dyDescent="0.3">
      <c r="A2252" t="s">
        <v>24052</v>
      </c>
      <c r="B2252">
        <v>25089</v>
      </c>
      <c r="C2252">
        <v>17930</v>
      </c>
      <c r="D2252">
        <v>2079</v>
      </c>
      <c r="E2252">
        <v>155</v>
      </c>
      <c r="F2252">
        <v>1931</v>
      </c>
      <c r="G2252">
        <v>0.71465582526206706</v>
      </c>
      <c r="H2252" t="s">
        <v>10971</v>
      </c>
    </row>
    <row r="2253" spans="1:8" x14ac:dyDescent="0.3">
      <c r="A2253" t="s">
        <v>24053</v>
      </c>
      <c r="B2253">
        <v>48669</v>
      </c>
      <c r="C2253">
        <v>40728</v>
      </c>
      <c r="D2253">
        <v>3959</v>
      </c>
      <c r="E2253">
        <v>339</v>
      </c>
      <c r="F2253">
        <v>1157</v>
      </c>
      <c r="G2253">
        <v>0.83683659002650557</v>
      </c>
      <c r="H2253" t="s">
        <v>10972</v>
      </c>
    </row>
    <row r="2254" spans="1:8" x14ac:dyDescent="0.3">
      <c r="A2254" t="s">
        <v>24054</v>
      </c>
      <c r="B2254">
        <v>3667</v>
      </c>
      <c r="C2254">
        <v>3608</v>
      </c>
      <c r="D2254">
        <v>8</v>
      </c>
      <c r="E2254">
        <v>6</v>
      </c>
      <c r="F2254" t="s">
        <v>27364</v>
      </c>
      <c r="G2254">
        <v>0.98391055358603763</v>
      </c>
      <c r="H2254" t="s">
        <v>10973</v>
      </c>
    </row>
    <row r="2255" spans="1:8" x14ac:dyDescent="0.3">
      <c r="A2255" t="s">
        <v>24055</v>
      </c>
      <c r="B2255">
        <v>24589</v>
      </c>
      <c r="C2255">
        <v>21010</v>
      </c>
      <c r="D2255">
        <v>1303</v>
      </c>
      <c r="E2255">
        <v>10</v>
      </c>
      <c r="F2255">
        <v>1000</v>
      </c>
      <c r="G2255">
        <v>0.85444711049656352</v>
      </c>
      <c r="H2255" t="s">
        <v>10974</v>
      </c>
    </row>
    <row r="2256" spans="1:8" x14ac:dyDescent="0.3">
      <c r="A2256" t="s">
        <v>24056</v>
      </c>
      <c r="B2256">
        <v>4849</v>
      </c>
      <c r="C2256">
        <v>3454</v>
      </c>
      <c r="D2256">
        <v>644</v>
      </c>
      <c r="E2256">
        <v>25</v>
      </c>
      <c r="F2256">
        <v>342</v>
      </c>
      <c r="G2256">
        <v>0.71231181686945766</v>
      </c>
      <c r="H2256" t="s">
        <v>10975</v>
      </c>
    </row>
    <row r="2257" spans="1:8" x14ac:dyDescent="0.3">
      <c r="A2257" t="s">
        <v>24057</v>
      </c>
      <c r="B2257">
        <v>12042</v>
      </c>
      <c r="C2257">
        <v>11124</v>
      </c>
      <c r="D2257">
        <v>352</v>
      </c>
      <c r="E2257">
        <v>10</v>
      </c>
      <c r="F2257">
        <v>148</v>
      </c>
      <c r="G2257">
        <v>0.92376681614349776</v>
      </c>
      <c r="H2257" t="s">
        <v>10976</v>
      </c>
    </row>
    <row r="2258" spans="1:8" x14ac:dyDescent="0.3">
      <c r="A2258" t="s">
        <v>24058</v>
      </c>
      <c r="B2258">
        <v>9434</v>
      </c>
      <c r="C2258">
        <v>8595</v>
      </c>
      <c r="D2258">
        <v>455</v>
      </c>
      <c r="E2258">
        <v>5</v>
      </c>
      <c r="F2258">
        <v>113</v>
      </c>
      <c r="G2258">
        <v>0.91106635573457706</v>
      </c>
      <c r="H2258" t="s">
        <v>10977</v>
      </c>
    </row>
    <row r="2259" spans="1:8" x14ac:dyDescent="0.3">
      <c r="A2259" t="s">
        <v>24059</v>
      </c>
      <c r="B2259">
        <v>3269</v>
      </c>
      <c r="C2259">
        <v>1230</v>
      </c>
      <c r="D2259">
        <v>219</v>
      </c>
      <c r="E2259">
        <v>32</v>
      </c>
      <c r="F2259">
        <v>287</v>
      </c>
      <c r="G2259">
        <v>0.37626185377791371</v>
      </c>
      <c r="H2259" t="s">
        <v>14045</v>
      </c>
    </row>
    <row r="2260" spans="1:8" x14ac:dyDescent="0.3">
      <c r="A2260" t="s">
        <v>24060</v>
      </c>
      <c r="B2260">
        <v>9877</v>
      </c>
      <c r="C2260">
        <v>9457</v>
      </c>
      <c r="D2260">
        <v>284</v>
      </c>
      <c r="E2260" t="s">
        <v>27364</v>
      </c>
      <c r="F2260">
        <v>133</v>
      </c>
      <c r="G2260">
        <v>0.95747696669029059</v>
      </c>
      <c r="H2260" t="s">
        <v>13114</v>
      </c>
    </row>
    <row r="2261" spans="1:8" x14ac:dyDescent="0.3">
      <c r="A2261" t="s">
        <v>24061</v>
      </c>
      <c r="B2261">
        <v>3663</v>
      </c>
      <c r="C2261">
        <v>2821</v>
      </c>
      <c r="D2261">
        <v>550</v>
      </c>
      <c r="E2261" t="s">
        <v>27364</v>
      </c>
      <c r="F2261">
        <v>171</v>
      </c>
      <c r="G2261">
        <v>0.77013377013377016</v>
      </c>
      <c r="H2261" t="s">
        <v>12643</v>
      </c>
    </row>
    <row r="2262" spans="1:8" x14ac:dyDescent="0.3">
      <c r="A2262" t="s">
        <v>24062</v>
      </c>
      <c r="B2262">
        <v>11195</v>
      </c>
      <c r="C2262">
        <v>10490</v>
      </c>
      <c r="D2262">
        <v>409</v>
      </c>
      <c r="E2262">
        <v>57</v>
      </c>
      <c r="F2262">
        <v>93</v>
      </c>
      <c r="G2262">
        <v>0.93702545779365787</v>
      </c>
      <c r="H2262" t="s">
        <v>10978</v>
      </c>
    </row>
    <row r="2263" spans="1:8" x14ac:dyDescent="0.3">
      <c r="A2263" t="s">
        <v>24063</v>
      </c>
      <c r="B2263">
        <v>2242</v>
      </c>
      <c r="C2263">
        <v>2099</v>
      </c>
      <c r="D2263">
        <v>113</v>
      </c>
      <c r="E2263">
        <v>12</v>
      </c>
      <c r="F2263">
        <v>14</v>
      </c>
      <c r="G2263">
        <v>0.93621766280107044</v>
      </c>
      <c r="H2263" t="s">
        <v>15917</v>
      </c>
    </row>
    <row r="2264" spans="1:8" x14ac:dyDescent="0.3">
      <c r="A2264" t="s">
        <v>24064</v>
      </c>
      <c r="B2264">
        <v>3857</v>
      </c>
      <c r="C2264">
        <v>3521</v>
      </c>
      <c r="D2264">
        <v>181</v>
      </c>
      <c r="E2264">
        <v>1</v>
      </c>
      <c r="F2264">
        <v>21</v>
      </c>
      <c r="G2264">
        <v>0.91288566243194191</v>
      </c>
      <c r="H2264" t="s">
        <v>13669</v>
      </c>
    </row>
    <row r="2265" spans="1:8" x14ac:dyDescent="0.3">
      <c r="A2265" t="s">
        <v>24065</v>
      </c>
      <c r="B2265">
        <v>24958</v>
      </c>
      <c r="C2265">
        <v>21390</v>
      </c>
      <c r="D2265">
        <v>1947</v>
      </c>
      <c r="E2265">
        <v>256</v>
      </c>
      <c r="F2265">
        <v>248</v>
      </c>
      <c r="G2265">
        <v>0.85703982690920744</v>
      </c>
      <c r="H2265" t="s">
        <v>10979</v>
      </c>
    </row>
    <row r="2266" spans="1:8" x14ac:dyDescent="0.3">
      <c r="A2266" t="s">
        <v>24066</v>
      </c>
      <c r="B2266">
        <v>5589</v>
      </c>
      <c r="C2266">
        <v>5074</v>
      </c>
      <c r="D2266">
        <v>372</v>
      </c>
      <c r="E2266" t="s">
        <v>27364</v>
      </c>
      <c r="F2266">
        <v>116</v>
      </c>
      <c r="G2266">
        <v>0.9078547146179996</v>
      </c>
      <c r="H2266" t="s">
        <v>15003</v>
      </c>
    </row>
    <row r="2267" spans="1:8" x14ac:dyDescent="0.3">
      <c r="A2267" t="s">
        <v>24067</v>
      </c>
      <c r="B2267">
        <v>9225</v>
      </c>
      <c r="C2267">
        <v>8768</v>
      </c>
      <c r="D2267">
        <v>324</v>
      </c>
      <c r="E2267">
        <v>17</v>
      </c>
      <c r="F2267">
        <v>44</v>
      </c>
      <c r="G2267">
        <v>0.95046070460704613</v>
      </c>
      <c r="H2267" t="s">
        <v>10980</v>
      </c>
    </row>
    <row r="2268" spans="1:8" x14ac:dyDescent="0.3">
      <c r="A2268" t="s">
        <v>24068</v>
      </c>
      <c r="B2268">
        <v>4331</v>
      </c>
      <c r="C2268">
        <v>3319</v>
      </c>
      <c r="D2268">
        <v>824</v>
      </c>
      <c r="E2268" t="s">
        <v>27364</v>
      </c>
      <c r="F2268">
        <v>150</v>
      </c>
      <c r="G2268">
        <v>0.76633571923343335</v>
      </c>
      <c r="H2268" t="s">
        <v>12936</v>
      </c>
    </row>
    <row r="2269" spans="1:8" x14ac:dyDescent="0.3">
      <c r="A2269" t="s">
        <v>24069</v>
      </c>
      <c r="B2269">
        <v>7825</v>
      </c>
      <c r="C2269">
        <v>6719</v>
      </c>
      <c r="D2269">
        <v>355</v>
      </c>
      <c r="E2269">
        <v>23</v>
      </c>
      <c r="F2269">
        <v>181</v>
      </c>
      <c r="G2269">
        <v>0.85865814696485621</v>
      </c>
      <c r="H2269" t="s">
        <v>10981</v>
      </c>
    </row>
    <row r="2270" spans="1:8" x14ac:dyDescent="0.3">
      <c r="A2270" t="s">
        <v>24070</v>
      </c>
      <c r="B2270">
        <v>6711</v>
      </c>
      <c r="C2270">
        <v>5257</v>
      </c>
      <c r="D2270">
        <v>1019</v>
      </c>
      <c r="E2270">
        <v>27</v>
      </c>
      <c r="F2270">
        <v>231</v>
      </c>
      <c r="G2270">
        <v>0.78334078378781102</v>
      </c>
      <c r="H2270" t="s">
        <v>10982</v>
      </c>
    </row>
    <row r="2271" spans="1:8" x14ac:dyDescent="0.3">
      <c r="A2271" t="s">
        <v>24071</v>
      </c>
      <c r="B2271">
        <v>1374</v>
      </c>
      <c r="C2271">
        <v>1245</v>
      </c>
      <c r="D2271">
        <v>36</v>
      </c>
      <c r="E2271">
        <v>10</v>
      </c>
      <c r="F2271">
        <v>57</v>
      </c>
      <c r="G2271">
        <v>0.90611353711790388</v>
      </c>
      <c r="H2271" t="s">
        <v>12421</v>
      </c>
    </row>
    <row r="2272" spans="1:8" x14ac:dyDescent="0.3">
      <c r="A2272" t="s">
        <v>24072</v>
      </c>
      <c r="B2272">
        <v>1542</v>
      </c>
      <c r="C2272">
        <v>1448</v>
      </c>
      <c r="D2272">
        <v>31</v>
      </c>
      <c r="E2272" t="s">
        <v>27364</v>
      </c>
      <c r="F2272">
        <v>31</v>
      </c>
      <c r="G2272">
        <v>0.93904020752269779</v>
      </c>
      <c r="H2272" t="s">
        <v>15506</v>
      </c>
    </row>
    <row r="2273" spans="1:8" x14ac:dyDescent="0.3">
      <c r="A2273" t="s">
        <v>24073</v>
      </c>
      <c r="B2273">
        <v>1605</v>
      </c>
      <c r="C2273">
        <v>1553</v>
      </c>
      <c r="D2273">
        <v>36</v>
      </c>
      <c r="E2273">
        <v>2</v>
      </c>
      <c r="F2273" t="s">
        <v>27364</v>
      </c>
      <c r="G2273">
        <v>0.96760124610591902</v>
      </c>
      <c r="H2273" t="s">
        <v>13332</v>
      </c>
    </row>
    <row r="2274" spans="1:8" x14ac:dyDescent="0.3">
      <c r="A2274" t="s">
        <v>24074</v>
      </c>
      <c r="B2274">
        <v>24023</v>
      </c>
      <c r="C2274">
        <v>22280</v>
      </c>
      <c r="D2274">
        <v>930</v>
      </c>
      <c r="E2274">
        <v>7</v>
      </c>
      <c r="F2274">
        <v>381</v>
      </c>
      <c r="G2274">
        <v>0.92744453232319024</v>
      </c>
      <c r="H2274" t="s">
        <v>16061</v>
      </c>
    </row>
    <row r="2275" spans="1:8" x14ac:dyDescent="0.3">
      <c r="A2275" t="s">
        <v>24075</v>
      </c>
      <c r="B2275">
        <v>75784</v>
      </c>
      <c r="C2275">
        <v>58138</v>
      </c>
      <c r="D2275">
        <v>7224</v>
      </c>
      <c r="E2275">
        <v>721</v>
      </c>
      <c r="F2275">
        <v>3861</v>
      </c>
      <c r="G2275">
        <v>0.76715401667898242</v>
      </c>
      <c r="H2275" t="s">
        <v>10983</v>
      </c>
    </row>
    <row r="2276" spans="1:8" x14ac:dyDescent="0.3">
      <c r="A2276" t="s">
        <v>24076</v>
      </c>
      <c r="B2276">
        <v>2158</v>
      </c>
      <c r="C2276">
        <v>1986</v>
      </c>
      <c r="D2276">
        <v>138</v>
      </c>
      <c r="E2276" t="s">
        <v>27364</v>
      </c>
      <c r="F2276">
        <v>30</v>
      </c>
      <c r="G2276">
        <v>0.92029657089898054</v>
      </c>
      <c r="H2276" t="s">
        <v>14093</v>
      </c>
    </row>
    <row r="2277" spans="1:8" x14ac:dyDescent="0.3">
      <c r="A2277" t="s">
        <v>24077</v>
      </c>
      <c r="B2277">
        <v>5250</v>
      </c>
      <c r="C2277">
        <v>4786</v>
      </c>
      <c r="D2277">
        <v>299</v>
      </c>
      <c r="E2277">
        <v>19</v>
      </c>
      <c r="F2277">
        <v>67</v>
      </c>
      <c r="G2277">
        <v>0.91161904761904766</v>
      </c>
      <c r="H2277" t="s">
        <v>14368</v>
      </c>
    </row>
    <row r="2278" spans="1:8" x14ac:dyDescent="0.3">
      <c r="A2278" t="s">
        <v>24078</v>
      </c>
      <c r="B2278">
        <v>3766</v>
      </c>
      <c r="C2278">
        <v>2992</v>
      </c>
      <c r="D2278">
        <v>316</v>
      </c>
      <c r="E2278" t="s">
        <v>27364</v>
      </c>
      <c r="F2278">
        <v>202</v>
      </c>
      <c r="G2278">
        <v>0.79447689856611792</v>
      </c>
      <c r="H2278" t="s">
        <v>13811</v>
      </c>
    </row>
    <row r="2279" spans="1:8" x14ac:dyDescent="0.3">
      <c r="A2279" t="s">
        <v>24079</v>
      </c>
      <c r="B2279">
        <v>2129</v>
      </c>
      <c r="C2279">
        <v>1797</v>
      </c>
      <c r="D2279">
        <v>98</v>
      </c>
      <c r="E2279">
        <v>2</v>
      </c>
      <c r="F2279">
        <v>20</v>
      </c>
      <c r="G2279">
        <v>0.84405824330671675</v>
      </c>
      <c r="H2279" t="s">
        <v>14340</v>
      </c>
    </row>
    <row r="2280" spans="1:8" x14ac:dyDescent="0.3">
      <c r="A2280" t="s">
        <v>24080</v>
      </c>
      <c r="B2280">
        <v>4447</v>
      </c>
      <c r="C2280">
        <v>4277</v>
      </c>
      <c r="D2280">
        <v>65</v>
      </c>
      <c r="E2280" t="s">
        <v>27364</v>
      </c>
      <c r="F2280">
        <v>24</v>
      </c>
      <c r="G2280">
        <v>0.96177198111086126</v>
      </c>
      <c r="H2280" t="s">
        <v>10984</v>
      </c>
    </row>
    <row r="2281" spans="1:8" x14ac:dyDescent="0.3">
      <c r="A2281" t="s">
        <v>24081</v>
      </c>
      <c r="B2281">
        <v>58413</v>
      </c>
      <c r="C2281">
        <v>46055</v>
      </c>
      <c r="D2281">
        <v>3048</v>
      </c>
      <c r="E2281">
        <v>470</v>
      </c>
      <c r="F2281">
        <v>3134</v>
      </c>
      <c r="G2281">
        <v>0.78843750534983648</v>
      </c>
      <c r="H2281" t="s">
        <v>10985</v>
      </c>
    </row>
    <row r="2282" spans="1:8" x14ac:dyDescent="0.3">
      <c r="A2282" t="s">
        <v>24082</v>
      </c>
      <c r="B2282">
        <v>6001</v>
      </c>
      <c r="C2282">
        <v>4964</v>
      </c>
      <c r="D2282">
        <v>548</v>
      </c>
      <c r="E2282">
        <v>105</v>
      </c>
      <c r="F2282">
        <v>149</v>
      </c>
      <c r="G2282">
        <v>0.82719546742209626</v>
      </c>
      <c r="H2282" t="s">
        <v>14251</v>
      </c>
    </row>
    <row r="2283" spans="1:8" x14ac:dyDescent="0.3">
      <c r="A2283" t="s">
        <v>24083</v>
      </c>
      <c r="B2283">
        <v>24457</v>
      </c>
      <c r="C2283">
        <v>22077</v>
      </c>
      <c r="D2283">
        <v>793</v>
      </c>
      <c r="E2283">
        <v>192</v>
      </c>
      <c r="F2283">
        <v>468</v>
      </c>
      <c r="G2283">
        <v>0.90268634746698284</v>
      </c>
      <c r="H2283" t="s">
        <v>10986</v>
      </c>
    </row>
    <row r="2284" spans="1:8" x14ac:dyDescent="0.3">
      <c r="A2284" t="s">
        <v>24084</v>
      </c>
      <c r="B2284">
        <v>8988</v>
      </c>
      <c r="C2284">
        <v>7878</v>
      </c>
      <c r="D2284">
        <v>584</v>
      </c>
      <c r="E2284" t="s">
        <v>27364</v>
      </c>
      <c r="F2284">
        <v>141</v>
      </c>
      <c r="G2284">
        <v>0.87650200267022693</v>
      </c>
      <c r="H2284" t="s">
        <v>10987</v>
      </c>
    </row>
    <row r="2285" spans="1:8" x14ac:dyDescent="0.3">
      <c r="A2285" t="s">
        <v>24085</v>
      </c>
      <c r="B2285">
        <v>2338</v>
      </c>
      <c r="C2285">
        <v>2089</v>
      </c>
      <c r="D2285">
        <v>117</v>
      </c>
      <c r="E2285" t="s">
        <v>27364</v>
      </c>
      <c r="F2285">
        <v>19</v>
      </c>
      <c r="G2285">
        <v>0.89349871685201021</v>
      </c>
      <c r="H2285" t="s">
        <v>15442</v>
      </c>
    </row>
    <row r="2286" spans="1:8" x14ac:dyDescent="0.3">
      <c r="A2286" t="s">
        <v>24086</v>
      </c>
      <c r="B2286">
        <v>2686</v>
      </c>
      <c r="C2286">
        <v>2495</v>
      </c>
      <c r="D2286">
        <v>184</v>
      </c>
      <c r="E2286" t="s">
        <v>27364</v>
      </c>
      <c r="F2286">
        <v>6</v>
      </c>
      <c r="G2286">
        <v>0.92889054355919587</v>
      </c>
      <c r="H2286" t="s">
        <v>13986</v>
      </c>
    </row>
    <row r="2287" spans="1:8" x14ac:dyDescent="0.3">
      <c r="A2287" t="s">
        <v>24087</v>
      </c>
      <c r="B2287">
        <v>11391</v>
      </c>
      <c r="C2287">
        <v>9923</v>
      </c>
      <c r="D2287">
        <v>747</v>
      </c>
      <c r="E2287">
        <v>17</v>
      </c>
      <c r="F2287">
        <v>175</v>
      </c>
      <c r="G2287">
        <v>0.8711263278026512</v>
      </c>
      <c r="H2287" t="s">
        <v>13502</v>
      </c>
    </row>
    <row r="2288" spans="1:8" x14ac:dyDescent="0.3">
      <c r="A2288" t="s">
        <v>24088</v>
      </c>
      <c r="B2288">
        <v>8864</v>
      </c>
      <c r="C2288">
        <v>6932</v>
      </c>
      <c r="D2288">
        <v>393</v>
      </c>
      <c r="E2288">
        <v>138</v>
      </c>
      <c r="F2288">
        <v>372</v>
      </c>
      <c r="G2288">
        <v>0.78203971119133575</v>
      </c>
      <c r="H2288" t="s">
        <v>10988</v>
      </c>
    </row>
    <row r="2289" spans="1:8" x14ac:dyDescent="0.3">
      <c r="A2289" t="s">
        <v>24089</v>
      </c>
      <c r="B2289">
        <v>11103</v>
      </c>
      <c r="C2289">
        <v>9044</v>
      </c>
      <c r="D2289">
        <v>1051</v>
      </c>
      <c r="E2289">
        <v>174</v>
      </c>
      <c r="F2289">
        <v>382</v>
      </c>
      <c r="G2289">
        <v>0.81455462487615959</v>
      </c>
      <c r="H2289" t="s">
        <v>13396</v>
      </c>
    </row>
    <row r="2290" spans="1:8" x14ac:dyDescent="0.3">
      <c r="A2290" t="s">
        <v>24090</v>
      </c>
      <c r="B2290">
        <v>3500</v>
      </c>
      <c r="C2290">
        <v>3087</v>
      </c>
      <c r="D2290">
        <v>237</v>
      </c>
      <c r="E2290" t="s">
        <v>27364</v>
      </c>
      <c r="F2290">
        <v>26</v>
      </c>
      <c r="G2290">
        <v>0.88200000000000001</v>
      </c>
      <c r="H2290" t="s">
        <v>13813</v>
      </c>
    </row>
    <row r="2291" spans="1:8" x14ac:dyDescent="0.3">
      <c r="A2291" t="s">
        <v>24091</v>
      </c>
      <c r="B2291">
        <v>12875</v>
      </c>
      <c r="C2291">
        <v>10686</v>
      </c>
      <c r="D2291">
        <v>1150</v>
      </c>
      <c r="E2291">
        <v>172</v>
      </c>
      <c r="F2291">
        <v>154</v>
      </c>
      <c r="G2291">
        <v>0.82998058252427187</v>
      </c>
      <c r="H2291" t="s">
        <v>10989</v>
      </c>
    </row>
    <row r="2292" spans="1:8" x14ac:dyDescent="0.3">
      <c r="A2292" t="s">
        <v>24092</v>
      </c>
      <c r="B2292">
        <v>5749</v>
      </c>
      <c r="C2292">
        <v>5061</v>
      </c>
      <c r="D2292">
        <v>452</v>
      </c>
      <c r="E2292">
        <v>50</v>
      </c>
      <c r="F2292">
        <v>93</v>
      </c>
      <c r="G2292">
        <v>0.88032701339363373</v>
      </c>
      <c r="H2292" t="s">
        <v>14079</v>
      </c>
    </row>
    <row r="2293" spans="1:8" x14ac:dyDescent="0.3">
      <c r="A2293" t="s">
        <v>24093</v>
      </c>
      <c r="B2293">
        <v>16566</v>
      </c>
      <c r="C2293">
        <v>15685</v>
      </c>
      <c r="D2293">
        <v>343</v>
      </c>
      <c r="E2293">
        <v>28</v>
      </c>
      <c r="F2293">
        <v>172</v>
      </c>
      <c r="G2293">
        <v>0.94681878546420384</v>
      </c>
      <c r="H2293" t="s">
        <v>10990</v>
      </c>
    </row>
    <row r="2294" spans="1:8" x14ac:dyDescent="0.3">
      <c r="A2294" t="s">
        <v>24094</v>
      </c>
      <c r="B2294">
        <v>3693</v>
      </c>
      <c r="C2294">
        <v>3028</v>
      </c>
      <c r="D2294">
        <v>106</v>
      </c>
      <c r="E2294" t="s">
        <v>27364</v>
      </c>
      <c r="F2294">
        <v>411</v>
      </c>
      <c r="G2294">
        <v>0.81992959653398323</v>
      </c>
      <c r="H2294" t="s">
        <v>14818</v>
      </c>
    </row>
    <row r="2295" spans="1:8" x14ac:dyDescent="0.3">
      <c r="A2295" t="s">
        <v>24095</v>
      </c>
      <c r="B2295">
        <v>3522</v>
      </c>
      <c r="C2295">
        <v>3061</v>
      </c>
      <c r="D2295">
        <v>331</v>
      </c>
      <c r="E2295">
        <v>24</v>
      </c>
      <c r="F2295">
        <v>35</v>
      </c>
      <c r="G2295">
        <v>0.86910846110164675</v>
      </c>
      <c r="H2295" t="s">
        <v>15867</v>
      </c>
    </row>
    <row r="2296" spans="1:8" x14ac:dyDescent="0.3">
      <c r="A2296" t="s">
        <v>24096</v>
      </c>
      <c r="B2296">
        <v>16371</v>
      </c>
      <c r="C2296">
        <v>14733</v>
      </c>
      <c r="D2296">
        <v>671</v>
      </c>
      <c r="E2296">
        <v>70</v>
      </c>
      <c r="F2296">
        <v>291</v>
      </c>
      <c r="G2296">
        <v>0.89994502473886751</v>
      </c>
      <c r="H2296" t="s">
        <v>14903</v>
      </c>
    </row>
    <row r="2297" spans="1:8" x14ac:dyDescent="0.3">
      <c r="A2297" t="s">
        <v>24097</v>
      </c>
      <c r="B2297">
        <v>4477</v>
      </c>
      <c r="C2297">
        <v>4037</v>
      </c>
      <c r="D2297">
        <v>259</v>
      </c>
      <c r="E2297" t="s">
        <v>27364</v>
      </c>
      <c r="F2297">
        <v>95</v>
      </c>
      <c r="G2297">
        <v>0.90171990171990168</v>
      </c>
      <c r="H2297" t="s">
        <v>13853</v>
      </c>
    </row>
    <row r="2298" spans="1:8" x14ac:dyDescent="0.3">
      <c r="A2298" t="s">
        <v>24098</v>
      </c>
      <c r="B2298">
        <v>84709</v>
      </c>
      <c r="C2298">
        <v>76519</v>
      </c>
      <c r="D2298">
        <v>3234</v>
      </c>
      <c r="E2298">
        <v>272</v>
      </c>
      <c r="F2298">
        <v>1568</v>
      </c>
      <c r="G2298">
        <v>0.90331605850618002</v>
      </c>
      <c r="H2298" t="s">
        <v>10991</v>
      </c>
    </row>
    <row r="2299" spans="1:8" x14ac:dyDescent="0.3">
      <c r="A2299" t="s">
        <v>24099</v>
      </c>
      <c r="B2299">
        <v>5536</v>
      </c>
      <c r="C2299">
        <v>5240</v>
      </c>
      <c r="D2299">
        <v>260</v>
      </c>
      <c r="E2299">
        <v>3</v>
      </c>
      <c r="F2299">
        <v>15</v>
      </c>
      <c r="G2299">
        <v>0.94653179190751446</v>
      </c>
      <c r="H2299" t="s">
        <v>10992</v>
      </c>
    </row>
    <row r="2300" spans="1:8" x14ac:dyDescent="0.3">
      <c r="A2300" t="s">
        <v>24100</v>
      </c>
      <c r="B2300">
        <v>13417</v>
      </c>
      <c r="C2300">
        <v>12323</v>
      </c>
      <c r="D2300">
        <v>497</v>
      </c>
      <c r="E2300">
        <v>17</v>
      </c>
      <c r="F2300">
        <v>124</v>
      </c>
      <c r="G2300">
        <v>0.91846165312663042</v>
      </c>
      <c r="H2300" t="s">
        <v>16141</v>
      </c>
    </row>
    <row r="2301" spans="1:8" x14ac:dyDescent="0.3">
      <c r="A2301" t="s">
        <v>24101</v>
      </c>
      <c r="B2301">
        <v>7037</v>
      </c>
      <c r="C2301">
        <v>5520</v>
      </c>
      <c r="D2301">
        <v>860</v>
      </c>
      <c r="E2301" t="s">
        <v>27364</v>
      </c>
      <c r="F2301">
        <v>201</v>
      </c>
      <c r="G2301">
        <v>0.78442518118516413</v>
      </c>
      <c r="H2301" t="s">
        <v>10993</v>
      </c>
    </row>
    <row r="2302" spans="1:8" x14ac:dyDescent="0.3">
      <c r="A2302" t="s">
        <v>24102</v>
      </c>
      <c r="B2302">
        <v>2466</v>
      </c>
      <c r="C2302">
        <v>2334</v>
      </c>
      <c r="D2302">
        <v>33</v>
      </c>
      <c r="E2302">
        <v>6</v>
      </c>
      <c r="F2302">
        <v>57</v>
      </c>
      <c r="G2302">
        <v>0.94647201946472015</v>
      </c>
      <c r="H2302" t="s">
        <v>10994</v>
      </c>
    </row>
    <row r="2303" spans="1:8" x14ac:dyDescent="0.3">
      <c r="A2303" t="s">
        <v>24103</v>
      </c>
      <c r="B2303">
        <v>1695005</v>
      </c>
      <c r="C2303">
        <v>1189901</v>
      </c>
      <c r="D2303">
        <v>152696</v>
      </c>
      <c r="E2303">
        <v>25034</v>
      </c>
      <c r="F2303">
        <v>132686</v>
      </c>
      <c r="G2303">
        <v>0.70200441886602105</v>
      </c>
      <c r="H2303" t="s">
        <v>10995</v>
      </c>
    </row>
    <row r="2304" spans="1:8" x14ac:dyDescent="0.3">
      <c r="A2304" t="s">
        <v>24104</v>
      </c>
      <c r="B2304">
        <v>13366</v>
      </c>
      <c r="C2304">
        <v>8974</v>
      </c>
      <c r="D2304">
        <v>2314</v>
      </c>
      <c r="E2304">
        <v>36</v>
      </c>
      <c r="F2304">
        <v>1412</v>
      </c>
      <c r="G2304">
        <v>0.67140505760885827</v>
      </c>
      <c r="H2304" t="s">
        <v>10996</v>
      </c>
    </row>
    <row r="2305" spans="1:8" x14ac:dyDescent="0.3">
      <c r="A2305" t="s">
        <v>24105</v>
      </c>
      <c r="B2305">
        <v>5725</v>
      </c>
      <c r="C2305">
        <v>5438</v>
      </c>
      <c r="D2305">
        <v>133</v>
      </c>
      <c r="E2305">
        <v>16</v>
      </c>
      <c r="F2305">
        <v>81</v>
      </c>
      <c r="G2305">
        <v>0.94986899563318772</v>
      </c>
      <c r="H2305" t="s">
        <v>16202</v>
      </c>
    </row>
    <row r="2306" spans="1:8" x14ac:dyDescent="0.3">
      <c r="A2306" t="s">
        <v>24106</v>
      </c>
      <c r="B2306">
        <v>8309</v>
      </c>
      <c r="C2306">
        <v>7583</v>
      </c>
      <c r="D2306">
        <v>639</v>
      </c>
      <c r="E2306">
        <v>5</v>
      </c>
      <c r="F2306">
        <v>56</v>
      </c>
      <c r="G2306">
        <v>0.91262486460464554</v>
      </c>
      <c r="H2306" t="s">
        <v>13239</v>
      </c>
    </row>
    <row r="2307" spans="1:8" x14ac:dyDescent="0.3">
      <c r="A2307" t="s">
        <v>24107</v>
      </c>
      <c r="B2307">
        <v>2845</v>
      </c>
      <c r="C2307">
        <v>1979</v>
      </c>
      <c r="D2307">
        <v>228</v>
      </c>
      <c r="E2307" t="s">
        <v>27364</v>
      </c>
      <c r="F2307">
        <v>422</v>
      </c>
      <c r="G2307">
        <v>0.69560632688927948</v>
      </c>
      <c r="H2307" t="s">
        <v>16008</v>
      </c>
    </row>
    <row r="2308" spans="1:8" x14ac:dyDescent="0.3">
      <c r="A2308" t="s">
        <v>24108</v>
      </c>
      <c r="B2308">
        <v>2579</v>
      </c>
      <c r="C2308">
        <v>2303</v>
      </c>
      <c r="D2308">
        <v>154</v>
      </c>
      <c r="E2308">
        <v>8</v>
      </c>
      <c r="F2308">
        <v>91</v>
      </c>
      <c r="G2308">
        <v>0.89298177588212491</v>
      </c>
      <c r="H2308" t="s">
        <v>12581</v>
      </c>
    </row>
    <row r="2309" spans="1:8" x14ac:dyDescent="0.3">
      <c r="A2309" t="s">
        <v>24109</v>
      </c>
      <c r="B2309">
        <v>209450</v>
      </c>
      <c r="C2309">
        <v>137195</v>
      </c>
      <c r="D2309">
        <v>32485</v>
      </c>
      <c r="E2309">
        <v>1891</v>
      </c>
      <c r="F2309">
        <v>19110</v>
      </c>
      <c r="G2309">
        <v>0.65502506564812601</v>
      </c>
      <c r="H2309" t="s">
        <v>10997</v>
      </c>
    </row>
    <row r="2310" spans="1:8" x14ac:dyDescent="0.3">
      <c r="A2310" t="s">
        <v>24110</v>
      </c>
      <c r="B2310">
        <v>3237</v>
      </c>
      <c r="C2310">
        <v>3128</v>
      </c>
      <c r="D2310">
        <v>80</v>
      </c>
      <c r="E2310" t="s">
        <v>27364</v>
      </c>
      <c r="F2310">
        <v>21</v>
      </c>
      <c r="G2310">
        <v>0.96632684584491813</v>
      </c>
      <c r="H2310" t="s">
        <v>13551</v>
      </c>
    </row>
    <row r="2311" spans="1:8" x14ac:dyDescent="0.3">
      <c r="A2311" t="s">
        <v>24111</v>
      </c>
      <c r="B2311">
        <v>9705</v>
      </c>
      <c r="C2311">
        <v>7709</v>
      </c>
      <c r="D2311">
        <v>483</v>
      </c>
      <c r="E2311">
        <v>169</v>
      </c>
      <c r="F2311">
        <v>356</v>
      </c>
      <c r="G2311">
        <v>0.79433281813498202</v>
      </c>
      <c r="H2311" t="s">
        <v>10998</v>
      </c>
    </row>
    <row r="2312" spans="1:8" x14ac:dyDescent="0.3">
      <c r="A2312" t="s">
        <v>24112</v>
      </c>
      <c r="B2312">
        <v>2110</v>
      </c>
      <c r="C2312">
        <v>1871</v>
      </c>
      <c r="D2312">
        <v>127</v>
      </c>
      <c r="E2312">
        <v>20</v>
      </c>
      <c r="F2312">
        <v>69</v>
      </c>
      <c r="G2312">
        <v>0.88672985781990521</v>
      </c>
      <c r="H2312" t="s">
        <v>13916</v>
      </c>
    </row>
    <row r="2313" spans="1:8" x14ac:dyDescent="0.3">
      <c r="A2313" t="s">
        <v>24113</v>
      </c>
      <c r="B2313">
        <v>25972</v>
      </c>
      <c r="C2313">
        <v>22407</v>
      </c>
      <c r="D2313">
        <v>1226</v>
      </c>
      <c r="E2313">
        <v>159</v>
      </c>
      <c r="F2313">
        <v>576</v>
      </c>
      <c r="G2313">
        <v>0.86273679346989063</v>
      </c>
      <c r="H2313" t="s">
        <v>10999</v>
      </c>
    </row>
    <row r="2314" spans="1:8" x14ac:dyDescent="0.3">
      <c r="A2314" t="s">
        <v>24114</v>
      </c>
      <c r="B2314">
        <v>3644</v>
      </c>
      <c r="C2314">
        <v>3382</v>
      </c>
      <c r="D2314">
        <v>66</v>
      </c>
      <c r="E2314">
        <v>11</v>
      </c>
      <c r="F2314">
        <v>101</v>
      </c>
      <c r="G2314">
        <v>0.92810098792535678</v>
      </c>
      <c r="H2314" t="s">
        <v>14344</v>
      </c>
    </row>
    <row r="2315" spans="1:8" x14ac:dyDescent="0.3">
      <c r="A2315" t="s">
        <v>24115</v>
      </c>
      <c r="B2315">
        <v>28417</v>
      </c>
      <c r="C2315">
        <v>24592</v>
      </c>
      <c r="D2315">
        <v>1683</v>
      </c>
      <c r="E2315">
        <v>83</v>
      </c>
      <c r="F2315">
        <v>546</v>
      </c>
      <c r="G2315">
        <v>0.86539747334342121</v>
      </c>
      <c r="H2315" t="s">
        <v>11000</v>
      </c>
    </row>
    <row r="2316" spans="1:8" x14ac:dyDescent="0.3">
      <c r="A2316" t="s">
        <v>24116</v>
      </c>
      <c r="B2316">
        <v>28778</v>
      </c>
      <c r="C2316">
        <v>25941</v>
      </c>
      <c r="D2316">
        <v>736</v>
      </c>
      <c r="E2316">
        <v>52</v>
      </c>
      <c r="F2316">
        <v>681</v>
      </c>
      <c r="G2316">
        <v>0.90141774966988675</v>
      </c>
      <c r="H2316" t="s">
        <v>11001</v>
      </c>
    </row>
    <row r="2317" spans="1:8" x14ac:dyDescent="0.3">
      <c r="A2317" t="s">
        <v>24117</v>
      </c>
      <c r="B2317">
        <v>4962</v>
      </c>
      <c r="C2317">
        <v>4509</v>
      </c>
      <c r="D2317">
        <v>106</v>
      </c>
      <c r="E2317">
        <v>20</v>
      </c>
      <c r="F2317">
        <v>72</v>
      </c>
      <c r="G2317">
        <v>0.90870616686819827</v>
      </c>
      <c r="H2317" t="s">
        <v>11002</v>
      </c>
    </row>
    <row r="2318" spans="1:8" x14ac:dyDescent="0.3">
      <c r="A2318" t="s">
        <v>24118</v>
      </c>
      <c r="B2318">
        <v>2589</v>
      </c>
      <c r="C2318">
        <v>2395</v>
      </c>
      <c r="D2318">
        <v>108</v>
      </c>
      <c r="E2318" t="s">
        <v>27364</v>
      </c>
      <c r="F2318">
        <v>19</v>
      </c>
      <c r="G2318">
        <v>0.92506759366550795</v>
      </c>
      <c r="H2318" t="s">
        <v>11003</v>
      </c>
    </row>
    <row r="2319" spans="1:8" x14ac:dyDescent="0.3">
      <c r="A2319" t="s">
        <v>24119</v>
      </c>
      <c r="B2319">
        <v>3365</v>
      </c>
      <c r="C2319">
        <v>3075</v>
      </c>
      <c r="D2319">
        <v>114</v>
      </c>
      <c r="E2319" t="s">
        <v>27364</v>
      </c>
      <c r="F2319">
        <v>42</v>
      </c>
      <c r="G2319">
        <v>0.91381872213967308</v>
      </c>
      <c r="H2319" t="s">
        <v>13718</v>
      </c>
    </row>
    <row r="2320" spans="1:8" x14ac:dyDescent="0.3">
      <c r="A2320" t="s">
        <v>24120</v>
      </c>
      <c r="B2320">
        <v>11433</v>
      </c>
      <c r="C2320">
        <v>9748</v>
      </c>
      <c r="D2320">
        <v>1076</v>
      </c>
      <c r="E2320">
        <v>6</v>
      </c>
      <c r="F2320">
        <v>407</v>
      </c>
      <c r="G2320">
        <v>0.85261960990116326</v>
      </c>
      <c r="H2320" t="s">
        <v>11004</v>
      </c>
    </row>
    <row r="2321" spans="1:8" x14ac:dyDescent="0.3">
      <c r="A2321" t="s">
        <v>24121</v>
      </c>
      <c r="B2321">
        <v>7699</v>
      </c>
      <c r="C2321">
        <v>7416</v>
      </c>
      <c r="D2321">
        <v>152</v>
      </c>
      <c r="E2321">
        <v>10</v>
      </c>
      <c r="F2321">
        <v>49</v>
      </c>
      <c r="G2321">
        <v>0.96324197947785428</v>
      </c>
      <c r="H2321" t="s">
        <v>11005</v>
      </c>
    </row>
    <row r="2322" spans="1:8" x14ac:dyDescent="0.3">
      <c r="A2322" t="s">
        <v>24122</v>
      </c>
      <c r="B2322">
        <v>12314</v>
      </c>
      <c r="C2322">
        <v>11449</v>
      </c>
      <c r="D2322">
        <v>164</v>
      </c>
      <c r="E2322">
        <v>269</v>
      </c>
      <c r="F2322">
        <v>78</v>
      </c>
      <c r="G2322">
        <v>0.92975475069027125</v>
      </c>
      <c r="H2322" t="s">
        <v>11006</v>
      </c>
    </row>
    <row r="2323" spans="1:8" x14ac:dyDescent="0.3">
      <c r="A2323" t="s">
        <v>24123</v>
      </c>
      <c r="B2323">
        <v>5338</v>
      </c>
      <c r="C2323">
        <v>5115</v>
      </c>
      <c r="D2323">
        <v>120</v>
      </c>
      <c r="E2323">
        <v>16</v>
      </c>
      <c r="F2323">
        <v>77</v>
      </c>
      <c r="G2323">
        <v>0.95822405395279131</v>
      </c>
      <c r="H2323" t="s">
        <v>11007</v>
      </c>
    </row>
    <row r="2324" spans="1:8" x14ac:dyDescent="0.3">
      <c r="A2324" t="s">
        <v>24124</v>
      </c>
      <c r="B2324">
        <v>4368</v>
      </c>
      <c r="C2324">
        <v>3975</v>
      </c>
      <c r="D2324">
        <v>286</v>
      </c>
      <c r="E2324" t="s">
        <v>27364</v>
      </c>
      <c r="F2324">
        <v>69</v>
      </c>
      <c r="G2324">
        <v>0.91002747252747251</v>
      </c>
      <c r="H2324" t="s">
        <v>11008</v>
      </c>
    </row>
    <row r="2325" spans="1:8" x14ac:dyDescent="0.3">
      <c r="A2325" t="s">
        <v>24125</v>
      </c>
      <c r="B2325">
        <v>4803</v>
      </c>
      <c r="C2325">
        <v>4597</v>
      </c>
      <c r="D2325">
        <v>105</v>
      </c>
      <c r="E2325">
        <v>101</v>
      </c>
      <c r="F2325" t="s">
        <v>27364</v>
      </c>
      <c r="G2325">
        <v>0.9571101394961482</v>
      </c>
      <c r="H2325" t="s">
        <v>13322</v>
      </c>
    </row>
    <row r="2326" spans="1:8" x14ac:dyDescent="0.3">
      <c r="A2326" t="s">
        <v>24126</v>
      </c>
      <c r="B2326">
        <v>11023</v>
      </c>
      <c r="C2326">
        <v>9776</v>
      </c>
      <c r="D2326">
        <v>583</v>
      </c>
      <c r="E2326">
        <v>46</v>
      </c>
      <c r="F2326">
        <v>166</v>
      </c>
      <c r="G2326">
        <v>0.88687290211376213</v>
      </c>
      <c r="H2326" t="s">
        <v>11009</v>
      </c>
    </row>
    <row r="2327" spans="1:8" x14ac:dyDescent="0.3">
      <c r="A2327" t="s">
        <v>24127</v>
      </c>
      <c r="B2327">
        <v>11080</v>
      </c>
      <c r="C2327">
        <v>9769</v>
      </c>
      <c r="D2327">
        <v>996</v>
      </c>
      <c r="E2327" t="s">
        <v>27364</v>
      </c>
      <c r="F2327">
        <v>81</v>
      </c>
      <c r="G2327">
        <v>0.88167870036101081</v>
      </c>
      <c r="H2327" t="s">
        <v>15756</v>
      </c>
    </row>
    <row r="2328" spans="1:8" x14ac:dyDescent="0.3">
      <c r="A2328" t="s">
        <v>24128</v>
      </c>
      <c r="B2328">
        <v>4138</v>
      </c>
      <c r="C2328">
        <v>3661</v>
      </c>
      <c r="D2328">
        <v>436</v>
      </c>
      <c r="E2328" t="s">
        <v>27364</v>
      </c>
      <c r="F2328">
        <v>9</v>
      </c>
      <c r="G2328">
        <v>0.88472692121797969</v>
      </c>
      <c r="H2328" t="s">
        <v>13010</v>
      </c>
    </row>
    <row r="2329" spans="1:8" x14ac:dyDescent="0.3">
      <c r="A2329" t="s">
        <v>24129</v>
      </c>
      <c r="B2329">
        <v>7353</v>
      </c>
      <c r="C2329">
        <v>6366</v>
      </c>
      <c r="D2329">
        <v>480</v>
      </c>
      <c r="E2329">
        <v>12</v>
      </c>
      <c r="F2329">
        <v>372</v>
      </c>
      <c r="G2329">
        <v>0.8657690738474092</v>
      </c>
      <c r="H2329" t="s">
        <v>13823</v>
      </c>
    </row>
    <row r="2330" spans="1:8" x14ac:dyDescent="0.3">
      <c r="A2330" t="s">
        <v>24130</v>
      </c>
      <c r="B2330">
        <v>20798</v>
      </c>
      <c r="C2330">
        <v>18746</v>
      </c>
      <c r="D2330">
        <v>947</v>
      </c>
      <c r="E2330">
        <v>135</v>
      </c>
      <c r="F2330">
        <v>301</v>
      </c>
      <c r="G2330">
        <v>0.90133666698721027</v>
      </c>
      <c r="H2330" t="s">
        <v>12782</v>
      </c>
    </row>
    <row r="2331" spans="1:8" x14ac:dyDescent="0.3">
      <c r="A2331" t="s">
        <v>24131</v>
      </c>
      <c r="B2331">
        <v>3506</v>
      </c>
      <c r="C2331">
        <v>3329</v>
      </c>
      <c r="D2331">
        <v>94</v>
      </c>
      <c r="E2331">
        <v>27</v>
      </c>
      <c r="F2331">
        <v>52</v>
      </c>
      <c r="G2331">
        <v>0.94951511694238444</v>
      </c>
      <c r="H2331" t="s">
        <v>12750</v>
      </c>
    </row>
    <row r="2332" spans="1:8" x14ac:dyDescent="0.3">
      <c r="A2332" t="s">
        <v>24132</v>
      </c>
      <c r="B2332">
        <v>3821</v>
      </c>
      <c r="C2332">
        <v>3017</v>
      </c>
      <c r="D2332">
        <v>492</v>
      </c>
      <c r="E2332">
        <v>99</v>
      </c>
      <c r="F2332">
        <v>121</v>
      </c>
      <c r="G2332">
        <v>0.78958387856582046</v>
      </c>
      <c r="H2332" t="s">
        <v>12583</v>
      </c>
    </row>
    <row r="2333" spans="1:8" x14ac:dyDescent="0.3">
      <c r="A2333" t="s">
        <v>24133</v>
      </c>
      <c r="B2333">
        <v>10998</v>
      </c>
      <c r="C2333">
        <v>10195</v>
      </c>
      <c r="D2333">
        <v>222</v>
      </c>
      <c r="E2333">
        <v>13</v>
      </c>
      <c r="F2333">
        <v>219</v>
      </c>
      <c r="G2333">
        <v>0.9269867248590653</v>
      </c>
      <c r="H2333" t="s">
        <v>11010</v>
      </c>
    </row>
    <row r="2334" spans="1:8" x14ac:dyDescent="0.3">
      <c r="A2334" t="s">
        <v>24134</v>
      </c>
      <c r="B2334">
        <v>19200</v>
      </c>
      <c r="C2334">
        <v>15970</v>
      </c>
      <c r="D2334">
        <v>1370</v>
      </c>
      <c r="E2334">
        <v>167</v>
      </c>
      <c r="F2334">
        <v>662</v>
      </c>
      <c r="G2334">
        <v>0.83177083333333335</v>
      </c>
      <c r="H2334" t="s">
        <v>11011</v>
      </c>
    </row>
    <row r="2335" spans="1:8" x14ac:dyDescent="0.3">
      <c r="A2335" t="s">
        <v>24135</v>
      </c>
      <c r="B2335">
        <v>8188</v>
      </c>
      <c r="C2335">
        <v>7677</v>
      </c>
      <c r="D2335">
        <v>304</v>
      </c>
      <c r="E2335">
        <v>8</v>
      </c>
      <c r="F2335">
        <v>97</v>
      </c>
      <c r="G2335">
        <v>0.93759159745969711</v>
      </c>
      <c r="H2335" t="s">
        <v>11012</v>
      </c>
    </row>
    <row r="2336" spans="1:8" x14ac:dyDescent="0.3">
      <c r="A2336" t="s">
        <v>24136</v>
      </c>
      <c r="B2336">
        <v>7089</v>
      </c>
      <c r="C2336">
        <v>6488</v>
      </c>
      <c r="D2336">
        <v>310</v>
      </c>
      <c r="E2336" t="s">
        <v>27364</v>
      </c>
      <c r="F2336">
        <v>54</v>
      </c>
      <c r="G2336">
        <v>0.91522076456481871</v>
      </c>
      <c r="H2336" t="s">
        <v>11013</v>
      </c>
    </row>
    <row r="2337" spans="1:8" x14ac:dyDescent="0.3">
      <c r="A2337" t="s">
        <v>24137</v>
      </c>
      <c r="B2337">
        <v>2751</v>
      </c>
      <c r="C2337">
        <v>2018</v>
      </c>
      <c r="D2337">
        <v>395</v>
      </c>
      <c r="E2337" t="s">
        <v>27364</v>
      </c>
      <c r="F2337">
        <v>295</v>
      </c>
      <c r="G2337">
        <v>0.73355143584151217</v>
      </c>
      <c r="H2337" t="s">
        <v>15230</v>
      </c>
    </row>
    <row r="2338" spans="1:8" x14ac:dyDescent="0.3">
      <c r="A2338" t="s">
        <v>24138</v>
      </c>
      <c r="B2338">
        <v>13453</v>
      </c>
      <c r="C2338">
        <v>11249</v>
      </c>
      <c r="D2338">
        <v>1157</v>
      </c>
      <c r="E2338">
        <v>9</v>
      </c>
      <c r="F2338">
        <v>369</v>
      </c>
      <c r="G2338">
        <v>0.83617037092098412</v>
      </c>
      <c r="H2338" t="s">
        <v>12411</v>
      </c>
    </row>
    <row r="2339" spans="1:8" x14ac:dyDescent="0.3">
      <c r="A2339" t="s">
        <v>24139</v>
      </c>
      <c r="B2339">
        <v>16630</v>
      </c>
      <c r="C2339">
        <v>14158</v>
      </c>
      <c r="D2339">
        <v>1112</v>
      </c>
      <c r="E2339">
        <v>180</v>
      </c>
      <c r="F2339">
        <v>589</v>
      </c>
      <c r="G2339">
        <v>0.85135297654840647</v>
      </c>
      <c r="H2339" t="s">
        <v>14346</v>
      </c>
    </row>
    <row r="2340" spans="1:8" x14ac:dyDescent="0.3">
      <c r="A2340" t="s">
        <v>24140</v>
      </c>
      <c r="B2340">
        <v>3963</v>
      </c>
      <c r="C2340">
        <v>3169</v>
      </c>
      <c r="D2340">
        <v>350</v>
      </c>
      <c r="E2340">
        <v>11</v>
      </c>
      <c r="F2340">
        <v>118</v>
      </c>
      <c r="G2340">
        <v>0.79964673227353011</v>
      </c>
      <c r="H2340" t="s">
        <v>15860</v>
      </c>
    </row>
    <row r="2341" spans="1:8" x14ac:dyDescent="0.3">
      <c r="A2341" t="s">
        <v>24141</v>
      </c>
      <c r="B2341">
        <v>9925</v>
      </c>
      <c r="C2341">
        <v>8413</v>
      </c>
      <c r="D2341">
        <v>724</v>
      </c>
      <c r="E2341">
        <v>16</v>
      </c>
      <c r="F2341">
        <v>206</v>
      </c>
      <c r="G2341">
        <v>0.84765743073047861</v>
      </c>
      <c r="H2341" t="s">
        <v>16154</v>
      </c>
    </row>
    <row r="2342" spans="1:8" x14ac:dyDescent="0.3">
      <c r="A2342" t="s">
        <v>24142</v>
      </c>
      <c r="B2342">
        <v>2839</v>
      </c>
      <c r="C2342">
        <v>2624</v>
      </c>
      <c r="D2342">
        <v>58</v>
      </c>
      <c r="E2342" t="s">
        <v>27364</v>
      </c>
      <c r="F2342">
        <v>47</v>
      </c>
      <c r="G2342">
        <v>0.92426910884114122</v>
      </c>
      <c r="H2342" t="s">
        <v>14562</v>
      </c>
    </row>
    <row r="2343" spans="1:8" x14ac:dyDescent="0.3">
      <c r="A2343" t="s">
        <v>24143</v>
      </c>
      <c r="B2343">
        <v>7747</v>
      </c>
      <c r="C2343">
        <v>7068</v>
      </c>
      <c r="D2343">
        <v>342</v>
      </c>
      <c r="E2343">
        <v>27</v>
      </c>
      <c r="F2343">
        <v>94</v>
      </c>
      <c r="G2343">
        <v>0.91235316896863305</v>
      </c>
      <c r="H2343" t="s">
        <v>15529</v>
      </c>
    </row>
    <row r="2344" spans="1:8" x14ac:dyDescent="0.3">
      <c r="A2344" t="s">
        <v>24144</v>
      </c>
      <c r="B2344">
        <v>1714</v>
      </c>
      <c r="C2344">
        <v>1449</v>
      </c>
      <c r="D2344">
        <v>117</v>
      </c>
      <c r="E2344" t="s">
        <v>27364</v>
      </c>
      <c r="F2344">
        <v>105</v>
      </c>
      <c r="G2344">
        <v>0.84539089848308047</v>
      </c>
      <c r="H2344" t="s">
        <v>11014</v>
      </c>
    </row>
    <row r="2345" spans="1:8" x14ac:dyDescent="0.3">
      <c r="A2345" t="s">
        <v>24145</v>
      </c>
      <c r="B2345">
        <v>6098</v>
      </c>
      <c r="C2345">
        <v>5239</v>
      </c>
      <c r="D2345">
        <v>310</v>
      </c>
      <c r="E2345">
        <v>12</v>
      </c>
      <c r="F2345">
        <v>181</v>
      </c>
      <c r="G2345">
        <v>0.85913414234175134</v>
      </c>
      <c r="H2345" t="s">
        <v>15089</v>
      </c>
    </row>
    <row r="2346" spans="1:8" x14ac:dyDescent="0.3">
      <c r="A2346" t="s">
        <v>24146</v>
      </c>
      <c r="B2346">
        <v>26588</v>
      </c>
      <c r="C2346">
        <v>23656</v>
      </c>
      <c r="D2346">
        <v>1286</v>
      </c>
      <c r="E2346">
        <v>93</v>
      </c>
      <c r="F2346">
        <v>550</v>
      </c>
      <c r="G2346">
        <v>0.88972468782909586</v>
      </c>
      <c r="H2346" t="s">
        <v>11015</v>
      </c>
    </row>
    <row r="2347" spans="1:8" x14ac:dyDescent="0.3">
      <c r="A2347" t="s">
        <v>24147</v>
      </c>
      <c r="B2347">
        <v>3096</v>
      </c>
      <c r="C2347">
        <v>2092</v>
      </c>
      <c r="D2347">
        <v>373</v>
      </c>
      <c r="E2347" t="s">
        <v>27364</v>
      </c>
      <c r="F2347">
        <v>339</v>
      </c>
      <c r="G2347">
        <v>0.67571059431524549</v>
      </c>
      <c r="H2347" t="s">
        <v>15827</v>
      </c>
    </row>
    <row r="2348" spans="1:8" x14ac:dyDescent="0.3">
      <c r="A2348" t="s">
        <v>24148</v>
      </c>
      <c r="B2348">
        <v>3020</v>
      </c>
      <c r="C2348">
        <v>2816</v>
      </c>
      <c r="D2348">
        <v>56</v>
      </c>
      <c r="E2348">
        <v>27</v>
      </c>
      <c r="F2348">
        <v>85</v>
      </c>
      <c r="G2348">
        <v>0.93245033112582787</v>
      </c>
      <c r="H2348" t="s">
        <v>14501</v>
      </c>
    </row>
    <row r="2349" spans="1:8" x14ac:dyDescent="0.3">
      <c r="A2349" t="s">
        <v>24149</v>
      </c>
      <c r="B2349">
        <v>9746</v>
      </c>
      <c r="C2349">
        <v>8423</v>
      </c>
      <c r="D2349">
        <v>407</v>
      </c>
      <c r="E2349" t="s">
        <v>27364</v>
      </c>
      <c r="F2349">
        <v>175</v>
      </c>
      <c r="G2349">
        <v>0.86425200082084963</v>
      </c>
      <c r="H2349" t="s">
        <v>15865</v>
      </c>
    </row>
    <row r="2350" spans="1:8" x14ac:dyDescent="0.3">
      <c r="A2350" t="s">
        <v>24150</v>
      </c>
      <c r="B2350">
        <v>2557</v>
      </c>
      <c r="C2350">
        <v>2486</v>
      </c>
      <c r="D2350">
        <v>47</v>
      </c>
      <c r="E2350">
        <v>5</v>
      </c>
      <c r="F2350">
        <v>14</v>
      </c>
      <c r="G2350">
        <v>0.97223308564724287</v>
      </c>
      <c r="H2350" t="s">
        <v>14299</v>
      </c>
    </row>
    <row r="2351" spans="1:8" x14ac:dyDescent="0.3">
      <c r="A2351" t="s">
        <v>24151</v>
      </c>
      <c r="B2351">
        <v>14846</v>
      </c>
      <c r="C2351">
        <v>11983</v>
      </c>
      <c r="D2351">
        <v>1179</v>
      </c>
      <c r="E2351">
        <v>253</v>
      </c>
      <c r="F2351">
        <v>560</v>
      </c>
      <c r="G2351">
        <v>0.80715344200458039</v>
      </c>
      <c r="H2351" t="s">
        <v>11016</v>
      </c>
    </row>
    <row r="2352" spans="1:8" x14ac:dyDescent="0.3">
      <c r="A2352" t="s">
        <v>24152</v>
      </c>
      <c r="B2352">
        <v>17247</v>
      </c>
      <c r="C2352">
        <v>15227</v>
      </c>
      <c r="D2352">
        <v>1109</v>
      </c>
      <c r="E2352">
        <v>67</v>
      </c>
      <c r="F2352">
        <v>254</v>
      </c>
      <c r="G2352">
        <v>0.88287818171276167</v>
      </c>
      <c r="H2352" t="s">
        <v>11017</v>
      </c>
    </row>
    <row r="2353" spans="1:8" x14ac:dyDescent="0.3">
      <c r="A2353" t="s">
        <v>24153</v>
      </c>
      <c r="B2353">
        <v>9077</v>
      </c>
      <c r="C2353">
        <v>7912</v>
      </c>
      <c r="D2353">
        <v>526</v>
      </c>
      <c r="E2353">
        <v>83</v>
      </c>
      <c r="F2353">
        <v>167</v>
      </c>
      <c r="G2353">
        <v>0.87165363005398255</v>
      </c>
      <c r="H2353" t="s">
        <v>11018</v>
      </c>
    </row>
    <row r="2354" spans="1:8" x14ac:dyDescent="0.3">
      <c r="A2354" t="s">
        <v>24154</v>
      </c>
      <c r="B2354">
        <v>2228</v>
      </c>
      <c r="C2354">
        <v>2102</v>
      </c>
      <c r="D2354">
        <v>77</v>
      </c>
      <c r="E2354" t="s">
        <v>27364</v>
      </c>
      <c r="F2354">
        <v>18</v>
      </c>
      <c r="G2354">
        <v>0.94344703770197491</v>
      </c>
      <c r="H2354" t="s">
        <v>15644</v>
      </c>
    </row>
    <row r="2355" spans="1:8" x14ac:dyDescent="0.3">
      <c r="A2355" t="s">
        <v>24155</v>
      </c>
      <c r="B2355">
        <v>10024</v>
      </c>
      <c r="C2355">
        <v>9090</v>
      </c>
      <c r="D2355">
        <v>466</v>
      </c>
      <c r="E2355">
        <v>45</v>
      </c>
      <c r="F2355">
        <v>144</v>
      </c>
      <c r="G2355">
        <v>0.90682362330407018</v>
      </c>
      <c r="H2355" t="s">
        <v>11019</v>
      </c>
    </row>
    <row r="2356" spans="1:8" x14ac:dyDescent="0.3">
      <c r="A2356" t="s">
        <v>24156</v>
      </c>
      <c r="B2356">
        <v>15119</v>
      </c>
      <c r="C2356">
        <v>12529</v>
      </c>
      <c r="D2356">
        <v>1124</v>
      </c>
      <c r="E2356">
        <v>102</v>
      </c>
      <c r="F2356">
        <v>137</v>
      </c>
      <c r="G2356">
        <v>0.82869237383424832</v>
      </c>
      <c r="H2356" t="s">
        <v>11020</v>
      </c>
    </row>
    <row r="2357" spans="1:8" x14ac:dyDescent="0.3">
      <c r="A2357" t="s">
        <v>24157</v>
      </c>
      <c r="B2357">
        <v>14125</v>
      </c>
      <c r="C2357">
        <v>12933</v>
      </c>
      <c r="D2357">
        <v>414</v>
      </c>
      <c r="E2357">
        <v>13</v>
      </c>
      <c r="F2357">
        <v>215</v>
      </c>
      <c r="G2357">
        <v>0.91561061946902655</v>
      </c>
      <c r="H2357" t="s">
        <v>11021</v>
      </c>
    </row>
    <row r="2358" spans="1:8" x14ac:dyDescent="0.3">
      <c r="A2358" t="s">
        <v>24158</v>
      </c>
      <c r="B2358">
        <v>2274</v>
      </c>
      <c r="C2358">
        <v>2041</v>
      </c>
      <c r="D2358">
        <v>38</v>
      </c>
      <c r="E2358" t="s">
        <v>27364</v>
      </c>
      <c r="F2358" t="s">
        <v>27364</v>
      </c>
      <c r="G2358">
        <v>0.89753737906772213</v>
      </c>
      <c r="H2358" t="s">
        <v>13475</v>
      </c>
    </row>
    <row r="2359" spans="1:8" x14ac:dyDescent="0.3">
      <c r="A2359" t="s">
        <v>24159</v>
      </c>
      <c r="B2359">
        <v>36938</v>
      </c>
      <c r="C2359">
        <v>29178</v>
      </c>
      <c r="D2359">
        <v>4280</v>
      </c>
      <c r="E2359">
        <v>35</v>
      </c>
      <c r="F2359">
        <v>1183</v>
      </c>
      <c r="G2359">
        <v>0.78991824137744326</v>
      </c>
      <c r="H2359" t="s">
        <v>11022</v>
      </c>
    </row>
    <row r="2360" spans="1:8" x14ac:dyDescent="0.3">
      <c r="A2360" t="s">
        <v>24160</v>
      </c>
      <c r="B2360">
        <v>8213</v>
      </c>
      <c r="C2360">
        <v>7401</v>
      </c>
      <c r="D2360">
        <v>551</v>
      </c>
      <c r="E2360">
        <v>63</v>
      </c>
      <c r="F2360">
        <v>99</v>
      </c>
      <c r="G2360">
        <v>0.90113235115061485</v>
      </c>
      <c r="H2360" t="s">
        <v>11023</v>
      </c>
    </row>
    <row r="2361" spans="1:8" x14ac:dyDescent="0.3">
      <c r="A2361" t="s">
        <v>24161</v>
      </c>
      <c r="B2361">
        <v>3912</v>
      </c>
      <c r="C2361">
        <v>2431</v>
      </c>
      <c r="D2361">
        <v>167</v>
      </c>
      <c r="E2361">
        <v>7</v>
      </c>
      <c r="F2361">
        <v>537</v>
      </c>
      <c r="G2361">
        <v>0.62142126789366048</v>
      </c>
      <c r="H2361" t="s">
        <v>11024</v>
      </c>
    </row>
    <row r="2362" spans="1:8" x14ac:dyDescent="0.3">
      <c r="A2362" t="s">
        <v>24162</v>
      </c>
      <c r="B2362">
        <v>8913</v>
      </c>
      <c r="C2362">
        <v>7423</v>
      </c>
      <c r="D2362">
        <v>891</v>
      </c>
      <c r="E2362">
        <v>66</v>
      </c>
      <c r="F2362">
        <v>243</v>
      </c>
      <c r="G2362">
        <v>0.83282845282172113</v>
      </c>
      <c r="H2362" t="s">
        <v>13761</v>
      </c>
    </row>
    <row r="2363" spans="1:8" x14ac:dyDescent="0.3">
      <c r="A2363" t="s">
        <v>24163</v>
      </c>
      <c r="B2363">
        <v>18552</v>
      </c>
      <c r="C2363">
        <v>17473</v>
      </c>
      <c r="D2363">
        <v>523</v>
      </c>
      <c r="E2363">
        <v>157</v>
      </c>
      <c r="F2363">
        <v>293</v>
      </c>
      <c r="G2363">
        <v>0.94183915480810698</v>
      </c>
      <c r="H2363" t="s">
        <v>11025</v>
      </c>
    </row>
    <row r="2364" spans="1:8" x14ac:dyDescent="0.3">
      <c r="A2364" t="s">
        <v>24164</v>
      </c>
      <c r="B2364">
        <v>3405</v>
      </c>
      <c r="C2364">
        <v>3199</v>
      </c>
      <c r="D2364">
        <v>122</v>
      </c>
      <c r="E2364">
        <v>8</v>
      </c>
      <c r="F2364">
        <v>62</v>
      </c>
      <c r="G2364">
        <v>0.93950073421439062</v>
      </c>
      <c r="H2364" t="s">
        <v>13294</v>
      </c>
    </row>
    <row r="2365" spans="1:8" x14ac:dyDescent="0.3">
      <c r="A2365" t="s">
        <v>24165</v>
      </c>
      <c r="B2365">
        <v>7738</v>
      </c>
      <c r="C2365">
        <v>6251</v>
      </c>
      <c r="D2365">
        <v>684</v>
      </c>
      <c r="E2365">
        <v>90</v>
      </c>
      <c r="F2365">
        <v>477</v>
      </c>
      <c r="G2365">
        <v>0.80783148100284308</v>
      </c>
      <c r="H2365" t="s">
        <v>11026</v>
      </c>
    </row>
    <row r="2366" spans="1:8" x14ac:dyDescent="0.3">
      <c r="A2366" t="s">
        <v>24166</v>
      </c>
      <c r="B2366">
        <v>4220</v>
      </c>
      <c r="C2366">
        <v>3163</v>
      </c>
      <c r="D2366">
        <v>699</v>
      </c>
      <c r="E2366" t="s">
        <v>27364</v>
      </c>
      <c r="F2366">
        <v>102</v>
      </c>
      <c r="G2366">
        <v>0.74952606635071095</v>
      </c>
      <c r="H2366" t="s">
        <v>15960</v>
      </c>
    </row>
    <row r="2367" spans="1:8" x14ac:dyDescent="0.3">
      <c r="A2367" t="s">
        <v>24167</v>
      </c>
      <c r="B2367">
        <v>10896</v>
      </c>
      <c r="C2367">
        <v>9995</v>
      </c>
      <c r="D2367">
        <v>432</v>
      </c>
      <c r="E2367">
        <v>29</v>
      </c>
      <c r="F2367">
        <v>192</v>
      </c>
      <c r="G2367">
        <v>0.91730910425844348</v>
      </c>
      <c r="H2367" t="s">
        <v>13383</v>
      </c>
    </row>
    <row r="2368" spans="1:8" x14ac:dyDescent="0.3">
      <c r="A2368" t="s">
        <v>24168</v>
      </c>
      <c r="B2368">
        <v>2532</v>
      </c>
      <c r="C2368">
        <v>2302</v>
      </c>
      <c r="D2368">
        <v>197</v>
      </c>
      <c r="E2368" t="s">
        <v>27364</v>
      </c>
      <c r="F2368">
        <v>33</v>
      </c>
      <c r="G2368">
        <v>0.9091627172195893</v>
      </c>
      <c r="H2368" t="s">
        <v>13994</v>
      </c>
    </row>
    <row r="2369" spans="1:8" x14ac:dyDescent="0.3">
      <c r="A2369" t="s">
        <v>24169</v>
      </c>
      <c r="B2369">
        <v>3356</v>
      </c>
      <c r="C2369">
        <v>1943</v>
      </c>
      <c r="D2369">
        <v>259</v>
      </c>
      <c r="E2369">
        <v>8</v>
      </c>
      <c r="F2369">
        <v>504</v>
      </c>
      <c r="G2369">
        <v>0.57896305125148984</v>
      </c>
      <c r="H2369" t="s">
        <v>15456</v>
      </c>
    </row>
    <row r="2370" spans="1:8" x14ac:dyDescent="0.3">
      <c r="A2370" t="s">
        <v>24170</v>
      </c>
      <c r="B2370">
        <v>3746</v>
      </c>
      <c r="C2370">
        <v>3649</v>
      </c>
      <c r="D2370">
        <v>69</v>
      </c>
      <c r="E2370" t="s">
        <v>27364</v>
      </c>
      <c r="F2370">
        <v>19</v>
      </c>
      <c r="G2370">
        <v>0.97410571276027758</v>
      </c>
      <c r="H2370" t="s">
        <v>13544</v>
      </c>
    </row>
    <row r="2371" spans="1:8" x14ac:dyDescent="0.3">
      <c r="A2371" t="s">
        <v>24171</v>
      </c>
      <c r="B2371">
        <v>19500</v>
      </c>
      <c r="C2371">
        <v>16934</v>
      </c>
      <c r="D2371">
        <v>1801</v>
      </c>
      <c r="E2371">
        <v>25</v>
      </c>
      <c r="F2371">
        <v>420</v>
      </c>
      <c r="G2371">
        <v>0.86841025641025638</v>
      </c>
      <c r="H2371" t="s">
        <v>11027</v>
      </c>
    </row>
    <row r="2372" spans="1:8" x14ac:dyDescent="0.3">
      <c r="A2372" t="s">
        <v>24172</v>
      </c>
      <c r="B2372">
        <v>5340</v>
      </c>
      <c r="C2372">
        <v>4421</v>
      </c>
      <c r="D2372">
        <v>552</v>
      </c>
      <c r="E2372">
        <v>7</v>
      </c>
      <c r="F2372">
        <v>134</v>
      </c>
      <c r="G2372">
        <v>0.82790262172284645</v>
      </c>
      <c r="H2372" t="s">
        <v>11028</v>
      </c>
    </row>
    <row r="2373" spans="1:8" x14ac:dyDescent="0.3">
      <c r="A2373" t="s">
        <v>24173</v>
      </c>
      <c r="B2373">
        <v>5583</v>
      </c>
      <c r="C2373">
        <v>4747</v>
      </c>
      <c r="D2373">
        <v>376</v>
      </c>
      <c r="E2373">
        <v>175</v>
      </c>
      <c r="F2373">
        <v>163</v>
      </c>
      <c r="G2373">
        <v>0.85025971699802971</v>
      </c>
      <c r="H2373" t="s">
        <v>14707</v>
      </c>
    </row>
    <row r="2374" spans="1:8" x14ac:dyDescent="0.3">
      <c r="A2374" t="s">
        <v>24174</v>
      </c>
      <c r="B2374">
        <v>10670</v>
      </c>
      <c r="C2374">
        <v>8011</v>
      </c>
      <c r="D2374">
        <v>951</v>
      </c>
      <c r="E2374">
        <v>136</v>
      </c>
      <c r="F2374">
        <v>953</v>
      </c>
      <c r="G2374">
        <v>0.75079662605435804</v>
      </c>
      <c r="H2374" t="s">
        <v>11029</v>
      </c>
    </row>
    <row r="2375" spans="1:8" x14ac:dyDescent="0.3">
      <c r="A2375" t="s">
        <v>24175</v>
      </c>
      <c r="B2375">
        <v>3039</v>
      </c>
      <c r="C2375">
        <v>2454</v>
      </c>
      <c r="D2375">
        <v>323</v>
      </c>
      <c r="E2375" t="s">
        <v>27364</v>
      </c>
      <c r="F2375">
        <v>130</v>
      </c>
      <c r="G2375">
        <v>0.80750246791707803</v>
      </c>
      <c r="H2375" t="s">
        <v>15328</v>
      </c>
    </row>
    <row r="2376" spans="1:8" x14ac:dyDescent="0.3">
      <c r="A2376" t="s">
        <v>24176</v>
      </c>
      <c r="B2376">
        <v>8111</v>
      </c>
      <c r="C2376">
        <v>7209</v>
      </c>
      <c r="D2376">
        <v>383</v>
      </c>
      <c r="E2376">
        <v>53</v>
      </c>
      <c r="F2376">
        <v>219</v>
      </c>
      <c r="G2376">
        <v>0.88879299716434468</v>
      </c>
      <c r="H2376" t="s">
        <v>11030</v>
      </c>
    </row>
    <row r="2377" spans="1:8" x14ac:dyDescent="0.3">
      <c r="A2377" t="s">
        <v>24177</v>
      </c>
      <c r="B2377">
        <v>5877</v>
      </c>
      <c r="C2377">
        <v>5274</v>
      </c>
      <c r="D2377">
        <v>492</v>
      </c>
      <c r="E2377">
        <v>22</v>
      </c>
      <c r="F2377">
        <v>45</v>
      </c>
      <c r="G2377">
        <v>0.89739663093415012</v>
      </c>
      <c r="H2377" t="s">
        <v>11031</v>
      </c>
    </row>
    <row r="2378" spans="1:8" x14ac:dyDescent="0.3">
      <c r="A2378" t="s">
        <v>24178</v>
      </c>
      <c r="B2378">
        <v>6050</v>
      </c>
      <c r="C2378">
        <v>5166</v>
      </c>
      <c r="D2378">
        <v>391</v>
      </c>
      <c r="E2378">
        <v>6</v>
      </c>
      <c r="F2378">
        <v>150</v>
      </c>
      <c r="G2378">
        <v>0.8538842975206612</v>
      </c>
      <c r="H2378" t="s">
        <v>12935</v>
      </c>
    </row>
    <row r="2379" spans="1:8" x14ac:dyDescent="0.3">
      <c r="A2379" t="s">
        <v>24179</v>
      </c>
      <c r="B2379">
        <v>13151</v>
      </c>
      <c r="C2379">
        <v>11991</v>
      </c>
      <c r="D2379">
        <v>597</v>
      </c>
      <c r="E2379">
        <v>22</v>
      </c>
      <c r="F2379">
        <v>332</v>
      </c>
      <c r="G2379">
        <v>0.91179377994068889</v>
      </c>
      <c r="H2379" t="s">
        <v>13367</v>
      </c>
    </row>
    <row r="2380" spans="1:8" x14ac:dyDescent="0.3">
      <c r="A2380" t="s">
        <v>24180</v>
      </c>
      <c r="B2380">
        <v>2501</v>
      </c>
      <c r="C2380">
        <v>2287</v>
      </c>
      <c r="D2380">
        <v>172</v>
      </c>
      <c r="E2380" t="s">
        <v>27364</v>
      </c>
      <c r="F2380">
        <v>28</v>
      </c>
      <c r="G2380">
        <v>0.91443422630947624</v>
      </c>
      <c r="H2380" t="s">
        <v>12461</v>
      </c>
    </row>
    <row r="2381" spans="1:8" x14ac:dyDescent="0.3">
      <c r="A2381" t="s">
        <v>24181</v>
      </c>
      <c r="B2381">
        <v>15116</v>
      </c>
      <c r="C2381">
        <v>13167</v>
      </c>
      <c r="D2381">
        <v>700</v>
      </c>
      <c r="E2381">
        <v>205</v>
      </c>
      <c r="F2381">
        <v>233</v>
      </c>
      <c r="G2381">
        <v>0.87106377348504893</v>
      </c>
      <c r="H2381" t="s">
        <v>11032</v>
      </c>
    </row>
    <row r="2382" spans="1:8" x14ac:dyDescent="0.3">
      <c r="A2382" t="s">
        <v>24182</v>
      </c>
      <c r="B2382">
        <v>23436</v>
      </c>
      <c r="C2382">
        <v>16832</v>
      </c>
      <c r="D2382">
        <v>2927</v>
      </c>
      <c r="E2382">
        <v>151</v>
      </c>
      <c r="F2382">
        <v>1107</v>
      </c>
      <c r="G2382">
        <v>0.71821129885646018</v>
      </c>
      <c r="H2382" t="s">
        <v>11033</v>
      </c>
    </row>
    <row r="2383" spans="1:8" x14ac:dyDescent="0.3">
      <c r="A2383" t="s">
        <v>24183</v>
      </c>
      <c r="B2383">
        <v>55863</v>
      </c>
      <c r="C2383">
        <v>43735</v>
      </c>
      <c r="D2383">
        <v>6740</v>
      </c>
      <c r="E2383">
        <v>277</v>
      </c>
      <c r="F2383">
        <v>2214</v>
      </c>
      <c r="G2383">
        <v>0.7828974455364015</v>
      </c>
      <c r="H2383" t="s">
        <v>11034</v>
      </c>
    </row>
    <row r="2384" spans="1:8" x14ac:dyDescent="0.3">
      <c r="A2384" t="s">
        <v>24184</v>
      </c>
      <c r="B2384">
        <v>5831</v>
      </c>
      <c r="C2384">
        <v>5393</v>
      </c>
      <c r="D2384">
        <v>244</v>
      </c>
      <c r="E2384" t="s">
        <v>27364</v>
      </c>
      <c r="F2384">
        <v>70</v>
      </c>
      <c r="G2384">
        <v>0.92488423941004971</v>
      </c>
      <c r="H2384" t="s">
        <v>14257</v>
      </c>
    </row>
    <row r="2385" spans="1:8" x14ac:dyDescent="0.3">
      <c r="A2385" t="s">
        <v>24185</v>
      </c>
      <c r="B2385">
        <v>4275</v>
      </c>
      <c r="C2385">
        <v>3618</v>
      </c>
      <c r="D2385">
        <v>412</v>
      </c>
      <c r="E2385" t="s">
        <v>27364</v>
      </c>
      <c r="F2385">
        <v>154</v>
      </c>
      <c r="G2385">
        <v>0.84631578947368424</v>
      </c>
      <c r="H2385" t="s">
        <v>12975</v>
      </c>
    </row>
    <row r="2386" spans="1:8" x14ac:dyDescent="0.3">
      <c r="A2386" t="s">
        <v>24186</v>
      </c>
      <c r="B2386">
        <v>15735</v>
      </c>
      <c r="C2386">
        <v>13711</v>
      </c>
      <c r="D2386">
        <v>476</v>
      </c>
      <c r="E2386">
        <v>136</v>
      </c>
      <c r="F2386">
        <v>533</v>
      </c>
      <c r="G2386">
        <v>0.87136955830950114</v>
      </c>
      <c r="H2386" t="s">
        <v>11035</v>
      </c>
    </row>
    <row r="2387" spans="1:8" x14ac:dyDescent="0.3">
      <c r="A2387" t="s">
        <v>24187</v>
      </c>
      <c r="B2387">
        <v>1555</v>
      </c>
      <c r="C2387">
        <v>1300</v>
      </c>
      <c r="D2387">
        <v>219</v>
      </c>
      <c r="E2387" t="s">
        <v>27364</v>
      </c>
      <c r="F2387">
        <v>33</v>
      </c>
      <c r="G2387">
        <v>0.83601286173633438</v>
      </c>
      <c r="H2387" t="s">
        <v>13889</v>
      </c>
    </row>
    <row r="2388" spans="1:8" x14ac:dyDescent="0.3">
      <c r="A2388" t="s">
        <v>24188</v>
      </c>
      <c r="B2388">
        <v>7917</v>
      </c>
      <c r="C2388">
        <v>7059</v>
      </c>
      <c r="D2388">
        <v>679</v>
      </c>
      <c r="E2388">
        <v>15</v>
      </c>
      <c r="F2388">
        <v>114</v>
      </c>
      <c r="G2388">
        <v>0.89162561576354682</v>
      </c>
      <c r="H2388" t="s">
        <v>11036</v>
      </c>
    </row>
    <row r="2389" spans="1:8" x14ac:dyDescent="0.3">
      <c r="A2389" t="s">
        <v>24189</v>
      </c>
      <c r="B2389">
        <v>7708</v>
      </c>
      <c r="C2389">
        <v>7304</v>
      </c>
      <c r="D2389">
        <v>201</v>
      </c>
      <c r="E2389">
        <v>6</v>
      </c>
      <c r="F2389">
        <v>109</v>
      </c>
      <c r="G2389">
        <v>0.94758692267773736</v>
      </c>
      <c r="H2389" t="s">
        <v>13019</v>
      </c>
    </row>
    <row r="2390" spans="1:8" x14ac:dyDescent="0.3">
      <c r="A2390" t="s">
        <v>24190</v>
      </c>
      <c r="B2390">
        <v>8647</v>
      </c>
      <c r="C2390">
        <v>7371</v>
      </c>
      <c r="D2390">
        <v>872</v>
      </c>
      <c r="E2390" t="s">
        <v>27364</v>
      </c>
      <c r="F2390">
        <v>185</v>
      </c>
      <c r="G2390">
        <v>0.85243437030183877</v>
      </c>
      <c r="H2390" t="s">
        <v>14702</v>
      </c>
    </row>
    <row r="2391" spans="1:8" x14ac:dyDescent="0.3">
      <c r="A2391" t="s">
        <v>24191</v>
      </c>
      <c r="B2391">
        <v>12353</v>
      </c>
      <c r="C2391">
        <v>11477</v>
      </c>
      <c r="D2391">
        <v>276</v>
      </c>
      <c r="E2391">
        <v>36</v>
      </c>
      <c r="F2391">
        <v>174</v>
      </c>
      <c r="G2391">
        <v>0.9290860519711811</v>
      </c>
      <c r="H2391" t="s">
        <v>11037</v>
      </c>
    </row>
    <row r="2392" spans="1:8" x14ac:dyDescent="0.3">
      <c r="A2392" t="s">
        <v>24192</v>
      </c>
      <c r="B2392">
        <v>21631</v>
      </c>
      <c r="C2392">
        <v>18934</v>
      </c>
      <c r="D2392">
        <v>948</v>
      </c>
      <c r="E2392">
        <v>42</v>
      </c>
      <c r="F2392">
        <v>311</v>
      </c>
      <c r="G2392">
        <v>0.87531783089085113</v>
      </c>
      <c r="H2392" t="s">
        <v>11038</v>
      </c>
    </row>
    <row r="2393" spans="1:8" x14ac:dyDescent="0.3">
      <c r="A2393" t="s">
        <v>24193</v>
      </c>
      <c r="B2393">
        <v>14391</v>
      </c>
      <c r="C2393">
        <v>13446</v>
      </c>
      <c r="D2393">
        <v>568</v>
      </c>
      <c r="E2393">
        <v>106</v>
      </c>
      <c r="F2393">
        <v>148</v>
      </c>
      <c r="G2393">
        <v>0.93433395872420266</v>
      </c>
      <c r="H2393" t="s">
        <v>12623</v>
      </c>
    </row>
    <row r="2394" spans="1:8" x14ac:dyDescent="0.3">
      <c r="A2394" t="s">
        <v>24194</v>
      </c>
      <c r="B2394">
        <v>10345</v>
      </c>
      <c r="C2394">
        <v>9783</v>
      </c>
      <c r="D2394">
        <v>215</v>
      </c>
      <c r="E2394">
        <v>12</v>
      </c>
      <c r="F2394">
        <v>98</v>
      </c>
      <c r="G2394">
        <v>0.9456742387626873</v>
      </c>
      <c r="H2394" t="s">
        <v>13440</v>
      </c>
    </row>
    <row r="2395" spans="1:8" x14ac:dyDescent="0.3">
      <c r="A2395" t="s">
        <v>24195</v>
      </c>
      <c r="B2395">
        <v>6548</v>
      </c>
      <c r="C2395">
        <v>5649</v>
      </c>
      <c r="D2395">
        <v>608</v>
      </c>
      <c r="E2395" t="s">
        <v>27364</v>
      </c>
      <c r="F2395">
        <v>178</v>
      </c>
      <c r="G2395">
        <v>0.86270616982284665</v>
      </c>
      <c r="H2395" t="s">
        <v>14808</v>
      </c>
    </row>
    <row r="2396" spans="1:8" x14ac:dyDescent="0.3">
      <c r="A2396" t="s">
        <v>24196</v>
      </c>
      <c r="B2396">
        <v>2747</v>
      </c>
      <c r="C2396">
        <v>2595</v>
      </c>
      <c r="D2396">
        <v>106</v>
      </c>
      <c r="E2396">
        <v>7</v>
      </c>
      <c r="F2396">
        <v>26</v>
      </c>
      <c r="G2396">
        <v>0.94466690935566067</v>
      </c>
      <c r="H2396" t="s">
        <v>12483</v>
      </c>
    </row>
    <row r="2397" spans="1:8" x14ac:dyDescent="0.3">
      <c r="A2397" t="s">
        <v>24197</v>
      </c>
      <c r="B2397">
        <v>2309</v>
      </c>
      <c r="C2397">
        <v>2090</v>
      </c>
      <c r="D2397">
        <v>133</v>
      </c>
      <c r="E2397">
        <v>6</v>
      </c>
      <c r="F2397">
        <v>12</v>
      </c>
      <c r="G2397">
        <v>0.90515374621048073</v>
      </c>
      <c r="H2397" t="s">
        <v>13497</v>
      </c>
    </row>
    <row r="2398" spans="1:8" x14ac:dyDescent="0.3">
      <c r="A2398" t="s">
        <v>24198</v>
      </c>
      <c r="B2398">
        <v>3487</v>
      </c>
      <c r="C2398">
        <v>3192</v>
      </c>
      <c r="D2398">
        <v>187</v>
      </c>
      <c r="E2398">
        <v>5</v>
      </c>
      <c r="F2398">
        <v>38</v>
      </c>
      <c r="G2398">
        <v>0.91540005735589336</v>
      </c>
      <c r="H2398" t="s">
        <v>11039</v>
      </c>
    </row>
    <row r="2399" spans="1:8" x14ac:dyDescent="0.3">
      <c r="A2399" t="s">
        <v>24199</v>
      </c>
      <c r="B2399">
        <v>1666</v>
      </c>
      <c r="C2399">
        <v>1478</v>
      </c>
      <c r="D2399">
        <v>36</v>
      </c>
      <c r="E2399">
        <v>87</v>
      </c>
      <c r="F2399">
        <v>35</v>
      </c>
      <c r="G2399">
        <v>0.88715486194477788</v>
      </c>
      <c r="H2399" t="s">
        <v>15616</v>
      </c>
    </row>
    <row r="2400" spans="1:8" x14ac:dyDescent="0.3">
      <c r="A2400" t="s">
        <v>24200</v>
      </c>
      <c r="B2400">
        <v>1958</v>
      </c>
      <c r="C2400">
        <v>1739</v>
      </c>
      <c r="D2400">
        <v>213</v>
      </c>
      <c r="E2400" t="s">
        <v>27364</v>
      </c>
      <c r="F2400" t="s">
        <v>27364</v>
      </c>
      <c r="G2400">
        <v>0.88815117466802862</v>
      </c>
      <c r="H2400" t="s">
        <v>12575</v>
      </c>
    </row>
    <row r="2401" spans="1:8" x14ac:dyDescent="0.3">
      <c r="A2401" t="s">
        <v>24201</v>
      </c>
      <c r="B2401">
        <v>12599</v>
      </c>
      <c r="C2401">
        <v>10446</v>
      </c>
      <c r="D2401">
        <v>1206</v>
      </c>
      <c r="E2401" t="s">
        <v>27364</v>
      </c>
      <c r="F2401">
        <v>365</v>
      </c>
      <c r="G2401">
        <v>0.82911342170013491</v>
      </c>
      <c r="H2401" t="s">
        <v>11040</v>
      </c>
    </row>
    <row r="2402" spans="1:8" x14ac:dyDescent="0.3">
      <c r="A2402" t="s">
        <v>24202</v>
      </c>
      <c r="B2402">
        <v>2914</v>
      </c>
      <c r="C2402">
        <v>2824</v>
      </c>
      <c r="D2402">
        <v>57</v>
      </c>
      <c r="E2402" t="s">
        <v>27364</v>
      </c>
      <c r="F2402">
        <v>17</v>
      </c>
      <c r="G2402">
        <v>0.96911461908030194</v>
      </c>
      <c r="H2402" t="s">
        <v>14204</v>
      </c>
    </row>
    <row r="2403" spans="1:8" x14ac:dyDescent="0.3">
      <c r="A2403" t="s">
        <v>24203</v>
      </c>
      <c r="B2403">
        <v>47939</v>
      </c>
      <c r="C2403">
        <v>35884</v>
      </c>
      <c r="D2403">
        <v>4855</v>
      </c>
      <c r="E2403">
        <v>180</v>
      </c>
      <c r="F2403">
        <v>2311</v>
      </c>
      <c r="G2403">
        <v>0.74853459604914574</v>
      </c>
      <c r="H2403" t="s">
        <v>11041</v>
      </c>
    </row>
    <row r="2404" spans="1:8" x14ac:dyDescent="0.3">
      <c r="A2404" t="s">
        <v>24204</v>
      </c>
      <c r="B2404">
        <v>2936</v>
      </c>
      <c r="C2404">
        <v>2506</v>
      </c>
      <c r="D2404">
        <v>268</v>
      </c>
      <c r="E2404">
        <v>5</v>
      </c>
      <c r="F2404">
        <v>73</v>
      </c>
      <c r="G2404">
        <v>0.85354223433242504</v>
      </c>
      <c r="H2404" t="s">
        <v>11042</v>
      </c>
    </row>
    <row r="2405" spans="1:8" x14ac:dyDescent="0.3">
      <c r="A2405" t="s">
        <v>24205</v>
      </c>
      <c r="B2405">
        <v>2256</v>
      </c>
      <c r="C2405">
        <v>2219</v>
      </c>
      <c r="D2405">
        <v>26</v>
      </c>
      <c r="E2405" t="s">
        <v>27364</v>
      </c>
      <c r="F2405">
        <v>7</v>
      </c>
      <c r="G2405">
        <v>0.98359929078014185</v>
      </c>
      <c r="H2405" t="s">
        <v>12751</v>
      </c>
    </row>
    <row r="2406" spans="1:8" x14ac:dyDescent="0.3">
      <c r="A2406" t="s">
        <v>24206</v>
      </c>
      <c r="B2406">
        <v>4675</v>
      </c>
      <c r="C2406">
        <v>4405</v>
      </c>
      <c r="D2406">
        <v>67</v>
      </c>
      <c r="E2406">
        <v>4</v>
      </c>
      <c r="F2406">
        <v>30</v>
      </c>
      <c r="G2406">
        <v>0.94224598930481285</v>
      </c>
      <c r="H2406" t="s">
        <v>12612</v>
      </c>
    </row>
    <row r="2407" spans="1:8" x14ac:dyDescent="0.3">
      <c r="A2407" t="s">
        <v>24207</v>
      </c>
      <c r="B2407">
        <v>3302</v>
      </c>
      <c r="C2407">
        <v>3097</v>
      </c>
      <c r="D2407">
        <v>205</v>
      </c>
      <c r="E2407" t="s">
        <v>27364</v>
      </c>
      <c r="F2407" t="s">
        <v>27364</v>
      </c>
      <c r="G2407">
        <v>0.93791641429436701</v>
      </c>
      <c r="H2407" t="s">
        <v>15584</v>
      </c>
    </row>
    <row r="2408" spans="1:8" x14ac:dyDescent="0.3">
      <c r="A2408" t="s">
        <v>24208</v>
      </c>
      <c r="B2408">
        <v>16268</v>
      </c>
      <c r="C2408">
        <v>12610</v>
      </c>
      <c r="D2408">
        <v>1743</v>
      </c>
      <c r="E2408">
        <v>24</v>
      </c>
      <c r="F2408">
        <v>310</v>
      </c>
      <c r="G2408">
        <v>0.77514138185394643</v>
      </c>
      <c r="H2408" t="s">
        <v>11043</v>
      </c>
    </row>
    <row r="2409" spans="1:8" x14ac:dyDescent="0.3">
      <c r="A2409" t="s">
        <v>24209</v>
      </c>
      <c r="B2409">
        <v>953</v>
      </c>
      <c r="C2409">
        <v>839</v>
      </c>
      <c r="D2409">
        <v>61</v>
      </c>
      <c r="E2409">
        <v>5</v>
      </c>
      <c r="F2409">
        <v>37</v>
      </c>
      <c r="G2409">
        <v>0.88037775445960131</v>
      </c>
      <c r="H2409" t="s">
        <v>15390</v>
      </c>
    </row>
    <row r="2410" spans="1:8" x14ac:dyDescent="0.3">
      <c r="A2410" t="s">
        <v>24210</v>
      </c>
      <c r="B2410">
        <v>4853</v>
      </c>
      <c r="C2410">
        <v>2721</v>
      </c>
      <c r="D2410">
        <v>594</v>
      </c>
      <c r="E2410" t="s">
        <v>27364</v>
      </c>
      <c r="F2410">
        <v>977</v>
      </c>
      <c r="G2410">
        <v>0.56068411291984344</v>
      </c>
      <c r="H2410" t="s">
        <v>13683</v>
      </c>
    </row>
    <row r="2411" spans="1:8" x14ac:dyDescent="0.3">
      <c r="A2411" t="s">
        <v>24211</v>
      </c>
      <c r="B2411">
        <v>7553</v>
      </c>
      <c r="C2411">
        <v>5306</v>
      </c>
      <c r="D2411">
        <v>593</v>
      </c>
      <c r="E2411">
        <v>14</v>
      </c>
      <c r="F2411">
        <v>1020</v>
      </c>
      <c r="G2411">
        <v>0.70250231696014831</v>
      </c>
      <c r="H2411" t="s">
        <v>15302</v>
      </c>
    </row>
    <row r="2412" spans="1:8" x14ac:dyDescent="0.3">
      <c r="A2412" t="s">
        <v>24212</v>
      </c>
      <c r="B2412">
        <v>1699</v>
      </c>
      <c r="C2412">
        <v>1454</v>
      </c>
      <c r="D2412">
        <v>125</v>
      </c>
      <c r="E2412">
        <v>5</v>
      </c>
      <c r="F2412">
        <v>55</v>
      </c>
      <c r="G2412">
        <v>0.8557975279576221</v>
      </c>
      <c r="H2412" t="s">
        <v>13287</v>
      </c>
    </row>
    <row r="2413" spans="1:8" x14ac:dyDescent="0.3">
      <c r="A2413" t="s">
        <v>24213</v>
      </c>
      <c r="B2413">
        <v>3973</v>
      </c>
      <c r="C2413">
        <v>2482</v>
      </c>
      <c r="D2413">
        <v>438</v>
      </c>
      <c r="E2413">
        <v>39</v>
      </c>
      <c r="F2413">
        <v>180</v>
      </c>
      <c r="G2413">
        <v>0.6247168386609615</v>
      </c>
      <c r="H2413" t="s">
        <v>15768</v>
      </c>
    </row>
    <row r="2414" spans="1:8" x14ac:dyDescent="0.3">
      <c r="A2414" t="s">
        <v>24214</v>
      </c>
      <c r="B2414">
        <v>9271</v>
      </c>
      <c r="C2414">
        <v>8606</v>
      </c>
      <c r="D2414">
        <v>489</v>
      </c>
      <c r="E2414">
        <v>23</v>
      </c>
      <c r="F2414">
        <v>106</v>
      </c>
      <c r="G2414">
        <v>0.92827095243231583</v>
      </c>
      <c r="H2414" t="s">
        <v>13178</v>
      </c>
    </row>
    <row r="2415" spans="1:8" x14ac:dyDescent="0.3">
      <c r="A2415" t="s">
        <v>24215</v>
      </c>
      <c r="B2415">
        <v>4315</v>
      </c>
      <c r="C2415">
        <v>3820</v>
      </c>
      <c r="D2415">
        <v>179</v>
      </c>
      <c r="E2415">
        <v>119</v>
      </c>
      <c r="F2415">
        <v>11</v>
      </c>
      <c r="G2415">
        <v>0.88528389339513325</v>
      </c>
      <c r="H2415" t="s">
        <v>14227</v>
      </c>
    </row>
    <row r="2416" spans="1:8" x14ac:dyDescent="0.3">
      <c r="A2416" t="s">
        <v>24216</v>
      </c>
      <c r="B2416">
        <v>2263</v>
      </c>
      <c r="C2416">
        <v>1819</v>
      </c>
      <c r="D2416">
        <v>182</v>
      </c>
      <c r="E2416" t="s">
        <v>27364</v>
      </c>
      <c r="F2416">
        <v>167</v>
      </c>
      <c r="G2416">
        <v>0.80380026513477687</v>
      </c>
      <c r="H2416" t="s">
        <v>12849</v>
      </c>
    </row>
    <row r="2417" spans="1:8" x14ac:dyDescent="0.3">
      <c r="A2417" t="s">
        <v>24217</v>
      </c>
      <c r="B2417">
        <v>4501</v>
      </c>
      <c r="C2417">
        <v>4432</v>
      </c>
      <c r="D2417">
        <v>48</v>
      </c>
      <c r="E2417" t="s">
        <v>27364</v>
      </c>
      <c r="F2417">
        <v>16</v>
      </c>
      <c r="G2417">
        <v>0.98467007331704071</v>
      </c>
      <c r="H2417" t="s">
        <v>14656</v>
      </c>
    </row>
    <row r="2418" spans="1:8" x14ac:dyDescent="0.3">
      <c r="A2418" t="s">
        <v>24218</v>
      </c>
      <c r="B2418">
        <v>3090</v>
      </c>
      <c r="C2418">
        <v>2567</v>
      </c>
      <c r="D2418">
        <v>343</v>
      </c>
      <c r="E2418" t="s">
        <v>27364</v>
      </c>
      <c r="F2418">
        <v>134</v>
      </c>
      <c r="G2418">
        <v>0.83074433656957924</v>
      </c>
      <c r="H2418" t="s">
        <v>13884</v>
      </c>
    </row>
    <row r="2419" spans="1:8" x14ac:dyDescent="0.3">
      <c r="A2419" t="s">
        <v>24219</v>
      </c>
      <c r="B2419">
        <v>5628</v>
      </c>
      <c r="C2419">
        <v>4892</v>
      </c>
      <c r="D2419">
        <v>567</v>
      </c>
      <c r="E2419" t="s">
        <v>27364</v>
      </c>
      <c r="F2419">
        <v>121</v>
      </c>
      <c r="G2419">
        <v>0.86922530206112292</v>
      </c>
      <c r="H2419" t="s">
        <v>11044</v>
      </c>
    </row>
    <row r="2420" spans="1:8" x14ac:dyDescent="0.3">
      <c r="A2420" t="s">
        <v>24220</v>
      </c>
      <c r="B2420">
        <v>16082</v>
      </c>
      <c r="C2420">
        <v>15274</v>
      </c>
      <c r="D2420">
        <v>352</v>
      </c>
      <c r="E2420">
        <v>222</v>
      </c>
      <c r="F2420">
        <v>220</v>
      </c>
      <c r="G2420">
        <v>0.94975749284914812</v>
      </c>
      <c r="H2420" t="s">
        <v>11045</v>
      </c>
    </row>
    <row r="2421" spans="1:8" x14ac:dyDescent="0.3">
      <c r="A2421" t="s">
        <v>24221</v>
      </c>
      <c r="B2421">
        <v>4844</v>
      </c>
      <c r="C2421">
        <v>4503</v>
      </c>
      <c r="D2421">
        <v>140</v>
      </c>
      <c r="E2421">
        <v>5</v>
      </c>
      <c r="F2421">
        <v>103</v>
      </c>
      <c r="G2421">
        <v>0.92960363336085883</v>
      </c>
      <c r="H2421" t="s">
        <v>13240</v>
      </c>
    </row>
    <row r="2422" spans="1:8" x14ac:dyDescent="0.3">
      <c r="A2422" t="s">
        <v>24222</v>
      </c>
      <c r="B2422">
        <v>6090</v>
      </c>
      <c r="C2422">
        <v>5473</v>
      </c>
      <c r="D2422">
        <v>445</v>
      </c>
      <c r="E2422">
        <v>10</v>
      </c>
      <c r="F2422">
        <v>124</v>
      </c>
      <c r="G2422">
        <v>0.89868637110016425</v>
      </c>
      <c r="H2422" t="s">
        <v>15829</v>
      </c>
    </row>
    <row r="2423" spans="1:8" x14ac:dyDescent="0.3">
      <c r="A2423" t="s">
        <v>24223</v>
      </c>
      <c r="B2423">
        <v>2071</v>
      </c>
      <c r="C2423">
        <v>1721</v>
      </c>
      <c r="D2423">
        <v>114</v>
      </c>
      <c r="E2423" t="s">
        <v>27364</v>
      </c>
      <c r="F2423">
        <v>41</v>
      </c>
      <c r="G2423">
        <v>0.83099951714147757</v>
      </c>
      <c r="H2423" t="s">
        <v>13048</v>
      </c>
    </row>
    <row r="2424" spans="1:8" x14ac:dyDescent="0.3">
      <c r="A2424" t="s">
        <v>24224</v>
      </c>
      <c r="B2424">
        <v>6822</v>
      </c>
      <c r="C2424">
        <v>6632</v>
      </c>
      <c r="D2424">
        <v>38</v>
      </c>
      <c r="E2424" t="s">
        <v>27364</v>
      </c>
      <c r="F2424">
        <v>11</v>
      </c>
      <c r="G2424">
        <v>0.97214892993257107</v>
      </c>
      <c r="H2424" t="s">
        <v>12533</v>
      </c>
    </row>
    <row r="2425" spans="1:8" x14ac:dyDescent="0.3">
      <c r="A2425" t="s">
        <v>24225</v>
      </c>
      <c r="B2425">
        <v>6933</v>
      </c>
      <c r="C2425">
        <v>6116</v>
      </c>
      <c r="D2425">
        <v>373</v>
      </c>
      <c r="E2425">
        <v>119</v>
      </c>
      <c r="F2425">
        <v>67</v>
      </c>
      <c r="G2425">
        <v>0.88215779604788691</v>
      </c>
      <c r="H2425" t="s">
        <v>12460</v>
      </c>
    </row>
    <row r="2426" spans="1:8" x14ac:dyDescent="0.3">
      <c r="A2426" t="s">
        <v>24226</v>
      </c>
      <c r="B2426">
        <v>1985</v>
      </c>
      <c r="C2426">
        <v>1802</v>
      </c>
      <c r="D2426">
        <v>165</v>
      </c>
      <c r="E2426" t="s">
        <v>27364</v>
      </c>
      <c r="F2426">
        <v>5</v>
      </c>
      <c r="G2426">
        <v>0.90780856423173806</v>
      </c>
      <c r="H2426" t="s">
        <v>14631</v>
      </c>
    </row>
    <row r="2427" spans="1:8" x14ac:dyDescent="0.3">
      <c r="A2427" t="s">
        <v>24227</v>
      </c>
      <c r="B2427">
        <v>12325</v>
      </c>
      <c r="C2427">
        <v>8459</v>
      </c>
      <c r="D2427">
        <v>1142</v>
      </c>
      <c r="E2427">
        <v>295</v>
      </c>
      <c r="F2427">
        <v>1521</v>
      </c>
      <c r="G2427">
        <v>0.68632860040567956</v>
      </c>
      <c r="H2427" t="s">
        <v>11046</v>
      </c>
    </row>
    <row r="2428" spans="1:8" x14ac:dyDescent="0.3">
      <c r="A2428" t="s">
        <v>24228</v>
      </c>
      <c r="B2428">
        <v>3274</v>
      </c>
      <c r="C2428">
        <v>2198</v>
      </c>
      <c r="D2428">
        <v>199</v>
      </c>
      <c r="E2428" t="s">
        <v>27364</v>
      </c>
      <c r="F2428">
        <v>312</v>
      </c>
      <c r="G2428">
        <v>0.67135003054367748</v>
      </c>
      <c r="H2428" t="s">
        <v>14868</v>
      </c>
    </row>
    <row r="2429" spans="1:8" x14ac:dyDescent="0.3">
      <c r="A2429" t="s">
        <v>24229</v>
      </c>
      <c r="B2429">
        <v>12253</v>
      </c>
      <c r="C2429">
        <v>11459</v>
      </c>
      <c r="D2429">
        <v>355</v>
      </c>
      <c r="E2429">
        <v>254</v>
      </c>
      <c r="F2429">
        <v>80</v>
      </c>
      <c r="G2429">
        <v>0.93519954296906882</v>
      </c>
      <c r="H2429" t="s">
        <v>16164</v>
      </c>
    </row>
    <row r="2430" spans="1:8" x14ac:dyDescent="0.3">
      <c r="A2430" t="s">
        <v>24230</v>
      </c>
      <c r="B2430">
        <v>3480</v>
      </c>
      <c r="C2430">
        <v>3271</v>
      </c>
      <c r="D2430">
        <v>76</v>
      </c>
      <c r="E2430">
        <v>54</v>
      </c>
      <c r="F2430">
        <v>29</v>
      </c>
      <c r="G2430">
        <v>0.93994252873563222</v>
      </c>
      <c r="H2430" t="s">
        <v>11047</v>
      </c>
    </row>
    <row r="2431" spans="1:8" x14ac:dyDescent="0.3">
      <c r="A2431" t="s">
        <v>24231</v>
      </c>
      <c r="B2431">
        <v>8628</v>
      </c>
      <c r="C2431">
        <v>7599</v>
      </c>
      <c r="D2431">
        <v>696</v>
      </c>
      <c r="E2431" t="s">
        <v>27364</v>
      </c>
      <c r="F2431">
        <v>57</v>
      </c>
      <c r="G2431">
        <v>0.88073713490959671</v>
      </c>
      <c r="H2431" t="s">
        <v>12479</v>
      </c>
    </row>
    <row r="2432" spans="1:8" x14ac:dyDescent="0.3">
      <c r="A2432" t="s">
        <v>24232</v>
      </c>
      <c r="B2432">
        <v>6420</v>
      </c>
      <c r="C2432">
        <v>5687</v>
      </c>
      <c r="D2432">
        <v>287</v>
      </c>
      <c r="E2432">
        <v>20</v>
      </c>
      <c r="F2432">
        <v>107</v>
      </c>
      <c r="G2432">
        <v>0.8858255451713396</v>
      </c>
      <c r="H2432" t="s">
        <v>11048</v>
      </c>
    </row>
    <row r="2433" spans="1:8" x14ac:dyDescent="0.3">
      <c r="A2433" t="s">
        <v>24233</v>
      </c>
      <c r="B2433">
        <v>4141</v>
      </c>
      <c r="C2433">
        <v>3649</v>
      </c>
      <c r="D2433">
        <v>447</v>
      </c>
      <c r="E2433" t="s">
        <v>27364</v>
      </c>
      <c r="F2433">
        <v>16</v>
      </c>
      <c r="G2433">
        <v>0.88118811881188119</v>
      </c>
      <c r="H2433" t="s">
        <v>13788</v>
      </c>
    </row>
    <row r="2434" spans="1:8" x14ac:dyDescent="0.3">
      <c r="A2434" t="s">
        <v>24234</v>
      </c>
      <c r="B2434">
        <v>3464</v>
      </c>
      <c r="C2434">
        <v>2696</v>
      </c>
      <c r="D2434">
        <v>330</v>
      </c>
      <c r="E2434">
        <v>43</v>
      </c>
      <c r="F2434">
        <v>129</v>
      </c>
      <c r="G2434">
        <v>0.77829099307159355</v>
      </c>
      <c r="H2434" t="s">
        <v>11049</v>
      </c>
    </row>
    <row r="2435" spans="1:8" x14ac:dyDescent="0.3">
      <c r="A2435" t="s">
        <v>24235</v>
      </c>
      <c r="B2435">
        <v>6568</v>
      </c>
      <c r="C2435">
        <v>5890</v>
      </c>
      <c r="D2435">
        <v>386</v>
      </c>
      <c r="E2435">
        <v>6</v>
      </c>
      <c r="F2435">
        <v>87</v>
      </c>
      <c r="G2435">
        <v>0.89677222898903775</v>
      </c>
      <c r="H2435" t="s">
        <v>13075</v>
      </c>
    </row>
    <row r="2436" spans="1:8" x14ac:dyDescent="0.3">
      <c r="A2436" t="s">
        <v>24236</v>
      </c>
      <c r="B2436">
        <v>29331</v>
      </c>
      <c r="C2436">
        <v>25750</v>
      </c>
      <c r="D2436">
        <v>1956</v>
      </c>
      <c r="E2436">
        <v>141</v>
      </c>
      <c r="F2436">
        <v>739</v>
      </c>
      <c r="G2436">
        <v>0.87791074290000337</v>
      </c>
      <c r="H2436" t="s">
        <v>11050</v>
      </c>
    </row>
    <row r="2437" spans="1:8" x14ac:dyDescent="0.3">
      <c r="A2437" t="s">
        <v>24237</v>
      </c>
      <c r="B2437">
        <v>3179</v>
      </c>
      <c r="C2437">
        <v>2871</v>
      </c>
      <c r="D2437">
        <v>167</v>
      </c>
      <c r="E2437">
        <v>17</v>
      </c>
      <c r="F2437">
        <v>96</v>
      </c>
      <c r="G2437">
        <v>0.90311418685121103</v>
      </c>
      <c r="H2437" t="s">
        <v>13056</v>
      </c>
    </row>
    <row r="2438" spans="1:8" x14ac:dyDescent="0.3">
      <c r="A2438" t="s">
        <v>24238</v>
      </c>
      <c r="B2438">
        <v>4475</v>
      </c>
      <c r="C2438">
        <v>3678</v>
      </c>
      <c r="D2438">
        <v>167</v>
      </c>
      <c r="E2438" t="s">
        <v>27364</v>
      </c>
      <c r="F2438">
        <v>138</v>
      </c>
      <c r="G2438">
        <v>0.82189944134078208</v>
      </c>
      <c r="H2438" t="s">
        <v>13696</v>
      </c>
    </row>
    <row r="2439" spans="1:8" x14ac:dyDescent="0.3">
      <c r="A2439" t="s">
        <v>24239</v>
      </c>
      <c r="B2439">
        <v>75548</v>
      </c>
      <c r="C2439">
        <v>65649</v>
      </c>
      <c r="D2439">
        <v>4204</v>
      </c>
      <c r="E2439">
        <v>247</v>
      </c>
      <c r="F2439">
        <v>2524</v>
      </c>
      <c r="G2439">
        <v>0.86897072060147196</v>
      </c>
      <c r="H2439" t="s">
        <v>11051</v>
      </c>
    </row>
    <row r="2440" spans="1:8" x14ac:dyDescent="0.3">
      <c r="A2440" t="s">
        <v>24240</v>
      </c>
      <c r="B2440">
        <v>15438</v>
      </c>
      <c r="C2440">
        <v>10176</v>
      </c>
      <c r="D2440">
        <v>2221</v>
      </c>
      <c r="E2440">
        <v>90</v>
      </c>
      <c r="F2440">
        <v>1407</v>
      </c>
      <c r="G2440">
        <v>0.65915273999222701</v>
      </c>
      <c r="H2440" t="s">
        <v>12518</v>
      </c>
    </row>
    <row r="2441" spans="1:8" x14ac:dyDescent="0.3">
      <c r="A2441" t="s">
        <v>24241</v>
      </c>
      <c r="B2441">
        <v>1306</v>
      </c>
      <c r="C2441">
        <v>1233</v>
      </c>
      <c r="D2441">
        <v>74</v>
      </c>
      <c r="E2441" t="s">
        <v>27364</v>
      </c>
      <c r="F2441" t="s">
        <v>27364</v>
      </c>
      <c r="G2441">
        <v>0.944104134762634</v>
      </c>
      <c r="H2441" t="s">
        <v>14652</v>
      </c>
    </row>
    <row r="2442" spans="1:8" x14ac:dyDescent="0.3">
      <c r="A2442" t="s">
        <v>24242</v>
      </c>
      <c r="B2442">
        <v>391206</v>
      </c>
      <c r="C2442">
        <v>266918</v>
      </c>
      <c r="D2442">
        <v>52661</v>
      </c>
      <c r="E2442">
        <v>4760</v>
      </c>
      <c r="F2442">
        <v>27425</v>
      </c>
      <c r="G2442">
        <v>0.68229526132012286</v>
      </c>
      <c r="H2442" t="s">
        <v>11052</v>
      </c>
    </row>
    <row r="2443" spans="1:8" x14ac:dyDescent="0.3">
      <c r="A2443" t="s">
        <v>24243</v>
      </c>
      <c r="B2443">
        <v>6780</v>
      </c>
      <c r="C2443">
        <v>6150</v>
      </c>
      <c r="D2443">
        <v>434</v>
      </c>
      <c r="E2443" t="s">
        <v>27364</v>
      </c>
      <c r="F2443">
        <v>139</v>
      </c>
      <c r="G2443">
        <v>0.90707964601769908</v>
      </c>
      <c r="H2443" t="s">
        <v>16018</v>
      </c>
    </row>
    <row r="2444" spans="1:8" x14ac:dyDescent="0.3">
      <c r="A2444" t="s">
        <v>24244</v>
      </c>
      <c r="B2444">
        <v>16690</v>
      </c>
      <c r="C2444">
        <v>14220</v>
      </c>
      <c r="D2444">
        <v>1671</v>
      </c>
      <c r="E2444">
        <v>157</v>
      </c>
      <c r="F2444">
        <v>97</v>
      </c>
      <c r="G2444">
        <v>0.8520071899340923</v>
      </c>
      <c r="H2444" t="s">
        <v>15763</v>
      </c>
    </row>
    <row r="2445" spans="1:8" x14ac:dyDescent="0.3">
      <c r="A2445" t="s">
        <v>24245</v>
      </c>
      <c r="B2445">
        <v>6104</v>
      </c>
      <c r="C2445">
        <v>5757</v>
      </c>
      <c r="D2445">
        <v>122</v>
      </c>
      <c r="E2445">
        <v>60</v>
      </c>
      <c r="F2445">
        <v>30</v>
      </c>
      <c r="G2445">
        <v>0.94315203145478377</v>
      </c>
      <c r="H2445" t="s">
        <v>15071</v>
      </c>
    </row>
    <row r="2446" spans="1:8" x14ac:dyDescent="0.3">
      <c r="A2446" t="s">
        <v>24246</v>
      </c>
      <c r="B2446">
        <v>2341</v>
      </c>
      <c r="C2446">
        <v>2179</v>
      </c>
      <c r="D2446">
        <v>126</v>
      </c>
      <c r="E2446">
        <v>7</v>
      </c>
      <c r="F2446">
        <v>25</v>
      </c>
      <c r="G2446">
        <v>0.93079880392994452</v>
      </c>
      <c r="H2446" t="s">
        <v>15862</v>
      </c>
    </row>
    <row r="2447" spans="1:8" x14ac:dyDescent="0.3">
      <c r="A2447" t="s">
        <v>24247</v>
      </c>
      <c r="B2447">
        <v>17399</v>
      </c>
      <c r="C2447">
        <v>14713</v>
      </c>
      <c r="D2447">
        <v>1356</v>
      </c>
      <c r="E2447">
        <v>106</v>
      </c>
      <c r="F2447">
        <v>468</v>
      </c>
      <c r="G2447">
        <v>0.8456233116845796</v>
      </c>
      <c r="H2447" t="s">
        <v>11053</v>
      </c>
    </row>
    <row r="2448" spans="1:8" x14ac:dyDescent="0.3">
      <c r="A2448" t="s">
        <v>24248</v>
      </c>
      <c r="B2448">
        <v>7396</v>
      </c>
      <c r="C2448">
        <v>6556</v>
      </c>
      <c r="D2448">
        <v>558</v>
      </c>
      <c r="E2448">
        <v>1</v>
      </c>
      <c r="F2448">
        <v>116</v>
      </c>
      <c r="G2448">
        <v>0.88642509464575447</v>
      </c>
      <c r="H2448" t="s">
        <v>11054</v>
      </c>
    </row>
    <row r="2449" spans="1:8" x14ac:dyDescent="0.3">
      <c r="A2449" t="s">
        <v>24249</v>
      </c>
      <c r="B2449">
        <v>20100</v>
      </c>
      <c r="C2449">
        <v>17710</v>
      </c>
      <c r="D2449">
        <v>967</v>
      </c>
      <c r="E2449">
        <v>70</v>
      </c>
      <c r="F2449">
        <v>239</v>
      </c>
      <c r="G2449">
        <v>0.88109452736318405</v>
      </c>
      <c r="H2449" t="s">
        <v>12455</v>
      </c>
    </row>
    <row r="2450" spans="1:8" x14ac:dyDescent="0.3">
      <c r="A2450" t="s">
        <v>24250</v>
      </c>
      <c r="B2450">
        <v>70200</v>
      </c>
      <c r="C2450">
        <v>42224</v>
      </c>
      <c r="D2450">
        <v>15209</v>
      </c>
      <c r="E2450">
        <v>806</v>
      </c>
      <c r="F2450">
        <v>5853</v>
      </c>
      <c r="G2450">
        <v>0.60148148148148151</v>
      </c>
      <c r="H2450" t="s">
        <v>11055</v>
      </c>
    </row>
    <row r="2451" spans="1:8" x14ac:dyDescent="0.3">
      <c r="A2451" t="s">
        <v>24251</v>
      </c>
      <c r="B2451">
        <v>6098</v>
      </c>
      <c r="C2451">
        <v>5482</v>
      </c>
      <c r="D2451">
        <v>494</v>
      </c>
      <c r="E2451">
        <v>5</v>
      </c>
      <c r="F2451">
        <v>89</v>
      </c>
      <c r="G2451">
        <v>0.89898327320432925</v>
      </c>
      <c r="H2451" t="s">
        <v>14099</v>
      </c>
    </row>
    <row r="2452" spans="1:8" x14ac:dyDescent="0.3">
      <c r="A2452" t="s">
        <v>24252</v>
      </c>
      <c r="B2452">
        <v>2162</v>
      </c>
      <c r="C2452">
        <v>2017</v>
      </c>
      <c r="D2452">
        <v>73</v>
      </c>
      <c r="E2452">
        <v>48</v>
      </c>
      <c r="F2452" t="s">
        <v>27364</v>
      </c>
      <c r="G2452">
        <v>0.93293246993524515</v>
      </c>
      <c r="H2452" t="s">
        <v>12642</v>
      </c>
    </row>
    <row r="2453" spans="1:8" x14ac:dyDescent="0.3">
      <c r="A2453" t="s">
        <v>24253</v>
      </c>
      <c r="B2453">
        <v>2406</v>
      </c>
      <c r="C2453">
        <v>2310</v>
      </c>
      <c r="D2453">
        <v>61</v>
      </c>
      <c r="E2453" t="s">
        <v>27364</v>
      </c>
      <c r="F2453">
        <v>31</v>
      </c>
      <c r="G2453">
        <v>0.96009975062344144</v>
      </c>
      <c r="H2453" t="s">
        <v>12492</v>
      </c>
    </row>
    <row r="2454" spans="1:8" x14ac:dyDescent="0.3">
      <c r="A2454" t="s">
        <v>24254</v>
      </c>
      <c r="B2454">
        <v>2808</v>
      </c>
      <c r="C2454">
        <v>2497</v>
      </c>
      <c r="D2454">
        <v>166</v>
      </c>
      <c r="E2454">
        <v>31</v>
      </c>
      <c r="F2454">
        <v>21</v>
      </c>
      <c r="G2454">
        <v>0.88924501424501423</v>
      </c>
      <c r="H2454" t="s">
        <v>13514</v>
      </c>
    </row>
    <row r="2455" spans="1:8" x14ac:dyDescent="0.3">
      <c r="A2455" t="s">
        <v>24255</v>
      </c>
      <c r="B2455">
        <v>3008</v>
      </c>
      <c r="C2455">
        <v>2904</v>
      </c>
      <c r="D2455">
        <v>88</v>
      </c>
      <c r="E2455" t="s">
        <v>27364</v>
      </c>
      <c r="F2455">
        <v>7</v>
      </c>
      <c r="G2455">
        <v>0.96542553191489366</v>
      </c>
      <c r="H2455" t="s">
        <v>14598</v>
      </c>
    </row>
    <row r="2456" spans="1:8" x14ac:dyDescent="0.3">
      <c r="A2456" t="s">
        <v>24256</v>
      </c>
      <c r="B2456">
        <v>3846</v>
      </c>
      <c r="C2456">
        <v>3787</v>
      </c>
      <c r="D2456">
        <v>23</v>
      </c>
      <c r="E2456">
        <v>15</v>
      </c>
      <c r="F2456">
        <v>8</v>
      </c>
      <c r="G2456">
        <v>0.98465938637545503</v>
      </c>
      <c r="H2456" t="s">
        <v>15925</v>
      </c>
    </row>
    <row r="2457" spans="1:8" x14ac:dyDescent="0.3">
      <c r="A2457" t="s">
        <v>24257</v>
      </c>
      <c r="B2457">
        <v>2583</v>
      </c>
      <c r="C2457">
        <v>2051</v>
      </c>
      <c r="D2457">
        <v>289</v>
      </c>
      <c r="E2457" t="s">
        <v>27364</v>
      </c>
      <c r="F2457">
        <v>112</v>
      </c>
      <c r="G2457">
        <v>0.79403794037940378</v>
      </c>
      <c r="H2457" t="s">
        <v>12720</v>
      </c>
    </row>
    <row r="2458" spans="1:8" x14ac:dyDescent="0.3">
      <c r="A2458" t="s">
        <v>24258</v>
      </c>
      <c r="B2458">
        <v>2621</v>
      </c>
      <c r="C2458">
        <v>2321</v>
      </c>
      <c r="D2458">
        <v>231</v>
      </c>
      <c r="E2458" t="s">
        <v>27364</v>
      </c>
      <c r="F2458">
        <v>43</v>
      </c>
      <c r="G2458">
        <v>0.88553987027851966</v>
      </c>
      <c r="H2458" t="s">
        <v>13314</v>
      </c>
    </row>
    <row r="2459" spans="1:8" x14ac:dyDescent="0.3">
      <c r="A2459" t="s">
        <v>24259</v>
      </c>
      <c r="B2459">
        <v>3341</v>
      </c>
      <c r="C2459">
        <v>3115</v>
      </c>
      <c r="D2459">
        <v>93</v>
      </c>
      <c r="E2459">
        <v>39</v>
      </c>
      <c r="F2459">
        <v>31</v>
      </c>
      <c r="G2459">
        <v>0.93235558216102965</v>
      </c>
      <c r="H2459" t="s">
        <v>13631</v>
      </c>
    </row>
    <row r="2460" spans="1:8" x14ac:dyDescent="0.3">
      <c r="A2460" t="s">
        <v>24260</v>
      </c>
      <c r="B2460">
        <v>7113</v>
      </c>
      <c r="C2460">
        <v>6491</v>
      </c>
      <c r="D2460">
        <v>413</v>
      </c>
      <c r="E2460">
        <v>13</v>
      </c>
      <c r="F2460">
        <v>127</v>
      </c>
      <c r="G2460">
        <v>0.91255447771685649</v>
      </c>
      <c r="H2460" t="s">
        <v>11056</v>
      </c>
    </row>
    <row r="2461" spans="1:8" x14ac:dyDescent="0.3">
      <c r="A2461" t="s">
        <v>24261</v>
      </c>
      <c r="B2461">
        <v>3182</v>
      </c>
      <c r="C2461">
        <v>2387</v>
      </c>
      <c r="D2461">
        <v>626</v>
      </c>
      <c r="E2461" t="s">
        <v>27364</v>
      </c>
      <c r="F2461">
        <v>14</v>
      </c>
      <c r="G2461">
        <v>0.75015713387806415</v>
      </c>
      <c r="H2461" t="s">
        <v>13948</v>
      </c>
    </row>
    <row r="2462" spans="1:8" x14ac:dyDescent="0.3">
      <c r="A2462" t="s">
        <v>24262</v>
      </c>
      <c r="B2462">
        <v>3562</v>
      </c>
      <c r="C2462">
        <v>3279</v>
      </c>
      <c r="D2462">
        <v>74</v>
      </c>
      <c r="E2462">
        <v>90</v>
      </c>
      <c r="F2462">
        <v>17</v>
      </c>
      <c r="G2462">
        <v>0.92055025266704094</v>
      </c>
      <c r="H2462" t="s">
        <v>14422</v>
      </c>
    </row>
    <row r="2463" spans="1:8" x14ac:dyDescent="0.3">
      <c r="A2463" t="s">
        <v>24263</v>
      </c>
      <c r="B2463">
        <v>7451</v>
      </c>
      <c r="C2463">
        <v>6647</v>
      </c>
      <c r="D2463">
        <v>395</v>
      </c>
      <c r="E2463">
        <v>22</v>
      </c>
      <c r="F2463">
        <v>154</v>
      </c>
      <c r="G2463">
        <v>0.89209502080257685</v>
      </c>
      <c r="H2463" t="s">
        <v>13483</v>
      </c>
    </row>
    <row r="2464" spans="1:8" x14ac:dyDescent="0.3">
      <c r="A2464" t="s">
        <v>24264</v>
      </c>
      <c r="B2464">
        <v>3400</v>
      </c>
      <c r="C2464">
        <v>3175</v>
      </c>
      <c r="D2464">
        <v>154</v>
      </c>
      <c r="E2464">
        <v>14</v>
      </c>
      <c r="F2464">
        <v>26</v>
      </c>
      <c r="G2464">
        <v>0.93382352941176472</v>
      </c>
      <c r="H2464" t="s">
        <v>11057</v>
      </c>
    </row>
    <row r="2465" spans="1:8" x14ac:dyDescent="0.3">
      <c r="A2465" t="s">
        <v>24265</v>
      </c>
      <c r="B2465">
        <v>2622</v>
      </c>
      <c r="C2465">
        <v>2508</v>
      </c>
      <c r="D2465">
        <v>73</v>
      </c>
      <c r="E2465">
        <v>10</v>
      </c>
      <c r="F2465">
        <v>23</v>
      </c>
      <c r="G2465">
        <v>0.95652173913043481</v>
      </c>
      <c r="H2465" t="s">
        <v>13806</v>
      </c>
    </row>
    <row r="2466" spans="1:8" x14ac:dyDescent="0.3">
      <c r="A2466" t="s">
        <v>24266</v>
      </c>
      <c r="B2466">
        <v>9724</v>
      </c>
      <c r="C2466">
        <v>9347</v>
      </c>
      <c r="D2466">
        <v>187</v>
      </c>
      <c r="E2466">
        <v>5</v>
      </c>
      <c r="F2466">
        <v>79</v>
      </c>
      <c r="G2466">
        <v>0.96122994652406413</v>
      </c>
      <c r="H2466" t="s">
        <v>11058</v>
      </c>
    </row>
    <row r="2467" spans="1:8" x14ac:dyDescent="0.3">
      <c r="A2467" t="s">
        <v>24267</v>
      </c>
      <c r="B2467">
        <v>3069</v>
      </c>
      <c r="C2467">
        <v>1520</v>
      </c>
      <c r="D2467">
        <v>652</v>
      </c>
      <c r="E2467" t="s">
        <v>27364</v>
      </c>
      <c r="F2467">
        <v>503</v>
      </c>
      <c r="G2467">
        <v>0.49527533398501139</v>
      </c>
      <c r="H2467" t="s">
        <v>12927</v>
      </c>
    </row>
    <row r="2468" spans="1:8" x14ac:dyDescent="0.3">
      <c r="A2468" t="s">
        <v>24268</v>
      </c>
      <c r="B2468">
        <v>3754</v>
      </c>
      <c r="C2468">
        <v>3210</v>
      </c>
      <c r="D2468">
        <v>323</v>
      </c>
      <c r="E2468" t="s">
        <v>27364</v>
      </c>
      <c r="F2468">
        <v>37</v>
      </c>
      <c r="G2468">
        <v>0.85508790623335107</v>
      </c>
      <c r="H2468" t="s">
        <v>14484</v>
      </c>
    </row>
    <row r="2469" spans="1:8" x14ac:dyDescent="0.3">
      <c r="A2469" t="s">
        <v>24269</v>
      </c>
      <c r="B2469">
        <v>47749</v>
      </c>
      <c r="C2469">
        <v>43356</v>
      </c>
      <c r="D2469">
        <v>2272</v>
      </c>
      <c r="E2469">
        <v>172</v>
      </c>
      <c r="F2469">
        <v>686</v>
      </c>
      <c r="G2469">
        <v>0.90799807325807869</v>
      </c>
      <c r="H2469" t="s">
        <v>11059</v>
      </c>
    </row>
    <row r="2470" spans="1:8" x14ac:dyDescent="0.3">
      <c r="A2470" t="s">
        <v>24270</v>
      </c>
      <c r="B2470">
        <v>3265</v>
      </c>
      <c r="C2470">
        <v>2968</v>
      </c>
      <c r="D2470">
        <v>197</v>
      </c>
      <c r="E2470" t="s">
        <v>27364</v>
      </c>
      <c r="F2470">
        <v>53</v>
      </c>
      <c r="G2470">
        <v>0.90903522205206733</v>
      </c>
      <c r="H2470" t="s">
        <v>13949</v>
      </c>
    </row>
    <row r="2471" spans="1:8" x14ac:dyDescent="0.3">
      <c r="A2471" t="s">
        <v>24271</v>
      </c>
      <c r="B2471">
        <v>5788</v>
      </c>
      <c r="C2471">
        <v>5192</v>
      </c>
      <c r="D2471">
        <v>504</v>
      </c>
      <c r="E2471">
        <v>6</v>
      </c>
      <c r="F2471">
        <v>39</v>
      </c>
      <c r="G2471">
        <v>0.89702833448514163</v>
      </c>
      <c r="H2471" t="s">
        <v>14886</v>
      </c>
    </row>
    <row r="2472" spans="1:8" x14ac:dyDescent="0.3">
      <c r="A2472" t="s">
        <v>24272</v>
      </c>
      <c r="B2472">
        <v>4731</v>
      </c>
      <c r="C2472">
        <v>4068</v>
      </c>
      <c r="D2472">
        <v>323</v>
      </c>
      <c r="E2472">
        <v>17</v>
      </c>
      <c r="F2472">
        <v>146</v>
      </c>
      <c r="G2472">
        <v>0.85986049461001901</v>
      </c>
      <c r="H2472" t="s">
        <v>16082</v>
      </c>
    </row>
    <row r="2473" spans="1:8" x14ac:dyDescent="0.3">
      <c r="A2473" t="s">
        <v>24273</v>
      </c>
      <c r="B2473">
        <v>3562</v>
      </c>
      <c r="C2473">
        <v>2743</v>
      </c>
      <c r="D2473">
        <v>309</v>
      </c>
      <c r="E2473">
        <v>15</v>
      </c>
      <c r="F2473">
        <v>283</v>
      </c>
      <c r="G2473">
        <v>0.77007299270072993</v>
      </c>
      <c r="H2473" t="s">
        <v>15534</v>
      </c>
    </row>
    <row r="2474" spans="1:8" x14ac:dyDescent="0.3">
      <c r="A2474" t="s">
        <v>24274</v>
      </c>
      <c r="B2474">
        <v>3356</v>
      </c>
      <c r="C2474">
        <v>2900</v>
      </c>
      <c r="D2474">
        <v>147</v>
      </c>
      <c r="E2474">
        <v>73</v>
      </c>
      <c r="F2474">
        <v>90</v>
      </c>
      <c r="G2474">
        <v>0.86412395709177592</v>
      </c>
      <c r="H2474" t="s">
        <v>15983</v>
      </c>
    </row>
    <row r="2475" spans="1:8" x14ac:dyDescent="0.3">
      <c r="A2475" t="s">
        <v>24275</v>
      </c>
      <c r="B2475">
        <v>5074</v>
      </c>
      <c r="C2475">
        <v>4536</v>
      </c>
      <c r="D2475">
        <v>204</v>
      </c>
      <c r="E2475" t="s">
        <v>27364</v>
      </c>
      <c r="F2475">
        <v>138</v>
      </c>
      <c r="G2475">
        <v>0.89396925502562086</v>
      </c>
      <c r="H2475" t="s">
        <v>12627</v>
      </c>
    </row>
    <row r="2476" spans="1:8" x14ac:dyDescent="0.3">
      <c r="A2476" t="s">
        <v>24276</v>
      </c>
      <c r="B2476">
        <v>2313</v>
      </c>
      <c r="C2476">
        <v>2297</v>
      </c>
      <c r="D2476">
        <v>10</v>
      </c>
      <c r="E2476" t="s">
        <v>27364</v>
      </c>
      <c r="F2476">
        <v>5</v>
      </c>
      <c r="G2476">
        <v>0.99308257674016431</v>
      </c>
      <c r="H2476" t="s">
        <v>14708</v>
      </c>
    </row>
    <row r="2477" spans="1:8" x14ac:dyDescent="0.3">
      <c r="A2477" t="s">
        <v>24277</v>
      </c>
      <c r="B2477">
        <v>29680</v>
      </c>
      <c r="C2477">
        <v>26308</v>
      </c>
      <c r="D2477">
        <v>1949</v>
      </c>
      <c r="E2477">
        <v>99</v>
      </c>
      <c r="F2477">
        <v>554</v>
      </c>
      <c r="G2477">
        <v>0.88638814016172507</v>
      </c>
      <c r="H2477" t="s">
        <v>11060</v>
      </c>
    </row>
    <row r="2478" spans="1:8" x14ac:dyDescent="0.3">
      <c r="A2478" t="s">
        <v>24278</v>
      </c>
      <c r="B2478">
        <v>2724</v>
      </c>
      <c r="C2478">
        <v>2516</v>
      </c>
      <c r="D2478">
        <v>77</v>
      </c>
      <c r="E2478" t="s">
        <v>27364</v>
      </c>
      <c r="F2478">
        <v>16</v>
      </c>
      <c r="G2478">
        <v>0.92364170337738616</v>
      </c>
      <c r="H2478" t="s">
        <v>15804</v>
      </c>
    </row>
    <row r="2479" spans="1:8" x14ac:dyDescent="0.3">
      <c r="A2479" t="s">
        <v>24279</v>
      </c>
      <c r="B2479">
        <v>7260</v>
      </c>
      <c r="C2479">
        <v>5664</v>
      </c>
      <c r="D2479">
        <v>1035</v>
      </c>
      <c r="E2479">
        <v>56</v>
      </c>
      <c r="F2479">
        <v>322</v>
      </c>
      <c r="G2479">
        <v>0.78016528925619832</v>
      </c>
      <c r="H2479" t="s">
        <v>11061</v>
      </c>
    </row>
    <row r="2480" spans="1:8" x14ac:dyDescent="0.3">
      <c r="A2480" t="s">
        <v>24280</v>
      </c>
      <c r="B2480">
        <v>2232</v>
      </c>
      <c r="C2480">
        <v>2158</v>
      </c>
      <c r="D2480">
        <v>69</v>
      </c>
      <c r="E2480" t="s">
        <v>27364</v>
      </c>
      <c r="F2480" t="s">
        <v>27364</v>
      </c>
      <c r="G2480">
        <v>0.96684587813620071</v>
      </c>
      <c r="H2480" t="s">
        <v>14004</v>
      </c>
    </row>
    <row r="2481" spans="1:8" x14ac:dyDescent="0.3">
      <c r="A2481" t="s">
        <v>24281</v>
      </c>
      <c r="B2481">
        <v>12814</v>
      </c>
      <c r="C2481">
        <v>9736</v>
      </c>
      <c r="D2481">
        <v>1681</v>
      </c>
      <c r="E2481">
        <v>56</v>
      </c>
      <c r="F2481">
        <v>775</v>
      </c>
      <c r="G2481">
        <v>0.75979397533947246</v>
      </c>
      <c r="H2481" t="s">
        <v>13079</v>
      </c>
    </row>
    <row r="2482" spans="1:8" x14ac:dyDescent="0.3">
      <c r="A2482" t="s">
        <v>24282</v>
      </c>
      <c r="B2482">
        <v>3579</v>
      </c>
      <c r="C2482">
        <v>1914</v>
      </c>
      <c r="D2482">
        <v>551</v>
      </c>
      <c r="E2482">
        <v>37</v>
      </c>
      <c r="F2482">
        <v>535</v>
      </c>
      <c r="G2482">
        <v>0.53478625314333617</v>
      </c>
      <c r="H2482" t="s">
        <v>13698</v>
      </c>
    </row>
    <row r="2483" spans="1:8" x14ac:dyDescent="0.3">
      <c r="A2483" t="s">
        <v>24283</v>
      </c>
      <c r="B2483">
        <v>4107</v>
      </c>
      <c r="C2483">
        <v>3726</v>
      </c>
      <c r="D2483">
        <v>156</v>
      </c>
      <c r="E2483">
        <v>7</v>
      </c>
      <c r="F2483">
        <v>138</v>
      </c>
      <c r="G2483">
        <v>0.90723155588020454</v>
      </c>
      <c r="H2483" t="s">
        <v>14987</v>
      </c>
    </row>
    <row r="2484" spans="1:8" x14ac:dyDescent="0.3">
      <c r="A2484" t="s">
        <v>24284</v>
      </c>
      <c r="B2484">
        <v>136321</v>
      </c>
      <c r="C2484">
        <v>116681</v>
      </c>
      <c r="D2484">
        <v>7199</v>
      </c>
      <c r="E2484">
        <v>1035</v>
      </c>
      <c r="F2484">
        <v>4210</v>
      </c>
      <c r="G2484">
        <v>0.85592828691104084</v>
      </c>
      <c r="H2484" t="s">
        <v>11062</v>
      </c>
    </row>
    <row r="2485" spans="1:8" x14ac:dyDescent="0.3">
      <c r="A2485" t="s">
        <v>24285</v>
      </c>
      <c r="B2485">
        <v>3031</v>
      </c>
      <c r="C2485">
        <v>2327</v>
      </c>
      <c r="D2485">
        <v>160</v>
      </c>
      <c r="E2485" t="s">
        <v>27364</v>
      </c>
      <c r="F2485">
        <v>378</v>
      </c>
      <c r="G2485">
        <v>0.76773342131309796</v>
      </c>
      <c r="H2485" t="s">
        <v>14281</v>
      </c>
    </row>
    <row r="2486" spans="1:8" x14ac:dyDescent="0.3">
      <c r="A2486" t="s">
        <v>24286</v>
      </c>
      <c r="B2486">
        <v>3850</v>
      </c>
      <c r="C2486">
        <v>3164</v>
      </c>
      <c r="D2486">
        <v>524</v>
      </c>
      <c r="E2486">
        <v>13</v>
      </c>
      <c r="F2486">
        <v>60</v>
      </c>
      <c r="G2486">
        <v>0.82181818181818178</v>
      </c>
      <c r="H2486" t="s">
        <v>12743</v>
      </c>
    </row>
    <row r="2487" spans="1:8" x14ac:dyDescent="0.3">
      <c r="A2487" t="s">
        <v>24287</v>
      </c>
      <c r="B2487">
        <v>4341</v>
      </c>
      <c r="C2487">
        <v>3462</v>
      </c>
      <c r="D2487">
        <v>232</v>
      </c>
      <c r="E2487">
        <v>35</v>
      </c>
      <c r="F2487">
        <v>86</v>
      </c>
      <c r="G2487">
        <v>0.79751209398756051</v>
      </c>
      <c r="H2487" t="s">
        <v>13157</v>
      </c>
    </row>
    <row r="2488" spans="1:8" x14ac:dyDescent="0.3">
      <c r="A2488" t="s">
        <v>24288</v>
      </c>
      <c r="B2488">
        <v>2706</v>
      </c>
      <c r="C2488">
        <v>2499</v>
      </c>
      <c r="D2488">
        <v>137</v>
      </c>
      <c r="E2488" t="s">
        <v>27364</v>
      </c>
      <c r="F2488">
        <v>49</v>
      </c>
      <c r="G2488">
        <v>0.92350332594235029</v>
      </c>
      <c r="H2488" t="s">
        <v>12628</v>
      </c>
    </row>
    <row r="2489" spans="1:8" x14ac:dyDescent="0.3">
      <c r="A2489" t="s">
        <v>24289</v>
      </c>
      <c r="B2489">
        <v>3937</v>
      </c>
      <c r="C2489">
        <v>2794</v>
      </c>
      <c r="D2489">
        <v>302</v>
      </c>
      <c r="E2489" t="s">
        <v>27364</v>
      </c>
      <c r="F2489">
        <v>314</v>
      </c>
      <c r="G2489">
        <v>0.70967741935483875</v>
      </c>
      <c r="H2489" t="s">
        <v>12648</v>
      </c>
    </row>
    <row r="2490" spans="1:8" x14ac:dyDescent="0.3">
      <c r="A2490" t="s">
        <v>24290</v>
      </c>
      <c r="B2490">
        <v>3184</v>
      </c>
      <c r="C2490">
        <v>2870</v>
      </c>
      <c r="D2490">
        <v>196</v>
      </c>
      <c r="E2490">
        <v>26</v>
      </c>
      <c r="F2490">
        <v>58</v>
      </c>
      <c r="G2490">
        <v>0.90138190954773867</v>
      </c>
      <c r="H2490" t="s">
        <v>11063</v>
      </c>
    </row>
    <row r="2491" spans="1:8" x14ac:dyDescent="0.3">
      <c r="A2491" t="s">
        <v>24291</v>
      </c>
      <c r="B2491">
        <v>3925</v>
      </c>
      <c r="C2491">
        <v>3764</v>
      </c>
      <c r="D2491">
        <v>42</v>
      </c>
      <c r="E2491" t="s">
        <v>27364</v>
      </c>
      <c r="F2491">
        <v>18</v>
      </c>
      <c r="G2491">
        <v>0.95898089171974521</v>
      </c>
      <c r="H2491" t="s">
        <v>11064</v>
      </c>
    </row>
    <row r="2492" spans="1:8" x14ac:dyDescent="0.3">
      <c r="A2492" t="s">
        <v>24292</v>
      </c>
      <c r="B2492">
        <v>2329</v>
      </c>
      <c r="C2492">
        <v>2237</v>
      </c>
      <c r="D2492">
        <v>65</v>
      </c>
      <c r="E2492" t="s">
        <v>27364</v>
      </c>
      <c r="F2492">
        <v>21</v>
      </c>
      <c r="G2492">
        <v>0.96049806784027481</v>
      </c>
      <c r="H2492" t="s">
        <v>11065</v>
      </c>
    </row>
    <row r="2493" spans="1:8" x14ac:dyDescent="0.3">
      <c r="A2493" t="s">
        <v>24293</v>
      </c>
      <c r="B2493">
        <v>3880</v>
      </c>
      <c r="C2493">
        <v>3020</v>
      </c>
      <c r="D2493">
        <v>314</v>
      </c>
      <c r="E2493">
        <v>26</v>
      </c>
      <c r="F2493">
        <v>298</v>
      </c>
      <c r="G2493">
        <v>0.77835051546391754</v>
      </c>
      <c r="H2493" t="s">
        <v>11066</v>
      </c>
    </row>
    <row r="2494" spans="1:8" x14ac:dyDescent="0.3">
      <c r="A2494" t="s">
        <v>24294</v>
      </c>
      <c r="B2494">
        <v>6279</v>
      </c>
      <c r="C2494">
        <v>6008</v>
      </c>
      <c r="D2494">
        <v>144</v>
      </c>
      <c r="E2494" t="s">
        <v>27364</v>
      </c>
      <c r="F2494">
        <v>44</v>
      </c>
      <c r="G2494">
        <v>0.95684026118808729</v>
      </c>
      <c r="H2494" t="s">
        <v>11067</v>
      </c>
    </row>
    <row r="2495" spans="1:8" x14ac:dyDescent="0.3">
      <c r="A2495" t="s">
        <v>24295</v>
      </c>
      <c r="B2495">
        <v>3676</v>
      </c>
      <c r="C2495">
        <v>2820</v>
      </c>
      <c r="D2495">
        <v>457</v>
      </c>
      <c r="E2495">
        <v>156</v>
      </c>
      <c r="F2495">
        <v>107</v>
      </c>
      <c r="G2495">
        <v>0.76713819368879221</v>
      </c>
      <c r="H2495" t="s">
        <v>14797</v>
      </c>
    </row>
    <row r="2496" spans="1:8" x14ac:dyDescent="0.3">
      <c r="A2496" t="s">
        <v>24296</v>
      </c>
      <c r="B2496">
        <v>10773</v>
      </c>
      <c r="C2496">
        <v>9833</v>
      </c>
      <c r="D2496">
        <v>314</v>
      </c>
      <c r="E2496">
        <v>55</v>
      </c>
      <c r="F2496">
        <v>126</v>
      </c>
      <c r="G2496">
        <v>0.91274482502552678</v>
      </c>
      <c r="H2496" t="s">
        <v>11068</v>
      </c>
    </row>
    <row r="2497" spans="1:8" x14ac:dyDescent="0.3">
      <c r="A2497" t="s">
        <v>24297</v>
      </c>
      <c r="B2497">
        <v>3544</v>
      </c>
      <c r="C2497">
        <v>3454</v>
      </c>
      <c r="D2497">
        <v>52</v>
      </c>
      <c r="E2497" t="s">
        <v>27364</v>
      </c>
      <c r="F2497">
        <v>38</v>
      </c>
      <c r="G2497">
        <v>0.97460496613995484</v>
      </c>
      <c r="H2497" t="s">
        <v>14090</v>
      </c>
    </row>
    <row r="2498" spans="1:8" x14ac:dyDescent="0.3">
      <c r="A2498" t="s">
        <v>24298</v>
      </c>
      <c r="B2498">
        <v>1016</v>
      </c>
      <c r="C2498">
        <v>936</v>
      </c>
      <c r="D2498">
        <v>52</v>
      </c>
      <c r="E2498">
        <v>3</v>
      </c>
      <c r="F2498">
        <v>6</v>
      </c>
      <c r="G2498">
        <v>0.92125984251968507</v>
      </c>
      <c r="H2498" t="s">
        <v>13480</v>
      </c>
    </row>
    <row r="2499" spans="1:8" x14ac:dyDescent="0.3">
      <c r="A2499" t="s">
        <v>24299</v>
      </c>
      <c r="B2499">
        <v>1334</v>
      </c>
      <c r="C2499">
        <v>1020</v>
      </c>
      <c r="D2499">
        <v>145</v>
      </c>
      <c r="E2499" t="s">
        <v>27364</v>
      </c>
      <c r="F2499">
        <v>102</v>
      </c>
      <c r="G2499">
        <v>0.7646176911544228</v>
      </c>
      <c r="H2499" t="s">
        <v>14322</v>
      </c>
    </row>
    <row r="2500" spans="1:8" x14ac:dyDescent="0.3">
      <c r="A2500" t="s">
        <v>24300</v>
      </c>
      <c r="B2500">
        <v>4593</v>
      </c>
      <c r="C2500">
        <v>3932</v>
      </c>
      <c r="D2500">
        <v>223</v>
      </c>
      <c r="E2500">
        <v>12</v>
      </c>
      <c r="F2500">
        <v>210</v>
      </c>
      <c r="G2500">
        <v>0.85608534726758112</v>
      </c>
      <c r="H2500" t="s">
        <v>16103</v>
      </c>
    </row>
    <row r="2501" spans="1:8" x14ac:dyDescent="0.3">
      <c r="A2501" t="s">
        <v>24301</v>
      </c>
      <c r="B2501">
        <v>15912</v>
      </c>
      <c r="C2501">
        <v>14740</v>
      </c>
      <c r="D2501">
        <v>727</v>
      </c>
      <c r="E2501">
        <v>90</v>
      </c>
      <c r="F2501">
        <v>166</v>
      </c>
      <c r="G2501">
        <v>0.92634489693313227</v>
      </c>
      <c r="H2501" t="s">
        <v>11069</v>
      </c>
    </row>
    <row r="2502" spans="1:8" x14ac:dyDescent="0.3">
      <c r="A2502" t="s">
        <v>24302</v>
      </c>
      <c r="B2502">
        <v>6424</v>
      </c>
      <c r="C2502">
        <v>4981</v>
      </c>
      <c r="D2502">
        <v>623</v>
      </c>
      <c r="E2502">
        <v>11</v>
      </c>
      <c r="F2502">
        <v>570</v>
      </c>
      <c r="G2502">
        <v>0.77537359900373604</v>
      </c>
      <c r="H2502" t="s">
        <v>13021</v>
      </c>
    </row>
    <row r="2503" spans="1:8" x14ac:dyDescent="0.3">
      <c r="A2503" t="s">
        <v>24303</v>
      </c>
      <c r="B2503">
        <v>4680</v>
      </c>
      <c r="C2503">
        <v>4039</v>
      </c>
      <c r="D2503">
        <v>447</v>
      </c>
      <c r="E2503" t="s">
        <v>27364</v>
      </c>
      <c r="F2503">
        <v>96</v>
      </c>
      <c r="G2503">
        <v>0.86303418803418808</v>
      </c>
      <c r="H2503" t="s">
        <v>15533</v>
      </c>
    </row>
    <row r="2504" spans="1:8" x14ac:dyDescent="0.3">
      <c r="A2504" t="s">
        <v>24304</v>
      </c>
      <c r="B2504">
        <v>3628</v>
      </c>
      <c r="C2504">
        <v>3048</v>
      </c>
      <c r="D2504">
        <v>286</v>
      </c>
      <c r="E2504">
        <v>39</v>
      </c>
      <c r="F2504">
        <v>63</v>
      </c>
      <c r="G2504">
        <v>0.84013230429988972</v>
      </c>
      <c r="H2504" t="s">
        <v>12713</v>
      </c>
    </row>
    <row r="2505" spans="1:8" x14ac:dyDescent="0.3">
      <c r="A2505" t="s">
        <v>24305</v>
      </c>
      <c r="B2505">
        <v>9644</v>
      </c>
      <c r="C2505">
        <v>9168</v>
      </c>
      <c r="D2505">
        <v>194</v>
      </c>
      <c r="E2505">
        <v>19</v>
      </c>
      <c r="F2505">
        <v>125</v>
      </c>
      <c r="G2505">
        <v>0.95064288676897557</v>
      </c>
      <c r="H2505" t="s">
        <v>11070</v>
      </c>
    </row>
    <row r="2506" spans="1:8" x14ac:dyDescent="0.3">
      <c r="A2506" t="s">
        <v>24306</v>
      </c>
      <c r="B2506">
        <v>12185</v>
      </c>
      <c r="C2506">
        <v>11830</v>
      </c>
      <c r="D2506">
        <v>166</v>
      </c>
      <c r="E2506">
        <v>14</v>
      </c>
      <c r="F2506">
        <v>115</v>
      </c>
      <c r="G2506">
        <v>0.97086581862946242</v>
      </c>
      <c r="H2506" t="s">
        <v>11071</v>
      </c>
    </row>
    <row r="2507" spans="1:8" x14ac:dyDescent="0.3">
      <c r="A2507" t="s">
        <v>24307</v>
      </c>
      <c r="B2507">
        <v>31204</v>
      </c>
      <c r="C2507">
        <v>23902</v>
      </c>
      <c r="D2507">
        <v>4304</v>
      </c>
      <c r="E2507">
        <v>307</v>
      </c>
      <c r="F2507">
        <v>1535</v>
      </c>
      <c r="G2507">
        <v>0.76599153954621202</v>
      </c>
      <c r="H2507" t="s">
        <v>11072</v>
      </c>
    </row>
    <row r="2508" spans="1:8" x14ac:dyDescent="0.3">
      <c r="A2508" t="s">
        <v>24308</v>
      </c>
      <c r="B2508">
        <v>14486</v>
      </c>
      <c r="C2508">
        <v>9870</v>
      </c>
      <c r="D2508">
        <v>1234</v>
      </c>
      <c r="E2508">
        <v>37</v>
      </c>
      <c r="F2508">
        <v>1669</v>
      </c>
      <c r="G2508">
        <v>0.68134750793869947</v>
      </c>
      <c r="H2508" t="s">
        <v>14647</v>
      </c>
    </row>
    <row r="2509" spans="1:8" x14ac:dyDescent="0.3">
      <c r="A2509" t="s">
        <v>24309</v>
      </c>
      <c r="B2509">
        <v>20137</v>
      </c>
      <c r="C2509">
        <v>18286</v>
      </c>
      <c r="D2509">
        <v>1112</v>
      </c>
      <c r="E2509" t="s">
        <v>27364</v>
      </c>
      <c r="F2509">
        <v>224</v>
      </c>
      <c r="G2509">
        <v>0.90807965436758209</v>
      </c>
      <c r="H2509" t="s">
        <v>12878</v>
      </c>
    </row>
    <row r="2510" spans="1:8" x14ac:dyDescent="0.3">
      <c r="A2510" t="s">
        <v>24310</v>
      </c>
      <c r="B2510">
        <v>3162</v>
      </c>
      <c r="C2510">
        <v>2960</v>
      </c>
      <c r="D2510">
        <v>131</v>
      </c>
      <c r="E2510">
        <v>13</v>
      </c>
      <c r="F2510">
        <v>43</v>
      </c>
      <c r="G2510">
        <v>0.93611638203668568</v>
      </c>
      <c r="H2510" t="s">
        <v>15340</v>
      </c>
    </row>
    <row r="2511" spans="1:8" x14ac:dyDescent="0.3">
      <c r="A2511" t="s">
        <v>24311</v>
      </c>
      <c r="B2511">
        <v>7672</v>
      </c>
      <c r="C2511">
        <v>7282</v>
      </c>
      <c r="D2511">
        <v>244</v>
      </c>
      <c r="E2511">
        <v>5</v>
      </c>
      <c r="F2511">
        <v>80</v>
      </c>
      <c r="G2511">
        <v>0.94916579770594367</v>
      </c>
      <c r="H2511" t="s">
        <v>11073</v>
      </c>
    </row>
    <row r="2512" spans="1:8" x14ac:dyDescent="0.3">
      <c r="A2512" t="s">
        <v>24312</v>
      </c>
      <c r="B2512">
        <v>1932</v>
      </c>
      <c r="C2512">
        <v>1705</v>
      </c>
      <c r="D2512">
        <v>99</v>
      </c>
      <c r="E2512">
        <v>3</v>
      </c>
      <c r="F2512">
        <v>54</v>
      </c>
      <c r="G2512">
        <v>0.88250517598343681</v>
      </c>
      <c r="H2512" t="s">
        <v>15831</v>
      </c>
    </row>
    <row r="2513" spans="1:8" x14ac:dyDescent="0.3">
      <c r="A2513" t="s">
        <v>24313</v>
      </c>
      <c r="B2513">
        <v>2668</v>
      </c>
      <c r="C2513">
        <v>2504</v>
      </c>
      <c r="D2513">
        <v>85</v>
      </c>
      <c r="E2513">
        <v>5</v>
      </c>
      <c r="F2513">
        <v>9</v>
      </c>
      <c r="G2513">
        <v>0.93853073463268366</v>
      </c>
      <c r="H2513" t="s">
        <v>14113</v>
      </c>
    </row>
    <row r="2514" spans="1:8" x14ac:dyDescent="0.3">
      <c r="A2514" t="s">
        <v>24314</v>
      </c>
      <c r="B2514">
        <v>5026</v>
      </c>
      <c r="C2514">
        <v>3894</v>
      </c>
      <c r="D2514">
        <v>463</v>
      </c>
      <c r="E2514">
        <v>83</v>
      </c>
      <c r="F2514">
        <v>286</v>
      </c>
      <c r="G2514">
        <v>0.77477118981297255</v>
      </c>
      <c r="H2514" t="s">
        <v>14279</v>
      </c>
    </row>
    <row r="2515" spans="1:8" x14ac:dyDescent="0.3">
      <c r="A2515" t="s">
        <v>24315</v>
      </c>
      <c r="B2515">
        <v>7307</v>
      </c>
      <c r="C2515">
        <v>5555</v>
      </c>
      <c r="D2515">
        <v>792</v>
      </c>
      <c r="E2515">
        <v>6</v>
      </c>
      <c r="F2515">
        <v>411</v>
      </c>
      <c r="G2515">
        <v>0.76022991651840699</v>
      </c>
      <c r="H2515" t="s">
        <v>13929</v>
      </c>
    </row>
    <row r="2516" spans="1:8" x14ac:dyDescent="0.3">
      <c r="A2516" t="s">
        <v>24316</v>
      </c>
      <c r="B2516">
        <v>2564</v>
      </c>
      <c r="C2516">
        <v>2078</v>
      </c>
      <c r="D2516">
        <v>338</v>
      </c>
      <c r="E2516">
        <v>6</v>
      </c>
      <c r="F2516">
        <v>107</v>
      </c>
      <c r="G2516">
        <v>0.81045241809672386</v>
      </c>
      <c r="H2516" t="s">
        <v>15873</v>
      </c>
    </row>
    <row r="2517" spans="1:8" x14ac:dyDescent="0.3">
      <c r="A2517" t="s">
        <v>24317</v>
      </c>
      <c r="B2517">
        <v>14041</v>
      </c>
      <c r="C2517">
        <v>10975</v>
      </c>
      <c r="D2517">
        <v>1524</v>
      </c>
      <c r="E2517">
        <v>307</v>
      </c>
      <c r="F2517">
        <v>600</v>
      </c>
      <c r="G2517">
        <v>0.78163948436721031</v>
      </c>
      <c r="H2517" t="s">
        <v>11074</v>
      </c>
    </row>
    <row r="2518" spans="1:8" x14ac:dyDescent="0.3">
      <c r="A2518" t="s">
        <v>24318</v>
      </c>
      <c r="B2518">
        <v>1772</v>
      </c>
      <c r="C2518">
        <v>1575</v>
      </c>
      <c r="D2518">
        <v>72</v>
      </c>
      <c r="E2518" t="s">
        <v>27364</v>
      </c>
      <c r="F2518">
        <v>27</v>
      </c>
      <c r="G2518">
        <v>0.88882618510158018</v>
      </c>
      <c r="H2518" t="s">
        <v>16031</v>
      </c>
    </row>
    <row r="2519" spans="1:8" x14ac:dyDescent="0.3">
      <c r="A2519" t="s">
        <v>24319</v>
      </c>
      <c r="B2519">
        <v>2569</v>
      </c>
      <c r="C2519">
        <v>1962</v>
      </c>
      <c r="D2519">
        <v>213</v>
      </c>
      <c r="E2519" t="s">
        <v>27364</v>
      </c>
      <c r="F2519">
        <v>173</v>
      </c>
      <c r="G2519">
        <v>0.76372129233164654</v>
      </c>
      <c r="H2519" t="s">
        <v>13025</v>
      </c>
    </row>
    <row r="2520" spans="1:8" x14ac:dyDescent="0.3">
      <c r="A2520" t="s">
        <v>24320</v>
      </c>
      <c r="B2520">
        <v>3635</v>
      </c>
      <c r="C2520">
        <v>3291</v>
      </c>
      <c r="D2520">
        <v>277</v>
      </c>
      <c r="E2520" t="s">
        <v>27364</v>
      </c>
      <c r="F2520">
        <v>40</v>
      </c>
      <c r="G2520">
        <v>0.90536451169188448</v>
      </c>
      <c r="H2520" t="s">
        <v>14722</v>
      </c>
    </row>
    <row r="2521" spans="1:8" x14ac:dyDescent="0.3">
      <c r="A2521" t="s">
        <v>24321</v>
      </c>
      <c r="B2521">
        <v>1928</v>
      </c>
      <c r="C2521">
        <v>1740</v>
      </c>
      <c r="D2521">
        <v>104</v>
      </c>
      <c r="E2521">
        <v>4</v>
      </c>
      <c r="F2521">
        <v>35</v>
      </c>
      <c r="G2521">
        <v>0.90248962655601661</v>
      </c>
      <c r="H2521" t="s">
        <v>15021</v>
      </c>
    </row>
    <row r="2522" spans="1:8" x14ac:dyDescent="0.3">
      <c r="A2522" t="s">
        <v>24322</v>
      </c>
      <c r="B2522">
        <v>4156</v>
      </c>
      <c r="C2522">
        <v>3763</v>
      </c>
      <c r="D2522">
        <v>283</v>
      </c>
      <c r="E2522">
        <v>24</v>
      </c>
      <c r="F2522">
        <v>14</v>
      </c>
      <c r="G2522">
        <v>0.90543792107795962</v>
      </c>
      <c r="H2522" t="s">
        <v>11075</v>
      </c>
    </row>
    <row r="2523" spans="1:8" x14ac:dyDescent="0.3">
      <c r="A2523" t="s">
        <v>24323</v>
      </c>
      <c r="B2523">
        <v>8937</v>
      </c>
      <c r="C2523">
        <v>8473</v>
      </c>
      <c r="D2523">
        <v>310</v>
      </c>
      <c r="E2523">
        <v>15</v>
      </c>
      <c r="F2523">
        <v>36</v>
      </c>
      <c r="G2523">
        <v>0.94808101152512025</v>
      </c>
      <c r="H2523" t="s">
        <v>11076</v>
      </c>
    </row>
    <row r="2524" spans="1:8" x14ac:dyDescent="0.3">
      <c r="A2524" t="s">
        <v>24324</v>
      </c>
      <c r="B2524">
        <v>1782</v>
      </c>
      <c r="C2524">
        <v>1249</v>
      </c>
      <c r="D2524">
        <v>310</v>
      </c>
      <c r="E2524" t="s">
        <v>27364</v>
      </c>
      <c r="F2524">
        <v>185</v>
      </c>
      <c r="G2524">
        <v>0.7008978675645342</v>
      </c>
      <c r="H2524" t="s">
        <v>14164</v>
      </c>
    </row>
    <row r="2525" spans="1:8" x14ac:dyDescent="0.3">
      <c r="A2525" t="s">
        <v>24325</v>
      </c>
      <c r="B2525">
        <v>8694</v>
      </c>
      <c r="C2525">
        <v>7780</v>
      </c>
      <c r="D2525">
        <v>644</v>
      </c>
      <c r="E2525">
        <v>82</v>
      </c>
      <c r="F2525">
        <v>128</v>
      </c>
      <c r="G2525">
        <v>0.89487002530480786</v>
      </c>
      <c r="H2525" t="s">
        <v>11077</v>
      </c>
    </row>
    <row r="2526" spans="1:8" x14ac:dyDescent="0.3">
      <c r="A2526" t="s">
        <v>24326</v>
      </c>
      <c r="B2526">
        <v>6627</v>
      </c>
      <c r="C2526">
        <v>5366</v>
      </c>
      <c r="D2526">
        <v>670</v>
      </c>
      <c r="E2526">
        <v>9</v>
      </c>
      <c r="F2526">
        <v>455</v>
      </c>
      <c r="G2526">
        <v>0.80971782103515921</v>
      </c>
      <c r="H2526" t="s">
        <v>13446</v>
      </c>
    </row>
    <row r="2527" spans="1:8" x14ac:dyDescent="0.3">
      <c r="A2527" t="s">
        <v>24327</v>
      </c>
      <c r="B2527">
        <v>4058</v>
      </c>
      <c r="C2527">
        <v>3540</v>
      </c>
      <c r="D2527">
        <v>225</v>
      </c>
      <c r="E2527">
        <v>38</v>
      </c>
      <c r="F2527">
        <v>114</v>
      </c>
      <c r="G2527">
        <v>0.87235091177920154</v>
      </c>
      <c r="H2527" t="s">
        <v>14043</v>
      </c>
    </row>
    <row r="2528" spans="1:8" x14ac:dyDescent="0.3">
      <c r="A2528" t="s">
        <v>24328</v>
      </c>
      <c r="B2528">
        <v>47129</v>
      </c>
      <c r="C2528">
        <v>41660</v>
      </c>
      <c r="D2528">
        <v>1929</v>
      </c>
      <c r="E2528">
        <v>176</v>
      </c>
      <c r="F2528">
        <v>1234</v>
      </c>
      <c r="G2528">
        <v>0.88395679942286065</v>
      </c>
      <c r="H2528" t="s">
        <v>11078</v>
      </c>
    </row>
    <row r="2529" spans="1:8" x14ac:dyDescent="0.3">
      <c r="A2529" t="s">
        <v>24329</v>
      </c>
      <c r="B2529">
        <v>4131</v>
      </c>
      <c r="C2529">
        <v>3286</v>
      </c>
      <c r="D2529">
        <v>206</v>
      </c>
      <c r="E2529">
        <v>45</v>
      </c>
      <c r="F2529">
        <v>156</v>
      </c>
      <c r="G2529">
        <v>0.79544904381505688</v>
      </c>
      <c r="H2529" t="s">
        <v>16119</v>
      </c>
    </row>
    <row r="2530" spans="1:8" x14ac:dyDescent="0.3">
      <c r="A2530" t="s">
        <v>24330</v>
      </c>
      <c r="B2530">
        <v>2810</v>
      </c>
      <c r="C2530">
        <v>2584</v>
      </c>
      <c r="D2530">
        <v>93</v>
      </c>
      <c r="E2530">
        <v>2</v>
      </c>
      <c r="F2530">
        <v>59</v>
      </c>
      <c r="G2530">
        <v>0.91957295373665482</v>
      </c>
      <c r="H2530" t="s">
        <v>14100</v>
      </c>
    </row>
    <row r="2531" spans="1:8" x14ac:dyDescent="0.3">
      <c r="A2531" t="s">
        <v>24331</v>
      </c>
      <c r="B2531">
        <v>1717</v>
      </c>
      <c r="C2531">
        <v>1586</v>
      </c>
      <c r="D2531">
        <v>75</v>
      </c>
      <c r="E2531" t="s">
        <v>27364</v>
      </c>
      <c r="F2531">
        <v>39</v>
      </c>
      <c r="G2531">
        <v>0.92370413511939431</v>
      </c>
      <c r="H2531" t="s">
        <v>14289</v>
      </c>
    </row>
    <row r="2532" spans="1:8" x14ac:dyDescent="0.3">
      <c r="A2532" t="s">
        <v>24332</v>
      </c>
      <c r="B2532">
        <v>6959</v>
      </c>
      <c r="C2532">
        <v>6604</v>
      </c>
      <c r="D2532">
        <v>146</v>
      </c>
      <c r="E2532" t="s">
        <v>27364</v>
      </c>
      <c r="F2532">
        <v>13</v>
      </c>
      <c r="G2532">
        <v>0.94898692340853574</v>
      </c>
      <c r="H2532" t="s">
        <v>14534</v>
      </c>
    </row>
    <row r="2533" spans="1:8" x14ac:dyDescent="0.3">
      <c r="A2533" t="s">
        <v>24333</v>
      </c>
      <c r="B2533">
        <v>2907</v>
      </c>
      <c r="C2533">
        <v>2111</v>
      </c>
      <c r="D2533">
        <v>263</v>
      </c>
      <c r="E2533" t="s">
        <v>27364</v>
      </c>
      <c r="F2533">
        <v>203</v>
      </c>
      <c r="G2533">
        <v>0.72617819057447541</v>
      </c>
      <c r="H2533" t="s">
        <v>13908</v>
      </c>
    </row>
    <row r="2534" spans="1:8" x14ac:dyDescent="0.3">
      <c r="A2534" t="s">
        <v>24334</v>
      </c>
      <c r="B2534">
        <v>15848</v>
      </c>
      <c r="C2534">
        <v>14313</v>
      </c>
      <c r="D2534">
        <v>871</v>
      </c>
      <c r="E2534">
        <v>23</v>
      </c>
      <c r="F2534">
        <v>142</v>
      </c>
      <c r="G2534">
        <v>0.90314235234729934</v>
      </c>
      <c r="H2534" t="s">
        <v>13397</v>
      </c>
    </row>
    <row r="2535" spans="1:8" x14ac:dyDescent="0.3">
      <c r="A2535" t="s">
        <v>24335</v>
      </c>
      <c r="B2535">
        <v>4463</v>
      </c>
      <c r="C2535">
        <v>4024</v>
      </c>
      <c r="D2535">
        <v>351</v>
      </c>
      <c r="E2535">
        <v>8</v>
      </c>
      <c r="F2535">
        <v>70</v>
      </c>
      <c r="G2535">
        <v>0.90163567107326914</v>
      </c>
      <c r="H2535" t="s">
        <v>12693</v>
      </c>
    </row>
    <row r="2536" spans="1:8" x14ac:dyDescent="0.3">
      <c r="A2536" t="s">
        <v>24336</v>
      </c>
      <c r="B2536">
        <v>3895</v>
      </c>
      <c r="C2536">
        <v>3434</v>
      </c>
      <c r="D2536">
        <v>347</v>
      </c>
      <c r="E2536">
        <v>18</v>
      </c>
      <c r="F2536">
        <v>86</v>
      </c>
      <c r="G2536">
        <v>0.88164313222079593</v>
      </c>
      <c r="H2536" t="s">
        <v>13291</v>
      </c>
    </row>
    <row r="2537" spans="1:8" x14ac:dyDescent="0.3">
      <c r="A2537" t="s">
        <v>24337</v>
      </c>
      <c r="B2537">
        <v>5522</v>
      </c>
      <c r="C2537">
        <v>4292</v>
      </c>
      <c r="D2537">
        <v>700</v>
      </c>
      <c r="E2537">
        <v>56</v>
      </c>
      <c r="F2537">
        <v>240</v>
      </c>
      <c r="G2537">
        <v>0.77725461789206807</v>
      </c>
      <c r="H2537" t="s">
        <v>13637</v>
      </c>
    </row>
    <row r="2538" spans="1:8" x14ac:dyDescent="0.3">
      <c r="A2538" t="s">
        <v>24338</v>
      </c>
      <c r="B2538">
        <v>2104</v>
      </c>
      <c r="C2538">
        <v>2015</v>
      </c>
      <c r="D2538">
        <v>81</v>
      </c>
      <c r="E2538" t="s">
        <v>27364</v>
      </c>
      <c r="F2538">
        <v>8</v>
      </c>
      <c r="G2538">
        <v>0.95769961977186313</v>
      </c>
      <c r="H2538" t="s">
        <v>13932</v>
      </c>
    </row>
    <row r="2539" spans="1:8" x14ac:dyDescent="0.3">
      <c r="A2539" t="s">
        <v>24339</v>
      </c>
      <c r="B2539">
        <v>6528</v>
      </c>
      <c r="C2539">
        <v>4917</v>
      </c>
      <c r="D2539">
        <v>495</v>
      </c>
      <c r="E2539">
        <v>113</v>
      </c>
      <c r="F2539">
        <v>513</v>
      </c>
      <c r="G2539">
        <v>0.75321691176470584</v>
      </c>
      <c r="H2539" t="s">
        <v>12801</v>
      </c>
    </row>
    <row r="2540" spans="1:8" x14ac:dyDescent="0.3">
      <c r="A2540" t="s">
        <v>24340</v>
      </c>
      <c r="B2540">
        <v>3284</v>
      </c>
      <c r="C2540">
        <v>2990</v>
      </c>
      <c r="D2540">
        <v>150</v>
      </c>
      <c r="E2540" t="s">
        <v>27364</v>
      </c>
      <c r="F2540">
        <v>136</v>
      </c>
      <c r="G2540">
        <v>0.91047503045066991</v>
      </c>
      <c r="H2540" t="s">
        <v>12799</v>
      </c>
    </row>
    <row r="2541" spans="1:8" x14ac:dyDescent="0.3">
      <c r="A2541" t="s">
        <v>24341</v>
      </c>
      <c r="B2541">
        <v>4177</v>
      </c>
      <c r="C2541">
        <v>3677</v>
      </c>
      <c r="D2541">
        <v>130</v>
      </c>
      <c r="E2541" t="s">
        <v>27364</v>
      </c>
      <c r="F2541">
        <v>188</v>
      </c>
      <c r="G2541">
        <v>0.88029686377783101</v>
      </c>
      <c r="H2541" t="s">
        <v>14448</v>
      </c>
    </row>
    <row r="2542" spans="1:8" x14ac:dyDescent="0.3">
      <c r="A2542" t="s">
        <v>24342</v>
      </c>
      <c r="B2542">
        <v>34605</v>
      </c>
      <c r="C2542">
        <v>23509</v>
      </c>
      <c r="D2542">
        <v>3427</v>
      </c>
      <c r="E2542">
        <v>108</v>
      </c>
      <c r="F2542">
        <v>3177</v>
      </c>
      <c r="G2542">
        <v>0.67935269469729809</v>
      </c>
      <c r="H2542" t="s">
        <v>11079</v>
      </c>
    </row>
    <row r="2543" spans="1:8" x14ac:dyDescent="0.3">
      <c r="A2543" t="s">
        <v>24343</v>
      </c>
      <c r="B2543">
        <v>2235</v>
      </c>
      <c r="C2543">
        <v>1973</v>
      </c>
      <c r="D2543">
        <v>112</v>
      </c>
      <c r="E2543">
        <v>70</v>
      </c>
      <c r="F2543">
        <v>34</v>
      </c>
      <c r="G2543">
        <v>0.8827740492170022</v>
      </c>
      <c r="H2543" t="s">
        <v>13578</v>
      </c>
    </row>
    <row r="2544" spans="1:8" x14ac:dyDescent="0.3">
      <c r="A2544" t="s">
        <v>24344</v>
      </c>
      <c r="B2544">
        <v>5109</v>
      </c>
      <c r="C2544">
        <v>3407</v>
      </c>
      <c r="D2544">
        <v>524</v>
      </c>
      <c r="E2544">
        <v>11</v>
      </c>
      <c r="F2544">
        <v>721</v>
      </c>
      <c r="G2544">
        <v>0.66686239968682715</v>
      </c>
      <c r="H2544" t="s">
        <v>14716</v>
      </c>
    </row>
    <row r="2545" spans="1:8" x14ac:dyDescent="0.3">
      <c r="A2545" t="s">
        <v>24345</v>
      </c>
      <c r="B2545">
        <v>3324</v>
      </c>
      <c r="C2545">
        <v>3178</v>
      </c>
      <c r="D2545">
        <v>125</v>
      </c>
      <c r="E2545" t="s">
        <v>27364</v>
      </c>
      <c r="F2545">
        <v>9</v>
      </c>
      <c r="G2545">
        <v>0.95607701564380265</v>
      </c>
      <c r="H2545" t="s">
        <v>15757</v>
      </c>
    </row>
    <row r="2546" spans="1:8" x14ac:dyDescent="0.3">
      <c r="A2546" t="s">
        <v>24346</v>
      </c>
      <c r="B2546">
        <v>1932</v>
      </c>
      <c r="C2546">
        <v>1769</v>
      </c>
      <c r="D2546">
        <v>96</v>
      </c>
      <c r="E2546" t="s">
        <v>27364</v>
      </c>
      <c r="F2546">
        <v>23</v>
      </c>
      <c r="G2546">
        <v>0.91563146997929612</v>
      </c>
      <c r="H2546" t="s">
        <v>15933</v>
      </c>
    </row>
    <row r="2547" spans="1:8" x14ac:dyDescent="0.3">
      <c r="A2547" t="s">
        <v>24347</v>
      </c>
      <c r="B2547">
        <v>1913</v>
      </c>
      <c r="C2547">
        <v>1114</v>
      </c>
      <c r="D2547">
        <v>329</v>
      </c>
      <c r="E2547">
        <v>3</v>
      </c>
      <c r="F2547">
        <v>282</v>
      </c>
      <c r="G2547">
        <v>0.58233141662310506</v>
      </c>
      <c r="H2547" t="s">
        <v>12890</v>
      </c>
    </row>
    <row r="2548" spans="1:8" x14ac:dyDescent="0.3">
      <c r="A2548" t="s">
        <v>24348</v>
      </c>
      <c r="B2548">
        <v>2443</v>
      </c>
      <c r="C2548">
        <v>2148</v>
      </c>
      <c r="D2548">
        <v>73</v>
      </c>
      <c r="E2548" t="s">
        <v>27364</v>
      </c>
      <c r="F2548">
        <v>37</v>
      </c>
      <c r="G2548">
        <v>0.87924682767089646</v>
      </c>
      <c r="H2548" t="s">
        <v>14611</v>
      </c>
    </row>
    <row r="2549" spans="1:8" x14ac:dyDescent="0.3">
      <c r="A2549" t="s">
        <v>24349</v>
      </c>
      <c r="B2549">
        <v>2989</v>
      </c>
      <c r="C2549">
        <v>2851</v>
      </c>
      <c r="D2549">
        <v>68</v>
      </c>
      <c r="E2549">
        <v>4</v>
      </c>
      <c r="F2549">
        <v>16</v>
      </c>
      <c r="G2549">
        <v>0.95383071261291397</v>
      </c>
      <c r="H2549" t="s">
        <v>11080</v>
      </c>
    </row>
    <row r="2550" spans="1:8" x14ac:dyDescent="0.3">
      <c r="A2550" t="s">
        <v>24350</v>
      </c>
      <c r="B2550">
        <v>3670</v>
      </c>
      <c r="C2550">
        <v>3238</v>
      </c>
      <c r="D2550">
        <v>364</v>
      </c>
      <c r="E2550">
        <v>3</v>
      </c>
      <c r="F2550">
        <v>24</v>
      </c>
      <c r="G2550">
        <v>0.8822888283378747</v>
      </c>
      <c r="H2550" t="s">
        <v>12590</v>
      </c>
    </row>
    <row r="2551" spans="1:8" x14ac:dyDescent="0.3">
      <c r="A2551" t="s">
        <v>24351</v>
      </c>
      <c r="B2551">
        <v>8242</v>
      </c>
      <c r="C2551">
        <v>7563</v>
      </c>
      <c r="D2551">
        <v>419</v>
      </c>
      <c r="E2551">
        <v>5</v>
      </c>
      <c r="F2551">
        <v>69</v>
      </c>
      <c r="G2551">
        <v>0.91761708323222524</v>
      </c>
      <c r="H2551" t="s">
        <v>11081</v>
      </c>
    </row>
    <row r="2552" spans="1:8" x14ac:dyDescent="0.3">
      <c r="A2552" t="s">
        <v>24352</v>
      </c>
      <c r="B2552">
        <v>177323</v>
      </c>
      <c r="C2552">
        <v>108256</v>
      </c>
      <c r="D2552">
        <v>24099</v>
      </c>
      <c r="E2552">
        <v>2277</v>
      </c>
      <c r="F2552">
        <v>13336</v>
      </c>
      <c r="G2552">
        <v>0.61050173976303135</v>
      </c>
      <c r="H2552" t="s">
        <v>11082</v>
      </c>
    </row>
    <row r="2553" spans="1:8" x14ac:dyDescent="0.3">
      <c r="A2553" t="s">
        <v>24353</v>
      </c>
      <c r="B2553">
        <v>8898</v>
      </c>
      <c r="C2553">
        <v>7401</v>
      </c>
      <c r="D2553">
        <v>970</v>
      </c>
      <c r="E2553">
        <v>9</v>
      </c>
      <c r="F2553">
        <v>173</v>
      </c>
      <c r="G2553">
        <v>0.83175994605529335</v>
      </c>
      <c r="H2553" t="s">
        <v>15502</v>
      </c>
    </row>
    <row r="2554" spans="1:8" x14ac:dyDescent="0.3">
      <c r="A2554" t="s">
        <v>24354</v>
      </c>
      <c r="B2554">
        <v>1045</v>
      </c>
      <c r="C2554">
        <v>843</v>
      </c>
      <c r="D2554">
        <v>134</v>
      </c>
      <c r="E2554" t="s">
        <v>27364</v>
      </c>
      <c r="F2554">
        <v>26</v>
      </c>
      <c r="G2554">
        <v>0.80669856459330147</v>
      </c>
      <c r="H2554" t="s">
        <v>14524</v>
      </c>
    </row>
    <row r="2555" spans="1:8" x14ac:dyDescent="0.3">
      <c r="A2555" t="s">
        <v>24355</v>
      </c>
      <c r="B2555">
        <v>18830</v>
      </c>
      <c r="C2555">
        <v>16046</v>
      </c>
      <c r="D2555">
        <v>1647</v>
      </c>
      <c r="E2555">
        <v>33</v>
      </c>
      <c r="F2555">
        <v>367</v>
      </c>
      <c r="G2555">
        <v>0.8521508231545406</v>
      </c>
      <c r="H2555" t="s">
        <v>11083</v>
      </c>
    </row>
    <row r="2556" spans="1:8" x14ac:dyDescent="0.3">
      <c r="A2556" t="s">
        <v>24356</v>
      </c>
      <c r="B2556">
        <v>9753</v>
      </c>
      <c r="C2556">
        <v>9271</v>
      </c>
      <c r="D2556">
        <v>332</v>
      </c>
      <c r="E2556">
        <v>10</v>
      </c>
      <c r="F2556">
        <v>118</v>
      </c>
      <c r="G2556">
        <v>0.95057930893058551</v>
      </c>
      <c r="H2556" t="s">
        <v>11084</v>
      </c>
    </row>
    <row r="2557" spans="1:8" x14ac:dyDescent="0.3">
      <c r="A2557" t="s">
        <v>24357</v>
      </c>
      <c r="B2557">
        <v>7498</v>
      </c>
      <c r="C2557">
        <v>7250</v>
      </c>
      <c r="D2557">
        <v>158</v>
      </c>
      <c r="E2557">
        <v>4</v>
      </c>
      <c r="F2557">
        <v>82</v>
      </c>
      <c r="G2557">
        <v>0.96692451320352091</v>
      </c>
      <c r="H2557" t="s">
        <v>14785</v>
      </c>
    </row>
    <row r="2558" spans="1:8" x14ac:dyDescent="0.3">
      <c r="A2558" t="s">
        <v>24358</v>
      </c>
      <c r="B2558">
        <v>2990</v>
      </c>
      <c r="C2558">
        <v>2653</v>
      </c>
      <c r="D2558">
        <v>234</v>
      </c>
      <c r="E2558" t="s">
        <v>27364</v>
      </c>
      <c r="F2558">
        <v>78</v>
      </c>
      <c r="G2558">
        <v>0.8872909698996656</v>
      </c>
      <c r="H2558" t="s">
        <v>13049</v>
      </c>
    </row>
    <row r="2559" spans="1:8" x14ac:dyDescent="0.3">
      <c r="A2559" t="s">
        <v>24359</v>
      </c>
      <c r="B2559">
        <v>13324</v>
      </c>
      <c r="C2559">
        <v>11426</v>
      </c>
      <c r="D2559">
        <v>1434</v>
      </c>
      <c r="E2559">
        <v>31</v>
      </c>
      <c r="F2559">
        <v>231</v>
      </c>
      <c r="G2559">
        <v>0.85755028519963972</v>
      </c>
      <c r="H2559" t="s">
        <v>11085</v>
      </c>
    </row>
    <row r="2560" spans="1:8" x14ac:dyDescent="0.3">
      <c r="A2560" t="s">
        <v>24360</v>
      </c>
      <c r="B2560">
        <v>6249</v>
      </c>
      <c r="C2560">
        <v>5339</v>
      </c>
      <c r="D2560">
        <v>213</v>
      </c>
      <c r="E2560">
        <v>51</v>
      </c>
      <c r="F2560">
        <v>196</v>
      </c>
      <c r="G2560">
        <v>0.85437670027204349</v>
      </c>
      <c r="H2560" t="s">
        <v>11086</v>
      </c>
    </row>
    <row r="2561" spans="1:8" x14ac:dyDescent="0.3">
      <c r="A2561" t="s">
        <v>24361</v>
      </c>
      <c r="B2561">
        <v>3024</v>
      </c>
      <c r="C2561">
        <v>2271</v>
      </c>
      <c r="D2561">
        <v>446</v>
      </c>
      <c r="E2561">
        <v>20</v>
      </c>
      <c r="F2561">
        <v>132</v>
      </c>
      <c r="G2561">
        <v>0.75099206349206349</v>
      </c>
      <c r="H2561" t="s">
        <v>15964</v>
      </c>
    </row>
    <row r="2562" spans="1:8" x14ac:dyDescent="0.3">
      <c r="A2562" t="s">
        <v>24362</v>
      </c>
      <c r="B2562">
        <v>4618</v>
      </c>
      <c r="C2562">
        <v>3748</v>
      </c>
      <c r="D2562">
        <v>373</v>
      </c>
      <c r="E2562">
        <v>2</v>
      </c>
      <c r="F2562">
        <v>178</v>
      </c>
      <c r="G2562">
        <v>0.8116067561715028</v>
      </c>
      <c r="H2562" t="s">
        <v>11087</v>
      </c>
    </row>
    <row r="2563" spans="1:8" x14ac:dyDescent="0.3">
      <c r="A2563" t="s">
        <v>24363</v>
      </c>
      <c r="B2563">
        <v>34521</v>
      </c>
      <c r="C2563">
        <v>28274</v>
      </c>
      <c r="D2563">
        <v>2819</v>
      </c>
      <c r="E2563">
        <v>96</v>
      </c>
      <c r="F2563">
        <v>1349</v>
      </c>
      <c r="G2563">
        <v>0.81903768720488979</v>
      </c>
      <c r="H2563" t="s">
        <v>11088</v>
      </c>
    </row>
    <row r="2564" spans="1:8" x14ac:dyDescent="0.3">
      <c r="A2564" t="s">
        <v>24364</v>
      </c>
      <c r="B2564">
        <v>5510</v>
      </c>
      <c r="C2564">
        <v>4579</v>
      </c>
      <c r="D2564">
        <v>249</v>
      </c>
      <c r="E2564">
        <v>22</v>
      </c>
      <c r="F2564">
        <v>246</v>
      </c>
      <c r="G2564">
        <v>0.83103448275862069</v>
      </c>
      <c r="H2564" t="s">
        <v>15883</v>
      </c>
    </row>
    <row r="2565" spans="1:8" x14ac:dyDescent="0.3">
      <c r="A2565" t="s">
        <v>24365</v>
      </c>
      <c r="B2565">
        <v>4633</v>
      </c>
      <c r="C2565">
        <v>4079</v>
      </c>
      <c r="D2565">
        <v>210</v>
      </c>
      <c r="E2565" t="s">
        <v>27364</v>
      </c>
      <c r="F2565">
        <v>177</v>
      </c>
      <c r="G2565">
        <v>0.88042305201813076</v>
      </c>
      <c r="H2565" t="s">
        <v>13834</v>
      </c>
    </row>
    <row r="2566" spans="1:8" x14ac:dyDescent="0.3">
      <c r="A2566" t="s">
        <v>24366</v>
      </c>
      <c r="B2566">
        <v>7035</v>
      </c>
      <c r="C2566">
        <v>6430</v>
      </c>
      <c r="D2566">
        <v>147</v>
      </c>
      <c r="E2566">
        <v>39</v>
      </c>
      <c r="F2566">
        <v>81</v>
      </c>
      <c r="G2566">
        <v>0.91400142146410801</v>
      </c>
      <c r="H2566" t="s">
        <v>12523</v>
      </c>
    </row>
    <row r="2567" spans="1:8" x14ac:dyDescent="0.3">
      <c r="A2567" t="s">
        <v>24367</v>
      </c>
      <c r="B2567">
        <v>5167</v>
      </c>
      <c r="C2567">
        <v>4341</v>
      </c>
      <c r="D2567">
        <v>410</v>
      </c>
      <c r="E2567">
        <v>4</v>
      </c>
      <c r="F2567">
        <v>264</v>
      </c>
      <c r="G2567">
        <v>0.84013934584865491</v>
      </c>
      <c r="H2567" t="s">
        <v>14510</v>
      </c>
    </row>
    <row r="2568" spans="1:8" x14ac:dyDescent="0.3">
      <c r="A2568" t="s">
        <v>24368</v>
      </c>
      <c r="B2568">
        <v>4059</v>
      </c>
      <c r="C2568">
        <v>3873</v>
      </c>
      <c r="D2568">
        <v>105</v>
      </c>
      <c r="E2568" t="s">
        <v>27364</v>
      </c>
      <c r="F2568">
        <v>39</v>
      </c>
      <c r="G2568">
        <v>0.95417590539541763</v>
      </c>
      <c r="H2568" t="s">
        <v>14729</v>
      </c>
    </row>
    <row r="2569" spans="1:8" x14ac:dyDescent="0.3">
      <c r="A2569" t="s">
        <v>24369</v>
      </c>
      <c r="B2569">
        <v>6846</v>
      </c>
      <c r="C2569">
        <v>5371</v>
      </c>
      <c r="D2569">
        <v>804</v>
      </c>
      <c r="E2569" t="s">
        <v>27364</v>
      </c>
      <c r="F2569">
        <v>402</v>
      </c>
      <c r="G2569">
        <v>0.78454572012854218</v>
      </c>
      <c r="H2569" t="s">
        <v>12431</v>
      </c>
    </row>
    <row r="2570" spans="1:8" x14ac:dyDescent="0.3">
      <c r="A2570" t="s">
        <v>24370</v>
      </c>
      <c r="B2570">
        <v>3724</v>
      </c>
      <c r="C2570">
        <v>3644</v>
      </c>
      <c r="D2570">
        <v>76</v>
      </c>
      <c r="E2570" t="s">
        <v>27364</v>
      </c>
      <c r="F2570" t="s">
        <v>27364</v>
      </c>
      <c r="G2570">
        <v>0.97851772287862515</v>
      </c>
      <c r="H2570" t="s">
        <v>12984</v>
      </c>
    </row>
    <row r="2571" spans="1:8" x14ac:dyDescent="0.3">
      <c r="A2571" t="s">
        <v>24371</v>
      </c>
      <c r="B2571">
        <v>15214</v>
      </c>
      <c r="C2571">
        <v>12276</v>
      </c>
      <c r="D2571">
        <v>1107</v>
      </c>
      <c r="E2571">
        <v>422</v>
      </c>
      <c r="F2571">
        <v>329</v>
      </c>
      <c r="G2571">
        <v>0.80688839227027742</v>
      </c>
      <c r="H2571" t="s">
        <v>11089</v>
      </c>
    </row>
    <row r="2572" spans="1:8" x14ac:dyDescent="0.3">
      <c r="A2572" t="s">
        <v>24372</v>
      </c>
      <c r="B2572">
        <v>4500</v>
      </c>
      <c r="C2572">
        <v>3912</v>
      </c>
      <c r="D2572">
        <v>436</v>
      </c>
      <c r="E2572">
        <v>4</v>
      </c>
      <c r="F2572">
        <v>66</v>
      </c>
      <c r="G2572">
        <v>0.86933333333333329</v>
      </c>
      <c r="H2572" t="s">
        <v>16118</v>
      </c>
    </row>
    <row r="2573" spans="1:8" x14ac:dyDescent="0.3">
      <c r="A2573" t="s">
        <v>24373</v>
      </c>
      <c r="B2573">
        <v>4078</v>
      </c>
      <c r="C2573">
        <v>3795</v>
      </c>
      <c r="D2573">
        <v>105</v>
      </c>
      <c r="E2573">
        <v>80</v>
      </c>
      <c r="F2573">
        <v>26</v>
      </c>
      <c r="G2573">
        <v>0.93060323688082391</v>
      </c>
      <c r="H2573" t="s">
        <v>12766</v>
      </c>
    </row>
    <row r="2574" spans="1:8" x14ac:dyDescent="0.3">
      <c r="A2574" t="s">
        <v>24374</v>
      </c>
      <c r="B2574">
        <v>7063</v>
      </c>
      <c r="C2574">
        <v>5818</v>
      </c>
      <c r="D2574">
        <v>598</v>
      </c>
      <c r="E2574" t="s">
        <v>27364</v>
      </c>
      <c r="F2574">
        <v>327</v>
      </c>
      <c r="G2574">
        <v>0.82372929350134505</v>
      </c>
      <c r="H2574" t="s">
        <v>15117</v>
      </c>
    </row>
    <row r="2575" spans="1:8" x14ac:dyDescent="0.3">
      <c r="A2575" t="s">
        <v>24375</v>
      </c>
      <c r="B2575">
        <v>89294</v>
      </c>
      <c r="C2575">
        <v>56716</v>
      </c>
      <c r="D2575">
        <v>17571</v>
      </c>
      <c r="E2575">
        <v>1576</v>
      </c>
      <c r="F2575">
        <v>8326</v>
      </c>
      <c r="G2575">
        <v>0.63516025712813851</v>
      </c>
      <c r="H2575" t="s">
        <v>11090</v>
      </c>
    </row>
    <row r="2576" spans="1:8" x14ac:dyDescent="0.3">
      <c r="A2576" t="s">
        <v>24376</v>
      </c>
      <c r="B2576">
        <v>2480</v>
      </c>
      <c r="C2576">
        <v>1851</v>
      </c>
      <c r="D2576">
        <v>278</v>
      </c>
      <c r="E2576" t="s">
        <v>27364</v>
      </c>
      <c r="F2576">
        <v>73</v>
      </c>
      <c r="G2576">
        <v>0.74637096774193545</v>
      </c>
      <c r="H2576" t="s">
        <v>11091</v>
      </c>
    </row>
    <row r="2577" spans="1:8" x14ac:dyDescent="0.3">
      <c r="A2577" t="s">
        <v>24377</v>
      </c>
      <c r="B2577">
        <v>1914</v>
      </c>
      <c r="C2577">
        <v>1837</v>
      </c>
      <c r="D2577">
        <v>62</v>
      </c>
      <c r="E2577" t="s">
        <v>27364</v>
      </c>
      <c r="F2577">
        <v>10</v>
      </c>
      <c r="G2577">
        <v>0.95977011494252873</v>
      </c>
      <c r="H2577" t="s">
        <v>14255</v>
      </c>
    </row>
    <row r="2578" spans="1:8" x14ac:dyDescent="0.3">
      <c r="A2578" t="s">
        <v>24378</v>
      </c>
      <c r="B2578">
        <v>5717</v>
      </c>
      <c r="C2578">
        <v>4997</v>
      </c>
      <c r="D2578">
        <v>585</v>
      </c>
      <c r="E2578">
        <v>8</v>
      </c>
      <c r="F2578">
        <v>62</v>
      </c>
      <c r="G2578">
        <v>0.87405982158474727</v>
      </c>
      <c r="H2578" t="s">
        <v>15753</v>
      </c>
    </row>
    <row r="2579" spans="1:8" x14ac:dyDescent="0.3">
      <c r="A2579" t="s">
        <v>24379</v>
      </c>
      <c r="B2579">
        <v>16891</v>
      </c>
      <c r="C2579">
        <v>12800</v>
      </c>
      <c r="D2579">
        <v>2221</v>
      </c>
      <c r="E2579">
        <v>210</v>
      </c>
      <c r="F2579">
        <v>866</v>
      </c>
      <c r="G2579">
        <v>0.75780001184062518</v>
      </c>
      <c r="H2579" t="s">
        <v>11092</v>
      </c>
    </row>
    <row r="2580" spans="1:8" x14ac:dyDescent="0.3">
      <c r="A2580" t="s">
        <v>24380</v>
      </c>
      <c r="B2580">
        <v>5256</v>
      </c>
      <c r="C2580">
        <v>4694</v>
      </c>
      <c r="D2580">
        <v>313</v>
      </c>
      <c r="E2580">
        <v>31</v>
      </c>
      <c r="F2580">
        <v>133</v>
      </c>
      <c r="G2580">
        <v>0.89307458143074581</v>
      </c>
      <c r="H2580" t="s">
        <v>14792</v>
      </c>
    </row>
    <row r="2581" spans="1:8" x14ac:dyDescent="0.3">
      <c r="A2581" t="s">
        <v>24381</v>
      </c>
      <c r="B2581">
        <v>6065</v>
      </c>
      <c r="C2581">
        <v>5477</v>
      </c>
      <c r="D2581">
        <v>271</v>
      </c>
      <c r="E2581">
        <v>19</v>
      </c>
      <c r="F2581">
        <v>160</v>
      </c>
      <c r="G2581">
        <v>0.90305028854080793</v>
      </c>
      <c r="H2581" t="s">
        <v>11093</v>
      </c>
    </row>
    <row r="2582" spans="1:8" x14ac:dyDescent="0.3">
      <c r="A2582" t="s">
        <v>24382</v>
      </c>
      <c r="B2582">
        <v>3665</v>
      </c>
      <c r="C2582">
        <v>3306</v>
      </c>
      <c r="D2582">
        <v>195</v>
      </c>
      <c r="E2582" t="s">
        <v>27364</v>
      </c>
      <c r="F2582">
        <v>69</v>
      </c>
      <c r="G2582">
        <v>0.90204638472032739</v>
      </c>
      <c r="H2582" t="s">
        <v>11094</v>
      </c>
    </row>
    <row r="2583" spans="1:8" x14ac:dyDescent="0.3">
      <c r="A2583" t="s">
        <v>24383</v>
      </c>
      <c r="B2583">
        <v>7430</v>
      </c>
      <c r="C2583">
        <v>7053</v>
      </c>
      <c r="D2583">
        <v>199</v>
      </c>
      <c r="E2583" t="s">
        <v>27364</v>
      </c>
      <c r="F2583">
        <v>124</v>
      </c>
      <c r="G2583">
        <v>0.94925975773889637</v>
      </c>
      <c r="H2583" t="s">
        <v>12548</v>
      </c>
    </row>
    <row r="2584" spans="1:8" x14ac:dyDescent="0.3">
      <c r="A2584" t="s">
        <v>24384</v>
      </c>
      <c r="B2584">
        <v>3929</v>
      </c>
      <c r="C2584">
        <v>3633</v>
      </c>
      <c r="D2584">
        <v>150</v>
      </c>
      <c r="E2584" t="s">
        <v>27364</v>
      </c>
      <c r="F2584">
        <v>73</v>
      </c>
      <c r="G2584">
        <v>0.92466276406210235</v>
      </c>
      <c r="H2584" t="s">
        <v>14625</v>
      </c>
    </row>
    <row r="2585" spans="1:8" x14ac:dyDescent="0.3">
      <c r="A2585" t="s">
        <v>24385</v>
      </c>
      <c r="B2585">
        <v>4880</v>
      </c>
      <c r="C2585">
        <v>4519</v>
      </c>
      <c r="D2585">
        <v>298</v>
      </c>
      <c r="E2585" t="s">
        <v>27364</v>
      </c>
      <c r="F2585" t="s">
        <v>27364</v>
      </c>
      <c r="G2585">
        <v>0.92602459016393446</v>
      </c>
      <c r="H2585" t="s">
        <v>11095</v>
      </c>
    </row>
    <row r="2586" spans="1:8" x14ac:dyDescent="0.3">
      <c r="A2586" t="s">
        <v>24386</v>
      </c>
      <c r="B2586">
        <v>4724</v>
      </c>
      <c r="C2586">
        <v>4124</v>
      </c>
      <c r="D2586">
        <v>341</v>
      </c>
      <c r="E2586">
        <v>12</v>
      </c>
      <c r="F2586">
        <v>167</v>
      </c>
      <c r="G2586">
        <v>0.87298899237933958</v>
      </c>
      <c r="H2586" t="s">
        <v>12669</v>
      </c>
    </row>
    <row r="2587" spans="1:8" x14ac:dyDescent="0.3">
      <c r="A2587" t="s">
        <v>24387</v>
      </c>
      <c r="B2587">
        <v>3702</v>
      </c>
      <c r="C2587">
        <v>3096</v>
      </c>
      <c r="D2587">
        <v>276</v>
      </c>
      <c r="E2587" t="s">
        <v>27364</v>
      </c>
      <c r="F2587">
        <v>148</v>
      </c>
      <c r="G2587">
        <v>0.83630470016207459</v>
      </c>
      <c r="H2587" t="s">
        <v>14159</v>
      </c>
    </row>
    <row r="2588" spans="1:8" x14ac:dyDescent="0.3">
      <c r="A2588" t="s">
        <v>24388</v>
      </c>
      <c r="B2588">
        <v>1809</v>
      </c>
      <c r="C2588">
        <v>1666</v>
      </c>
      <c r="D2588">
        <v>113</v>
      </c>
      <c r="E2588" t="s">
        <v>27364</v>
      </c>
      <c r="F2588">
        <v>23</v>
      </c>
      <c r="G2588">
        <v>0.9209508015478165</v>
      </c>
      <c r="H2588" t="s">
        <v>12887</v>
      </c>
    </row>
    <row r="2589" spans="1:8" x14ac:dyDescent="0.3">
      <c r="A2589" t="s">
        <v>24389</v>
      </c>
      <c r="B2589">
        <v>17786</v>
      </c>
      <c r="C2589">
        <v>15672</v>
      </c>
      <c r="D2589">
        <v>1091</v>
      </c>
      <c r="E2589" t="s">
        <v>27364</v>
      </c>
      <c r="F2589">
        <v>318</v>
      </c>
      <c r="G2589">
        <v>0.88114247160688186</v>
      </c>
      <c r="H2589" t="s">
        <v>15258</v>
      </c>
    </row>
    <row r="2590" spans="1:8" x14ac:dyDescent="0.3">
      <c r="A2590" t="s">
        <v>24390</v>
      </c>
      <c r="B2590">
        <v>3645</v>
      </c>
      <c r="C2590">
        <v>3231</v>
      </c>
      <c r="D2590">
        <v>166</v>
      </c>
      <c r="E2590" t="s">
        <v>27364</v>
      </c>
      <c r="F2590">
        <v>88</v>
      </c>
      <c r="G2590">
        <v>0.88641975308641974</v>
      </c>
      <c r="H2590" t="s">
        <v>13657</v>
      </c>
    </row>
    <row r="2591" spans="1:8" x14ac:dyDescent="0.3">
      <c r="A2591" t="s">
        <v>24391</v>
      </c>
      <c r="B2591">
        <v>4419</v>
      </c>
      <c r="C2591">
        <v>4142</v>
      </c>
      <c r="D2591">
        <v>222</v>
      </c>
      <c r="E2591">
        <v>3</v>
      </c>
      <c r="F2591">
        <v>28</v>
      </c>
      <c r="G2591">
        <v>0.93731613487214305</v>
      </c>
      <c r="H2591" t="s">
        <v>11096</v>
      </c>
    </row>
    <row r="2592" spans="1:8" x14ac:dyDescent="0.3">
      <c r="A2592" t="s">
        <v>24392</v>
      </c>
      <c r="B2592">
        <v>9594</v>
      </c>
      <c r="C2592">
        <v>5655</v>
      </c>
      <c r="D2592">
        <v>1888</v>
      </c>
      <c r="E2592">
        <v>13</v>
      </c>
      <c r="F2592">
        <v>1424</v>
      </c>
      <c r="G2592">
        <v>0.58943089430894313</v>
      </c>
      <c r="H2592" t="s">
        <v>15751</v>
      </c>
    </row>
    <row r="2593" spans="1:8" x14ac:dyDescent="0.3">
      <c r="A2593" t="s">
        <v>24393</v>
      </c>
      <c r="B2593">
        <v>11911</v>
      </c>
      <c r="C2593">
        <v>9105</v>
      </c>
      <c r="D2593">
        <v>898</v>
      </c>
      <c r="E2593">
        <v>71</v>
      </c>
      <c r="F2593">
        <v>616</v>
      </c>
      <c r="G2593">
        <v>0.76441944421123331</v>
      </c>
      <c r="H2593" t="s">
        <v>11097</v>
      </c>
    </row>
    <row r="2594" spans="1:8" x14ac:dyDescent="0.3">
      <c r="A2594" t="s">
        <v>24394</v>
      </c>
      <c r="B2594">
        <v>154135</v>
      </c>
      <c r="C2594">
        <v>84857</v>
      </c>
      <c r="D2594">
        <v>33382</v>
      </c>
      <c r="E2594">
        <v>1053</v>
      </c>
      <c r="F2594">
        <v>16927</v>
      </c>
      <c r="G2594">
        <v>0.5505368670321471</v>
      </c>
      <c r="H2594" t="s">
        <v>11098</v>
      </c>
    </row>
    <row r="2595" spans="1:8" x14ac:dyDescent="0.3">
      <c r="A2595" t="s">
        <v>24395</v>
      </c>
      <c r="B2595">
        <v>2956</v>
      </c>
      <c r="C2595">
        <v>2469</v>
      </c>
      <c r="D2595">
        <v>197</v>
      </c>
      <c r="E2595" t="s">
        <v>27364</v>
      </c>
      <c r="F2595">
        <v>232</v>
      </c>
      <c r="G2595">
        <v>0.83525033829499329</v>
      </c>
      <c r="H2595" t="s">
        <v>11099</v>
      </c>
    </row>
    <row r="2596" spans="1:8" x14ac:dyDescent="0.3">
      <c r="A2596" t="s">
        <v>24396</v>
      </c>
      <c r="B2596">
        <v>6663</v>
      </c>
      <c r="C2596">
        <v>5618</v>
      </c>
      <c r="D2596">
        <v>609</v>
      </c>
      <c r="E2596">
        <v>22</v>
      </c>
      <c r="F2596">
        <v>199</v>
      </c>
      <c r="G2596">
        <v>0.84316374005703132</v>
      </c>
      <c r="H2596" t="s">
        <v>11100</v>
      </c>
    </row>
    <row r="2597" spans="1:8" x14ac:dyDescent="0.3">
      <c r="A2597" t="s">
        <v>24397</v>
      </c>
      <c r="B2597">
        <v>4226</v>
      </c>
      <c r="C2597">
        <v>3299</v>
      </c>
      <c r="D2597">
        <v>544</v>
      </c>
      <c r="E2597">
        <v>8</v>
      </c>
      <c r="F2597">
        <v>200</v>
      </c>
      <c r="G2597">
        <v>0.78064363464268816</v>
      </c>
      <c r="H2597" t="s">
        <v>15932</v>
      </c>
    </row>
    <row r="2598" spans="1:8" x14ac:dyDescent="0.3">
      <c r="A2598" t="s">
        <v>24398</v>
      </c>
      <c r="B2598">
        <v>70802</v>
      </c>
      <c r="C2598">
        <v>59711</v>
      </c>
      <c r="D2598">
        <v>5328</v>
      </c>
      <c r="E2598">
        <v>723</v>
      </c>
      <c r="F2598">
        <v>2142</v>
      </c>
      <c r="G2598">
        <v>0.84335188271517758</v>
      </c>
      <c r="H2598" t="s">
        <v>11101</v>
      </c>
    </row>
    <row r="2599" spans="1:8" x14ac:dyDescent="0.3">
      <c r="A2599" t="s">
        <v>24399</v>
      </c>
      <c r="B2599">
        <v>7038</v>
      </c>
      <c r="C2599">
        <v>4323</v>
      </c>
      <c r="D2599">
        <v>863</v>
      </c>
      <c r="E2599">
        <v>49</v>
      </c>
      <c r="F2599">
        <v>950</v>
      </c>
      <c r="G2599">
        <v>0.61423699914748509</v>
      </c>
      <c r="H2599" t="s">
        <v>11102</v>
      </c>
    </row>
    <row r="2600" spans="1:8" x14ac:dyDescent="0.3">
      <c r="A2600" t="s">
        <v>24400</v>
      </c>
      <c r="B2600">
        <v>27574</v>
      </c>
      <c r="C2600">
        <v>24392</v>
      </c>
      <c r="D2600">
        <v>1880</v>
      </c>
      <c r="E2600">
        <v>58</v>
      </c>
      <c r="F2600">
        <v>459</v>
      </c>
      <c r="G2600">
        <v>0.88460143613548992</v>
      </c>
      <c r="H2600" t="s">
        <v>11103</v>
      </c>
    </row>
    <row r="2601" spans="1:8" x14ac:dyDescent="0.3">
      <c r="A2601" t="s">
        <v>24401</v>
      </c>
      <c r="B2601">
        <v>3027</v>
      </c>
      <c r="C2601">
        <v>2651</v>
      </c>
      <c r="D2601">
        <v>240</v>
      </c>
      <c r="E2601" t="s">
        <v>27364</v>
      </c>
      <c r="F2601">
        <v>26</v>
      </c>
      <c r="G2601">
        <v>0.87578460521968948</v>
      </c>
      <c r="H2601" t="s">
        <v>15418</v>
      </c>
    </row>
    <row r="2602" spans="1:8" x14ac:dyDescent="0.3">
      <c r="A2602" t="s">
        <v>24402</v>
      </c>
      <c r="B2602">
        <v>10713</v>
      </c>
      <c r="C2602">
        <v>8733</v>
      </c>
      <c r="D2602">
        <v>1283</v>
      </c>
      <c r="E2602">
        <v>21</v>
      </c>
      <c r="F2602">
        <v>274</v>
      </c>
      <c r="G2602">
        <v>0.81517782133856065</v>
      </c>
      <c r="H2602" t="s">
        <v>15575</v>
      </c>
    </row>
    <row r="2603" spans="1:8" x14ac:dyDescent="0.3">
      <c r="A2603" t="s">
        <v>24403</v>
      </c>
      <c r="B2603">
        <v>8437</v>
      </c>
      <c r="C2603">
        <v>8075</v>
      </c>
      <c r="D2603">
        <v>238</v>
      </c>
      <c r="E2603">
        <v>4</v>
      </c>
      <c r="F2603">
        <v>36</v>
      </c>
      <c r="G2603">
        <v>0.95709375370392324</v>
      </c>
      <c r="H2603" t="s">
        <v>11104</v>
      </c>
    </row>
    <row r="2604" spans="1:8" x14ac:dyDescent="0.3">
      <c r="A2604" t="s">
        <v>24404</v>
      </c>
      <c r="B2604">
        <v>6734</v>
      </c>
      <c r="C2604">
        <v>5965</v>
      </c>
      <c r="D2604">
        <v>331</v>
      </c>
      <c r="E2604">
        <v>4</v>
      </c>
      <c r="F2604">
        <v>181</v>
      </c>
      <c r="G2604">
        <v>0.8858033858033858</v>
      </c>
      <c r="H2604" t="s">
        <v>15371</v>
      </c>
    </row>
    <row r="2605" spans="1:8" x14ac:dyDescent="0.3">
      <c r="A2605" t="s">
        <v>24405</v>
      </c>
      <c r="B2605">
        <v>61534</v>
      </c>
      <c r="C2605">
        <v>49183</v>
      </c>
      <c r="D2605">
        <v>6418</v>
      </c>
      <c r="E2605">
        <v>608</v>
      </c>
      <c r="F2605">
        <v>1599</v>
      </c>
      <c r="G2605">
        <v>0.79928169792309944</v>
      </c>
      <c r="H2605" t="s">
        <v>11105</v>
      </c>
    </row>
    <row r="2606" spans="1:8" x14ac:dyDescent="0.3">
      <c r="A2606" t="s">
        <v>24406</v>
      </c>
      <c r="B2606">
        <v>18664</v>
      </c>
      <c r="C2606">
        <v>16713</v>
      </c>
      <c r="D2606">
        <v>1356</v>
      </c>
      <c r="E2606">
        <v>9</v>
      </c>
      <c r="F2606">
        <v>351</v>
      </c>
      <c r="G2606">
        <v>0.89546720960137161</v>
      </c>
      <c r="H2606" t="s">
        <v>11106</v>
      </c>
    </row>
    <row r="2607" spans="1:8" x14ac:dyDescent="0.3">
      <c r="A2607" t="s">
        <v>24407</v>
      </c>
      <c r="B2607">
        <v>2751</v>
      </c>
      <c r="C2607">
        <v>2209</v>
      </c>
      <c r="D2607">
        <v>223</v>
      </c>
      <c r="E2607" t="s">
        <v>27364</v>
      </c>
      <c r="F2607">
        <v>77</v>
      </c>
      <c r="G2607">
        <v>0.80298073427844419</v>
      </c>
      <c r="H2607" t="s">
        <v>13278</v>
      </c>
    </row>
    <row r="2608" spans="1:8" x14ac:dyDescent="0.3">
      <c r="A2608" t="s">
        <v>24408</v>
      </c>
      <c r="B2608">
        <v>14940</v>
      </c>
      <c r="C2608">
        <v>13655</v>
      </c>
      <c r="D2608">
        <v>590</v>
      </c>
      <c r="E2608" t="s">
        <v>27364</v>
      </c>
      <c r="F2608">
        <v>204</v>
      </c>
      <c r="G2608">
        <v>0.91398929049531463</v>
      </c>
      <c r="H2608" t="s">
        <v>11107</v>
      </c>
    </row>
    <row r="2609" spans="1:8" x14ac:dyDescent="0.3">
      <c r="A2609" t="s">
        <v>24409</v>
      </c>
      <c r="B2609">
        <v>1867</v>
      </c>
      <c r="C2609">
        <v>1784</v>
      </c>
      <c r="D2609">
        <v>65</v>
      </c>
      <c r="E2609" t="s">
        <v>27364</v>
      </c>
      <c r="F2609">
        <v>18</v>
      </c>
      <c r="G2609">
        <v>0.95554365291912158</v>
      </c>
      <c r="H2609" t="s">
        <v>14920</v>
      </c>
    </row>
    <row r="2610" spans="1:8" x14ac:dyDescent="0.3">
      <c r="A2610" t="s">
        <v>24410</v>
      </c>
      <c r="B2610">
        <v>7719</v>
      </c>
      <c r="C2610">
        <v>6753</v>
      </c>
      <c r="D2610">
        <v>454</v>
      </c>
      <c r="E2610">
        <v>9</v>
      </c>
      <c r="F2610">
        <v>318</v>
      </c>
      <c r="G2610">
        <v>0.87485425573260789</v>
      </c>
      <c r="H2610" t="s">
        <v>15096</v>
      </c>
    </row>
    <row r="2611" spans="1:8" x14ac:dyDescent="0.3">
      <c r="A2611" t="s">
        <v>24411</v>
      </c>
      <c r="B2611">
        <v>8945</v>
      </c>
      <c r="C2611">
        <v>7302</v>
      </c>
      <c r="D2611">
        <v>871</v>
      </c>
      <c r="E2611">
        <v>17</v>
      </c>
      <c r="F2611">
        <v>180</v>
      </c>
      <c r="G2611">
        <v>0.81632196757965347</v>
      </c>
      <c r="H2611" t="s">
        <v>11108</v>
      </c>
    </row>
    <row r="2612" spans="1:8" x14ac:dyDescent="0.3">
      <c r="A2612" t="s">
        <v>24412</v>
      </c>
      <c r="B2612">
        <v>9592</v>
      </c>
      <c r="C2612">
        <v>8355</v>
      </c>
      <c r="D2612">
        <v>808</v>
      </c>
      <c r="E2612">
        <v>11</v>
      </c>
      <c r="F2612">
        <v>175</v>
      </c>
      <c r="G2612">
        <v>0.87103836530442036</v>
      </c>
      <c r="H2612" t="s">
        <v>11109</v>
      </c>
    </row>
    <row r="2613" spans="1:8" x14ac:dyDescent="0.3">
      <c r="A2613" t="s">
        <v>24413</v>
      </c>
      <c r="B2613">
        <v>8185</v>
      </c>
      <c r="C2613">
        <v>6432</v>
      </c>
      <c r="D2613">
        <v>835</v>
      </c>
      <c r="E2613">
        <v>32</v>
      </c>
      <c r="F2613">
        <v>608</v>
      </c>
      <c r="G2613">
        <v>0.78582773365913261</v>
      </c>
      <c r="H2613" t="s">
        <v>11110</v>
      </c>
    </row>
    <row r="2614" spans="1:8" x14ac:dyDescent="0.3">
      <c r="A2614" t="s">
        <v>24414</v>
      </c>
      <c r="B2614">
        <v>14192</v>
      </c>
      <c r="C2614">
        <v>11584</v>
      </c>
      <c r="D2614">
        <v>633</v>
      </c>
      <c r="E2614" t="s">
        <v>27364</v>
      </c>
      <c r="F2614">
        <v>443</v>
      </c>
      <c r="G2614">
        <v>0.81623449830890638</v>
      </c>
      <c r="H2614" t="s">
        <v>11111</v>
      </c>
    </row>
    <row r="2615" spans="1:8" x14ac:dyDescent="0.3">
      <c r="A2615" t="s">
        <v>24415</v>
      </c>
      <c r="B2615">
        <v>8841</v>
      </c>
      <c r="C2615">
        <v>7415</v>
      </c>
      <c r="D2615">
        <v>895</v>
      </c>
      <c r="E2615" t="s">
        <v>27364</v>
      </c>
      <c r="F2615">
        <v>359</v>
      </c>
      <c r="G2615">
        <v>0.83870602872978173</v>
      </c>
      <c r="H2615" t="s">
        <v>14636</v>
      </c>
    </row>
    <row r="2616" spans="1:8" x14ac:dyDescent="0.3">
      <c r="A2616" t="s">
        <v>24416</v>
      </c>
      <c r="B2616">
        <v>15831</v>
      </c>
      <c r="C2616">
        <v>14986</v>
      </c>
      <c r="D2616">
        <v>305</v>
      </c>
      <c r="E2616">
        <v>19</v>
      </c>
      <c r="F2616">
        <v>122</v>
      </c>
      <c r="G2616">
        <v>0.94662371296822689</v>
      </c>
      <c r="H2616" t="s">
        <v>14963</v>
      </c>
    </row>
    <row r="2617" spans="1:8" x14ac:dyDescent="0.3">
      <c r="A2617" t="s">
        <v>24417</v>
      </c>
      <c r="B2617">
        <v>5385</v>
      </c>
      <c r="C2617">
        <v>4789</v>
      </c>
      <c r="D2617">
        <v>430</v>
      </c>
      <c r="E2617">
        <v>74</v>
      </c>
      <c r="F2617">
        <v>12</v>
      </c>
      <c r="G2617">
        <v>0.88932219127205203</v>
      </c>
      <c r="H2617" t="s">
        <v>11112</v>
      </c>
    </row>
    <row r="2618" spans="1:8" x14ac:dyDescent="0.3">
      <c r="A2618" t="s">
        <v>24418</v>
      </c>
      <c r="B2618">
        <v>5979</v>
      </c>
      <c r="C2618">
        <v>5113</v>
      </c>
      <c r="D2618">
        <v>401</v>
      </c>
      <c r="E2618">
        <v>43</v>
      </c>
      <c r="F2618">
        <v>183</v>
      </c>
      <c r="G2618">
        <v>0.85515972570663989</v>
      </c>
      <c r="H2618" t="s">
        <v>13380</v>
      </c>
    </row>
    <row r="2619" spans="1:8" x14ac:dyDescent="0.3">
      <c r="A2619" t="s">
        <v>24419</v>
      </c>
      <c r="B2619">
        <v>10041</v>
      </c>
      <c r="C2619">
        <v>7419</v>
      </c>
      <c r="D2619">
        <v>709</v>
      </c>
      <c r="E2619">
        <v>230</v>
      </c>
      <c r="F2619">
        <v>650</v>
      </c>
      <c r="G2619">
        <v>0.73887063041529732</v>
      </c>
      <c r="H2619" t="s">
        <v>14452</v>
      </c>
    </row>
    <row r="2620" spans="1:8" x14ac:dyDescent="0.3">
      <c r="A2620" t="s">
        <v>24420</v>
      </c>
      <c r="B2620">
        <v>56672</v>
      </c>
      <c r="C2620">
        <v>49992</v>
      </c>
      <c r="D2620">
        <v>2357</v>
      </c>
      <c r="E2620">
        <v>214</v>
      </c>
      <c r="F2620">
        <v>1415</v>
      </c>
      <c r="G2620">
        <v>0.88212874082439297</v>
      </c>
      <c r="H2620" t="s">
        <v>11113</v>
      </c>
    </row>
    <row r="2621" spans="1:8" x14ac:dyDescent="0.3">
      <c r="A2621" t="s">
        <v>24421</v>
      </c>
      <c r="B2621">
        <v>4417</v>
      </c>
      <c r="C2621">
        <v>4245</v>
      </c>
      <c r="D2621">
        <v>133</v>
      </c>
      <c r="E2621" t="s">
        <v>27364</v>
      </c>
      <c r="F2621">
        <v>17</v>
      </c>
      <c r="G2621">
        <v>0.96105954267602445</v>
      </c>
      <c r="H2621" t="s">
        <v>13292</v>
      </c>
    </row>
    <row r="2622" spans="1:8" x14ac:dyDescent="0.3">
      <c r="A2622" t="s">
        <v>24422</v>
      </c>
      <c r="B2622">
        <v>9089</v>
      </c>
      <c r="C2622">
        <v>8327</v>
      </c>
      <c r="D2622">
        <v>430</v>
      </c>
      <c r="E2622">
        <v>6</v>
      </c>
      <c r="F2622">
        <v>83</v>
      </c>
      <c r="G2622">
        <v>0.91616239410276157</v>
      </c>
      <c r="H2622" t="s">
        <v>11114</v>
      </c>
    </row>
    <row r="2623" spans="1:8" x14ac:dyDescent="0.3">
      <c r="A2623" t="s">
        <v>24423</v>
      </c>
      <c r="B2623">
        <v>4168</v>
      </c>
      <c r="C2623">
        <v>2069</v>
      </c>
      <c r="D2623">
        <v>339</v>
      </c>
      <c r="E2623">
        <v>11</v>
      </c>
      <c r="F2623">
        <v>294</v>
      </c>
      <c r="G2623">
        <v>0.49640115163147791</v>
      </c>
      <c r="H2623" t="s">
        <v>15775</v>
      </c>
    </row>
    <row r="2624" spans="1:8" x14ac:dyDescent="0.3">
      <c r="A2624" t="s">
        <v>24424</v>
      </c>
      <c r="B2624">
        <v>67128</v>
      </c>
      <c r="C2624">
        <v>52343</v>
      </c>
      <c r="D2624">
        <v>5695</v>
      </c>
      <c r="E2624">
        <v>207</v>
      </c>
      <c r="F2624">
        <v>3922</v>
      </c>
      <c r="G2624">
        <v>0.77974913597902518</v>
      </c>
      <c r="H2624" t="s">
        <v>11115</v>
      </c>
    </row>
    <row r="2625" spans="1:8" x14ac:dyDescent="0.3">
      <c r="A2625" t="s">
        <v>24425</v>
      </c>
      <c r="B2625">
        <v>4621</v>
      </c>
      <c r="C2625">
        <v>4409</v>
      </c>
      <c r="D2625">
        <v>98</v>
      </c>
      <c r="E2625" t="s">
        <v>27364</v>
      </c>
      <c r="F2625">
        <v>61</v>
      </c>
      <c r="G2625">
        <v>0.95412248431075519</v>
      </c>
      <c r="H2625" t="s">
        <v>15256</v>
      </c>
    </row>
    <row r="2626" spans="1:8" x14ac:dyDescent="0.3">
      <c r="A2626" t="s">
        <v>24426</v>
      </c>
      <c r="B2626">
        <v>20839</v>
      </c>
      <c r="C2626">
        <v>17589</v>
      </c>
      <c r="D2626">
        <v>1333</v>
      </c>
      <c r="E2626">
        <v>71</v>
      </c>
      <c r="F2626">
        <v>884</v>
      </c>
      <c r="G2626">
        <v>0.84404242046163447</v>
      </c>
      <c r="H2626" t="s">
        <v>11116</v>
      </c>
    </row>
    <row r="2627" spans="1:8" x14ac:dyDescent="0.3">
      <c r="A2627" t="s">
        <v>24427</v>
      </c>
      <c r="B2627">
        <v>2984</v>
      </c>
      <c r="C2627">
        <v>2864</v>
      </c>
      <c r="D2627">
        <v>46</v>
      </c>
      <c r="E2627" t="s">
        <v>27364</v>
      </c>
      <c r="F2627">
        <v>48</v>
      </c>
      <c r="G2627">
        <v>0.95978552278820373</v>
      </c>
      <c r="H2627" t="s">
        <v>12806</v>
      </c>
    </row>
    <row r="2628" spans="1:8" x14ac:dyDescent="0.3">
      <c r="A2628" t="s">
        <v>24428</v>
      </c>
      <c r="B2628">
        <v>9599</v>
      </c>
      <c r="C2628">
        <v>8517</v>
      </c>
      <c r="D2628">
        <v>452</v>
      </c>
      <c r="E2628">
        <v>100</v>
      </c>
      <c r="F2628">
        <v>180</v>
      </c>
      <c r="G2628">
        <v>0.88727992499218666</v>
      </c>
      <c r="H2628" t="s">
        <v>11117</v>
      </c>
    </row>
    <row r="2629" spans="1:8" x14ac:dyDescent="0.3">
      <c r="A2629" t="s">
        <v>24429</v>
      </c>
      <c r="B2629">
        <v>8355</v>
      </c>
      <c r="C2629">
        <v>7294</v>
      </c>
      <c r="D2629">
        <v>643</v>
      </c>
      <c r="E2629">
        <v>39</v>
      </c>
      <c r="F2629">
        <v>130</v>
      </c>
      <c r="G2629">
        <v>0.87301017354877319</v>
      </c>
      <c r="H2629" t="s">
        <v>14491</v>
      </c>
    </row>
    <row r="2630" spans="1:8" x14ac:dyDescent="0.3">
      <c r="A2630" t="s">
        <v>24430</v>
      </c>
      <c r="B2630">
        <v>5403</v>
      </c>
      <c r="C2630">
        <v>5015</v>
      </c>
      <c r="D2630">
        <v>258</v>
      </c>
      <c r="E2630">
        <v>8</v>
      </c>
      <c r="F2630">
        <v>48</v>
      </c>
      <c r="G2630">
        <v>0.9281880436794373</v>
      </c>
      <c r="H2630" t="s">
        <v>14233</v>
      </c>
    </row>
    <row r="2631" spans="1:8" x14ac:dyDescent="0.3">
      <c r="A2631" t="s">
        <v>24431</v>
      </c>
      <c r="B2631">
        <v>13931</v>
      </c>
      <c r="C2631">
        <v>10828</v>
      </c>
      <c r="D2631">
        <v>1557</v>
      </c>
      <c r="E2631">
        <v>239</v>
      </c>
      <c r="F2631">
        <v>383</v>
      </c>
      <c r="G2631">
        <v>0.77725934965185561</v>
      </c>
      <c r="H2631" t="s">
        <v>11118</v>
      </c>
    </row>
    <row r="2632" spans="1:8" x14ac:dyDescent="0.3">
      <c r="A2632" t="s">
        <v>24432</v>
      </c>
      <c r="B2632">
        <v>2054</v>
      </c>
      <c r="C2632">
        <v>1560</v>
      </c>
      <c r="D2632">
        <v>299</v>
      </c>
      <c r="E2632" t="s">
        <v>27364</v>
      </c>
      <c r="F2632">
        <v>106</v>
      </c>
      <c r="G2632">
        <v>0.759493670886076</v>
      </c>
      <c r="H2632" t="s">
        <v>13697</v>
      </c>
    </row>
    <row r="2633" spans="1:8" x14ac:dyDescent="0.3">
      <c r="A2633" t="s">
        <v>24433</v>
      </c>
      <c r="B2633">
        <v>16814</v>
      </c>
      <c r="C2633">
        <v>14370</v>
      </c>
      <c r="D2633">
        <v>1390</v>
      </c>
      <c r="E2633">
        <v>130</v>
      </c>
      <c r="F2633">
        <v>344</v>
      </c>
      <c r="G2633">
        <v>0.85464493874152492</v>
      </c>
      <c r="H2633" t="s">
        <v>11119</v>
      </c>
    </row>
    <row r="2634" spans="1:8" x14ac:dyDescent="0.3">
      <c r="A2634" t="s">
        <v>24434</v>
      </c>
      <c r="B2634">
        <v>3153</v>
      </c>
      <c r="C2634">
        <v>2622</v>
      </c>
      <c r="D2634">
        <v>251</v>
      </c>
      <c r="E2634" t="s">
        <v>27364</v>
      </c>
      <c r="F2634">
        <v>259</v>
      </c>
      <c r="G2634">
        <v>0.8315889628924833</v>
      </c>
      <c r="H2634" t="s">
        <v>15291</v>
      </c>
    </row>
    <row r="2635" spans="1:8" x14ac:dyDescent="0.3">
      <c r="A2635" t="s">
        <v>24435</v>
      </c>
      <c r="B2635">
        <v>40705</v>
      </c>
      <c r="C2635">
        <v>36371</v>
      </c>
      <c r="D2635">
        <v>2252</v>
      </c>
      <c r="E2635">
        <v>152</v>
      </c>
      <c r="F2635">
        <v>759</v>
      </c>
      <c r="G2635">
        <v>0.89352659378454735</v>
      </c>
      <c r="H2635" t="s">
        <v>11120</v>
      </c>
    </row>
    <row r="2636" spans="1:8" x14ac:dyDescent="0.3">
      <c r="A2636" t="s">
        <v>24436</v>
      </c>
      <c r="B2636">
        <v>40880</v>
      </c>
      <c r="C2636">
        <v>35734</v>
      </c>
      <c r="D2636">
        <v>2883</v>
      </c>
      <c r="E2636">
        <v>82</v>
      </c>
      <c r="F2636">
        <v>471</v>
      </c>
      <c r="G2636">
        <v>0.87411937377690807</v>
      </c>
      <c r="H2636" t="s">
        <v>11121</v>
      </c>
    </row>
    <row r="2637" spans="1:8" x14ac:dyDescent="0.3">
      <c r="A2637" t="s">
        <v>24437</v>
      </c>
      <c r="B2637">
        <v>2458</v>
      </c>
      <c r="C2637">
        <v>2345</v>
      </c>
      <c r="D2637">
        <v>81</v>
      </c>
      <c r="E2637">
        <v>33</v>
      </c>
      <c r="F2637" t="s">
        <v>27364</v>
      </c>
      <c r="G2637">
        <v>0.95402766476810419</v>
      </c>
      <c r="H2637" t="s">
        <v>15082</v>
      </c>
    </row>
    <row r="2638" spans="1:8" x14ac:dyDescent="0.3">
      <c r="A2638" t="s">
        <v>24438</v>
      </c>
      <c r="B2638">
        <v>5012</v>
      </c>
      <c r="C2638">
        <v>4712</v>
      </c>
      <c r="D2638">
        <v>245</v>
      </c>
      <c r="E2638" t="s">
        <v>27364</v>
      </c>
      <c r="F2638">
        <v>41</v>
      </c>
      <c r="G2638">
        <v>0.94014365522745413</v>
      </c>
      <c r="H2638" t="s">
        <v>15943</v>
      </c>
    </row>
    <row r="2639" spans="1:8" x14ac:dyDescent="0.3">
      <c r="A2639" t="s">
        <v>24439</v>
      </c>
      <c r="B2639">
        <v>4581</v>
      </c>
      <c r="C2639">
        <v>4340</v>
      </c>
      <c r="D2639">
        <v>160</v>
      </c>
      <c r="E2639" t="s">
        <v>27364</v>
      </c>
      <c r="F2639">
        <v>21</v>
      </c>
      <c r="G2639">
        <v>0.94739139925780402</v>
      </c>
      <c r="H2639" t="s">
        <v>13963</v>
      </c>
    </row>
    <row r="2640" spans="1:8" x14ac:dyDescent="0.3">
      <c r="A2640" t="s">
        <v>24440</v>
      </c>
      <c r="B2640">
        <v>4005</v>
      </c>
      <c r="C2640">
        <v>3880</v>
      </c>
      <c r="D2640">
        <v>93</v>
      </c>
      <c r="E2640" t="s">
        <v>27364</v>
      </c>
      <c r="F2640">
        <v>31</v>
      </c>
      <c r="G2640">
        <v>0.96878901373283399</v>
      </c>
      <c r="H2640" t="s">
        <v>13217</v>
      </c>
    </row>
    <row r="2641" spans="1:8" x14ac:dyDescent="0.3">
      <c r="A2641" t="s">
        <v>24441</v>
      </c>
      <c r="B2641">
        <v>9615</v>
      </c>
      <c r="C2641">
        <v>8673</v>
      </c>
      <c r="D2641">
        <v>600</v>
      </c>
      <c r="E2641" t="s">
        <v>27364</v>
      </c>
      <c r="F2641">
        <v>97</v>
      </c>
      <c r="G2641">
        <v>0.90202808112324495</v>
      </c>
      <c r="H2641" t="s">
        <v>14283</v>
      </c>
    </row>
    <row r="2642" spans="1:8" x14ac:dyDescent="0.3">
      <c r="A2642" t="s">
        <v>24442</v>
      </c>
      <c r="B2642">
        <v>5691</v>
      </c>
      <c r="C2642">
        <v>4747</v>
      </c>
      <c r="D2642">
        <v>421</v>
      </c>
      <c r="E2642" t="s">
        <v>27364</v>
      </c>
      <c r="F2642">
        <v>386</v>
      </c>
      <c r="G2642">
        <v>0.83412405552626956</v>
      </c>
      <c r="H2642" t="s">
        <v>13088</v>
      </c>
    </row>
    <row r="2643" spans="1:8" x14ac:dyDescent="0.3">
      <c r="A2643" t="s">
        <v>24443</v>
      </c>
      <c r="B2643">
        <v>3577</v>
      </c>
      <c r="C2643">
        <v>3203</v>
      </c>
      <c r="D2643">
        <v>87</v>
      </c>
      <c r="E2643" t="s">
        <v>27364</v>
      </c>
      <c r="F2643">
        <v>91</v>
      </c>
      <c r="G2643">
        <v>0.89544310875034949</v>
      </c>
      <c r="H2643" t="s">
        <v>11122</v>
      </c>
    </row>
    <row r="2644" spans="1:8" x14ac:dyDescent="0.3">
      <c r="A2644" t="s">
        <v>24444</v>
      </c>
      <c r="B2644">
        <v>15884</v>
      </c>
      <c r="C2644">
        <v>14210</v>
      </c>
      <c r="D2644">
        <v>589</v>
      </c>
      <c r="E2644">
        <v>69</v>
      </c>
      <c r="F2644">
        <v>489</v>
      </c>
      <c r="G2644">
        <v>0.89461092923696806</v>
      </c>
      <c r="H2644" t="s">
        <v>16017</v>
      </c>
    </row>
    <row r="2645" spans="1:8" x14ac:dyDescent="0.3">
      <c r="A2645" t="s">
        <v>24445</v>
      </c>
      <c r="B2645">
        <v>3484</v>
      </c>
      <c r="C2645">
        <v>3198</v>
      </c>
      <c r="D2645">
        <v>81</v>
      </c>
      <c r="E2645">
        <v>54</v>
      </c>
      <c r="F2645">
        <v>5</v>
      </c>
      <c r="G2645">
        <v>0.91791044776119401</v>
      </c>
      <c r="H2645" t="s">
        <v>14234</v>
      </c>
    </row>
    <row r="2646" spans="1:8" x14ac:dyDescent="0.3">
      <c r="A2646" t="s">
        <v>24446</v>
      </c>
      <c r="B2646">
        <v>9563</v>
      </c>
      <c r="C2646">
        <v>7954</v>
      </c>
      <c r="D2646">
        <v>398</v>
      </c>
      <c r="E2646">
        <v>121</v>
      </c>
      <c r="F2646">
        <v>252</v>
      </c>
      <c r="G2646">
        <v>0.83174735961518353</v>
      </c>
      <c r="H2646" t="s">
        <v>12837</v>
      </c>
    </row>
    <row r="2647" spans="1:8" x14ac:dyDescent="0.3">
      <c r="A2647" t="s">
        <v>24447</v>
      </c>
      <c r="B2647">
        <v>4914</v>
      </c>
      <c r="C2647">
        <v>3733</v>
      </c>
      <c r="D2647">
        <v>795</v>
      </c>
      <c r="E2647" t="s">
        <v>27364</v>
      </c>
      <c r="F2647">
        <v>359</v>
      </c>
      <c r="G2647">
        <v>0.75966625966625967</v>
      </c>
      <c r="H2647" t="s">
        <v>13618</v>
      </c>
    </row>
    <row r="2648" spans="1:8" x14ac:dyDescent="0.3">
      <c r="A2648" t="s">
        <v>24448</v>
      </c>
      <c r="B2648">
        <v>49387</v>
      </c>
      <c r="C2648">
        <v>41110</v>
      </c>
      <c r="D2648">
        <v>3718</v>
      </c>
      <c r="E2648">
        <v>415</v>
      </c>
      <c r="F2648">
        <v>1876</v>
      </c>
      <c r="G2648">
        <v>0.83240528884119303</v>
      </c>
      <c r="H2648" t="s">
        <v>11123</v>
      </c>
    </row>
    <row r="2649" spans="1:8" x14ac:dyDescent="0.3">
      <c r="A2649" t="s">
        <v>24449</v>
      </c>
      <c r="B2649">
        <v>27891</v>
      </c>
      <c r="C2649">
        <v>25344</v>
      </c>
      <c r="D2649">
        <v>1628</v>
      </c>
      <c r="E2649">
        <v>23</v>
      </c>
      <c r="F2649">
        <v>510</v>
      </c>
      <c r="G2649">
        <v>0.90868021942562116</v>
      </c>
      <c r="H2649" t="s">
        <v>11124</v>
      </c>
    </row>
    <row r="2650" spans="1:8" x14ac:dyDescent="0.3">
      <c r="A2650" t="s">
        <v>24450</v>
      </c>
      <c r="B2650">
        <v>2475</v>
      </c>
      <c r="C2650">
        <v>2197</v>
      </c>
      <c r="D2650">
        <v>157</v>
      </c>
      <c r="E2650" t="s">
        <v>27364</v>
      </c>
      <c r="F2650">
        <v>93</v>
      </c>
      <c r="G2650">
        <v>0.88767676767676773</v>
      </c>
      <c r="H2650" t="s">
        <v>14293</v>
      </c>
    </row>
    <row r="2651" spans="1:8" x14ac:dyDescent="0.3">
      <c r="A2651" t="s">
        <v>24451</v>
      </c>
      <c r="B2651">
        <v>6506</v>
      </c>
      <c r="C2651">
        <v>5407</v>
      </c>
      <c r="D2651">
        <v>516</v>
      </c>
      <c r="E2651" t="s">
        <v>27364</v>
      </c>
      <c r="F2651">
        <v>213</v>
      </c>
      <c r="G2651">
        <v>0.83107900399631107</v>
      </c>
      <c r="H2651" t="s">
        <v>13827</v>
      </c>
    </row>
    <row r="2652" spans="1:8" x14ac:dyDescent="0.3">
      <c r="A2652" t="s">
        <v>24452</v>
      </c>
      <c r="B2652">
        <v>2748</v>
      </c>
      <c r="C2652">
        <v>2550</v>
      </c>
      <c r="D2652">
        <v>146</v>
      </c>
      <c r="E2652" t="s">
        <v>27364</v>
      </c>
      <c r="F2652">
        <v>18</v>
      </c>
      <c r="G2652">
        <v>0.92794759825327511</v>
      </c>
      <c r="H2652" t="s">
        <v>13100</v>
      </c>
    </row>
    <row r="2653" spans="1:8" x14ac:dyDescent="0.3">
      <c r="A2653" t="s">
        <v>24453</v>
      </c>
      <c r="B2653">
        <v>2495</v>
      </c>
      <c r="C2653">
        <v>2270</v>
      </c>
      <c r="D2653">
        <v>131</v>
      </c>
      <c r="E2653" t="s">
        <v>27364</v>
      </c>
      <c r="F2653">
        <v>83</v>
      </c>
      <c r="G2653">
        <v>0.90981963927855714</v>
      </c>
      <c r="H2653" t="s">
        <v>16087</v>
      </c>
    </row>
    <row r="2654" spans="1:8" x14ac:dyDescent="0.3">
      <c r="A2654" t="s">
        <v>24454</v>
      </c>
      <c r="B2654">
        <v>2506</v>
      </c>
      <c r="C2654">
        <v>2379</v>
      </c>
      <c r="D2654">
        <v>92</v>
      </c>
      <c r="E2654" t="s">
        <v>27364</v>
      </c>
      <c r="F2654">
        <v>16</v>
      </c>
      <c r="G2654">
        <v>0.94932162809257781</v>
      </c>
      <c r="H2654" t="s">
        <v>13619</v>
      </c>
    </row>
    <row r="2655" spans="1:8" x14ac:dyDescent="0.3">
      <c r="A2655" t="s">
        <v>24455</v>
      </c>
      <c r="B2655">
        <v>3850</v>
      </c>
      <c r="C2655">
        <v>3430</v>
      </c>
      <c r="D2655">
        <v>210</v>
      </c>
      <c r="E2655">
        <v>76</v>
      </c>
      <c r="F2655">
        <v>65</v>
      </c>
      <c r="G2655">
        <v>0.89090909090909087</v>
      </c>
      <c r="H2655" t="s">
        <v>14622</v>
      </c>
    </row>
    <row r="2656" spans="1:8" x14ac:dyDescent="0.3">
      <c r="A2656" t="s">
        <v>24456</v>
      </c>
      <c r="B2656">
        <v>11140</v>
      </c>
      <c r="C2656">
        <v>8537</v>
      </c>
      <c r="D2656">
        <v>1364</v>
      </c>
      <c r="E2656">
        <v>70</v>
      </c>
      <c r="F2656">
        <v>486</v>
      </c>
      <c r="G2656">
        <v>0.76633752244165165</v>
      </c>
      <c r="H2656" t="s">
        <v>11125</v>
      </c>
    </row>
    <row r="2657" spans="1:8" x14ac:dyDescent="0.3">
      <c r="A2657" t="s">
        <v>24457</v>
      </c>
      <c r="B2657">
        <v>345562</v>
      </c>
      <c r="C2657">
        <v>255596</v>
      </c>
      <c r="D2657">
        <v>30883</v>
      </c>
      <c r="E2657">
        <v>6543</v>
      </c>
      <c r="F2657">
        <v>17626</v>
      </c>
      <c r="G2657">
        <v>0.73965308685561493</v>
      </c>
      <c r="H2657" t="s">
        <v>11126</v>
      </c>
    </row>
    <row r="2658" spans="1:8" x14ac:dyDescent="0.3">
      <c r="A2658" t="s">
        <v>24458</v>
      </c>
      <c r="B2658">
        <v>2643</v>
      </c>
      <c r="C2658">
        <v>2501</v>
      </c>
      <c r="D2658">
        <v>127</v>
      </c>
      <c r="E2658" t="s">
        <v>27364</v>
      </c>
      <c r="F2658">
        <v>2</v>
      </c>
      <c r="G2658">
        <v>0.94627317442300418</v>
      </c>
      <c r="H2658" t="s">
        <v>14349</v>
      </c>
    </row>
    <row r="2659" spans="1:8" x14ac:dyDescent="0.3">
      <c r="A2659" t="s">
        <v>24459</v>
      </c>
      <c r="B2659">
        <v>5334</v>
      </c>
      <c r="C2659">
        <v>4485</v>
      </c>
      <c r="D2659">
        <v>707</v>
      </c>
      <c r="E2659" t="s">
        <v>27364</v>
      </c>
      <c r="F2659">
        <v>78</v>
      </c>
      <c r="G2659">
        <v>0.84083239595050618</v>
      </c>
      <c r="H2659" t="s">
        <v>11127</v>
      </c>
    </row>
    <row r="2660" spans="1:8" x14ac:dyDescent="0.3">
      <c r="A2660" t="s">
        <v>24460</v>
      </c>
      <c r="B2660">
        <v>4470</v>
      </c>
      <c r="C2660">
        <v>3830</v>
      </c>
      <c r="D2660">
        <v>369</v>
      </c>
      <c r="E2660">
        <v>49</v>
      </c>
      <c r="F2660">
        <v>68</v>
      </c>
      <c r="G2660">
        <v>0.85682326621923932</v>
      </c>
      <c r="H2660" t="s">
        <v>11128</v>
      </c>
    </row>
    <row r="2661" spans="1:8" x14ac:dyDescent="0.3">
      <c r="A2661" t="s">
        <v>24461</v>
      </c>
      <c r="B2661">
        <v>9774</v>
      </c>
      <c r="C2661">
        <v>8991</v>
      </c>
      <c r="D2661">
        <v>526</v>
      </c>
      <c r="E2661">
        <v>13</v>
      </c>
      <c r="F2661">
        <v>170</v>
      </c>
      <c r="G2661">
        <v>0.91988950276243098</v>
      </c>
      <c r="H2661" t="s">
        <v>14892</v>
      </c>
    </row>
    <row r="2662" spans="1:8" x14ac:dyDescent="0.3">
      <c r="A2662" t="s">
        <v>24462</v>
      </c>
      <c r="B2662">
        <v>5694</v>
      </c>
      <c r="C2662">
        <v>4995</v>
      </c>
      <c r="D2662">
        <v>219</v>
      </c>
      <c r="E2662">
        <v>48</v>
      </c>
      <c r="F2662">
        <v>51</v>
      </c>
      <c r="G2662">
        <v>0.87723919915700732</v>
      </c>
      <c r="H2662" t="s">
        <v>15077</v>
      </c>
    </row>
    <row r="2663" spans="1:8" x14ac:dyDescent="0.3">
      <c r="A2663" t="s">
        <v>24463</v>
      </c>
      <c r="B2663">
        <v>27661</v>
      </c>
      <c r="C2663">
        <v>23737</v>
      </c>
      <c r="D2663">
        <v>2161</v>
      </c>
      <c r="E2663">
        <v>295</v>
      </c>
      <c r="F2663">
        <v>780</v>
      </c>
      <c r="G2663">
        <v>0.85813961895809987</v>
      </c>
      <c r="H2663" t="s">
        <v>11129</v>
      </c>
    </row>
    <row r="2664" spans="1:8" x14ac:dyDescent="0.3">
      <c r="A2664" t="s">
        <v>24464</v>
      </c>
      <c r="B2664">
        <v>2894</v>
      </c>
      <c r="C2664">
        <v>2512</v>
      </c>
      <c r="D2664">
        <v>358</v>
      </c>
      <c r="E2664" t="s">
        <v>27364</v>
      </c>
      <c r="F2664">
        <v>5</v>
      </c>
      <c r="G2664">
        <v>0.86800276434001378</v>
      </c>
      <c r="H2664" t="s">
        <v>14302</v>
      </c>
    </row>
    <row r="2665" spans="1:8" x14ac:dyDescent="0.3">
      <c r="A2665" t="s">
        <v>24465</v>
      </c>
      <c r="B2665">
        <v>8203</v>
      </c>
      <c r="C2665">
        <v>7870</v>
      </c>
      <c r="D2665">
        <v>159</v>
      </c>
      <c r="E2665">
        <v>92</v>
      </c>
      <c r="F2665">
        <v>44</v>
      </c>
      <c r="G2665">
        <v>0.9594050956966963</v>
      </c>
      <c r="H2665" t="s">
        <v>14260</v>
      </c>
    </row>
    <row r="2666" spans="1:8" x14ac:dyDescent="0.3">
      <c r="A2666" t="s">
        <v>24466</v>
      </c>
      <c r="B2666">
        <v>12252</v>
      </c>
      <c r="C2666">
        <v>11832</v>
      </c>
      <c r="D2666">
        <v>310</v>
      </c>
      <c r="E2666">
        <v>10</v>
      </c>
      <c r="F2666">
        <v>20</v>
      </c>
      <c r="G2666">
        <v>0.96571988246816842</v>
      </c>
      <c r="H2666" t="s">
        <v>14321</v>
      </c>
    </row>
    <row r="2667" spans="1:8" x14ac:dyDescent="0.3">
      <c r="A2667" t="s">
        <v>24467</v>
      </c>
      <c r="B2667">
        <v>5236</v>
      </c>
      <c r="C2667">
        <v>4879</v>
      </c>
      <c r="D2667">
        <v>241</v>
      </c>
      <c r="E2667">
        <v>9</v>
      </c>
      <c r="F2667">
        <v>77</v>
      </c>
      <c r="G2667">
        <v>0.93181818181818177</v>
      </c>
      <c r="H2667" t="s">
        <v>12613</v>
      </c>
    </row>
    <row r="2668" spans="1:8" x14ac:dyDescent="0.3">
      <c r="A2668" t="s">
        <v>24468</v>
      </c>
      <c r="B2668">
        <v>27037</v>
      </c>
      <c r="C2668">
        <v>19748</v>
      </c>
      <c r="D2668">
        <v>1738</v>
      </c>
      <c r="E2668">
        <v>1363</v>
      </c>
      <c r="F2668">
        <v>2306</v>
      </c>
      <c r="G2668">
        <v>0.73040648000887676</v>
      </c>
      <c r="H2668" t="s">
        <v>11130</v>
      </c>
    </row>
    <row r="2669" spans="1:8" x14ac:dyDescent="0.3">
      <c r="A2669" t="s">
        <v>24469</v>
      </c>
      <c r="B2669">
        <v>13406</v>
      </c>
      <c r="C2669">
        <v>9420</v>
      </c>
      <c r="D2669">
        <v>851</v>
      </c>
      <c r="E2669">
        <v>45</v>
      </c>
      <c r="F2669">
        <v>1103</v>
      </c>
      <c r="G2669">
        <v>0.70267044606892437</v>
      </c>
      <c r="H2669" t="s">
        <v>11131</v>
      </c>
    </row>
    <row r="2670" spans="1:8" x14ac:dyDescent="0.3">
      <c r="A2670" t="s">
        <v>24470</v>
      </c>
      <c r="B2670">
        <v>13493</v>
      </c>
      <c r="C2670">
        <v>11329</v>
      </c>
      <c r="D2670">
        <v>815</v>
      </c>
      <c r="E2670">
        <v>130</v>
      </c>
      <c r="F2670">
        <v>271</v>
      </c>
      <c r="G2670">
        <v>0.83962054398577035</v>
      </c>
      <c r="H2670" t="s">
        <v>11132</v>
      </c>
    </row>
    <row r="2671" spans="1:8" x14ac:dyDescent="0.3">
      <c r="A2671" t="s">
        <v>24471</v>
      </c>
      <c r="B2671">
        <v>2620</v>
      </c>
      <c r="C2671">
        <v>2532</v>
      </c>
      <c r="D2671">
        <v>38</v>
      </c>
      <c r="E2671" t="s">
        <v>27364</v>
      </c>
      <c r="F2671">
        <v>48</v>
      </c>
      <c r="G2671">
        <v>0.96641221374045805</v>
      </c>
      <c r="H2671" t="s">
        <v>14400</v>
      </c>
    </row>
    <row r="2672" spans="1:8" x14ac:dyDescent="0.3">
      <c r="A2672" t="s">
        <v>24472</v>
      </c>
      <c r="B2672">
        <v>4836</v>
      </c>
      <c r="C2672">
        <v>4507</v>
      </c>
      <c r="D2672">
        <v>166</v>
      </c>
      <c r="E2672" t="s">
        <v>27364</v>
      </c>
      <c r="F2672">
        <v>122</v>
      </c>
      <c r="G2672">
        <v>0.93196856906534331</v>
      </c>
      <c r="H2672" t="s">
        <v>11133</v>
      </c>
    </row>
    <row r="2673" spans="1:8" x14ac:dyDescent="0.3">
      <c r="A2673" t="s">
        <v>24473</v>
      </c>
      <c r="B2673">
        <v>4267</v>
      </c>
      <c r="C2673">
        <v>3781</v>
      </c>
      <c r="D2673">
        <v>246</v>
      </c>
      <c r="E2673">
        <v>17</v>
      </c>
      <c r="F2673">
        <v>132</v>
      </c>
      <c r="G2673">
        <v>0.88610264823060703</v>
      </c>
      <c r="H2673" t="s">
        <v>12432</v>
      </c>
    </row>
    <row r="2674" spans="1:8" x14ac:dyDescent="0.3">
      <c r="A2674" t="s">
        <v>24474</v>
      </c>
      <c r="B2674">
        <v>58280</v>
      </c>
      <c r="C2674">
        <v>48825</v>
      </c>
      <c r="D2674">
        <v>3256</v>
      </c>
      <c r="E2674">
        <v>286</v>
      </c>
      <c r="F2674">
        <v>1616</v>
      </c>
      <c r="G2674">
        <v>0.83776595744680848</v>
      </c>
      <c r="H2674" t="s">
        <v>11134</v>
      </c>
    </row>
    <row r="2675" spans="1:8" x14ac:dyDescent="0.3">
      <c r="A2675" t="s">
        <v>24475</v>
      </c>
      <c r="B2675">
        <v>2341</v>
      </c>
      <c r="C2675">
        <v>2266</v>
      </c>
      <c r="D2675">
        <v>23</v>
      </c>
      <c r="E2675" t="s">
        <v>27364</v>
      </c>
      <c r="F2675">
        <v>16</v>
      </c>
      <c r="G2675">
        <v>0.96796240922682619</v>
      </c>
      <c r="H2675" t="s">
        <v>11135</v>
      </c>
    </row>
    <row r="2676" spans="1:8" x14ac:dyDescent="0.3">
      <c r="A2676" t="s">
        <v>24476</v>
      </c>
      <c r="B2676">
        <v>3010</v>
      </c>
      <c r="C2676">
        <v>2652</v>
      </c>
      <c r="D2676">
        <v>245</v>
      </c>
      <c r="E2676">
        <v>52</v>
      </c>
      <c r="F2676">
        <v>11</v>
      </c>
      <c r="G2676">
        <v>0.88106312292358802</v>
      </c>
      <c r="H2676" t="s">
        <v>15314</v>
      </c>
    </row>
    <row r="2677" spans="1:8" x14ac:dyDescent="0.3">
      <c r="A2677" t="s">
        <v>24477</v>
      </c>
      <c r="B2677">
        <v>37224</v>
      </c>
      <c r="C2677">
        <v>29958</v>
      </c>
      <c r="D2677">
        <v>3305</v>
      </c>
      <c r="E2677">
        <v>150</v>
      </c>
      <c r="F2677">
        <v>1449</v>
      </c>
      <c r="G2677">
        <v>0.80480335267569314</v>
      </c>
      <c r="H2677" t="s">
        <v>11136</v>
      </c>
    </row>
    <row r="2678" spans="1:8" x14ac:dyDescent="0.3">
      <c r="A2678" t="s">
        <v>24478</v>
      </c>
      <c r="B2678">
        <v>4316</v>
      </c>
      <c r="C2678">
        <v>3985</v>
      </c>
      <c r="D2678">
        <v>96</v>
      </c>
      <c r="E2678">
        <v>6</v>
      </c>
      <c r="F2678">
        <v>181</v>
      </c>
      <c r="G2678">
        <v>0.92330861909175166</v>
      </c>
      <c r="H2678" t="s">
        <v>14608</v>
      </c>
    </row>
    <row r="2679" spans="1:8" x14ac:dyDescent="0.3">
      <c r="A2679" t="s">
        <v>24479</v>
      </c>
      <c r="B2679">
        <v>11644</v>
      </c>
      <c r="C2679">
        <v>10814</v>
      </c>
      <c r="D2679">
        <v>449</v>
      </c>
      <c r="E2679">
        <v>38</v>
      </c>
      <c r="F2679">
        <v>161</v>
      </c>
      <c r="G2679">
        <v>0.92871865338371695</v>
      </c>
      <c r="H2679" t="s">
        <v>11137</v>
      </c>
    </row>
    <row r="2680" spans="1:8" x14ac:dyDescent="0.3">
      <c r="A2680" t="s">
        <v>24480</v>
      </c>
      <c r="B2680">
        <v>4446</v>
      </c>
      <c r="C2680">
        <v>3873</v>
      </c>
      <c r="D2680">
        <v>418</v>
      </c>
      <c r="E2680" t="s">
        <v>27364</v>
      </c>
      <c r="F2680">
        <v>94</v>
      </c>
      <c r="G2680">
        <v>0.87112010796221317</v>
      </c>
      <c r="H2680" t="s">
        <v>13606</v>
      </c>
    </row>
    <row r="2681" spans="1:8" x14ac:dyDescent="0.3">
      <c r="A2681" t="s">
        <v>24481</v>
      </c>
      <c r="B2681">
        <v>5022</v>
      </c>
      <c r="C2681">
        <v>4433</v>
      </c>
      <c r="D2681">
        <v>460</v>
      </c>
      <c r="E2681">
        <v>6</v>
      </c>
      <c r="F2681">
        <v>75</v>
      </c>
      <c r="G2681">
        <v>0.88271604938271608</v>
      </c>
      <c r="H2681" t="s">
        <v>11138</v>
      </c>
    </row>
    <row r="2682" spans="1:8" x14ac:dyDescent="0.3">
      <c r="A2682" t="s">
        <v>24482</v>
      </c>
      <c r="B2682">
        <v>4238</v>
      </c>
      <c r="C2682">
        <v>3288</v>
      </c>
      <c r="D2682">
        <v>239</v>
      </c>
      <c r="E2682">
        <v>58</v>
      </c>
      <c r="F2682">
        <v>128</v>
      </c>
      <c r="G2682">
        <v>0.77583765927324211</v>
      </c>
      <c r="H2682" t="s">
        <v>15737</v>
      </c>
    </row>
    <row r="2683" spans="1:8" x14ac:dyDescent="0.3">
      <c r="A2683" t="s">
        <v>24483</v>
      </c>
      <c r="B2683">
        <v>3855</v>
      </c>
      <c r="C2683">
        <v>3528</v>
      </c>
      <c r="D2683">
        <v>120</v>
      </c>
      <c r="E2683" t="s">
        <v>27364</v>
      </c>
      <c r="F2683">
        <v>61</v>
      </c>
      <c r="G2683">
        <v>0.91517509727626456</v>
      </c>
      <c r="H2683" t="s">
        <v>14873</v>
      </c>
    </row>
    <row r="2684" spans="1:8" x14ac:dyDescent="0.3">
      <c r="A2684" t="s">
        <v>24484</v>
      </c>
      <c r="B2684">
        <v>3997</v>
      </c>
      <c r="C2684">
        <v>3605</v>
      </c>
      <c r="D2684">
        <v>39</v>
      </c>
      <c r="E2684">
        <v>12</v>
      </c>
      <c r="F2684">
        <v>82</v>
      </c>
      <c r="G2684">
        <v>0.90192644483362527</v>
      </c>
      <c r="H2684" t="s">
        <v>11139</v>
      </c>
    </row>
    <row r="2685" spans="1:8" x14ac:dyDescent="0.3">
      <c r="A2685" t="s">
        <v>24485</v>
      </c>
      <c r="B2685">
        <v>12231</v>
      </c>
      <c r="C2685">
        <v>11144</v>
      </c>
      <c r="D2685">
        <v>533</v>
      </c>
      <c r="E2685">
        <v>42</v>
      </c>
      <c r="F2685">
        <v>105</v>
      </c>
      <c r="G2685">
        <v>0.91112746300384273</v>
      </c>
      <c r="H2685" t="s">
        <v>11140</v>
      </c>
    </row>
    <row r="2686" spans="1:8" x14ac:dyDescent="0.3">
      <c r="A2686" t="s">
        <v>24486</v>
      </c>
      <c r="B2686">
        <v>4790</v>
      </c>
      <c r="C2686">
        <v>4212</v>
      </c>
      <c r="D2686">
        <v>376</v>
      </c>
      <c r="E2686" t="s">
        <v>27364</v>
      </c>
      <c r="F2686">
        <v>152</v>
      </c>
      <c r="G2686">
        <v>0.87933194154488514</v>
      </c>
      <c r="H2686" t="s">
        <v>12484</v>
      </c>
    </row>
    <row r="2687" spans="1:8" x14ac:dyDescent="0.3">
      <c r="A2687" t="s">
        <v>24487</v>
      </c>
      <c r="B2687">
        <v>24883</v>
      </c>
      <c r="C2687">
        <v>20979</v>
      </c>
      <c r="D2687">
        <v>1192</v>
      </c>
      <c r="E2687">
        <v>461</v>
      </c>
      <c r="F2687">
        <v>406</v>
      </c>
      <c r="G2687">
        <v>0.84310573483904672</v>
      </c>
      <c r="H2687" t="s">
        <v>14765</v>
      </c>
    </row>
    <row r="2688" spans="1:8" x14ac:dyDescent="0.3">
      <c r="A2688" t="s">
        <v>24488</v>
      </c>
      <c r="B2688">
        <v>3391</v>
      </c>
      <c r="C2688">
        <v>3320</v>
      </c>
      <c r="D2688">
        <v>50</v>
      </c>
      <c r="E2688" t="s">
        <v>27364</v>
      </c>
      <c r="F2688">
        <v>22</v>
      </c>
      <c r="G2688">
        <v>0.97906222353288119</v>
      </c>
      <c r="H2688" t="s">
        <v>13923</v>
      </c>
    </row>
    <row r="2689" spans="1:8" x14ac:dyDescent="0.3">
      <c r="A2689" t="s">
        <v>24489</v>
      </c>
      <c r="B2689">
        <v>12632</v>
      </c>
      <c r="C2689">
        <v>11344</v>
      </c>
      <c r="D2689">
        <v>706</v>
      </c>
      <c r="E2689">
        <v>10</v>
      </c>
      <c r="F2689">
        <v>304</v>
      </c>
      <c r="G2689">
        <v>0.89803673210892965</v>
      </c>
      <c r="H2689" t="s">
        <v>11141</v>
      </c>
    </row>
    <row r="2690" spans="1:8" x14ac:dyDescent="0.3">
      <c r="A2690" t="s">
        <v>24490</v>
      </c>
      <c r="B2690">
        <v>4378</v>
      </c>
      <c r="C2690">
        <v>4251</v>
      </c>
      <c r="D2690">
        <v>60</v>
      </c>
      <c r="E2690">
        <v>9</v>
      </c>
      <c r="F2690">
        <v>8</v>
      </c>
      <c r="G2690">
        <v>0.97099132023755141</v>
      </c>
      <c r="H2690" t="s">
        <v>13001</v>
      </c>
    </row>
    <row r="2691" spans="1:8" x14ac:dyDescent="0.3">
      <c r="A2691" t="s">
        <v>24491</v>
      </c>
      <c r="B2691">
        <v>13621</v>
      </c>
      <c r="C2691">
        <v>11376</v>
      </c>
      <c r="D2691">
        <v>946</v>
      </c>
      <c r="E2691">
        <v>66</v>
      </c>
      <c r="F2691">
        <v>583</v>
      </c>
      <c r="G2691">
        <v>0.83518097056016449</v>
      </c>
      <c r="H2691" t="s">
        <v>12624</v>
      </c>
    </row>
    <row r="2692" spans="1:8" x14ac:dyDescent="0.3">
      <c r="A2692" t="s">
        <v>24492</v>
      </c>
      <c r="B2692">
        <v>46992</v>
      </c>
      <c r="C2692">
        <v>35493</v>
      </c>
      <c r="D2692">
        <v>3678</v>
      </c>
      <c r="E2692">
        <v>311</v>
      </c>
      <c r="F2692">
        <v>2323</v>
      </c>
      <c r="G2692">
        <v>0.75529877425944847</v>
      </c>
      <c r="H2692" t="s">
        <v>11142</v>
      </c>
    </row>
    <row r="2693" spans="1:8" x14ac:dyDescent="0.3">
      <c r="A2693" t="s">
        <v>24493</v>
      </c>
      <c r="B2693">
        <v>14105</v>
      </c>
      <c r="C2693">
        <v>11075</v>
      </c>
      <c r="D2693">
        <v>558</v>
      </c>
      <c r="E2693">
        <v>63</v>
      </c>
      <c r="F2693">
        <v>449</v>
      </c>
      <c r="G2693">
        <v>0.78518255937610781</v>
      </c>
      <c r="H2693" t="s">
        <v>11143</v>
      </c>
    </row>
    <row r="2694" spans="1:8" x14ac:dyDescent="0.3">
      <c r="A2694" t="s">
        <v>24494</v>
      </c>
      <c r="B2694">
        <v>19532</v>
      </c>
      <c r="C2694">
        <v>9159</v>
      </c>
      <c r="D2694">
        <v>2668</v>
      </c>
      <c r="E2694">
        <v>26</v>
      </c>
      <c r="F2694">
        <v>3026</v>
      </c>
      <c r="G2694">
        <v>0.4689227933647348</v>
      </c>
      <c r="H2694" t="s">
        <v>11144</v>
      </c>
    </row>
    <row r="2695" spans="1:8" x14ac:dyDescent="0.3">
      <c r="A2695" t="s">
        <v>24495</v>
      </c>
      <c r="B2695">
        <v>4397</v>
      </c>
      <c r="C2695">
        <v>4098</v>
      </c>
      <c r="D2695">
        <v>181</v>
      </c>
      <c r="E2695" t="s">
        <v>27364</v>
      </c>
      <c r="F2695">
        <v>90</v>
      </c>
      <c r="G2695">
        <v>0.93199909028883332</v>
      </c>
      <c r="H2695" t="s">
        <v>13745</v>
      </c>
    </row>
    <row r="2696" spans="1:8" x14ac:dyDescent="0.3">
      <c r="A2696" t="s">
        <v>24496</v>
      </c>
      <c r="B2696">
        <v>7800</v>
      </c>
      <c r="C2696">
        <v>6389</v>
      </c>
      <c r="D2696">
        <v>715</v>
      </c>
      <c r="E2696">
        <v>25</v>
      </c>
      <c r="F2696">
        <v>132</v>
      </c>
      <c r="G2696">
        <v>0.8191025641025641</v>
      </c>
      <c r="H2696" t="s">
        <v>11145</v>
      </c>
    </row>
    <row r="2697" spans="1:8" x14ac:dyDescent="0.3">
      <c r="A2697" t="s">
        <v>24497</v>
      </c>
      <c r="B2697">
        <v>10128</v>
      </c>
      <c r="C2697">
        <v>9330</v>
      </c>
      <c r="D2697">
        <v>164</v>
      </c>
      <c r="E2697">
        <v>125</v>
      </c>
      <c r="F2697">
        <v>70</v>
      </c>
      <c r="G2697">
        <v>0.92120853080568721</v>
      </c>
      <c r="H2697" t="s">
        <v>11146</v>
      </c>
    </row>
    <row r="2698" spans="1:8" x14ac:dyDescent="0.3">
      <c r="A2698" t="s">
        <v>24498</v>
      </c>
      <c r="B2698">
        <v>32286</v>
      </c>
      <c r="C2698">
        <v>28365</v>
      </c>
      <c r="D2698">
        <v>1711</v>
      </c>
      <c r="E2698">
        <v>91</v>
      </c>
      <c r="F2698">
        <v>1039</v>
      </c>
      <c r="G2698">
        <v>0.87855417208697273</v>
      </c>
      <c r="H2698" t="s">
        <v>11147</v>
      </c>
    </row>
    <row r="2699" spans="1:8" x14ac:dyDescent="0.3">
      <c r="A2699" t="s">
        <v>24499</v>
      </c>
      <c r="B2699">
        <v>2915</v>
      </c>
      <c r="C2699">
        <v>2313</v>
      </c>
      <c r="D2699">
        <v>256</v>
      </c>
      <c r="E2699" t="s">
        <v>27364</v>
      </c>
      <c r="F2699">
        <v>252</v>
      </c>
      <c r="G2699">
        <v>0.79348198970840478</v>
      </c>
      <c r="H2699" t="s">
        <v>13644</v>
      </c>
    </row>
    <row r="2700" spans="1:8" x14ac:dyDescent="0.3">
      <c r="A2700" t="s">
        <v>24500</v>
      </c>
      <c r="B2700">
        <v>7051</v>
      </c>
      <c r="C2700">
        <v>4604</v>
      </c>
      <c r="D2700">
        <v>1150</v>
      </c>
      <c r="E2700">
        <v>70</v>
      </c>
      <c r="F2700">
        <v>447</v>
      </c>
      <c r="G2700">
        <v>0.65295702737200401</v>
      </c>
      <c r="H2700" t="s">
        <v>13005</v>
      </c>
    </row>
    <row r="2701" spans="1:8" x14ac:dyDescent="0.3">
      <c r="A2701" t="s">
        <v>24501</v>
      </c>
      <c r="B2701">
        <v>1982</v>
      </c>
      <c r="C2701">
        <v>1665</v>
      </c>
      <c r="D2701">
        <v>90</v>
      </c>
      <c r="E2701">
        <v>13</v>
      </c>
      <c r="F2701">
        <v>15</v>
      </c>
      <c r="G2701">
        <v>0.84006054490413729</v>
      </c>
      <c r="H2701" t="s">
        <v>12753</v>
      </c>
    </row>
    <row r="2702" spans="1:8" x14ac:dyDescent="0.3">
      <c r="A2702" t="s">
        <v>24502</v>
      </c>
      <c r="B2702">
        <v>2892</v>
      </c>
      <c r="C2702">
        <v>2233</v>
      </c>
      <c r="D2702">
        <v>431</v>
      </c>
      <c r="E2702" t="s">
        <v>27364</v>
      </c>
      <c r="F2702">
        <v>201</v>
      </c>
      <c r="G2702">
        <v>0.77213001383125868</v>
      </c>
      <c r="H2702" t="s">
        <v>15545</v>
      </c>
    </row>
    <row r="2703" spans="1:8" x14ac:dyDescent="0.3">
      <c r="A2703" t="s">
        <v>24503</v>
      </c>
      <c r="B2703">
        <v>2237</v>
      </c>
      <c r="C2703">
        <v>1877</v>
      </c>
      <c r="D2703">
        <v>253</v>
      </c>
      <c r="E2703" t="s">
        <v>27364</v>
      </c>
      <c r="F2703">
        <v>94</v>
      </c>
      <c r="G2703">
        <v>0.8390701832811801</v>
      </c>
      <c r="H2703" t="s">
        <v>15303</v>
      </c>
    </row>
    <row r="2704" spans="1:8" x14ac:dyDescent="0.3">
      <c r="A2704" t="s">
        <v>24504</v>
      </c>
      <c r="B2704">
        <v>8423</v>
      </c>
      <c r="C2704">
        <v>7691</v>
      </c>
      <c r="D2704">
        <v>334</v>
      </c>
      <c r="E2704">
        <v>78</v>
      </c>
      <c r="F2704">
        <v>112</v>
      </c>
      <c r="G2704">
        <v>0.91309509675887446</v>
      </c>
      <c r="H2704" t="s">
        <v>11148</v>
      </c>
    </row>
    <row r="2705" spans="1:8" x14ac:dyDescent="0.3">
      <c r="A2705" t="s">
        <v>24505</v>
      </c>
      <c r="B2705">
        <v>3905</v>
      </c>
      <c r="C2705">
        <v>3038</v>
      </c>
      <c r="D2705">
        <v>165</v>
      </c>
      <c r="E2705">
        <v>14</v>
      </c>
      <c r="F2705">
        <v>180</v>
      </c>
      <c r="G2705">
        <v>0.7779769526248399</v>
      </c>
      <c r="H2705" t="s">
        <v>14742</v>
      </c>
    </row>
    <row r="2706" spans="1:8" x14ac:dyDescent="0.3">
      <c r="A2706" t="s">
        <v>24506</v>
      </c>
      <c r="B2706">
        <v>4642</v>
      </c>
      <c r="C2706">
        <v>3799</v>
      </c>
      <c r="D2706">
        <v>439</v>
      </c>
      <c r="E2706">
        <v>26</v>
      </c>
      <c r="F2706">
        <v>101</v>
      </c>
      <c r="G2706">
        <v>0.81839724256785873</v>
      </c>
      <c r="H2706" t="s">
        <v>15313</v>
      </c>
    </row>
    <row r="2707" spans="1:8" x14ac:dyDescent="0.3">
      <c r="A2707" t="s">
        <v>24507</v>
      </c>
      <c r="B2707">
        <v>3222</v>
      </c>
      <c r="C2707">
        <v>2939</v>
      </c>
      <c r="D2707">
        <v>198</v>
      </c>
      <c r="E2707">
        <v>8</v>
      </c>
      <c r="F2707">
        <v>71</v>
      </c>
      <c r="G2707">
        <v>0.91216635630043452</v>
      </c>
      <c r="H2707" t="s">
        <v>14610</v>
      </c>
    </row>
    <row r="2708" spans="1:8" x14ac:dyDescent="0.3">
      <c r="A2708" t="s">
        <v>24508</v>
      </c>
      <c r="B2708">
        <v>17042</v>
      </c>
      <c r="C2708">
        <v>14003</v>
      </c>
      <c r="D2708">
        <v>1621</v>
      </c>
      <c r="E2708" t="s">
        <v>27364</v>
      </c>
      <c r="F2708">
        <v>700</v>
      </c>
      <c r="G2708">
        <v>0.82167585964088719</v>
      </c>
      <c r="H2708" t="s">
        <v>11149</v>
      </c>
    </row>
    <row r="2709" spans="1:8" x14ac:dyDescent="0.3">
      <c r="A2709" t="s">
        <v>24509</v>
      </c>
      <c r="B2709">
        <v>9134</v>
      </c>
      <c r="C2709">
        <v>7465</v>
      </c>
      <c r="D2709">
        <v>579</v>
      </c>
      <c r="E2709">
        <v>130</v>
      </c>
      <c r="F2709">
        <v>513</v>
      </c>
      <c r="G2709">
        <v>0.81727611123275679</v>
      </c>
      <c r="H2709" t="s">
        <v>13732</v>
      </c>
    </row>
    <row r="2710" spans="1:8" x14ac:dyDescent="0.3">
      <c r="A2710" t="s">
        <v>24510</v>
      </c>
      <c r="B2710">
        <v>5033</v>
      </c>
      <c r="C2710">
        <v>4157</v>
      </c>
      <c r="D2710">
        <v>489</v>
      </c>
      <c r="E2710">
        <v>6</v>
      </c>
      <c r="F2710">
        <v>128</v>
      </c>
      <c r="G2710">
        <v>0.82594873832704152</v>
      </c>
      <c r="H2710" t="s">
        <v>15247</v>
      </c>
    </row>
    <row r="2711" spans="1:8" x14ac:dyDescent="0.3">
      <c r="A2711" t="s">
        <v>24511</v>
      </c>
      <c r="B2711">
        <v>10806</v>
      </c>
      <c r="C2711">
        <v>8978</v>
      </c>
      <c r="D2711">
        <v>884</v>
      </c>
      <c r="E2711">
        <v>237</v>
      </c>
      <c r="F2711">
        <v>440</v>
      </c>
      <c r="G2711">
        <v>0.83083472145104575</v>
      </c>
      <c r="H2711" t="s">
        <v>14414</v>
      </c>
    </row>
    <row r="2712" spans="1:8" x14ac:dyDescent="0.3">
      <c r="A2712" t="s">
        <v>24512</v>
      </c>
      <c r="B2712">
        <v>9096</v>
      </c>
      <c r="C2712">
        <v>8358</v>
      </c>
      <c r="D2712">
        <v>512</v>
      </c>
      <c r="E2712">
        <v>18</v>
      </c>
      <c r="F2712">
        <v>93</v>
      </c>
      <c r="G2712">
        <v>0.91886543535620058</v>
      </c>
      <c r="H2712" t="s">
        <v>12903</v>
      </c>
    </row>
    <row r="2713" spans="1:8" x14ac:dyDescent="0.3">
      <c r="A2713" t="s">
        <v>24513</v>
      </c>
      <c r="B2713">
        <v>21285</v>
      </c>
      <c r="C2713">
        <v>16718</v>
      </c>
      <c r="D2713">
        <v>1670</v>
      </c>
      <c r="E2713">
        <v>487</v>
      </c>
      <c r="F2713">
        <v>698</v>
      </c>
      <c r="G2713">
        <v>0.78543575287761336</v>
      </c>
      <c r="H2713" t="s">
        <v>11150</v>
      </c>
    </row>
    <row r="2714" spans="1:8" x14ac:dyDescent="0.3">
      <c r="A2714" t="s">
        <v>24514</v>
      </c>
      <c r="B2714">
        <v>2918</v>
      </c>
      <c r="C2714">
        <v>2694</v>
      </c>
      <c r="D2714">
        <v>110</v>
      </c>
      <c r="E2714" t="s">
        <v>27364</v>
      </c>
      <c r="F2714">
        <v>88</v>
      </c>
      <c r="G2714">
        <v>0.9232350925291295</v>
      </c>
      <c r="H2714" t="s">
        <v>11151</v>
      </c>
    </row>
    <row r="2715" spans="1:8" x14ac:dyDescent="0.3">
      <c r="A2715" t="s">
        <v>24515</v>
      </c>
      <c r="B2715">
        <v>2196</v>
      </c>
      <c r="C2715">
        <v>2151</v>
      </c>
      <c r="D2715">
        <v>30</v>
      </c>
      <c r="E2715" t="s">
        <v>27364</v>
      </c>
      <c r="F2715" t="s">
        <v>27364</v>
      </c>
      <c r="G2715">
        <v>0.97950819672131151</v>
      </c>
      <c r="H2715" t="s">
        <v>11152</v>
      </c>
    </row>
    <row r="2716" spans="1:8" x14ac:dyDescent="0.3">
      <c r="A2716" t="s">
        <v>24516</v>
      </c>
      <c r="B2716">
        <v>14686</v>
      </c>
      <c r="C2716">
        <v>12956</v>
      </c>
      <c r="D2716">
        <v>380</v>
      </c>
      <c r="E2716">
        <v>85</v>
      </c>
      <c r="F2716">
        <v>320</v>
      </c>
      <c r="G2716">
        <v>0.88220073539425303</v>
      </c>
      <c r="H2716" t="s">
        <v>11153</v>
      </c>
    </row>
    <row r="2717" spans="1:8" x14ac:dyDescent="0.3">
      <c r="A2717" t="s">
        <v>24517</v>
      </c>
      <c r="B2717">
        <v>4516</v>
      </c>
      <c r="C2717">
        <v>3015</v>
      </c>
      <c r="D2717">
        <v>385</v>
      </c>
      <c r="E2717">
        <v>74</v>
      </c>
      <c r="F2717">
        <v>556</v>
      </c>
      <c r="G2717">
        <v>0.66762621789193977</v>
      </c>
      <c r="H2717" t="s">
        <v>15701</v>
      </c>
    </row>
    <row r="2718" spans="1:8" x14ac:dyDescent="0.3">
      <c r="A2718" t="s">
        <v>24518</v>
      </c>
      <c r="B2718">
        <v>7332</v>
      </c>
      <c r="C2718">
        <v>7032</v>
      </c>
      <c r="D2718">
        <v>160</v>
      </c>
      <c r="E2718">
        <v>45</v>
      </c>
      <c r="F2718">
        <v>43</v>
      </c>
      <c r="G2718">
        <v>0.95908346972176761</v>
      </c>
      <c r="H2718" t="s">
        <v>14574</v>
      </c>
    </row>
    <row r="2719" spans="1:8" x14ac:dyDescent="0.3">
      <c r="A2719" t="s">
        <v>24519</v>
      </c>
      <c r="B2719">
        <v>4872</v>
      </c>
      <c r="C2719">
        <v>3845</v>
      </c>
      <c r="D2719">
        <v>661</v>
      </c>
      <c r="E2719">
        <v>7</v>
      </c>
      <c r="F2719">
        <v>295</v>
      </c>
      <c r="G2719">
        <v>0.78920361247947457</v>
      </c>
      <c r="H2719" t="s">
        <v>15343</v>
      </c>
    </row>
    <row r="2720" spans="1:8" x14ac:dyDescent="0.3">
      <c r="A2720" t="s">
        <v>24520</v>
      </c>
      <c r="B2720">
        <v>18353</v>
      </c>
      <c r="C2720">
        <v>16835</v>
      </c>
      <c r="D2720">
        <v>1242</v>
      </c>
      <c r="E2720" t="s">
        <v>27364</v>
      </c>
      <c r="F2720">
        <v>182</v>
      </c>
      <c r="G2720">
        <v>0.91728872663869665</v>
      </c>
      <c r="H2720" t="s">
        <v>14925</v>
      </c>
    </row>
    <row r="2721" spans="1:8" x14ac:dyDescent="0.3">
      <c r="A2721" t="s">
        <v>24521</v>
      </c>
      <c r="B2721">
        <v>2714</v>
      </c>
      <c r="C2721">
        <v>2517</v>
      </c>
      <c r="D2721">
        <v>94</v>
      </c>
      <c r="E2721" t="s">
        <v>27364</v>
      </c>
      <c r="F2721">
        <v>81</v>
      </c>
      <c r="G2721">
        <v>0.92741341193809879</v>
      </c>
      <c r="H2721" t="s">
        <v>12947</v>
      </c>
    </row>
    <row r="2722" spans="1:8" x14ac:dyDescent="0.3">
      <c r="A2722" t="s">
        <v>24522</v>
      </c>
      <c r="B2722">
        <v>8188</v>
      </c>
      <c r="C2722">
        <v>6461</v>
      </c>
      <c r="D2722">
        <v>1412</v>
      </c>
      <c r="E2722">
        <v>5</v>
      </c>
      <c r="F2722">
        <v>181</v>
      </c>
      <c r="G2722">
        <v>0.78908158280410357</v>
      </c>
      <c r="H2722" t="s">
        <v>11154</v>
      </c>
    </row>
    <row r="2723" spans="1:8" x14ac:dyDescent="0.3">
      <c r="A2723" t="s">
        <v>24523</v>
      </c>
      <c r="B2723">
        <v>6953</v>
      </c>
      <c r="C2723">
        <v>6098</v>
      </c>
      <c r="D2723">
        <v>337</v>
      </c>
      <c r="E2723">
        <v>45</v>
      </c>
      <c r="F2723">
        <v>263</v>
      </c>
      <c r="G2723">
        <v>0.87703149719545515</v>
      </c>
      <c r="H2723" t="s">
        <v>15840</v>
      </c>
    </row>
    <row r="2724" spans="1:8" x14ac:dyDescent="0.3">
      <c r="A2724" t="s">
        <v>24524</v>
      </c>
      <c r="B2724">
        <v>8939</v>
      </c>
      <c r="C2724">
        <v>7305</v>
      </c>
      <c r="D2724">
        <v>1085</v>
      </c>
      <c r="E2724">
        <v>12</v>
      </c>
      <c r="F2724">
        <v>181</v>
      </c>
      <c r="G2724">
        <v>0.81720550397136149</v>
      </c>
      <c r="H2724" t="s">
        <v>14170</v>
      </c>
    </row>
    <row r="2725" spans="1:8" x14ac:dyDescent="0.3">
      <c r="A2725" t="s">
        <v>24525</v>
      </c>
      <c r="B2725">
        <v>2757</v>
      </c>
      <c r="C2725">
        <v>2337</v>
      </c>
      <c r="D2725">
        <v>250</v>
      </c>
      <c r="E2725">
        <v>2</v>
      </c>
      <c r="F2725">
        <v>99</v>
      </c>
      <c r="G2725">
        <v>0.84766050054406961</v>
      </c>
      <c r="H2725" t="s">
        <v>12528</v>
      </c>
    </row>
    <row r="2726" spans="1:8" x14ac:dyDescent="0.3">
      <c r="A2726" t="s">
        <v>24526</v>
      </c>
      <c r="B2726">
        <v>3317</v>
      </c>
      <c r="C2726">
        <v>2963</v>
      </c>
      <c r="D2726">
        <v>185</v>
      </c>
      <c r="E2726">
        <v>20</v>
      </c>
      <c r="F2726">
        <v>80</v>
      </c>
      <c r="G2726">
        <v>0.89327705758215259</v>
      </c>
      <c r="H2726" t="s">
        <v>13720</v>
      </c>
    </row>
    <row r="2727" spans="1:8" x14ac:dyDescent="0.3">
      <c r="A2727" t="s">
        <v>24527</v>
      </c>
      <c r="B2727">
        <v>4770</v>
      </c>
      <c r="C2727">
        <v>4463</v>
      </c>
      <c r="D2727">
        <v>86</v>
      </c>
      <c r="E2727" t="s">
        <v>27364</v>
      </c>
      <c r="F2727">
        <v>146</v>
      </c>
      <c r="G2727">
        <v>0.93563941299790354</v>
      </c>
      <c r="H2727" t="s">
        <v>13390</v>
      </c>
    </row>
    <row r="2728" spans="1:8" x14ac:dyDescent="0.3">
      <c r="A2728" t="s">
        <v>24528</v>
      </c>
      <c r="B2728">
        <v>1707</v>
      </c>
      <c r="C2728">
        <v>1507</v>
      </c>
      <c r="D2728">
        <v>30</v>
      </c>
      <c r="E2728">
        <v>2</v>
      </c>
      <c r="F2728">
        <v>49</v>
      </c>
      <c r="G2728">
        <v>0.88283538371411829</v>
      </c>
      <c r="H2728" t="s">
        <v>11155</v>
      </c>
    </row>
    <row r="2729" spans="1:8" x14ac:dyDescent="0.3">
      <c r="A2729" t="s">
        <v>24529</v>
      </c>
      <c r="B2729">
        <v>5552</v>
      </c>
      <c r="C2729">
        <v>5016</v>
      </c>
      <c r="D2729">
        <v>336</v>
      </c>
      <c r="E2729">
        <v>37</v>
      </c>
      <c r="F2729">
        <v>77</v>
      </c>
      <c r="G2729">
        <v>0.90345821325648412</v>
      </c>
      <c r="H2729" t="s">
        <v>15702</v>
      </c>
    </row>
    <row r="2730" spans="1:8" x14ac:dyDescent="0.3">
      <c r="A2730" t="s">
        <v>24530</v>
      </c>
      <c r="B2730">
        <v>10437</v>
      </c>
      <c r="C2730">
        <v>9517</v>
      </c>
      <c r="D2730">
        <v>537</v>
      </c>
      <c r="E2730">
        <v>16</v>
      </c>
      <c r="F2730">
        <v>114</v>
      </c>
      <c r="G2730">
        <v>0.91185206476956981</v>
      </c>
      <c r="H2730" t="s">
        <v>11156</v>
      </c>
    </row>
    <row r="2731" spans="1:8" x14ac:dyDescent="0.3">
      <c r="A2731" t="s">
        <v>24531</v>
      </c>
      <c r="B2731">
        <v>13180</v>
      </c>
      <c r="C2731">
        <v>8803</v>
      </c>
      <c r="D2731">
        <v>944</v>
      </c>
      <c r="E2731">
        <v>122</v>
      </c>
      <c r="F2731">
        <v>1286</v>
      </c>
      <c r="G2731">
        <v>0.66790591805766308</v>
      </c>
      <c r="H2731" t="s">
        <v>11157</v>
      </c>
    </row>
    <row r="2732" spans="1:8" x14ac:dyDescent="0.3">
      <c r="A2732" t="s">
        <v>24532</v>
      </c>
      <c r="B2732">
        <v>16349</v>
      </c>
      <c r="C2732">
        <v>13794</v>
      </c>
      <c r="D2732">
        <v>2285</v>
      </c>
      <c r="E2732">
        <v>40</v>
      </c>
      <c r="F2732">
        <v>158</v>
      </c>
      <c r="G2732">
        <v>0.84372132852162207</v>
      </c>
      <c r="H2732" t="s">
        <v>13456</v>
      </c>
    </row>
    <row r="2733" spans="1:8" x14ac:dyDescent="0.3">
      <c r="A2733" t="s">
        <v>24533</v>
      </c>
      <c r="B2733">
        <v>9558</v>
      </c>
      <c r="C2733">
        <v>9029</v>
      </c>
      <c r="D2733">
        <v>274</v>
      </c>
      <c r="E2733">
        <v>15</v>
      </c>
      <c r="F2733">
        <v>67</v>
      </c>
      <c r="G2733">
        <v>0.94465369324126391</v>
      </c>
      <c r="H2733" t="s">
        <v>14635</v>
      </c>
    </row>
    <row r="2734" spans="1:8" x14ac:dyDescent="0.3">
      <c r="A2734" t="s">
        <v>24534</v>
      </c>
      <c r="B2734">
        <v>31665</v>
      </c>
      <c r="C2734">
        <v>24023</v>
      </c>
      <c r="D2734">
        <v>3046</v>
      </c>
      <c r="E2734">
        <v>284</v>
      </c>
      <c r="F2734">
        <v>2166</v>
      </c>
      <c r="G2734">
        <v>0.75866098215695565</v>
      </c>
      <c r="H2734" t="s">
        <v>11158</v>
      </c>
    </row>
    <row r="2735" spans="1:8" x14ac:dyDescent="0.3">
      <c r="A2735" t="s">
        <v>24535</v>
      </c>
      <c r="B2735">
        <v>2632</v>
      </c>
      <c r="C2735">
        <v>2325</v>
      </c>
      <c r="D2735">
        <v>58</v>
      </c>
      <c r="E2735" t="s">
        <v>27364</v>
      </c>
      <c r="F2735">
        <v>51</v>
      </c>
      <c r="G2735">
        <v>0.88335866261398177</v>
      </c>
      <c r="H2735" t="s">
        <v>12535</v>
      </c>
    </row>
    <row r="2736" spans="1:8" x14ac:dyDescent="0.3">
      <c r="A2736" t="s">
        <v>24536</v>
      </c>
      <c r="B2736">
        <v>15540</v>
      </c>
      <c r="C2736">
        <v>13223</v>
      </c>
      <c r="D2736">
        <v>1183</v>
      </c>
      <c r="E2736">
        <v>65</v>
      </c>
      <c r="F2736">
        <v>270</v>
      </c>
      <c r="G2736">
        <v>0.85090090090090087</v>
      </c>
      <c r="H2736" t="s">
        <v>11159</v>
      </c>
    </row>
    <row r="2737" spans="1:8" x14ac:dyDescent="0.3">
      <c r="A2737" t="s">
        <v>24537</v>
      </c>
      <c r="B2737">
        <v>214881</v>
      </c>
      <c r="C2737">
        <v>166923</v>
      </c>
      <c r="D2737">
        <v>20263</v>
      </c>
      <c r="E2737">
        <v>1441</v>
      </c>
      <c r="F2737">
        <v>8856</v>
      </c>
      <c r="G2737">
        <v>0.77681600513772742</v>
      </c>
      <c r="H2737" t="s">
        <v>11161</v>
      </c>
    </row>
    <row r="2738" spans="1:8" x14ac:dyDescent="0.3">
      <c r="A2738" t="s">
        <v>24538</v>
      </c>
      <c r="B2738">
        <v>13407</v>
      </c>
      <c r="C2738">
        <v>11033</v>
      </c>
      <c r="D2738">
        <v>1081</v>
      </c>
      <c r="E2738">
        <v>461</v>
      </c>
      <c r="F2738">
        <v>268</v>
      </c>
      <c r="G2738">
        <v>0.82292832102632951</v>
      </c>
      <c r="H2738" t="s">
        <v>11160</v>
      </c>
    </row>
    <row r="2739" spans="1:8" x14ac:dyDescent="0.3">
      <c r="A2739" t="s">
        <v>24539</v>
      </c>
      <c r="B2739">
        <v>4149</v>
      </c>
      <c r="C2739">
        <v>3925</v>
      </c>
      <c r="D2739">
        <v>166</v>
      </c>
      <c r="E2739">
        <v>5</v>
      </c>
      <c r="F2739" t="s">
        <v>27364</v>
      </c>
      <c r="G2739">
        <v>0.94601108700891778</v>
      </c>
      <c r="H2739" t="s">
        <v>15947</v>
      </c>
    </row>
    <row r="2740" spans="1:8" x14ac:dyDescent="0.3">
      <c r="A2740" t="s">
        <v>24540</v>
      </c>
      <c r="B2740">
        <v>5296</v>
      </c>
      <c r="C2740">
        <v>4545</v>
      </c>
      <c r="D2740">
        <v>348</v>
      </c>
      <c r="E2740">
        <v>20</v>
      </c>
      <c r="F2740">
        <v>313</v>
      </c>
      <c r="G2740">
        <v>0.85819486404833834</v>
      </c>
      <c r="H2740" t="s">
        <v>11162</v>
      </c>
    </row>
    <row r="2741" spans="1:8" x14ac:dyDescent="0.3">
      <c r="A2741" t="s">
        <v>24541</v>
      </c>
      <c r="B2741">
        <v>2053</v>
      </c>
      <c r="C2741">
        <v>1934</v>
      </c>
      <c r="D2741">
        <v>83</v>
      </c>
      <c r="E2741" t="s">
        <v>27364</v>
      </c>
      <c r="F2741">
        <v>15</v>
      </c>
      <c r="G2741">
        <v>0.94203604481246961</v>
      </c>
      <c r="H2741" t="s">
        <v>16048</v>
      </c>
    </row>
    <row r="2742" spans="1:8" x14ac:dyDescent="0.3">
      <c r="A2742" t="s">
        <v>24542</v>
      </c>
      <c r="B2742">
        <v>2643</v>
      </c>
      <c r="C2742">
        <v>2404</v>
      </c>
      <c r="D2742">
        <v>152</v>
      </c>
      <c r="E2742">
        <v>12</v>
      </c>
      <c r="F2742">
        <v>58</v>
      </c>
      <c r="G2742">
        <v>0.90957245554294364</v>
      </c>
      <c r="H2742" t="s">
        <v>15300</v>
      </c>
    </row>
    <row r="2743" spans="1:8" x14ac:dyDescent="0.3">
      <c r="A2743" t="s">
        <v>24543</v>
      </c>
      <c r="B2743">
        <v>4647</v>
      </c>
      <c r="C2743">
        <v>3775</v>
      </c>
      <c r="D2743">
        <v>718</v>
      </c>
      <c r="E2743">
        <v>11</v>
      </c>
      <c r="F2743">
        <v>99</v>
      </c>
      <c r="G2743">
        <v>0.81235205508930497</v>
      </c>
      <c r="H2743" t="s">
        <v>12487</v>
      </c>
    </row>
    <row r="2744" spans="1:8" x14ac:dyDescent="0.3">
      <c r="A2744" t="s">
        <v>24544</v>
      </c>
      <c r="B2744">
        <v>68031</v>
      </c>
      <c r="C2744">
        <v>48683</v>
      </c>
      <c r="D2744">
        <v>8730</v>
      </c>
      <c r="E2744">
        <v>725</v>
      </c>
      <c r="F2744">
        <v>4881</v>
      </c>
      <c r="G2744">
        <v>0.71560024106657261</v>
      </c>
      <c r="H2744" t="s">
        <v>11163</v>
      </c>
    </row>
    <row r="2745" spans="1:8" x14ac:dyDescent="0.3">
      <c r="A2745" t="s">
        <v>24545</v>
      </c>
      <c r="B2745">
        <v>18976</v>
      </c>
      <c r="C2745">
        <v>12783</v>
      </c>
      <c r="D2745">
        <v>2409</v>
      </c>
      <c r="E2745">
        <v>143</v>
      </c>
      <c r="F2745">
        <v>1913</v>
      </c>
      <c r="G2745">
        <v>0.67364038785834734</v>
      </c>
      <c r="H2745" t="s">
        <v>11164</v>
      </c>
    </row>
    <row r="2746" spans="1:8" x14ac:dyDescent="0.3">
      <c r="A2746" t="s">
        <v>24546</v>
      </c>
      <c r="B2746">
        <v>15196</v>
      </c>
      <c r="C2746">
        <v>13126</v>
      </c>
      <c r="D2746">
        <v>796</v>
      </c>
      <c r="E2746">
        <v>81</v>
      </c>
      <c r="F2746">
        <v>336</v>
      </c>
      <c r="G2746">
        <v>0.86377994209002373</v>
      </c>
      <c r="H2746" t="s">
        <v>15182</v>
      </c>
    </row>
    <row r="2747" spans="1:8" x14ac:dyDescent="0.3">
      <c r="A2747" t="s">
        <v>24547</v>
      </c>
      <c r="B2747">
        <v>2083</v>
      </c>
      <c r="C2747">
        <v>1834</v>
      </c>
      <c r="D2747">
        <v>184</v>
      </c>
      <c r="E2747">
        <v>10</v>
      </c>
      <c r="F2747">
        <v>41</v>
      </c>
      <c r="G2747">
        <v>0.88046087373979842</v>
      </c>
      <c r="H2747" t="s">
        <v>13651</v>
      </c>
    </row>
    <row r="2748" spans="1:8" x14ac:dyDescent="0.3">
      <c r="A2748" t="s">
        <v>24548</v>
      </c>
      <c r="B2748">
        <v>29533</v>
      </c>
      <c r="C2748">
        <v>20454</v>
      </c>
      <c r="D2748">
        <v>4151</v>
      </c>
      <c r="E2748">
        <v>298</v>
      </c>
      <c r="F2748">
        <v>2454</v>
      </c>
      <c r="G2748">
        <v>0.69258118037449634</v>
      </c>
      <c r="H2748" t="s">
        <v>11165</v>
      </c>
    </row>
    <row r="2749" spans="1:8" x14ac:dyDescent="0.3">
      <c r="A2749" t="s">
        <v>24549</v>
      </c>
      <c r="B2749">
        <v>3710</v>
      </c>
      <c r="C2749">
        <v>2189</v>
      </c>
      <c r="D2749">
        <v>832</v>
      </c>
      <c r="E2749">
        <v>9</v>
      </c>
      <c r="F2749">
        <v>466</v>
      </c>
      <c r="G2749">
        <v>0.59002695417789752</v>
      </c>
      <c r="H2749" t="s">
        <v>15978</v>
      </c>
    </row>
    <row r="2750" spans="1:8" x14ac:dyDescent="0.3">
      <c r="A2750" t="s">
        <v>24550</v>
      </c>
      <c r="B2750">
        <v>2184</v>
      </c>
      <c r="C2750">
        <v>2048</v>
      </c>
      <c r="D2750">
        <v>107</v>
      </c>
      <c r="E2750" t="s">
        <v>27364</v>
      </c>
      <c r="F2750">
        <v>11</v>
      </c>
      <c r="G2750">
        <v>0.93772893772893773</v>
      </c>
      <c r="H2750" t="s">
        <v>14446</v>
      </c>
    </row>
    <row r="2751" spans="1:8" x14ac:dyDescent="0.3">
      <c r="A2751" t="s">
        <v>24551</v>
      </c>
      <c r="B2751">
        <v>3541</v>
      </c>
      <c r="C2751">
        <v>3347</v>
      </c>
      <c r="D2751">
        <v>149</v>
      </c>
      <c r="E2751" t="s">
        <v>27364</v>
      </c>
      <c r="F2751">
        <v>15</v>
      </c>
      <c r="G2751">
        <v>0.94521321660547863</v>
      </c>
      <c r="H2751" t="s">
        <v>12599</v>
      </c>
    </row>
    <row r="2752" spans="1:8" x14ac:dyDescent="0.3">
      <c r="A2752" t="s">
        <v>24552</v>
      </c>
      <c r="B2752">
        <v>5207</v>
      </c>
      <c r="C2752">
        <v>5077</v>
      </c>
      <c r="D2752">
        <v>95</v>
      </c>
      <c r="E2752">
        <v>4</v>
      </c>
      <c r="F2752">
        <v>23</v>
      </c>
      <c r="G2752">
        <v>0.97503360860380262</v>
      </c>
      <c r="H2752" t="s">
        <v>13360</v>
      </c>
    </row>
    <row r="2753" spans="1:8" x14ac:dyDescent="0.3">
      <c r="A2753" t="s">
        <v>24553</v>
      </c>
      <c r="B2753">
        <v>17895</v>
      </c>
      <c r="C2753">
        <v>16491</v>
      </c>
      <c r="D2753">
        <v>684</v>
      </c>
      <c r="E2753">
        <v>22</v>
      </c>
      <c r="F2753">
        <v>136</v>
      </c>
      <c r="G2753">
        <v>0.92154233025984911</v>
      </c>
      <c r="H2753" t="s">
        <v>13670</v>
      </c>
    </row>
    <row r="2754" spans="1:8" x14ac:dyDescent="0.3">
      <c r="A2754" t="s">
        <v>24554</v>
      </c>
      <c r="B2754">
        <v>6255</v>
      </c>
      <c r="C2754">
        <v>5553</v>
      </c>
      <c r="D2754">
        <v>174</v>
      </c>
      <c r="E2754">
        <v>55</v>
      </c>
      <c r="F2754">
        <v>244</v>
      </c>
      <c r="G2754">
        <v>0.88776978417266184</v>
      </c>
      <c r="H2754" t="s">
        <v>11166</v>
      </c>
    </row>
    <row r="2755" spans="1:8" x14ac:dyDescent="0.3">
      <c r="A2755" t="s">
        <v>24555</v>
      </c>
      <c r="B2755">
        <v>2968</v>
      </c>
      <c r="C2755">
        <v>1925</v>
      </c>
      <c r="D2755">
        <v>379</v>
      </c>
      <c r="E2755">
        <v>33</v>
      </c>
      <c r="F2755">
        <v>352</v>
      </c>
      <c r="G2755">
        <v>0.64858490566037741</v>
      </c>
      <c r="H2755" t="s">
        <v>12718</v>
      </c>
    </row>
    <row r="2756" spans="1:8" x14ac:dyDescent="0.3">
      <c r="A2756" t="s">
        <v>24556</v>
      </c>
      <c r="B2756">
        <v>12582</v>
      </c>
      <c r="C2756">
        <v>10062</v>
      </c>
      <c r="D2756">
        <v>1514</v>
      </c>
      <c r="E2756">
        <v>99</v>
      </c>
      <c r="F2756">
        <v>509</v>
      </c>
      <c r="G2756">
        <v>0.79971387696709584</v>
      </c>
      <c r="H2756" t="s">
        <v>11167</v>
      </c>
    </row>
    <row r="2757" spans="1:8" x14ac:dyDescent="0.3">
      <c r="A2757" t="s">
        <v>24557</v>
      </c>
      <c r="B2757">
        <v>47681</v>
      </c>
      <c r="C2757">
        <v>36856</v>
      </c>
      <c r="D2757">
        <v>5454</v>
      </c>
      <c r="E2757">
        <v>422</v>
      </c>
      <c r="F2757">
        <v>2981</v>
      </c>
      <c r="G2757">
        <v>0.77297036555441367</v>
      </c>
      <c r="H2757" t="s">
        <v>11168</v>
      </c>
    </row>
    <row r="2758" spans="1:8" x14ac:dyDescent="0.3">
      <c r="A2758" t="s">
        <v>24558</v>
      </c>
      <c r="B2758">
        <v>2789</v>
      </c>
      <c r="C2758">
        <v>2409</v>
      </c>
      <c r="D2758">
        <v>213</v>
      </c>
      <c r="E2758" t="s">
        <v>27364</v>
      </c>
      <c r="F2758">
        <v>108</v>
      </c>
      <c r="G2758">
        <v>0.86375044818931512</v>
      </c>
      <c r="H2758" t="s">
        <v>11169</v>
      </c>
    </row>
    <row r="2759" spans="1:8" x14ac:dyDescent="0.3">
      <c r="A2759" t="s">
        <v>24559</v>
      </c>
      <c r="B2759">
        <v>6686</v>
      </c>
      <c r="C2759">
        <v>5204</v>
      </c>
      <c r="D2759">
        <v>576</v>
      </c>
      <c r="E2759">
        <v>80</v>
      </c>
      <c r="F2759">
        <v>410</v>
      </c>
      <c r="G2759">
        <v>0.77834280586299731</v>
      </c>
      <c r="H2759" t="s">
        <v>13455</v>
      </c>
    </row>
    <row r="2760" spans="1:8" x14ac:dyDescent="0.3">
      <c r="A2760" t="s">
        <v>24560</v>
      </c>
      <c r="B2760">
        <v>4758</v>
      </c>
      <c r="C2760">
        <v>4363</v>
      </c>
      <c r="D2760">
        <v>326</v>
      </c>
      <c r="E2760" t="s">
        <v>27364</v>
      </c>
      <c r="F2760">
        <v>20</v>
      </c>
      <c r="G2760">
        <v>0.91698192517864652</v>
      </c>
      <c r="H2760" t="s">
        <v>14682</v>
      </c>
    </row>
    <row r="2761" spans="1:8" x14ac:dyDescent="0.3">
      <c r="A2761" t="s">
        <v>24561</v>
      </c>
      <c r="B2761">
        <v>10095</v>
      </c>
      <c r="C2761">
        <v>9202</v>
      </c>
      <c r="D2761">
        <v>513</v>
      </c>
      <c r="E2761">
        <v>27</v>
      </c>
      <c r="F2761">
        <v>116</v>
      </c>
      <c r="G2761">
        <v>0.91154036651807824</v>
      </c>
      <c r="H2761" t="s">
        <v>11170</v>
      </c>
    </row>
    <row r="2762" spans="1:8" x14ac:dyDescent="0.3">
      <c r="A2762" t="s">
        <v>24562</v>
      </c>
      <c r="B2762">
        <v>26518</v>
      </c>
      <c r="C2762">
        <v>22297</v>
      </c>
      <c r="D2762">
        <v>1932</v>
      </c>
      <c r="E2762">
        <v>169</v>
      </c>
      <c r="F2762">
        <v>883</v>
      </c>
      <c r="G2762">
        <v>0.84082509993212162</v>
      </c>
      <c r="H2762" t="s">
        <v>11171</v>
      </c>
    </row>
    <row r="2763" spans="1:8" x14ac:dyDescent="0.3">
      <c r="A2763" t="s">
        <v>24563</v>
      </c>
      <c r="B2763">
        <v>18917</v>
      </c>
      <c r="C2763">
        <v>17591</v>
      </c>
      <c r="D2763">
        <v>741</v>
      </c>
      <c r="E2763">
        <v>9</v>
      </c>
      <c r="F2763">
        <v>169</v>
      </c>
      <c r="G2763">
        <v>0.92990431886662794</v>
      </c>
      <c r="H2763" t="s">
        <v>11172</v>
      </c>
    </row>
    <row r="2764" spans="1:8" x14ac:dyDescent="0.3">
      <c r="A2764" t="s">
        <v>24564</v>
      </c>
      <c r="B2764">
        <v>6501</v>
      </c>
      <c r="C2764">
        <v>5761</v>
      </c>
      <c r="D2764">
        <v>464</v>
      </c>
      <c r="E2764">
        <v>9</v>
      </c>
      <c r="F2764">
        <v>143</v>
      </c>
      <c r="G2764">
        <v>0.88617135825257654</v>
      </c>
      <c r="H2764" t="s">
        <v>11173</v>
      </c>
    </row>
    <row r="2765" spans="1:8" x14ac:dyDescent="0.3">
      <c r="A2765" t="s">
        <v>24565</v>
      </c>
      <c r="B2765">
        <v>3053</v>
      </c>
      <c r="C2765">
        <v>2495</v>
      </c>
      <c r="D2765">
        <v>374</v>
      </c>
      <c r="E2765" t="s">
        <v>27364</v>
      </c>
      <c r="F2765">
        <v>83</v>
      </c>
      <c r="G2765">
        <v>0.81722895512610549</v>
      </c>
      <c r="H2765" t="s">
        <v>13904</v>
      </c>
    </row>
    <row r="2766" spans="1:8" x14ac:dyDescent="0.3">
      <c r="A2766" t="s">
        <v>24566</v>
      </c>
      <c r="B2766">
        <v>1697</v>
      </c>
      <c r="C2766">
        <v>1612</v>
      </c>
      <c r="D2766">
        <v>66</v>
      </c>
      <c r="E2766" t="s">
        <v>27364</v>
      </c>
      <c r="F2766">
        <v>8</v>
      </c>
      <c r="G2766">
        <v>0.94991160872127278</v>
      </c>
      <c r="H2766" t="s">
        <v>14576</v>
      </c>
    </row>
    <row r="2767" spans="1:8" x14ac:dyDescent="0.3">
      <c r="A2767" t="s">
        <v>24567</v>
      </c>
      <c r="B2767">
        <v>2696</v>
      </c>
      <c r="C2767">
        <v>2481</v>
      </c>
      <c r="D2767">
        <v>165</v>
      </c>
      <c r="E2767" t="s">
        <v>27364</v>
      </c>
      <c r="F2767">
        <v>39</v>
      </c>
      <c r="G2767">
        <v>0.92025222551928787</v>
      </c>
      <c r="H2767" t="s">
        <v>12879</v>
      </c>
    </row>
    <row r="2768" spans="1:8" x14ac:dyDescent="0.3">
      <c r="A2768" t="s">
        <v>24568</v>
      </c>
      <c r="B2768">
        <v>1667</v>
      </c>
      <c r="C2768">
        <v>1517</v>
      </c>
      <c r="D2768">
        <v>82</v>
      </c>
      <c r="E2768">
        <v>16</v>
      </c>
      <c r="F2768">
        <v>11</v>
      </c>
      <c r="G2768">
        <v>0.9100179964007199</v>
      </c>
      <c r="H2768" t="s">
        <v>13588</v>
      </c>
    </row>
    <row r="2769" spans="1:8" x14ac:dyDescent="0.3">
      <c r="A2769" t="s">
        <v>24569</v>
      </c>
      <c r="B2769">
        <v>27396</v>
      </c>
      <c r="C2769">
        <v>25265</v>
      </c>
      <c r="D2769">
        <v>1388</v>
      </c>
      <c r="E2769">
        <v>46</v>
      </c>
      <c r="F2769">
        <v>393</v>
      </c>
      <c r="G2769">
        <v>0.92221492188640675</v>
      </c>
      <c r="H2769" t="s">
        <v>11174</v>
      </c>
    </row>
    <row r="2770" spans="1:8" x14ac:dyDescent="0.3">
      <c r="A2770" t="s">
        <v>24570</v>
      </c>
      <c r="B2770">
        <v>1578</v>
      </c>
      <c r="C2770">
        <v>1484</v>
      </c>
      <c r="D2770">
        <v>51</v>
      </c>
      <c r="E2770" t="s">
        <v>27364</v>
      </c>
      <c r="F2770">
        <v>43</v>
      </c>
      <c r="G2770">
        <v>0.94043092522179972</v>
      </c>
      <c r="H2770" t="s">
        <v>14268</v>
      </c>
    </row>
    <row r="2771" spans="1:8" x14ac:dyDescent="0.3">
      <c r="A2771" t="s">
        <v>24571</v>
      </c>
      <c r="B2771">
        <v>2182</v>
      </c>
      <c r="C2771">
        <v>2042</v>
      </c>
      <c r="D2771">
        <v>39</v>
      </c>
      <c r="E2771" t="s">
        <v>27364</v>
      </c>
      <c r="F2771">
        <v>21</v>
      </c>
      <c r="G2771">
        <v>0.93583868010999083</v>
      </c>
      <c r="H2771" t="s">
        <v>15482</v>
      </c>
    </row>
    <row r="2772" spans="1:8" x14ac:dyDescent="0.3">
      <c r="A2772" t="s">
        <v>24572</v>
      </c>
      <c r="B2772">
        <v>3130</v>
      </c>
      <c r="C2772">
        <v>2615</v>
      </c>
      <c r="D2772">
        <v>348</v>
      </c>
      <c r="E2772">
        <v>25</v>
      </c>
      <c r="F2772">
        <v>52</v>
      </c>
      <c r="G2772">
        <v>0.83546325878594252</v>
      </c>
      <c r="H2772" t="s">
        <v>15850</v>
      </c>
    </row>
    <row r="2773" spans="1:8" x14ac:dyDescent="0.3">
      <c r="A2773" t="s">
        <v>24573</v>
      </c>
      <c r="B2773">
        <v>4318</v>
      </c>
      <c r="C2773">
        <v>3557</v>
      </c>
      <c r="D2773">
        <v>521</v>
      </c>
      <c r="E2773" t="s">
        <v>27364</v>
      </c>
      <c r="F2773">
        <v>192</v>
      </c>
      <c r="G2773">
        <v>0.82376100046317735</v>
      </c>
      <c r="H2773" t="s">
        <v>15767</v>
      </c>
    </row>
    <row r="2774" spans="1:8" x14ac:dyDescent="0.3">
      <c r="A2774" t="s">
        <v>24574</v>
      </c>
      <c r="B2774">
        <v>21073</v>
      </c>
      <c r="C2774">
        <v>16184</v>
      </c>
      <c r="D2774">
        <v>1304</v>
      </c>
      <c r="E2774">
        <v>59</v>
      </c>
      <c r="F2774">
        <v>778</v>
      </c>
      <c r="G2774">
        <v>0.76799696293835717</v>
      </c>
      <c r="H2774" t="s">
        <v>11175</v>
      </c>
    </row>
    <row r="2775" spans="1:8" x14ac:dyDescent="0.3">
      <c r="A2775" t="s">
        <v>24575</v>
      </c>
      <c r="B2775">
        <v>21979</v>
      </c>
      <c r="C2775">
        <v>18136</v>
      </c>
      <c r="D2775">
        <v>2332</v>
      </c>
      <c r="E2775">
        <v>127</v>
      </c>
      <c r="F2775">
        <v>436</v>
      </c>
      <c r="G2775">
        <v>0.82515128076800581</v>
      </c>
      <c r="H2775" t="s">
        <v>11176</v>
      </c>
    </row>
    <row r="2776" spans="1:8" x14ac:dyDescent="0.3">
      <c r="A2776" t="s">
        <v>24576</v>
      </c>
      <c r="B2776">
        <v>47546</v>
      </c>
      <c r="C2776">
        <v>43364</v>
      </c>
      <c r="D2776">
        <v>1398</v>
      </c>
      <c r="E2776">
        <v>346</v>
      </c>
      <c r="F2776">
        <v>825</v>
      </c>
      <c r="G2776">
        <v>0.91204307407563201</v>
      </c>
      <c r="H2776" t="s">
        <v>11177</v>
      </c>
    </row>
    <row r="2777" spans="1:8" x14ac:dyDescent="0.3">
      <c r="A2777" t="s">
        <v>24577</v>
      </c>
      <c r="B2777">
        <v>4049</v>
      </c>
      <c r="C2777">
        <v>3103</v>
      </c>
      <c r="D2777">
        <v>406</v>
      </c>
      <c r="E2777">
        <v>27</v>
      </c>
      <c r="F2777">
        <v>103</v>
      </c>
      <c r="G2777">
        <v>0.76636206470733514</v>
      </c>
      <c r="H2777" t="s">
        <v>15361</v>
      </c>
    </row>
    <row r="2778" spans="1:8" x14ac:dyDescent="0.3">
      <c r="A2778" t="s">
        <v>24578</v>
      </c>
      <c r="B2778">
        <v>3054</v>
      </c>
      <c r="C2778">
        <v>2800</v>
      </c>
      <c r="D2778">
        <v>140</v>
      </c>
      <c r="E2778" t="s">
        <v>27364</v>
      </c>
      <c r="F2778">
        <v>69</v>
      </c>
      <c r="G2778">
        <v>0.91683038637851999</v>
      </c>
      <c r="H2778" t="s">
        <v>15573</v>
      </c>
    </row>
    <row r="2779" spans="1:8" x14ac:dyDescent="0.3">
      <c r="A2779" t="s">
        <v>24579</v>
      </c>
      <c r="B2779">
        <v>11316</v>
      </c>
      <c r="C2779">
        <v>9377</v>
      </c>
      <c r="D2779">
        <v>910</v>
      </c>
      <c r="E2779">
        <v>64</v>
      </c>
      <c r="F2779">
        <v>151</v>
      </c>
      <c r="G2779">
        <v>0.82864969954047363</v>
      </c>
      <c r="H2779" t="s">
        <v>15491</v>
      </c>
    </row>
    <row r="2780" spans="1:8" x14ac:dyDescent="0.3">
      <c r="A2780" t="s">
        <v>24580</v>
      </c>
      <c r="B2780">
        <v>3647</v>
      </c>
      <c r="C2780">
        <v>3274</v>
      </c>
      <c r="D2780">
        <v>201</v>
      </c>
      <c r="E2780">
        <v>7</v>
      </c>
      <c r="F2780">
        <v>87</v>
      </c>
      <c r="G2780">
        <v>0.89772415684123941</v>
      </c>
      <c r="H2780" t="s">
        <v>12948</v>
      </c>
    </row>
    <row r="2781" spans="1:8" x14ac:dyDescent="0.3">
      <c r="A2781" t="s">
        <v>24581</v>
      </c>
      <c r="B2781">
        <v>5792</v>
      </c>
      <c r="C2781">
        <v>5351</v>
      </c>
      <c r="D2781">
        <v>217</v>
      </c>
      <c r="E2781" t="s">
        <v>27364</v>
      </c>
      <c r="F2781">
        <v>24</v>
      </c>
      <c r="G2781">
        <v>0.92386049723756902</v>
      </c>
      <c r="H2781" t="s">
        <v>13422</v>
      </c>
    </row>
    <row r="2782" spans="1:8" x14ac:dyDescent="0.3">
      <c r="A2782" t="s">
        <v>24582</v>
      </c>
      <c r="B2782">
        <v>3696</v>
      </c>
      <c r="C2782">
        <v>3435</v>
      </c>
      <c r="D2782">
        <v>155</v>
      </c>
      <c r="E2782" t="s">
        <v>27364</v>
      </c>
      <c r="F2782">
        <v>7</v>
      </c>
      <c r="G2782">
        <v>0.92938311688311692</v>
      </c>
      <c r="H2782" t="s">
        <v>14245</v>
      </c>
    </row>
    <row r="2783" spans="1:8" x14ac:dyDescent="0.3">
      <c r="A2783" t="s">
        <v>24583</v>
      </c>
      <c r="B2783">
        <v>1250</v>
      </c>
      <c r="C2783">
        <v>1193</v>
      </c>
      <c r="D2783">
        <v>24</v>
      </c>
      <c r="E2783" t="s">
        <v>27364</v>
      </c>
      <c r="F2783">
        <v>28</v>
      </c>
      <c r="G2783">
        <v>0.95440000000000003</v>
      </c>
      <c r="H2783" t="s">
        <v>15229</v>
      </c>
    </row>
    <row r="2784" spans="1:8" x14ac:dyDescent="0.3">
      <c r="A2784" t="s">
        <v>24584</v>
      </c>
      <c r="B2784">
        <v>4938</v>
      </c>
      <c r="C2784">
        <v>4413</v>
      </c>
      <c r="D2784">
        <v>269</v>
      </c>
      <c r="E2784">
        <v>21</v>
      </c>
      <c r="F2784">
        <v>106</v>
      </c>
      <c r="G2784">
        <v>0.89368165249088705</v>
      </c>
      <c r="H2784" t="s">
        <v>11178</v>
      </c>
    </row>
    <row r="2785" spans="1:8" x14ac:dyDescent="0.3">
      <c r="A2785" t="s">
        <v>24585</v>
      </c>
      <c r="B2785">
        <v>5804</v>
      </c>
      <c r="C2785">
        <v>5142</v>
      </c>
      <c r="D2785">
        <v>181</v>
      </c>
      <c r="E2785" t="s">
        <v>27364</v>
      </c>
      <c r="F2785">
        <v>410</v>
      </c>
      <c r="G2785">
        <v>0.88594073053066846</v>
      </c>
      <c r="H2785" t="s">
        <v>14918</v>
      </c>
    </row>
    <row r="2786" spans="1:8" x14ac:dyDescent="0.3">
      <c r="A2786" t="s">
        <v>24586</v>
      </c>
      <c r="B2786">
        <v>8370</v>
      </c>
      <c r="C2786">
        <v>7809</v>
      </c>
      <c r="D2786">
        <v>285</v>
      </c>
      <c r="E2786">
        <v>57</v>
      </c>
      <c r="F2786">
        <v>73</v>
      </c>
      <c r="G2786">
        <v>0.93297491039426528</v>
      </c>
      <c r="H2786" t="s">
        <v>11179</v>
      </c>
    </row>
    <row r="2787" spans="1:8" x14ac:dyDescent="0.3">
      <c r="A2787" t="s">
        <v>24587</v>
      </c>
      <c r="B2787">
        <v>49811</v>
      </c>
      <c r="C2787">
        <v>37420</v>
      </c>
      <c r="D2787">
        <v>5266</v>
      </c>
      <c r="E2787">
        <v>235</v>
      </c>
      <c r="F2787">
        <v>2622</v>
      </c>
      <c r="G2787">
        <v>0.75123968601312963</v>
      </c>
      <c r="H2787" t="s">
        <v>11181</v>
      </c>
    </row>
    <row r="2788" spans="1:8" x14ac:dyDescent="0.3">
      <c r="A2788" t="s">
        <v>24588</v>
      </c>
      <c r="B2788">
        <v>52443</v>
      </c>
      <c r="C2788">
        <v>47248</v>
      </c>
      <c r="D2788">
        <v>1987</v>
      </c>
      <c r="E2788">
        <v>531</v>
      </c>
      <c r="F2788">
        <v>1266</v>
      </c>
      <c r="G2788">
        <v>0.90094006826459205</v>
      </c>
      <c r="H2788" t="s">
        <v>11180</v>
      </c>
    </row>
    <row r="2789" spans="1:8" x14ac:dyDescent="0.3">
      <c r="A2789" t="s">
        <v>24589</v>
      </c>
      <c r="B2789">
        <v>13679</v>
      </c>
      <c r="C2789">
        <v>12879</v>
      </c>
      <c r="D2789">
        <v>407</v>
      </c>
      <c r="E2789">
        <v>140</v>
      </c>
      <c r="F2789">
        <v>90</v>
      </c>
      <c r="G2789">
        <v>0.94151619270414499</v>
      </c>
      <c r="H2789" t="s">
        <v>11182</v>
      </c>
    </row>
    <row r="2790" spans="1:8" x14ac:dyDescent="0.3">
      <c r="A2790" t="s">
        <v>24590</v>
      </c>
      <c r="B2790">
        <v>12802</v>
      </c>
      <c r="C2790">
        <v>12312</v>
      </c>
      <c r="D2790">
        <v>312</v>
      </c>
      <c r="E2790">
        <v>40</v>
      </c>
      <c r="F2790">
        <v>12</v>
      </c>
      <c r="G2790">
        <v>0.96172473051085772</v>
      </c>
      <c r="H2790" t="s">
        <v>15226</v>
      </c>
    </row>
    <row r="2791" spans="1:8" x14ac:dyDescent="0.3">
      <c r="A2791" t="s">
        <v>24591</v>
      </c>
      <c r="B2791">
        <v>14068</v>
      </c>
      <c r="C2791">
        <v>12311</v>
      </c>
      <c r="D2791">
        <v>546</v>
      </c>
      <c r="E2791">
        <v>202</v>
      </c>
      <c r="F2791">
        <v>323</v>
      </c>
      <c r="G2791">
        <v>0.87510662496445835</v>
      </c>
      <c r="H2791" t="s">
        <v>11183</v>
      </c>
    </row>
    <row r="2792" spans="1:8" x14ac:dyDescent="0.3">
      <c r="A2792" t="s">
        <v>24592</v>
      </c>
      <c r="B2792">
        <v>1409</v>
      </c>
      <c r="C2792">
        <v>1255</v>
      </c>
      <c r="D2792">
        <v>67</v>
      </c>
      <c r="E2792" t="s">
        <v>27364</v>
      </c>
      <c r="F2792">
        <v>21</v>
      </c>
      <c r="G2792">
        <v>0.89070262597586947</v>
      </c>
      <c r="H2792" t="s">
        <v>15188</v>
      </c>
    </row>
    <row r="2793" spans="1:8" x14ac:dyDescent="0.3">
      <c r="A2793" t="s">
        <v>24593</v>
      </c>
      <c r="B2793">
        <v>10854</v>
      </c>
      <c r="C2793">
        <v>9822</v>
      </c>
      <c r="D2793">
        <v>449</v>
      </c>
      <c r="E2793">
        <v>5</v>
      </c>
      <c r="F2793">
        <v>129</v>
      </c>
      <c r="G2793">
        <v>0.90491984521835267</v>
      </c>
      <c r="H2793" t="s">
        <v>11184</v>
      </c>
    </row>
    <row r="2794" spans="1:8" x14ac:dyDescent="0.3">
      <c r="A2794" t="s">
        <v>24594</v>
      </c>
      <c r="B2794">
        <v>6327</v>
      </c>
      <c r="C2794">
        <v>6096</v>
      </c>
      <c r="D2794">
        <v>160</v>
      </c>
      <c r="E2794" t="s">
        <v>27364</v>
      </c>
      <c r="F2794">
        <v>20</v>
      </c>
      <c r="G2794">
        <v>0.9634898055950688</v>
      </c>
      <c r="H2794" t="s">
        <v>11185</v>
      </c>
    </row>
    <row r="2795" spans="1:8" x14ac:dyDescent="0.3">
      <c r="A2795" t="s">
        <v>24595</v>
      </c>
      <c r="B2795">
        <v>1583</v>
      </c>
      <c r="C2795">
        <v>1360</v>
      </c>
      <c r="D2795">
        <v>121</v>
      </c>
      <c r="E2795" t="s">
        <v>27364</v>
      </c>
      <c r="F2795">
        <v>66</v>
      </c>
      <c r="G2795">
        <v>0.85912823752368916</v>
      </c>
      <c r="H2795" t="s">
        <v>13424</v>
      </c>
    </row>
    <row r="2796" spans="1:8" x14ac:dyDescent="0.3">
      <c r="A2796" t="s">
        <v>24596</v>
      </c>
      <c r="B2796">
        <v>71192</v>
      </c>
      <c r="C2796">
        <v>59889</v>
      </c>
      <c r="D2796">
        <v>4665</v>
      </c>
      <c r="E2796">
        <v>437</v>
      </c>
      <c r="F2796">
        <v>1782</v>
      </c>
      <c r="G2796">
        <v>0.84123216091695696</v>
      </c>
      <c r="H2796" t="s">
        <v>11186</v>
      </c>
    </row>
    <row r="2797" spans="1:8" x14ac:dyDescent="0.3">
      <c r="A2797" t="s">
        <v>24597</v>
      </c>
      <c r="B2797">
        <v>3208</v>
      </c>
      <c r="C2797">
        <v>2627</v>
      </c>
      <c r="D2797">
        <v>494</v>
      </c>
      <c r="E2797" t="s">
        <v>27364</v>
      </c>
      <c r="F2797">
        <v>60</v>
      </c>
      <c r="G2797">
        <v>0.81889027431421446</v>
      </c>
      <c r="H2797" t="s">
        <v>13874</v>
      </c>
    </row>
    <row r="2798" spans="1:8" x14ac:dyDescent="0.3">
      <c r="A2798" t="s">
        <v>24598</v>
      </c>
      <c r="B2798">
        <v>91067</v>
      </c>
      <c r="C2798">
        <v>78480</v>
      </c>
      <c r="D2798">
        <v>4810</v>
      </c>
      <c r="E2798">
        <v>731</v>
      </c>
      <c r="F2798">
        <v>2265</v>
      </c>
      <c r="G2798">
        <v>0.8617830827852021</v>
      </c>
      <c r="H2798" t="s">
        <v>11187</v>
      </c>
    </row>
    <row r="2799" spans="1:8" x14ac:dyDescent="0.3">
      <c r="A2799" t="s">
        <v>24599</v>
      </c>
      <c r="B2799">
        <v>51729</v>
      </c>
      <c r="C2799">
        <v>43854</v>
      </c>
      <c r="D2799">
        <v>2637</v>
      </c>
      <c r="E2799">
        <v>695</v>
      </c>
      <c r="F2799">
        <v>1373</v>
      </c>
      <c r="G2799">
        <v>0.84776431015484544</v>
      </c>
      <c r="H2799" t="s">
        <v>11188</v>
      </c>
    </row>
    <row r="2800" spans="1:8" x14ac:dyDescent="0.3">
      <c r="A2800" t="s">
        <v>24600</v>
      </c>
      <c r="B2800">
        <v>3645</v>
      </c>
      <c r="C2800">
        <v>3131</v>
      </c>
      <c r="D2800">
        <v>177</v>
      </c>
      <c r="E2800" t="s">
        <v>27364</v>
      </c>
      <c r="F2800">
        <v>129</v>
      </c>
      <c r="G2800">
        <v>0.85898491083676265</v>
      </c>
      <c r="H2800" t="s">
        <v>15513</v>
      </c>
    </row>
    <row r="2801" spans="1:8" x14ac:dyDescent="0.3">
      <c r="A2801" t="s">
        <v>24601</v>
      </c>
      <c r="B2801">
        <v>6372</v>
      </c>
      <c r="C2801">
        <v>6163</v>
      </c>
      <c r="D2801">
        <v>142</v>
      </c>
      <c r="E2801" t="s">
        <v>27364</v>
      </c>
      <c r="F2801">
        <v>64</v>
      </c>
      <c r="G2801">
        <v>0.96720025109855623</v>
      </c>
      <c r="H2801" t="s">
        <v>13203</v>
      </c>
    </row>
    <row r="2802" spans="1:8" x14ac:dyDescent="0.3">
      <c r="A2802" t="s">
        <v>24602</v>
      </c>
      <c r="B2802">
        <v>3351</v>
      </c>
      <c r="C2802">
        <v>3235</v>
      </c>
      <c r="D2802">
        <v>105</v>
      </c>
      <c r="E2802" t="s">
        <v>27364</v>
      </c>
      <c r="F2802">
        <v>9</v>
      </c>
      <c r="G2802">
        <v>0.96538346762160554</v>
      </c>
      <c r="H2802" t="s">
        <v>14017</v>
      </c>
    </row>
    <row r="2803" spans="1:8" x14ac:dyDescent="0.3">
      <c r="A2803" t="s">
        <v>24603</v>
      </c>
      <c r="B2803">
        <v>6019</v>
      </c>
      <c r="C2803">
        <v>5331</v>
      </c>
      <c r="D2803">
        <v>335</v>
      </c>
      <c r="E2803">
        <v>12</v>
      </c>
      <c r="F2803">
        <v>160</v>
      </c>
      <c r="G2803">
        <v>0.88569529822229609</v>
      </c>
      <c r="H2803" t="s">
        <v>15645</v>
      </c>
    </row>
    <row r="2804" spans="1:8" x14ac:dyDescent="0.3">
      <c r="A2804" t="s">
        <v>24604</v>
      </c>
      <c r="B2804">
        <v>11240</v>
      </c>
      <c r="C2804">
        <v>10082</v>
      </c>
      <c r="D2804">
        <v>954</v>
      </c>
      <c r="E2804" t="s">
        <v>27364</v>
      </c>
      <c r="F2804">
        <v>95</v>
      </c>
      <c r="G2804">
        <v>0.89697508896797151</v>
      </c>
      <c r="H2804" t="s">
        <v>11189</v>
      </c>
    </row>
    <row r="2805" spans="1:8" x14ac:dyDescent="0.3">
      <c r="A2805" t="s">
        <v>24605</v>
      </c>
      <c r="B2805">
        <v>15475</v>
      </c>
      <c r="C2805">
        <v>13552</v>
      </c>
      <c r="D2805">
        <v>1013</v>
      </c>
      <c r="E2805">
        <v>11</v>
      </c>
      <c r="F2805">
        <v>335</v>
      </c>
      <c r="G2805">
        <v>0.87573505654281103</v>
      </c>
      <c r="H2805" t="s">
        <v>12471</v>
      </c>
    </row>
    <row r="2806" spans="1:8" x14ac:dyDescent="0.3">
      <c r="A2806" t="s">
        <v>24606</v>
      </c>
      <c r="B2806">
        <v>4482</v>
      </c>
      <c r="C2806">
        <v>3015</v>
      </c>
      <c r="D2806">
        <v>641</v>
      </c>
      <c r="E2806">
        <v>4</v>
      </c>
      <c r="F2806">
        <v>392</v>
      </c>
      <c r="G2806">
        <v>0.67269076305220887</v>
      </c>
      <c r="H2806" t="s">
        <v>11190</v>
      </c>
    </row>
    <row r="2807" spans="1:8" x14ac:dyDescent="0.3">
      <c r="A2807" t="s">
        <v>24607</v>
      </c>
      <c r="B2807">
        <v>2828</v>
      </c>
      <c r="C2807">
        <v>2526</v>
      </c>
      <c r="D2807">
        <v>230</v>
      </c>
      <c r="E2807" t="s">
        <v>27364</v>
      </c>
      <c r="F2807">
        <v>24</v>
      </c>
      <c r="G2807">
        <v>0.89321074964639324</v>
      </c>
      <c r="H2807" t="s">
        <v>15168</v>
      </c>
    </row>
    <row r="2808" spans="1:8" x14ac:dyDescent="0.3">
      <c r="A2808" t="s">
        <v>24608</v>
      </c>
      <c r="B2808">
        <v>2901</v>
      </c>
      <c r="C2808">
        <v>2807</v>
      </c>
      <c r="D2808">
        <v>24</v>
      </c>
      <c r="E2808">
        <v>32</v>
      </c>
      <c r="F2808">
        <v>7</v>
      </c>
      <c r="G2808">
        <v>0.96759738021371944</v>
      </c>
      <c r="H2808" t="s">
        <v>12476</v>
      </c>
    </row>
    <row r="2809" spans="1:8" x14ac:dyDescent="0.3">
      <c r="A2809" t="s">
        <v>24609</v>
      </c>
      <c r="B2809">
        <v>1265</v>
      </c>
      <c r="C2809">
        <v>1015</v>
      </c>
      <c r="D2809">
        <v>117</v>
      </c>
      <c r="E2809">
        <v>10</v>
      </c>
      <c r="F2809">
        <v>92</v>
      </c>
      <c r="G2809">
        <v>0.80237154150197632</v>
      </c>
      <c r="H2809" t="s">
        <v>13974</v>
      </c>
    </row>
    <row r="2810" spans="1:8" x14ac:dyDescent="0.3">
      <c r="A2810" t="s">
        <v>24610</v>
      </c>
      <c r="B2810">
        <v>8392</v>
      </c>
      <c r="C2810">
        <v>8060</v>
      </c>
      <c r="D2810">
        <v>203</v>
      </c>
      <c r="E2810">
        <v>35</v>
      </c>
      <c r="F2810">
        <v>47</v>
      </c>
      <c r="G2810">
        <v>0.96043851286939941</v>
      </c>
      <c r="H2810" t="s">
        <v>13037</v>
      </c>
    </row>
    <row r="2811" spans="1:8" x14ac:dyDescent="0.3">
      <c r="A2811" t="s">
        <v>24611</v>
      </c>
      <c r="B2811">
        <v>5410</v>
      </c>
      <c r="C2811">
        <v>4620</v>
      </c>
      <c r="D2811">
        <v>399</v>
      </c>
      <c r="E2811" t="s">
        <v>27364</v>
      </c>
      <c r="F2811">
        <v>111</v>
      </c>
      <c r="G2811">
        <v>0.85397412199630318</v>
      </c>
      <c r="H2811" t="s">
        <v>14003</v>
      </c>
    </row>
    <row r="2812" spans="1:8" x14ac:dyDescent="0.3">
      <c r="A2812" t="s">
        <v>24612</v>
      </c>
      <c r="B2812">
        <v>2495</v>
      </c>
      <c r="C2812">
        <v>2202</v>
      </c>
      <c r="D2812">
        <v>214</v>
      </c>
      <c r="E2812">
        <v>3</v>
      </c>
      <c r="F2812">
        <v>19</v>
      </c>
      <c r="G2812">
        <v>0.88256513026052108</v>
      </c>
      <c r="H2812" t="s">
        <v>15273</v>
      </c>
    </row>
    <row r="2813" spans="1:8" x14ac:dyDescent="0.3">
      <c r="A2813" t="s">
        <v>24613</v>
      </c>
      <c r="B2813">
        <v>38915</v>
      </c>
      <c r="C2813">
        <v>29777</v>
      </c>
      <c r="D2813">
        <v>3206</v>
      </c>
      <c r="E2813">
        <v>980</v>
      </c>
      <c r="F2813">
        <v>2291</v>
      </c>
      <c r="G2813">
        <v>0.76518052164974948</v>
      </c>
      <c r="H2813" t="s">
        <v>11191</v>
      </c>
    </row>
    <row r="2814" spans="1:8" x14ac:dyDescent="0.3">
      <c r="A2814" t="s">
        <v>24614</v>
      </c>
      <c r="B2814">
        <v>1322</v>
      </c>
      <c r="C2814">
        <v>1270</v>
      </c>
      <c r="D2814">
        <v>32</v>
      </c>
      <c r="E2814">
        <v>1</v>
      </c>
      <c r="F2814">
        <v>7</v>
      </c>
      <c r="G2814">
        <v>0.96066565809379723</v>
      </c>
      <c r="H2814" t="s">
        <v>15998</v>
      </c>
    </row>
    <row r="2815" spans="1:8" x14ac:dyDescent="0.3">
      <c r="A2815" t="s">
        <v>24615</v>
      </c>
      <c r="B2815">
        <v>2195</v>
      </c>
      <c r="C2815">
        <v>1752</v>
      </c>
      <c r="D2815">
        <v>313</v>
      </c>
      <c r="E2815" t="s">
        <v>27364</v>
      </c>
      <c r="F2815">
        <v>58</v>
      </c>
      <c r="G2815">
        <v>0.79817767653758542</v>
      </c>
      <c r="H2815" t="s">
        <v>12989</v>
      </c>
    </row>
    <row r="2816" spans="1:8" x14ac:dyDescent="0.3">
      <c r="A2816" t="s">
        <v>24616</v>
      </c>
      <c r="B2816">
        <v>2661</v>
      </c>
      <c r="C2816">
        <v>2428</v>
      </c>
      <c r="D2816">
        <v>69</v>
      </c>
      <c r="E2816" t="s">
        <v>27364</v>
      </c>
      <c r="F2816">
        <v>70</v>
      </c>
      <c r="G2816">
        <v>0.91243893273205556</v>
      </c>
      <c r="H2816" t="s">
        <v>14397</v>
      </c>
    </row>
    <row r="2817" spans="1:8" x14ac:dyDescent="0.3">
      <c r="A2817" t="s">
        <v>24617</v>
      </c>
      <c r="B2817">
        <v>4216</v>
      </c>
      <c r="C2817">
        <v>3871</v>
      </c>
      <c r="D2817">
        <v>149</v>
      </c>
      <c r="E2817">
        <v>12</v>
      </c>
      <c r="F2817">
        <v>64</v>
      </c>
      <c r="G2817">
        <v>0.91816888045540801</v>
      </c>
      <c r="H2817" t="s">
        <v>13303</v>
      </c>
    </row>
    <row r="2818" spans="1:8" x14ac:dyDescent="0.3">
      <c r="A2818" t="s">
        <v>24618</v>
      </c>
      <c r="B2818">
        <v>8810</v>
      </c>
      <c r="C2818">
        <v>6633</v>
      </c>
      <c r="D2818">
        <v>269</v>
      </c>
      <c r="E2818">
        <v>147</v>
      </c>
      <c r="F2818">
        <v>215</v>
      </c>
      <c r="G2818">
        <v>0.75289443813847901</v>
      </c>
      <c r="H2818" t="s">
        <v>11192</v>
      </c>
    </row>
    <row r="2819" spans="1:8" x14ac:dyDescent="0.3">
      <c r="A2819" t="s">
        <v>24619</v>
      </c>
      <c r="B2819">
        <v>13783</v>
      </c>
      <c r="C2819">
        <v>12298</v>
      </c>
      <c r="D2819">
        <v>815</v>
      </c>
      <c r="E2819">
        <v>32</v>
      </c>
      <c r="F2819">
        <v>375</v>
      </c>
      <c r="G2819">
        <v>0.89225857940941744</v>
      </c>
      <c r="H2819" t="s">
        <v>13006</v>
      </c>
    </row>
    <row r="2820" spans="1:8" x14ac:dyDescent="0.3">
      <c r="A2820" t="s">
        <v>24620</v>
      </c>
      <c r="B2820">
        <v>4913</v>
      </c>
      <c r="C2820">
        <v>3009</v>
      </c>
      <c r="D2820">
        <v>1015</v>
      </c>
      <c r="E2820">
        <v>11</v>
      </c>
      <c r="F2820">
        <v>715</v>
      </c>
      <c r="G2820">
        <v>0.61245674740484424</v>
      </c>
      <c r="H2820" t="s">
        <v>14009</v>
      </c>
    </row>
    <row r="2821" spans="1:8" x14ac:dyDescent="0.3">
      <c r="A2821" t="s">
        <v>24621</v>
      </c>
      <c r="B2821">
        <v>2618</v>
      </c>
      <c r="C2821">
        <v>2430</v>
      </c>
      <c r="D2821">
        <v>104</v>
      </c>
      <c r="E2821" t="s">
        <v>27364</v>
      </c>
      <c r="F2821">
        <v>67</v>
      </c>
      <c r="G2821">
        <v>0.92818945760122229</v>
      </c>
      <c r="H2821" t="s">
        <v>13421</v>
      </c>
    </row>
    <row r="2822" spans="1:8" x14ac:dyDescent="0.3">
      <c r="A2822" t="s">
        <v>24622</v>
      </c>
      <c r="B2822">
        <v>2269</v>
      </c>
      <c r="C2822">
        <v>2101</v>
      </c>
      <c r="D2822">
        <v>97</v>
      </c>
      <c r="E2822">
        <v>6</v>
      </c>
      <c r="F2822">
        <v>38</v>
      </c>
      <c r="G2822">
        <v>0.92595857205817544</v>
      </c>
      <c r="H2822" t="s">
        <v>13959</v>
      </c>
    </row>
    <row r="2823" spans="1:8" x14ac:dyDescent="0.3">
      <c r="A2823" t="s">
        <v>24623</v>
      </c>
      <c r="B2823">
        <v>3529</v>
      </c>
      <c r="C2823">
        <v>2767</v>
      </c>
      <c r="D2823">
        <v>300</v>
      </c>
      <c r="E2823" t="s">
        <v>27364</v>
      </c>
      <c r="F2823">
        <v>409</v>
      </c>
      <c r="G2823">
        <v>0.78407480872768487</v>
      </c>
      <c r="H2823" t="s">
        <v>15606</v>
      </c>
    </row>
    <row r="2824" spans="1:8" x14ac:dyDescent="0.3">
      <c r="A2824" t="s">
        <v>24624</v>
      </c>
      <c r="B2824">
        <v>2706</v>
      </c>
      <c r="C2824">
        <v>2507</v>
      </c>
      <c r="D2824">
        <v>134</v>
      </c>
      <c r="E2824">
        <v>8</v>
      </c>
      <c r="F2824">
        <v>42</v>
      </c>
      <c r="G2824">
        <v>0.92645971914264602</v>
      </c>
      <c r="H2824" t="s">
        <v>13398</v>
      </c>
    </row>
    <row r="2825" spans="1:8" x14ac:dyDescent="0.3">
      <c r="A2825" t="s">
        <v>24625</v>
      </c>
      <c r="B2825">
        <v>3756</v>
      </c>
      <c r="C2825">
        <v>3607</v>
      </c>
      <c r="D2825">
        <v>91</v>
      </c>
      <c r="E2825" t="s">
        <v>27364</v>
      </c>
      <c r="F2825">
        <v>39</v>
      </c>
      <c r="G2825">
        <v>0.96033013844515447</v>
      </c>
      <c r="H2825" t="s">
        <v>15099</v>
      </c>
    </row>
    <row r="2826" spans="1:8" x14ac:dyDescent="0.3">
      <c r="A2826" t="s">
        <v>24626</v>
      </c>
      <c r="B2826">
        <v>3200</v>
      </c>
      <c r="C2826">
        <v>3022</v>
      </c>
      <c r="D2826">
        <v>39</v>
      </c>
      <c r="E2826">
        <v>105</v>
      </c>
      <c r="F2826">
        <v>21</v>
      </c>
      <c r="G2826">
        <v>0.94437499999999996</v>
      </c>
      <c r="H2826" t="s">
        <v>12727</v>
      </c>
    </row>
    <row r="2827" spans="1:8" x14ac:dyDescent="0.3">
      <c r="A2827" t="s">
        <v>24627</v>
      </c>
      <c r="B2827">
        <v>5745</v>
      </c>
      <c r="C2827">
        <v>5255</v>
      </c>
      <c r="D2827">
        <v>264</v>
      </c>
      <c r="E2827">
        <v>6</v>
      </c>
      <c r="F2827">
        <v>170</v>
      </c>
      <c r="G2827">
        <v>0.91470844212358571</v>
      </c>
      <c r="H2827" t="s">
        <v>15385</v>
      </c>
    </row>
    <row r="2828" spans="1:8" x14ac:dyDescent="0.3">
      <c r="A2828" t="s">
        <v>24628</v>
      </c>
      <c r="B2828">
        <v>2657</v>
      </c>
      <c r="C2828">
        <v>1983</v>
      </c>
      <c r="D2828">
        <v>424</v>
      </c>
      <c r="E2828" t="s">
        <v>27364</v>
      </c>
      <c r="F2828">
        <v>147</v>
      </c>
      <c r="G2828">
        <v>0.74633044787354164</v>
      </c>
      <c r="H2828" t="s">
        <v>16133</v>
      </c>
    </row>
    <row r="2829" spans="1:8" x14ac:dyDescent="0.3">
      <c r="A2829" t="s">
        <v>24629</v>
      </c>
      <c r="B2829">
        <v>4271</v>
      </c>
      <c r="C2829">
        <v>4035</v>
      </c>
      <c r="D2829">
        <v>166</v>
      </c>
      <c r="E2829" t="s">
        <v>27364</v>
      </c>
      <c r="F2829">
        <v>18</v>
      </c>
      <c r="G2829">
        <v>0.94474361976118004</v>
      </c>
      <c r="H2829" t="s">
        <v>15199</v>
      </c>
    </row>
    <row r="2830" spans="1:8" x14ac:dyDescent="0.3">
      <c r="A2830" t="s">
        <v>24630</v>
      </c>
      <c r="B2830">
        <v>4777</v>
      </c>
      <c r="C2830">
        <v>4526</v>
      </c>
      <c r="D2830">
        <v>167</v>
      </c>
      <c r="E2830">
        <v>12</v>
      </c>
      <c r="F2830">
        <v>53</v>
      </c>
      <c r="G2830">
        <v>0.94745656269625289</v>
      </c>
      <c r="H2830" t="s">
        <v>15217</v>
      </c>
    </row>
    <row r="2831" spans="1:8" x14ac:dyDescent="0.3">
      <c r="A2831" t="s">
        <v>24631</v>
      </c>
      <c r="B2831">
        <v>2027</v>
      </c>
      <c r="C2831">
        <v>1316</v>
      </c>
      <c r="D2831">
        <v>78</v>
      </c>
      <c r="E2831">
        <v>6</v>
      </c>
      <c r="F2831">
        <v>296</v>
      </c>
      <c r="G2831">
        <v>0.64923532313764187</v>
      </c>
      <c r="H2831" t="s">
        <v>13135</v>
      </c>
    </row>
    <row r="2832" spans="1:8" x14ac:dyDescent="0.3">
      <c r="A2832" t="s">
        <v>24632</v>
      </c>
      <c r="B2832">
        <v>11381</v>
      </c>
      <c r="C2832">
        <v>11012</v>
      </c>
      <c r="D2832">
        <v>227</v>
      </c>
      <c r="E2832" t="s">
        <v>27364</v>
      </c>
      <c r="F2832">
        <v>43</v>
      </c>
      <c r="G2832">
        <v>0.96757754151656272</v>
      </c>
      <c r="H2832" t="s">
        <v>11193</v>
      </c>
    </row>
    <row r="2833" spans="1:8" x14ac:dyDescent="0.3">
      <c r="A2833" t="s">
        <v>24633</v>
      </c>
      <c r="B2833">
        <v>3632</v>
      </c>
      <c r="C2833">
        <v>3529</v>
      </c>
      <c r="D2833">
        <v>71</v>
      </c>
      <c r="E2833" t="s">
        <v>27364</v>
      </c>
      <c r="F2833">
        <v>6</v>
      </c>
      <c r="G2833">
        <v>0.97164096916299558</v>
      </c>
      <c r="H2833" t="s">
        <v>11194</v>
      </c>
    </row>
    <row r="2834" spans="1:8" x14ac:dyDescent="0.3">
      <c r="A2834" t="s">
        <v>24634</v>
      </c>
      <c r="B2834">
        <v>5236</v>
      </c>
      <c r="C2834">
        <v>4724</v>
      </c>
      <c r="D2834">
        <v>334</v>
      </c>
      <c r="E2834">
        <v>9</v>
      </c>
      <c r="F2834">
        <v>75</v>
      </c>
      <c r="G2834">
        <v>0.90221543162719631</v>
      </c>
      <c r="H2834" t="s">
        <v>11195</v>
      </c>
    </row>
    <row r="2835" spans="1:8" x14ac:dyDescent="0.3">
      <c r="A2835" t="s">
        <v>24635</v>
      </c>
      <c r="B2835">
        <v>7348</v>
      </c>
      <c r="C2835">
        <v>5466</v>
      </c>
      <c r="D2835">
        <v>989</v>
      </c>
      <c r="E2835">
        <v>95</v>
      </c>
      <c r="F2835">
        <v>488</v>
      </c>
      <c r="G2835">
        <v>0.74387588459444742</v>
      </c>
      <c r="H2835" t="s">
        <v>13640</v>
      </c>
    </row>
    <row r="2836" spans="1:8" x14ac:dyDescent="0.3">
      <c r="A2836" t="s">
        <v>24636</v>
      </c>
      <c r="B2836">
        <v>34046</v>
      </c>
      <c r="C2836">
        <v>25979</v>
      </c>
      <c r="D2836">
        <v>2898</v>
      </c>
      <c r="E2836">
        <v>419</v>
      </c>
      <c r="F2836">
        <v>1875</v>
      </c>
      <c r="G2836">
        <v>0.76305586559360861</v>
      </c>
      <c r="H2836" t="s">
        <v>11196</v>
      </c>
    </row>
    <row r="2837" spans="1:8" x14ac:dyDescent="0.3">
      <c r="A2837" t="s">
        <v>24637</v>
      </c>
      <c r="B2837">
        <v>8297</v>
      </c>
      <c r="C2837">
        <v>7088</v>
      </c>
      <c r="D2837">
        <v>538</v>
      </c>
      <c r="E2837">
        <v>23</v>
      </c>
      <c r="F2837">
        <v>259</v>
      </c>
      <c r="G2837">
        <v>0.85428468121007595</v>
      </c>
      <c r="H2837" t="s">
        <v>13233</v>
      </c>
    </row>
    <row r="2838" spans="1:8" x14ac:dyDescent="0.3">
      <c r="A2838" t="s">
        <v>24638</v>
      </c>
      <c r="B2838">
        <v>15864</v>
      </c>
      <c r="C2838">
        <v>13456</v>
      </c>
      <c r="D2838">
        <v>797</v>
      </c>
      <c r="E2838">
        <v>137</v>
      </c>
      <c r="F2838">
        <v>785</v>
      </c>
      <c r="G2838">
        <v>0.84820978315683304</v>
      </c>
      <c r="H2838" t="s">
        <v>11197</v>
      </c>
    </row>
    <row r="2839" spans="1:8" x14ac:dyDescent="0.3">
      <c r="A2839" t="s">
        <v>24639</v>
      </c>
      <c r="B2839">
        <v>21436</v>
      </c>
      <c r="C2839">
        <v>17614</v>
      </c>
      <c r="D2839">
        <v>1925</v>
      </c>
      <c r="E2839">
        <v>9</v>
      </c>
      <c r="F2839">
        <v>554</v>
      </c>
      <c r="G2839">
        <v>0.82170181003918641</v>
      </c>
      <c r="H2839" t="s">
        <v>11198</v>
      </c>
    </row>
    <row r="2840" spans="1:8" x14ac:dyDescent="0.3">
      <c r="A2840" t="s">
        <v>24640</v>
      </c>
      <c r="B2840">
        <v>5999</v>
      </c>
      <c r="C2840">
        <v>4461</v>
      </c>
      <c r="D2840">
        <v>556</v>
      </c>
      <c r="E2840" t="s">
        <v>27364</v>
      </c>
      <c r="F2840">
        <v>688</v>
      </c>
      <c r="G2840">
        <v>0.74362393732288712</v>
      </c>
      <c r="H2840" t="s">
        <v>11199</v>
      </c>
    </row>
    <row r="2841" spans="1:8" x14ac:dyDescent="0.3">
      <c r="A2841" t="s">
        <v>24641</v>
      </c>
      <c r="B2841">
        <v>11477</v>
      </c>
      <c r="C2841">
        <v>10886</v>
      </c>
      <c r="D2841">
        <v>453</v>
      </c>
      <c r="E2841" t="s">
        <v>27364</v>
      </c>
      <c r="F2841">
        <v>109</v>
      </c>
      <c r="G2841">
        <v>0.94850570706630655</v>
      </c>
      <c r="H2841" t="s">
        <v>11200</v>
      </c>
    </row>
    <row r="2842" spans="1:8" x14ac:dyDescent="0.3">
      <c r="A2842" t="s">
        <v>24642</v>
      </c>
      <c r="B2842">
        <v>102385</v>
      </c>
      <c r="C2842">
        <v>78848</v>
      </c>
      <c r="D2842">
        <v>13460</v>
      </c>
      <c r="E2842">
        <v>416</v>
      </c>
      <c r="F2842">
        <v>3407</v>
      </c>
      <c r="G2842">
        <v>0.77011280949357819</v>
      </c>
      <c r="H2842" t="s">
        <v>11201</v>
      </c>
    </row>
    <row r="2843" spans="1:8" x14ac:dyDescent="0.3">
      <c r="A2843" t="s">
        <v>24643</v>
      </c>
      <c r="B2843">
        <v>7208</v>
      </c>
      <c r="C2843">
        <v>5080</v>
      </c>
      <c r="D2843">
        <v>602</v>
      </c>
      <c r="E2843" t="s">
        <v>27364</v>
      </c>
      <c r="F2843">
        <v>646</v>
      </c>
      <c r="G2843">
        <v>0.70477247502774698</v>
      </c>
      <c r="H2843" t="s">
        <v>13684</v>
      </c>
    </row>
    <row r="2844" spans="1:8" x14ac:dyDescent="0.3">
      <c r="A2844" t="s">
        <v>24644</v>
      </c>
      <c r="B2844">
        <v>17784</v>
      </c>
      <c r="C2844">
        <v>16060</v>
      </c>
      <c r="D2844">
        <v>672</v>
      </c>
      <c r="E2844">
        <v>154</v>
      </c>
      <c r="F2844">
        <v>454</v>
      </c>
      <c r="G2844">
        <v>0.90305892937471888</v>
      </c>
      <c r="H2844" t="s">
        <v>11202</v>
      </c>
    </row>
    <row r="2845" spans="1:8" x14ac:dyDescent="0.3">
      <c r="A2845" t="s">
        <v>24645</v>
      </c>
      <c r="B2845">
        <v>40733</v>
      </c>
      <c r="C2845">
        <v>34368</v>
      </c>
      <c r="D2845">
        <v>3088</v>
      </c>
      <c r="E2845">
        <v>304</v>
      </c>
      <c r="F2845">
        <v>1096</v>
      </c>
      <c r="G2845">
        <v>0.84373849213168683</v>
      </c>
      <c r="H2845" t="s">
        <v>11203</v>
      </c>
    </row>
    <row r="2846" spans="1:8" x14ac:dyDescent="0.3">
      <c r="A2846" t="s">
        <v>24646</v>
      </c>
      <c r="B2846">
        <v>2374</v>
      </c>
      <c r="C2846">
        <v>2196</v>
      </c>
      <c r="D2846">
        <v>90</v>
      </c>
      <c r="E2846" t="s">
        <v>27364</v>
      </c>
      <c r="F2846">
        <v>26</v>
      </c>
      <c r="G2846">
        <v>0.92502106149957875</v>
      </c>
      <c r="H2846" t="s">
        <v>13429</v>
      </c>
    </row>
    <row r="2847" spans="1:8" x14ac:dyDescent="0.3">
      <c r="A2847" t="s">
        <v>24647</v>
      </c>
      <c r="B2847">
        <v>6685</v>
      </c>
      <c r="C2847">
        <v>5985</v>
      </c>
      <c r="D2847">
        <v>314</v>
      </c>
      <c r="E2847">
        <v>5</v>
      </c>
      <c r="F2847">
        <v>130</v>
      </c>
      <c r="G2847">
        <v>0.89528795811518325</v>
      </c>
      <c r="H2847" t="s">
        <v>16177</v>
      </c>
    </row>
    <row r="2848" spans="1:8" x14ac:dyDescent="0.3">
      <c r="A2848" t="s">
        <v>24648</v>
      </c>
      <c r="B2848">
        <v>26053</v>
      </c>
      <c r="C2848">
        <v>22667</v>
      </c>
      <c r="D2848">
        <v>1715</v>
      </c>
      <c r="E2848">
        <v>190</v>
      </c>
      <c r="F2848">
        <v>452</v>
      </c>
      <c r="G2848">
        <v>0.87003416113307486</v>
      </c>
      <c r="H2848" t="s">
        <v>11204</v>
      </c>
    </row>
    <row r="2849" spans="1:8" x14ac:dyDescent="0.3">
      <c r="A2849" t="s">
        <v>24649</v>
      </c>
      <c r="B2849">
        <v>6950</v>
      </c>
      <c r="C2849">
        <v>6605</v>
      </c>
      <c r="D2849">
        <v>303</v>
      </c>
      <c r="E2849" t="s">
        <v>27364</v>
      </c>
      <c r="F2849">
        <v>14</v>
      </c>
      <c r="G2849">
        <v>0.95035971223021587</v>
      </c>
      <c r="H2849" t="s">
        <v>15734</v>
      </c>
    </row>
    <row r="2850" spans="1:8" x14ac:dyDescent="0.3">
      <c r="A2850" t="s">
        <v>24650</v>
      </c>
      <c r="B2850">
        <v>9821</v>
      </c>
      <c r="C2850">
        <v>8522</v>
      </c>
      <c r="D2850">
        <v>714</v>
      </c>
      <c r="E2850">
        <v>28</v>
      </c>
      <c r="F2850">
        <v>239</v>
      </c>
      <c r="G2850">
        <v>0.86773241014153346</v>
      </c>
      <c r="H2850" t="s">
        <v>14912</v>
      </c>
    </row>
    <row r="2851" spans="1:8" x14ac:dyDescent="0.3">
      <c r="A2851" t="s">
        <v>24651</v>
      </c>
      <c r="B2851">
        <v>78442</v>
      </c>
      <c r="C2851">
        <v>66140</v>
      </c>
      <c r="D2851">
        <v>5814</v>
      </c>
      <c r="E2851">
        <v>544</v>
      </c>
      <c r="F2851">
        <v>1890</v>
      </c>
      <c r="G2851">
        <v>0.84317075036332578</v>
      </c>
      <c r="H2851" t="s">
        <v>11205</v>
      </c>
    </row>
    <row r="2852" spans="1:8" x14ac:dyDescent="0.3">
      <c r="A2852" t="s">
        <v>24652</v>
      </c>
      <c r="B2852">
        <v>5047</v>
      </c>
      <c r="C2852">
        <v>4413</v>
      </c>
      <c r="D2852">
        <v>347</v>
      </c>
      <c r="E2852">
        <v>31</v>
      </c>
      <c r="F2852">
        <v>108</v>
      </c>
      <c r="G2852">
        <v>0.87438082028928077</v>
      </c>
      <c r="H2852" t="s">
        <v>14815</v>
      </c>
    </row>
    <row r="2853" spans="1:8" x14ac:dyDescent="0.3">
      <c r="A2853" t="s">
        <v>24653</v>
      </c>
      <c r="B2853">
        <v>5745</v>
      </c>
      <c r="C2853">
        <v>5482</v>
      </c>
      <c r="D2853">
        <v>56</v>
      </c>
      <c r="E2853">
        <v>67</v>
      </c>
      <c r="F2853">
        <v>58</v>
      </c>
      <c r="G2853">
        <v>0.95422106179286337</v>
      </c>
      <c r="H2853" t="s">
        <v>14597</v>
      </c>
    </row>
    <row r="2854" spans="1:8" x14ac:dyDescent="0.3">
      <c r="A2854" t="s">
        <v>24654</v>
      </c>
      <c r="B2854">
        <v>17117</v>
      </c>
      <c r="C2854">
        <v>14149</v>
      </c>
      <c r="D2854">
        <v>863</v>
      </c>
      <c r="E2854">
        <v>37</v>
      </c>
      <c r="F2854">
        <v>899</v>
      </c>
      <c r="G2854">
        <v>0.82660512940351694</v>
      </c>
      <c r="H2854" t="s">
        <v>11206</v>
      </c>
    </row>
    <row r="2855" spans="1:8" x14ac:dyDescent="0.3">
      <c r="A2855" t="s">
        <v>24655</v>
      </c>
      <c r="B2855">
        <v>6921</v>
      </c>
      <c r="C2855">
        <v>6166</v>
      </c>
      <c r="D2855">
        <v>425</v>
      </c>
      <c r="E2855" t="s">
        <v>27364</v>
      </c>
      <c r="F2855">
        <v>121</v>
      </c>
      <c r="G2855">
        <v>0.89091171795983237</v>
      </c>
      <c r="H2855" t="s">
        <v>14705</v>
      </c>
    </row>
    <row r="2856" spans="1:8" x14ac:dyDescent="0.3">
      <c r="A2856" t="s">
        <v>24656</v>
      </c>
      <c r="B2856">
        <v>2209</v>
      </c>
      <c r="C2856">
        <v>1381</v>
      </c>
      <c r="D2856">
        <v>163</v>
      </c>
      <c r="E2856" t="s">
        <v>27364</v>
      </c>
      <c r="F2856">
        <v>144</v>
      </c>
      <c r="G2856">
        <v>0.62516976007243097</v>
      </c>
      <c r="H2856" t="s">
        <v>15649</v>
      </c>
    </row>
    <row r="2857" spans="1:8" x14ac:dyDescent="0.3">
      <c r="A2857" t="s">
        <v>24657</v>
      </c>
      <c r="B2857">
        <v>4115</v>
      </c>
      <c r="C2857">
        <v>4049</v>
      </c>
      <c r="D2857">
        <v>49</v>
      </c>
      <c r="E2857" t="s">
        <v>27364</v>
      </c>
      <c r="F2857">
        <v>5</v>
      </c>
      <c r="G2857">
        <v>0.98396111786148233</v>
      </c>
      <c r="H2857" t="s">
        <v>15887</v>
      </c>
    </row>
    <row r="2858" spans="1:8" x14ac:dyDescent="0.3">
      <c r="A2858" t="s">
        <v>24658</v>
      </c>
      <c r="B2858">
        <v>2994</v>
      </c>
      <c r="C2858">
        <v>2755</v>
      </c>
      <c r="D2858">
        <v>210</v>
      </c>
      <c r="E2858" t="s">
        <v>27364</v>
      </c>
      <c r="F2858">
        <v>6</v>
      </c>
      <c r="G2858">
        <v>0.92017368069472283</v>
      </c>
      <c r="H2858" t="s">
        <v>15123</v>
      </c>
    </row>
    <row r="2859" spans="1:8" x14ac:dyDescent="0.3">
      <c r="A2859" t="s">
        <v>24659</v>
      </c>
      <c r="B2859">
        <v>1990</v>
      </c>
      <c r="C2859">
        <v>1890</v>
      </c>
      <c r="D2859">
        <v>82</v>
      </c>
      <c r="E2859" t="s">
        <v>27364</v>
      </c>
      <c r="F2859">
        <v>8</v>
      </c>
      <c r="G2859">
        <v>0.94974874371859297</v>
      </c>
      <c r="H2859" t="s">
        <v>14733</v>
      </c>
    </row>
    <row r="2860" spans="1:8" x14ac:dyDescent="0.3">
      <c r="A2860" t="s">
        <v>24660</v>
      </c>
      <c r="B2860">
        <v>12641</v>
      </c>
      <c r="C2860">
        <v>11769</v>
      </c>
      <c r="D2860">
        <v>422</v>
      </c>
      <c r="E2860">
        <v>7</v>
      </c>
      <c r="F2860">
        <v>162</v>
      </c>
      <c r="G2860">
        <v>0.93101811565540704</v>
      </c>
      <c r="H2860" t="s">
        <v>14770</v>
      </c>
    </row>
    <row r="2861" spans="1:8" x14ac:dyDescent="0.3">
      <c r="A2861" t="s">
        <v>24661</v>
      </c>
      <c r="B2861">
        <v>6002</v>
      </c>
      <c r="C2861">
        <v>3319</v>
      </c>
      <c r="D2861">
        <v>363</v>
      </c>
      <c r="E2861">
        <v>4</v>
      </c>
      <c r="F2861">
        <v>319</v>
      </c>
      <c r="G2861">
        <v>0.55298233922025997</v>
      </c>
      <c r="H2861" t="s">
        <v>16110</v>
      </c>
    </row>
    <row r="2862" spans="1:8" x14ac:dyDescent="0.3">
      <c r="A2862" t="s">
        <v>24662</v>
      </c>
      <c r="B2862">
        <v>5582</v>
      </c>
      <c r="C2862">
        <v>4389</v>
      </c>
      <c r="D2862">
        <v>499</v>
      </c>
      <c r="E2862">
        <v>122</v>
      </c>
      <c r="F2862">
        <v>267</v>
      </c>
      <c r="G2862">
        <v>0.78627731995700467</v>
      </c>
      <c r="H2862" t="s">
        <v>14878</v>
      </c>
    </row>
    <row r="2863" spans="1:8" x14ac:dyDescent="0.3">
      <c r="A2863" t="s">
        <v>24663</v>
      </c>
      <c r="B2863">
        <v>2214</v>
      </c>
      <c r="C2863">
        <v>2048</v>
      </c>
      <c r="D2863">
        <v>46</v>
      </c>
      <c r="E2863">
        <v>4</v>
      </c>
      <c r="F2863">
        <v>108</v>
      </c>
      <c r="G2863">
        <v>0.92502258355916889</v>
      </c>
      <c r="H2863" t="s">
        <v>14945</v>
      </c>
    </row>
    <row r="2864" spans="1:8" x14ac:dyDescent="0.3">
      <c r="A2864" t="s">
        <v>24664</v>
      </c>
      <c r="B2864">
        <v>1369</v>
      </c>
      <c r="C2864">
        <v>1314</v>
      </c>
      <c r="D2864" t="s">
        <v>27364</v>
      </c>
      <c r="E2864" t="s">
        <v>27364</v>
      </c>
      <c r="F2864">
        <v>55</v>
      </c>
      <c r="G2864">
        <v>0.95982468955441924</v>
      </c>
      <c r="H2864" t="s">
        <v>13447</v>
      </c>
    </row>
    <row r="2865" spans="1:8" x14ac:dyDescent="0.3">
      <c r="A2865" t="s">
        <v>24665</v>
      </c>
      <c r="B2865">
        <v>10228</v>
      </c>
      <c r="C2865">
        <v>7457</v>
      </c>
      <c r="D2865">
        <v>1407</v>
      </c>
      <c r="E2865" t="s">
        <v>27364</v>
      </c>
      <c r="F2865">
        <v>890</v>
      </c>
      <c r="G2865">
        <v>0.72907704341024637</v>
      </c>
      <c r="H2865" t="s">
        <v>11207</v>
      </c>
    </row>
    <row r="2866" spans="1:8" x14ac:dyDescent="0.3">
      <c r="A2866" t="s">
        <v>24666</v>
      </c>
      <c r="B2866">
        <v>17885</v>
      </c>
      <c r="C2866">
        <v>16571</v>
      </c>
      <c r="D2866">
        <v>456</v>
      </c>
      <c r="E2866" t="s">
        <v>27364</v>
      </c>
      <c r="F2866">
        <v>280</v>
      </c>
      <c r="G2866">
        <v>0.92653061224489797</v>
      </c>
      <c r="H2866" t="s">
        <v>16040</v>
      </c>
    </row>
    <row r="2867" spans="1:8" x14ac:dyDescent="0.3">
      <c r="A2867" t="s">
        <v>24667</v>
      </c>
      <c r="B2867">
        <v>7664</v>
      </c>
      <c r="C2867">
        <v>5008</v>
      </c>
      <c r="D2867">
        <v>848</v>
      </c>
      <c r="E2867">
        <v>16</v>
      </c>
      <c r="F2867">
        <v>1219</v>
      </c>
      <c r="G2867">
        <v>0.6534446764091858</v>
      </c>
      <c r="H2867" t="s">
        <v>15162</v>
      </c>
    </row>
    <row r="2868" spans="1:8" x14ac:dyDescent="0.3">
      <c r="A2868" t="s">
        <v>24668</v>
      </c>
      <c r="B2868">
        <v>4087</v>
      </c>
      <c r="C2868">
        <v>3283</v>
      </c>
      <c r="D2868">
        <v>168</v>
      </c>
      <c r="E2868">
        <v>11</v>
      </c>
      <c r="F2868">
        <v>213</v>
      </c>
      <c r="G2868">
        <v>0.80327868852459017</v>
      </c>
      <c r="H2868" t="s">
        <v>13189</v>
      </c>
    </row>
    <row r="2869" spans="1:8" x14ac:dyDescent="0.3">
      <c r="A2869" t="s">
        <v>24669</v>
      </c>
      <c r="B2869">
        <v>7585</v>
      </c>
      <c r="C2869">
        <v>7113</v>
      </c>
      <c r="D2869">
        <v>352</v>
      </c>
      <c r="E2869" t="s">
        <v>27364</v>
      </c>
      <c r="F2869">
        <v>52</v>
      </c>
      <c r="G2869">
        <v>0.93777191825972317</v>
      </c>
      <c r="H2869" t="s">
        <v>15350</v>
      </c>
    </row>
    <row r="2870" spans="1:8" x14ac:dyDescent="0.3">
      <c r="A2870" t="s">
        <v>24670</v>
      </c>
      <c r="B2870">
        <v>12493</v>
      </c>
      <c r="C2870">
        <v>7197</v>
      </c>
      <c r="D2870">
        <v>1333</v>
      </c>
      <c r="E2870">
        <v>102</v>
      </c>
      <c r="F2870">
        <v>1209</v>
      </c>
      <c r="G2870">
        <v>0.57608260625950536</v>
      </c>
      <c r="H2870" t="s">
        <v>15436</v>
      </c>
    </row>
    <row r="2871" spans="1:8" x14ac:dyDescent="0.3">
      <c r="A2871" t="s">
        <v>24671</v>
      </c>
      <c r="B2871">
        <v>3268</v>
      </c>
      <c r="C2871">
        <v>3131</v>
      </c>
      <c r="D2871">
        <v>65</v>
      </c>
      <c r="E2871" t="s">
        <v>27364</v>
      </c>
      <c r="F2871">
        <v>17</v>
      </c>
      <c r="G2871">
        <v>0.95807833537331699</v>
      </c>
      <c r="H2871" t="s">
        <v>13420</v>
      </c>
    </row>
    <row r="2872" spans="1:8" x14ac:dyDescent="0.3">
      <c r="A2872" t="s">
        <v>24672</v>
      </c>
      <c r="B2872">
        <v>5143</v>
      </c>
      <c r="C2872">
        <v>4652</v>
      </c>
      <c r="D2872">
        <v>353</v>
      </c>
      <c r="E2872">
        <v>19</v>
      </c>
      <c r="F2872">
        <v>97</v>
      </c>
      <c r="G2872">
        <v>0.90453042971028585</v>
      </c>
      <c r="H2872" t="s">
        <v>14472</v>
      </c>
    </row>
    <row r="2873" spans="1:8" x14ac:dyDescent="0.3">
      <c r="A2873" t="s">
        <v>24673</v>
      </c>
      <c r="B2873">
        <v>5944</v>
      </c>
      <c r="C2873">
        <v>5273</v>
      </c>
      <c r="D2873">
        <v>488</v>
      </c>
      <c r="E2873">
        <v>5</v>
      </c>
      <c r="F2873">
        <v>37</v>
      </c>
      <c r="G2873">
        <v>0.88711305518169581</v>
      </c>
      <c r="H2873" t="s">
        <v>14228</v>
      </c>
    </row>
    <row r="2874" spans="1:8" x14ac:dyDescent="0.3">
      <c r="A2874" t="s">
        <v>24674</v>
      </c>
      <c r="B2874">
        <v>167849</v>
      </c>
      <c r="C2874">
        <v>107089</v>
      </c>
      <c r="D2874">
        <v>27522</v>
      </c>
      <c r="E2874">
        <v>2033</v>
      </c>
      <c r="F2874">
        <v>16155</v>
      </c>
      <c r="G2874">
        <v>0.6380079714505299</v>
      </c>
      <c r="H2874" t="s">
        <v>11208</v>
      </c>
    </row>
    <row r="2875" spans="1:8" x14ac:dyDescent="0.3">
      <c r="A2875" t="s">
        <v>24675</v>
      </c>
      <c r="B2875">
        <v>2775</v>
      </c>
      <c r="C2875">
        <v>2378</v>
      </c>
      <c r="D2875">
        <v>140</v>
      </c>
      <c r="E2875" t="s">
        <v>27364</v>
      </c>
      <c r="F2875">
        <v>63</v>
      </c>
      <c r="G2875">
        <v>0.85693693693693695</v>
      </c>
      <c r="H2875" t="s">
        <v>16001</v>
      </c>
    </row>
    <row r="2876" spans="1:8" x14ac:dyDescent="0.3">
      <c r="A2876" t="s">
        <v>24676</v>
      </c>
      <c r="B2876">
        <v>5381</v>
      </c>
      <c r="C2876">
        <v>4111</v>
      </c>
      <c r="D2876">
        <v>741</v>
      </c>
      <c r="E2876">
        <v>8</v>
      </c>
      <c r="F2876">
        <v>328</v>
      </c>
      <c r="G2876">
        <v>0.76398438951867687</v>
      </c>
      <c r="H2876" t="s">
        <v>14217</v>
      </c>
    </row>
    <row r="2877" spans="1:8" x14ac:dyDescent="0.3">
      <c r="A2877" t="s">
        <v>24677</v>
      </c>
      <c r="B2877">
        <v>10800</v>
      </c>
      <c r="C2877">
        <v>9585</v>
      </c>
      <c r="D2877">
        <v>640</v>
      </c>
      <c r="E2877">
        <v>28</v>
      </c>
      <c r="F2877">
        <v>233</v>
      </c>
      <c r="G2877">
        <v>0.88749999999999996</v>
      </c>
      <c r="H2877" t="s">
        <v>11209</v>
      </c>
    </row>
    <row r="2878" spans="1:8" x14ac:dyDescent="0.3">
      <c r="A2878" t="s">
        <v>24678</v>
      </c>
      <c r="B2878">
        <v>1661</v>
      </c>
      <c r="C2878">
        <v>1614</v>
      </c>
      <c r="D2878">
        <v>31</v>
      </c>
      <c r="E2878" t="s">
        <v>27364</v>
      </c>
      <c r="F2878">
        <v>7</v>
      </c>
      <c r="G2878">
        <v>0.97170379289584585</v>
      </c>
      <c r="H2878" t="s">
        <v>12916</v>
      </c>
    </row>
    <row r="2879" spans="1:8" x14ac:dyDescent="0.3">
      <c r="A2879" t="s">
        <v>24679</v>
      </c>
      <c r="B2879">
        <v>3579</v>
      </c>
      <c r="C2879">
        <v>3248</v>
      </c>
      <c r="D2879">
        <v>170</v>
      </c>
      <c r="E2879">
        <v>24</v>
      </c>
      <c r="F2879">
        <v>53</v>
      </c>
      <c r="G2879">
        <v>0.90751606594020673</v>
      </c>
      <c r="H2879" t="s">
        <v>11210</v>
      </c>
    </row>
    <row r="2880" spans="1:8" x14ac:dyDescent="0.3">
      <c r="A2880" t="s">
        <v>24680</v>
      </c>
      <c r="B2880">
        <v>4914</v>
      </c>
      <c r="C2880">
        <v>4743</v>
      </c>
      <c r="D2880">
        <v>149</v>
      </c>
      <c r="E2880" t="s">
        <v>27364</v>
      </c>
      <c r="F2880">
        <v>14</v>
      </c>
      <c r="G2880">
        <v>0.96520146520146521</v>
      </c>
      <c r="H2880" t="s">
        <v>13887</v>
      </c>
    </row>
    <row r="2881" spans="1:8" x14ac:dyDescent="0.3">
      <c r="A2881" t="s">
        <v>24681</v>
      </c>
      <c r="B2881">
        <v>3421</v>
      </c>
      <c r="C2881">
        <v>3244</v>
      </c>
      <c r="D2881">
        <v>30</v>
      </c>
      <c r="E2881">
        <v>8</v>
      </c>
      <c r="F2881">
        <v>35</v>
      </c>
      <c r="G2881">
        <v>0.9482607424729611</v>
      </c>
      <c r="H2881" t="s">
        <v>14183</v>
      </c>
    </row>
    <row r="2882" spans="1:8" x14ac:dyDescent="0.3">
      <c r="A2882" t="s">
        <v>24682</v>
      </c>
      <c r="B2882">
        <v>6280</v>
      </c>
      <c r="C2882">
        <v>5477</v>
      </c>
      <c r="D2882">
        <v>240</v>
      </c>
      <c r="E2882">
        <v>36</v>
      </c>
      <c r="F2882">
        <v>238</v>
      </c>
      <c r="G2882">
        <v>0.87213375796178338</v>
      </c>
      <c r="H2882" t="s">
        <v>15509</v>
      </c>
    </row>
    <row r="2883" spans="1:8" x14ac:dyDescent="0.3">
      <c r="A2883" t="s">
        <v>24683</v>
      </c>
      <c r="B2883">
        <v>8624</v>
      </c>
      <c r="C2883">
        <v>7874</v>
      </c>
      <c r="D2883">
        <v>144</v>
      </c>
      <c r="E2883">
        <v>199</v>
      </c>
      <c r="F2883">
        <v>66</v>
      </c>
      <c r="G2883">
        <v>0.91303339517625237</v>
      </c>
      <c r="H2883" t="s">
        <v>14928</v>
      </c>
    </row>
    <row r="2884" spans="1:8" x14ac:dyDescent="0.3">
      <c r="A2884" t="s">
        <v>24684</v>
      </c>
      <c r="B2884">
        <v>17037</v>
      </c>
      <c r="C2884">
        <v>15042</v>
      </c>
      <c r="D2884">
        <v>1310</v>
      </c>
      <c r="E2884" t="s">
        <v>27364</v>
      </c>
      <c r="F2884">
        <v>197</v>
      </c>
      <c r="G2884">
        <v>0.88290191935199858</v>
      </c>
      <c r="H2884" t="s">
        <v>13876</v>
      </c>
    </row>
    <row r="2885" spans="1:8" x14ac:dyDescent="0.3">
      <c r="A2885" t="s">
        <v>24685</v>
      </c>
      <c r="B2885">
        <v>10273</v>
      </c>
      <c r="C2885">
        <v>9135</v>
      </c>
      <c r="D2885">
        <v>645</v>
      </c>
      <c r="E2885">
        <v>13</v>
      </c>
      <c r="F2885">
        <v>183</v>
      </c>
      <c r="G2885">
        <v>0.88922417988902946</v>
      </c>
      <c r="H2885" t="s">
        <v>11211</v>
      </c>
    </row>
    <row r="2886" spans="1:8" x14ac:dyDescent="0.3">
      <c r="A2886" t="s">
        <v>24686</v>
      </c>
      <c r="B2886">
        <v>12043</v>
      </c>
      <c r="C2886">
        <v>10469</v>
      </c>
      <c r="D2886">
        <v>932</v>
      </c>
      <c r="E2886">
        <v>6</v>
      </c>
      <c r="F2886">
        <v>398</v>
      </c>
      <c r="G2886">
        <v>0.86930166901934736</v>
      </c>
      <c r="H2886" t="s">
        <v>11212</v>
      </c>
    </row>
    <row r="2887" spans="1:8" x14ac:dyDescent="0.3">
      <c r="A2887" t="s">
        <v>24687</v>
      </c>
      <c r="B2887">
        <v>3854</v>
      </c>
      <c r="C2887">
        <v>3618</v>
      </c>
      <c r="D2887">
        <v>129</v>
      </c>
      <c r="E2887">
        <v>17</v>
      </c>
      <c r="F2887">
        <v>19</v>
      </c>
      <c r="G2887">
        <v>0.93876491956408925</v>
      </c>
      <c r="H2887" t="s">
        <v>12415</v>
      </c>
    </row>
    <row r="2888" spans="1:8" x14ac:dyDescent="0.3">
      <c r="A2888" t="s">
        <v>24688</v>
      </c>
      <c r="B2888">
        <v>9329</v>
      </c>
      <c r="C2888">
        <v>8364</v>
      </c>
      <c r="D2888">
        <v>706</v>
      </c>
      <c r="E2888">
        <v>117</v>
      </c>
      <c r="F2888">
        <v>73</v>
      </c>
      <c r="G2888">
        <v>0.89655911673276878</v>
      </c>
      <c r="H2888" t="s">
        <v>12844</v>
      </c>
    </row>
    <row r="2889" spans="1:8" x14ac:dyDescent="0.3">
      <c r="A2889" t="s">
        <v>24689</v>
      </c>
      <c r="B2889">
        <v>4011</v>
      </c>
      <c r="C2889">
        <v>3838</v>
      </c>
      <c r="D2889">
        <v>72</v>
      </c>
      <c r="E2889">
        <v>12</v>
      </c>
      <c r="F2889">
        <v>61</v>
      </c>
      <c r="G2889">
        <v>0.95686861131887313</v>
      </c>
      <c r="H2889" t="s">
        <v>13081</v>
      </c>
    </row>
    <row r="2890" spans="1:8" x14ac:dyDescent="0.3">
      <c r="A2890" t="s">
        <v>24690</v>
      </c>
      <c r="B2890">
        <v>1348</v>
      </c>
      <c r="C2890">
        <v>1203</v>
      </c>
      <c r="D2890">
        <v>68</v>
      </c>
      <c r="E2890" t="s">
        <v>27364</v>
      </c>
      <c r="F2890">
        <v>19</v>
      </c>
      <c r="G2890">
        <v>0.89243323442136502</v>
      </c>
      <c r="H2890" t="s">
        <v>14200</v>
      </c>
    </row>
    <row r="2891" spans="1:8" x14ac:dyDescent="0.3">
      <c r="A2891" t="s">
        <v>24691</v>
      </c>
      <c r="B2891">
        <v>3961</v>
      </c>
      <c r="C2891">
        <v>2947</v>
      </c>
      <c r="D2891">
        <v>211</v>
      </c>
      <c r="E2891">
        <v>14</v>
      </c>
      <c r="F2891">
        <v>229</v>
      </c>
      <c r="G2891">
        <v>0.74400403938399395</v>
      </c>
      <c r="H2891" t="s">
        <v>11213</v>
      </c>
    </row>
    <row r="2892" spans="1:8" x14ac:dyDescent="0.3">
      <c r="A2892" t="s">
        <v>24692</v>
      </c>
      <c r="B2892">
        <v>2656</v>
      </c>
      <c r="C2892">
        <v>2463</v>
      </c>
      <c r="D2892">
        <v>154</v>
      </c>
      <c r="E2892" t="s">
        <v>27364</v>
      </c>
      <c r="F2892">
        <v>31</v>
      </c>
      <c r="G2892">
        <v>0.92733433734939763</v>
      </c>
      <c r="H2892" t="s">
        <v>16079</v>
      </c>
    </row>
    <row r="2893" spans="1:8" x14ac:dyDescent="0.3">
      <c r="A2893" t="s">
        <v>24693</v>
      </c>
      <c r="B2893">
        <v>2674</v>
      </c>
      <c r="C2893">
        <v>2443</v>
      </c>
      <c r="D2893">
        <v>126</v>
      </c>
      <c r="E2893">
        <v>11</v>
      </c>
      <c r="F2893">
        <v>77</v>
      </c>
      <c r="G2893">
        <v>0.91361256544502623</v>
      </c>
      <c r="H2893" t="s">
        <v>15322</v>
      </c>
    </row>
    <row r="2894" spans="1:8" x14ac:dyDescent="0.3">
      <c r="A2894" t="s">
        <v>24694</v>
      </c>
      <c r="B2894">
        <v>6882</v>
      </c>
      <c r="C2894">
        <v>6369</v>
      </c>
      <c r="D2894">
        <v>250</v>
      </c>
      <c r="E2894">
        <v>7</v>
      </c>
      <c r="F2894">
        <v>169</v>
      </c>
      <c r="G2894">
        <v>0.92545771578029645</v>
      </c>
      <c r="H2894" t="s">
        <v>11214</v>
      </c>
    </row>
    <row r="2895" spans="1:8" x14ac:dyDescent="0.3">
      <c r="A2895" t="s">
        <v>24695</v>
      </c>
      <c r="B2895">
        <v>6662</v>
      </c>
      <c r="C2895">
        <v>5539</v>
      </c>
      <c r="D2895">
        <v>226</v>
      </c>
      <c r="E2895" t="s">
        <v>27364</v>
      </c>
      <c r="F2895">
        <v>610</v>
      </c>
      <c r="G2895">
        <v>0.83143200240168114</v>
      </c>
      <c r="H2895" t="s">
        <v>13854</v>
      </c>
    </row>
    <row r="2896" spans="1:8" x14ac:dyDescent="0.3">
      <c r="A2896" t="s">
        <v>24696</v>
      </c>
      <c r="B2896">
        <v>81328</v>
      </c>
      <c r="C2896">
        <v>54411</v>
      </c>
      <c r="D2896">
        <v>11542</v>
      </c>
      <c r="E2896">
        <v>1517</v>
      </c>
      <c r="F2896">
        <v>6635</v>
      </c>
      <c r="G2896">
        <v>0.66903157584103878</v>
      </c>
      <c r="H2896" t="s">
        <v>11215</v>
      </c>
    </row>
    <row r="2897" spans="1:8" x14ac:dyDescent="0.3">
      <c r="A2897" t="s">
        <v>24697</v>
      </c>
      <c r="B2897">
        <v>10964</v>
      </c>
      <c r="C2897">
        <v>9748</v>
      </c>
      <c r="D2897">
        <v>1034</v>
      </c>
      <c r="E2897">
        <v>6</v>
      </c>
      <c r="F2897">
        <v>158</v>
      </c>
      <c r="G2897">
        <v>0.88909157241882519</v>
      </c>
      <c r="H2897" t="s">
        <v>15863</v>
      </c>
    </row>
    <row r="2898" spans="1:8" x14ac:dyDescent="0.3">
      <c r="A2898" t="s">
        <v>24698</v>
      </c>
      <c r="B2898">
        <v>15621</v>
      </c>
      <c r="C2898">
        <v>12834</v>
      </c>
      <c r="D2898">
        <v>465</v>
      </c>
      <c r="E2898">
        <v>151</v>
      </c>
      <c r="F2898">
        <v>331</v>
      </c>
      <c r="G2898">
        <v>0.82158632609948146</v>
      </c>
      <c r="H2898" t="s">
        <v>11216</v>
      </c>
    </row>
    <row r="2899" spans="1:8" x14ac:dyDescent="0.3">
      <c r="A2899" t="s">
        <v>24699</v>
      </c>
      <c r="B2899">
        <v>25805</v>
      </c>
      <c r="C2899">
        <v>21664</v>
      </c>
      <c r="D2899">
        <v>1873</v>
      </c>
      <c r="E2899">
        <v>18</v>
      </c>
      <c r="F2899">
        <v>708</v>
      </c>
      <c r="G2899">
        <v>0.83952722340631658</v>
      </c>
      <c r="H2899" t="s">
        <v>11217</v>
      </c>
    </row>
    <row r="2900" spans="1:8" x14ac:dyDescent="0.3">
      <c r="A2900" t="s">
        <v>24700</v>
      </c>
      <c r="B2900">
        <v>4527</v>
      </c>
      <c r="C2900">
        <v>4031</v>
      </c>
      <c r="D2900">
        <v>212</v>
      </c>
      <c r="E2900">
        <v>23</v>
      </c>
      <c r="F2900">
        <v>155</v>
      </c>
      <c r="G2900">
        <v>0.89043516677711509</v>
      </c>
      <c r="H2900" t="s">
        <v>11218</v>
      </c>
    </row>
    <row r="2901" spans="1:8" x14ac:dyDescent="0.3">
      <c r="A2901" t="s">
        <v>24701</v>
      </c>
      <c r="B2901">
        <v>16696</v>
      </c>
      <c r="C2901">
        <v>14450</v>
      </c>
      <c r="D2901">
        <v>1157</v>
      </c>
      <c r="E2901">
        <v>121</v>
      </c>
      <c r="F2901">
        <v>493</v>
      </c>
      <c r="G2901">
        <v>0.8654767609008146</v>
      </c>
      <c r="H2901" t="s">
        <v>11219</v>
      </c>
    </row>
    <row r="2902" spans="1:8" x14ac:dyDescent="0.3">
      <c r="A2902" t="s">
        <v>24702</v>
      </c>
      <c r="B2902">
        <v>5098</v>
      </c>
      <c r="C2902">
        <v>4348</v>
      </c>
      <c r="D2902">
        <v>492</v>
      </c>
      <c r="E2902" t="s">
        <v>27364</v>
      </c>
      <c r="F2902">
        <v>126</v>
      </c>
      <c r="G2902">
        <v>0.8528834837191055</v>
      </c>
      <c r="H2902" t="s">
        <v>14737</v>
      </c>
    </row>
    <row r="2903" spans="1:8" x14ac:dyDescent="0.3">
      <c r="A2903" t="s">
        <v>24703</v>
      </c>
      <c r="B2903">
        <v>1711</v>
      </c>
      <c r="C2903">
        <v>1576</v>
      </c>
      <c r="D2903">
        <v>121</v>
      </c>
      <c r="E2903" t="s">
        <v>27364</v>
      </c>
      <c r="F2903">
        <v>4</v>
      </c>
      <c r="G2903">
        <v>0.92109877264757456</v>
      </c>
      <c r="H2903" t="s">
        <v>11220</v>
      </c>
    </row>
    <row r="2904" spans="1:8" x14ac:dyDescent="0.3">
      <c r="A2904" t="s">
        <v>24704</v>
      </c>
      <c r="B2904">
        <v>3477</v>
      </c>
      <c r="C2904">
        <v>3364</v>
      </c>
      <c r="D2904">
        <v>74</v>
      </c>
      <c r="E2904">
        <v>4</v>
      </c>
      <c r="F2904">
        <v>34</v>
      </c>
      <c r="G2904">
        <v>0.96750071901064139</v>
      </c>
      <c r="H2904" t="s">
        <v>14191</v>
      </c>
    </row>
    <row r="2905" spans="1:8" x14ac:dyDescent="0.3">
      <c r="A2905" t="s">
        <v>24705</v>
      </c>
      <c r="B2905">
        <v>5027</v>
      </c>
      <c r="C2905">
        <v>4409</v>
      </c>
      <c r="D2905">
        <v>337</v>
      </c>
      <c r="E2905">
        <v>59</v>
      </c>
      <c r="F2905">
        <v>82</v>
      </c>
      <c r="G2905">
        <v>0.87706385518201713</v>
      </c>
      <c r="H2905" t="s">
        <v>15959</v>
      </c>
    </row>
    <row r="2906" spans="1:8" x14ac:dyDescent="0.3">
      <c r="A2906" t="s">
        <v>24706</v>
      </c>
      <c r="B2906">
        <v>3115</v>
      </c>
      <c r="C2906">
        <v>2983</v>
      </c>
      <c r="D2906">
        <v>107</v>
      </c>
      <c r="E2906" t="s">
        <v>27364</v>
      </c>
      <c r="F2906">
        <v>2</v>
      </c>
      <c r="G2906">
        <v>0.95762439807383626</v>
      </c>
      <c r="H2906" t="s">
        <v>12685</v>
      </c>
    </row>
    <row r="2907" spans="1:8" x14ac:dyDescent="0.3">
      <c r="A2907" t="s">
        <v>24707</v>
      </c>
      <c r="B2907">
        <v>3848</v>
      </c>
      <c r="C2907">
        <v>3535</v>
      </c>
      <c r="D2907">
        <v>196</v>
      </c>
      <c r="E2907">
        <v>18</v>
      </c>
      <c r="F2907">
        <v>27</v>
      </c>
      <c r="G2907">
        <v>0.91865904365904361</v>
      </c>
      <c r="H2907" t="s">
        <v>12497</v>
      </c>
    </row>
    <row r="2908" spans="1:8" x14ac:dyDescent="0.3">
      <c r="A2908" t="s">
        <v>24708</v>
      </c>
      <c r="B2908">
        <v>3206</v>
      </c>
      <c r="C2908">
        <v>2678</v>
      </c>
      <c r="D2908">
        <v>418</v>
      </c>
      <c r="E2908">
        <v>3</v>
      </c>
      <c r="F2908">
        <v>99</v>
      </c>
      <c r="G2908">
        <v>0.83530879600748598</v>
      </c>
      <c r="H2908" t="s">
        <v>12821</v>
      </c>
    </row>
    <row r="2909" spans="1:8" x14ac:dyDescent="0.3">
      <c r="A2909" t="s">
        <v>24709</v>
      </c>
      <c r="B2909">
        <v>2663</v>
      </c>
      <c r="C2909">
        <v>2496</v>
      </c>
      <c r="D2909">
        <v>97</v>
      </c>
      <c r="E2909" t="s">
        <v>27364</v>
      </c>
      <c r="F2909">
        <v>33</v>
      </c>
      <c r="G2909">
        <v>0.93728877206158467</v>
      </c>
      <c r="H2909" t="s">
        <v>11221</v>
      </c>
    </row>
    <row r="2910" spans="1:8" x14ac:dyDescent="0.3">
      <c r="A2910" t="s">
        <v>24710</v>
      </c>
      <c r="B2910">
        <v>3671</v>
      </c>
      <c r="C2910">
        <v>3145</v>
      </c>
      <c r="D2910">
        <v>177</v>
      </c>
      <c r="E2910">
        <v>5</v>
      </c>
      <c r="F2910">
        <v>40</v>
      </c>
      <c r="G2910">
        <v>0.85671479160991559</v>
      </c>
      <c r="H2910" t="s">
        <v>14697</v>
      </c>
    </row>
    <row r="2911" spans="1:8" x14ac:dyDescent="0.3">
      <c r="A2911" t="s">
        <v>24711</v>
      </c>
      <c r="B2911">
        <v>5936</v>
      </c>
      <c r="C2911">
        <v>5535</v>
      </c>
      <c r="D2911">
        <v>170</v>
      </c>
      <c r="E2911">
        <v>5</v>
      </c>
      <c r="F2911">
        <v>97</v>
      </c>
      <c r="G2911">
        <v>0.93244609164420489</v>
      </c>
      <c r="H2911" t="s">
        <v>11222</v>
      </c>
    </row>
    <row r="2912" spans="1:8" x14ac:dyDescent="0.3">
      <c r="A2912" t="s">
        <v>24712</v>
      </c>
      <c r="B2912">
        <v>128387</v>
      </c>
      <c r="C2912">
        <v>83932</v>
      </c>
      <c r="D2912">
        <v>20013</v>
      </c>
      <c r="E2912">
        <v>1418</v>
      </c>
      <c r="F2912">
        <v>11721</v>
      </c>
      <c r="G2912">
        <v>0.65374220131321703</v>
      </c>
      <c r="H2912" t="s">
        <v>11223</v>
      </c>
    </row>
    <row r="2913" spans="1:8" x14ac:dyDescent="0.3">
      <c r="A2913" t="s">
        <v>24713</v>
      </c>
      <c r="B2913">
        <v>9428</v>
      </c>
      <c r="C2913">
        <v>7037</v>
      </c>
      <c r="D2913">
        <v>931</v>
      </c>
      <c r="E2913">
        <v>16</v>
      </c>
      <c r="F2913">
        <v>622</v>
      </c>
      <c r="G2913">
        <v>0.74639372083156552</v>
      </c>
      <c r="H2913" t="s">
        <v>12510</v>
      </c>
    </row>
    <row r="2914" spans="1:8" x14ac:dyDescent="0.3">
      <c r="A2914" t="s">
        <v>24714</v>
      </c>
      <c r="B2914">
        <v>6967</v>
      </c>
      <c r="C2914">
        <v>6227</v>
      </c>
      <c r="D2914">
        <v>391</v>
      </c>
      <c r="E2914">
        <v>106</v>
      </c>
      <c r="F2914">
        <v>105</v>
      </c>
      <c r="G2914">
        <v>0.89378498636428882</v>
      </c>
      <c r="H2914" t="s">
        <v>13725</v>
      </c>
    </row>
    <row r="2915" spans="1:8" x14ac:dyDescent="0.3">
      <c r="A2915" t="s">
        <v>24715</v>
      </c>
      <c r="B2915">
        <v>3663</v>
      </c>
      <c r="C2915">
        <v>3006</v>
      </c>
      <c r="D2915">
        <v>248</v>
      </c>
      <c r="E2915">
        <v>73</v>
      </c>
      <c r="F2915">
        <v>145</v>
      </c>
      <c r="G2915">
        <v>0.82063882063882065</v>
      </c>
      <c r="H2915" t="s">
        <v>12410</v>
      </c>
    </row>
    <row r="2916" spans="1:8" x14ac:dyDescent="0.3">
      <c r="A2916" t="s">
        <v>24716</v>
      </c>
      <c r="B2916">
        <v>9347</v>
      </c>
      <c r="C2916">
        <v>8870</v>
      </c>
      <c r="D2916">
        <v>384</v>
      </c>
      <c r="E2916" t="s">
        <v>27364</v>
      </c>
      <c r="F2916">
        <v>68</v>
      </c>
      <c r="G2916">
        <v>0.94896758318176955</v>
      </c>
      <c r="H2916" t="s">
        <v>13110</v>
      </c>
    </row>
    <row r="2917" spans="1:8" x14ac:dyDescent="0.3">
      <c r="A2917" t="s">
        <v>24717</v>
      </c>
      <c r="B2917">
        <v>5325</v>
      </c>
      <c r="C2917">
        <v>4985</v>
      </c>
      <c r="D2917">
        <v>159</v>
      </c>
      <c r="E2917">
        <v>61</v>
      </c>
      <c r="F2917">
        <v>52</v>
      </c>
      <c r="G2917">
        <v>0.93615023474178405</v>
      </c>
      <c r="H2917" t="s">
        <v>13218</v>
      </c>
    </row>
    <row r="2918" spans="1:8" x14ac:dyDescent="0.3">
      <c r="A2918" t="s">
        <v>24718</v>
      </c>
      <c r="B2918">
        <v>2512</v>
      </c>
      <c r="C2918">
        <v>2154</v>
      </c>
      <c r="D2918">
        <v>164</v>
      </c>
      <c r="E2918">
        <v>11</v>
      </c>
      <c r="F2918">
        <v>146</v>
      </c>
      <c r="G2918">
        <v>0.85748407643312097</v>
      </c>
      <c r="H2918" t="s">
        <v>15131</v>
      </c>
    </row>
    <row r="2919" spans="1:8" x14ac:dyDescent="0.3">
      <c r="A2919" t="s">
        <v>24719</v>
      </c>
      <c r="B2919">
        <v>6148</v>
      </c>
      <c r="C2919">
        <v>5828</v>
      </c>
      <c r="D2919">
        <v>163</v>
      </c>
      <c r="E2919" t="s">
        <v>27364</v>
      </c>
      <c r="F2919">
        <v>43</v>
      </c>
      <c r="G2919">
        <v>0.94795055302537412</v>
      </c>
      <c r="H2919" t="s">
        <v>15253</v>
      </c>
    </row>
    <row r="2920" spans="1:8" x14ac:dyDescent="0.3">
      <c r="A2920" t="s">
        <v>24720</v>
      </c>
      <c r="B2920">
        <v>2734</v>
      </c>
      <c r="C2920">
        <v>2273</v>
      </c>
      <c r="D2920">
        <v>287</v>
      </c>
      <c r="E2920" t="s">
        <v>27364</v>
      </c>
      <c r="F2920">
        <v>99</v>
      </c>
      <c r="G2920">
        <v>0.83138258961228972</v>
      </c>
      <c r="H2920" t="s">
        <v>15484</v>
      </c>
    </row>
    <row r="2921" spans="1:8" x14ac:dyDescent="0.3">
      <c r="A2921" t="s">
        <v>24721</v>
      </c>
      <c r="B2921">
        <v>1430</v>
      </c>
      <c r="C2921">
        <v>1392</v>
      </c>
      <c r="D2921">
        <v>22</v>
      </c>
      <c r="E2921" t="s">
        <v>27364</v>
      </c>
      <c r="F2921">
        <v>14</v>
      </c>
      <c r="G2921">
        <v>0.97342657342657346</v>
      </c>
      <c r="H2921" t="s">
        <v>14262</v>
      </c>
    </row>
    <row r="2922" spans="1:8" x14ac:dyDescent="0.3">
      <c r="A2922" t="s">
        <v>24722</v>
      </c>
      <c r="B2922">
        <v>3197</v>
      </c>
      <c r="C2922">
        <v>2748</v>
      </c>
      <c r="D2922">
        <v>139</v>
      </c>
      <c r="E2922">
        <v>180</v>
      </c>
      <c r="F2922">
        <v>99</v>
      </c>
      <c r="G2922">
        <v>0.85955583359399435</v>
      </c>
      <c r="H2922" t="s">
        <v>14311</v>
      </c>
    </row>
    <row r="2923" spans="1:8" x14ac:dyDescent="0.3">
      <c r="A2923" t="s">
        <v>24723</v>
      </c>
      <c r="B2923">
        <v>5840</v>
      </c>
      <c r="C2923">
        <v>4944</v>
      </c>
      <c r="D2923">
        <v>315</v>
      </c>
      <c r="E2923">
        <v>15</v>
      </c>
      <c r="F2923">
        <v>293</v>
      </c>
      <c r="G2923">
        <v>0.84657534246575339</v>
      </c>
      <c r="H2923" t="s">
        <v>11227</v>
      </c>
    </row>
    <row r="2924" spans="1:8" x14ac:dyDescent="0.3">
      <c r="A2924" t="s">
        <v>24724</v>
      </c>
      <c r="B2924">
        <v>12287</v>
      </c>
      <c r="C2924">
        <v>6734</v>
      </c>
      <c r="D2924">
        <v>2840</v>
      </c>
      <c r="E2924">
        <v>77</v>
      </c>
      <c r="F2924">
        <v>1952</v>
      </c>
      <c r="G2924">
        <v>0.54805892406608614</v>
      </c>
      <c r="H2924" t="s">
        <v>11228</v>
      </c>
    </row>
    <row r="2925" spans="1:8" x14ac:dyDescent="0.3">
      <c r="A2925" t="s">
        <v>24725</v>
      </c>
      <c r="B2925">
        <v>2621</v>
      </c>
      <c r="C2925">
        <v>2431</v>
      </c>
      <c r="D2925">
        <v>126</v>
      </c>
      <c r="E2925">
        <v>16</v>
      </c>
      <c r="F2925">
        <v>25</v>
      </c>
      <c r="G2925">
        <v>0.92750858450972906</v>
      </c>
      <c r="H2925" t="s">
        <v>14802</v>
      </c>
    </row>
    <row r="2926" spans="1:8" x14ac:dyDescent="0.3">
      <c r="A2926" t="s">
        <v>24726</v>
      </c>
      <c r="B2926">
        <v>2800</v>
      </c>
      <c r="C2926">
        <v>2550</v>
      </c>
      <c r="D2926">
        <v>20</v>
      </c>
      <c r="E2926">
        <v>102</v>
      </c>
      <c r="F2926">
        <v>80</v>
      </c>
      <c r="G2926">
        <v>0.9107142857142857</v>
      </c>
      <c r="H2926" t="s">
        <v>15013</v>
      </c>
    </row>
    <row r="2927" spans="1:8" x14ac:dyDescent="0.3">
      <c r="A2927" t="s">
        <v>24727</v>
      </c>
      <c r="B2927">
        <v>7360</v>
      </c>
      <c r="C2927">
        <v>6969</v>
      </c>
      <c r="D2927">
        <v>264</v>
      </c>
      <c r="E2927" t="s">
        <v>27364</v>
      </c>
      <c r="F2927">
        <v>62</v>
      </c>
      <c r="G2927">
        <v>0.94687500000000002</v>
      </c>
      <c r="H2927" t="s">
        <v>11224</v>
      </c>
    </row>
    <row r="2928" spans="1:8" x14ac:dyDescent="0.3">
      <c r="A2928" t="s">
        <v>24728</v>
      </c>
      <c r="B2928">
        <v>3937</v>
      </c>
      <c r="C2928">
        <v>3746</v>
      </c>
      <c r="D2928">
        <v>134</v>
      </c>
      <c r="E2928" t="s">
        <v>27364</v>
      </c>
      <c r="F2928">
        <v>36</v>
      </c>
      <c r="G2928">
        <v>0.95148590297180591</v>
      </c>
      <c r="H2928" t="s">
        <v>15453</v>
      </c>
    </row>
    <row r="2929" spans="1:8" x14ac:dyDescent="0.3">
      <c r="A2929" t="s">
        <v>24729</v>
      </c>
      <c r="B2929">
        <v>4022</v>
      </c>
      <c r="C2929">
        <v>3174</v>
      </c>
      <c r="D2929">
        <v>449</v>
      </c>
      <c r="E2929" t="s">
        <v>27364</v>
      </c>
      <c r="F2929">
        <v>317</v>
      </c>
      <c r="G2929">
        <v>0.78915962207856782</v>
      </c>
      <c r="H2929" t="s">
        <v>12564</v>
      </c>
    </row>
    <row r="2930" spans="1:8" x14ac:dyDescent="0.3">
      <c r="A2930" t="s">
        <v>24730</v>
      </c>
      <c r="B2930">
        <v>2740</v>
      </c>
      <c r="C2930">
        <v>2640</v>
      </c>
      <c r="D2930">
        <v>74</v>
      </c>
      <c r="E2930">
        <v>2</v>
      </c>
      <c r="F2930">
        <v>24</v>
      </c>
      <c r="G2930">
        <v>0.96350364963503654</v>
      </c>
      <c r="H2930" t="s">
        <v>15093</v>
      </c>
    </row>
    <row r="2931" spans="1:8" x14ac:dyDescent="0.3">
      <c r="A2931" t="s">
        <v>24731</v>
      </c>
      <c r="B2931">
        <v>4253</v>
      </c>
      <c r="C2931">
        <v>3118</v>
      </c>
      <c r="D2931">
        <v>392</v>
      </c>
      <c r="E2931" t="s">
        <v>27364</v>
      </c>
      <c r="F2931">
        <v>274</v>
      </c>
      <c r="G2931">
        <v>0.73312955560780624</v>
      </c>
      <c r="H2931" t="s">
        <v>15244</v>
      </c>
    </row>
    <row r="2932" spans="1:8" x14ac:dyDescent="0.3">
      <c r="A2932" t="s">
        <v>24732</v>
      </c>
      <c r="B2932">
        <v>22670</v>
      </c>
      <c r="C2932">
        <v>19373</v>
      </c>
      <c r="D2932">
        <v>1232</v>
      </c>
      <c r="E2932">
        <v>175</v>
      </c>
      <c r="F2932">
        <v>564</v>
      </c>
      <c r="G2932">
        <v>0.85456550507278339</v>
      </c>
      <c r="H2932" t="s">
        <v>11225</v>
      </c>
    </row>
    <row r="2933" spans="1:8" x14ac:dyDescent="0.3">
      <c r="A2933" t="s">
        <v>24733</v>
      </c>
      <c r="B2933">
        <v>2244</v>
      </c>
      <c r="C2933">
        <v>1712</v>
      </c>
      <c r="D2933">
        <v>220</v>
      </c>
      <c r="E2933">
        <v>5</v>
      </c>
      <c r="F2933">
        <v>123</v>
      </c>
      <c r="G2933">
        <v>0.76292335115864529</v>
      </c>
      <c r="H2933" t="s">
        <v>14583</v>
      </c>
    </row>
    <row r="2934" spans="1:8" x14ac:dyDescent="0.3">
      <c r="A2934" t="s">
        <v>24734</v>
      </c>
      <c r="B2934">
        <v>12277</v>
      </c>
      <c r="C2934">
        <v>9604</v>
      </c>
      <c r="D2934">
        <v>1309</v>
      </c>
      <c r="E2934">
        <v>20</v>
      </c>
      <c r="F2934">
        <v>811</v>
      </c>
      <c r="G2934">
        <v>0.78227580027694066</v>
      </c>
      <c r="H2934" t="s">
        <v>11226</v>
      </c>
    </row>
    <row r="2935" spans="1:8" x14ac:dyDescent="0.3">
      <c r="A2935" t="s">
        <v>24735</v>
      </c>
      <c r="B2935">
        <v>11266</v>
      </c>
      <c r="C2935">
        <v>10606</v>
      </c>
      <c r="D2935">
        <v>399</v>
      </c>
      <c r="E2935">
        <v>42</v>
      </c>
      <c r="F2935">
        <v>101</v>
      </c>
      <c r="G2935">
        <v>0.94141665187289192</v>
      </c>
      <c r="H2935" t="s">
        <v>15353</v>
      </c>
    </row>
    <row r="2936" spans="1:8" x14ac:dyDescent="0.3">
      <c r="A2936" t="s">
        <v>24736</v>
      </c>
      <c r="B2936">
        <v>2699</v>
      </c>
      <c r="C2936">
        <v>2422</v>
      </c>
      <c r="D2936">
        <v>93</v>
      </c>
      <c r="E2936">
        <v>13</v>
      </c>
      <c r="F2936">
        <v>86</v>
      </c>
      <c r="G2936">
        <v>0.89736939607261945</v>
      </c>
      <c r="H2936" t="s">
        <v>12504</v>
      </c>
    </row>
    <row r="2937" spans="1:8" x14ac:dyDescent="0.3">
      <c r="A2937" t="s">
        <v>24737</v>
      </c>
      <c r="B2937">
        <v>3058</v>
      </c>
      <c r="C2937">
        <v>2897</v>
      </c>
      <c r="D2937">
        <v>86</v>
      </c>
      <c r="E2937">
        <v>4</v>
      </c>
      <c r="F2937">
        <v>62</v>
      </c>
      <c r="G2937">
        <v>0.94735120994113797</v>
      </c>
      <c r="H2937" t="s">
        <v>14621</v>
      </c>
    </row>
    <row r="2938" spans="1:8" x14ac:dyDescent="0.3">
      <c r="A2938" t="s">
        <v>24738</v>
      </c>
      <c r="B2938">
        <v>2809</v>
      </c>
      <c r="C2938">
        <v>2494</v>
      </c>
      <c r="D2938">
        <v>302</v>
      </c>
      <c r="E2938" t="s">
        <v>27364</v>
      </c>
      <c r="F2938">
        <v>13</v>
      </c>
      <c r="G2938">
        <v>0.88786044855820578</v>
      </c>
      <c r="H2938" t="s">
        <v>15268</v>
      </c>
    </row>
    <row r="2939" spans="1:8" x14ac:dyDescent="0.3">
      <c r="A2939" t="s">
        <v>24739</v>
      </c>
      <c r="B2939">
        <v>8209</v>
      </c>
      <c r="C2939">
        <v>6254</v>
      </c>
      <c r="D2939">
        <v>818</v>
      </c>
      <c r="E2939" t="s">
        <v>27364</v>
      </c>
      <c r="F2939">
        <v>902</v>
      </c>
      <c r="G2939">
        <v>0.76184675356316234</v>
      </c>
      <c r="H2939" t="s">
        <v>13489</v>
      </c>
    </row>
    <row r="2940" spans="1:8" x14ac:dyDescent="0.3">
      <c r="A2940" t="s">
        <v>24740</v>
      </c>
      <c r="B2940">
        <v>16998</v>
      </c>
      <c r="C2940">
        <v>15539</v>
      </c>
      <c r="D2940">
        <v>621</v>
      </c>
      <c r="E2940">
        <v>189</v>
      </c>
      <c r="F2940">
        <v>428</v>
      </c>
      <c r="G2940">
        <v>0.91416637251441346</v>
      </c>
      <c r="H2940" t="s">
        <v>11229</v>
      </c>
    </row>
    <row r="2941" spans="1:8" x14ac:dyDescent="0.3">
      <c r="A2941" t="s">
        <v>24741</v>
      </c>
      <c r="B2941">
        <v>4115</v>
      </c>
      <c r="C2941">
        <v>3858</v>
      </c>
      <c r="D2941">
        <v>80</v>
      </c>
      <c r="E2941" t="s">
        <v>27364</v>
      </c>
      <c r="F2941">
        <v>37</v>
      </c>
      <c r="G2941">
        <v>0.93754556500607533</v>
      </c>
      <c r="H2941" t="s">
        <v>15618</v>
      </c>
    </row>
    <row r="2942" spans="1:8" x14ac:dyDescent="0.3">
      <c r="A2942" t="s">
        <v>24742</v>
      </c>
      <c r="B2942">
        <v>1278</v>
      </c>
      <c r="C2942">
        <v>1234</v>
      </c>
      <c r="D2942">
        <v>22</v>
      </c>
      <c r="E2942" t="s">
        <v>27364</v>
      </c>
      <c r="F2942">
        <v>12</v>
      </c>
      <c r="G2942">
        <v>0.96557120500782467</v>
      </c>
      <c r="H2942" t="s">
        <v>14135</v>
      </c>
    </row>
    <row r="2943" spans="1:8" x14ac:dyDescent="0.3">
      <c r="A2943" t="s">
        <v>24743</v>
      </c>
      <c r="B2943">
        <v>2298</v>
      </c>
      <c r="C2943">
        <v>1970</v>
      </c>
      <c r="D2943">
        <v>139</v>
      </c>
      <c r="E2943">
        <v>25</v>
      </c>
      <c r="F2943">
        <v>104</v>
      </c>
      <c r="G2943">
        <v>0.85726718885987818</v>
      </c>
      <c r="H2943" t="s">
        <v>14469</v>
      </c>
    </row>
    <row r="2944" spans="1:8" x14ac:dyDescent="0.3">
      <c r="A2944" t="s">
        <v>24744</v>
      </c>
      <c r="B2944">
        <v>34369</v>
      </c>
      <c r="C2944">
        <v>28984</v>
      </c>
      <c r="D2944">
        <v>3496</v>
      </c>
      <c r="E2944">
        <v>243</v>
      </c>
      <c r="F2944">
        <v>684</v>
      </c>
      <c r="G2944">
        <v>0.84331810643312288</v>
      </c>
      <c r="H2944" t="s">
        <v>11230</v>
      </c>
    </row>
    <row r="2945" spans="1:8" x14ac:dyDescent="0.3">
      <c r="A2945" t="s">
        <v>24745</v>
      </c>
      <c r="B2945">
        <v>2444</v>
      </c>
      <c r="C2945">
        <v>2113</v>
      </c>
      <c r="D2945">
        <v>281</v>
      </c>
      <c r="E2945" t="s">
        <v>27364</v>
      </c>
      <c r="F2945">
        <v>14</v>
      </c>
      <c r="G2945">
        <v>0.86456628477905073</v>
      </c>
      <c r="H2945" t="s">
        <v>14306</v>
      </c>
    </row>
    <row r="2946" spans="1:8" x14ac:dyDescent="0.3">
      <c r="A2946" t="s">
        <v>24746</v>
      </c>
      <c r="B2946">
        <v>2452</v>
      </c>
      <c r="C2946">
        <v>2249</v>
      </c>
      <c r="D2946">
        <v>138</v>
      </c>
      <c r="E2946">
        <v>26</v>
      </c>
      <c r="F2946">
        <v>19</v>
      </c>
      <c r="G2946">
        <v>0.91721044045677003</v>
      </c>
      <c r="H2946" t="s">
        <v>13128</v>
      </c>
    </row>
    <row r="2947" spans="1:8" x14ac:dyDescent="0.3">
      <c r="A2947" t="s">
        <v>24747</v>
      </c>
      <c r="B2947">
        <v>3388</v>
      </c>
      <c r="C2947">
        <v>3244</v>
      </c>
      <c r="D2947">
        <v>109</v>
      </c>
      <c r="E2947" t="s">
        <v>27364</v>
      </c>
      <c r="F2947">
        <v>19</v>
      </c>
      <c r="G2947">
        <v>0.95749704840613936</v>
      </c>
      <c r="H2947" t="s">
        <v>15046</v>
      </c>
    </row>
    <row r="2948" spans="1:8" x14ac:dyDescent="0.3">
      <c r="A2948" t="s">
        <v>24748</v>
      </c>
      <c r="B2948">
        <v>12816</v>
      </c>
      <c r="C2948">
        <v>11518</v>
      </c>
      <c r="D2948">
        <v>980</v>
      </c>
      <c r="E2948">
        <v>9</v>
      </c>
      <c r="F2948">
        <v>108</v>
      </c>
      <c r="G2948">
        <v>0.89872034956304614</v>
      </c>
      <c r="H2948" t="s">
        <v>11231</v>
      </c>
    </row>
    <row r="2949" spans="1:8" x14ac:dyDescent="0.3">
      <c r="A2949" t="s">
        <v>24749</v>
      </c>
      <c r="B2949">
        <v>2417</v>
      </c>
      <c r="C2949">
        <v>1382</v>
      </c>
      <c r="D2949">
        <v>392</v>
      </c>
      <c r="E2949">
        <v>4</v>
      </c>
      <c r="F2949">
        <v>507</v>
      </c>
      <c r="G2949">
        <v>0.57178320231692181</v>
      </c>
      <c r="H2949" t="s">
        <v>15274</v>
      </c>
    </row>
    <row r="2950" spans="1:8" x14ac:dyDescent="0.3">
      <c r="A2950" t="s">
        <v>24750</v>
      </c>
      <c r="B2950">
        <v>31934</v>
      </c>
      <c r="C2950">
        <v>29918</v>
      </c>
      <c r="D2950">
        <v>1076</v>
      </c>
      <c r="E2950">
        <v>165</v>
      </c>
      <c r="F2950">
        <v>180</v>
      </c>
      <c r="G2950">
        <v>0.9368697939500219</v>
      </c>
      <c r="H2950" t="s">
        <v>11232</v>
      </c>
    </row>
    <row r="2951" spans="1:8" x14ac:dyDescent="0.3">
      <c r="A2951" t="s">
        <v>24751</v>
      </c>
      <c r="B2951">
        <v>4695</v>
      </c>
      <c r="C2951">
        <v>4173</v>
      </c>
      <c r="D2951">
        <v>431</v>
      </c>
      <c r="E2951" t="s">
        <v>27364</v>
      </c>
      <c r="F2951">
        <v>82</v>
      </c>
      <c r="G2951">
        <v>0.88881789137380196</v>
      </c>
      <c r="H2951" t="s">
        <v>15882</v>
      </c>
    </row>
    <row r="2952" spans="1:8" x14ac:dyDescent="0.3">
      <c r="A2952" t="s">
        <v>24752</v>
      </c>
      <c r="B2952">
        <v>3857</v>
      </c>
      <c r="C2952">
        <v>3470</v>
      </c>
      <c r="D2952">
        <v>242</v>
      </c>
      <c r="E2952">
        <v>15</v>
      </c>
      <c r="F2952">
        <v>101</v>
      </c>
      <c r="G2952">
        <v>0.89966295047964739</v>
      </c>
      <c r="H2952" t="s">
        <v>13695</v>
      </c>
    </row>
    <row r="2953" spans="1:8" x14ac:dyDescent="0.3">
      <c r="A2953" t="s">
        <v>24753</v>
      </c>
      <c r="B2953">
        <v>4069</v>
      </c>
      <c r="C2953">
        <v>3609</v>
      </c>
      <c r="D2953">
        <v>254</v>
      </c>
      <c r="E2953" t="s">
        <v>27364</v>
      </c>
      <c r="F2953">
        <v>88</v>
      </c>
      <c r="G2953">
        <v>0.88695011059228313</v>
      </c>
      <c r="H2953" t="s">
        <v>15893</v>
      </c>
    </row>
    <row r="2954" spans="1:8" x14ac:dyDescent="0.3">
      <c r="A2954" t="s">
        <v>24754</v>
      </c>
      <c r="B2954">
        <v>5736</v>
      </c>
      <c r="C2954">
        <v>5041</v>
      </c>
      <c r="D2954">
        <v>235</v>
      </c>
      <c r="E2954" t="s">
        <v>27364</v>
      </c>
      <c r="F2954">
        <v>282</v>
      </c>
      <c r="G2954">
        <v>0.87883542538354253</v>
      </c>
      <c r="H2954" t="s">
        <v>13357</v>
      </c>
    </row>
    <row r="2955" spans="1:8" x14ac:dyDescent="0.3">
      <c r="A2955" t="s">
        <v>24755</v>
      </c>
      <c r="B2955">
        <v>3245</v>
      </c>
      <c r="C2955">
        <v>2922</v>
      </c>
      <c r="D2955">
        <v>234</v>
      </c>
      <c r="E2955" t="s">
        <v>27364</v>
      </c>
      <c r="F2955">
        <v>61</v>
      </c>
      <c r="G2955">
        <v>0.90046224961479204</v>
      </c>
      <c r="H2955" t="s">
        <v>13419</v>
      </c>
    </row>
    <row r="2956" spans="1:8" x14ac:dyDescent="0.3">
      <c r="A2956" t="s">
        <v>24756</v>
      </c>
      <c r="B2956">
        <v>2001</v>
      </c>
      <c r="C2956">
        <v>1250</v>
      </c>
      <c r="D2956">
        <v>250</v>
      </c>
      <c r="E2956" t="s">
        <v>27364</v>
      </c>
      <c r="F2956">
        <v>324</v>
      </c>
      <c r="G2956">
        <v>0.62468765617191402</v>
      </c>
      <c r="H2956" t="s">
        <v>12771</v>
      </c>
    </row>
    <row r="2957" spans="1:8" x14ac:dyDescent="0.3">
      <c r="A2957" t="s">
        <v>24757</v>
      </c>
      <c r="B2957">
        <v>3698</v>
      </c>
      <c r="C2957">
        <v>3334</v>
      </c>
      <c r="D2957">
        <v>243</v>
      </c>
      <c r="E2957">
        <v>11</v>
      </c>
      <c r="F2957">
        <v>100</v>
      </c>
      <c r="G2957">
        <v>0.90156841535965382</v>
      </c>
      <c r="H2957" t="s">
        <v>16123</v>
      </c>
    </row>
    <row r="2958" spans="1:8" x14ac:dyDescent="0.3">
      <c r="A2958" t="s">
        <v>24758</v>
      </c>
      <c r="B2958">
        <v>5928</v>
      </c>
      <c r="C2958">
        <v>5450</v>
      </c>
      <c r="D2958">
        <v>161</v>
      </c>
      <c r="E2958">
        <v>43</v>
      </c>
      <c r="F2958">
        <v>228</v>
      </c>
      <c r="G2958">
        <v>0.91936572199730093</v>
      </c>
      <c r="H2958" t="s">
        <v>13828</v>
      </c>
    </row>
    <row r="2959" spans="1:8" x14ac:dyDescent="0.3">
      <c r="A2959" t="s">
        <v>24759</v>
      </c>
      <c r="B2959">
        <v>5943</v>
      </c>
      <c r="C2959">
        <v>5554</v>
      </c>
      <c r="D2959">
        <v>286</v>
      </c>
      <c r="E2959">
        <v>11</v>
      </c>
      <c r="F2959">
        <v>32</v>
      </c>
      <c r="G2959">
        <v>0.93454484267205118</v>
      </c>
      <c r="H2959" t="s">
        <v>11233</v>
      </c>
    </row>
    <row r="2960" spans="1:8" x14ac:dyDescent="0.3">
      <c r="A2960" t="s">
        <v>24760</v>
      </c>
      <c r="B2960">
        <v>15822</v>
      </c>
      <c r="C2960">
        <v>14244</v>
      </c>
      <c r="D2960">
        <v>672</v>
      </c>
      <c r="E2960">
        <v>250</v>
      </c>
      <c r="F2960">
        <v>118</v>
      </c>
      <c r="G2960">
        <v>0.9002654531664771</v>
      </c>
      <c r="H2960" t="s">
        <v>11234</v>
      </c>
    </row>
    <row r="2961" spans="1:8" x14ac:dyDescent="0.3">
      <c r="A2961" t="s">
        <v>24761</v>
      </c>
      <c r="B2961">
        <v>19765</v>
      </c>
      <c r="C2961">
        <v>17289</v>
      </c>
      <c r="D2961">
        <v>1192</v>
      </c>
      <c r="E2961">
        <v>349</v>
      </c>
      <c r="F2961">
        <v>421</v>
      </c>
      <c r="G2961">
        <v>0.87472805464204406</v>
      </c>
      <c r="H2961" t="s">
        <v>11235</v>
      </c>
    </row>
    <row r="2962" spans="1:8" x14ac:dyDescent="0.3">
      <c r="A2962" t="s">
        <v>24762</v>
      </c>
      <c r="B2962">
        <v>4565</v>
      </c>
      <c r="C2962">
        <v>3844</v>
      </c>
      <c r="D2962">
        <v>218</v>
      </c>
      <c r="E2962">
        <v>63</v>
      </c>
      <c r="F2962">
        <v>219</v>
      </c>
      <c r="G2962">
        <v>0.84205914567360352</v>
      </c>
      <c r="H2962" t="s">
        <v>15971</v>
      </c>
    </row>
    <row r="2963" spans="1:8" x14ac:dyDescent="0.3">
      <c r="A2963" t="s">
        <v>24763</v>
      </c>
      <c r="B2963">
        <v>2867</v>
      </c>
      <c r="C2963">
        <v>2745</v>
      </c>
      <c r="D2963">
        <v>80</v>
      </c>
      <c r="E2963" t="s">
        <v>27364</v>
      </c>
      <c r="F2963">
        <v>42</v>
      </c>
      <c r="G2963">
        <v>0.95744680851063835</v>
      </c>
      <c r="H2963" t="s">
        <v>15235</v>
      </c>
    </row>
    <row r="2964" spans="1:8" x14ac:dyDescent="0.3">
      <c r="A2964" t="s">
        <v>24764</v>
      </c>
      <c r="B2964">
        <v>2023</v>
      </c>
      <c r="C2964">
        <v>1671</v>
      </c>
      <c r="D2964">
        <v>191</v>
      </c>
      <c r="E2964" t="s">
        <v>27364</v>
      </c>
      <c r="F2964">
        <v>41</v>
      </c>
      <c r="G2964">
        <v>0.82600098863074645</v>
      </c>
      <c r="H2964" t="s">
        <v>15900</v>
      </c>
    </row>
    <row r="2965" spans="1:8" x14ac:dyDescent="0.3">
      <c r="A2965" t="s">
        <v>24765</v>
      </c>
      <c r="B2965">
        <v>16240</v>
      </c>
      <c r="C2965">
        <v>15264</v>
      </c>
      <c r="D2965">
        <v>775</v>
      </c>
      <c r="E2965">
        <v>44</v>
      </c>
      <c r="F2965">
        <v>74</v>
      </c>
      <c r="G2965">
        <v>0.93990147783251232</v>
      </c>
      <c r="H2965" t="s">
        <v>11236</v>
      </c>
    </row>
    <row r="2966" spans="1:8" x14ac:dyDescent="0.3">
      <c r="A2966" t="s">
        <v>24766</v>
      </c>
      <c r="B2966">
        <v>5935</v>
      </c>
      <c r="C2966">
        <v>5009</v>
      </c>
      <c r="D2966">
        <v>449</v>
      </c>
      <c r="E2966">
        <v>4</v>
      </c>
      <c r="F2966">
        <v>267</v>
      </c>
      <c r="G2966">
        <v>0.84397641112047173</v>
      </c>
      <c r="H2966" t="s">
        <v>15718</v>
      </c>
    </row>
    <row r="2967" spans="1:8" x14ac:dyDescent="0.3">
      <c r="A2967" t="s">
        <v>24767</v>
      </c>
      <c r="B2967">
        <v>59790</v>
      </c>
      <c r="C2967">
        <v>54639</v>
      </c>
      <c r="D2967">
        <v>1763</v>
      </c>
      <c r="E2967">
        <v>290</v>
      </c>
      <c r="F2967">
        <v>1212</v>
      </c>
      <c r="G2967">
        <v>0.9138484696437531</v>
      </c>
      <c r="H2967" t="s">
        <v>11237</v>
      </c>
    </row>
    <row r="2968" spans="1:8" x14ac:dyDescent="0.3">
      <c r="A2968" t="s">
        <v>24768</v>
      </c>
      <c r="B2968">
        <v>5830</v>
      </c>
      <c r="C2968">
        <v>3711</v>
      </c>
      <c r="D2968">
        <v>1247</v>
      </c>
      <c r="E2968">
        <v>74</v>
      </c>
      <c r="F2968">
        <v>436</v>
      </c>
      <c r="G2968">
        <v>0.63653516295025725</v>
      </c>
      <c r="H2968" t="s">
        <v>11238</v>
      </c>
    </row>
    <row r="2969" spans="1:8" x14ac:dyDescent="0.3">
      <c r="A2969" t="s">
        <v>24769</v>
      </c>
      <c r="B2969">
        <v>3237</v>
      </c>
      <c r="C2969">
        <v>1780</v>
      </c>
      <c r="D2969">
        <v>458</v>
      </c>
      <c r="E2969" t="s">
        <v>27364</v>
      </c>
      <c r="F2969">
        <v>618</v>
      </c>
      <c r="G2969">
        <v>0.54989187519308003</v>
      </c>
      <c r="H2969" t="s">
        <v>13255</v>
      </c>
    </row>
    <row r="2970" spans="1:8" x14ac:dyDescent="0.3">
      <c r="A2970" t="s">
        <v>24770</v>
      </c>
      <c r="B2970">
        <v>5926</v>
      </c>
      <c r="C2970">
        <v>4011</v>
      </c>
      <c r="D2970">
        <v>908</v>
      </c>
      <c r="E2970">
        <v>6</v>
      </c>
      <c r="F2970">
        <v>729</v>
      </c>
      <c r="G2970">
        <v>0.67684778940263246</v>
      </c>
      <c r="H2970" t="s">
        <v>14620</v>
      </c>
    </row>
    <row r="2971" spans="1:8" x14ac:dyDescent="0.3">
      <c r="A2971" t="s">
        <v>24771</v>
      </c>
      <c r="B2971">
        <v>2364</v>
      </c>
      <c r="C2971">
        <v>1857</v>
      </c>
      <c r="D2971">
        <v>108</v>
      </c>
      <c r="E2971" t="s">
        <v>27364</v>
      </c>
      <c r="F2971">
        <v>262</v>
      </c>
      <c r="G2971">
        <v>0.78553299492385786</v>
      </c>
      <c r="H2971" t="s">
        <v>15048</v>
      </c>
    </row>
    <row r="2972" spans="1:8" x14ac:dyDescent="0.3">
      <c r="A2972" t="s">
        <v>24772</v>
      </c>
      <c r="B2972">
        <v>13642</v>
      </c>
      <c r="C2972">
        <v>12302</v>
      </c>
      <c r="D2972">
        <v>651</v>
      </c>
      <c r="E2972" t="s">
        <v>27364</v>
      </c>
      <c r="F2972">
        <v>260</v>
      </c>
      <c r="G2972">
        <v>0.90177393344084444</v>
      </c>
      <c r="H2972" t="s">
        <v>11239</v>
      </c>
    </row>
    <row r="2973" spans="1:8" x14ac:dyDescent="0.3">
      <c r="A2973" t="s">
        <v>24773</v>
      </c>
      <c r="B2973">
        <v>10318</v>
      </c>
      <c r="C2973">
        <v>9050</v>
      </c>
      <c r="D2973">
        <v>683</v>
      </c>
      <c r="E2973" t="s">
        <v>27364</v>
      </c>
      <c r="F2973">
        <v>307</v>
      </c>
      <c r="G2973">
        <v>0.87710796666020552</v>
      </c>
      <c r="H2973" t="s">
        <v>11240</v>
      </c>
    </row>
    <row r="2974" spans="1:8" x14ac:dyDescent="0.3">
      <c r="A2974" t="s">
        <v>24774</v>
      </c>
      <c r="B2974">
        <v>17652</v>
      </c>
      <c r="C2974">
        <v>15030</v>
      </c>
      <c r="D2974">
        <v>1115</v>
      </c>
      <c r="E2974">
        <v>54</v>
      </c>
      <c r="F2974">
        <v>525</v>
      </c>
      <c r="G2974">
        <v>0.85146159075458872</v>
      </c>
      <c r="H2974" t="s">
        <v>11241</v>
      </c>
    </row>
    <row r="2975" spans="1:8" x14ac:dyDescent="0.3">
      <c r="A2975" t="s">
        <v>24775</v>
      </c>
      <c r="B2975">
        <v>12245</v>
      </c>
      <c r="C2975">
        <v>8719</v>
      </c>
      <c r="D2975">
        <v>1719</v>
      </c>
      <c r="E2975">
        <v>113</v>
      </c>
      <c r="F2975">
        <v>941</v>
      </c>
      <c r="G2975">
        <v>0.7120457329522254</v>
      </c>
      <c r="H2975" t="s">
        <v>15485</v>
      </c>
    </row>
    <row r="2976" spans="1:8" x14ac:dyDescent="0.3">
      <c r="A2976" t="s">
        <v>24776</v>
      </c>
      <c r="B2976">
        <v>4313</v>
      </c>
      <c r="C2976">
        <v>3655</v>
      </c>
      <c r="D2976">
        <v>379</v>
      </c>
      <c r="E2976" t="s">
        <v>27364</v>
      </c>
      <c r="F2976">
        <v>154</v>
      </c>
      <c r="G2976">
        <v>0.84743797820542544</v>
      </c>
      <c r="H2976" t="s">
        <v>12408</v>
      </c>
    </row>
    <row r="2977" spans="1:8" x14ac:dyDescent="0.3">
      <c r="A2977" t="s">
        <v>24777</v>
      </c>
      <c r="B2977">
        <v>10394</v>
      </c>
      <c r="C2977">
        <v>7811</v>
      </c>
      <c r="D2977">
        <v>997</v>
      </c>
      <c r="E2977">
        <v>110</v>
      </c>
      <c r="F2977">
        <v>911</v>
      </c>
      <c r="G2977">
        <v>0.7514912449490091</v>
      </c>
      <c r="H2977" t="s">
        <v>11242</v>
      </c>
    </row>
    <row r="2978" spans="1:8" x14ac:dyDescent="0.3">
      <c r="A2978" t="s">
        <v>24778</v>
      </c>
      <c r="B2978">
        <v>2435</v>
      </c>
      <c r="C2978">
        <v>2060</v>
      </c>
      <c r="D2978">
        <v>294</v>
      </c>
      <c r="E2978" t="s">
        <v>27364</v>
      </c>
      <c r="F2978">
        <v>57</v>
      </c>
      <c r="G2978">
        <v>0.8459958932238193</v>
      </c>
      <c r="H2978" t="s">
        <v>12498</v>
      </c>
    </row>
    <row r="2979" spans="1:8" x14ac:dyDescent="0.3">
      <c r="A2979" t="s">
        <v>24779</v>
      </c>
      <c r="B2979">
        <v>2241</v>
      </c>
      <c r="C2979">
        <v>2046</v>
      </c>
      <c r="D2979">
        <v>99</v>
      </c>
      <c r="E2979" t="s">
        <v>27364</v>
      </c>
      <c r="F2979">
        <v>44</v>
      </c>
      <c r="G2979">
        <v>0.91298527443105759</v>
      </c>
      <c r="H2979" t="s">
        <v>15974</v>
      </c>
    </row>
    <row r="2980" spans="1:8" x14ac:dyDescent="0.3">
      <c r="A2980" t="s">
        <v>24780</v>
      </c>
      <c r="B2980">
        <v>2763</v>
      </c>
      <c r="C2980">
        <v>2478</v>
      </c>
      <c r="D2980">
        <v>37</v>
      </c>
      <c r="E2980">
        <v>199</v>
      </c>
      <c r="F2980">
        <v>47</v>
      </c>
      <c r="G2980">
        <v>0.89685124864277954</v>
      </c>
      <c r="H2980" t="s">
        <v>13033</v>
      </c>
    </row>
    <row r="2981" spans="1:8" x14ac:dyDescent="0.3">
      <c r="A2981" t="s">
        <v>24781</v>
      </c>
      <c r="B2981">
        <v>2546</v>
      </c>
      <c r="C2981">
        <v>1647</v>
      </c>
      <c r="D2981">
        <v>243</v>
      </c>
      <c r="E2981">
        <v>16</v>
      </c>
      <c r="F2981">
        <v>485</v>
      </c>
      <c r="G2981">
        <v>0.6468970934799686</v>
      </c>
      <c r="H2981" t="s">
        <v>15107</v>
      </c>
    </row>
    <row r="2982" spans="1:8" x14ac:dyDescent="0.3">
      <c r="A2982" t="s">
        <v>24782</v>
      </c>
      <c r="B2982">
        <v>4225</v>
      </c>
      <c r="C2982">
        <v>3710</v>
      </c>
      <c r="D2982">
        <v>215</v>
      </c>
      <c r="E2982" t="s">
        <v>27364</v>
      </c>
      <c r="F2982">
        <v>92</v>
      </c>
      <c r="G2982">
        <v>0.8781065088757396</v>
      </c>
      <c r="H2982" t="s">
        <v>13477</v>
      </c>
    </row>
    <row r="2983" spans="1:8" x14ac:dyDescent="0.3">
      <c r="A2983" t="s">
        <v>24783</v>
      </c>
      <c r="B2983">
        <v>4513</v>
      </c>
      <c r="C2983">
        <v>4193</v>
      </c>
      <c r="D2983">
        <v>185</v>
      </c>
      <c r="E2983">
        <v>7</v>
      </c>
      <c r="F2983">
        <v>11</v>
      </c>
      <c r="G2983">
        <v>0.92909372922667843</v>
      </c>
      <c r="H2983" t="s">
        <v>14665</v>
      </c>
    </row>
    <row r="2984" spans="1:8" x14ac:dyDescent="0.3">
      <c r="A2984" t="s">
        <v>24784</v>
      </c>
      <c r="B2984">
        <v>1643</v>
      </c>
      <c r="C2984">
        <v>1150</v>
      </c>
      <c r="D2984">
        <v>68</v>
      </c>
      <c r="E2984" t="s">
        <v>27364</v>
      </c>
      <c r="F2984">
        <v>113</v>
      </c>
      <c r="G2984">
        <v>0.69993913572732802</v>
      </c>
      <c r="H2984" t="s">
        <v>12796</v>
      </c>
    </row>
    <row r="2985" spans="1:8" x14ac:dyDescent="0.3">
      <c r="A2985" t="s">
        <v>24785</v>
      </c>
      <c r="B2985">
        <v>27605</v>
      </c>
      <c r="C2985">
        <v>20780</v>
      </c>
      <c r="D2985">
        <v>3257</v>
      </c>
      <c r="E2985">
        <v>159</v>
      </c>
      <c r="F2985">
        <v>1208</v>
      </c>
      <c r="G2985">
        <v>0.75276218076435431</v>
      </c>
      <c r="H2985" t="s">
        <v>11243</v>
      </c>
    </row>
    <row r="2986" spans="1:8" x14ac:dyDescent="0.3">
      <c r="A2986" t="s">
        <v>24786</v>
      </c>
      <c r="B2986">
        <v>4756</v>
      </c>
      <c r="C2986">
        <v>4260</v>
      </c>
      <c r="D2986">
        <v>300</v>
      </c>
      <c r="E2986">
        <v>6</v>
      </c>
      <c r="F2986">
        <v>63</v>
      </c>
      <c r="G2986">
        <v>0.89571068124474351</v>
      </c>
      <c r="H2986" t="s">
        <v>14721</v>
      </c>
    </row>
    <row r="2987" spans="1:8" x14ac:dyDescent="0.3">
      <c r="A2987" t="s">
        <v>24787</v>
      </c>
      <c r="B2987">
        <v>4128</v>
      </c>
      <c r="C2987">
        <v>3693</v>
      </c>
      <c r="D2987">
        <v>300</v>
      </c>
      <c r="E2987" t="s">
        <v>27364</v>
      </c>
      <c r="F2987">
        <v>78</v>
      </c>
      <c r="G2987">
        <v>0.89462209302325579</v>
      </c>
      <c r="H2987" t="s">
        <v>14854</v>
      </c>
    </row>
    <row r="2988" spans="1:8" x14ac:dyDescent="0.3">
      <c r="A2988" t="s">
        <v>24788</v>
      </c>
      <c r="B2988">
        <v>6468</v>
      </c>
      <c r="C2988">
        <v>5795</v>
      </c>
      <c r="D2988">
        <v>304</v>
      </c>
      <c r="E2988" t="s">
        <v>27364</v>
      </c>
      <c r="F2988">
        <v>73</v>
      </c>
      <c r="G2988">
        <v>0.89594928880643165</v>
      </c>
      <c r="H2988" t="s">
        <v>14668</v>
      </c>
    </row>
    <row r="2989" spans="1:8" x14ac:dyDescent="0.3">
      <c r="A2989" t="s">
        <v>24789</v>
      </c>
      <c r="B2989">
        <v>4126</v>
      </c>
      <c r="C2989">
        <v>3583</v>
      </c>
      <c r="D2989">
        <v>352</v>
      </c>
      <c r="E2989" t="s">
        <v>27364</v>
      </c>
      <c r="F2989">
        <v>14</v>
      </c>
      <c r="G2989">
        <v>0.86839554047503631</v>
      </c>
      <c r="H2989" t="s">
        <v>13087</v>
      </c>
    </row>
    <row r="2990" spans="1:8" x14ac:dyDescent="0.3">
      <c r="A2990" t="s">
        <v>24790</v>
      </c>
      <c r="B2990">
        <v>4807</v>
      </c>
      <c r="C2990">
        <v>4530</v>
      </c>
      <c r="D2990">
        <v>200</v>
      </c>
      <c r="E2990" t="s">
        <v>27364</v>
      </c>
      <c r="F2990">
        <v>47</v>
      </c>
      <c r="G2990">
        <v>0.94237570210110255</v>
      </c>
      <c r="H2990" t="s">
        <v>14978</v>
      </c>
    </row>
    <row r="2991" spans="1:8" x14ac:dyDescent="0.3">
      <c r="A2991" t="s">
        <v>24791</v>
      </c>
      <c r="B2991">
        <v>4773</v>
      </c>
      <c r="C2991">
        <v>4170</v>
      </c>
      <c r="D2991">
        <v>259</v>
      </c>
      <c r="E2991" t="s">
        <v>27364</v>
      </c>
      <c r="F2991">
        <v>53</v>
      </c>
      <c r="G2991">
        <v>0.87366436203645503</v>
      </c>
      <c r="H2991" t="s">
        <v>13881</v>
      </c>
    </row>
    <row r="2992" spans="1:8" x14ac:dyDescent="0.3">
      <c r="A2992" t="s">
        <v>24792</v>
      </c>
      <c r="B2992">
        <v>3102</v>
      </c>
      <c r="C2992">
        <v>2360</v>
      </c>
      <c r="D2992">
        <v>453</v>
      </c>
      <c r="E2992" t="s">
        <v>27364</v>
      </c>
      <c r="F2992">
        <v>237</v>
      </c>
      <c r="G2992">
        <v>0.76079948420373955</v>
      </c>
      <c r="H2992" t="s">
        <v>14725</v>
      </c>
    </row>
    <row r="2993" spans="1:8" x14ac:dyDescent="0.3">
      <c r="A2993" t="s">
        <v>24793</v>
      </c>
      <c r="B2993">
        <v>1822</v>
      </c>
      <c r="C2993">
        <v>1642</v>
      </c>
      <c r="D2993">
        <v>146</v>
      </c>
      <c r="E2993">
        <v>8</v>
      </c>
      <c r="F2993">
        <v>13</v>
      </c>
      <c r="G2993">
        <v>0.90120746432491772</v>
      </c>
      <c r="H2993" t="s">
        <v>13912</v>
      </c>
    </row>
    <row r="2994" spans="1:8" x14ac:dyDescent="0.3">
      <c r="A2994" t="s">
        <v>24794</v>
      </c>
      <c r="B2994">
        <v>3108</v>
      </c>
      <c r="C2994">
        <v>2661</v>
      </c>
      <c r="D2994">
        <v>276</v>
      </c>
      <c r="E2994" t="s">
        <v>27364</v>
      </c>
      <c r="F2994">
        <v>83</v>
      </c>
      <c r="G2994">
        <v>0.85617760617760619</v>
      </c>
      <c r="H2994" t="s">
        <v>14828</v>
      </c>
    </row>
    <row r="2995" spans="1:8" x14ac:dyDescent="0.3">
      <c r="A2995" t="s">
        <v>24795</v>
      </c>
      <c r="B2995">
        <v>7305</v>
      </c>
      <c r="C2995">
        <v>6277</v>
      </c>
      <c r="D2995">
        <v>815</v>
      </c>
      <c r="E2995">
        <v>14</v>
      </c>
      <c r="F2995">
        <v>155</v>
      </c>
      <c r="G2995">
        <v>0.85927446954140996</v>
      </c>
      <c r="H2995" t="s">
        <v>14774</v>
      </c>
    </row>
    <row r="2996" spans="1:8" x14ac:dyDescent="0.3">
      <c r="A2996" t="s">
        <v>24796</v>
      </c>
      <c r="B2996">
        <v>3485</v>
      </c>
      <c r="C2996">
        <v>3398</v>
      </c>
      <c r="D2996">
        <v>67</v>
      </c>
      <c r="E2996" t="s">
        <v>27364</v>
      </c>
      <c r="F2996">
        <v>14</v>
      </c>
      <c r="G2996">
        <v>0.97503586800573883</v>
      </c>
      <c r="H2996" t="s">
        <v>14071</v>
      </c>
    </row>
    <row r="2997" spans="1:8" x14ac:dyDescent="0.3">
      <c r="A2997" t="s">
        <v>24797</v>
      </c>
      <c r="B2997">
        <v>42781</v>
      </c>
      <c r="C2997">
        <v>35438</v>
      </c>
      <c r="D2997">
        <v>2120</v>
      </c>
      <c r="E2997">
        <v>298</v>
      </c>
      <c r="F2997">
        <v>1457</v>
      </c>
      <c r="G2997">
        <v>0.82835838339449752</v>
      </c>
      <c r="H2997" t="s">
        <v>11244</v>
      </c>
    </row>
    <row r="2998" spans="1:8" x14ac:dyDescent="0.3">
      <c r="A2998" t="s">
        <v>24798</v>
      </c>
      <c r="B2998">
        <v>1337</v>
      </c>
      <c r="C2998">
        <v>1269</v>
      </c>
      <c r="D2998">
        <v>33</v>
      </c>
      <c r="E2998" t="s">
        <v>27364</v>
      </c>
      <c r="F2998" t="s">
        <v>27364</v>
      </c>
      <c r="G2998">
        <v>0.94913986537023187</v>
      </c>
      <c r="H2998" t="s">
        <v>13559</v>
      </c>
    </row>
    <row r="2999" spans="1:8" x14ac:dyDescent="0.3">
      <c r="A2999" t="s">
        <v>24799</v>
      </c>
      <c r="B2999">
        <v>1504</v>
      </c>
      <c r="C2999">
        <v>1302</v>
      </c>
      <c r="D2999">
        <v>193</v>
      </c>
      <c r="E2999" t="s">
        <v>27364</v>
      </c>
      <c r="F2999" t="s">
        <v>27364</v>
      </c>
      <c r="G2999">
        <v>0.86569148936170215</v>
      </c>
      <c r="H2999" t="s">
        <v>12786</v>
      </c>
    </row>
    <row r="3000" spans="1:8" x14ac:dyDescent="0.3">
      <c r="A3000" t="s">
        <v>24800</v>
      </c>
      <c r="B3000">
        <v>7499</v>
      </c>
      <c r="C3000">
        <v>7111</v>
      </c>
      <c r="D3000">
        <v>284</v>
      </c>
      <c r="E3000">
        <v>31</v>
      </c>
      <c r="F3000">
        <v>39</v>
      </c>
      <c r="G3000">
        <v>0.94825976796906253</v>
      </c>
      <c r="H3000" t="s">
        <v>11246</v>
      </c>
    </row>
    <row r="3001" spans="1:8" x14ac:dyDescent="0.3">
      <c r="A3001" t="s">
        <v>24801</v>
      </c>
      <c r="B3001">
        <v>5202</v>
      </c>
      <c r="C3001">
        <v>4752</v>
      </c>
      <c r="D3001">
        <v>288</v>
      </c>
      <c r="E3001">
        <v>36</v>
      </c>
      <c r="F3001">
        <v>91</v>
      </c>
      <c r="G3001">
        <v>0.91349480968858132</v>
      </c>
      <c r="H3001" t="s">
        <v>12684</v>
      </c>
    </row>
    <row r="3002" spans="1:8" x14ac:dyDescent="0.3">
      <c r="A3002" t="s">
        <v>24802</v>
      </c>
      <c r="B3002">
        <v>4235</v>
      </c>
      <c r="C3002">
        <v>3850</v>
      </c>
      <c r="D3002">
        <v>74</v>
      </c>
      <c r="E3002">
        <v>19</v>
      </c>
      <c r="F3002">
        <v>145</v>
      </c>
      <c r="G3002">
        <v>0.90909090909090906</v>
      </c>
      <c r="H3002" t="s">
        <v>11245</v>
      </c>
    </row>
    <row r="3003" spans="1:8" x14ac:dyDescent="0.3">
      <c r="A3003" t="s">
        <v>24803</v>
      </c>
      <c r="B3003">
        <v>4360</v>
      </c>
      <c r="C3003">
        <v>4147</v>
      </c>
      <c r="D3003">
        <v>102</v>
      </c>
      <c r="E3003">
        <v>16</v>
      </c>
      <c r="F3003">
        <v>28</v>
      </c>
      <c r="G3003">
        <v>0.95114678899082572</v>
      </c>
      <c r="H3003" t="s">
        <v>11247</v>
      </c>
    </row>
    <row r="3004" spans="1:8" x14ac:dyDescent="0.3">
      <c r="A3004" t="s">
        <v>24804</v>
      </c>
      <c r="B3004">
        <v>3759</v>
      </c>
      <c r="C3004">
        <v>3373</v>
      </c>
      <c r="D3004">
        <v>288</v>
      </c>
      <c r="E3004" t="s">
        <v>27364</v>
      </c>
      <c r="F3004">
        <v>51</v>
      </c>
      <c r="G3004">
        <v>0.89731311519021018</v>
      </c>
      <c r="H3004" t="s">
        <v>14212</v>
      </c>
    </row>
    <row r="3005" spans="1:8" x14ac:dyDescent="0.3">
      <c r="A3005" t="s">
        <v>24805</v>
      </c>
      <c r="B3005">
        <v>3085</v>
      </c>
      <c r="C3005">
        <v>2731</v>
      </c>
      <c r="D3005">
        <v>174</v>
      </c>
      <c r="E3005" t="s">
        <v>27364</v>
      </c>
      <c r="F3005">
        <v>138</v>
      </c>
      <c r="G3005">
        <v>0.8852512155591572</v>
      </c>
      <c r="H3005" t="s">
        <v>14182</v>
      </c>
    </row>
    <row r="3006" spans="1:8" x14ac:dyDescent="0.3">
      <c r="A3006" t="s">
        <v>24806</v>
      </c>
      <c r="B3006">
        <v>11815</v>
      </c>
      <c r="C3006">
        <v>7784</v>
      </c>
      <c r="D3006">
        <v>1953</v>
      </c>
      <c r="E3006">
        <v>191</v>
      </c>
      <c r="F3006">
        <v>828</v>
      </c>
      <c r="G3006">
        <v>0.6588235294117647</v>
      </c>
      <c r="H3006" t="s">
        <v>12928</v>
      </c>
    </row>
    <row r="3007" spans="1:8" x14ac:dyDescent="0.3">
      <c r="A3007" t="s">
        <v>24807</v>
      </c>
      <c r="B3007">
        <v>5321</v>
      </c>
      <c r="C3007">
        <v>4535</v>
      </c>
      <c r="D3007">
        <v>742</v>
      </c>
      <c r="E3007" t="s">
        <v>27364</v>
      </c>
      <c r="F3007">
        <v>30</v>
      </c>
      <c r="G3007">
        <v>0.85228340537492953</v>
      </c>
      <c r="H3007" t="s">
        <v>15785</v>
      </c>
    </row>
    <row r="3008" spans="1:8" x14ac:dyDescent="0.3">
      <c r="A3008" t="s">
        <v>24808</v>
      </c>
      <c r="B3008">
        <v>2296</v>
      </c>
      <c r="C3008">
        <v>2158</v>
      </c>
      <c r="D3008">
        <v>73</v>
      </c>
      <c r="E3008" t="s">
        <v>27364</v>
      </c>
      <c r="F3008">
        <v>51</v>
      </c>
      <c r="G3008">
        <v>0.93989547038327526</v>
      </c>
      <c r="H3008" t="s">
        <v>13141</v>
      </c>
    </row>
    <row r="3009" spans="1:8" x14ac:dyDescent="0.3">
      <c r="A3009" t="s">
        <v>24809</v>
      </c>
      <c r="B3009">
        <v>3513</v>
      </c>
      <c r="C3009">
        <v>3218</v>
      </c>
      <c r="D3009">
        <v>211</v>
      </c>
      <c r="E3009">
        <v>17</v>
      </c>
      <c r="F3009">
        <v>63</v>
      </c>
      <c r="G3009">
        <v>0.91602618844292627</v>
      </c>
      <c r="H3009" t="s">
        <v>14081</v>
      </c>
    </row>
    <row r="3010" spans="1:8" x14ac:dyDescent="0.3">
      <c r="A3010" t="s">
        <v>24810</v>
      </c>
      <c r="B3010">
        <v>1454</v>
      </c>
      <c r="C3010">
        <v>1236</v>
      </c>
      <c r="D3010">
        <v>78</v>
      </c>
      <c r="E3010">
        <v>4</v>
      </c>
      <c r="F3010">
        <v>61</v>
      </c>
      <c r="G3010">
        <v>0.85006877579092155</v>
      </c>
      <c r="H3010" t="s">
        <v>14447</v>
      </c>
    </row>
    <row r="3011" spans="1:8" x14ac:dyDescent="0.3">
      <c r="A3011" t="s">
        <v>24811</v>
      </c>
      <c r="B3011">
        <v>4740</v>
      </c>
      <c r="C3011">
        <v>4563</v>
      </c>
      <c r="D3011">
        <v>81</v>
      </c>
      <c r="E3011">
        <v>55</v>
      </c>
      <c r="F3011">
        <v>33</v>
      </c>
      <c r="G3011">
        <v>0.96265822784810129</v>
      </c>
      <c r="H3011" t="s">
        <v>11248</v>
      </c>
    </row>
    <row r="3012" spans="1:8" x14ac:dyDescent="0.3">
      <c r="A3012" t="s">
        <v>24812</v>
      </c>
      <c r="B3012">
        <v>1981</v>
      </c>
      <c r="C3012">
        <v>1831</v>
      </c>
      <c r="D3012">
        <v>54</v>
      </c>
      <c r="E3012" t="s">
        <v>27364</v>
      </c>
      <c r="F3012">
        <v>28</v>
      </c>
      <c r="G3012">
        <v>0.92428066633013628</v>
      </c>
      <c r="H3012" t="s">
        <v>15086</v>
      </c>
    </row>
    <row r="3013" spans="1:8" x14ac:dyDescent="0.3">
      <c r="A3013" t="s">
        <v>24813</v>
      </c>
      <c r="B3013">
        <v>3322</v>
      </c>
      <c r="C3013">
        <v>3110</v>
      </c>
      <c r="D3013">
        <v>153</v>
      </c>
      <c r="E3013">
        <v>36</v>
      </c>
      <c r="F3013">
        <v>3</v>
      </c>
      <c r="G3013">
        <v>0.93618302227573746</v>
      </c>
      <c r="H3013" t="s">
        <v>14906</v>
      </c>
    </row>
    <row r="3014" spans="1:8" x14ac:dyDescent="0.3">
      <c r="A3014" t="s">
        <v>24814</v>
      </c>
      <c r="B3014">
        <v>4043</v>
      </c>
      <c r="C3014">
        <v>3876</v>
      </c>
      <c r="D3014">
        <v>108</v>
      </c>
      <c r="E3014">
        <v>10</v>
      </c>
      <c r="F3014">
        <v>50</v>
      </c>
      <c r="G3014">
        <v>0.95869403907989115</v>
      </c>
      <c r="H3014" t="s">
        <v>15735</v>
      </c>
    </row>
    <row r="3015" spans="1:8" x14ac:dyDescent="0.3">
      <c r="A3015" t="s">
        <v>24815</v>
      </c>
      <c r="B3015">
        <v>2490</v>
      </c>
      <c r="C3015">
        <v>2384</v>
      </c>
      <c r="D3015">
        <v>69</v>
      </c>
      <c r="E3015" t="s">
        <v>27364</v>
      </c>
      <c r="F3015">
        <v>18</v>
      </c>
      <c r="G3015">
        <v>0.95742971887550199</v>
      </c>
      <c r="H3015" t="s">
        <v>15164</v>
      </c>
    </row>
    <row r="3016" spans="1:8" x14ac:dyDescent="0.3">
      <c r="A3016" t="s">
        <v>24816</v>
      </c>
      <c r="B3016">
        <v>7551</v>
      </c>
      <c r="C3016">
        <v>7459</v>
      </c>
      <c r="D3016">
        <v>51</v>
      </c>
      <c r="E3016" t="s">
        <v>27364</v>
      </c>
      <c r="F3016">
        <v>22</v>
      </c>
      <c r="G3016">
        <v>0.98781618328698184</v>
      </c>
      <c r="H3016" t="s">
        <v>13015</v>
      </c>
    </row>
    <row r="3017" spans="1:8" x14ac:dyDescent="0.3">
      <c r="A3017" t="s">
        <v>24817</v>
      </c>
      <c r="B3017">
        <v>4752</v>
      </c>
      <c r="C3017">
        <v>3844</v>
      </c>
      <c r="D3017">
        <v>421</v>
      </c>
      <c r="E3017" t="s">
        <v>27364</v>
      </c>
      <c r="F3017">
        <v>349</v>
      </c>
      <c r="G3017">
        <v>0.80892255892255893</v>
      </c>
      <c r="H3017" t="s">
        <v>14804</v>
      </c>
    </row>
    <row r="3018" spans="1:8" x14ac:dyDescent="0.3">
      <c r="A3018" t="s">
        <v>24818</v>
      </c>
      <c r="B3018">
        <v>1261</v>
      </c>
      <c r="C3018">
        <v>1110</v>
      </c>
      <c r="D3018">
        <v>85</v>
      </c>
      <c r="E3018" t="s">
        <v>27364</v>
      </c>
      <c r="F3018">
        <v>22</v>
      </c>
      <c r="G3018">
        <v>0.88025376685170498</v>
      </c>
      <c r="H3018" t="s">
        <v>14670</v>
      </c>
    </row>
    <row r="3019" spans="1:8" x14ac:dyDescent="0.3">
      <c r="A3019" t="s">
        <v>24819</v>
      </c>
      <c r="B3019">
        <v>2566</v>
      </c>
      <c r="C3019">
        <v>2264</v>
      </c>
      <c r="D3019">
        <v>293</v>
      </c>
      <c r="E3019" t="s">
        <v>27364</v>
      </c>
      <c r="F3019">
        <v>3</v>
      </c>
      <c r="G3019">
        <v>0.88230709275136399</v>
      </c>
      <c r="H3019" t="s">
        <v>15425</v>
      </c>
    </row>
    <row r="3020" spans="1:8" x14ac:dyDescent="0.3">
      <c r="A3020" t="s">
        <v>24820</v>
      </c>
      <c r="B3020">
        <v>618</v>
      </c>
      <c r="C3020">
        <v>587</v>
      </c>
      <c r="D3020">
        <v>11</v>
      </c>
      <c r="E3020">
        <v>15</v>
      </c>
      <c r="F3020">
        <v>5</v>
      </c>
      <c r="G3020">
        <v>0.94983818770226536</v>
      </c>
      <c r="H3020" t="s">
        <v>14947</v>
      </c>
    </row>
    <row r="3021" spans="1:8" x14ac:dyDescent="0.3">
      <c r="A3021" t="s">
        <v>24821</v>
      </c>
      <c r="B3021">
        <v>5660</v>
      </c>
      <c r="C3021">
        <v>4355</v>
      </c>
      <c r="D3021">
        <v>506</v>
      </c>
      <c r="E3021" t="s">
        <v>27364</v>
      </c>
      <c r="F3021">
        <v>437</v>
      </c>
      <c r="G3021">
        <v>0.76943462897526504</v>
      </c>
      <c r="H3021" t="s">
        <v>13941</v>
      </c>
    </row>
    <row r="3022" spans="1:8" x14ac:dyDescent="0.3">
      <c r="A3022" t="s">
        <v>24822</v>
      </c>
      <c r="B3022">
        <v>6485</v>
      </c>
      <c r="C3022">
        <v>5623</v>
      </c>
      <c r="D3022">
        <v>355</v>
      </c>
      <c r="E3022">
        <v>17</v>
      </c>
      <c r="F3022">
        <v>228</v>
      </c>
      <c r="G3022">
        <v>0.86707787201233621</v>
      </c>
      <c r="H3022" t="s">
        <v>14575</v>
      </c>
    </row>
    <row r="3023" spans="1:8" x14ac:dyDescent="0.3">
      <c r="A3023" t="s">
        <v>24823</v>
      </c>
      <c r="B3023">
        <v>5271</v>
      </c>
      <c r="C3023">
        <v>4542</v>
      </c>
      <c r="D3023">
        <v>341</v>
      </c>
      <c r="E3023" t="s">
        <v>27364</v>
      </c>
      <c r="F3023">
        <v>75</v>
      </c>
      <c r="G3023">
        <v>0.86169607285145133</v>
      </c>
      <c r="H3023" t="s">
        <v>11249</v>
      </c>
    </row>
    <row r="3024" spans="1:8" x14ac:dyDescent="0.3">
      <c r="A3024" t="s">
        <v>24824</v>
      </c>
      <c r="B3024">
        <v>2768</v>
      </c>
      <c r="C3024">
        <v>2613</v>
      </c>
      <c r="D3024">
        <v>105</v>
      </c>
      <c r="E3024" t="s">
        <v>27364</v>
      </c>
      <c r="F3024">
        <v>8</v>
      </c>
      <c r="G3024">
        <v>0.94400289017341044</v>
      </c>
      <c r="H3024" t="s">
        <v>15559</v>
      </c>
    </row>
    <row r="3025" spans="1:8" x14ac:dyDescent="0.3">
      <c r="A3025" t="s">
        <v>24825</v>
      </c>
      <c r="B3025">
        <v>1474</v>
      </c>
      <c r="C3025">
        <v>1414</v>
      </c>
      <c r="D3025">
        <v>17</v>
      </c>
      <c r="E3025">
        <v>15</v>
      </c>
      <c r="F3025">
        <v>11</v>
      </c>
      <c r="G3025">
        <v>0.95929443690637717</v>
      </c>
      <c r="H3025" t="s">
        <v>13063</v>
      </c>
    </row>
    <row r="3026" spans="1:8" x14ac:dyDescent="0.3">
      <c r="A3026" t="s">
        <v>24826</v>
      </c>
      <c r="B3026">
        <v>13270</v>
      </c>
      <c r="C3026">
        <v>12555</v>
      </c>
      <c r="D3026">
        <v>537</v>
      </c>
      <c r="E3026">
        <v>29</v>
      </c>
      <c r="F3026">
        <v>71</v>
      </c>
      <c r="G3026">
        <v>0.94611906556141678</v>
      </c>
      <c r="H3026" t="s">
        <v>11250</v>
      </c>
    </row>
    <row r="3027" spans="1:8" x14ac:dyDescent="0.3">
      <c r="A3027" t="s">
        <v>24827</v>
      </c>
      <c r="B3027">
        <v>132812</v>
      </c>
      <c r="C3027">
        <v>111118</v>
      </c>
      <c r="D3027">
        <v>6495</v>
      </c>
      <c r="E3027">
        <v>1588</v>
      </c>
      <c r="F3027">
        <v>4395</v>
      </c>
      <c r="G3027">
        <v>0.83665632623558117</v>
      </c>
      <c r="H3027" t="s">
        <v>11251</v>
      </c>
    </row>
    <row r="3028" spans="1:8" x14ac:dyDescent="0.3">
      <c r="A3028" t="s">
        <v>24828</v>
      </c>
      <c r="B3028">
        <v>1529</v>
      </c>
      <c r="C3028">
        <v>1518</v>
      </c>
      <c r="D3028">
        <v>4</v>
      </c>
      <c r="E3028" t="s">
        <v>27364</v>
      </c>
      <c r="F3028">
        <v>7</v>
      </c>
      <c r="G3028">
        <v>0.9928057553956835</v>
      </c>
      <c r="H3028" t="s">
        <v>14213</v>
      </c>
    </row>
    <row r="3029" spans="1:8" x14ac:dyDescent="0.3">
      <c r="A3029" t="s">
        <v>24829</v>
      </c>
      <c r="B3029">
        <v>4370</v>
      </c>
      <c r="C3029">
        <v>3923</v>
      </c>
      <c r="D3029">
        <v>334</v>
      </c>
      <c r="E3029">
        <v>5</v>
      </c>
      <c r="F3029">
        <v>39</v>
      </c>
      <c r="G3029">
        <v>0.89771167048054923</v>
      </c>
      <c r="H3029" t="s">
        <v>14706</v>
      </c>
    </row>
    <row r="3030" spans="1:8" x14ac:dyDescent="0.3">
      <c r="A3030" t="s">
        <v>24830</v>
      </c>
      <c r="B3030">
        <v>1846</v>
      </c>
      <c r="C3030">
        <v>1568</v>
      </c>
      <c r="D3030">
        <v>147</v>
      </c>
      <c r="E3030" t="s">
        <v>27364</v>
      </c>
      <c r="F3030">
        <v>94</v>
      </c>
      <c r="G3030">
        <v>0.84940411700975083</v>
      </c>
      <c r="H3030" t="s">
        <v>11252</v>
      </c>
    </row>
    <row r="3031" spans="1:8" x14ac:dyDescent="0.3">
      <c r="A3031" t="s">
        <v>24831</v>
      </c>
      <c r="B3031">
        <v>11464</v>
      </c>
      <c r="C3031">
        <v>9793</v>
      </c>
      <c r="D3031">
        <v>884</v>
      </c>
      <c r="E3031">
        <v>69</v>
      </c>
      <c r="F3031">
        <v>366</v>
      </c>
      <c r="G3031">
        <v>0.85423935799023032</v>
      </c>
      <c r="H3031" t="s">
        <v>11253</v>
      </c>
    </row>
    <row r="3032" spans="1:8" x14ac:dyDescent="0.3">
      <c r="A3032" t="s">
        <v>24832</v>
      </c>
      <c r="B3032">
        <v>4358</v>
      </c>
      <c r="C3032">
        <v>3253</v>
      </c>
      <c r="D3032">
        <v>489</v>
      </c>
      <c r="E3032">
        <v>82</v>
      </c>
      <c r="F3032">
        <v>228</v>
      </c>
      <c r="G3032">
        <v>0.74644332262505741</v>
      </c>
      <c r="H3032" t="s">
        <v>12521</v>
      </c>
    </row>
    <row r="3033" spans="1:8" x14ac:dyDescent="0.3">
      <c r="A3033" t="s">
        <v>24833</v>
      </c>
      <c r="B3033">
        <v>3792</v>
      </c>
      <c r="C3033">
        <v>3183</v>
      </c>
      <c r="D3033">
        <v>278</v>
      </c>
      <c r="E3033" t="s">
        <v>27364</v>
      </c>
      <c r="F3033">
        <v>93</v>
      </c>
      <c r="G3033">
        <v>0.83939873417721522</v>
      </c>
      <c r="H3033" t="s">
        <v>12549</v>
      </c>
    </row>
    <row r="3034" spans="1:8" x14ac:dyDescent="0.3">
      <c r="A3034" t="s">
        <v>24834</v>
      </c>
      <c r="B3034">
        <v>3318</v>
      </c>
      <c r="C3034">
        <v>3059</v>
      </c>
      <c r="D3034">
        <v>99</v>
      </c>
      <c r="E3034">
        <v>27</v>
      </c>
      <c r="F3034">
        <v>95</v>
      </c>
      <c r="G3034">
        <v>0.92194092827004215</v>
      </c>
      <c r="H3034" t="s">
        <v>13885</v>
      </c>
    </row>
    <row r="3035" spans="1:8" x14ac:dyDescent="0.3">
      <c r="A3035" t="s">
        <v>24835</v>
      </c>
      <c r="B3035">
        <v>18489</v>
      </c>
      <c r="C3035">
        <v>16334</v>
      </c>
      <c r="D3035">
        <v>1168</v>
      </c>
      <c r="E3035">
        <v>43</v>
      </c>
      <c r="F3035">
        <v>304</v>
      </c>
      <c r="G3035">
        <v>0.88344421007085294</v>
      </c>
      <c r="H3035" t="s">
        <v>11254</v>
      </c>
    </row>
    <row r="3036" spans="1:8" x14ac:dyDescent="0.3">
      <c r="A3036" t="s">
        <v>24836</v>
      </c>
      <c r="B3036">
        <v>2409</v>
      </c>
      <c r="C3036">
        <v>1507</v>
      </c>
      <c r="D3036">
        <v>218</v>
      </c>
      <c r="E3036" t="s">
        <v>27364</v>
      </c>
      <c r="F3036">
        <v>217</v>
      </c>
      <c r="G3036">
        <v>0.62557077625570778</v>
      </c>
      <c r="H3036" t="s">
        <v>16094</v>
      </c>
    </row>
    <row r="3037" spans="1:8" x14ac:dyDescent="0.3">
      <c r="A3037" t="s">
        <v>24837</v>
      </c>
      <c r="B3037">
        <v>2421</v>
      </c>
      <c r="C3037">
        <v>1905</v>
      </c>
      <c r="D3037">
        <v>235</v>
      </c>
      <c r="E3037">
        <v>16</v>
      </c>
      <c r="F3037">
        <v>219</v>
      </c>
      <c r="G3037">
        <v>0.78686493184634454</v>
      </c>
      <c r="H3037" t="s">
        <v>14798</v>
      </c>
    </row>
    <row r="3038" spans="1:8" x14ac:dyDescent="0.3">
      <c r="A3038" t="s">
        <v>24838</v>
      </c>
      <c r="B3038">
        <v>1408</v>
      </c>
      <c r="C3038">
        <v>1286</v>
      </c>
      <c r="D3038">
        <v>48</v>
      </c>
      <c r="E3038">
        <v>6</v>
      </c>
      <c r="F3038">
        <v>23</v>
      </c>
      <c r="G3038">
        <v>0.91335227272727271</v>
      </c>
      <c r="H3038" t="s">
        <v>13822</v>
      </c>
    </row>
    <row r="3039" spans="1:8" x14ac:dyDescent="0.3">
      <c r="A3039" t="s">
        <v>24839</v>
      </c>
      <c r="B3039">
        <v>2511</v>
      </c>
      <c r="C3039">
        <v>2259</v>
      </c>
      <c r="D3039">
        <v>185</v>
      </c>
      <c r="E3039" t="s">
        <v>27364</v>
      </c>
      <c r="F3039">
        <v>51</v>
      </c>
      <c r="G3039">
        <v>0.89964157706093195</v>
      </c>
      <c r="H3039" t="s">
        <v>12841</v>
      </c>
    </row>
    <row r="3040" spans="1:8" x14ac:dyDescent="0.3">
      <c r="A3040" t="s">
        <v>24840</v>
      </c>
      <c r="B3040">
        <v>10408</v>
      </c>
      <c r="C3040">
        <v>8443</v>
      </c>
      <c r="D3040">
        <v>871</v>
      </c>
      <c r="E3040">
        <v>50</v>
      </c>
      <c r="F3040">
        <v>415</v>
      </c>
      <c r="G3040">
        <v>0.81120292083013068</v>
      </c>
      <c r="H3040" t="s">
        <v>11255</v>
      </c>
    </row>
    <row r="3041" spans="1:8" x14ac:dyDescent="0.3">
      <c r="A3041" t="s">
        <v>24841</v>
      </c>
      <c r="B3041">
        <v>8069</v>
      </c>
      <c r="C3041">
        <v>7256</v>
      </c>
      <c r="D3041">
        <v>429</v>
      </c>
      <c r="E3041">
        <v>7</v>
      </c>
      <c r="F3041">
        <v>141</v>
      </c>
      <c r="G3041">
        <v>0.89924402032469952</v>
      </c>
      <c r="H3041" t="s">
        <v>11256</v>
      </c>
    </row>
    <row r="3042" spans="1:8" x14ac:dyDescent="0.3">
      <c r="A3042" t="s">
        <v>24842</v>
      </c>
      <c r="B3042">
        <v>92136</v>
      </c>
      <c r="C3042">
        <v>68014</v>
      </c>
      <c r="D3042">
        <v>7745</v>
      </c>
      <c r="E3042">
        <v>1140</v>
      </c>
      <c r="F3042">
        <v>4116</v>
      </c>
      <c r="G3042">
        <v>0.73819136928019446</v>
      </c>
      <c r="H3042" t="s">
        <v>11257</v>
      </c>
    </row>
    <row r="3043" spans="1:8" x14ac:dyDescent="0.3">
      <c r="A3043" t="s">
        <v>24843</v>
      </c>
      <c r="B3043">
        <v>52151</v>
      </c>
      <c r="C3043">
        <v>32061</v>
      </c>
      <c r="D3043">
        <v>11291</v>
      </c>
      <c r="E3043">
        <v>379</v>
      </c>
      <c r="F3043">
        <v>3747</v>
      </c>
      <c r="G3043">
        <v>0.61477248758413072</v>
      </c>
      <c r="H3043" t="s">
        <v>11258</v>
      </c>
    </row>
    <row r="3044" spans="1:8" x14ac:dyDescent="0.3">
      <c r="A3044" t="s">
        <v>24844</v>
      </c>
      <c r="B3044">
        <v>4223</v>
      </c>
      <c r="C3044">
        <v>3652</v>
      </c>
      <c r="D3044">
        <v>277</v>
      </c>
      <c r="E3044">
        <v>9</v>
      </c>
      <c r="F3044">
        <v>167</v>
      </c>
      <c r="G3044">
        <v>0.86478806535638175</v>
      </c>
      <c r="H3044" t="s">
        <v>11259</v>
      </c>
    </row>
    <row r="3045" spans="1:8" x14ac:dyDescent="0.3">
      <c r="A3045" t="s">
        <v>24845</v>
      </c>
      <c r="B3045">
        <v>5775</v>
      </c>
      <c r="C3045">
        <v>5422</v>
      </c>
      <c r="D3045">
        <v>71</v>
      </c>
      <c r="E3045">
        <v>76</v>
      </c>
      <c r="F3045">
        <v>60</v>
      </c>
      <c r="G3045">
        <v>0.93887445887445886</v>
      </c>
      <c r="H3045" t="s">
        <v>14320</v>
      </c>
    </row>
    <row r="3046" spans="1:8" x14ac:dyDescent="0.3">
      <c r="A3046" t="s">
        <v>24846</v>
      </c>
      <c r="B3046">
        <v>10994</v>
      </c>
      <c r="C3046">
        <v>9624</v>
      </c>
      <c r="D3046">
        <v>429</v>
      </c>
      <c r="E3046">
        <v>24</v>
      </c>
      <c r="F3046">
        <v>292</v>
      </c>
      <c r="G3046">
        <v>0.8753865744951792</v>
      </c>
      <c r="H3046" t="s">
        <v>11260</v>
      </c>
    </row>
    <row r="3047" spans="1:8" x14ac:dyDescent="0.3">
      <c r="A3047" t="s">
        <v>24847</v>
      </c>
      <c r="B3047">
        <v>2850</v>
      </c>
      <c r="C3047">
        <v>2812</v>
      </c>
      <c r="D3047">
        <v>25</v>
      </c>
      <c r="E3047" t="s">
        <v>27364</v>
      </c>
      <c r="F3047" t="s">
        <v>27364</v>
      </c>
      <c r="G3047">
        <v>0.98666666666666669</v>
      </c>
      <c r="H3047" t="s">
        <v>11261</v>
      </c>
    </row>
    <row r="3048" spans="1:8" x14ac:dyDescent="0.3">
      <c r="A3048" t="s">
        <v>24848</v>
      </c>
      <c r="B3048">
        <v>3791</v>
      </c>
      <c r="C3048">
        <v>3365</v>
      </c>
      <c r="D3048">
        <v>239</v>
      </c>
      <c r="E3048">
        <v>7</v>
      </c>
      <c r="F3048">
        <v>131</v>
      </c>
      <c r="G3048">
        <v>0.88762859403851224</v>
      </c>
      <c r="H3048" t="s">
        <v>11262</v>
      </c>
    </row>
    <row r="3049" spans="1:8" x14ac:dyDescent="0.3">
      <c r="A3049" t="s">
        <v>24849</v>
      </c>
      <c r="B3049">
        <v>8734</v>
      </c>
      <c r="C3049">
        <v>6459</v>
      </c>
      <c r="D3049">
        <v>661</v>
      </c>
      <c r="E3049">
        <v>52</v>
      </c>
      <c r="F3049">
        <v>622</v>
      </c>
      <c r="G3049">
        <v>0.73952370048087934</v>
      </c>
      <c r="H3049" t="s">
        <v>15119</v>
      </c>
    </row>
    <row r="3050" spans="1:8" x14ac:dyDescent="0.3">
      <c r="A3050" t="s">
        <v>24850</v>
      </c>
      <c r="B3050">
        <v>46405</v>
      </c>
      <c r="C3050">
        <v>39649</v>
      </c>
      <c r="D3050">
        <v>3548</v>
      </c>
      <c r="E3050">
        <v>363</v>
      </c>
      <c r="F3050">
        <v>691</v>
      </c>
      <c r="G3050">
        <v>0.85441224006033833</v>
      </c>
      <c r="H3050" t="s">
        <v>11263</v>
      </c>
    </row>
    <row r="3051" spans="1:8" x14ac:dyDescent="0.3">
      <c r="A3051" t="s">
        <v>24851</v>
      </c>
      <c r="B3051">
        <v>16473</v>
      </c>
      <c r="C3051">
        <v>13004</v>
      </c>
      <c r="D3051">
        <v>1721</v>
      </c>
      <c r="E3051">
        <v>98</v>
      </c>
      <c r="F3051">
        <v>755</v>
      </c>
      <c r="G3051">
        <v>0.78941297881381656</v>
      </c>
      <c r="H3051" t="s">
        <v>11264</v>
      </c>
    </row>
    <row r="3052" spans="1:8" x14ac:dyDescent="0.3">
      <c r="A3052" t="s">
        <v>24852</v>
      </c>
      <c r="B3052">
        <v>36504</v>
      </c>
      <c r="C3052">
        <v>33925</v>
      </c>
      <c r="D3052">
        <v>1449</v>
      </c>
      <c r="E3052">
        <v>199</v>
      </c>
      <c r="F3052">
        <v>324</v>
      </c>
      <c r="G3052">
        <v>0.92935020819636205</v>
      </c>
      <c r="H3052" t="s">
        <v>11265</v>
      </c>
    </row>
    <row r="3053" spans="1:8" x14ac:dyDescent="0.3">
      <c r="A3053" t="s">
        <v>24853</v>
      </c>
      <c r="B3053">
        <v>4024</v>
      </c>
      <c r="C3053">
        <v>3000</v>
      </c>
      <c r="D3053">
        <v>445</v>
      </c>
      <c r="E3053">
        <v>7</v>
      </c>
      <c r="F3053">
        <v>230</v>
      </c>
      <c r="G3053">
        <v>0.74552683896620275</v>
      </c>
      <c r="H3053" t="s">
        <v>11266</v>
      </c>
    </row>
    <row r="3054" spans="1:8" x14ac:dyDescent="0.3">
      <c r="A3054" t="s">
        <v>24854</v>
      </c>
      <c r="B3054">
        <v>17146</v>
      </c>
      <c r="C3054">
        <v>13095</v>
      </c>
      <c r="D3054">
        <v>1082</v>
      </c>
      <c r="E3054">
        <v>110</v>
      </c>
      <c r="F3054">
        <v>1019</v>
      </c>
      <c r="G3054">
        <v>0.76373498191998135</v>
      </c>
      <c r="H3054" t="s">
        <v>11267</v>
      </c>
    </row>
    <row r="3055" spans="1:8" x14ac:dyDescent="0.3">
      <c r="A3055" t="s">
        <v>24855</v>
      </c>
      <c r="B3055">
        <v>10157</v>
      </c>
      <c r="C3055">
        <v>8290</v>
      </c>
      <c r="D3055">
        <v>1095</v>
      </c>
      <c r="E3055">
        <v>90</v>
      </c>
      <c r="F3055">
        <v>509</v>
      </c>
      <c r="G3055">
        <v>0.8161858816579699</v>
      </c>
      <c r="H3055" t="s">
        <v>11268</v>
      </c>
    </row>
    <row r="3056" spans="1:8" x14ac:dyDescent="0.3">
      <c r="A3056" t="s">
        <v>24856</v>
      </c>
      <c r="B3056">
        <v>3050</v>
      </c>
      <c r="C3056">
        <v>2324</v>
      </c>
      <c r="D3056">
        <v>523</v>
      </c>
      <c r="E3056" t="s">
        <v>27364</v>
      </c>
      <c r="F3056">
        <v>164</v>
      </c>
      <c r="G3056">
        <v>0.76196721311475413</v>
      </c>
      <c r="H3056" t="s">
        <v>11269</v>
      </c>
    </row>
    <row r="3057" spans="1:8" x14ac:dyDescent="0.3">
      <c r="A3057" t="s">
        <v>24857</v>
      </c>
      <c r="B3057">
        <v>62086</v>
      </c>
      <c r="C3057">
        <v>52891</v>
      </c>
      <c r="D3057">
        <v>3750</v>
      </c>
      <c r="E3057">
        <v>414</v>
      </c>
      <c r="F3057">
        <v>2358</v>
      </c>
      <c r="G3057">
        <v>0.85189897883580834</v>
      </c>
      <c r="H3057" t="s">
        <v>11270</v>
      </c>
    </row>
    <row r="3058" spans="1:8" x14ac:dyDescent="0.3">
      <c r="A3058" t="s">
        <v>24858</v>
      </c>
      <c r="B3058">
        <v>6667</v>
      </c>
      <c r="C3058">
        <v>6203</v>
      </c>
      <c r="D3058">
        <v>445</v>
      </c>
      <c r="E3058" t="s">
        <v>27364</v>
      </c>
      <c r="F3058">
        <v>8</v>
      </c>
      <c r="G3058">
        <v>0.93040347982600868</v>
      </c>
      <c r="H3058" t="s">
        <v>11271</v>
      </c>
    </row>
    <row r="3059" spans="1:8" x14ac:dyDescent="0.3">
      <c r="A3059" t="s">
        <v>24859</v>
      </c>
      <c r="B3059">
        <v>8240</v>
      </c>
      <c r="C3059">
        <v>6887</v>
      </c>
      <c r="D3059">
        <v>625</v>
      </c>
      <c r="E3059">
        <v>43</v>
      </c>
      <c r="F3059">
        <v>320</v>
      </c>
      <c r="G3059">
        <v>0.83580097087378635</v>
      </c>
      <c r="H3059" t="s">
        <v>14119</v>
      </c>
    </row>
    <row r="3060" spans="1:8" x14ac:dyDescent="0.3">
      <c r="A3060" t="s">
        <v>24860</v>
      </c>
      <c r="B3060">
        <v>190354</v>
      </c>
      <c r="C3060">
        <v>129479</v>
      </c>
      <c r="D3060">
        <v>10335</v>
      </c>
      <c r="E3060">
        <v>1684</v>
      </c>
      <c r="F3060">
        <v>15513</v>
      </c>
      <c r="G3060">
        <v>0.68020109900501169</v>
      </c>
      <c r="H3060" t="s">
        <v>11272</v>
      </c>
    </row>
    <row r="3061" spans="1:8" x14ac:dyDescent="0.3">
      <c r="A3061" t="s">
        <v>24861</v>
      </c>
      <c r="B3061">
        <v>370152</v>
      </c>
      <c r="C3061">
        <v>241468</v>
      </c>
      <c r="D3061">
        <v>41339</v>
      </c>
      <c r="E3061">
        <v>4101</v>
      </c>
      <c r="F3061">
        <v>32491</v>
      </c>
      <c r="G3061">
        <v>0.65234822451317298</v>
      </c>
      <c r="H3061" t="s">
        <v>11273</v>
      </c>
    </row>
    <row r="3062" spans="1:8" x14ac:dyDescent="0.3">
      <c r="A3062" t="s">
        <v>24862</v>
      </c>
      <c r="B3062">
        <v>1832</v>
      </c>
      <c r="C3062">
        <v>1343</v>
      </c>
      <c r="D3062">
        <v>191</v>
      </c>
      <c r="E3062" t="s">
        <v>27364</v>
      </c>
      <c r="F3062">
        <v>266</v>
      </c>
      <c r="G3062">
        <v>0.73307860262008728</v>
      </c>
      <c r="H3062" t="s">
        <v>15949</v>
      </c>
    </row>
    <row r="3063" spans="1:8" x14ac:dyDescent="0.3">
      <c r="A3063" t="s">
        <v>24863</v>
      </c>
      <c r="B3063">
        <v>48972</v>
      </c>
      <c r="C3063">
        <v>41398</v>
      </c>
      <c r="D3063">
        <v>3398</v>
      </c>
      <c r="E3063">
        <v>225</v>
      </c>
      <c r="F3063">
        <v>1306</v>
      </c>
      <c r="G3063">
        <v>0.84534019439679819</v>
      </c>
      <c r="H3063" t="s">
        <v>11274</v>
      </c>
    </row>
    <row r="3064" spans="1:8" x14ac:dyDescent="0.3">
      <c r="A3064" t="s">
        <v>24864</v>
      </c>
      <c r="B3064">
        <v>3328</v>
      </c>
      <c r="C3064">
        <v>3101</v>
      </c>
      <c r="D3064">
        <v>119</v>
      </c>
      <c r="E3064" t="s">
        <v>27364</v>
      </c>
      <c r="F3064">
        <v>82</v>
      </c>
      <c r="G3064">
        <v>0.93179086538461542</v>
      </c>
      <c r="H3064" t="s">
        <v>13922</v>
      </c>
    </row>
    <row r="3065" spans="1:8" x14ac:dyDescent="0.3">
      <c r="A3065" t="s">
        <v>24865</v>
      </c>
      <c r="B3065">
        <v>2183</v>
      </c>
      <c r="C3065">
        <v>1866</v>
      </c>
      <c r="D3065">
        <v>197</v>
      </c>
      <c r="E3065" t="s">
        <v>27364</v>
      </c>
      <c r="F3065">
        <v>73</v>
      </c>
      <c r="G3065">
        <v>0.85478699038021067</v>
      </c>
      <c r="H3065" t="s">
        <v>15771</v>
      </c>
    </row>
    <row r="3066" spans="1:8" x14ac:dyDescent="0.3">
      <c r="A3066" t="s">
        <v>24866</v>
      </c>
      <c r="B3066">
        <v>7018</v>
      </c>
      <c r="C3066">
        <v>5972</v>
      </c>
      <c r="D3066">
        <v>528</v>
      </c>
      <c r="E3066">
        <v>86</v>
      </c>
      <c r="F3066">
        <v>147</v>
      </c>
      <c r="G3066">
        <v>0.85095468794528351</v>
      </c>
      <c r="H3066" t="s">
        <v>13673</v>
      </c>
    </row>
    <row r="3067" spans="1:8" x14ac:dyDescent="0.3">
      <c r="A3067" t="s">
        <v>24867</v>
      </c>
      <c r="B3067">
        <v>5935</v>
      </c>
      <c r="C3067">
        <v>5228</v>
      </c>
      <c r="D3067">
        <v>504</v>
      </c>
      <c r="E3067" t="s">
        <v>27364</v>
      </c>
      <c r="F3067">
        <v>55</v>
      </c>
      <c r="G3067">
        <v>0.88087615838247679</v>
      </c>
      <c r="H3067" t="s">
        <v>11275</v>
      </c>
    </row>
    <row r="3068" spans="1:8" x14ac:dyDescent="0.3">
      <c r="A3068" t="s">
        <v>24868</v>
      </c>
      <c r="B3068">
        <v>4583</v>
      </c>
      <c r="C3068">
        <v>2929</v>
      </c>
      <c r="D3068">
        <v>855</v>
      </c>
      <c r="E3068">
        <v>19</v>
      </c>
      <c r="F3068">
        <v>604</v>
      </c>
      <c r="G3068">
        <v>0.6391010255291294</v>
      </c>
      <c r="H3068" t="s">
        <v>12447</v>
      </c>
    </row>
    <row r="3069" spans="1:8" x14ac:dyDescent="0.3">
      <c r="A3069" t="s">
        <v>24869</v>
      </c>
      <c r="B3069">
        <v>1677</v>
      </c>
      <c r="C3069">
        <v>1311</v>
      </c>
      <c r="D3069">
        <v>205</v>
      </c>
      <c r="E3069">
        <v>7</v>
      </c>
      <c r="F3069">
        <v>78</v>
      </c>
      <c r="G3069">
        <v>0.78175313059033991</v>
      </c>
      <c r="H3069" t="s">
        <v>13819</v>
      </c>
    </row>
    <row r="3070" spans="1:8" x14ac:dyDescent="0.3">
      <c r="A3070" t="s">
        <v>24870</v>
      </c>
      <c r="B3070">
        <v>2800</v>
      </c>
      <c r="C3070">
        <v>2640</v>
      </c>
      <c r="D3070">
        <v>160</v>
      </c>
      <c r="E3070" t="s">
        <v>27364</v>
      </c>
      <c r="F3070" t="s">
        <v>27364</v>
      </c>
      <c r="G3070">
        <v>0.94285714285714284</v>
      </c>
      <c r="H3070" t="s">
        <v>12946</v>
      </c>
    </row>
    <row r="3071" spans="1:8" x14ac:dyDescent="0.3">
      <c r="A3071" t="s">
        <v>24871</v>
      </c>
      <c r="B3071">
        <v>80221</v>
      </c>
      <c r="C3071">
        <v>68387</v>
      </c>
      <c r="D3071">
        <v>4679</v>
      </c>
      <c r="E3071">
        <v>653</v>
      </c>
      <c r="F3071">
        <v>2206</v>
      </c>
      <c r="G3071">
        <v>0.85248251704665856</v>
      </c>
      <c r="H3071" t="s">
        <v>11276</v>
      </c>
    </row>
    <row r="3072" spans="1:8" x14ac:dyDescent="0.3">
      <c r="A3072" t="s">
        <v>24872</v>
      </c>
      <c r="B3072">
        <v>3119</v>
      </c>
      <c r="C3072">
        <v>2954</v>
      </c>
      <c r="D3072">
        <v>114</v>
      </c>
      <c r="E3072">
        <v>8</v>
      </c>
      <c r="F3072">
        <v>31</v>
      </c>
      <c r="G3072">
        <v>0.9470984289836486</v>
      </c>
      <c r="H3072" t="s">
        <v>14842</v>
      </c>
    </row>
    <row r="3073" spans="1:8" x14ac:dyDescent="0.3">
      <c r="A3073" t="s">
        <v>24873</v>
      </c>
      <c r="B3073">
        <v>20966</v>
      </c>
      <c r="C3073">
        <v>18479</v>
      </c>
      <c r="D3073">
        <v>1369</v>
      </c>
      <c r="E3073">
        <v>127</v>
      </c>
      <c r="F3073">
        <v>352</v>
      </c>
      <c r="G3073">
        <v>0.88137937613278639</v>
      </c>
      <c r="H3073" t="s">
        <v>11277</v>
      </c>
    </row>
    <row r="3074" spans="1:8" x14ac:dyDescent="0.3">
      <c r="A3074" t="s">
        <v>24874</v>
      </c>
      <c r="B3074">
        <v>11562</v>
      </c>
      <c r="C3074">
        <v>10063</v>
      </c>
      <c r="D3074">
        <v>1259</v>
      </c>
      <c r="E3074">
        <v>26</v>
      </c>
      <c r="F3074">
        <v>69</v>
      </c>
      <c r="G3074">
        <v>0.87035115032001387</v>
      </c>
      <c r="H3074" t="s">
        <v>13639</v>
      </c>
    </row>
    <row r="3075" spans="1:8" x14ac:dyDescent="0.3">
      <c r="A3075" t="s">
        <v>24875</v>
      </c>
      <c r="B3075">
        <v>13517</v>
      </c>
      <c r="C3075">
        <v>11624</v>
      </c>
      <c r="D3075">
        <v>692</v>
      </c>
      <c r="E3075" t="s">
        <v>27364</v>
      </c>
      <c r="F3075">
        <v>399</v>
      </c>
      <c r="G3075">
        <v>0.85995413183398683</v>
      </c>
      <c r="H3075" t="s">
        <v>15668</v>
      </c>
    </row>
    <row r="3076" spans="1:8" x14ac:dyDescent="0.3">
      <c r="A3076" t="s">
        <v>24876</v>
      </c>
      <c r="B3076">
        <v>4129</v>
      </c>
      <c r="C3076">
        <v>3761</v>
      </c>
      <c r="D3076">
        <v>119</v>
      </c>
      <c r="E3076" t="s">
        <v>27364</v>
      </c>
      <c r="F3076">
        <v>160</v>
      </c>
      <c r="G3076">
        <v>0.91087430370549771</v>
      </c>
      <c r="H3076" t="s">
        <v>14160</v>
      </c>
    </row>
    <row r="3077" spans="1:8" x14ac:dyDescent="0.3">
      <c r="A3077" t="s">
        <v>24877</v>
      </c>
      <c r="B3077">
        <v>3398</v>
      </c>
      <c r="C3077">
        <v>3284</v>
      </c>
      <c r="D3077">
        <v>114</v>
      </c>
      <c r="E3077" t="s">
        <v>27364</v>
      </c>
      <c r="F3077" t="s">
        <v>27364</v>
      </c>
      <c r="G3077">
        <v>0.96645085344320192</v>
      </c>
      <c r="H3077" t="s">
        <v>14883</v>
      </c>
    </row>
    <row r="3078" spans="1:8" x14ac:dyDescent="0.3">
      <c r="A3078" t="s">
        <v>24878</v>
      </c>
      <c r="B3078">
        <v>2200</v>
      </c>
      <c r="C3078">
        <v>1647</v>
      </c>
      <c r="D3078">
        <v>57</v>
      </c>
      <c r="E3078" t="s">
        <v>27364</v>
      </c>
      <c r="F3078">
        <v>53</v>
      </c>
      <c r="G3078">
        <v>0.74863636363636366</v>
      </c>
      <c r="H3078" t="s">
        <v>15745</v>
      </c>
    </row>
    <row r="3079" spans="1:8" x14ac:dyDescent="0.3">
      <c r="A3079" t="s">
        <v>24879</v>
      </c>
      <c r="B3079">
        <v>3203</v>
      </c>
      <c r="C3079">
        <v>3104</v>
      </c>
      <c r="D3079">
        <v>47</v>
      </c>
      <c r="E3079" t="s">
        <v>27364</v>
      </c>
      <c r="F3079">
        <v>31</v>
      </c>
      <c r="G3079">
        <v>0.96909147674055574</v>
      </c>
      <c r="H3079" t="s">
        <v>13313</v>
      </c>
    </row>
    <row r="3080" spans="1:8" x14ac:dyDescent="0.3">
      <c r="A3080" t="s">
        <v>24880</v>
      </c>
      <c r="B3080">
        <v>52476</v>
      </c>
      <c r="C3080">
        <v>34369</v>
      </c>
      <c r="D3080">
        <v>7602</v>
      </c>
      <c r="E3080">
        <v>1027</v>
      </c>
      <c r="F3080">
        <v>5268</v>
      </c>
      <c r="G3080">
        <v>0.65494702340117383</v>
      </c>
      <c r="H3080" t="s">
        <v>11278</v>
      </c>
    </row>
    <row r="3081" spans="1:8" x14ac:dyDescent="0.3">
      <c r="A3081" t="s">
        <v>24881</v>
      </c>
      <c r="B3081">
        <v>47673</v>
      </c>
      <c r="C3081">
        <v>41488</v>
      </c>
      <c r="D3081">
        <v>1819</v>
      </c>
      <c r="E3081">
        <v>312</v>
      </c>
      <c r="F3081">
        <v>1766</v>
      </c>
      <c r="G3081">
        <v>0.87026199316174779</v>
      </c>
      <c r="H3081" t="s">
        <v>11279</v>
      </c>
    </row>
    <row r="3082" spans="1:8" x14ac:dyDescent="0.3">
      <c r="A3082" t="s">
        <v>24882</v>
      </c>
      <c r="B3082">
        <v>2841</v>
      </c>
      <c r="C3082">
        <v>2547</v>
      </c>
      <c r="D3082">
        <v>231</v>
      </c>
      <c r="E3082" t="s">
        <v>27364</v>
      </c>
      <c r="F3082">
        <v>22</v>
      </c>
      <c r="G3082">
        <v>0.89651531151003172</v>
      </c>
      <c r="H3082" t="s">
        <v>15494</v>
      </c>
    </row>
    <row r="3083" spans="1:8" x14ac:dyDescent="0.3">
      <c r="A3083" t="s">
        <v>24883</v>
      </c>
      <c r="B3083">
        <v>2320</v>
      </c>
      <c r="C3083">
        <v>1880</v>
      </c>
      <c r="D3083">
        <v>176</v>
      </c>
      <c r="E3083">
        <v>27</v>
      </c>
      <c r="F3083">
        <v>53</v>
      </c>
      <c r="G3083">
        <v>0.81034482758620685</v>
      </c>
      <c r="H3083" t="s">
        <v>14478</v>
      </c>
    </row>
    <row r="3084" spans="1:8" x14ac:dyDescent="0.3">
      <c r="A3084" t="s">
        <v>24884</v>
      </c>
      <c r="B3084">
        <v>9127</v>
      </c>
      <c r="C3084">
        <v>8394</v>
      </c>
      <c r="D3084">
        <v>554</v>
      </c>
      <c r="E3084" t="s">
        <v>27364</v>
      </c>
      <c r="F3084">
        <v>96</v>
      </c>
      <c r="G3084">
        <v>0.91968883532376466</v>
      </c>
      <c r="H3084" t="s">
        <v>14138</v>
      </c>
    </row>
    <row r="3085" spans="1:8" x14ac:dyDescent="0.3">
      <c r="A3085" t="s">
        <v>24885</v>
      </c>
      <c r="B3085">
        <v>6313</v>
      </c>
      <c r="C3085">
        <v>5992</v>
      </c>
      <c r="D3085">
        <v>219</v>
      </c>
      <c r="E3085">
        <v>4</v>
      </c>
      <c r="F3085">
        <v>82</v>
      </c>
      <c r="G3085">
        <v>0.94915254237288138</v>
      </c>
      <c r="H3085" t="s">
        <v>13764</v>
      </c>
    </row>
    <row r="3086" spans="1:8" x14ac:dyDescent="0.3">
      <c r="A3086" t="s">
        <v>24886</v>
      </c>
      <c r="B3086">
        <v>7281</v>
      </c>
      <c r="C3086">
        <v>6777</v>
      </c>
      <c r="D3086">
        <v>330</v>
      </c>
      <c r="E3086" t="s">
        <v>27364</v>
      </c>
      <c r="F3086">
        <v>60</v>
      </c>
      <c r="G3086">
        <v>0.93077873918417797</v>
      </c>
      <c r="H3086" t="s">
        <v>16003</v>
      </c>
    </row>
    <row r="3087" spans="1:8" x14ac:dyDescent="0.3">
      <c r="A3087" t="s">
        <v>24887</v>
      </c>
      <c r="B3087">
        <v>4160</v>
      </c>
      <c r="C3087">
        <v>3916</v>
      </c>
      <c r="D3087">
        <v>152</v>
      </c>
      <c r="E3087">
        <v>4</v>
      </c>
      <c r="F3087">
        <v>10</v>
      </c>
      <c r="G3087">
        <v>0.94134615384615383</v>
      </c>
      <c r="H3087" t="s">
        <v>15715</v>
      </c>
    </row>
    <row r="3088" spans="1:8" x14ac:dyDescent="0.3">
      <c r="A3088" t="s">
        <v>24888</v>
      </c>
      <c r="B3088">
        <v>23896</v>
      </c>
      <c r="C3088">
        <v>21044</v>
      </c>
      <c r="D3088">
        <v>1280</v>
      </c>
      <c r="E3088">
        <v>151</v>
      </c>
      <c r="F3088">
        <v>723</v>
      </c>
      <c r="G3088">
        <v>0.88064948108470031</v>
      </c>
      <c r="H3088" t="s">
        <v>11280</v>
      </c>
    </row>
    <row r="3089" spans="1:8" x14ac:dyDescent="0.3">
      <c r="A3089" t="s">
        <v>24889</v>
      </c>
      <c r="B3089">
        <v>3530</v>
      </c>
      <c r="C3089">
        <v>2512</v>
      </c>
      <c r="D3089">
        <v>305</v>
      </c>
      <c r="E3089">
        <v>4</v>
      </c>
      <c r="F3089">
        <v>244</v>
      </c>
      <c r="G3089">
        <v>0.71161473087818694</v>
      </c>
      <c r="H3089" t="s">
        <v>15222</v>
      </c>
    </row>
    <row r="3090" spans="1:8" x14ac:dyDescent="0.3">
      <c r="A3090" t="s">
        <v>24890</v>
      </c>
      <c r="B3090">
        <v>1905</v>
      </c>
      <c r="C3090">
        <v>1715</v>
      </c>
      <c r="D3090">
        <v>95</v>
      </c>
      <c r="E3090" t="s">
        <v>27364</v>
      </c>
      <c r="F3090">
        <v>47</v>
      </c>
      <c r="G3090">
        <v>0.90026246719160108</v>
      </c>
      <c r="H3090" t="s">
        <v>14248</v>
      </c>
    </row>
    <row r="3091" spans="1:8" x14ac:dyDescent="0.3">
      <c r="A3091" t="s">
        <v>24891</v>
      </c>
      <c r="B3091">
        <v>22978</v>
      </c>
      <c r="C3091">
        <v>14310</v>
      </c>
      <c r="D3091">
        <v>1645</v>
      </c>
      <c r="E3091">
        <v>139</v>
      </c>
      <c r="F3091">
        <v>936</v>
      </c>
      <c r="G3091">
        <v>0.62276960570980944</v>
      </c>
      <c r="H3091" t="s">
        <v>10832</v>
      </c>
    </row>
    <row r="3092" spans="1:8" x14ac:dyDescent="0.3">
      <c r="A3092" t="s">
        <v>24892</v>
      </c>
      <c r="B3092">
        <v>6826</v>
      </c>
      <c r="C3092">
        <v>5604</v>
      </c>
      <c r="D3092">
        <v>411</v>
      </c>
      <c r="E3092">
        <v>19</v>
      </c>
      <c r="F3092">
        <v>345</v>
      </c>
      <c r="G3092">
        <v>0.82097861119249926</v>
      </c>
      <c r="H3092" t="s">
        <v>14474</v>
      </c>
    </row>
    <row r="3093" spans="1:8" x14ac:dyDescent="0.3">
      <c r="A3093" t="s">
        <v>24893</v>
      </c>
      <c r="B3093">
        <v>8918</v>
      </c>
      <c r="C3093">
        <v>4629</v>
      </c>
      <c r="D3093">
        <v>1295</v>
      </c>
      <c r="E3093">
        <v>34</v>
      </c>
      <c r="F3093">
        <v>1376</v>
      </c>
      <c r="G3093">
        <v>0.51906257008297829</v>
      </c>
      <c r="H3093" t="s">
        <v>13654</v>
      </c>
    </row>
    <row r="3094" spans="1:8" x14ac:dyDescent="0.3">
      <c r="A3094" t="s">
        <v>24894</v>
      </c>
      <c r="B3094">
        <v>22615</v>
      </c>
      <c r="C3094">
        <v>13948</v>
      </c>
      <c r="D3094">
        <v>2233</v>
      </c>
      <c r="E3094" t="s">
        <v>27364</v>
      </c>
      <c r="F3094">
        <v>2652</v>
      </c>
      <c r="G3094">
        <v>0.61675878841476894</v>
      </c>
      <c r="H3094" t="s">
        <v>10833</v>
      </c>
    </row>
    <row r="3095" spans="1:8" x14ac:dyDescent="0.3">
      <c r="A3095" t="s">
        <v>24895</v>
      </c>
      <c r="B3095">
        <v>10067</v>
      </c>
      <c r="C3095">
        <v>9396</v>
      </c>
      <c r="D3095">
        <v>335</v>
      </c>
      <c r="E3095">
        <v>13</v>
      </c>
      <c r="F3095">
        <v>146</v>
      </c>
      <c r="G3095">
        <v>0.93334657792788323</v>
      </c>
      <c r="H3095" t="s">
        <v>13719</v>
      </c>
    </row>
    <row r="3096" spans="1:8" x14ac:dyDescent="0.3">
      <c r="A3096" t="s">
        <v>24896</v>
      </c>
      <c r="B3096">
        <v>4870</v>
      </c>
      <c r="C3096">
        <v>2298</v>
      </c>
      <c r="D3096">
        <v>893</v>
      </c>
      <c r="E3096" t="s">
        <v>27364</v>
      </c>
      <c r="F3096">
        <v>988</v>
      </c>
      <c r="G3096">
        <v>0.47186858316221764</v>
      </c>
      <c r="H3096" t="s">
        <v>14504</v>
      </c>
    </row>
    <row r="3097" spans="1:8" x14ac:dyDescent="0.3">
      <c r="A3097" t="s">
        <v>24897</v>
      </c>
      <c r="B3097">
        <v>13727</v>
      </c>
      <c r="C3097">
        <v>10202</v>
      </c>
      <c r="D3097">
        <v>1279</v>
      </c>
      <c r="E3097">
        <v>37</v>
      </c>
      <c r="F3097">
        <v>816</v>
      </c>
      <c r="G3097">
        <v>0.74320681867851679</v>
      </c>
      <c r="H3097" t="s">
        <v>10834</v>
      </c>
    </row>
    <row r="3098" spans="1:8" x14ac:dyDescent="0.3">
      <c r="A3098" t="s">
        <v>24898</v>
      </c>
      <c r="B3098">
        <v>5509</v>
      </c>
      <c r="C3098">
        <v>4190</v>
      </c>
      <c r="D3098">
        <v>611</v>
      </c>
      <c r="E3098">
        <v>11</v>
      </c>
      <c r="F3098">
        <v>324</v>
      </c>
      <c r="G3098">
        <v>0.76057360682519515</v>
      </c>
      <c r="H3098" t="s">
        <v>13115</v>
      </c>
    </row>
    <row r="3099" spans="1:8" x14ac:dyDescent="0.3">
      <c r="A3099" t="s">
        <v>24899</v>
      </c>
      <c r="B3099">
        <v>44166</v>
      </c>
      <c r="C3099">
        <v>30545</v>
      </c>
      <c r="D3099">
        <v>5381</v>
      </c>
      <c r="E3099">
        <v>138</v>
      </c>
      <c r="F3099">
        <v>3547</v>
      </c>
      <c r="G3099">
        <v>0.69159534483539375</v>
      </c>
      <c r="H3099" t="s">
        <v>10835</v>
      </c>
    </row>
    <row r="3100" spans="1:8" x14ac:dyDescent="0.3">
      <c r="A3100" t="s">
        <v>24900</v>
      </c>
      <c r="B3100">
        <v>5951</v>
      </c>
      <c r="C3100">
        <v>3986</v>
      </c>
      <c r="D3100">
        <v>586</v>
      </c>
      <c r="E3100">
        <v>46</v>
      </c>
      <c r="F3100">
        <v>678</v>
      </c>
      <c r="G3100">
        <v>0.66980339438749792</v>
      </c>
      <c r="H3100" t="s">
        <v>12506</v>
      </c>
    </row>
    <row r="3101" spans="1:8" x14ac:dyDescent="0.3">
      <c r="A3101" t="s">
        <v>24901</v>
      </c>
      <c r="B3101">
        <v>19953</v>
      </c>
      <c r="C3101">
        <v>12270</v>
      </c>
      <c r="D3101">
        <v>1654</v>
      </c>
      <c r="E3101">
        <v>62</v>
      </c>
      <c r="F3101">
        <v>1645</v>
      </c>
      <c r="G3101">
        <v>0.61494512103443089</v>
      </c>
      <c r="H3101" t="s">
        <v>10836</v>
      </c>
    </row>
    <row r="3102" spans="1:8" x14ac:dyDescent="0.3">
      <c r="A3102" t="s">
        <v>24902</v>
      </c>
      <c r="B3102">
        <v>26613</v>
      </c>
      <c r="C3102">
        <v>14561</v>
      </c>
      <c r="D3102">
        <v>2886</v>
      </c>
      <c r="E3102">
        <v>245</v>
      </c>
      <c r="F3102">
        <v>4039</v>
      </c>
      <c r="G3102">
        <v>0.54713861646563711</v>
      </c>
      <c r="H3102" t="s">
        <v>10837</v>
      </c>
    </row>
    <row r="3103" spans="1:8" x14ac:dyDescent="0.3">
      <c r="A3103" t="s">
        <v>24903</v>
      </c>
      <c r="B3103">
        <v>9418</v>
      </c>
      <c r="C3103">
        <v>7476</v>
      </c>
      <c r="D3103">
        <v>761</v>
      </c>
      <c r="E3103">
        <v>36</v>
      </c>
      <c r="F3103">
        <v>378</v>
      </c>
      <c r="G3103">
        <v>0.79379910809088983</v>
      </c>
      <c r="H3103" t="s">
        <v>10838</v>
      </c>
    </row>
    <row r="3104" spans="1:8" x14ac:dyDescent="0.3">
      <c r="A3104" t="s">
        <v>24904</v>
      </c>
      <c r="B3104">
        <v>6847</v>
      </c>
      <c r="C3104">
        <v>5043</v>
      </c>
      <c r="D3104">
        <v>622</v>
      </c>
      <c r="E3104">
        <v>10</v>
      </c>
      <c r="F3104">
        <v>493</v>
      </c>
      <c r="G3104">
        <v>0.73652694610778446</v>
      </c>
      <c r="H3104" t="s">
        <v>10839</v>
      </c>
    </row>
    <row r="3105" spans="1:8" x14ac:dyDescent="0.3">
      <c r="A3105" t="s">
        <v>24905</v>
      </c>
      <c r="B3105">
        <v>7608</v>
      </c>
      <c r="C3105">
        <v>4591</v>
      </c>
      <c r="D3105">
        <v>1208</v>
      </c>
      <c r="E3105" t="s">
        <v>27364</v>
      </c>
      <c r="F3105">
        <v>1308</v>
      </c>
      <c r="G3105">
        <v>0.60344374342797058</v>
      </c>
      <c r="H3105" t="s">
        <v>13099</v>
      </c>
    </row>
    <row r="3106" spans="1:8" x14ac:dyDescent="0.3">
      <c r="A3106" t="s">
        <v>24906</v>
      </c>
      <c r="B3106">
        <v>125703</v>
      </c>
      <c r="C3106">
        <v>87067</v>
      </c>
      <c r="D3106">
        <v>14415</v>
      </c>
      <c r="E3106">
        <v>518</v>
      </c>
      <c r="F3106">
        <v>9771</v>
      </c>
      <c r="G3106">
        <v>0.69264058932563266</v>
      </c>
      <c r="H3106" t="s">
        <v>10840</v>
      </c>
    </row>
    <row r="3107" spans="1:8" x14ac:dyDescent="0.3">
      <c r="A3107" t="s">
        <v>24907</v>
      </c>
      <c r="B3107">
        <v>228568</v>
      </c>
      <c r="C3107">
        <v>123423</v>
      </c>
      <c r="D3107">
        <v>50598</v>
      </c>
      <c r="E3107">
        <v>1452</v>
      </c>
      <c r="F3107">
        <v>31060</v>
      </c>
      <c r="G3107">
        <v>0.53998372475587131</v>
      </c>
      <c r="H3107" t="s">
        <v>10841</v>
      </c>
    </row>
    <row r="3108" spans="1:8" x14ac:dyDescent="0.3">
      <c r="A3108" t="s">
        <v>24908</v>
      </c>
      <c r="B3108">
        <v>24179</v>
      </c>
      <c r="C3108">
        <v>22312</v>
      </c>
      <c r="D3108">
        <v>741</v>
      </c>
      <c r="E3108">
        <v>37</v>
      </c>
      <c r="F3108">
        <v>301</v>
      </c>
      <c r="G3108">
        <v>0.92278423425286404</v>
      </c>
      <c r="H3108" t="s">
        <v>10842</v>
      </c>
    </row>
    <row r="3109" spans="1:8" x14ac:dyDescent="0.3">
      <c r="A3109" t="s">
        <v>24909</v>
      </c>
      <c r="B3109">
        <v>82805</v>
      </c>
      <c r="C3109">
        <v>66328</v>
      </c>
      <c r="D3109">
        <v>4585</v>
      </c>
      <c r="E3109">
        <v>575</v>
      </c>
      <c r="F3109">
        <v>3379</v>
      </c>
      <c r="G3109">
        <v>0.80101443149568263</v>
      </c>
      <c r="H3109" t="s">
        <v>10843</v>
      </c>
    </row>
    <row r="3110" spans="1:8" x14ac:dyDescent="0.3">
      <c r="A3110" t="s">
        <v>24910</v>
      </c>
      <c r="B3110">
        <v>17398</v>
      </c>
      <c r="C3110">
        <v>11866</v>
      </c>
      <c r="D3110">
        <v>1832</v>
      </c>
      <c r="E3110">
        <v>135</v>
      </c>
      <c r="F3110">
        <v>1774</v>
      </c>
      <c r="G3110">
        <v>0.68203241751925514</v>
      </c>
      <c r="H3110" t="s">
        <v>10844</v>
      </c>
    </row>
    <row r="3111" spans="1:8" x14ac:dyDescent="0.3">
      <c r="A3111" t="s">
        <v>24911</v>
      </c>
      <c r="B3111">
        <v>7777</v>
      </c>
      <c r="C3111">
        <v>6828</v>
      </c>
      <c r="D3111">
        <v>459</v>
      </c>
      <c r="E3111">
        <v>10</v>
      </c>
      <c r="F3111">
        <v>228</v>
      </c>
      <c r="G3111">
        <v>0.87797351163687798</v>
      </c>
      <c r="H3111" t="s">
        <v>14539</v>
      </c>
    </row>
    <row r="3112" spans="1:8" x14ac:dyDescent="0.3">
      <c r="A3112" t="s">
        <v>24912</v>
      </c>
      <c r="B3112">
        <v>3205</v>
      </c>
      <c r="C3112">
        <v>2007</v>
      </c>
      <c r="D3112">
        <v>450</v>
      </c>
      <c r="E3112" t="s">
        <v>27364</v>
      </c>
      <c r="F3112">
        <v>341</v>
      </c>
      <c r="G3112">
        <v>0.62620904836193447</v>
      </c>
      <c r="H3112" t="s">
        <v>15201</v>
      </c>
    </row>
    <row r="3113" spans="1:8" x14ac:dyDescent="0.3">
      <c r="A3113" t="s">
        <v>24913</v>
      </c>
      <c r="B3113">
        <v>21822</v>
      </c>
      <c r="C3113">
        <v>12299</v>
      </c>
      <c r="D3113">
        <v>994</v>
      </c>
      <c r="E3113">
        <v>82</v>
      </c>
      <c r="F3113">
        <v>497</v>
      </c>
      <c r="G3113">
        <v>0.56360553569791949</v>
      </c>
      <c r="H3113" t="s">
        <v>10845</v>
      </c>
    </row>
    <row r="3114" spans="1:8" x14ac:dyDescent="0.3">
      <c r="A3114" t="s">
        <v>24914</v>
      </c>
      <c r="B3114">
        <v>4329</v>
      </c>
      <c r="C3114">
        <v>3278</v>
      </c>
      <c r="D3114">
        <v>392</v>
      </c>
      <c r="E3114" t="s">
        <v>27364</v>
      </c>
      <c r="F3114">
        <v>326</v>
      </c>
      <c r="G3114">
        <v>0.7572187572187572</v>
      </c>
      <c r="H3114" t="s">
        <v>10846</v>
      </c>
    </row>
    <row r="3115" spans="1:8" x14ac:dyDescent="0.3">
      <c r="A3115" t="s">
        <v>24915</v>
      </c>
      <c r="B3115">
        <v>16806</v>
      </c>
      <c r="C3115">
        <v>12211</v>
      </c>
      <c r="D3115">
        <v>1933</v>
      </c>
      <c r="E3115">
        <v>48</v>
      </c>
      <c r="F3115">
        <v>1414</v>
      </c>
      <c r="G3115">
        <v>0.72658574318695701</v>
      </c>
      <c r="H3115" t="s">
        <v>10847</v>
      </c>
    </row>
    <row r="3116" spans="1:8" x14ac:dyDescent="0.3">
      <c r="A3116" t="s">
        <v>24916</v>
      </c>
      <c r="B3116">
        <v>9368</v>
      </c>
      <c r="C3116">
        <v>7045</v>
      </c>
      <c r="D3116">
        <v>1141</v>
      </c>
      <c r="E3116">
        <v>63</v>
      </c>
      <c r="F3116">
        <v>726</v>
      </c>
      <c r="G3116">
        <v>0.75202818104184455</v>
      </c>
      <c r="H3116" t="s">
        <v>10848</v>
      </c>
    </row>
    <row r="3117" spans="1:8" x14ac:dyDescent="0.3">
      <c r="A3117" t="s">
        <v>24918</v>
      </c>
      <c r="B3117">
        <v>17975</v>
      </c>
      <c r="C3117">
        <v>11242</v>
      </c>
      <c r="D3117">
        <v>1845</v>
      </c>
      <c r="E3117">
        <v>132</v>
      </c>
      <c r="F3117">
        <v>2181</v>
      </c>
      <c r="G3117">
        <v>0.62542420027816414</v>
      </c>
      <c r="H3117" t="s">
        <v>10849</v>
      </c>
    </row>
    <row r="3118" spans="1:8" x14ac:dyDescent="0.3">
      <c r="A3118" t="s">
        <v>24919</v>
      </c>
      <c r="B3118">
        <v>62977</v>
      </c>
      <c r="C3118">
        <v>41754</v>
      </c>
      <c r="D3118">
        <v>7567</v>
      </c>
      <c r="E3118">
        <v>884</v>
      </c>
      <c r="F3118">
        <v>5328</v>
      </c>
      <c r="G3118">
        <v>0.66300395382441213</v>
      </c>
      <c r="H3118" t="s">
        <v>10850</v>
      </c>
    </row>
    <row r="3119" spans="1:8" x14ac:dyDescent="0.3">
      <c r="A3119" t="s">
        <v>24920</v>
      </c>
      <c r="B3119">
        <v>13260</v>
      </c>
      <c r="C3119">
        <v>6718</v>
      </c>
      <c r="D3119">
        <v>1536</v>
      </c>
      <c r="E3119" t="s">
        <v>27364</v>
      </c>
      <c r="F3119">
        <v>3331</v>
      </c>
      <c r="G3119">
        <v>0.50663650075414779</v>
      </c>
      <c r="H3119" t="s">
        <v>15762</v>
      </c>
    </row>
    <row r="3120" spans="1:8" x14ac:dyDescent="0.3">
      <c r="A3120" t="s">
        <v>24921</v>
      </c>
      <c r="B3120">
        <v>7218</v>
      </c>
      <c r="C3120">
        <v>5845</v>
      </c>
      <c r="D3120">
        <v>682</v>
      </c>
      <c r="E3120" t="s">
        <v>27364</v>
      </c>
      <c r="F3120">
        <v>384</v>
      </c>
      <c r="G3120">
        <v>0.80978110279855919</v>
      </c>
      <c r="H3120" t="s">
        <v>15441</v>
      </c>
    </row>
    <row r="3121" spans="1:8" x14ac:dyDescent="0.3">
      <c r="A3121" t="s">
        <v>24922</v>
      </c>
      <c r="B3121">
        <v>6104</v>
      </c>
      <c r="C3121">
        <v>2835</v>
      </c>
      <c r="D3121">
        <v>917</v>
      </c>
      <c r="E3121" t="s">
        <v>27364</v>
      </c>
      <c r="F3121">
        <v>1357</v>
      </c>
      <c r="G3121">
        <v>0.46444954128440369</v>
      </c>
      <c r="H3121" t="s">
        <v>15047</v>
      </c>
    </row>
    <row r="3122" spans="1:8" x14ac:dyDescent="0.3">
      <c r="A3122" t="s">
        <v>24923</v>
      </c>
      <c r="B3122">
        <v>8514</v>
      </c>
      <c r="C3122">
        <v>7754</v>
      </c>
      <c r="D3122">
        <v>354</v>
      </c>
      <c r="E3122" t="s">
        <v>27364</v>
      </c>
      <c r="F3122">
        <v>148</v>
      </c>
      <c r="G3122">
        <v>0.91073525957246892</v>
      </c>
      <c r="H3122" t="s">
        <v>12745</v>
      </c>
    </row>
    <row r="3123" spans="1:8" x14ac:dyDescent="0.3">
      <c r="A3123" t="s">
        <v>24924</v>
      </c>
      <c r="B3123">
        <v>7050</v>
      </c>
      <c r="C3123">
        <v>3808</v>
      </c>
      <c r="D3123">
        <v>1181</v>
      </c>
      <c r="E3123" t="s">
        <v>27364</v>
      </c>
      <c r="F3123">
        <v>1216</v>
      </c>
      <c r="G3123">
        <v>0.54014184397163123</v>
      </c>
      <c r="H3123" t="s">
        <v>15439</v>
      </c>
    </row>
    <row r="3124" spans="1:8" x14ac:dyDescent="0.3">
      <c r="A3124" t="s">
        <v>24925</v>
      </c>
      <c r="B3124">
        <v>10669</v>
      </c>
      <c r="C3124">
        <v>7399</v>
      </c>
      <c r="D3124">
        <v>739</v>
      </c>
      <c r="E3124" t="s">
        <v>27364</v>
      </c>
      <c r="F3124">
        <v>193</v>
      </c>
      <c r="G3124">
        <v>0.69350454588058863</v>
      </c>
      <c r="H3124" t="s">
        <v>12586</v>
      </c>
    </row>
    <row r="3125" spans="1:8" x14ac:dyDescent="0.3">
      <c r="A3125" t="s">
        <v>24926</v>
      </c>
      <c r="B3125">
        <v>19437</v>
      </c>
      <c r="C3125">
        <v>8000</v>
      </c>
      <c r="D3125">
        <v>3624</v>
      </c>
      <c r="E3125">
        <v>59</v>
      </c>
      <c r="F3125">
        <v>4014</v>
      </c>
      <c r="G3125">
        <v>0.41158615012604827</v>
      </c>
      <c r="H3125" t="s">
        <v>10851</v>
      </c>
    </row>
    <row r="3126" spans="1:8" x14ac:dyDescent="0.3">
      <c r="A3126" t="s">
        <v>24927</v>
      </c>
      <c r="B3126">
        <v>8375</v>
      </c>
      <c r="C3126">
        <v>5570</v>
      </c>
      <c r="D3126">
        <v>285</v>
      </c>
      <c r="E3126" t="s">
        <v>27364</v>
      </c>
      <c r="F3126">
        <v>145</v>
      </c>
      <c r="G3126">
        <v>0.66507462686567165</v>
      </c>
      <c r="H3126" t="s">
        <v>10852</v>
      </c>
    </row>
    <row r="3127" spans="1:8" x14ac:dyDescent="0.3">
      <c r="A3127" t="s">
        <v>24928</v>
      </c>
      <c r="B3127">
        <v>17977</v>
      </c>
      <c r="C3127">
        <v>11101</v>
      </c>
      <c r="D3127">
        <v>2211</v>
      </c>
      <c r="E3127">
        <v>68</v>
      </c>
      <c r="F3127">
        <v>2530</v>
      </c>
      <c r="G3127">
        <v>0.61751126439339155</v>
      </c>
      <c r="H3127" t="s">
        <v>10853</v>
      </c>
    </row>
    <row r="3128" spans="1:8" x14ac:dyDescent="0.3">
      <c r="A3128" t="s">
        <v>24929</v>
      </c>
      <c r="B3128">
        <v>13082</v>
      </c>
      <c r="C3128">
        <v>10570</v>
      </c>
      <c r="D3128">
        <v>853</v>
      </c>
      <c r="E3128">
        <v>120</v>
      </c>
      <c r="F3128">
        <v>646</v>
      </c>
      <c r="G3128">
        <v>0.80798043112673901</v>
      </c>
      <c r="H3128" t="s">
        <v>10854</v>
      </c>
    </row>
    <row r="3129" spans="1:8" x14ac:dyDescent="0.3">
      <c r="A3129" t="s">
        <v>24930</v>
      </c>
      <c r="B3129">
        <v>7308</v>
      </c>
      <c r="C3129">
        <v>4731</v>
      </c>
      <c r="D3129">
        <v>679</v>
      </c>
      <c r="E3129">
        <v>21</v>
      </c>
      <c r="F3129">
        <v>829</v>
      </c>
      <c r="G3129">
        <v>0.64737274220032837</v>
      </c>
      <c r="H3129" t="s">
        <v>14275</v>
      </c>
    </row>
    <row r="3130" spans="1:8" x14ac:dyDescent="0.3">
      <c r="A3130" t="s">
        <v>24931</v>
      </c>
      <c r="B3130">
        <v>11347</v>
      </c>
      <c r="C3130">
        <v>9267</v>
      </c>
      <c r="D3130">
        <v>877</v>
      </c>
      <c r="E3130">
        <v>12</v>
      </c>
      <c r="F3130">
        <v>525</v>
      </c>
      <c r="G3130">
        <v>0.81669163655591781</v>
      </c>
      <c r="H3130" t="s">
        <v>12539</v>
      </c>
    </row>
    <row r="3131" spans="1:8" x14ac:dyDescent="0.3">
      <c r="A3131" t="s">
        <v>24932</v>
      </c>
      <c r="B3131">
        <v>8172</v>
      </c>
      <c r="C3131">
        <v>2192</v>
      </c>
      <c r="D3131">
        <v>134</v>
      </c>
      <c r="E3131" t="s">
        <v>27364</v>
      </c>
      <c r="F3131">
        <v>102</v>
      </c>
      <c r="G3131">
        <v>0.26823299069995105</v>
      </c>
      <c r="H3131" t="s">
        <v>14971</v>
      </c>
    </row>
    <row r="3132" spans="1:8" x14ac:dyDescent="0.3">
      <c r="A3132" t="s">
        <v>24933</v>
      </c>
      <c r="B3132">
        <v>77523</v>
      </c>
      <c r="C3132">
        <v>56027</v>
      </c>
      <c r="D3132">
        <v>8216</v>
      </c>
      <c r="E3132">
        <v>126</v>
      </c>
      <c r="F3132">
        <v>6113</v>
      </c>
      <c r="G3132">
        <v>0.7227145492305509</v>
      </c>
      <c r="H3132" t="s">
        <v>10855</v>
      </c>
    </row>
    <row r="3133" spans="1:8" x14ac:dyDescent="0.3">
      <c r="A3133" t="s">
        <v>24934</v>
      </c>
      <c r="B3133">
        <v>8528</v>
      </c>
      <c r="C3133">
        <v>3992</v>
      </c>
      <c r="D3133">
        <v>1025</v>
      </c>
      <c r="E3133">
        <v>11</v>
      </c>
      <c r="F3133">
        <v>1910</v>
      </c>
      <c r="G3133">
        <v>0.46810506566604126</v>
      </c>
      <c r="H3133" t="s">
        <v>13940</v>
      </c>
    </row>
    <row r="3134" spans="1:8" x14ac:dyDescent="0.3">
      <c r="A3134" t="s">
        <v>24935</v>
      </c>
      <c r="B3134">
        <v>21552</v>
      </c>
      <c r="C3134">
        <v>9159</v>
      </c>
      <c r="D3134">
        <v>3967</v>
      </c>
      <c r="E3134">
        <v>222</v>
      </c>
      <c r="F3134">
        <v>3872</v>
      </c>
      <c r="G3134">
        <v>0.42497216035634744</v>
      </c>
      <c r="H3134" t="s">
        <v>10856</v>
      </c>
    </row>
    <row r="3135" spans="1:8" x14ac:dyDescent="0.3">
      <c r="A3135" t="s">
        <v>24936</v>
      </c>
      <c r="B3135">
        <v>8709</v>
      </c>
      <c r="C3135">
        <v>6665</v>
      </c>
      <c r="D3135">
        <v>670</v>
      </c>
      <c r="E3135">
        <v>15</v>
      </c>
      <c r="F3135">
        <v>295</v>
      </c>
      <c r="G3135">
        <v>0.76530026409461471</v>
      </c>
      <c r="H3135" t="s">
        <v>14754</v>
      </c>
    </row>
    <row r="3136" spans="1:8" x14ac:dyDescent="0.3">
      <c r="A3136" t="s">
        <v>24937</v>
      </c>
      <c r="B3136">
        <v>7455</v>
      </c>
      <c r="C3136">
        <v>6945</v>
      </c>
      <c r="D3136">
        <v>219</v>
      </c>
      <c r="E3136">
        <v>62</v>
      </c>
      <c r="F3136">
        <v>32</v>
      </c>
      <c r="G3136">
        <v>0.93158953722334004</v>
      </c>
      <c r="H3136" t="s">
        <v>15045</v>
      </c>
    </row>
    <row r="3137" spans="1:8" x14ac:dyDescent="0.3">
      <c r="A3137" t="s">
        <v>24938</v>
      </c>
      <c r="B3137">
        <v>18961</v>
      </c>
      <c r="C3137">
        <v>15243</v>
      </c>
      <c r="D3137">
        <v>1485</v>
      </c>
      <c r="E3137">
        <v>25</v>
      </c>
      <c r="F3137">
        <v>1230</v>
      </c>
      <c r="G3137">
        <v>0.80391329571225145</v>
      </c>
      <c r="H3137" t="s">
        <v>10857</v>
      </c>
    </row>
    <row r="3138" spans="1:8" x14ac:dyDescent="0.3">
      <c r="A3138" t="s">
        <v>24939</v>
      </c>
      <c r="B3138">
        <v>12228</v>
      </c>
      <c r="C3138">
        <v>9777</v>
      </c>
      <c r="D3138">
        <v>1082</v>
      </c>
      <c r="E3138">
        <v>7</v>
      </c>
      <c r="F3138">
        <v>552</v>
      </c>
      <c r="G3138">
        <v>0.79955839057899902</v>
      </c>
      <c r="H3138" t="s">
        <v>14277</v>
      </c>
    </row>
    <row r="3139" spans="1:8" x14ac:dyDescent="0.3">
      <c r="A3139" t="s">
        <v>24940</v>
      </c>
      <c r="B3139">
        <v>4028</v>
      </c>
      <c r="C3139">
        <v>3441</v>
      </c>
      <c r="D3139">
        <v>279</v>
      </c>
      <c r="E3139">
        <v>27</v>
      </c>
      <c r="F3139">
        <v>238</v>
      </c>
      <c r="G3139">
        <v>0.85427010923535251</v>
      </c>
      <c r="H3139" t="s">
        <v>16145</v>
      </c>
    </row>
    <row r="3140" spans="1:8" x14ac:dyDescent="0.3">
      <c r="A3140" t="s">
        <v>24941</v>
      </c>
      <c r="B3140">
        <v>13394</v>
      </c>
      <c r="C3140">
        <v>10678</v>
      </c>
      <c r="D3140">
        <v>941</v>
      </c>
      <c r="E3140">
        <v>161</v>
      </c>
      <c r="F3140">
        <v>518</v>
      </c>
      <c r="G3140">
        <v>0.79722263700164253</v>
      </c>
      <c r="H3140" t="s">
        <v>14783</v>
      </c>
    </row>
    <row r="3141" spans="1:8" x14ac:dyDescent="0.3">
      <c r="A3141" t="s">
        <v>24942</v>
      </c>
      <c r="B3141">
        <v>9873</v>
      </c>
      <c r="C3141">
        <v>8071</v>
      </c>
      <c r="D3141">
        <v>759</v>
      </c>
      <c r="E3141">
        <v>22</v>
      </c>
      <c r="F3141">
        <v>383</v>
      </c>
      <c r="G3141">
        <v>0.81748202167527606</v>
      </c>
      <c r="H3141" t="s">
        <v>10858</v>
      </c>
    </row>
    <row r="3142" spans="1:8" x14ac:dyDescent="0.3">
      <c r="A3142" t="s">
        <v>24943</v>
      </c>
      <c r="B3142">
        <v>30043</v>
      </c>
      <c r="C3142">
        <v>23009</v>
      </c>
      <c r="D3142">
        <v>2173</v>
      </c>
      <c r="E3142">
        <v>75</v>
      </c>
      <c r="F3142">
        <v>1482</v>
      </c>
      <c r="G3142">
        <v>0.76586892121292816</v>
      </c>
      <c r="H3142" t="s">
        <v>10859</v>
      </c>
    </row>
    <row r="3143" spans="1:8" x14ac:dyDescent="0.3">
      <c r="A3143" t="s">
        <v>24944</v>
      </c>
      <c r="B3143">
        <v>14149</v>
      </c>
      <c r="C3143">
        <v>7561</v>
      </c>
      <c r="D3143">
        <v>1320</v>
      </c>
      <c r="E3143">
        <v>32</v>
      </c>
      <c r="F3143">
        <v>1601</v>
      </c>
      <c r="G3143">
        <v>0.53438405541027634</v>
      </c>
      <c r="H3143" t="s">
        <v>13406</v>
      </c>
    </row>
    <row r="3144" spans="1:8" x14ac:dyDescent="0.3">
      <c r="A3144" t="s">
        <v>24945</v>
      </c>
      <c r="B3144">
        <v>14660</v>
      </c>
      <c r="C3144">
        <v>9766</v>
      </c>
      <c r="D3144">
        <v>1835</v>
      </c>
      <c r="E3144">
        <v>72</v>
      </c>
      <c r="F3144">
        <v>1523</v>
      </c>
      <c r="G3144">
        <v>0.66616643929058661</v>
      </c>
      <c r="H3144" t="s">
        <v>14286</v>
      </c>
    </row>
    <row r="3145" spans="1:8" x14ac:dyDescent="0.3">
      <c r="A3145" t="s">
        <v>24946</v>
      </c>
      <c r="B3145">
        <v>15060</v>
      </c>
      <c r="C3145">
        <v>11907</v>
      </c>
      <c r="D3145">
        <v>1486</v>
      </c>
      <c r="E3145">
        <v>49</v>
      </c>
      <c r="F3145">
        <v>913</v>
      </c>
      <c r="G3145">
        <v>0.79063745019920317</v>
      </c>
      <c r="H3145" t="s">
        <v>13995</v>
      </c>
    </row>
    <row r="3146" spans="1:8" x14ac:dyDescent="0.3">
      <c r="A3146" t="s">
        <v>24947</v>
      </c>
      <c r="B3146">
        <v>10420</v>
      </c>
      <c r="C3146">
        <v>6545</v>
      </c>
      <c r="D3146">
        <v>1557</v>
      </c>
      <c r="E3146">
        <v>51</v>
      </c>
      <c r="F3146">
        <v>1304</v>
      </c>
      <c r="G3146">
        <v>0.62811900191938574</v>
      </c>
      <c r="H3146" t="s">
        <v>10860</v>
      </c>
    </row>
    <row r="3147" spans="1:8" x14ac:dyDescent="0.3">
      <c r="A3147" t="s">
        <v>24948</v>
      </c>
      <c r="B3147">
        <v>4476</v>
      </c>
      <c r="C3147">
        <v>3500</v>
      </c>
      <c r="D3147">
        <v>321</v>
      </c>
      <c r="E3147">
        <v>43</v>
      </c>
      <c r="F3147">
        <v>303</v>
      </c>
      <c r="G3147">
        <v>0.78194816800714928</v>
      </c>
      <c r="H3147" t="s">
        <v>15417</v>
      </c>
    </row>
    <row r="3148" spans="1:8" x14ac:dyDescent="0.3">
      <c r="A3148" t="s">
        <v>24949</v>
      </c>
      <c r="B3148">
        <v>6668</v>
      </c>
      <c r="C3148">
        <v>2916</v>
      </c>
      <c r="D3148">
        <v>998</v>
      </c>
      <c r="E3148">
        <v>2</v>
      </c>
      <c r="F3148">
        <v>1870</v>
      </c>
      <c r="G3148">
        <v>0.43731253749250149</v>
      </c>
      <c r="H3148" t="s">
        <v>14357</v>
      </c>
    </row>
    <row r="3149" spans="1:8" x14ac:dyDescent="0.3">
      <c r="A3149" t="s">
        <v>24950</v>
      </c>
      <c r="B3149">
        <v>11715</v>
      </c>
      <c r="C3149">
        <v>10757</v>
      </c>
      <c r="D3149">
        <v>248</v>
      </c>
      <c r="E3149" t="s">
        <v>27364</v>
      </c>
      <c r="F3149">
        <v>137</v>
      </c>
      <c r="G3149">
        <v>0.9182244985061887</v>
      </c>
      <c r="H3149" t="s">
        <v>10861</v>
      </c>
    </row>
    <row r="3150" spans="1:8" x14ac:dyDescent="0.3">
      <c r="A3150" t="s">
        <v>24951</v>
      </c>
      <c r="B3150">
        <v>8199</v>
      </c>
      <c r="C3150">
        <v>5426</v>
      </c>
      <c r="D3150">
        <v>502</v>
      </c>
      <c r="E3150">
        <v>60</v>
      </c>
      <c r="F3150">
        <v>499</v>
      </c>
      <c r="G3150">
        <v>0.66178802292962557</v>
      </c>
      <c r="H3150" t="s">
        <v>14908</v>
      </c>
    </row>
    <row r="3151" spans="1:8" x14ac:dyDescent="0.3">
      <c r="A3151" t="s">
        <v>24952</v>
      </c>
      <c r="B3151">
        <v>8839</v>
      </c>
      <c r="C3151">
        <v>6164</v>
      </c>
      <c r="D3151">
        <v>550</v>
      </c>
      <c r="E3151">
        <v>17</v>
      </c>
      <c r="F3151">
        <v>307</v>
      </c>
      <c r="G3151">
        <v>0.69736395519855188</v>
      </c>
      <c r="H3151" t="s">
        <v>12884</v>
      </c>
    </row>
    <row r="3152" spans="1:8" x14ac:dyDescent="0.3">
      <c r="A3152" t="s">
        <v>24953</v>
      </c>
      <c r="B3152">
        <v>19619</v>
      </c>
      <c r="C3152">
        <v>4147</v>
      </c>
      <c r="D3152">
        <v>452</v>
      </c>
      <c r="E3152">
        <v>29</v>
      </c>
      <c r="F3152">
        <v>219</v>
      </c>
      <c r="G3152">
        <v>0.2113767266425404</v>
      </c>
      <c r="H3152" t="s">
        <v>10862</v>
      </c>
    </row>
    <row r="3153" spans="1:8" x14ac:dyDescent="0.3">
      <c r="A3153" t="s">
        <v>24954</v>
      </c>
      <c r="B3153">
        <v>15208</v>
      </c>
      <c r="C3153">
        <v>13023</v>
      </c>
      <c r="D3153">
        <v>775</v>
      </c>
      <c r="E3153">
        <v>46</v>
      </c>
      <c r="F3153">
        <v>334</v>
      </c>
      <c r="G3153">
        <v>0.85632561809573904</v>
      </c>
      <c r="H3153" t="s">
        <v>15156</v>
      </c>
    </row>
    <row r="3154" spans="1:8" x14ac:dyDescent="0.3">
      <c r="A3154" t="s">
        <v>24955</v>
      </c>
      <c r="B3154">
        <v>5564</v>
      </c>
      <c r="C3154">
        <v>4376</v>
      </c>
      <c r="D3154">
        <v>206</v>
      </c>
      <c r="E3154" t="s">
        <v>27364</v>
      </c>
      <c r="F3154">
        <v>135</v>
      </c>
      <c r="G3154">
        <v>0.7864845434938893</v>
      </c>
      <c r="H3154" t="s">
        <v>14342</v>
      </c>
    </row>
    <row r="3155" spans="1:8" x14ac:dyDescent="0.3">
      <c r="A3155" t="s">
        <v>24956</v>
      </c>
      <c r="B3155">
        <v>19177</v>
      </c>
      <c r="C3155">
        <v>14152</v>
      </c>
      <c r="D3155">
        <v>590</v>
      </c>
      <c r="E3155">
        <v>37</v>
      </c>
      <c r="F3155">
        <v>710</v>
      </c>
      <c r="G3155">
        <v>0.73796735672941549</v>
      </c>
      <c r="H3155" t="s">
        <v>10863</v>
      </c>
    </row>
    <row r="3156" spans="1:8" x14ac:dyDescent="0.3">
      <c r="A3156" t="s">
        <v>24957</v>
      </c>
      <c r="B3156">
        <v>7712</v>
      </c>
      <c r="C3156">
        <v>5705</v>
      </c>
      <c r="D3156">
        <v>888</v>
      </c>
      <c r="E3156" t="s">
        <v>27364</v>
      </c>
      <c r="F3156">
        <v>446</v>
      </c>
      <c r="G3156">
        <v>0.73975622406639008</v>
      </c>
      <c r="H3156" t="s">
        <v>13353</v>
      </c>
    </row>
    <row r="3157" spans="1:8" x14ac:dyDescent="0.3">
      <c r="A3157" t="s">
        <v>24958</v>
      </c>
      <c r="B3157">
        <v>61328</v>
      </c>
      <c r="C3157">
        <v>41460</v>
      </c>
      <c r="D3157">
        <v>8374</v>
      </c>
      <c r="E3157">
        <v>314</v>
      </c>
      <c r="F3157">
        <v>5632</v>
      </c>
      <c r="G3157">
        <v>0.67603704669971298</v>
      </c>
      <c r="H3157" t="s">
        <v>10864</v>
      </c>
    </row>
    <row r="3158" spans="1:8" x14ac:dyDescent="0.3">
      <c r="A3158" t="s">
        <v>24959</v>
      </c>
      <c r="B3158">
        <v>7651</v>
      </c>
      <c r="C3158">
        <v>6649</v>
      </c>
      <c r="D3158">
        <v>408</v>
      </c>
      <c r="E3158" t="s">
        <v>27364</v>
      </c>
      <c r="F3158">
        <v>75</v>
      </c>
      <c r="G3158">
        <v>0.86903672722519931</v>
      </c>
      <c r="H3158" t="s">
        <v>10865</v>
      </c>
    </row>
    <row r="3159" spans="1:8" x14ac:dyDescent="0.3">
      <c r="A3159" t="s">
        <v>24960</v>
      </c>
      <c r="B3159">
        <v>222097</v>
      </c>
      <c r="C3159">
        <v>116546</v>
      </c>
      <c r="D3159">
        <v>42622</v>
      </c>
      <c r="E3159">
        <v>2263</v>
      </c>
      <c r="F3159">
        <v>33204</v>
      </c>
      <c r="G3159">
        <v>0.52475269814540493</v>
      </c>
      <c r="H3159" t="s">
        <v>10866</v>
      </c>
    </row>
    <row r="3160" spans="1:8" x14ac:dyDescent="0.3">
      <c r="A3160" t="s">
        <v>24961</v>
      </c>
      <c r="B3160">
        <v>11984</v>
      </c>
      <c r="C3160">
        <v>8482</v>
      </c>
      <c r="D3160">
        <v>1503</v>
      </c>
      <c r="E3160" t="s">
        <v>27364</v>
      </c>
      <c r="F3160">
        <v>1315</v>
      </c>
      <c r="G3160">
        <v>0.70777703604806408</v>
      </c>
      <c r="H3160" t="s">
        <v>10867</v>
      </c>
    </row>
    <row r="3161" spans="1:8" x14ac:dyDescent="0.3">
      <c r="A3161" t="s">
        <v>24962</v>
      </c>
      <c r="B3161">
        <v>12095</v>
      </c>
      <c r="C3161">
        <v>10244</v>
      </c>
      <c r="D3161">
        <v>861</v>
      </c>
      <c r="E3161">
        <v>13</v>
      </c>
      <c r="F3161">
        <v>361</v>
      </c>
      <c r="G3161">
        <v>0.84696155436130638</v>
      </c>
      <c r="H3161" t="s">
        <v>10868</v>
      </c>
    </row>
    <row r="3162" spans="1:8" x14ac:dyDescent="0.3">
      <c r="A3162" t="s">
        <v>24963</v>
      </c>
      <c r="B3162">
        <v>11625</v>
      </c>
      <c r="C3162">
        <v>10852</v>
      </c>
      <c r="D3162">
        <v>403</v>
      </c>
      <c r="E3162" t="s">
        <v>27364</v>
      </c>
      <c r="F3162">
        <v>27</v>
      </c>
      <c r="G3162">
        <v>0.93350537634408604</v>
      </c>
      <c r="H3162" t="s">
        <v>16155</v>
      </c>
    </row>
    <row r="3163" spans="1:8" x14ac:dyDescent="0.3">
      <c r="A3163" t="s">
        <v>24964</v>
      </c>
      <c r="B3163">
        <v>37445</v>
      </c>
      <c r="C3163">
        <v>21887</v>
      </c>
      <c r="D3163">
        <v>7568</v>
      </c>
      <c r="E3163">
        <v>64</v>
      </c>
      <c r="F3163">
        <v>4030</v>
      </c>
      <c r="G3163">
        <v>0.5845106155695019</v>
      </c>
      <c r="H3163" t="s">
        <v>10869</v>
      </c>
    </row>
    <row r="3164" spans="1:8" x14ac:dyDescent="0.3">
      <c r="A3164" t="s">
        <v>24965</v>
      </c>
      <c r="B3164">
        <v>5837</v>
      </c>
      <c r="C3164">
        <v>2642</v>
      </c>
      <c r="D3164">
        <v>516</v>
      </c>
      <c r="E3164" t="s">
        <v>27364</v>
      </c>
      <c r="F3164">
        <v>301</v>
      </c>
      <c r="G3164">
        <v>0.45262977556964196</v>
      </c>
      <c r="H3164" t="s">
        <v>12630</v>
      </c>
    </row>
    <row r="3165" spans="1:8" x14ac:dyDescent="0.3">
      <c r="A3165" t="s">
        <v>24966</v>
      </c>
      <c r="B3165">
        <v>9669</v>
      </c>
      <c r="C3165">
        <v>6654</v>
      </c>
      <c r="D3165">
        <v>388</v>
      </c>
      <c r="E3165">
        <v>9</v>
      </c>
      <c r="F3165">
        <v>468</v>
      </c>
      <c r="G3165">
        <v>0.68817871548246978</v>
      </c>
      <c r="H3165" t="s">
        <v>10870</v>
      </c>
    </row>
    <row r="3166" spans="1:8" x14ac:dyDescent="0.3">
      <c r="A3166" t="s">
        <v>24967</v>
      </c>
      <c r="B3166">
        <v>256150</v>
      </c>
      <c r="C3166">
        <v>152636</v>
      </c>
      <c r="D3166">
        <v>40440</v>
      </c>
      <c r="E3166">
        <v>2358</v>
      </c>
      <c r="F3166">
        <v>25617</v>
      </c>
      <c r="G3166">
        <v>0.59588522350185436</v>
      </c>
      <c r="H3166" t="s">
        <v>10871</v>
      </c>
    </row>
    <row r="3167" spans="1:8" x14ac:dyDescent="0.3">
      <c r="A3167" t="s">
        <v>24968</v>
      </c>
      <c r="B3167">
        <v>221420</v>
      </c>
      <c r="C3167">
        <v>144122</v>
      </c>
      <c r="D3167">
        <v>26152</v>
      </c>
      <c r="E3167">
        <v>2127</v>
      </c>
      <c r="F3167">
        <v>21779</v>
      </c>
      <c r="G3167">
        <v>0.65089874446752782</v>
      </c>
      <c r="H3167" t="s">
        <v>10872</v>
      </c>
    </row>
    <row r="3168" spans="1:8" x14ac:dyDescent="0.3">
      <c r="A3168" t="s">
        <v>24969</v>
      </c>
      <c r="B3168">
        <v>84441</v>
      </c>
      <c r="C3168">
        <v>47790</v>
      </c>
      <c r="D3168">
        <v>13567</v>
      </c>
      <c r="E3168">
        <v>1712</v>
      </c>
      <c r="F3168">
        <v>12062</v>
      </c>
      <c r="G3168">
        <v>0.56595729562653219</v>
      </c>
      <c r="H3168" t="s">
        <v>11640</v>
      </c>
    </row>
    <row r="3169" spans="1:8" x14ac:dyDescent="0.3">
      <c r="A3169" t="s">
        <v>24970</v>
      </c>
      <c r="B3169">
        <v>6102</v>
      </c>
      <c r="C3169">
        <v>3660</v>
      </c>
      <c r="D3169">
        <v>696</v>
      </c>
      <c r="E3169">
        <v>5</v>
      </c>
      <c r="F3169">
        <v>885</v>
      </c>
      <c r="G3169">
        <v>0.59980334316617501</v>
      </c>
      <c r="H3169" t="s">
        <v>14884</v>
      </c>
    </row>
    <row r="3170" spans="1:8" x14ac:dyDescent="0.3">
      <c r="A3170" t="s">
        <v>24971</v>
      </c>
      <c r="B3170">
        <v>59536</v>
      </c>
      <c r="C3170">
        <v>31933</v>
      </c>
      <c r="D3170">
        <v>9718</v>
      </c>
      <c r="E3170">
        <v>486</v>
      </c>
      <c r="F3170">
        <v>9900</v>
      </c>
      <c r="G3170">
        <v>0.53636455253963988</v>
      </c>
      <c r="H3170" t="s">
        <v>11641</v>
      </c>
    </row>
    <row r="3171" spans="1:8" x14ac:dyDescent="0.3">
      <c r="A3171" t="s">
        <v>24972</v>
      </c>
      <c r="B3171">
        <v>7072</v>
      </c>
      <c r="C3171">
        <v>4733</v>
      </c>
      <c r="D3171">
        <v>550</v>
      </c>
      <c r="E3171">
        <v>30</v>
      </c>
      <c r="F3171">
        <v>497</v>
      </c>
      <c r="G3171">
        <v>0.66925904977375561</v>
      </c>
      <c r="H3171" t="s">
        <v>11642</v>
      </c>
    </row>
    <row r="3172" spans="1:8" x14ac:dyDescent="0.3">
      <c r="A3172" t="s">
        <v>24973</v>
      </c>
      <c r="B3172">
        <v>12941</v>
      </c>
      <c r="C3172">
        <v>5631</v>
      </c>
      <c r="D3172">
        <v>1658</v>
      </c>
      <c r="E3172">
        <v>183</v>
      </c>
      <c r="F3172">
        <v>2613</v>
      </c>
      <c r="G3172">
        <v>0.43512866084537516</v>
      </c>
      <c r="H3172" t="s">
        <v>11643</v>
      </c>
    </row>
    <row r="3173" spans="1:8" x14ac:dyDescent="0.3">
      <c r="A3173" t="s">
        <v>24974</v>
      </c>
      <c r="B3173">
        <v>17566</v>
      </c>
      <c r="C3173">
        <v>9428</v>
      </c>
      <c r="D3173">
        <v>1723</v>
      </c>
      <c r="E3173">
        <v>357</v>
      </c>
      <c r="F3173">
        <v>2980</v>
      </c>
      <c r="G3173">
        <v>0.53671866104975519</v>
      </c>
      <c r="H3173" t="s">
        <v>11644</v>
      </c>
    </row>
    <row r="3174" spans="1:8" x14ac:dyDescent="0.3">
      <c r="A3174" t="s">
        <v>24975</v>
      </c>
      <c r="B3174">
        <v>66385</v>
      </c>
      <c r="C3174">
        <v>43446</v>
      </c>
      <c r="D3174">
        <v>6850</v>
      </c>
      <c r="E3174">
        <v>580</v>
      </c>
      <c r="F3174">
        <v>6263</v>
      </c>
      <c r="G3174">
        <v>0.65445507268208181</v>
      </c>
      <c r="H3174" t="s">
        <v>11645</v>
      </c>
    </row>
    <row r="3175" spans="1:8" x14ac:dyDescent="0.3">
      <c r="A3175" t="s">
        <v>24976</v>
      </c>
      <c r="B3175">
        <v>126463</v>
      </c>
      <c r="C3175">
        <v>85876</v>
      </c>
      <c r="D3175">
        <v>12274</v>
      </c>
      <c r="E3175">
        <v>1615</v>
      </c>
      <c r="F3175">
        <v>8400</v>
      </c>
      <c r="G3175">
        <v>0.67906027850043094</v>
      </c>
      <c r="H3175" t="s">
        <v>11646</v>
      </c>
    </row>
    <row r="3176" spans="1:8" x14ac:dyDescent="0.3">
      <c r="A3176" t="s">
        <v>24977</v>
      </c>
      <c r="B3176">
        <v>304864</v>
      </c>
      <c r="C3176">
        <v>123361</v>
      </c>
      <c r="D3176">
        <v>59955</v>
      </c>
      <c r="E3176">
        <v>4806</v>
      </c>
      <c r="F3176">
        <v>75317</v>
      </c>
      <c r="G3176">
        <v>0.40464272593681117</v>
      </c>
      <c r="H3176" t="s">
        <v>11647</v>
      </c>
    </row>
    <row r="3177" spans="1:8" x14ac:dyDescent="0.3">
      <c r="A3177" t="s">
        <v>24978</v>
      </c>
      <c r="B3177">
        <v>16636</v>
      </c>
      <c r="C3177">
        <v>13215</v>
      </c>
      <c r="D3177">
        <v>1386</v>
      </c>
      <c r="E3177">
        <v>105</v>
      </c>
      <c r="F3177">
        <v>1306</v>
      </c>
      <c r="G3177">
        <v>0.79436162539071897</v>
      </c>
      <c r="H3177" t="s">
        <v>11648</v>
      </c>
    </row>
    <row r="3178" spans="1:8" x14ac:dyDescent="0.3">
      <c r="A3178" t="s">
        <v>24979</v>
      </c>
      <c r="B3178">
        <v>24978</v>
      </c>
      <c r="C3178">
        <v>18068</v>
      </c>
      <c r="D3178">
        <v>1627</v>
      </c>
      <c r="E3178">
        <v>276</v>
      </c>
      <c r="F3178">
        <v>1968</v>
      </c>
      <c r="G3178">
        <v>0.72335655376731522</v>
      </c>
      <c r="H3178" t="s">
        <v>11649</v>
      </c>
    </row>
    <row r="3179" spans="1:8" x14ac:dyDescent="0.3">
      <c r="A3179" t="s">
        <v>24980</v>
      </c>
      <c r="B3179">
        <v>89392</v>
      </c>
      <c r="C3179">
        <v>41037</v>
      </c>
      <c r="D3179">
        <v>13729</v>
      </c>
      <c r="E3179">
        <v>1236</v>
      </c>
      <c r="F3179">
        <v>16939</v>
      </c>
      <c r="G3179">
        <v>0.4590679255414355</v>
      </c>
      <c r="H3179" t="s">
        <v>11650</v>
      </c>
    </row>
    <row r="3180" spans="1:8" x14ac:dyDescent="0.3">
      <c r="A3180" t="s">
        <v>24981</v>
      </c>
      <c r="B3180">
        <v>35059</v>
      </c>
      <c r="C3180">
        <v>15249</v>
      </c>
      <c r="D3180">
        <v>6408</v>
      </c>
      <c r="E3180">
        <v>415</v>
      </c>
      <c r="F3180">
        <v>9049</v>
      </c>
      <c r="G3180">
        <v>0.43495250862831225</v>
      </c>
      <c r="H3180" t="s">
        <v>11651</v>
      </c>
    </row>
    <row r="3181" spans="1:8" x14ac:dyDescent="0.3">
      <c r="A3181" t="s">
        <v>24982</v>
      </c>
      <c r="B3181">
        <v>11195</v>
      </c>
      <c r="C3181">
        <v>7415</v>
      </c>
      <c r="D3181">
        <v>811</v>
      </c>
      <c r="E3181">
        <v>20</v>
      </c>
      <c r="F3181">
        <v>1530</v>
      </c>
      <c r="G3181">
        <v>0.66234926306386777</v>
      </c>
      <c r="H3181" t="s">
        <v>12578</v>
      </c>
    </row>
    <row r="3182" spans="1:8" x14ac:dyDescent="0.3">
      <c r="A3182" t="s">
        <v>24983</v>
      </c>
      <c r="B3182">
        <v>6352</v>
      </c>
      <c r="C3182">
        <v>4388</v>
      </c>
      <c r="D3182">
        <v>772</v>
      </c>
      <c r="E3182">
        <v>25</v>
      </c>
      <c r="F3182">
        <v>536</v>
      </c>
      <c r="G3182">
        <v>0.69080604534005041</v>
      </c>
      <c r="H3182" t="s">
        <v>14544</v>
      </c>
    </row>
    <row r="3183" spans="1:8" x14ac:dyDescent="0.3">
      <c r="A3183" t="s">
        <v>24984</v>
      </c>
      <c r="B3183">
        <v>5834</v>
      </c>
      <c r="C3183">
        <v>4381</v>
      </c>
      <c r="D3183">
        <v>799</v>
      </c>
      <c r="E3183">
        <v>9</v>
      </c>
      <c r="F3183">
        <v>295</v>
      </c>
      <c r="G3183">
        <v>0.75094274940006855</v>
      </c>
      <c r="H3183" t="s">
        <v>12439</v>
      </c>
    </row>
    <row r="3184" spans="1:8" x14ac:dyDescent="0.3">
      <c r="A3184" t="s">
        <v>24985</v>
      </c>
      <c r="B3184">
        <v>296019</v>
      </c>
      <c r="C3184">
        <v>180308</v>
      </c>
      <c r="D3184">
        <v>26024</v>
      </c>
      <c r="E3184">
        <v>2510</v>
      </c>
      <c r="F3184">
        <v>42057</v>
      </c>
      <c r="G3184">
        <v>0.60910955040048109</v>
      </c>
      <c r="H3184" t="s">
        <v>11652</v>
      </c>
    </row>
    <row r="3185" spans="1:8" x14ac:dyDescent="0.3">
      <c r="A3185" t="s">
        <v>24986</v>
      </c>
      <c r="B3185">
        <v>14487</v>
      </c>
      <c r="C3185">
        <v>11071</v>
      </c>
      <c r="D3185">
        <v>1237</v>
      </c>
      <c r="E3185">
        <v>77</v>
      </c>
      <c r="F3185">
        <v>987</v>
      </c>
      <c r="G3185">
        <v>0.76420238834817422</v>
      </c>
      <c r="H3185" t="s">
        <v>14215</v>
      </c>
    </row>
    <row r="3186" spans="1:8" x14ac:dyDescent="0.3">
      <c r="A3186" t="s">
        <v>24987</v>
      </c>
      <c r="B3186">
        <v>9384</v>
      </c>
      <c r="C3186">
        <v>4173</v>
      </c>
      <c r="D3186">
        <v>695</v>
      </c>
      <c r="E3186">
        <v>62</v>
      </c>
      <c r="F3186">
        <v>2474</v>
      </c>
      <c r="G3186">
        <v>0.44469309462915602</v>
      </c>
      <c r="H3186" t="s">
        <v>14094</v>
      </c>
    </row>
    <row r="3187" spans="1:8" x14ac:dyDescent="0.3">
      <c r="A3187" t="s">
        <v>24988</v>
      </c>
      <c r="B3187">
        <v>11371</v>
      </c>
      <c r="C3187">
        <v>8339</v>
      </c>
      <c r="D3187">
        <v>1153</v>
      </c>
      <c r="E3187">
        <v>31</v>
      </c>
      <c r="F3187">
        <v>840</v>
      </c>
      <c r="G3187">
        <v>0.73335678480344735</v>
      </c>
      <c r="H3187" t="s">
        <v>11653</v>
      </c>
    </row>
    <row r="3188" spans="1:8" x14ac:dyDescent="0.3">
      <c r="A3188" t="s">
        <v>24989</v>
      </c>
      <c r="B3188">
        <v>16135</v>
      </c>
      <c r="C3188">
        <v>7156</v>
      </c>
      <c r="D3188">
        <v>2268</v>
      </c>
      <c r="E3188">
        <v>226</v>
      </c>
      <c r="F3188">
        <v>3511</v>
      </c>
      <c r="G3188">
        <v>0.44350790207623181</v>
      </c>
      <c r="H3188" t="s">
        <v>11654</v>
      </c>
    </row>
    <row r="3189" spans="1:8" x14ac:dyDescent="0.3">
      <c r="A3189" t="s">
        <v>24990</v>
      </c>
      <c r="B3189">
        <v>13393</v>
      </c>
      <c r="C3189">
        <v>7778</v>
      </c>
      <c r="D3189">
        <v>1200</v>
      </c>
      <c r="E3189">
        <v>384</v>
      </c>
      <c r="F3189">
        <v>1986</v>
      </c>
      <c r="G3189">
        <v>0.58075113865452099</v>
      </c>
      <c r="H3189" t="s">
        <v>11655</v>
      </c>
    </row>
    <row r="3190" spans="1:8" x14ac:dyDescent="0.3">
      <c r="A3190" t="s">
        <v>24991</v>
      </c>
      <c r="B3190">
        <v>13771</v>
      </c>
      <c r="C3190">
        <v>9036</v>
      </c>
      <c r="D3190">
        <v>1374</v>
      </c>
      <c r="E3190">
        <v>46</v>
      </c>
      <c r="F3190">
        <v>1688</v>
      </c>
      <c r="G3190">
        <v>0.65616149880182995</v>
      </c>
      <c r="H3190" t="s">
        <v>11656</v>
      </c>
    </row>
    <row r="3191" spans="1:8" x14ac:dyDescent="0.3">
      <c r="A3191" t="s">
        <v>24992</v>
      </c>
      <c r="B3191">
        <v>7401</v>
      </c>
      <c r="C3191">
        <v>6107</v>
      </c>
      <c r="D3191">
        <v>612</v>
      </c>
      <c r="E3191">
        <v>16</v>
      </c>
      <c r="F3191">
        <v>372</v>
      </c>
      <c r="G3191">
        <v>0.82515876232941499</v>
      </c>
      <c r="H3191" t="s">
        <v>15410</v>
      </c>
    </row>
    <row r="3192" spans="1:8" x14ac:dyDescent="0.3">
      <c r="A3192" t="s">
        <v>24993</v>
      </c>
      <c r="B3192">
        <v>551293</v>
      </c>
      <c r="C3192">
        <v>262574</v>
      </c>
      <c r="D3192">
        <v>98464</v>
      </c>
      <c r="E3192">
        <v>6924</v>
      </c>
      <c r="F3192">
        <v>107690</v>
      </c>
      <c r="G3192">
        <v>0.47628756396326455</v>
      </c>
      <c r="H3192" t="s">
        <v>11657</v>
      </c>
    </row>
    <row r="3193" spans="1:8" x14ac:dyDescent="0.3">
      <c r="A3193" t="s">
        <v>24994</v>
      </c>
      <c r="B3193">
        <v>9221</v>
      </c>
      <c r="C3193">
        <v>5030</v>
      </c>
      <c r="D3193">
        <v>1703</v>
      </c>
      <c r="E3193">
        <v>65</v>
      </c>
      <c r="F3193">
        <v>1599</v>
      </c>
      <c r="G3193">
        <v>0.54549398113002923</v>
      </c>
      <c r="H3193" t="s">
        <v>15154</v>
      </c>
    </row>
    <row r="3194" spans="1:8" x14ac:dyDescent="0.3">
      <c r="A3194" t="s">
        <v>24995</v>
      </c>
      <c r="B3194">
        <v>26551</v>
      </c>
      <c r="C3194">
        <v>12428</v>
      </c>
      <c r="D3194">
        <v>5527</v>
      </c>
      <c r="E3194">
        <v>162</v>
      </c>
      <c r="F3194">
        <v>5240</v>
      </c>
      <c r="G3194">
        <v>0.46808029829384956</v>
      </c>
      <c r="H3194" t="s">
        <v>11658</v>
      </c>
    </row>
    <row r="3195" spans="1:8" x14ac:dyDescent="0.3">
      <c r="A3195" t="s">
        <v>24996</v>
      </c>
      <c r="B3195">
        <v>11176</v>
      </c>
      <c r="C3195">
        <v>6496</v>
      </c>
      <c r="D3195">
        <v>1579</v>
      </c>
      <c r="E3195">
        <v>58</v>
      </c>
      <c r="F3195">
        <v>1696</v>
      </c>
      <c r="G3195">
        <v>0.58124552612741587</v>
      </c>
      <c r="H3195" t="s">
        <v>11659</v>
      </c>
    </row>
    <row r="3196" spans="1:8" x14ac:dyDescent="0.3">
      <c r="A3196" t="s">
        <v>24997</v>
      </c>
      <c r="B3196">
        <v>134093</v>
      </c>
      <c r="C3196">
        <v>59981</v>
      </c>
      <c r="D3196">
        <v>24598</v>
      </c>
      <c r="E3196">
        <v>3159</v>
      </c>
      <c r="F3196">
        <v>28946</v>
      </c>
      <c r="G3196">
        <v>0.44730895721626035</v>
      </c>
      <c r="H3196" t="s">
        <v>11660</v>
      </c>
    </row>
    <row r="3197" spans="1:8" x14ac:dyDescent="0.3">
      <c r="A3197" t="s">
        <v>24998</v>
      </c>
      <c r="B3197">
        <v>58098</v>
      </c>
      <c r="C3197">
        <v>26299</v>
      </c>
      <c r="D3197">
        <v>9563</v>
      </c>
      <c r="E3197">
        <v>826</v>
      </c>
      <c r="F3197">
        <v>12526</v>
      </c>
      <c r="G3197">
        <v>0.45266618472236564</v>
      </c>
      <c r="H3197" t="s">
        <v>11661</v>
      </c>
    </row>
    <row r="3198" spans="1:8" x14ac:dyDescent="0.3">
      <c r="A3198" t="s">
        <v>24999</v>
      </c>
      <c r="B3198">
        <v>9724</v>
      </c>
      <c r="C3198">
        <v>4555</v>
      </c>
      <c r="D3198">
        <v>848</v>
      </c>
      <c r="E3198">
        <v>121</v>
      </c>
      <c r="F3198">
        <v>2124</v>
      </c>
      <c r="G3198">
        <v>0.46842863019333608</v>
      </c>
      <c r="H3198" t="s">
        <v>13550</v>
      </c>
    </row>
    <row r="3199" spans="1:8" x14ac:dyDescent="0.3">
      <c r="A3199" t="s">
        <v>25000</v>
      </c>
      <c r="B3199">
        <v>17706</v>
      </c>
      <c r="C3199">
        <v>12571</v>
      </c>
      <c r="D3199">
        <v>1614</v>
      </c>
      <c r="E3199">
        <v>9</v>
      </c>
      <c r="F3199">
        <v>944</v>
      </c>
      <c r="G3199">
        <v>0.70998531571218793</v>
      </c>
      <c r="H3199" t="s">
        <v>12551</v>
      </c>
    </row>
    <row r="3200" spans="1:8" x14ac:dyDescent="0.3">
      <c r="A3200" t="s">
        <v>25001</v>
      </c>
      <c r="B3200">
        <v>65183</v>
      </c>
      <c r="C3200">
        <v>39485</v>
      </c>
      <c r="D3200">
        <v>8506</v>
      </c>
      <c r="E3200">
        <v>446</v>
      </c>
      <c r="F3200">
        <v>5762</v>
      </c>
      <c r="G3200">
        <v>0.60575610205114827</v>
      </c>
      <c r="H3200" t="s">
        <v>11662</v>
      </c>
    </row>
    <row r="3201" spans="1:8" x14ac:dyDescent="0.3">
      <c r="A3201" t="s">
        <v>25002</v>
      </c>
      <c r="B3201">
        <v>17765</v>
      </c>
      <c r="C3201">
        <v>12886</v>
      </c>
      <c r="D3201">
        <v>1524</v>
      </c>
      <c r="E3201">
        <v>26</v>
      </c>
      <c r="F3201">
        <v>1297</v>
      </c>
      <c r="G3201">
        <v>0.7253588516746412</v>
      </c>
      <c r="H3201" t="s">
        <v>11663</v>
      </c>
    </row>
    <row r="3202" spans="1:8" x14ac:dyDescent="0.3">
      <c r="A3202" t="s">
        <v>25003</v>
      </c>
      <c r="B3202">
        <v>56623</v>
      </c>
      <c r="C3202">
        <v>22203</v>
      </c>
      <c r="D3202">
        <v>14264</v>
      </c>
      <c r="E3202">
        <v>601</v>
      </c>
      <c r="F3202">
        <v>13459</v>
      </c>
      <c r="G3202">
        <v>0.3921198099712131</v>
      </c>
      <c r="H3202" t="s">
        <v>11664</v>
      </c>
    </row>
    <row r="3203" spans="1:8" x14ac:dyDescent="0.3">
      <c r="A3203" t="s">
        <v>25004</v>
      </c>
      <c r="B3203">
        <v>5810</v>
      </c>
      <c r="C3203">
        <v>4743</v>
      </c>
      <c r="D3203">
        <v>171</v>
      </c>
      <c r="E3203">
        <v>121</v>
      </c>
      <c r="F3203">
        <v>405</v>
      </c>
      <c r="G3203">
        <v>0.81635111876075728</v>
      </c>
      <c r="H3203" t="s">
        <v>16132</v>
      </c>
    </row>
    <row r="3204" spans="1:8" x14ac:dyDescent="0.3">
      <c r="A3204" t="s">
        <v>25005</v>
      </c>
      <c r="B3204">
        <v>95588</v>
      </c>
      <c r="C3204">
        <v>47667</v>
      </c>
      <c r="D3204">
        <v>9532</v>
      </c>
      <c r="E3204">
        <v>1109</v>
      </c>
      <c r="F3204">
        <v>17603</v>
      </c>
      <c r="G3204">
        <v>0.49867138134493871</v>
      </c>
      <c r="H3204" t="s">
        <v>11665</v>
      </c>
    </row>
    <row r="3205" spans="1:8" x14ac:dyDescent="0.3">
      <c r="A3205" t="s">
        <v>25006</v>
      </c>
      <c r="B3205">
        <v>3637</v>
      </c>
      <c r="C3205">
        <v>2686</v>
      </c>
      <c r="D3205">
        <v>377</v>
      </c>
      <c r="E3205">
        <v>8</v>
      </c>
      <c r="F3205">
        <v>201</v>
      </c>
      <c r="G3205">
        <v>0.73852075886719826</v>
      </c>
      <c r="H3205" t="s">
        <v>13245</v>
      </c>
    </row>
    <row r="3206" spans="1:8" x14ac:dyDescent="0.3">
      <c r="A3206" t="s">
        <v>25007</v>
      </c>
      <c r="B3206">
        <v>144644</v>
      </c>
      <c r="C3206">
        <v>72843</v>
      </c>
      <c r="D3206">
        <v>23995</v>
      </c>
      <c r="E3206">
        <v>1657</v>
      </c>
      <c r="F3206">
        <v>26713</v>
      </c>
      <c r="G3206">
        <v>0.50360194684881499</v>
      </c>
      <c r="H3206" t="s">
        <v>11666</v>
      </c>
    </row>
    <row r="3207" spans="1:8" x14ac:dyDescent="0.3">
      <c r="A3207" t="s">
        <v>25008</v>
      </c>
      <c r="B3207">
        <v>18096</v>
      </c>
      <c r="C3207">
        <v>10342</v>
      </c>
      <c r="D3207">
        <v>2310</v>
      </c>
      <c r="E3207">
        <v>199</v>
      </c>
      <c r="F3207">
        <v>2091</v>
      </c>
      <c r="G3207">
        <v>0.57150751547303269</v>
      </c>
      <c r="H3207" t="s">
        <v>11667</v>
      </c>
    </row>
    <row r="3208" spans="1:8" x14ac:dyDescent="0.3">
      <c r="A3208" t="s">
        <v>25009</v>
      </c>
      <c r="B3208">
        <v>57101</v>
      </c>
      <c r="C3208">
        <v>32655</v>
      </c>
      <c r="D3208">
        <v>5850</v>
      </c>
      <c r="E3208">
        <v>1602</v>
      </c>
      <c r="F3208">
        <v>9436</v>
      </c>
      <c r="G3208">
        <v>0.57188140312779112</v>
      </c>
      <c r="H3208" t="s">
        <v>11668</v>
      </c>
    </row>
    <row r="3209" spans="1:8" x14ac:dyDescent="0.3">
      <c r="A3209" t="s">
        <v>25010</v>
      </c>
      <c r="B3209">
        <v>13183</v>
      </c>
      <c r="C3209">
        <v>9420</v>
      </c>
      <c r="D3209">
        <v>1205</v>
      </c>
      <c r="E3209">
        <v>239</v>
      </c>
      <c r="F3209">
        <v>1202</v>
      </c>
      <c r="G3209">
        <v>0.71455662595767278</v>
      </c>
      <c r="H3209" t="s">
        <v>15416</v>
      </c>
    </row>
    <row r="3210" spans="1:8" x14ac:dyDescent="0.3">
      <c r="A3210" t="s">
        <v>25012</v>
      </c>
      <c r="B3210">
        <v>17730</v>
      </c>
      <c r="C3210">
        <v>9897</v>
      </c>
      <c r="D3210">
        <v>2064</v>
      </c>
      <c r="E3210">
        <v>321</v>
      </c>
      <c r="F3210">
        <v>2675</v>
      </c>
      <c r="G3210">
        <v>0.55820642978003387</v>
      </c>
      <c r="H3210" t="s">
        <v>11670</v>
      </c>
    </row>
    <row r="3211" spans="1:8" x14ac:dyDescent="0.3">
      <c r="A3211" t="s">
        <v>25013</v>
      </c>
      <c r="B3211">
        <v>19630</v>
      </c>
      <c r="C3211">
        <v>16228</v>
      </c>
      <c r="D3211">
        <v>1680</v>
      </c>
      <c r="E3211" t="s">
        <v>27364</v>
      </c>
      <c r="F3211">
        <v>487</v>
      </c>
      <c r="G3211">
        <v>0.82669383596535917</v>
      </c>
      <c r="H3211" t="s">
        <v>13793</v>
      </c>
    </row>
    <row r="3212" spans="1:8" x14ac:dyDescent="0.3">
      <c r="A3212" t="s">
        <v>25014</v>
      </c>
      <c r="B3212">
        <v>11229</v>
      </c>
      <c r="C3212">
        <v>8110</v>
      </c>
      <c r="D3212">
        <v>1327</v>
      </c>
      <c r="E3212" t="s">
        <v>27364</v>
      </c>
      <c r="F3212">
        <v>590</v>
      </c>
      <c r="G3212">
        <v>0.72223706474307592</v>
      </c>
      <c r="H3212" t="s">
        <v>13318</v>
      </c>
    </row>
    <row r="3213" spans="1:8" x14ac:dyDescent="0.3">
      <c r="A3213" t="s">
        <v>25015</v>
      </c>
      <c r="B3213">
        <v>116359</v>
      </c>
      <c r="C3213">
        <v>61908</v>
      </c>
      <c r="D3213">
        <v>18285</v>
      </c>
      <c r="E3213">
        <v>1259</v>
      </c>
      <c r="F3213">
        <v>16510</v>
      </c>
      <c r="G3213">
        <v>0.53204307359121339</v>
      </c>
      <c r="H3213" t="s">
        <v>11671</v>
      </c>
    </row>
    <row r="3214" spans="1:8" x14ac:dyDescent="0.3">
      <c r="A3214" t="s">
        <v>25016</v>
      </c>
      <c r="B3214">
        <v>364849</v>
      </c>
      <c r="C3214">
        <v>228626</v>
      </c>
      <c r="D3214">
        <v>24089</v>
      </c>
      <c r="E3214">
        <v>8466</v>
      </c>
      <c r="F3214">
        <v>46199</v>
      </c>
      <c r="G3214">
        <v>0.62663183947331635</v>
      </c>
      <c r="H3214" t="s">
        <v>11672</v>
      </c>
    </row>
    <row r="3215" spans="1:8" x14ac:dyDescent="0.3">
      <c r="A3215" t="s">
        <v>25017</v>
      </c>
      <c r="B3215">
        <v>132018</v>
      </c>
      <c r="C3215">
        <v>83140</v>
      </c>
      <c r="D3215">
        <v>14994</v>
      </c>
      <c r="E3215">
        <v>1520</v>
      </c>
      <c r="F3215">
        <v>17541</v>
      </c>
      <c r="G3215">
        <v>0.62976260812919449</v>
      </c>
      <c r="H3215" t="s">
        <v>11673</v>
      </c>
    </row>
    <row r="3216" spans="1:8" x14ac:dyDescent="0.3">
      <c r="A3216" t="s">
        <v>25018</v>
      </c>
      <c r="B3216">
        <v>659531</v>
      </c>
      <c r="C3216">
        <v>298895</v>
      </c>
      <c r="D3216">
        <v>131323</v>
      </c>
      <c r="E3216">
        <v>9169</v>
      </c>
      <c r="F3216">
        <v>129533</v>
      </c>
      <c r="G3216">
        <v>0.45319325399412613</v>
      </c>
      <c r="H3216" t="s">
        <v>11674</v>
      </c>
    </row>
    <row r="3217" spans="1:8" x14ac:dyDescent="0.3">
      <c r="A3217" t="s">
        <v>25019</v>
      </c>
      <c r="B3217">
        <v>30344</v>
      </c>
      <c r="C3217">
        <v>13770</v>
      </c>
      <c r="D3217">
        <v>6073</v>
      </c>
      <c r="E3217">
        <v>206</v>
      </c>
      <c r="F3217">
        <v>4708</v>
      </c>
      <c r="G3217">
        <v>0.45379646717637756</v>
      </c>
      <c r="H3217" t="s">
        <v>11675</v>
      </c>
    </row>
    <row r="3218" spans="1:8" x14ac:dyDescent="0.3">
      <c r="A3218" t="s">
        <v>25020</v>
      </c>
      <c r="B3218">
        <v>27779</v>
      </c>
      <c r="C3218">
        <v>20350</v>
      </c>
      <c r="D3218">
        <v>3141</v>
      </c>
      <c r="E3218">
        <v>142</v>
      </c>
      <c r="F3218">
        <v>1500</v>
      </c>
      <c r="G3218">
        <v>0.73256776701825121</v>
      </c>
      <c r="H3218" t="s">
        <v>11676</v>
      </c>
    </row>
    <row r="3219" spans="1:8" x14ac:dyDescent="0.3">
      <c r="A3219" t="s">
        <v>25021</v>
      </c>
      <c r="B3219">
        <v>20503</v>
      </c>
      <c r="C3219">
        <v>11618</v>
      </c>
      <c r="D3219">
        <v>3315</v>
      </c>
      <c r="E3219">
        <v>89</v>
      </c>
      <c r="F3219">
        <v>3106</v>
      </c>
      <c r="G3219">
        <v>0.56664878310491151</v>
      </c>
      <c r="H3219" t="s">
        <v>11677</v>
      </c>
    </row>
    <row r="3220" spans="1:8" x14ac:dyDescent="0.3">
      <c r="A3220" t="s">
        <v>25022</v>
      </c>
      <c r="B3220">
        <v>17543</v>
      </c>
      <c r="C3220">
        <v>7978</v>
      </c>
      <c r="D3220">
        <v>5121</v>
      </c>
      <c r="E3220">
        <v>108</v>
      </c>
      <c r="F3220">
        <v>3267</v>
      </c>
      <c r="G3220">
        <v>0.45476828364589866</v>
      </c>
      <c r="H3220" t="s">
        <v>11678</v>
      </c>
    </row>
    <row r="3221" spans="1:8" x14ac:dyDescent="0.3">
      <c r="A3221" t="s">
        <v>25023</v>
      </c>
      <c r="B3221">
        <v>215838</v>
      </c>
      <c r="C3221">
        <v>147308</v>
      </c>
      <c r="D3221">
        <v>21012</v>
      </c>
      <c r="E3221">
        <v>3456</v>
      </c>
      <c r="F3221">
        <v>15571</v>
      </c>
      <c r="G3221">
        <v>0.68249335149510282</v>
      </c>
      <c r="H3221" t="s">
        <v>11679</v>
      </c>
    </row>
    <row r="3222" spans="1:8" x14ac:dyDescent="0.3">
      <c r="A3222" t="s">
        <v>25024</v>
      </c>
      <c r="B3222">
        <v>14277</v>
      </c>
      <c r="C3222">
        <v>9095</v>
      </c>
      <c r="D3222">
        <v>1531</v>
      </c>
      <c r="E3222">
        <v>83</v>
      </c>
      <c r="F3222">
        <v>1415</v>
      </c>
      <c r="G3222">
        <v>0.6370385935420606</v>
      </c>
      <c r="H3222" t="s">
        <v>15281</v>
      </c>
    </row>
    <row r="3223" spans="1:8" x14ac:dyDescent="0.3">
      <c r="A3223" t="s">
        <v>25025</v>
      </c>
      <c r="B3223">
        <v>16197</v>
      </c>
      <c r="C3223">
        <v>9685</v>
      </c>
      <c r="D3223">
        <v>1741</v>
      </c>
      <c r="E3223">
        <v>366</v>
      </c>
      <c r="F3223">
        <v>1650</v>
      </c>
      <c r="G3223">
        <v>0.59795023769833922</v>
      </c>
      <c r="H3223" t="s">
        <v>11680</v>
      </c>
    </row>
    <row r="3224" spans="1:8" x14ac:dyDescent="0.3">
      <c r="A3224" t="s">
        <v>25026</v>
      </c>
      <c r="B3224">
        <v>11677</v>
      </c>
      <c r="C3224">
        <v>8765</v>
      </c>
      <c r="D3224">
        <v>942</v>
      </c>
      <c r="E3224">
        <v>47</v>
      </c>
      <c r="F3224">
        <v>932</v>
      </c>
      <c r="G3224">
        <v>0.75062087865033822</v>
      </c>
      <c r="H3224" t="s">
        <v>14243</v>
      </c>
    </row>
    <row r="3225" spans="1:8" x14ac:dyDescent="0.3">
      <c r="A3225" t="s">
        <v>25027</v>
      </c>
      <c r="B3225">
        <v>8484</v>
      </c>
      <c r="C3225">
        <v>6317</v>
      </c>
      <c r="D3225">
        <v>750</v>
      </c>
      <c r="E3225">
        <v>159</v>
      </c>
      <c r="F3225">
        <v>568</v>
      </c>
      <c r="G3225">
        <v>0.74457802923149463</v>
      </c>
      <c r="H3225" t="s">
        <v>11681</v>
      </c>
    </row>
    <row r="3226" spans="1:8" x14ac:dyDescent="0.3">
      <c r="A3226" t="s">
        <v>25028</v>
      </c>
      <c r="B3226">
        <v>7789</v>
      </c>
      <c r="C3226">
        <v>6375</v>
      </c>
      <c r="D3226">
        <v>475</v>
      </c>
      <c r="E3226">
        <v>12</v>
      </c>
      <c r="F3226">
        <v>531</v>
      </c>
      <c r="G3226">
        <v>0.81846193349595586</v>
      </c>
      <c r="H3226" t="s">
        <v>11682</v>
      </c>
    </row>
    <row r="3227" spans="1:8" x14ac:dyDescent="0.3">
      <c r="A3227" t="s">
        <v>25029</v>
      </c>
      <c r="B3227">
        <v>84736</v>
      </c>
      <c r="C3227">
        <v>34838</v>
      </c>
      <c r="D3227">
        <v>18491</v>
      </c>
      <c r="E3227">
        <v>2615</v>
      </c>
      <c r="F3227">
        <v>19085</v>
      </c>
      <c r="G3227">
        <v>0.41113576283987913</v>
      </c>
      <c r="H3227" t="s">
        <v>11683</v>
      </c>
    </row>
    <row r="3228" spans="1:8" x14ac:dyDescent="0.3">
      <c r="A3228" t="s">
        <v>25030</v>
      </c>
      <c r="B3228">
        <v>9651</v>
      </c>
      <c r="C3228">
        <v>7620</v>
      </c>
      <c r="D3228">
        <v>759</v>
      </c>
      <c r="E3228">
        <v>18</v>
      </c>
      <c r="F3228">
        <v>691</v>
      </c>
      <c r="G3228">
        <v>0.78955548647808516</v>
      </c>
      <c r="H3228" t="s">
        <v>14864</v>
      </c>
    </row>
    <row r="3229" spans="1:8" x14ac:dyDescent="0.3">
      <c r="A3229" t="s">
        <v>25031</v>
      </c>
      <c r="B3229">
        <v>76423</v>
      </c>
      <c r="C3229">
        <v>55380</v>
      </c>
      <c r="D3229">
        <v>6307</v>
      </c>
      <c r="E3229">
        <v>423</v>
      </c>
      <c r="F3229">
        <v>5150</v>
      </c>
      <c r="G3229">
        <v>0.72465095586407235</v>
      </c>
      <c r="H3229" t="s">
        <v>11684</v>
      </c>
    </row>
    <row r="3230" spans="1:8" x14ac:dyDescent="0.3">
      <c r="A3230" t="s">
        <v>25032</v>
      </c>
      <c r="B3230">
        <v>36648</v>
      </c>
      <c r="C3230">
        <v>17346</v>
      </c>
      <c r="D3230">
        <v>5526</v>
      </c>
      <c r="E3230">
        <v>118</v>
      </c>
      <c r="F3230">
        <v>8178</v>
      </c>
      <c r="G3230">
        <v>0.47331368696791093</v>
      </c>
      <c r="H3230" t="s">
        <v>11685</v>
      </c>
    </row>
    <row r="3231" spans="1:8" x14ac:dyDescent="0.3">
      <c r="A3231" t="s">
        <v>25033</v>
      </c>
      <c r="B3231">
        <v>11780</v>
      </c>
      <c r="C3231">
        <v>9533</v>
      </c>
      <c r="D3231">
        <v>875</v>
      </c>
      <c r="E3231">
        <v>31</v>
      </c>
      <c r="F3231">
        <v>624</v>
      </c>
      <c r="G3231">
        <v>0.80925297113752126</v>
      </c>
      <c r="H3231" t="s">
        <v>12764</v>
      </c>
    </row>
    <row r="3232" spans="1:8" x14ac:dyDescent="0.3">
      <c r="A3232" t="s">
        <v>25034</v>
      </c>
      <c r="B3232">
        <v>5498</v>
      </c>
      <c r="C3232">
        <v>4192</v>
      </c>
      <c r="D3232">
        <v>444</v>
      </c>
      <c r="E3232">
        <v>18</v>
      </c>
      <c r="F3232">
        <v>292</v>
      </c>
      <c r="G3232">
        <v>0.7624590760276464</v>
      </c>
      <c r="H3232" t="s">
        <v>11686</v>
      </c>
    </row>
    <row r="3233" spans="1:8" x14ac:dyDescent="0.3">
      <c r="A3233" t="s">
        <v>25035</v>
      </c>
      <c r="B3233">
        <v>26160</v>
      </c>
      <c r="C3233">
        <v>12566</v>
      </c>
      <c r="D3233">
        <v>3059</v>
      </c>
      <c r="E3233">
        <v>108</v>
      </c>
      <c r="F3233">
        <v>5221</v>
      </c>
      <c r="G3233">
        <v>0.48035168195718653</v>
      </c>
      <c r="H3233" t="s">
        <v>11687</v>
      </c>
    </row>
    <row r="3234" spans="1:8" x14ac:dyDescent="0.3">
      <c r="A3234" t="s">
        <v>25036</v>
      </c>
      <c r="B3234">
        <v>4534258</v>
      </c>
      <c r="C3234">
        <v>2823610</v>
      </c>
      <c r="D3234">
        <v>463830</v>
      </c>
      <c r="E3234">
        <v>56754</v>
      </c>
      <c r="F3234">
        <v>541843</v>
      </c>
      <c r="G3234">
        <v>0.6227281288360742</v>
      </c>
      <c r="H3234" t="s">
        <v>11688</v>
      </c>
    </row>
    <row r="3235" spans="1:8" x14ac:dyDescent="0.3">
      <c r="A3235" t="s">
        <v>25037</v>
      </c>
      <c r="B3235">
        <v>7707</v>
      </c>
      <c r="C3235">
        <v>6054</v>
      </c>
      <c r="D3235">
        <v>696</v>
      </c>
      <c r="E3235">
        <v>142</v>
      </c>
      <c r="F3235">
        <v>502</v>
      </c>
      <c r="G3235">
        <v>0.78551965745426233</v>
      </c>
      <c r="H3235" t="s">
        <v>11689</v>
      </c>
    </row>
    <row r="3236" spans="1:8" x14ac:dyDescent="0.3">
      <c r="A3236" t="s">
        <v>25038</v>
      </c>
      <c r="B3236">
        <v>28969</v>
      </c>
      <c r="C3236">
        <v>19841</v>
      </c>
      <c r="D3236">
        <v>3085</v>
      </c>
      <c r="E3236">
        <v>84</v>
      </c>
      <c r="F3236">
        <v>2013</v>
      </c>
      <c r="G3236">
        <v>0.6849045531430149</v>
      </c>
      <c r="H3236" t="s">
        <v>11690</v>
      </c>
    </row>
    <row r="3237" spans="1:8" x14ac:dyDescent="0.3">
      <c r="A3237" t="s">
        <v>25039</v>
      </c>
      <c r="B3237">
        <v>28909</v>
      </c>
      <c r="C3237">
        <v>16297</v>
      </c>
      <c r="D3237">
        <v>2683</v>
      </c>
      <c r="E3237">
        <v>113</v>
      </c>
      <c r="F3237">
        <v>5912</v>
      </c>
      <c r="G3237">
        <v>0.56373447715244385</v>
      </c>
      <c r="H3237" t="s">
        <v>15773</v>
      </c>
    </row>
    <row r="3238" spans="1:8" x14ac:dyDescent="0.3">
      <c r="A3238" t="s">
        <v>25040</v>
      </c>
      <c r="B3238">
        <v>27715</v>
      </c>
      <c r="C3238">
        <v>15369</v>
      </c>
      <c r="D3238">
        <v>1901</v>
      </c>
      <c r="E3238">
        <v>15</v>
      </c>
      <c r="F3238">
        <v>4397</v>
      </c>
      <c r="G3238">
        <v>0.55453725419447952</v>
      </c>
      <c r="H3238" t="s">
        <v>14022</v>
      </c>
    </row>
    <row r="3239" spans="1:8" x14ac:dyDescent="0.3">
      <c r="A3239" t="s">
        <v>25041</v>
      </c>
      <c r="B3239">
        <v>670664</v>
      </c>
      <c r="C3239">
        <v>340842</v>
      </c>
      <c r="D3239">
        <v>102110</v>
      </c>
      <c r="E3239">
        <v>9727</v>
      </c>
      <c r="F3239">
        <v>118167</v>
      </c>
      <c r="G3239">
        <v>0.50821573843235957</v>
      </c>
      <c r="H3239" t="s">
        <v>11691</v>
      </c>
    </row>
    <row r="3240" spans="1:8" x14ac:dyDescent="0.3">
      <c r="A3240" t="s">
        <v>25042</v>
      </c>
      <c r="B3240">
        <v>20196</v>
      </c>
      <c r="C3240">
        <v>15457</v>
      </c>
      <c r="D3240">
        <v>1196</v>
      </c>
      <c r="E3240">
        <v>141</v>
      </c>
      <c r="F3240">
        <v>1781</v>
      </c>
      <c r="G3240">
        <v>0.76534957417310356</v>
      </c>
      <c r="H3240" t="s">
        <v>11692</v>
      </c>
    </row>
    <row r="3241" spans="1:8" x14ac:dyDescent="0.3">
      <c r="A3241" t="s">
        <v>25043</v>
      </c>
      <c r="B3241">
        <v>327841</v>
      </c>
      <c r="C3241">
        <v>157087</v>
      </c>
      <c r="D3241">
        <v>57566</v>
      </c>
      <c r="E3241">
        <v>3021</v>
      </c>
      <c r="F3241">
        <v>59742</v>
      </c>
      <c r="G3241">
        <v>0.47915605430681335</v>
      </c>
      <c r="H3241" t="s">
        <v>11693</v>
      </c>
    </row>
    <row r="3242" spans="1:8" x14ac:dyDescent="0.3">
      <c r="A3242" t="s">
        <v>25044</v>
      </c>
      <c r="B3242">
        <v>4784</v>
      </c>
      <c r="C3242">
        <v>2932</v>
      </c>
      <c r="D3242">
        <v>460</v>
      </c>
      <c r="E3242">
        <v>9</v>
      </c>
      <c r="F3242">
        <v>776</v>
      </c>
      <c r="G3242">
        <v>0.61287625418060199</v>
      </c>
      <c r="H3242" t="s">
        <v>15518</v>
      </c>
    </row>
    <row r="3243" spans="1:8" x14ac:dyDescent="0.3">
      <c r="A3243" t="s">
        <v>25045</v>
      </c>
      <c r="B3243">
        <v>13636</v>
      </c>
      <c r="C3243">
        <v>7139</v>
      </c>
      <c r="D3243">
        <v>1794</v>
      </c>
      <c r="E3243">
        <v>736</v>
      </c>
      <c r="F3243">
        <v>1861</v>
      </c>
      <c r="G3243">
        <v>0.52354062775007337</v>
      </c>
      <c r="H3243" t="s">
        <v>15415</v>
      </c>
    </row>
    <row r="3244" spans="1:8" x14ac:dyDescent="0.3">
      <c r="A3244" t="s">
        <v>25046</v>
      </c>
      <c r="B3244">
        <v>44749</v>
      </c>
      <c r="C3244">
        <v>20663</v>
      </c>
      <c r="D3244">
        <v>8661</v>
      </c>
      <c r="E3244">
        <v>269</v>
      </c>
      <c r="F3244">
        <v>8125</v>
      </c>
      <c r="G3244">
        <v>0.4617533352700619</v>
      </c>
      <c r="H3244" t="s">
        <v>11694</v>
      </c>
    </row>
    <row r="3245" spans="1:8" x14ac:dyDescent="0.3">
      <c r="A3245" t="s">
        <v>25047</v>
      </c>
      <c r="B3245">
        <v>6191</v>
      </c>
      <c r="C3245">
        <v>4811</v>
      </c>
      <c r="D3245">
        <v>535</v>
      </c>
      <c r="E3245">
        <v>23</v>
      </c>
      <c r="F3245">
        <v>204</v>
      </c>
      <c r="G3245">
        <v>0.77709578420287517</v>
      </c>
      <c r="H3245" t="s">
        <v>14616</v>
      </c>
    </row>
    <row r="3246" spans="1:8" x14ac:dyDescent="0.3">
      <c r="A3246" t="s">
        <v>25048</v>
      </c>
      <c r="B3246">
        <v>12672</v>
      </c>
      <c r="C3246">
        <v>9463</v>
      </c>
      <c r="D3246">
        <v>843</v>
      </c>
      <c r="E3246">
        <v>11</v>
      </c>
      <c r="F3246">
        <v>706</v>
      </c>
      <c r="G3246">
        <v>0.74676452020202022</v>
      </c>
      <c r="H3246" t="s">
        <v>11695</v>
      </c>
    </row>
    <row r="3247" spans="1:8" x14ac:dyDescent="0.3">
      <c r="A3247" t="s">
        <v>25049</v>
      </c>
      <c r="B3247">
        <v>37817</v>
      </c>
      <c r="C3247">
        <v>20109</v>
      </c>
      <c r="D3247">
        <v>5076</v>
      </c>
      <c r="E3247">
        <v>805</v>
      </c>
      <c r="F3247">
        <v>6947</v>
      </c>
      <c r="G3247">
        <v>0.53174498241531587</v>
      </c>
      <c r="H3247" t="s">
        <v>11696</v>
      </c>
    </row>
    <row r="3248" spans="1:8" x14ac:dyDescent="0.3">
      <c r="A3248" t="s">
        <v>25050</v>
      </c>
      <c r="B3248">
        <v>45963</v>
      </c>
      <c r="C3248">
        <v>18366</v>
      </c>
      <c r="D3248">
        <v>9566</v>
      </c>
      <c r="E3248">
        <v>946</v>
      </c>
      <c r="F3248">
        <v>9002</v>
      </c>
      <c r="G3248">
        <v>0.3995822726976046</v>
      </c>
      <c r="H3248" t="s">
        <v>11697</v>
      </c>
    </row>
    <row r="3249" spans="1:8" x14ac:dyDescent="0.3">
      <c r="A3249" t="s">
        <v>25051</v>
      </c>
      <c r="B3249">
        <v>14664</v>
      </c>
      <c r="C3249">
        <v>4849</v>
      </c>
      <c r="D3249">
        <v>3876</v>
      </c>
      <c r="E3249">
        <v>35</v>
      </c>
      <c r="F3249">
        <v>4389</v>
      </c>
      <c r="G3249">
        <v>0.33067375886524825</v>
      </c>
      <c r="H3249" t="s">
        <v>11698</v>
      </c>
    </row>
    <row r="3250" spans="1:8" x14ac:dyDescent="0.3">
      <c r="A3250" t="s">
        <v>25052</v>
      </c>
      <c r="B3250">
        <v>10164</v>
      </c>
      <c r="C3250">
        <v>6064</v>
      </c>
      <c r="D3250">
        <v>846</v>
      </c>
      <c r="E3250">
        <v>17</v>
      </c>
      <c r="F3250">
        <v>1485</v>
      </c>
      <c r="G3250">
        <v>0.59661550570641475</v>
      </c>
      <c r="H3250" t="s">
        <v>11699</v>
      </c>
    </row>
    <row r="3251" spans="1:8" x14ac:dyDescent="0.3">
      <c r="A3251" t="s">
        <v>25053</v>
      </c>
      <c r="B3251">
        <v>18630</v>
      </c>
      <c r="C3251">
        <v>7458</v>
      </c>
      <c r="D3251">
        <v>3849</v>
      </c>
      <c r="E3251">
        <v>187</v>
      </c>
      <c r="F3251">
        <v>4943</v>
      </c>
      <c r="G3251">
        <v>0.40032206119162639</v>
      </c>
      <c r="H3251" t="s">
        <v>11700</v>
      </c>
    </row>
    <row r="3252" spans="1:8" x14ac:dyDescent="0.3">
      <c r="A3252" t="s">
        <v>25054</v>
      </c>
      <c r="B3252">
        <v>101198</v>
      </c>
      <c r="C3252">
        <v>53963</v>
      </c>
      <c r="D3252">
        <v>12293</v>
      </c>
      <c r="E3252">
        <v>2412</v>
      </c>
      <c r="F3252">
        <v>17193</v>
      </c>
      <c r="G3252">
        <v>0.53324176367121878</v>
      </c>
      <c r="H3252" t="s">
        <v>11701</v>
      </c>
    </row>
    <row r="3253" spans="1:8" x14ac:dyDescent="0.3">
      <c r="A3253" t="s">
        <v>25055</v>
      </c>
      <c r="B3253">
        <v>7501</v>
      </c>
      <c r="C3253">
        <v>4928</v>
      </c>
      <c r="D3253">
        <v>921</v>
      </c>
      <c r="E3253">
        <v>22</v>
      </c>
      <c r="F3253">
        <v>866</v>
      </c>
      <c r="G3253">
        <v>0.6569790694574057</v>
      </c>
      <c r="H3253" t="s">
        <v>11702</v>
      </c>
    </row>
    <row r="3254" spans="1:8" x14ac:dyDescent="0.3">
      <c r="A3254" t="s">
        <v>25056</v>
      </c>
      <c r="B3254">
        <v>53230</v>
      </c>
      <c r="C3254">
        <v>37545</v>
      </c>
      <c r="D3254">
        <v>5186</v>
      </c>
      <c r="E3254">
        <v>854</v>
      </c>
      <c r="F3254">
        <v>3112</v>
      </c>
      <c r="G3254">
        <v>0.70533533721585573</v>
      </c>
      <c r="H3254" t="s">
        <v>11703</v>
      </c>
    </row>
    <row r="3255" spans="1:8" x14ac:dyDescent="0.3">
      <c r="A3255" t="s">
        <v>25057</v>
      </c>
      <c r="B3255">
        <v>49250</v>
      </c>
      <c r="C3255">
        <v>38816</v>
      </c>
      <c r="D3255">
        <v>2970</v>
      </c>
      <c r="E3255">
        <v>510</v>
      </c>
      <c r="F3255">
        <v>2415</v>
      </c>
      <c r="G3255">
        <v>0.7881421319796954</v>
      </c>
      <c r="H3255" t="s">
        <v>11704</v>
      </c>
    </row>
    <row r="3256" spans="1:8" x14ac:dyDescent="0.3">
      <c r="A3256" t="s">
        <v>25058</v>
      </c>
      <c r="B3256">
        <v>5539</v>
      </c>
      <c r="C3256">
        <v>4546</v>
      </c>
      <c r="D3256">
        <v>523</v>
      </c>
      <c r="E3256">
        <v>4</v>
      </c>
      <c r="F3256">
        <v>247</v>
      </c>
      <c r="G3256">
        <v>0.82072576277306375</v>
      </c>
      <c r="H3256" t="s">
        <v>13615</v>
      </c>
    </row>
    <row r="3257" spans="1:8" x14ac:dyDescent="0.3">
      <c r="A3257" t="s">
        <v>25059</v>
      </c>
      <c r="B3257">
        <v>22974</v>
      </c>
      <c r="C3257">
        <v>16818</v>
      </c>
      <c r="D3257">
        <v>2959</v>
      </c>
      <c r="E3257">
        <v>182</v>
      </c>
      <c r="F3257">
        <v>1532</v>
      </c>
      <c r="G3257">
        <v>0.73204492034473756</v>
      </c>
      <c r="H3257" t="s">
        <v>11705</v>
      </c>
    </row>
    <row r="3258" spans="1:8" x14ac:dyDescent="0.3">
      <c r="A3258" t="s">
        <v>25060</v>
      </c>
      <c r="B3258">
        <v>182090</v>
      </c>
      <c r="C3258">
        <v>110729</v>
      </c>
      <c r="D3258">
        <v>17182</v>
      </c>
      <c r="E3258">
        <v>2600</v>
      </c>
      <c r="F3258">
        <v>16714</v>
      </c>
      <c r="G3258">
        <v>0.60810038991707394</v>
      </c>
      <c r="H3258" t="s">
        <v>11706</v>
      </c>
    </row>
    <row r="3259" spans="1:8" x14ac:dyDescent="0.3">
      <c r="A3259" t="s">
        <v>25061</v>
      </c>
      <c r="B3259">
        <v>25829</v>
      </c>
      <c r="C3259">
        <v>21109</v>
      </c>
      <c r="D3259">
        <v>1845</v>
      </c>
      <c r="E3259">
        <v>100</v>
      </c>
      <c r="F3259">
        <v>660</v>
      </c>
      <c r="G3259">
        <v>0.81725966936389327</v>
      </c>
      <c r="H3259" t="s">
        <v>12049</v>
      </c>
    </row>
    <row r="3260" spans="1:8" x14ac:dyDescent="0.3">
      <c r="A3260" t="s">
        <v>25062</v>
      </c>
      <c r="B3260">
        <v>2762</v>
      </c>
      <c r="C3260">
        <v>2241</v>
      </c>
      <c r="D3260">
        <v>268</v>
      </c>
      <c r="E3260" t="s">
        <v>27364</v>
      </c>
      <c r="F3260">
        <v>86</v>
      </c>
      <c r="G3260">
        <v>0.81136857349746561</v>
      </c>
      <c r="H3260" t="s">
        <v>13609</v>
      </c>
    </row>
    <row r="3261" spans="1:8" x14ac:dyDescent="0.3">
      <c r="A3261" t="s">
        <v>25063</v>
      </c>
      <c r="B3261">
        <v>20479</v>
      </c>
      <c r="C3261">
        <v>16476</v>
      </c>
      <c r="D3261">
        <v>1905</v>
      </c>
      <c r="E3261">
        <v>202</v>
      </c>
      <c r="F3261">
        <v>782</v>
      </c>
      <c r="G3261">
        <v>0.80453147126324531</v>
      </c>
      <c r="H3261" t="s">
        <v>12050</v>
      </c>
    </row>
    <row r="3262" spans="1:8" x14ac:dyDescent="0.3">
      <c r="A3262" t="s">
        <v>25064</v>
      </c>
      <c r="B3262">
        <v>5460</v>
      </c>
      <c r="C3262">
        <v>4374</v>
      </c>
      <c r="D3262">
        <v>569</v>
      </c>
      <c r="E3262">
        <v>19</v>
      </c>
      <c r="F3262">
        <v>200</v>
      </c>
      <c r="G3262">
        <v>0.80109890109890114</v>
      </c>
      <c r="H3262" t="s">
        <v>12051</v>
      </c>
    </row>
    <row r="3263" spans="1:8" x14ac:dyDescent="0.3">
      <c r="A3263" t="s">
        <v>25065</v>
      </c>
      <c r="B3263">
        <v>12114</v>
      </c>
      <c r="C3263">
        <v>10142</v>
      </c>
      <c r="D3263">
        <v>755</v>
      </c>
      <c r="E3263">
        <v>163</v>
      </c>
      <c r="F3263">
        <v>506</v>
      </c>
      <c r="G3263">
        <v>0.83721314181938256</v>
      </c>
      <c r="H3263" t="s">
        <v>12052</v>
      </c>
    </row>
    <row r="3264" spans="1:8" x14ac:dyDescent="0.3">
      <c r="A3264" t="s">
        <v>25066</v>
      </c>
      <c r="B3264">
        <v>3742</v>
      </c>
      <c r="C3264">
        <v>3008</v>
      </c>
      <c r="D3264">
        <v>313</v>
      </c>
      <c r="E3264" t="s">
        <v>27364</v>
      </c>
      <c r="F3264">
        <v>101</v>
      </c>
      <c r="G3264">
        <v>0.80384820951362912</v>
      </c>
      <c r="H3264" t="s">
        <v>13604</v>
      </c>
    </row>
    <row r="3265" spans="1:8" x14ac:dyDescent="0.3">
      <c r="A3265" t="s">
        <v>25067</v>
      </c>
      <c r="B3265">
        <v>1533</v>
      </c>
      <c r="C3265">
        <v>1207</v>
      </c>
      <c r="D3265">
        <v>113</v>
      </c>
      <c r="E3265" t="s">
        <v>27364</v>
      </c>
      <c r="F3265">
        <v>67</v>
      </c>
      <c r="G3265">
        <v>0.7873450750163079</v>
      </c>
      <c r="H3265" t="s">
        <v>12053</v>
      </c>
    </row>
    <row r="3266" spans="1:8" x14ac:dyDescent="0.3">
      <c r="A3266" t="s">
        <v>25068</v>
      </c>
      <c r="B3266">
        <v>23033</v>
      </c>
      <c r="C3266">
        <v>15104</v>
      </c>
      <c r="D3266">
        <v>3966</v>
      </c>
      <c r="E3266">
        <v>431</v>
      </c>
      <c r="F3266">
        <v>1558</v>
      </c>
      <c r="G3266">
        <v>0.65575478661051534</v>
      </c>
      <c r="H3266" t="s">
        <v>12054</v>
      </c>
    </row>
    <row r="3267" spans="1:8" x14ac:dyDescent="0.3">
      <c r="A3267" t="s">
        <v>25069</v>
      </c>
      <c r="B3267">
        <v>2561</v>
      </c>
      <c r="C3267">
        <v>1872</v>
      </c>
      <c r="D3267">
        <v>445</v>
      </c>
      <c r="E3267">
        <v>15</v>
      </c>
      <c r="F3267">
        <v>151</v>
      </c>
      <c r="G3267">
        <v>0.73096446700507611</v>
      </c>
      <c r="H3267" t="s">
        <v>12055</v>
      </c>
    </row>
    <row r="3268" spans="1:8" x14ac:dyDescent="0.3">
      <c r="A3268" t="s">
        <v>25070</v>
      </c>
      <c r="B3268">
        <v>2849</v>
      </c>
      <c r="C3268">
        <v>2523</v>
      </c>
      <c r="D3268">
        <v>233</v>
      </c>
      <c r="E3268">
        <v>14</v>
      </c>
      <c r="F3268">
        <v>15</v>
      </c>
      <c r="G3268">
        <v>0.88557388557388561</v>
      </c>
      <c r="H3268" t="s">
        <v>12056</v>
      </c>
    </row>
    <row r="3269" spans="1:8" x14ac:dyDescent="0.3">
      <c r="A3269" t="s">
        <v>25071</v>
      </c>
      <c r="B3269">
        <v>2596</v>
      </c>
      <c r="C3269">
        <v>2063</v>
      </c>
      <c r="D3269">
        <v>370</v>
      </c>
      <c r="E3269" t="s">
        <v>27364</v>
      </c>
      <c r="F3269">
        <v>84</v>
      </c>
      <c r="G3269">
        <v>0.79468412942989219</v>
      </c>
      <c r="H3269" t="s">
        <v>16176</v>
      </c>
    </row>
    <row r="3270" spans="1:8" x14ac:dyDescent="0.3">
      <c r="A3270" t="s">
        <v>25072</v>
      </c>
      <c r="B3270">
        <v>11367</v>
      </c>
      <c r="C3270">
        <v>9237</v>
      </c>
      <c r="D3270">
        <v>1011</v>
      </c>
      <c r="E3270">
        <v>57</v>
      </c>
      <c r="F3270">
        <v>407</v>
      </c>
      <c r="G3270">
        <v>0.81261546582211663</v>
      </c>
      <c r="H3270" t="s">
        <v>15585</v>
      </c>
    </row>
    <row r="3271" spans="1:8" x14ac:dyDescent="0.3">
      <c r="A3271" t="s">
        <v>25073</v>
      </c>
      <c r="B3271">
        <v>3291</v>
      </c>
      <c r="C3271">
        <v>2694</v>
      </c>
      <c r="D3271">
        <v>237</v>
      </c>
      <c r="E3271" t="s">
        <v>27364</v>
      </c>
      <c r="F3271">
        <v>92</v>
      </c>
      <c r="G3271">
        <v>0.81859617137648133</v>
      </c>
      <c r="H3271" t="s">
        <v>15766</v>
      </c>
    </row>
    <row r="3272" spans="1:8" x14ac:dyDescent="0.3">
      <c r="A3272" t="s">
        <v>25074</v>
      </c>
      <c r="B3272">
        <v>10739</v>
      </c>
      <c r="C3272">
        <v>7744</v>
      </c>
      <c r="D3272">
        <v>1780</v>
      </c>
      <c r="E3272">
        <v>17</v>
      </c>
      <c r="F3272">
        <v>623</v>
      </c>
      <c r="G3272">
        <v>0.72110997299562341</v>
      </c>
      <c r="H3272" t="s">
        <v>15282</v>
      </c>
    </row>
    <row r="3273" spans="1:8" x14ac:dyDescent="0.3">
      <c r="A3273" t="s">
        <v>25075</v>
      </c>
      <c r="B3273">
        <v>3374</v>
      </c>
      <c r="C3273">
        <v>3014</v>
      </c>
      <c r="D3273">
        <v>207</v>
      </c>
      <c r="E3273" t="s">
        <v>27364</v>
      </c>
      <c r="F3273">
        <v>71</v>
      </c>
      <c r="G3273">
        <v>0.89330171902786015</v>
      </c>
      <c r="H3273" t="s">
        <v>16162</v>
      </c>
    </row>
    <row r="3274" spans="1:8" x14ac:dyDescent="0.3">
      <c r="A3274" t="s">
        <v>25076</v>
      </c>
      <c r="B3274">
        <v>16313</v>
      </c>
      <c r="C3274">
        <v>13129</v>
      </c>
      <c r="D3274">
        <v>1594</v>
      </c>
      <c r="E3274">
        <v>196</v>
      </c>
      <c r="F3274">
        <v>430</v>
      </c>
      <c r="G3274">
        <v>0.80481824311898487</v>
      </c>
      <c r="H3274" t="s">
        <v>12057</v>
      </c>
    </row>
    <row r="3275" spans="1:8" x14ac:dyDescent="0.3">
      <c r="A3275" t="s">
        <v>25077</v>
      </c>
      <c r="B3275">
        <v>3129</v>
      </c>
      <c r="C3275">
        <v>2207</v>
      </c>
      <c r="D3275">
        <v>487</v>
      </c>
      <c r="E3275" t="s">
        <v>27364</v>
      </c>
      <c r="F3275">
        <v>303</v>
      </c>
      <c r="G3275">
        <v>0.70533716842441674</v>
      </c>
      <c r="H3275" t="s">
        <v>12425</v>
      </c>
    </row>
    <row r="3276" spans="1:8" x14ac:dyDescent="0.3">
      <c r="A3276" t="s">
        <v>25078</v>
      </c>
      <c r="B3276">
        <v>2034</v>
      </c>
      <c r="C3276">
        <v>1454</v>
      </c>
      <c r="D3276">
        <v>474</v>
      </c>
      <c r="E3276" t="s">
        <v>27364</v>
      </c>
      <c r="F3276">
        <v>84</v>
      </c>
      <c r="G3276">
        <v>0.71484759095378569</v>
      </c>
      <c r="H3276" t="s">
        <v>12597</v>
      </c>
    </row>
    <row r="3277" spans="1:8" x14ac:dyDescent="0.3">
      <c r="A3277" t="s">
        <v>25079</v>
      </c>
      <c r="B3277">
        <v>139529</v>
      </c>
      <c r="C3277">
        <v>100817</v>
      </c>
      <c r="D3277">
        <v>19989</v>
      </c>
      <c r="E3277">
        <v>1370</v>
      </c>
      <c r="F3277">
        <v>4909</v>
      </c>
      <c r="G3277">
        <v>0.72255230095535694</v>
      </c>
      <c r="H3277" t="s">
        <v>12058</v>
      </c>
    </row>
    <row r="3278" spans="1:8" x14ac:dyDescent="0.3">
      <c r="A3278" t="s">
        <v>25080</v>
      </c>
      <c r="B3278">
        <v>19948</v>
      </c>
      <c r="C3278">
        <v>15580</v>
      </c>
      <c r="D3278">
        <v>2769</v>
      </c>
      <c r="E3278">
        <v>123</v>
      </c>
      <c r="F3278">
        <v>541</v>
      </c>
      <c r="G3278">
        <v>0.78103067976739526</v>
      </c>
      <c r="H3278" t="s">
        <v>12059</v>
      </c>
    </row>
    <row r="3279" spans="1:8" x14ac:dyDescent="0.3">
      <c r="A3279" t="s">
        <v>25081</v>
      </c>
      <c r="B3279">
        <v>4290</v>
      </c>
      <c r="C3279">
        <v>3709</v>
      </c>
      <c r="D3279">
        <v>289</v>
      </c>
      <c r="E3279" t="s">
        <v>27364</v>
      </c>
      <c r="F3279">
        <v>56</v>
      </c>
      <c r="G3279">
        <v>0.86456876456876453</v>
      </c>
      <c r="H3279" t="s">
        <v>12060</v>
      </c>
    </row>
    <row r="3280" spans="1:8" x14ac:dyDescent="0.3">
      <c r="A3280" t="s">
        <v>25082</v>
      </c>
      <c r="B3280">
        <v>45636</v>
      </c>
      <c r="C3280">
        <v>38371</v>
      </c>
      <c r="D3280">
        <v>2671</v>
      </c>
      <c r="E3280">
        <v>556</v>
      </c>
      <c r="F3280">
        <v>1129</v>
      </c>
      <c r="G3280">
        <v>0.84080550442633006</v>
      </c>
      <c r="H3280" t="s">
        <v>12061</v>
      </c>
    </row>
    <row r="3281" spans="1:8" x14ac:dyDescent="0.3">
      <c r="A3281" t="s">
        <v>25083</v>
      </c>
      <c r="B3281">
        <v>2608</v>
      </c>
      <c r="C3281">
        <v>1951</v>
      </c>
      <c r="D3281">
        <v>536</v>
      </c>
      <c r="E3281" t="s">
        <v>27364</v>
      </c>
      <c r="F3281">
        <v>59</v>
      </c>
      <c r="G3281">
        <v>0.74808282208588961</v>
      </c>
      <c r="H3281" t="s">
        <v>12062</v>
      </c>
    </row>
    <row r="3282" spans="1:8" x14ac:dyDescent="0.3">
      <c r="A3282" t="s">
        <v>25084</v>
      </c>
      <c r="B3282">
        <v>41806</v>
      </c>
      <c r="C3282">
        <v>28178</v>
      </c>
      <c r="D3282">
        <v>4210</v>
      </c>
      <c r="E3282">
        <v>723</v>
      </c>
      <c r="F3282">
        <v>3654</v>
      </c>
      <c r="G3282">
        <v>0.67401808352868009</v>
      </c>
      <c r="H3282" t="s">
        <v>12063</v>
      </c>
    </row>
    <row r="3283" spans="1:8" x14ac:dyDescent="0.3">
      <c r="A3283" t="s">
        <v>25085</v>
      </c>
      <c r="B3283">
        <v>13890</v>
      </c>
      <c r="C3283">
        <v>10848</v>
      </c>
      <c r="D3283">
        <v>1787</v>
      </c>
      <c r="E3283">
        <v>24</v>
      </c>
      <c r="F3283">
        <v>547</v>
      </c>
      <c r="G3283">
        <v>0.78099352051835857</v>
      </c>
      <c r="H3283" t="s">
        <v>12064</v>
      </c>
    </row>
    <row r="3284" spans="1:8" x14ac:dyDescent="0.3">
      <c r="A3284" t="s">
        <v>25086</v>
      </c>
      <c r="B3284">
        <v>3210</v>
      </c>
      <c r="C3284">
        <v>2708</v>
      </c>
      <c r="D3284">
        <v>338</v>
      </c>
      <c r="E3284" t="s">
        <v>27364</v>
      </c>
      <c r="F3284">
        <v>106</v>
      </c>
      <c r="G3284">
        <v>0.84361370716510908</v>
      </c>
      <c r="H3284" t="s">
        <v>15249</v>
      </c>
    </row>
    <row r="3285" spans="1:8" x14ac:dyDescent="0.3">
      <c r="A3285" t="s">
        <v>25087</v>
      </c>
      <c r="B3285">
        <v>2492</v>
      </c>
      <c r="C3285">
        <v>2207</v>
      </c>
      <c r="D3285">
        <v>172</v>
      </c>
      <c r="E3285" t="s">
        <v>27364</v>
      </c>
      <c r="F3285">
        <v>85</v>
      </c>
      <c r="G3285">
        <v>0.8856340288924559</v>
      </c>
      <c r="H3285" t="s">
        <v>15333</v>
      </c>
    </row>
    <row r="3286" spans="1:8" x14ac:dyDescent="0.3">
      <c r="A3286" t="s">
        <v>25088</v>
      </c>
      <c r="B3286">
        <v>25768</v>
      </c>
      <c r="C3286">
        <v>23457</v>
      </c>
      <c r="D3286">
        <v>986</v>
      </c>
      <c r="E3286">
        <v>228</v>
      </c>
      <c r="F3286">
        <v>530</v>
      </c>
      <c r="G3286">
        <v>0.91031511952809685</v>
      </c>
      <c r="H3286" t="s">
        <v>12065</v>
      </c>
    </row>
    <row r="3287" spans="1:8" x14ac:dyDescent="0.3">
      <c r="A3287" t="s">
        <v>25089</v>
      </c>
      <c r="B3287">
        <v>3774</v>
      </c>
      <c r="C3287">
        <v>2941</v>
      </c>
      <c r="D3287">
        <v>258</v>
      </c>
      <c r="E3287" t="s">
        <v>27364</v>
      </c>
      <c r="F3287">
        <v>193</v>
      </c>
      <c r="G3287">
        <v>0.77927927927927931</v>
      </c>
      <c r="H3287" t="s">
        <v>13091</v>
      </c>
    </row>
    <row r="3288" spans="1:8" x14ac:dyDescent="0.3">
      <c r="A3288" t="s">
        <v>25090</v>
      </c>
      <c r="B3288">
        <v>17876</v>
      </c>
      <c r="C3288">
        <v>12306</v>
      </c>
      <c r="D3288">
        <v>2947</v>
      </c>
      <c r="E3288">
        <v>52</v>
      </c>
      <c r="F3288">
        <v>820</v>
      </c>
      <c r="G3288">
        <v>0.68840904005370329</v>
      </c>
      <c r="H3288" t="s">
        <v>12066</v>
      </c>
    </row>
    <row r="3289" spans="1:8" x14ac:dyDescent="0.3">
      <c r="A3289" t="s">
        <v>25091</v>
      </c>
      <c r="B3289">
        <v>7603</v>
      </c>
      <c r="C3289">
        <v>4971</v>
      </c>
      <c r="D3289">
        <v>1580</v>
      </c>
      <c r="E3289">
        <v>163</v>
      </c>
      <c r="F3289">
        <v>624</v>
      </c>
      <c r="G3289">
        <v>0.65382086018676833</v>
      </c>
      <c r="H3289" t="s">
        <v>12067</v>
      </c>
    </row>
    <row r="3290" spans="1:8" x14ac:dyDescent="0.3">
      <c r="A3290" t="s">
        <v>25092</v>
      </c>
      <c r="B3290">
        <v>129498</v>
      </c>
      <c r="C3290">
        <v>86163</v>
      </c>
      <c r="D3290">
        <v>19136</v>
      </c>
      <c r="E3290">
        <v>1776</v>
      </c>
      <c r="F3290">
        <v>6836</v>
      </c>
      <c r="G3290">
        <v>0.66536162720659775</v>
      </c>
      <c r="H3290" t="s">
        <v>12068</v>
      </c>
    </row>
    <row r="3291" spans="1:8" x14ac:dyDescent="0.3">
      <c r="A3291" t="s">
        <v>25093</v>
      </c>
      <c r="B3291">
        <v>14716</v>
      </c>
      <c r="C3291">
        <v>8945</v>
      </c>
      <c r="D3291">
        <v>1861</v>
      </c>
      <c r="E3291">
        <v>63</v>
      </c>
      <c r="F3291">
        <v>2193</v>
      </c>
      <c r="G3291">
        <v>0.60784180483827122</v>
      </c>
      <c r="H3291" t="s">
        <v>12069</v>
      </c>
    </row>
    <row r="3292" spans="1:8" x14ac:dyDescent="0.3">
      <c r="A3292" t="s">
        <v>25094</v>
      </c>
      <c r="B3292">
        <v>3550</v>
      </c>
      <c r="C3292">
        <v>2461</v>
      </c>
      <c r="D3292">
        <v>298</v>
      </c>
      <c r="E3292">
        <v>80</v>
      </c>
      <c r="F3292">
        <v>375</v>
      </c>
      <c r="G3292">
        <v>0.69323943661971832</v>
      </c>
      <c r="H3292" t="s">
        <v>13164</v>
      </c>
    </row>
    <row r="3293" spans="1:8" x14ac:dyDescent="0.3">
      <c r="A3293" t="s">
        <v>25095</v>
      </c>
      <c r="B3293">
        <v>4185</v>
      </c>
      <c r="C3293">
        <v>3276</v>
      </c>
      <c r="D3293">
        <v>438</v>
      </c>
      <c r="E3293">
        <v>59</v>
      </c>
      <c r="F3293">
        <v>240</v>
      </c>
      <c r="G3293">
        <v>0.78279569892473122</v>
      </c>
      <c r="H3293" t="s">
        <v>16071</v>
      </c>
    </row>
    <row r="3294" spans="1:8" x14ac:dyDescent="0.3">
      <c r="A3294" t="s">
        <v>25096</v>
      </c>
      <c r="B3294">
        <v>1859</v>
      </c>
      <c r="C3294">
        <v>1653</v>
      </c>
      <c r="D3294">
        <v>128</v>
      </c>
      <c r="E3294" t="s">
        <v>27364</v>
      </c>
      <c r="F3294">
        <v>42</v>
      </c>
      <c r="G3294">
        <v>0.88918773534158146</v>
      </c>
      <c r="H3294" t="s">
        <v>12906</v>
      </c>
    </row>
    <row r="3295" spans="1:8" x14ac:dyDescent="0.3">
      <c r="A3295" t="s">
        <v>25097</v>
      </c>
      <c r="B3295">
        <v>140354</v>
      </c>
      <c r="C3295">
        <v>103007</v>
      </c>
      <c r="D3295">
        <v>13188</v>
      </c>
      <c r="E3295">
        <v>1220</v>
      </c>
      <c r="F3295">
        <v>8048</v>
      </c>
      <c r="G3295">
        <v>0.73390854553486184</v>
      </c>
      <c r="H3295" t="s">
        <v>12070</v>
      </c>
    </row>
    <row r="3296" spans="1:8" x14ac:dyDescent="0.3">
      <c r="A3296" t="s">
        <v>25098</v>
      </c>
      <c r="B3296">
        <v>77543</v>
      </c>
      <c r="C3296">
        <v>59278</v>
      </c>
      <c r="D3296">
        <v>10456</v>
      </c>
      <c r="E3296">
        <v>318</v>
      </c>
      <c r="F3296">
        <v>2830</v>
      </c>
      <c r="G3296">
        <v>0.76445327108829941</v>
      </c>
      <c r="H3296" t="s">
        <v>12071</v>
      </c>
    </row>
    <row r="3297" spans="1:8" x14ac:dyDescent="0.3">
      <c r="A3297" t="s">
        <v>25099</v>
      </c>
      <c r="B3297">
        <v>1593</v>
      </c>
      <c r="C3297">
        <v>1213</v>
      </c>
      <c r="D3297">
        <v>272</v>
      </c>
      <c r="E3297">
        <v>32</v>
      </c>
      <c r="F3297">
        <v>58</v>
      </c>
      <c r="G3297">
        <v>0.7614563716258631</v>
      </c>
      <c r="H3297" t="s">
        <v>13211</v>
      </c>
    </row>
    <row r="3298" spans="1:8" x14ac:dyDescent="0.3">
      <c r="A3298" t="s">
        <v>25100</v>
      </c>
      <c r="B3298">
        <v>5538</v>
      </c>
      <c r="C3298">
        <v>4627</v>
      </c>
      <c r="D3298">
        <v>516</v>
      </c>
      <c r="E3298">
        <v>105</v>
      </c>
      <c r="F3298">
        <v>171</v>
      </c>
      <c r="G3298">
        <v>0.83550018057060316</v>
      </c>
      <c r="H3298" t="s">
        <v>12072</v>
      </c>
    </row>
    <row r="3299" spans="1:8" x14ac:dyDescent="0.3">
      <c r="A3299" t="s">
        <v>25101</v>
      </c>
      <c r="B3299">
        <v>2469</v>
      </c>
      <c r="C3299">
        <v>2239</v>
      </c>
      <c r="D3299">
        <v>172</v>
      </c>
      <c r="E3299" t="s">
        <v>27364</v>
      </c>
      <c r="F3299">
        <v>35</v>
      </c>
      <c r="G3299">
        <v>0.90684487646820577</v>
      </c>
      <c r="H3299" t="s">
        <v>14087</v>
      </c>
    </row>
    <row r="3300" spans="1:8" x14ac:dyDescent="0.3">
      <c r="A3300" t="s">
        <v>25102</v>
      </c>
      <c r="B3300">
        <v>6921</v>
      </c>
      <c r="C3300">
        <v>4434</v>
      </c>
      <c r="D3300">
        <v>1717</v>
      </c>
      <c r="E3300" t="s">
        <v>27364</v>
      </c>
      <c r="F3300">
        <v>610</v>
      </c>
      <c r="G3300">
        <v>0.64065886432596442</v>
      </c>
      <c r="H3300" t="s">
        <v>15041</v>
      </c>
    </row>
    <row r="3301" spans="1:8" x14ac:dyDescent="0.3">
      <c r="A3301" t="s">
        <v>25103</v>
      </c>
      <c r="B3301">
        <v>5616</v>
      </c>
      <c r="C3301">
        <v>4859</v>
      </c>
      <c r="D3301">
        <v>463</v>
      </c>
      <c r="E3301" t="s">
        <v>27364</v>
      </c>
      <c r="F3301">
        <v>99</v>
      </c>
      <c r="G3301">
        <v>0.86520655270655267</v>
      </c>
      <c r="H3301" t="s">
        <v>12073</v>
      </c>
    </row>
    <row r="3302" spans="1:8" x14ac:dyDescent="0.3">
      <c r="A3302" t="s">
        <v>25104</v>
      </c>
      <c r="B3302">
        <v>23796</v>
      </c>
      <c r="C3302">
        <v>17750</v>
      </c>
      <c r="D3302">
        <v>3060</v>
      </c>
      <c r="E3302">
        <v>297</v>
      </c>
      <c r="F3302">
        <v>841</v>
      </c>
      <c r="G3302">
        <v>0.74592368465288283</v>
      </c>
      <c r="H3302" t="s">
        <v>12074</v>
      </c>
    </row>
    <row r="3303" spans="1:8" x14ac:dyDescent="0.3">
      <c r="A3303" t="s">
        <v>25105</v>
      </c>
      <c r="B3303">
        <v>41103</v>
      </c>
      <c r="C3303">
        <v>27549</v>
      </c>
      <c r="D3303">
        <v>6702</v>
      </c>
      <c r="E3303">
        <v>439</v>
      </c>
      <c r="F3303">
        <v>3823</v>
      </c>
      <c r="G3303">
        <v>0.67024304795270417</v>
      </c>
      <c r="H3303" t="s">
        <v>12075</v>
      </c>
    </row>
    <row r="3304" spans="1:8" x14ac:dyDescent="0.3">
      <c r="A3304" t="s">
        <v>25106</v>
      </c>
      <c r="B3304">
        <v>1406</v>
      </c>
      <c r="C3304">
        <v>1083</v>
      </c>
      <c r="D3304">
        <v>179</v>
      </c>
      <c r="E3304" t="s">
        <v>27364</v>
      </c>
      <c r="F3304">
        <v>48</v>
      </c>
      <c r="G3304">
        <v>0.77027027027027029</v>
      </c>
      <c r="H3304" t="s">
        <v>14326</v>
      </c>
    </row>
    <row r="3305" spans="1:8" x14ac:dyDescent="0.3">
      <c r="A3305" t="s">
        <v>25107</v>
      </c>
      <c r="B3305">
        <v>66396</v>
      </c>
      <c r="C3305">
        <v>46838</v>
      </c>
      <c r="D3305">
        <v>7224</v>
      </c>
      <c r="E3305">
        <v>1083</v>
      </c>
      <c r="F3305">
        <v>3007</v>
      </c>
      <c r="G3305">
        <v>0.70543406229290917</v>
      </c>
      <c r="H3305" t="s">
        <v>12076</v>
      </c>
    </row>
    <row r="3306" spans="1:8" x14ac:dyDescent="0.3">
      <c r="A3306" t="s">
        <v>25108</v>
      </c>
      <c r="B3306">
        <v>81210</v>
      </c>
      <c r="C3306">
        <v>59555</v>
      </c>
      <c r="D3306">
        <v>7839</v>
      </c>
      <c r="E3306">
        <v>1436</v>
      </c>
      <c r="F3306">
        <v>4120</v>
      </c>
      <c r="G3306">
        <v>0.73334564708779704</v>
      </c>
      <c r="H3306" t="s">
        <v>12077</v>
      </c>
    </row>
    <row r="3307" spans="1:8" x14ac:dyDescent="0.3">
      <c r="A3307" t="s">
        <v>25109</v>
      </c>
      <c r="B3307">
        <v>10172</v>
      </c>
      <c r="C3307">
        <v>7300</v>
      </c>
      <c r="D3307">
        <v>1514</v>
      </c>
      <c r="E3307">
        <v>88</v>
      </c>
      <c r="F3307">
        <v>418</v>
      </c>
      <c r="G3307">
        <v>0.71765631144317732</v>
      </c>
      <c r="H3307" t="s">
        <v>12407</v>
      </c>
    </row>
    <row r="3308" spans="1:8" x14ac:dyDescent="0.3">
      <c r="A3308" t="s">
        <v>25110</v>
      </c>
      <c r="B3308">
        <v>3254</v>
      </c>
      <c r="C3308">
        <v>2018</v>
      </c>
      <c r="D3308">
        <v>527</v>
      </c>
      <c r="E3308">
        <v>33</v>
      </c>
      <c r="F3308">
        <v>371</v>
      </c>
      <c r="G3308">
        <v>0.62015980331899201</v>
      </c>
      <c r="H3308" t="s">
        <v>13162</v>
      </c>
    </row>
    <row r="3309" spans="1:8" x14ac:dyDescent="0.3">
      <c r="A3309" t="s">
        <v>25111</v>
      </c>
      <c r="B3309">
        <v>6175</v>
      </c>
      <c r="C3309">
        <v>4517</v>
      </c>
      <c r="D3309">
        <v>841</v>
      </c>
      <c r="E3309">
        <v>103</v>
      </c>
      <c r="F3309">
        <v>423</v>
      </c>
      <c r="G3309">
        <v>0.73149797570850206</v>
      </c>
      <c r="H3309" t="s">
        <v>13426</v>
      </c>
    </row>
    <row r="3310" spans="1:8" x14ac:dyDescent="0.3">
      <c r="A3310" t="s">
        <v>25112</v>
      </c>
      <c r="B3310">
        <v>56340</v>
      </c>
      <c r="C3310">
        <v>43747</v>
      </c>
      <c r="D3310">
        <v>6517</v>
      </c>
      <c r="E3310">
        <v>630</v>
      </c>
      <c r="F3310">
        <v>1856</v>
      </c>
      <c r="G3310">
        <v>0.77648207312744055</v>
      </c>
      <c r="H3310" t="s">
        <v>12078</v>
      </c>
    </row>
    <row r="3311" spans="1:8" x14ac:dyDescent="0.3">
      <c r="A3311" t="s">
        <v>25113</v>
      </c>
      <c r="B3311">
        <v>8584</v>
      </c>
      <c r="C3311">
        <v>6688</v>
      </c>
      <c r="D3311">
        <v>1051</v>
      </c>
      <c r="E3311">
        <v>17</v>
      </c>
      <c r="F3311">
        <v>169</v>
      </c>
      <c r="G3311">
        <v>0.77912395153774461</v>
      </c>
      <c r="H3311" t="s">
        <v>16153</v>
      </c>
    </row>
    <row r="3312" spans="1:8" x14ac:dyDescent="0.3">
      <c r="A3312" t="s">
        <v>25114</v>
      </c>
      <c r="B3312">
        <v>961</v>
      </c>
      <c r="C3312">
        <v>815</v>
      </c>
      <c r="D3312">
        <v>104</v>
      </c>
      <c r="E3312" t="s">
        <v>27364</v>
      </c>
      <c r="F3312" t="s">
        <v>27364</v>
      </c>
      <c r="G3312">
        <v>0.84807492195629552</v>
      </c>
      <c r="H3312" t="s">
        <v>15157</v>
      </c>
    </row>
    <row r="3313" spans="1:8" x14ac:dyDescent="0.3">
      <c r="A3313" t="s">
        <v>25115</v>
      </c>
      <c r="B3313">
        <v>5706</v>
      </c>
      <c r="C3313">
        <v>4706</v>
      </c>
      <c r="D3313">
        <v>584</v>
      </c>
      <c r="E3313">
        <v>14</v>
      </c>
      <c r="F3313">
        <v>126</v>
      </c>
      <c r="G3313">
        <v>0.82474588152821593</v>
      </c>
      <c r="H3313" t="s">
        <v>15631</v>
      </c>
    </row>
    <row r="3314" spans="1:8" x14ac:dyDescent="0.3">
      <c r="A3314" t="s">
        <v>25116</v>
      </c>
      <c r="B3314">
        <v>7089</v>
      </c>
      <c r="C3314">
        <v>5609</v>
      </c>
      <c r="D3314">
        <v>430</v>
      </c>
      <c r="E3314" t="s">
        <v>27364</v>
      </c>
      <c r="F3314">
        <v>347</v>
      </c>
      <c r="G3314">
        <v>0.79122584285512765</v>
      </c>
      <c r="H3314" t="s">
        <v>12079</v>
      </c>
    </row>
    <row r="3315" spans="1:8" x14ac:dyDescent="0.3">
      <c r="A3315" t="s">
        <v>25117</v>
      </c>
      <c r="B3315">
        <v>2010</v>
      </c>
      <c r="C3315">
        <v>1621</v>
      </c>
      <c r="D3315">
        <v>256</v>
      </c>
      <c r="E3315" t="s">
        <v>27364</v>
      </c>
      <c r="F3315">
        <v>40</v>
      </c>
      <c r="G3315">
        <v>0.80646766169154227</v>
      </c>
      <c r="H3315" t="s">
        <v>12430</v>
      </c>
    </row>
    <row r="3316" spans="1:8" x14ac:dyDescent="0.3">
      <c r="A3316" t="s">
        <v>25118</v>
      </c>
      <c r="B3316">
        <v>4118</v>
      </c>
      <c r="C3316">
        <v>2692</v>
      </c>
      <c r="D3316">
        <v>724</v>
      </c>
      <c r="E3316">
        <v>16</v>
      </c>
      <c r="F3316">
        <v>317</v>
      </c>
      <c r="G3316">
        <v>0.65371539582321514</v>
      </c>
      <c r="H3316" t="s">
        <v>12697</v>
      </c>
    </row>
    <row r="3317" spans="1:8" x14ac:dyDescent="0.3">
      <c r="A3317" t="s">
        <v>25119</v>
      </c>
      <c r="B3317">
        <v>21275</v>
      </c>
      <c r="C3317">
        <v>18804</v>
      </c>
      <c r="D3317">
        <v>1010</v>
      </c>
      <c r="E3317">
        <v>124</v>
      </c>
      <c r="F3317">
        <v>335</v>
      </c>
      <c r="G3317">
        <v>0.8838542890716804</v>
      </c>
      <c r="H3317" t="s">
        <v>12080</v>
      </c>
    </row>
    <row r="3318" spans="1:8" x14ac:dyDescent="0.3">
      <c r="A3318" t="s">
        <v>25120</v>
      </c>
      <c r="B3318">
        <v>27023</v>
      </c>
      <c r="C3318">
        <v>22544</v>
      </c>
      <c r="D3318">
        <v>2123</v>
      </c>
      <c r="E3318">
        <v>165</v>
      </c>
      <c r="F3318">
        <v>966</v>
      </c>
      <c r="G3318">
        <v>0.83425230359323543</v>
      </c>
      <c r="H3318" t="s">
        <v>12081</v>
      </c>
    </row>
    <row r="3319" spans="1:8" x14ac:dyDescent="0.3">
      <c r="A3319" t="s">
        <v>25121</v>
      </c>
      <c r="B3319">
        <v>3194</v>
      </c>
      <c r="C3319">
        <v>1953</v>
      </c>
      <c r="D3319">
        <v>723</v>
      </c>
      <c r="E3319" t="s">
        <v>27364</v>
      </c>
      <c r="F3319">
        <v>303</v>
      </c>
      <c r="G3319">
        <v>0.61145898559799627</v>
      </c>
      <c r="H3319" t="s">
        <v>13796</v>
      </c>
    </row>
    <row r="3320" spans="1:8" x14ac:dyDescent="0.3">
      <c r="A3320" t="s">
        <v>25122</v>
      </c>
      <c r="B3320">
        <v>5196</v>
      </c>
      <c r="C3320">
        <v>3399</v>
      </c>
      <c r="D3320">
        <v>1160</v>
      </c>
      <c r="E3320">
        <v>9</v>
      </c>
      <c r="F3320">
        <v>444</v>
      </c>
      <c r="G3320">
        <v>0.65415704387990758</v>
      </c>
      <c r="H3320" t="s">
        <v>12416</v>
      </c>
    </row>
    <row r="3321" spans="1:8" x14ac:dyDescent="0.3">
      <c r="A3321" t="s">
        <v>25123</v>
      </c>
      <c r="B3321">
        <v>77864</v>
      </c>
      <c r="C3321">
        <v>59930</v>
      </c>
      <c r="D3321">
        <v>5477</v>
      </c>
      <c r="E3321">
        <v>629</v>
      </c>
      <c r="F3321">
        <v>3588</v>
      </c>
      <c r="G3321">
        <v>0.76967533134696398</v>
      </c>
      <c r="H3321" t="s">
        <v>12082</v>
      </c>
    </row>
    <row r="3322" spans="1:8" x14ac:dyDescent="0.3">
      <c r="A3322" t="s">
        <v>25124</v>
      </c>
      <c r="B3322">
        <v>16588</v>
      </c>
      <c r="C3322">
        <v>10917</v>
      </c>
      <c r="D3322">
        <v>3382</v>
      </c>
      <c r="E3322">
        <v>41</v>
      </c>
      <c r="F3322">
        <v>1659</v>
      </c>
      <c r="G3322">
        <v>0.6581263564022185</v>
      </c>
      <c r="H3322" t="s">
        <v>12083</v>
      </c>
    </row>
    <row r="3323" spans="1:8" x14ac:dyDescent="0.3">
      <c r="A3323" t="s">
        <v>25125</v>
      </c>
      <c r="B3323">
        <v>144965</v>
      </c>
      <c r="C3323">
        <v>94092</v>
      </c>
      <c r="D3323">
        <v>27775</v>
      </c>
      <c r="E3323">
        <v>2339</v>
      </c>
      <c r="F3323">
        <v>12042</v>
      </c>
      <c r="G3323">
        <v>0.64906701617631846</v>
      </c>
      <c r="H3323" t="s">
        <v>12084</v>
      </c>
    </row>
    <row r="3324" spans="1:8" x14ac:dyDescent="0.3">
      <c r="A3324" t="s">
        <v>25126</v>
      </c>
      <c r="B3324">
        <v>14895</v>
      </c>
      <c r="C3324">
        <v>10669</v>
      </c>
      <c r="D3324">
        <v>1958</v>
      </c>
      <c r="E3324">
        <v>490</v>
      </c>
      <c r="F3324">
        <v>1099</v>
      </c>
      <c r="G3324">
        <v>0.71628063108425644</v>
      </c>
      <c r="H3324" t="s">
        <v>12085</v>
      </c>
    </row>
    <row r="3325" spans="1:8" x14ac:dyDescent="0.3">
      <c r="A3325" t="s">
        <v>25127</v>
      </c>
      <c r="B3325">
        <v>38131</v>
      </c>
      <c r="C3325">
        <v>32828</v>
      </c>
      <c r="D3325">
        <v>2716</v>
      </c>
      <c r="E3325">
        <v>171</v>
      </c>
      <c r="F3325">
        <v>1088</v>
      </c>
      <c r="G3325">
        <v>0.86092680496184204</v>
      </c>
      <c r="H3325" t="s">
        <v>12086</v>
      </c>
    </row>
    <row r="3326" spans="1:8" x14ac:dyDescent="0.3">
      <c r="A3326" t="s">
        <v>25128</v>
      </c>
      <c r="B3326">
        <v>237784</v>
      </c>
      <c r="C3326">
        <v>152195</v>
      </c>
      <c r="D3326">
        <v>36570</v>
      </c>
      <c r="E3326">
        <v>7724</v>
      </c>
      <c r="F3326">
        <v>16353</v>
      </c>
      <c r="G3326">
        <v>0.64005568078592334</v>
      </c>
      <c r="H3326" t="s">
        <v>12087</v>
      </c>
    </row>
    <row r="3327" spans="1:8" x14ac:dyDescent="0.3">
      <c r="A3327" t="s">
        <v>25129</v>
      </c>
      <c r="B3327">
        <v>55125</v>
      </c>
      <c r="C3327">
        <v>39530</v>
      </c>
      <c r="D3327">
        <v>7134</v>
      </c>
      <c r="E3327">
        <v>459</v>
      </c>
      <c r="F3327">
        <v>3246</v>
      </c>
      <c r="G3327">
        <v>0.71709750566893427</v>
      </c>
      <c r="H3327" t="s">
        <v>12088</v>
      </c>
    </row>
    <row r="3328" spans="1:8" x14ac:dyDescent="0.3">
      <c r="A3328" t="s">
        <v>25130</v>
      </c>
      <c r="B3328">
        <v>1763</v>
      </c>
      <c r="C3328">
        <v>1485</v>
      </c>
      <c r="D3328">
        <v>223</v>
      </c>
      <c r="E3328">
        <v>5</v>
      </c>
      <c r="F3328">
        <v>37</v>
      </c>
      <c r="G3328">
        <v>0.84231423709585929</v>
      </c>
      <c r="H3328" t="s">
        <v>13466</v>
      </c>
    </row>
    <row r="3329" spans="1:8" x14ac:dyDescent="0.3">
      <c r="A3329" t="s">
        <v>25131</v>
      </c>
      <c r="B3329">
        <v>7928</v>
      </c>
      <c r="C3329">
        <v>6355</v>
      </c>
      <c r="D3329">
        <v>955</v>
      </c>
      <c r="E3329" t="s">
        <v>27364</v>
      </c>
      <c r="F3329">
        <v>243</v>
      </c>
      <c r="G3329">
        <v>0.80158930373360238</v>
      </c>
      <c r="H3329" t="s">
        <v>15444</v>
      </c>
    </row>
    <row r="3330" spans="1:8" x14ac:dyDescent="0.3">
      <c r="A3330" t="s">
        <v>25132</v>
      </c>
      <c r="B3330">
        <v>20874</v>
      </c>
      <c r="C3330">
        <v>14565</v>
      </c>
      <c r="D3330">
        <v>2281</v>
      </c>
      <c r="E3330">
        <v>778</v>
      </c>
      <c r="F3330">
        <v>1887</v>
      </c>
      <c r="G3330">
        <v>0.69775797643000859</v>
      </c>
      <c r="H3330" t="s">
        <v>12089</v>
      </c>
    </row>
    <row r="3331" spans="1:8" x14ac:dyDescent="0.3">
      <c r="A3331" t="s">
        <v>25133</v>
      </c>
      <c r="B3331">
        <v>4764</v>
      </c>
      <c r="C3331">
        <v>3811</v>
      </c>
      <c r="D3331">
        <v>357</v>
      </c>
      <c r="E3331" t="s">
        <v>27364</v>
      </c>
      <c r="F3331">
        <v>105</v>
      </c>
      <c r="G3331">
        <v>0.79995801847187242</v>
      </c>
      <c r="H3331" t="s">
        <v>12800</v>
      </c>
    </row>
    <row r="3332" spans="1:8" x14ac:dyDescent="0.3">
      <c r="A3332" t="s">
        <v>25134</v>
      </c>
      <c r="B3332">
        <v>71732</v>
      </c>
      <c r="C3332">
        <v>53182</v>
      </c>
      <c r="D3332">
        <v>7960</v>
      </c>
      <c r="E3332">
        <v>433</v>
      </c>
      <c r="F3332">
        <v>3057</v>
      </c>
      <c r="G3332">
        <v>0.74139853900630126</v>
      </c>
      <c r="H3332" t="s">
        <v>12090</v>
      </c>
    </row>
    <row r="3333" spans="1:8" x14ac:dyDescent="0.3">
      <c r="A3333" t="s">
        <v>25135</v>
      </c>
      <c r="B3333">
        <v>16932</v>
      </c>
      <c r="C3333">
        <v>12960</v>
      </c>
      <c r="D3333">
        <v>1146</v>
      </c>
      <c r="E3333">
        <v>623</v>
      </c>
      <c r="F3333">
        <v>778</v>
      </c>
      <c r="G3333">
        <v>0.76541459957476965</v>
      </c>
      <c r="H3333" t="s">
        <v>12091</v>
      </c>
    </row>
    <row r="3334" spans="1:8" x14ac:dyDescent="0.3">
      <c r="A3334" t="s">
        <v>25136</v>
      </c>
      <c r="B3334">
        <v>8804</v>
      </c>
      <c r="C3334">
        <v>6696</v>
      </c>
      <c r="D3334">
        <v>1100</v>
      </c>
      <c r="E3334">
        <v>17</v>
      </c>
      <c r="F3334">
        <v>517</v>
      </c>
      <c r="G3334">
        <v>0.76056338028169013</v>
      </c>
      <c r="H3334" t="s">
        <v>12092</v>
      </c>
    </row>
    <row r="3335" spans="1:8" x14ac:dyDescent="0.3">
      <c r="A3335" t="s">
        <v>25137</v>
      </c>
      <c r="B3335">
        <v>7028</v>
      </c>
      <c r="C3335">
        <v>6273</v>
      </c>
      <c r="D3335">
        <v>398</v>
      </c>
      <c r="E3335">
        <v>17</v>
      </c>
      <c r="F3335">
        <v>64</v>
      </c>
      <c r="G3335">
        <v>0.89257256687535569</v>
      </c>
      <c r="H3335" t="s">
        <v>12093</v>
      </c>
    </row>
    <row r="3336" spans="1:8" x14ac:dyDescent="0.3">
      <c r="A3336" t="s">
        <v>25138</v>
      </c>
      <c r="B3336">
        <v>5209</v>
      </c>
      <c r="C3336">
        <v>3948</v>
      </c>
      <c r="D3336">
        <v>899</v>
      </c>
      <c r="E3336">
        <v>9</v>
      </c>
      <c r="F3336">
        <v>177</v>
      </c>
      <c r="G3336">
        <v>0.75791898636974464</v>
      </c>
      <c r="H3336" t="s">
        <v>15232</v>
      </c>
    </row>
    <row r="3337" spans="1:8" x14ac:dyDescent="0.3">
      <c r="A3337" t="s">
        <v>25139</v>
      </c>
      <c r="B3337">
        <v>24861</v>
      </c>
      <c r="C3337">
        <v>17910</v>
      </c>
      <c r="D3337">
        <v>4001</v>
      </c>
      <c r="E3337">
        <v>84</v>
      </c>
      <c r="F3337">
        <v>1617</v>
      </c>
      <c r="G3337">
        <v>0.72040545432605285</v>
      </c>
      <c r="H3337" t="s">
        <v>12094</v>
      </c>
    </row>
    <row r="3338" spans="1:8" x14ac:dyDescent="0.3">
      <c r="A3338" t="s">
        <v>25140</v>
      </c>
      <c r="B3338">
        <v>9460</v>
      </c>
      <c r="C3338">
        <v>7547</v>
      </c>
      <c r="D3338">
        <v>782</v>
      </c>
      <c r="E3338">
        <v>199</v>
      </c>
      <c r="F3338">
        <v>396</v>
      </c>
      <c r="G3338">
        <v>0.7977801268498943</v>
      </c>
      <c r="H3338" t="s">
        <v>12095</v>
      </c>
    </row>
    <row r="3339" spans="1:8" x14ac:dyDescent="0.3">
      <c r="A3339" t="s">
        <v>25141</v>
      </c>
      <c r="B3339">
        <v>2010</v>
      </c>
      <c r="C3339">
        <v>1702</v>
      </c>
      <c r="D3339">
        <v>198</v>
      </c>
      <c r="E3339" t="s">
        <v>27364</v>
      </c>
      <c r="F3339">
        <v>76</v>
      </c>
      <c r="G3339">
        <v>0.84676616915422886</v>
      </c>
      <c r="H3339" t="s">
        <v>14590</v>
      </c>
    </row>
    <row r="3340" spans="1:8" x14ac:dyDescent="0.3">
      <c r="A3340" t="s">
        <v>25142</v>
      </c>
      <c r="B3340">
        <v>540</v>
      </c>
      <c r="C3340">
        <v>440</v>
      </c>
      <c r="D3340">
        <v>61</v>
      </c>
      <c r="E3340" t="s">
        <v>27364</v>
      </c>
      <c r="F3340">
        <v>37</v>
      </c>
      <c r="G3340">
        <v>0.81481481481481477</v>
      </c>
      <c r="H3340" t="s">
        <v>13266</v>
      </c>
    </row>
    <row r="3341" spans="1:8" x14ac:dyDescent="0.3">
      <c r="A3341" t="s">
        <v>25143</v>
      </c>
      <c r="B3341">
        <v>2730</v>
      </c>
      <c r="C3341">
        <v>2452</v>
      </c>
      <c r="D3341">
        <v>262</v>
      </c>
      <c r="E3341" t="s">
        <v>27364</v>
      </c>
      <c r="F3341">
        <v>14</v>
      </c>
      <c r="G3341">
        <v>0.8981684981684982</v>
      </c>
      <c r="H3341" t="s">
        <v>12096</v>
      </c>
    </row>
    <row r="3342" spans="1:8" x14ac:dyDescent="0.3">
      <c r="A3342" t="s">
        <v>25144</v>
      </c>
      <c r="B3342">
        <v>10061</v>
      </c>
      <c r="C3342">
        <v>8669</v>
      </c>
      <c r="D3342">
        <v>850</v>
      </c>
      <c r="E3342">
        <v>47</v>
      </c>
      <c r="F3342">
        <v>150</v>
      </c>
      <c r="G3342">
        <v>0.86164397177218965</v>
      </c>
      <c r="H3342" t="s">
        <v>12097</v>
      </c>
    </row>
    <row r="3343" spans="1:8" x14ac:dyDescent="0.3">
      <c r="A3343" t="s">
        <v>25145</v>
      </c>
      <c r="B3343">
        <v>1342</v>
      </c>
      <c r="C3343">
        <v>875</v>
      </c>
      <c r="D3343">
        <v>224</v>
      </c>
      <c r="E3343" t="s">
        <v>27364</v>
      </c>
      <c r="F3343">
        <v>216</v>
      </c>
      <c r="G3343">
        <v>0.65201192250372575</v>
      </c>
      <c r="H3343" t="s">
        <v>15406</v>
      </c>
    </row>
    <row r="3344" spans="1:8" x14ac:dyDescent="0.3">
      <c r="A3344" t="s">
        <v>25146</v>
      </c>
      <c r="B3344">
        <v>80918</v>
      </c>
      <c r="C3344">
        <v>59686</v>
      </c>
      <c r="D3344">
        <v>8379</v>
      </c>
      <c r="E3344">
        <v>2660</v>
      </c>
      <c r="F3344">
        <v>3441</v>
      </c>
      <c r="G3344">
        <v>0.73761091475320695</v>
      </c>
      <c r="H3344" t="s">
        <v>12098</v>
      </c>
    </row>
    <row r="3345" spans="1:8" x14ac:dyDescent="0.3">
      <c r="A3345" t="s">
        <v>25147</v>
      </c>
      <c r="B3345">
        <v>92643</v>
      </c>
      <c r="C3345">
        <v>71984</v>
      </c>
      <c r="D3345">
        <v>9424</v>
      </c>
      <c r="E3345">
        <v>2077</v>
      </c>
      <c r="F3345">
        <v>3985</v>
      </c>
      <c r="G3345">
        <v>0.77700419891411121</v>
      </c>
      <c r="H3345" t="s">
        <v>12099</v>
      </c>
    </row>
    <row r="3346" spans="1:8" x14ac:dyDescent="0.3">
      <c r="A3346" t="s">
        <v>25148</v>
      </c>
      <c r="B3346">
        <v>3345</v>
      </c>
      <c r="C3346">
        <v>2678</v>
      </c>
      <c r="D3346">
        <v>318</v>
      </c>
      <c r="E3346">
        <v>46</v>
      </c>
      <c r="F3346">
        <v>123</v>
      </c>
      <c r="G3346">
        <v>0.80059790732436475</v>
      </c>
      <c r="H3346" t="s">
        <v>15023</v>
      </c>
    </row>
    <row r="3347" spans="1:8" x14ac:dyDescent="0.3">
      <c r="A3347" t="s">
        <v>25149</v>
      </c>
      <c r="B3347">
        <v>1682</v>
      </c>
      <c r="C3347">
        <v>1274</v>
      </c>
      <c r="D3347">
        <v>214</v>
      </c>
      <c r="E3347">
        <v>8</v>
      </c>
      <c r="F3347">
        <v>95</v>
      </c>
      <c r="G3347">
        <v>0.7574316290130797</v>
      </c>
      <c r="H3347" t="s">
        <v>13886</v>
      </c>
    </row>
    <row r="3348" spans="1:8" x14ac:dyDescent="0.3">
      <c r="A3348" t="s">
        <v>25150</v>
      </c>
      <c r="B3348">
        <v>12499</v>
      </c>
      <c r="C3348">
        <v>10923</v>
      </c>
      <c r="D3348">
        <v>651</v>
      </c>
      <c r="E3348" t="s">
        <v>27364</v>
      </c>
      <c r="F3348">
        <v>188</v>
      </c>
      <c r="G3348">
        <v>0.87390991279302344</v>
      </c>
      <c r="H3348" t="s">
        <v>15109</v>
      </c>
    </row>
    <row r="3349" spans="1:8" x14ac:dyDescent="0.3">
      <c r="A3349" t="s">
        <v>25151</v>
      </c>
      <c r="B3349">
        <v>13879</v>
      </c>
      <c r="C3349">
        <v>11522</v>
      </c>
      <c r="D3349">
        <v>1141</v>
      </c>
      <c r="E3349">
        <v>26</v>
      </c>
      <c r="F3349">
        <v>387</v>
      </c>
      <c r="G3349">
        <v>0.83017508466027812</v>
      </c>
      <c r="H3349" t="s">
        <v>12100</v>
      </c>
    </row>
    <row r="3350" spans="1:8" x14ac:dyDescent="0.3">
      <c r="A3350" t="s">
        <v>25152</v>
      </c>
      <c r="B3350">
        <v>11865</v>
      </c>
      <c r="C3350">
        <v>7949</v>
      </c>
      <c r="D3350">
        <v>2210</v>
      </c>
      <c r="E3350">
        <v>107</v>
      </c>
      <c r="F3350">
        <v>718</v>
      </c>
      <c r="G3350">
        <v>0.66995364517488409</v>
      </c>
      <c r="H3350" t="s">
        <v>15312</v>
      </c>
    </row>
    <row r="3351" spans="1:8" x14ac:dyDescent="0.3">
      <c r="A3351" t="s">
        <v>25153</v>
      </c>
      <c r="B3351">
        <v>10391</v>
      </c>
      <c r="C3351">
        <v>7896</v>
      </c>
      <c r="D3351">
        <v>949</v>
      </c>
      <c r="E3351">
        <v>71</v>
      </c>
      <c r="F3351">
        <v>596</v>
      </c>
      <c r="G3351">
        <v>0.7598883649311905</v>
      </c>
      <c r="H3351" t="s">
        <v>12101</v>
      </c>
    </row>
    <row r="3352" spans="1:8" x14ac:dyDescent="0.3">
      <c r="A3352" t="s">
        <v>25154</v>
      </c>
      <c r="B3352">
        <v>2777</v>
      </c>
      <c r="C3352">
        <v>2256</v>
      </c>
      <c r="D3352">
        <v>245</v>
      </c>
      <c r="E3352">
        <v>101</v>
      </c>
      <c r="F3352">
        <v>43</v>
      </c>
      <c r="G3352">
        <v>0.81238746849117749</v>
      </c>
      <c r="H3352" t="s">
        <v>15667</v>
      </c>
    </row>
    <row r="3353" spans="1:8" x14ac:dyDescent="0.3">
      <c r="A3353" t="s">
        <v>25155</v>
      </c>
      <c r="B3353">
        <v>3210</v>
      </c>
      <c r="C3353">
        <v>2532</v>
      </c>
      <c r="D3353">
        <v>454</v>
      </c>
      <c r="E3353">
        <v>17</v>
      </c>
      <c r="F3353">
        <v>101</v>
      </c>
      <c r="G3353">
        <v>0.78878504672897198</v>
      </c>
      <c r="H3353" t="s">
        <v>12530</v>
      </c>
    </row>
    <row r="3354" spans="1:8" x14ac:dyDescent="0.3">
      <c r="A3354" t="s">
        <v>25156</v>
      </c>
      <c r="B3354">
        <v>22730</v>
      </c>
      <c r="C3354">
        <v>15968</v>
      </c>
      <c r="D3354">
        <v>4747</v>
      </c>
      <c r="E3354">
        <v>38</v>
      </c>
      <c r="F3354">
        <v>978</v>
      </c>
      <c r="G3354">
        <v>0.70250769907611088</v>
      </c>
      <c r="H3354" t="s">
        <v>12102</v>
      </c>
    </row>
    <row r="3355" spans="1:8" x14ac:dyDescent="0.3">
      <c r="A3355" t="s">
        <v>25157</v>
      </c>
      <c r="B3355">
        <v>55599</v>
      </c>
      <c r="C3355">
        <v>43633</v>
      </c>
      <c r="D3355">
        <v>5926</v>
      </c>
      <c r="E3355">
        <v>563</v>
      </c>
      <c r="F3355">
        <v>2178</v>
      </c>
      <c r="G3355">
        <v>0.78478030180398928</v>
      </c>
      <c r="H3355" t="s">
        <v>12103</v>
      </c>
    </row>
    <row r="3356" spans="1:8" x14ac:dyDescent="0.3">
      <c r="A3356" t="s">
        <v>25158</v>
      </c>
      <c r="B3356">
        <v>19934</v>
      </c>
      <c r="C3356">
        <v>15566</v>
      </c>
      <c r="D3356">
        <v>1552</v>
      </c>
      <c r="E3356">
        <v>181</v>
      </c>
      <c r="F3356">
        <v>1019</v>
      </c>
      <c r="G3356">
        <v>0.78087689374937297</v>
      </c>
      <c r="H3356" t="s">
        <v>12104</v>
      </c>
    </row>
    <row r="3357" spans="1:8" x14ac:dyDescent="0.3">
      <c r="A3357" t="s">
        <v>25159</v>
      </c>
      <c r="B3357">
        <v>12741</v>
      </c>
      <c r="C3357">
        <v>10912</v>
      </c>
      <c r="D3357">
        <v>1108</v>
      </c>
      <c r="E3357" t="s">
        <v>27364</v>
      </c>
      <c r="F3357">
        <v>202</v>
      </c>
      <c r="G3357">
        <v>0.85644768856447684</v>
      </c>
      <c r="H3357" t="s">
        <v>12105</v>
      </c>
    </row>
    <row r="3358" spans="1:8" x14ac:dyDescent="0.3">
      <c r="A3358" t="s">
        <v>25160</v>
      </c>
      <c r="B3358">
        <v>11721</v>
      </c>
      <c r="C3358">
        <v>9330</v>
      </c>
      <c r="D3358">
        <v>1038</v>
      </c>
      <c r="E3358">
        <v>82</v>
      </c>
      <c r="F3358">
        <v>619</v>
      </c>
      <c r="G3358">
        <v>0.79600716662400817</v>
      </c>
      <c r="H3358" t="s">
        <v>12106</v>
      </c>
    </row>
    <row r="3359" spans="1:8" x14ac:dyDescent="0.3">
      <c r="A3359" t="s">
        <v>25161</v>
      </c>
      <c r="B3359">
        <v>2970</v>
      </c>
      <c r="C3359">
        <v>2577</v>
      </c>
      <c r="D3359">
        <v>205</v>
      </c>
      <c r="E3359" t="s">
        <v>27364</v>
      </c>
      <c r="F3359">
        <v>46</v>
      </c>
      <c r="G3359">
        <v>0.86767676767676771</v>
      </c>
      <c r="H3359" t="s">
        <v>16028</v>
      </c>
    </row>
    <row r="3360" spans="1:8" x14ac:dyDescent="0.3">
      <c r="A3360" t="s">
        <v>25162</v>
      </c>
      <c r="B3360">
        <v>50124</v>
      </c>
      <c r="C3360">
        <v>33601</v>
      </c>
      <c r="D3360">
        <v>8080</v>
      </c>
      <c r="E3360">
        <v>457</v>
      </c>
      <c r="F3360">
        <v>3854</v>
      </c>
      <c r="G3360">
        <v>0.67035751336685023</v>
      </c>
      <c r="H3360" t="s">
        <v>12107</v>
      </c>
    </row>
    <row r="3361" spans="1:8" x14ac:dyDescent="0.3">
      <c r="A3361" t="s">
        <v>25163</v>
      </c>
      <c r="B3361">
        <v>3020</v>
      </c>
      <c r="C3361">
        <v>2413</v>
      </c>
      <c r="D3361">
        <v>237</v>
      </c>
      <c r="E3361">
        <v>37</v>
      </c>
      <c r="F3361">
        <v>136</v>
      </c>
      <c r="G3361">
        <v>0.7990066225165563</v>
      </c>
      <c r="H3361" t="s">
        <v>16131</v>
      </c>
    </row>
    <row r="3362" spans="1:8" x14ac:dyDescent="0.3">
      <c r="A3362" t="s">
        <v>25164</v>
      </c>
      <c r="B3362">
        <v>35152</v>
      </c>
      <c r="C3362">
        <v>24012</v>
      </c>
      <c r="D3362">
        <v>5784</v>
      </c>
      <c r="E3362">
        <v>412</v>
      </c>
      <c r="F3362">
        <v>3049</v>
      </c>
      <c r="G3362">
        <v>0.68309057806099227</v>
      </c>
      <c r="H3362" t="s">
        <v>12108</v>
      </c>
    </row>
    <row r="3363" spans="1:8" x14ac:dyDescent="0.3">
      <c r="A3363" t="s">
        <v>25165</v>
      </c>
      <c r="B3363">
        <v>19203</v>
      </c>
      <c r="C3363">
        <v>8216</v>
      </c>
      <c r="D3363">
        <v>4411</v>
      </c>
      <c r="E3363">
        <v>173</v>
      </c>
      <c r="F3363">
        <v>3844</v>
      </c>
      <c r="G3363">
        <v>0.42784981513305215</v>
      </c>
      <c r="H3363" t="s">
        <v>13352</v>
      </c>
    </row>
    <row r="3364" spans="1:8" x14ac:dyDescent="0.3">
      <c r="A3364" t="s">
        <v>25166</v>
      </c>
      <c r="B3364">
        <v>6779</v>
      </c>
      <c r="C3364">
        <v>5728</v>
      </c>
      <c r="D3364">
        <v>604</v>
      </c>
      <c r="E3364">
        <v>17</v>
      </c>
      <c r="F3364">
        <v>98</v>
      </c>
      <c r="G3364">
        <v>0.84496238383242361</v>
      </c>
      <c r="H3364" t="s">
        <v>15197</v>
      </c>
    </row>
    <row r="3365" spans="1:8" x14ac:dyDescent="0.3">
      <c r="A3365" t="s">
        <v>25167</v>
      </c>
      <c r="B3365">
        <v>15127</v>
      </c>
      <c r="C3365">
        <v>12822</v>
      </c>
      <c r="D3365">
        <v>1024</v>
      </c>
      <c r="E3365">
        <v>118</v>
      </c>
      <c r="F3365">
        <v>618</v>
      </c>
      <c r="G3365">
        <v>0.84762345474978518</v>
      </c>
      <c r="H3365" t="s">
        <v>12109</v>
      </c>
    </row>
    <row r="3366" spans="1:8" x14ac:dyDescent="0.3">
      <c r="A3366" t="s">
        <v>25168</v>
      </c>
      <c r="B3366">
        <v>3654</v>
      </c>
      <c r="C3366">
        <v>2875</v>
      </c>
      <c r="D3366">
        <v>526</v>
      </c>
      <c r="E3366">
        <v>19</v>
      </c>
      <c r="F3366">
        <v>122</v>
      </c>
      <c r="G3366">
        <v>0.78680897646414882</v>
      </c>
      <c r="H3366" t="s">
        <v>12110</v>
      </c>
    </row>
    <row r="3367" spans="1:8" x14ac:dyDescent="0.3">
      <c r="A3367" t="s">
        <v>25169</v>
      </c>
      <c r="B3367">
        <v>736787</v>
      </c>
      <c r="C3367">
        <v>512092</v>
      </c>
      <c r="D3367">
        <v>86667</v>
      </c>
      <c r="E3367">
        <v>12920</v>
      </c>
      <c r="F3367">
        <v>51915</v>
      </c>
      <c r="G3367">
        <v>0.69503397861254335</v>
      </c>
      <c r="H3367" t="s">
        <v>12111</v>
      </c>
    </row>
    <row r="3368" spans="1:8" x14ac:dyDescent="0.3">
      <c r="A3368" t="s">
        <v>25170</v>
      </c>
      <c r="B3368">
        <v>45435</v>
      </c>
      <c r="C3368">
        <v>30730</v>
      </c>
      <c r="D3368">
        <v>7160</v>
      </c>
      <c r="E3368">
        <v>424</v>
      </c>
      <c r="F3368">
        <v>3606</v>
      </c>
      <c r="G3368">
        <v>0.67635083085726866</v>
      </c>
      <c r="H3368" t="s">
        <v>12112</v>
      </c>
    </row>
    <row r="3369" spans="1:8" x14ac:dyDescent="0.3">
      <c r="A3369" t="s">
        <v>25171</v>
      </c>
      <c r="B3369">
        <v>30925</v>
      </c>
      <c r="C3369">
        <v>24206</v>
      </c>
      <c r="D3369">
        <v>2790</v>
      </c>
      <c r="E3369">
        <v>557</v>
      </c>
      <c r="F3369">
        <v>1623</v>
      </c>
      <c r="G3369">
        <v>0.78273241713823771</v>
      </c>
      <c r="H3369" t="s">
        <v>12113</v>
      </c>
    </row>
    <row r="3370" spans="1:8" x14ac:dyDescent="0.3">
      <c r="A3370" t="s">
        <v>25172</v>
      </c>
      <c r="B3370">
        <v>3052</v>
      </c>
      <c r="C3370">
        <v>2554</v>
      </c>
      <c r="D3370">
        <v>296</v>
      </c>
      <c r="E3370" t="s">
        <v>27364</v>
      </c>
      <c r="F3370">
        <v>84</v>
      </c>
      <c r="G3370">
        <v>0.83682830930537355</v>
      </c>
      <c r="H3370" t="s">
        <v>15550</v>
      </c>
    </row>
    <row r="3371" spans="1:8" x14ac:dyDescent="0.3">
      <c r="A3371" t="s">
        <v>25173</v>
      </c>
      <c r="B3371">
        <v>8290</v>
      </c>
      <c r="C3371">
        <v>5088</v>
      </c>
      <c r="D3371">
        <v>1208</v>
      </c>
      <c r="E3371">
        <v>19</v>
      </c>
      <c r="F3371">
        <v>1068</v>
      </c>
      <c r="G3371">
        <v>0.61375150784077204</v>
      </c>
      <c r="H3371" t="s">
        <v>12114</v>
      </c>
    </row>
    <row r="3372" spans="1:8" x14ac:dyDescent="0.3">
      <c r="A3372" t="s">
        <v>25174</v>
      </c>
      <c r="B3372">
        <v>2522</v>
      </c>
      <c r="C3372">
        <v>2219</v>
      </c>
      <c r="D3372">
        <v>193</v>
      </c>
      <c r="E3372">
        <v>15</v>
      </c>
      <c r="F3372">
        <v>41</v>
      </c>
      <c r="G3372">
        <v>0.87985725614591592</v>
      </c>
      <c r="H3372" t="s">
        <v>14805</v>
      </c>
    </row>
    <row r="3373" spans="1:8" x14ac:dyDescent="0.3">
      <c r="A3373" t="s">
        <v>25175</v>
      </c>
      <c r="B3373">
        <v>21429</v>
      </c>
      <c r="C3373">
        <v>16635</v>
      </c>
      <c r="D3373">
        <v>2843</v>
      </c>
      <c r="E3373">
        <v>47</v>
      </c>
      <c r="F3373">
        <v>745</v>
      </c>
      <c r="G3373">
        <v>0.77628447431051384</v>
      </c>
      <c r="H3373" t="s">
        <v>12115</v>
      </c>
    </row>
    <row r="3374" spans="1:8" x14ac:dyDescent="0.3">
      <c r="A3374" t="s">
        <v>25176</v>
      </c>
      <c r="B3374">
        <v>2049</v>
      </c>
      <c r="C3374">
        <v>1916</v>
      </c>
      <c r="D3374">
        <v>91</v>
      </c>
      <c r="E3374" t="s">
        <v>27364</v>
      </c>
      <c r="F3374">
        <v>36</v>
      </c>
      <c r="G3374">
        <v>0.93509028794533922</v>
      </c>
      <c r="H3374" t="s">
        <v>14102</v>
      </c>
    </row>
    <row r="3375" spans="1:8" x14ac:dyDescent="0.3">
      <c r="A3375" t="s">
        <v>25177</v>
      </c>
      <c r="B3375">
        <v>2381</v>
      </c>
      <c r="C3375">
        <v>1857</v>
      </c>
      <c r="D3375">
        <v>362</v>
      </c>
      <c r="E3375" t="s">
        <v>27364</v>
      </c>
      <c r="F3375">
        <v>137</v>
      </c>
      <c r="G3375">
        <v>0.77992440151196973</v>
      </c>
      <c r="H3375" t="s">
        <v>15311</v>
      </c>
    </row>
    <row r="3376" spans="1:8" x14ac:dyDescent="0.3">
      <c r="A3376" t="s">
        <v>25178</v>
      </c>
      <c r="B3376">
        <v>31866</v>
      </c>
      <c r="C3376">
        <v>23418</v>
      </c>
      <c r="D3376">
        <v>4508</v>
      </c>
      <c r="E3376">
        <v>321</v>
      </c>
      <c r="F3376">
        <v>1489</v>
      </c>
      <c r="G3376">
        <v>0.73488985125211825</v>
      </c>
      <c r="H3376" t="s">
        <v>12116</v>
      </c>
    </row>
    <row r="3377" spans="1:8" x14ac:dyDescent="0.3">
      <c r="A3377" t="s">
        <v>25179</v>
      </c>
      <c r="B3377">
        <v>9748</v>
      </c>
      <c r="C3377">
        <v>7592</v>
      </c>
      <c r="D3377">
        <v>1583</v>
      </c>
      <c r="E3377">
        <v>5</v>
      </c>
      <c r="F3377">
        <v>341</v>
      </c>
      <c r="G3377">
        <v>0.7788264259335248</v>
      </c>
      <c r="H3377" t="s">
        <v>15744</v>
      </c>
    </row>
    <row r="3378" spans="1:8" x14ac:dyDescent="0.3">
      <c r="A3378" t="s">
        <v>25180</v>
      </c>
      <c r="B3378">
        <v>29986</v>
      </c>
      <c r="C3378">
        <v>22487</v>
      </c>
      <c r="D3378">
        <v>3856</v>
      </c>
      <c r="E3378">
        <v>807</v>
      </c>
      <c r="F3378">
        <v>1335</v>
      </c>
      <c r="G3378">
        <v>0.7499166277596212</v>
      </c>
      <c r="H3378" t="s">
        <v>14541</v>
      </c>
    </row>
    <row r="3379" spans="1:8" x14ac:dyDescent="0.3">
      <c r="A3379" t="s">
        <v>25181</v>
      </c>
      <c r="B3379">
        <v>56091</v>
      </c>
      <c r="C3379">
        <v>35868</v>
      </c>
      <c r="D3379">
        <v>9014</v>
      </c>
      <c r="E3379">
        <v>1474</v>
      </c>
      <c r="F3379">
        <v>6268</v>
      </c>
      <c r="G3379">
        <v>0.63946087607637592</v>
      </c>
      <c r="H3379" t="s">
        <v>12117</v>
      </c>
    </row>
    <row r="3380" spans="1:8" x14ac:dyDescent="0.3">
      <c r="A3380" t="s">
        <v>25182</v>
      </c>
      <c r="B3380">
        <v>244232</v>
      </c>
      <c r="C3380">
        <v>158346</v>
      </c>
      <c r="D3380">
        <v>44276</v>
      </c>
      <c r="E3380">
        <v>3378</v>
      </c>
      <c r="F3380">
        <v>23232</v>
      </c>
      <c r="G3380">
        <v>0.64834255953355824</v>
      </c>
      <c r="H3380" t="s">
        <v>12118</v>
      </c>
    </row>
    <row r="3381" spans="1:8" x14ac:dyDescent="0.3">
      <c r="A3381" t="s">
        <v>25183</v>
      </c>
      <c r="B3381">
        <v>8676</v>
      </c>
      <c r="C3381">
        <v>6392</v>
      </c>
      <c r="D3381">
        <v>844</v>
      </c>
      <c r="E3381">
        <v>53</v>
      </c>
      <c r="F3381">
        <v>764</v>
      </c>
      <c r="G3381">
        <v>0.73674504379898575</v>
      </c>
      <c r="H3381" t="s">
        <v>14486</v>
      </c>
    </row>
    <row r="3382" spans="1:8" x14ac:dyDescent="0.3">
      <c r="A3382" t="s">
        <v>25184</v>
      </c>
      <c r="B3382">
        <v>20140</v>
      </c>
      <c r="C3382">
        <v>15809</v>
      </c>
      <c r="D3382">
        <v>1837</v>
      </c>
      <c r="E3382">
        <v>150</v>
      </c>
      <c r="F3382">
        <v>918</v>
      </c>
      <c r="G3382">
        <v>0.78495531281032771</v>
      </c>
      <c r="H3382" t="s">
        <v>12119</v>
      </c>
    </row>
    <row r="3383" spans="1:8" x14ac:dyDescent="0.3">
      <c r="A3383" t="s">
        <v>25185</v>
      </c>
      <c r="B3383">
        <v>2061</v>
      </c>
      <c r="C3383">
        <v>1872</v>
      </c>
      <c r="D3383">
        <v>133</v>
      </c>
      <c r="E3383" t="s">
        <v>27364</v>
      </c>
      <c r="F3383">
        <v>27</v>
      </c>
      <c r="G3383">
        <v>0.90829694323144106</v>
      </c>
      <c r="H3383" t="s">
        <v>13798</v>
      </c>
    </row>
    <row r="3384" spans="1:8" x14ac:dyDescent="0.3">
      <c r="A3384" t="s">
        <v>25186</v>
      </c>
      <c r="B3384">
        <v>10868</v>
      </c>
      <c r="C3384">
        <v>8698</v>
      </c>
      <c r="D3384">
        <v>1034</v>
      </c>
      <c r="E3384">
        <v>36</v>
      </c>
      <c r="F3384">
        <v>632</v>
      </c>
      <c r="G3384">
        <v>0.80033124769966879</v>
      </c>
      <c r="H3384" t="s">
        <v>12976</v>
      </c>
    </row>
    <row r="3385" spans="1:8" x14ac:dyDescent="0.3">
      <c r="A3385" t="s">
        <v>25187</v>
      </c>
      <c r="B3385">
        <v>81050</v>
      </c>
      <c r="C3385">
        <v>58504</v>
      </c>
      <c r="D3385">
        <v>10143</v>
      </c>
      <c r="E3385">
        <v>913</v>
      </c>
      <c r="F3385">
        <v>4141</v>
      </c>
      <c r="G3385">
        <v>0.72182603331276984</v>
      </c>
      <c r="H3385" t="s">
        <v>12120</v>
      </c>
    </row>
    <row r="3386" spans="1:8" x14ac:dyDescent="0.3">
      <c r="A3386" t="s">
        <v>25188</v>
      </c>
      <c r="B3386">
        <v>4930</v>
      </c>
      <c r="C3386">
        <v>3858</v>
      </c>
      <c r="D3386">
        <v>786</v>
      </c>
      <c r="E3386">
        <v>10</v>
      </c>
      <c r="F3386">
        <v>111</v>
      </c>
      <c r="G3386">
        <v>0.78255578093306288</v>
      </c>
      <c r="H3386" t="s">
        <v>15473</v>
      </c>
    </row>
    <row r="3387" spans="1:8" x14ac:dyDescent="0.3">
      <c r="A3387" t="s">
        <v>25189</v>
      </c>
      <c r="B3387">
        <v>5240</v>
      </c>
      <c r="C3387">
        <v>4396</v>
      </c>
      <c r="D3387">
        <v>511</v>
      </c>
      <c r="E3387">
        <v>6</v>
      </c>
      <c r="F3387">
        <v>120</v>
      </c>
      <c r="G3387">
        <v>0.8389312977099237</v>
      </c>
      <c r="H3387" t="s">
        <v>12121</v>
      </c>
    </row>
    <row r="3388" spans="1:8" x14ac:dyDescent="0.3">
      <c r="A3388" t="s">
        <v>25190</v>
      </c>
      <c r="B3388">
        <v>10991</v>
      </c>
      <c r="C3388">
        <v>8602</v>
      </c>
      <c r="D3388">
        <v>1555</v>
      </c>
      <c r="E3388">
        <v>21</v>
      </c>
      <c r="F3388">
        <v>330</v>
      </c>
      <c r="G3388">
        <v>0.7826403420980802</v>
      </c>
      <c r="H3388" t="s">
        <v>12122</v>
      </c>
    </row>
    <row r="3389" spans="1:8" x14ac:dyDescent="0.3">
      <c r="A3389" t="s">
        <v>25191</v>
      </c>
      <c r="B3389">
        <v>21988</v>
      </c>
      <c r="C3389">
        <v>17982</v>
      </c>
      <c r="D3389">
        <v>2096</v>
      </c>
      <c r="E3389">
        <v>104</v>
      </c>
      <c r="F3389">
        <v>651</v>
      </c>
      <c r="G3389">
        <v>0.8178097143896671</v>
      </c>
      <c r="H3389" t="s">
        <v>12123</v>
      </c>
    </row>
    <row r="3390" spans="1:8" x14ac:dyDescent="0.3">
      <c r="A3390" t="s">
        <v>25192</v>
      </c>
      <c r="B3390">
        <v>9497</v>
      </c>
      <c r="C3390">
        <v>6523</v>
      </c>
      <c r="D3390">
        <v>1183</v>
      </c>
      <c r="E3390" t="s">
        <v>27364</v>
      </c>
      <c r="F3390">
        <v>259</v>
      </c>
      <c r="G3390">
        <v>0.68684847846688424</v>
      </c>
      <c r="H3390" t="s">
        <v>12661</v>
      </c>
    </row>
    <row r="3391" spans="1:8" x14ac:dyDescent="0.3">
      <c r="A3391" t="s">
        <v>25193</v>
      </c>
      <c r="B3391">
        <v>9335</v>
      </c>
      <c r="C3391">
        <v>7438</v>
      </c>
      <c r="D3391">
        <v>1504</v>
      </c>
      <c r="E3391">
        <v>6</v>
      </c>
      <c r="F3391">
        <v>171</v>
      </c>
      <c r="G3391">
        <v>0.79678628816282804</v>
      </c>
      <c r="H3391" t="s">
        <v>12124</v>
      </c>
    </row>
    <row r="3392" spans="1:8" x14ac:dyDescent="0.3">
      <c r="A3392" t="s">
        <v>25194</v>
      </c>
      <c r="B3392">
        <v>3870</v>
      </c>
      <c r="C3392">
        <v>3260</v>
      </c>
      <c r="D3392">
        <v>386</v>
      </c>
      <c r="E3392">
        <v>14</v>
      </c>
      <c r="F3392">
        <v>71</v>
      </c>
      <c r="G3392">
        <v>0.84237726098191212</v>
      </c>
      <c r="H3392" t="s">
        <v>15477</v>
      </c>
    </row>
    <row r="3393" spans="1:8" x14ac:dyDescent="0.3">
      <c r="A3393" t="s">
        <v>25195</v>
      </c>
      <c r="B3393">
        <v>12178</v>
      </c>
      <c r="C3393">
        <v>8854</v>
      </c>
      <c r="D3393">
        <v>976</v>
      </c>
      <c r="E3393">
        <v>148</v>
      </c>
      <c r="F3393">
        <v>745</v>
      </c>
      <c r="G3393">
        <v>0.72704877648218103</v>
      </c>
      <c r="H3393" t="s">
        <v>12125</v>
      </c>
    </row>
    <row r="3394" spans="1:8" x14ac:dyDescent="0.3">
      <c r="A3394" t="s">
        <v>25196</v>
      </c>
      <c r="B3394">
        <v>4152</v>
      </c>
      <c r="C3394">
        <v>3095</v>
      </c>
      <c r="D3394">
        <v>569</v>
      </c>
      <c r="E3394" t="s">
        <v>27364</v>
      </c>
      <c r="F3394">
        <v>352</v>
      </c>
      <c r="G3394">
        <v>0.74542389210019266</v>
      </c>
      <c r="H3394" t="s">
        <v>12126</v>
      </c>
    </row>
    <row r="3395" spans="1:8" x14ac:dyDescent="0.3">
      <c r="A3395" t="s">
        <v>25197</v>
      </c>
      <c r="B3395">
        <v>15667</v>
      </c>
      <c r="C3395">
        <v>11692</v>
      </c>
      <c r="D3395">
        <v>1936</v>
      </c>
      <c r="E3395">
        <v>44</v>
      </c>
      <c r="F3395">
        <v>1013</v>
      </c>
      <c r="G3395">
        <v>0.74628199400012762</v>
      </c>
      <c r="H3395" t="s">
        <v>12127</v>
      </c>
    </row>
    <row r="3396" spans="1:8" x14ac:dyDescent="0.3">
      <c r="A3396" t="s">
        <v>25198</v>
      </c>
      <c r="B3396">
        <v>11031</v>
      </c>
      <c r="C3396">
        <v>9341</v>
      </c>
      <c r="D3396">
        <v>1068</v>
      </c>
      <c r="E3396">
        <v>24</v>
      </c>
      <c r="F3396">
        <v>191</v>
      </c>
      <c r="G3396">
        <v>0.84679539479648269</v>
      </c>
      <c r="H3396" t="s">
        <v>12128</v>
      </c>
    </row>
    <row r="3397" spans="1:8" x14ac:dyDescent="0.3">
      <c r="A3397" t="s">
        <v>25199</v>
      </c>
      <c r="B3397">
        <v>12891</v>
      </c>
      <c r="C3397">
        <v>10955</v>
      </c>
      <c r="D3397">
        <v>1167</v>
      </c>
      <c r="E3397" t="s">
        <v>27364</v>
      </c>
      <c r="F3397">
        <v>361</v>
      </c>
      <c r="G3397">
        <v>0.84981770227290354</v>
      </c>
      <c r="H3397" t="s">
        <v>13310</v>
      </c>
    </row>
    <row r="3398" spans="1:8" x14ac:dyDescent="0.3">
      <c r="A3398" t="s">
        <v>25200</v>
      </c>
      <c r="B3398">
        <v>3225</v>
      </c>
      <c r="C3398">
        <v>2571</v>
      </c>
      <c r="D3398">
        <v>414</v>
      </c>
      <c r="E3398" t="s">
        <v>27364</v>
      </c>
      <c r="F3398">
        <v>78</v>
      </c>
      <c r="G3398">
        <v>0.7972093023255814</v>
      </c>
      <c r="H3398" t="s">
        <v>15628</v>
      </c>
    </row>
    <row r="3399" spans="1:8" x14ac:dyDescent="0.3">
      <c r="A3399" t="s">
        <v>25201</v>
      </c>
      <c r="B3399">
        <v>3847</v>
      </c>
      <c r="C3399">
        <v>3414</v>
      </c>
      <c r="D3399">
        <v>303</v>
      </c>
      <c r="E3399" t="s">
        <v>27364</v>
      </c>
      <c r="F3399">
        <v>64</v>
      </c>
      <c r="G3399">
        <v>0.88744476215232648</v>
      </c>
      <c r="H3399" t="s">
        <v>15824</v>
      </c>
    </row>
    <row r="3400" spans="1:8" x14ac:dyDescent="0.3">
      <c r="A3400" t="s">
        <v>25202</v>
      </c>
      <c r="B3400">
        <v>2734</v>
      </c>
      <c r="C3400">
        <v>2231</v>
      </c>
      <c r="D3400">
        <v>309</v>
      </c>
      <c r="E3400">
        <v>27</v>
      </c>
      <c r="F3400">
        <v>70</v>
      </c>
      <c r="G3400">
        <v>0.81602048280907091</v>
      </c>
      <c r="H3400" t="s">
        <v>12683</v>
      </c>
    </row>
    <row r="3401" spans="1:8" x14ac:dyDescent="0.3">
      <c r="A3401" t="s">
        <v>25203</v>
      </c>
      <c r="B3401">
        <v>32279</v>
      </c>
      <c r="C3401">
        <v>20200</v>
      </c>
      <c r="D3401">
        <v>5824</v>
      </c>
      <c r="E3401">
        <v>212</v>
      </c>
      <c r="F3401">
        <v>3064</v>
      </c>
      <c r="G3401">
        <v>0.62579385978499957</v>
      </c>
      <c r="H3401" t="s">
        <v>12129</v>
      </c>
    </row>
    <row r="3402" spans="1:8" x14ac:dyDescent="0.3">
      <c r="A3402" t="s">
        <v>25204</v>
      </c>
      <c r="B3402">
        <v>5736</v>
      </c>
      <c r="C3402">
        <v>4865</v>
      </c>
      <c r="D3402">
        <v>373</v>
      </c>
      <c r="E3402">
        <v>7</v>
      </c>
      <c r="F3402">
        <v>214</v>
      </c>
      <c r="G3402">
        <v>0.84815202231520226</v>
      </c>
      <c r="H3402" t="s">
        <v>14787</v>
      </c>
    </row>
    <row r="3403" spans="1:8" x14ac:dyDescent="0.3">
      <c r="A3403" t="s">
        <v>25205</v>
      </c>
      <c r="B3403">
        <v>105380</v>
      </c>
      <c r="C3403">
        <v>73213</v>
      </c>
      <c r="D3403">
        <v>13793</v>
      </c>
      <c r="E3403">
        <v>1009</v>
      </c>
      <c r="F3403">
        <v>9052</v>
      </c>
      <c r="G3403">
        <v>0.69475232491933958</v>
      </c>
      <c r="H3403" t="s">
        <v>12130</v>
      </c>
    </row>
    <row r="3404" spans="1:8" x14ac:dyDescent="0.3">
      <c r="A3404" t="s">
        <v>25206</v>
      </c>
      <c r="B3404">
        <v>20552</v>
      </c>
      <c r="C3404">
        <v>16464</v>
      </c>
      <c r="D3404">
        <v>2118</v>
      </c>
      <c r="E3404">
        <v>78</v>
      </c>
      <c r="F3404">
        <v>964</v>
      </c>
      <c r="G3404">
        <v>0.80108991825613074</v>
      </c>
      <c r="H3404" t="s">
        <v>12131</v>
      </c>
    </row>
    <row r="3405" spans="1:8" x14ac:dyDescent="0.3">
      <c r="A3405" t="s">
        <v>25207</v>
      </c>
      <c r="B3405">
        <v>4634</v>
      </c>
      <c r="C3405">
        <v>3770</v>
      </c>
      <c r="D3405">
        <v>368</v>
      </c>
      <c r="E3405">
        <v>14</v>
      </c>
      <c r="F3405">
        <v>164</v>
      </c>
      <c r="G3405">
        <v>0.81355200690548124</v>
      </c>
      <c r="H3405" t="s">
        <v>13234</v>
      </c>
    </row>
    <row r="3406" spans="1:8" x14ac:dyDescent="0.3">
      <c r="A3406" t="s">
        <v>25208</v>
      </c>
      <c r="B3406">
        <v>1969</v>
      </c>
      <c r="C3406">
        <v>1482</v>
      </c>
      <c r="D3406">
        <v>223</v>
      </c>
      <c r="E3406" t="s">
        <v>27364</v>
      </c>
      <c r="F3406">
        <v>33</v>
      </c>
      <c r="G3406">
        <v>0.75266632808532252</v>
      </c>
      <c r="H3406" t="s">
        <v>15140</v>
      </c>
    </row>
    <row r="3407" spans="1:8" x14ac:dyDescent="0.3">
      <c r="A3407" t="s">
        <v>25209</v>
      </c>
      <c r="B3407">
        <v>53865</v>
      </c>
      <c r="C3407">
        <v>41263</v>
      </c>
      <c r="D3407">
        <v>5781</v>
      </c>
      <c r="E3407">
        <v>393</v>
      </c>
      <c r="F3407">
        <v>3114</v>
      </c>
      <c r="G3407">
        <v>0.76604474148333801</v>
      </c>
      <c r="H3407" t="s">
        <v>12132</v>
      </c>
    </row>
    <row r="3408" spans="1:8" x14ac:dyDescent="0.3">
      <c r="A3408" t="s">
        <v>25210</v>
      </c>
      <c r="B3408">
        <v>77233</v>
      </c>
      <c r="C3408">
        <v>50921</v>
      </c>
      <c r="D3408">
        <v>13116</v>
      </c>
      <c r="E3408">
        <v>406</v>
      </c>
      <c r="F3408">
        <v>9092</v>
      </c>
      <c r="G3408">
        <v>0.65931661336475345</v>
      </c>
      <c r="H3408" t="s">
        <v>12133</v>
      </c>
    </row>
    <row r="3409" spans="1:8" x14ac:dyDescent="0.3">
      <c r="A3409" t="s">
        <v>25211</v>
      </c>
      <c r="B3409">
        <v>16143</v>
      </c>
      <c r="C3409">
        <v>12761</v>
      </c>
      <c r="D3409">
        <v>1558</v>
      </c>
      <c r="E3409">
        <v>99</v>
      </c>
      <c r="F3409">
        <v>360</v>
      </c>
      <c r="G3409">
        <v>0.79049742922629007</v>
      </c>
      <c r="H3409" t="s">
        <v>12134</v>
      </c>
    </row>
    <row r="3410" spans="1:8" x14ac:dyDescent="0.3">
      <c r="A3410" t="s">
        <v>25212</v>
      </c>
      <c r="B3410">
        <v>21538</v>
      </c>
      <c r="C3410">
        <v>18234</v>
      </c>
      <c r="D3410">
        <v>1251</v>
      </c>
      <c r="E3410">
        <v>115</v>
      </c>
      <c r="F3410">
        <v>565</v>
      </c>
      <c r="G3410">
        <v>0.84659671278670257</v>
      </c>
      <c r="H3410" t="s">
        <v>13242</v>
      </c>
    </row>
    <row r="3411" spans="1:8" x14ac:dyDescent="0.3">
      <c r="A3411" t="s">
        <v>25213</v>
      </c>
      <c r="B3411">
        <v>255500</v>
      </c>
      <c r="C3411">
        <v>175648</v>
      </c>
      <c r="D3411">
        <v>32311</v>
      </c>
      <c r="E3411">
        <v>6537</v>
      </c>
      <c r="F3411">
        <v>22449</v>
      </c>
      <c r="G3411">
        <v>0.68746771037181997</v>
      </c>
      <c r="H3411" t="s">
        <v>12135</v>
      </c>
    </row>
    <row r="3412" spans="1:8" x14ac:dyDescent="0.3">
      <c r="A3412" t="s">
        <v>25214</v>
      </c>
      <c r="B3412">
        <v>1223</v>
      </c>
      <c r="C3412">
        <v>1002</v>
      </c>
      <c r="D3412">
        <v>97</v>
      </c>
      <c r="E3412">
        <v>35</v>
      </c>
      <c r="F3412">
        <v>46</v>
      </c>
      <c r="G3412">
        <v>0.81929681112019626</v>
      </c>
      <c r="H3412" t="s">
        <v>16055</v>
      </c>
    </row>
    <row r="3413" spans="1:8" x14ac:dyDescent="0.3">
      <c r="A3413" t="s">
        <v>25215</v>
      </c>
      <c r="B3413">
        <v>8935</v>
      </c>
      <c r="C3413">
        <v>7831</v>
      </c>
      <c r="D3413">
        <v>701</v>
      </c>
      <c r="E3413">
        <v>44</v>
      </c>
      <c r="F3413">
        <v>209</v>
      </c>
      <c r="G3413">
        <v>0.87644096250699499</v>
      </c>
      <c r="H3413" t="s">
        <v>12136</v>
      </c>
    </row>
    <row r="3414" spans="1:8" x14ac:dyDescent="0.3">
      <c r="A3414" t="s">
        <v>25216</v>
      </c>
      <c r="B3414">
        <v>4989</v>
      </c>
      <c r="C3414">
        <v>3997</v>
      </c>
      <c r="D3414">
        <v>676</v>
      </c>
      <c r="E3414" t="s">
        <v>27364</v>
      </c>
      <c r="F3414">
        <v>136</v>
      </c>
      <c r="G3414">
        <v>0.8011625576267789</v>
      </c>
      <c r="H3414" t="s">
        <v>12137</v>
      </c>
    </row>
    <row r="3415" spans="1:8" x14ac:dyDescent="0.3">
      <c r="A3415" t="s">
        <v>25217</v>
      </c>
      <c r="B3415">
        <v>16710</v>
      </c>
      <c r="C3415">
        <v>13578</v>
      </c>
      <c r="D3415">
        <v>1585</v>
      </c>
      <c r="E3415">
        <v>303</v>
      </c>
      <c r="F3415">
        <v>431</v>
      </c>
      <c r="G3415">
        <v>0.81256732495511674</v>
      </c>
      <c r="H3415" t="s">
        <v>12138</v>
      </c>
    </row>
    <row r="3416" spans="1:8" x14ac:dyDescent="0.3">
      <c r="A3416" t="s">
        <v>25218</v>
      </c>
      <c r="B3416">
        <v>1646</v>
      </c>
      <c r="C3416">
        <v>1380</v>
      </c>
      <c r="D3416">
        <v>175</v>
      </c>
      <c r="E3416">
        <v>12</v>
      </c>
      <c r="F3416">
        <v>53</v>
      </c>
      <c r="G3416">
        <v>0.83839611178614826</v>
      </c>
      <c r="H3416" t="s">
        <v>15563</v>
      </c>
    </row>
    <row r="3417" spans="1:8" x14ac:dyDescent="0.3">
      <c r="A3417" t="s">
        <v>25219</v>
      </c>
      <c r="B3417">
        <v>6539</v>
      </c>
      <c r="C3417">
        <v>5710</v>
      </c>
      <c r="D3417">
        <v>542</v>
      </c>
      <c r="E3417">
        <v>8</v>
      </c>
      <c r="F3417">
        <v>167</v>
      </c>
      <c r="G3417">
        <v>0.87322220523015748</v>
      </c>
      <c r="H3417" t="s">
        <v>13818</v>
      </c>
    </row>
    <row r="3418" spans="1:8" x14ac:dyDescent="0.3">
      <c r="A3418" t="s">
        <v>25220</v>
      </c>
      <c r="B3418">
        <v>31420</v>
      </c>
      <c r="C3418">
        <v>25113</v>
      </c>
      <c r="D3418">
        <v>2200</v>
      </c>
      <c r="E3418">
        <v>772</v>
      </c>
      <c r="F3418">
        <v>931</v>
      </c>
      <c r="G3418">
        <v>0.79926798217695738</v>
      </c>
      <c r="H3418" t="s">
        <v>12139</v>
      </c>
    </row>
    <row r="3419" spans="1:8" x14ac:dyDescent="0.3">
      <c r="A3419" t="s">
        <v>25221</v>
      </c>
      <c r="B3419">
        <v>9406</v>
      </c>
      <c r="C3419">
        <v>7200</v>
      </c>
      <c r="D3419">
        <v>1239</v>
      </c>
      <c r="E3419">
        <v>55</v>
      </c>
      <c r="F3419">
        <v>292</v>
      </c>
      <c r="G3419">
        <v>0.76546884967042317</v>
      </c>
      <c r="H3419" t="s">
        <v>12140</v>
      </c>
    </row>
    <row r="3420" spans="1:8" x14ac:dyDescent="0.3">
      <c r="A3420" t="s">
        <v>25222</v>
      </c>
      <c r="B3420">
        <v>4602</v>
      </c>
      <c r="C3420">
        <v>3912</v>
      </c>
      <c r="D3420">
        <v>390</v>
      </c>
      <c r="E3420" t="s">
        <v>27364</v>
      </c>
      <c r="F3420">
        <v>154</v>
      </c>
      <c r="G3420">
        <v>0.85006518904823991</v>
      </c>
      <c r="H3420" t="s">
        <v>14577</v>
      </c>
    </row>
    <row r="3421" spans="1:8" x14ac:dyDescent="0.3">
      <c r="A3421" t="s">
        <v>25223</v>
      </c>
      <c r="B3421">
        <v>4883</v>
      </c>
      <c r="C3421">
        <v>3993</v>
      </c>
      <c r="D3421">
        <v>520</v>
      </c>
      <c r="E3421" t="s">
        <v>27364</v>
      </c>
      <c r="F3421">
        <v>161</v>
      </c>
      <c r="G3421">
        <v>0.8177349989760393</v>
      </c>
      <c r="H3421" t="s">
        <v>14050</v>
      </c>
    </row>
    <row r="3422" spans="1:8" x14ac:dyDescent="0.3">
      <c r="A3422" t="s">
        <v>25224</v>
      </c>
      <c r="B3422">
        <v>9106</v>
      </c>
      <c r="C3422">
        <v>4721</v>
      </c>
      <c r="D3422">
        <v>1982</v>
      </c>
      <c r="E3422">
        <v>3</v>
      </c>
      <c r="F3422">
        <v>1461</v>
      </c>
      <c r="G3422">
        <v>0.51844937403909508</v>
      </c>
      <c r="H3422" t="s">
        <v>14418</v>
      </c>
    </row>
    <row r="3423" spans="1:8" x14ac:dyDescent="0.3">
      <c r="A3423" t="s">
        <v>25225</v>
      </c>
      <c r="B3423">
        <v>9750</v>
      </c>
      <c r="C3423">
        <v>7808</v>
      </c>
      <c r="D3423">
        <v>1266</v>
      </c>
      <c r="E3423">
        <v>22</v>
      </c>
      <c r="F3423">
        <v>227</v>
      </c>
      <c r="G3423">
        <v>0.80082051282051281</v>
      </c>
      <c r="H3423" t="s">
        <v>14496</v>
      </c>
    </row>
    <row r="3424" spans="1:8" x14ac:dyDescent="0.3">
      <c r="A3424" t="s">
        <v>25226</v>
      </c>
      <c r="B3424">
        <v>1972</v>
      </c>
      <c r="C3424">
        <v>1475</v>
      </c>
      <c r="D3424">
        <v>400</v>
      </c>
      <c r="E3424" t="s">
        <v>27364</v>
      </c>
      <c r="F3424">
        <v>28</v>
      </c>
      <c r="G3424">
        <v>0.74797160243407712</v>
      </c>
      <c r="H3424" t="s">
        <v>13903</v>
      </c>
    </row>
    <row r="3425" spans="1:8" x14ac:dyDescent="0.3">
      <c r="A3425" t="s">
        <v>25227</v>
      </c>
      <c r="B3425">
        <v>1891</v>
      </c>
      <c r="C3425">
        <v>1576</v>
      </c>
      <c r="D3425">
        <v>121</v>
      </c>
      <c r="E3425">
        <v>48</v>
      </c>
      <c r="F3425">
        <v>53</v>
      </c>
      <c r="G3425">
        <v>0.83342147012162882</v>
      </c>
      <c r="H3425" t="s">
        <v>12141</v>
      </c>
    </row>
    <row r="3426" spans="1:8" x14ac:dyDescent="0.3">
      <c r="A3426" t="s">
        <v>25228</v>
      </c>
      <c r="B3426">
        <v>143437</v>
      </c>
      <c r="C3426">
        <v>96095</v>
      </c>
      <c r="D3426">
        <v>14030</v>
      </c>
      <c r="E3426">
        <v>6325</v>
      </c>
      <c r="F3426">
        <v>17077</v>
      </c>
      <c r="G3426">
        <v>0.66994569044249397</v>
      </c>
      <c r="H3426" t="s">
        <v>12142</v>
      </c>
    </row>
    <row r="3427" spans="1:8" x14ac:dyDescent="0.3">
      <c r="A3427" t="s">
        <v>25229</v>
      </c>
      <c r="B3427">
        <v>39574</v>
      </c>
      <c r="C3427">
        <v>27161</v>
      </c>
      <c r="D3427">
        <v>3951</v>
      </c>
      <c r="E3427">
        <v>717</v>
      </c>
      <c r="F3427">
        <v>3325</v>
      </c>
      <c r="G3427">
        <v>0.68633446202051851</v>
      </c>
      <c r="H3427" t="s">
        <v>12143</v>
      </c>
    </row>
    <row r="3428" spans="1:8" x14ac:dyDescent="0.3">
      <c r="A3428" t="s">
        <v>25230</v>
      </c>
      <c r="B3428">
        <v>2208</v>
      </c>
      <c r="C3428">
        <v>1810</v>
      </c>
      <c r="D3428">
        <v>173</v>
      </c>
      <c r="E3428" t="s">
        <v>27364</v>
      </c>
      <c r="F3428">
        <v>81</v>
      </c>
      <c r="G3428">
        <v>0.81974637681159424</v>
      </c>
      <c r="H3428" t="s">
        <v>15890</v>
      </c>
    </row>
    <row r="3429" spans="1:8" x14ac:dyDescent="0.3">
      <c r="A3429" t="s">
        <v>25231</v>
      </c>
      <c r="B3429">
        <v>7164</v>
      </c>
      <c r="C3429">
        <v>4308</v>
      </c>
      <c r="D3429">
        <v>924</v>
      </c>
      <c r="E3429">
        <v>24</v>
      </c>
      <c r="F3429">
        <v>568</v>
      </c>
      <c r="G3429">
        <v>0.60134003350083753</v>
      </c>
      <c r="H3429" t="s">
        <v>12144</v>
      </c>
    </row>
    <row r="3430" spans="1:8" x14ac:dyDescent="0.3">
      <c r="A3430" t="s">
        <v>25232</v>
      </c>
      <c r="B3430">
        <v>30431</v>
      </c>
      <c r="C3430">
        <v>25016</v>
      </c>
      <c r="D3430">
        <v>1718</v>
      </c>
      <c r="E3430">
        <v>450</v>
      </c>
      <c r="F3430">
        <v>1177</v>
      </c>
      <c r="G3430">
        <v>0.82205645558805163</v>
      </c>
      <c r="H3430" t="s">
        <v>12145</v>
      </c>
    </row>
    <row r="3431" spans="1:8" x14ac:dyDescent="0.3">
      <c r="A3431" t="s">
        <v>25233</v>
      </c>
      <c r="B3431">
        <v>2501</v>
      </c>
      <c r="C3431">
        <v>1872</v>
      </c>
      <c r="D3431">
        <v>401</v>
      </c>
      <c r="E3431">
        <v>20</v>
      </c>
      <c r="F3431">
        <v>118</v>
      </c>
      <c r="G3431">
        <v>0.74850059976009597</v>
      </c>
      <c r="H3431" t="s">
        <v>16014</v>
      </c>
    </row>
    <row r="3432" spans="1:8" x14ac:dyDescent="0.3">
      <c r="A3432" t="s">
        <v>25234</v>
      </c>
      <c r="B3432">
        <v>6311</v>
      </c>
      <c r="C3432">
        <v>5370</v>
      </c>
      <c r="D3432">
        <v>545</v>
      </c>
      <c r="E3432" t="s">
        <v>27364</v>
      </c>
      <c r="F3432">
        <v>134</v>
      </c>
      <c r="G3432">
        <v>0.85089526224053236</v>
      </c>
      <c r="H3432" t="s">
        <v>13960</v>
      </c>
    </row>
    <row r="3433" spans="1:8" x14ac:dyDescent="0.3">
      <c r="A3433" t="s">
        <v>25235</v>
      </c>
      <c r="B3433">
        <v>1861</v>
      </c>
      <c r="C3433">
        <v>1610</v>
      </c>
      <c r="D3433">
        <v>157</v>
      </c>
      <c r="E3433" t="s">
        <v>27364</v>
      </c>
      <c r="F3433">
        <v>34</v>
      </c>
      <c r="G3433">
        <v>0.86512627619559379</v>
      </c>
      <c r="H3433" t="s">
        <v>12441</v>
      </c>
    </row>
    <row r="3434" spans="1:8" x14ac:dyDescent="0.3">
      <c r="A3434" t="s">
        <v>25236</v>
      </c>
      <c r="B3434">
        <v>6834</v>
      </c>
      <c r="C3434">
        <v>5495</v>
      </c>
      <c r="D3434">
        <v>685</v>
      </c>
      <c r="E3434">
        <v>16</v>
      </c>
      <c r="F3434">
        <v>452</v>
      </c>
      <c r="G3434">
        <v>0.80406789581504245</v>
      </c>
      <c r="H3434" t="s">
        <v>13877</v>
      </c>
    </row>
    <row r="3435" spans="1:8" x14ac:dyDescent="0.3">
      <c r="A3435" t="s">
        <v>25237</v>
      </c>
      <c r="B3435">
        <v>10913</v>
      </c>
      <c r="C3435">
        <v>9615</v>
      </c>
      <c r="D3435">
        <v>670</v>
      </c>
      <c r="E3435">
        <v>107</v>
      </c>
      <c r="F3435">
        <v>189</v>
      </c>
      <c r="G3435">
        <v>0.88105928708879322</v>
      </c>
      <c r="H3435" t="s">
        <v>12147</v>
      </c>
    </row>
    <row r="3436" spans="1:8" x14ac:dyDescent="0.3">
      <c r="A3436" t="s">
        <v>25238</v>
      </c>
      <c r="B3436">
        <v>47295</v>
      </c>
      <c r="C3436">
        <v>34847</v>
      </c>
      <c r="D3436">
        <v>4752</v>
      </c>
      <c r="E3436">
        <v>71</v>
      </c>
      <c r="F3436">
        <v>2319</v>
      </c>
      <c r="G3436">
        <v>0.73680093033090177</v>
      </c>
      <c r="H3436" t="s">
        <v>12148</v>
      </c>
    </row>
    <row r="3437" spans="1:8" x14ac:dyDescent="0.3">
      <c r="A3437" t="s">
        <v>25239</v>
      </c>
      <c r="B3437">
        <v>4224</v>
      </c>
      <c r="C3437">
        <v>3887</v>
      </c>
      <c r="D3437">
        <v>257</v>
      </c>
      <c r="E3437">
        <v>4</v>
      </c>
      <c r="F3437">
        <v>5</v>
      </c>
      <c r="G3437">
        <v>0.92021780303030298</v>
      </c>
      <c r="H3437" t="s">
        <v>13329</v>
      </c>
    </row>
    <row r="3438" spans="1:8" x14ac:dyDescent="0.3">
      <c r="A3438" t="s">
        <v>25240</v>
      </c>
      <c r="B3438">
        <v>1056</v>
      </c>
      <c r="C3438">
        <v>847</v>
      </c>
      <c r="D3438">
        <v>123</v>
      </c>
      <c r="E3438">
        <v>4</v>
      </c>
      <c r="F3438">
        <v>39</v>
      </c>
      <c r="G3438">
        <v>0.80208333333333337</v>
      </c>
      <c r="H3438" t="s">
        <v>14154</v>
      </c>
    </row>
    <row r="3439" spans="1:8" x14ac:dyDescent="0.3">
      <c r="A3439" t="s">
        <v>25241</v>
      </c>
      <c r="B3439">
        <v>96623</v>
      </c>
      <c r="C3439">
        <v>57091</v>
      </c>
      <c r="D3439">
        <v>20471</v>
      </c>
      <c r="E3439">
        <v>1425</v>
      </c>
      <c r="F3439">
        <v>11212</v>
      </c>
      <c r="G3439">
        <v>0.59086345901079451</v>
      </c>
      <c r="H3439" t="s">
        <v>12149</v>
      </c>
    </row>
    <row r="3440" spans="1:8" x14ac:dyDescent="0.3">
      <c r="A3440" t="s">
        <v>25242</v>
      </c>
      <c r="B3440">
        <v>1602</v>
      </c>
      <c r="C3440">
        <v>1230</v>
      </c>
      <c r="D3440">
        <v>243</v>
      </c>
      <c r="E3440" t="s">
        <v>27364</v>
      </c>
      <c r="F3440">
        <v>84</v>
      </c>
      <c r="G3440">
        <v>0.76779026217228463</v>
      </c>
      <c r="H3440" t="s">
        <v>14904</v>
      </c>
    </row>
    <row r="3441" spans="1:8" x14ac:dyDescent="0.3">
      <c r="A3441" t="s">
        <v>25243</v>
      </c>
      <c r="B3441">
        <v>2550</v>
      </c>
      <c r="C3441">
        <v>2269</v>
      </c>
      <c r="D3441">
        <v>166</v>
      </c>
      <c r="E3441" t="s">
        <v>27364</v>
      </c>
      <c r="F3441">
        <v>61</v>
      </c>
      <c r="G3441">
        <v>0.88980392156862742</v>
      </c>
      <c r="H3441" t="s">
        <v>15305</v>
      </c>
    </row>
    <row r="3442" spans="1:8" x14ac:dyDescent="0.3">
      <c r="A3442" t="s">
        <v>25244</v>
      </c>
      <c r="B3442">
        <v>8244</v>
      </c>
      <c r="C3442">
        <v>6918</v>
      </c>
      <c r="D3442">
        <v>912</v>
      </c>
      <c r="E3442">
        <v>23</v>
      </c>
      <c r="F3442">
        <v>224</v>
      </c>
      <c r="G3442">
        <v>0.83915574963609896</v>
      </c>
      <c r="H3442" t="s">
        <v>15826</v>
      </c>
    </row>
    <row r="3443" spans="1:8" x14ac:dyDescent="0.3">
      <c r="A3443" t="s">
        <v>25245</v>
      </c>
      <c r="B3443">
        <v>2300</v>
      </c>
      <c r="C3443">
        <v>1756</v>
      </c>
      <c r="D3443">
        <v>355</v>
      </c>
      <c r="E3443">
        <v>81</v>
      </c>
      <c r="F3443">
        <v>79</v>
      </c>
      <c r="G3443">
        <v>0.76347826086956527</v>
      </c>
      <c r="H3443" t="s">
        <v>15185</v>
      </c>
    </row>
    <row r="3444" spans="1:8" x14ac:dyDescent="0.3">
      <c r="A3444" t="s">
        <v>25246</v>
      </c>
      <c r="B3444">
        <v>208485</v>
      </c>
      <c r="C3444">
        <v>148489</v>
      </c>
      <c r="D3444">
        <v>25564</v>
      </c>
      <c r="E3444">
        <v>740</v>
      </c>
      <c r="F3444">
        <v>10662</v>
      </c>
      <c r="G3444">
        <v>0.71222869750821405</v>
      </c>
      <c r="H3444" t="s">
        <v>12150</v>
      </c>
    </row>
    <row r="3445" spans="1:8" x14ac:dyDescent="0.3">
      <c r="A3445" t="s">
        <v>25247</v>
      </c>
      <c r="B3445">
        <v>87493</v>
      </c>
      <c r="C3445">
        <v>56639</v>
      </c>
      <c r="D3445">
        <v>16572</v>
      </c>
      <c r="E3445">
        <v>946</v>
      </c>
      <c r="F3445">
        <v>9165</v>
      </c>
      <c r="G3445">
        <v>0.64735464551449828</v>
      </c>
      <c r="H3445" t="s">
        <v>12151</v>
      </c>
    </row>
    <row r="3446" spans="1:8" x14ac:dyDescent="0.3">
      <c r="A3446" t="s">
        <v>25248</v>
      </c>
      <c r="B3446">
        <v>76783</v>
      </c>
      <c r="C3446">
        <v>49566</v>
      </c>
      <c r="D3446">
        <v>10989</v>
      </c>
      <c r="E3446">
        <v>1128</v>
      </c>
      <c r="F3446">
        <v>9205</v>
      </c>
      <c r="G3446">
        <v>0.64553351653360769</v>
      </c>
      <c r="H3446" t="s">
        <v>12152</v>
      </c>
    </row>
    <row r="3447" spans="1:8" x14ac:dyDescent="0.3">
      <c r="A3447" t="s">
        <v>25249</v>
      </c>
      <c r="B3447">
        <v>2133</v>
      </c>
      <c r="C3447">
        <v>1916</v>
      </c>
      <c r="D3447">
        <v>76</v>
      </c>
      <c r="E3447">
        <v>19</v>
      </c>
      <c r="F3447">
        <v>20</v>
      </c>
      <c r="G3447">
        <v>0.89826535396155649</v>
      </c>
      <c r="H3447" t="s">
        <v>12616</v>
      </c>
    </row>
    <row r="3448" spans="1:8" x14ac:dyDescent="0.3">
      <c r="A3448" t="s">
        <v>25250</v>
      </c>
      <c r="B3448">
        <v>5755</v>
      </c>
      <c r="C3448">
        <v>4309</v>
      </c>
      <c r="D3448">
        <v>871</v>
      </c>
      <c r="E3448" t="s">
        <v>27364</v>
      </c>
      <c r="F3448">
        <v>314</v>
      </c>
      <c r="G3448">
        <v>0.74874022589053002</v>
      </c>
      <c r="H3448" t="s">
        <v>14807</v>
      </c>
    </row>
    <row r="3449" spans="1:8" x14ac:dyDescent="0.3">
      <c r="A3449" t="s">
        <v>25251</v>
      </c>
      <c r="B3449">
        <v>32093</v>
      </c>
      <c r="C3449">
        <v>24020</v>
      </c>
      <c r="D3449">
        <v>4026</v>
      </c>
      <c r="E3449">
        <v>116</v>
      </c>
      <c r="F3449">
        <v>1392</v>
      </c>
      <c r="G3449">
        <v>0.74844981771725927</v>
      </c>
      <c r="H3449" t="s">
        <v>12153</v>
      </c>
    </row>
    <row r="3450" spans="1:8" x14ac:dyDescent="0.3">
      <c r="A3450" t="s">
        <v>25252</v>
      </c>
      <c r="B3450">
        <v>2744</v>
      </c>
      <c r="C3450">
        <v>2438</v>
      </c>
      <c r="D3450">
        <v>257</v>
      </c>
      <c r="E3450">
        <v>2</v>
      </c>
      <c r="F3450">
        <v>12</v>
      </c>
      <c r="G3450">
        <v>0.88848396501457727</v>
      </c>
      <c r="H3450" t="s">
        <v>15040</v>
      </c>
    </row>
    <row r="3451" spans="1:8" x14ac:dyDescent="0.3">
      <c r="A3451" t="s">
        <v>25253</v>
      </c>
      <c r="B3451">
        <v>2891</v>
      </c>
      <c r="C3451">
        <v>2430</v>
      </c>
      <c r="D3451">
        <v>378</v>
      </c>
      <c r="E3451" t="s">
        <v>27364</v>
      </c>
      <c r="F3451">
        <v>12</v>
      </c>
      <c r="G3451">
        <v>0.84053960567277763</v>
      </c>
      <c r="H3451" t="s">
        <v>13575</v>
      </c>
    </row>
    <row r="3452" spans="1:8" x14ac:dyDescent="0.3">
      <c r="A3452" t="s">
        <v>25254</v>
      </c>
      <c r="B3452">
        <v>8162</v>
      </c>
      <c r="C3452">
        <v>6366</v>
      </c>
      <c r="D3452">
        <v>854</v>
      </c>
      <c r="E3452">
        <v>26</v>
      </c>
      <c r="F3452">
        <v>317</v>
      </c>
      <c r="G3452">
        <v>0.77995589316344038</v>
      </c>
      <c r="H3452" t="s">
        <v>12154</v>
      </c>
    </row>
    <row r="3453" spans="1:8" x14ac:dyDescent="0.3">
      <c r="A3453" t="s">
        <v>25255</v>
      </c>
      <c r="B3453">
        <v>7798</v>
      </c>
      <c r="C3453">
        <v>6297</v>
      </c>
      <c r="D3453">
        <v>769</v>
      </c>
      <c r="E3453">
        <v>140</v>
      </c>
      <c r="F3453">
        <v>301</v>
      </c>
      <c r="G3453">
        <v>0.80751474737112083</v>
      </c>
      <c r="H3453" t="s">
        <v>15321</v>
      </c>
    </row>
    <row r="3454" spans="1:8" x14ac:dyDescent="0.3">
      <c r="A3454" t="s">
        <v>25256</v>
      </c>
      <c r="B3454">
        <v>3296</v>
      </c>
      <c r="C3454">
        <v>2710</v>
      </c>
      <c r="D3454">
        <v>347</v>
      </c>
      <c r="E3454" t="s">
        <v>27364</v>
      </c>
      <c r="F3454">
        <v>142</v>
      </c>
      <c r="G3454">
        <v>0.82220873786407767</v>
      </c>
      <c r="H3454" t="s">
        <v>12155</v>
      </c>
    </row>
    <row r="3455" spans="1:8" x14ac:dyDescent="0.3">
      <c r="A3455" t="s">
        <v>25257</v>
      </c>
      <c r="B3455">
        <v>6525</v>
      </c>
      <c r="C3455">
        <v>4783</v>
      </c>
      <c r="D3455">
        <v>976</v>
      </c>
      <c r="E3455">
        <v>29</v>
      </c>
      <c r="F3455">
        <v>418</v>
      </c>
      <c r="G3455">
        <v>0.7330268199233716</v>
      </c>
      <c r="H3455" t="s">
        <v>12156</v>
      </c>
    </row>
    <row r="3456" spans="1:8" x14ac:dyDescent="0.3">
      <c r="A3456" t="s">
        <v>25258</v>
      </c>
      <c r="B3456">
        <v>3686</v>
      </c>
      <c r="C3456">
        <v>2796</v>
      </c>
      <c r="D3456">
        <v>434</v>
      </c>
      <c r="E3456" t="s">
        <v>27364</v>
      </c>
      <c r="F3456">
        <v>193</v>
      </c>
      <c r="G3456">
        <v>0.75854584915897993</v>
      </c>
      <c r="H3456" t="s">
        <v>14919</v>
      </c>
    </row>
    <row r="3457" spans="1:8" x14ac:dyDescent="0.3">
      <c r="A3457" t="s">
        <v>25259</v>
      </c>
      <c r="B3457">
        <v>25650</v>
      </c>
      <c r="C3457">
        <v>22646</v>
      </c>
      <c r="D3457">
        <v>1373</v>
      </c>
      <c r="E3457">
        <v>188</v>
      </c>
      <c r="F3457">
        <v>402</v>
      </c>
      <c r="G3457">
        <v>0.88288499025341127</v>
      </c>
      <c r="H3457" t="s">
        <v>12157</v>
      </c>
    </row>
    <row r="3458" spans="1:8" x14ac:dyDescent="0.3">
      <c r="A3458" t="s">
        <v>25260</v>
      </c>
      <c r="B3458">
        <v>10695</v>
      </c>
      <c r="C3458">
        <v>8429</v>
      </c>
      <c r="D3458">
        <v>1274</v>
      </c>
      <c r="E3458">
        <v>117</v>
      </c>
      <c r="F3458">
        <v>284</v>
      </c>
      <c r="G3458">
        <v>0.7881252921926134</v>
      </c>
      <c r="H3458" t="s">
        <v>12158</v>
      </c>
    </row>
    <row r="3459" spans="1:8" x14ac:dyDescent="0.3">
      <c r="A3459" t="s">
        <v>25261</v>
      </c>
      <c r="B3459">
        <v>13062</v>
      </c>
      <c r="C3459">
        <v>10429</v>
      </c>
      <c r="D3459">
        <v>1299</v>
      </c>
      <c r="E3459" t="s">
        <v>27364</v>
      </c>
      <c r="F3459">
        <v>477</v>
      </c>
      <c r="G3459">
        <v>0.79842290613994793</v>
      </c>
      <c r="H3459" t="s">
        <v>15464</v>
      </c>
    </row>
    <row r="3460" spans="1:8" x14ac:dyDescent="0.3">
      <c r="A3460" t="s">
        <v>25262</v>
      </c>
      <c r="B3460">
        <v>13522</v>
      </c>
      <c r="C3460">
        <v>10404</v>
      </c>
      <c r="D3460">
        <v>1115</v>
      </c>
      <c r="E3460">
        <v>464</v>
      </c>
      <c r="F3460">
        <v>839</v>
      </c>
      <c r="G3460">
        <v>0.76941280875610119</v>
      </c>
      <c r="H3460" t="s">
        <v>12159</v>
      </c>
    </row>
    <row r="3461" spans="1:8" x14ac:dyDescent="0.3">
      <c r="A3461" t="s">
        <v>25263</v>
      </c>
      <c r="B3461">
        <v>6740</v>
      </c>
      <c r="C3461">
        <v>5298</v>
      </c>
      <c r="D3461">
        <v>830</v>
      </c>
      <c r="E3461">
        <v>40</v>
      </c>
      <c r="F3461">
        <v>302</v>
      </c>
      <c r="G3461">
        <v>0.78605341246290805</v>
      </c>
      <c r="H3461" t="s">
        <v>13830</v>
      </c>
    </row>
    <row r="3462" spans="1:8" x14ac:dyDescent="0.3">
      <c r="A3462" t="s">
        <v>25264</v>
      </c>
      <c r="B3462">
        <v>6395</v>
      </c>
      <c r="C3462">
        <v>5346</v>
      </c>
      <c r="D3462">
        <v>493</v>
      </c>
      <c r="E3462">
        <v>4</v>
      </c>
      <c r="F3462">
        <v>254</v>
      </c>
      <c r="G3462">
        <v>0.83596559812353399</v>
      </c>
      <c r="H3462" t="s">
        <v>12160</v>
      </c>
    </row>
    <row r="3463" spans="1:8" x14ac:dyDescent="0.3">
      <c r="A3463" t="s">
        <v>25265</v>
      </c>
      <c r="B3463">
        <v>1525</v>
      </c>
      <c r="C3463">
        <v>1231</v>
      </c>
      <c r="D3463">
        <v>78</v>
      </c>
      <c r="E3463">
        <v>4</v>
      </c>
      <c r="F3463">
        <v>75</v>
      </c>
      <c r="G3463">
        <v>0.8072131147540984</v>
      </c>
      <c r="H3463" t="s">
        <v>13386</v>
      </c>
    </row>
    <row r="3464" spans="1:8" x14ac:dyDescent="0.3">
      <c r="A3464" t="s">
        <v>25266</v>
      </c>
      <c r="B3464">
        <v>4390</v>
      </c>
      <c r="C3464">
        <v>3268</v>
      </c>
      <c r="D3464">
        <v>352</v>
      </c>
      <c r="E3464">
        <v>241</v>
      </c>
      <c r="F3464">
        <v>213</v>
      </c>
      <c r="G3464">
        <v>0.74441913439635532</v>
      </c>
      <c r="H3464" t="s">
        <v>12161</v>
      </c>
    </row>
    <row r="3465" spans="1:8" x14ac:dyDescent="0.3">
      <c r="A3465" t="s">
        <v>25267</v>
      </c>
      <c r="B3465">
        <v>21711</v>
      </c>
      <c r="C3465">
        <v>15441</v>
      </c>
      <c r="D3465">
        <v>2919</v>
      </c>
      <c r="E3465">
        <v>289</v>
      </c>
      <c r="F3465">
        <v>1250</v>
      </c>
      <c r="G3465">
        <v>0.71120630095343373</v>
      </c>
      <c r="H3465" t="s">
        <v>12162</v>
      </c>
    </row>
    <row r="3466" spans="1:8" x14ac:dyDescent="0.3">
      <c r="A3466" t="s">
        <v>25268</v>
      </c>
      <c r="B3466">
        <v>15542</v>
      </c>
      <c r="C3466">
        <v>11444</v>
      </c>
      <c r="D3466">
        <v>1519</v>
      </c>
      <c r="E3466">
        <v>216</v>
      </c>
      <c r="F3466">
        <v>1385</v>
      </c>
      <c r="G3466">
        <v>0.73632737099472401</v>
      </c>
      <c r="H3466" t="s">
        <v>12163</v>
      </c>
    </row>
    <row r="3467" spans="1:8" x14ac:dyDescent="0.3">
      <c r="A3467" t="s">
        <v>25269</v>
      </c>
      <c r="B3467">
        <v>77206</v>
      </c>
      <c r="C3467">
        <v>60941</v>
      </c>
      <c r="D3467">
        <v>7374</v>
      </c>
      <c r="E3467">
        <v>1578</v>
      </c>
      <c r="F3467">
        <v>2809</v>
      </c>
      <c r="G3467">
        <v>0.78932984483071267</v>
      </c>
      <c r="H3467" t="s">
        <v>12164</v>
      </c>
    </row>
    <row r="3468" spans="1:8" x14ac:dyDescent="0.3">
      <c r="A3468" t="s">
        <v>25270</v>
      </c>
      <c r="B3468">
        <v>7248</v>
      </c>
      <c r="C3468">
        <v>5260</v>
      </c>
      <c r="D3468">
        <v>1201</v>
      </c>
      <c r="E3468">
        <v>42</v>
      </c>
      <c r="F3468">
        <v>378</v>
      </c>
      <c r="G3468">
        <v>0.72571743929359822</v>
      </c>
      <c r="H3468" t="s">
        <v>12892</v>
      </c>
    </row>
    <row r="3469" spans="1:8" x14ac:dyDescent="0.3">
      <c r="A3469" t="s">
        <v>25271</v>
      </c>
      <c r="B3469">
        <v>21891</v>
      </c>
      <c r="C3469">
        <v>16343</v>
      </c>
      <c r="D3469">
        <v>2892</v>
      </c>
      <c r="E3469">
        <v>141</v>
      </c>
      <c r="F3469">
        <v>1467</v>
      </c>
      <c r="G3469">
        <v>0.74656251427527298</v>
      </c>
      <c r="H3469" t="s">
        <v>12165</v>
      </c>
    </row>
    <row r="3470" spans="1:8" x14ac:dyDescent="0.3">
      <c r="A3470" t="s">
        <v>25272</v>
      </c>
      <c r="B3470">
        <v>187078</v>
      </c>
      <c r="C3470">
        <v>125697</v>
      </c>
      <c r="D3470">
        <v>24532</v>
      </c>
      <c r="E3470">
        <v>2299</v>
      </c>
      <c r="F3470">
        <v>19690</v>
      </c>
      <c r="G3470">
        <v>0.67189621441323943</v>
      </c>
      <c r="H3470" t="s">
        <v>12166</v>
      </c>
    </row>
    <row r="3471" spans="1:8" x14ac:dyDescent="0.3">
      <c r="A3471" t="s">
        <v>25273</v>
      </c>
      <c r="B3471">
        <v>758888</v>
      </c>
      <c r="C3471">
        <v>502673</v>
      </c>
      <c r="D3471">
        <v>110990</v>
      </c>
      <c r="E3471">
        <v>9564</v>
      </c>
      <c r="F3471">
        <v>71255</v>
      </c>
      <c r="G3471">
        <v>0.66238101010952866</v>
      </c>
      <c r="H3471" t="s">
        <v>12167</v>
      </c>
    </row>
    <row r="3472" spans="1:8" x14ac:dyDescent="0.3">
      <c r="A3472" t="s">
        <v>25274</v>
      </c>
      <c r="B3472">
        <v>4480</v>
      </c>
      <c r="C3472">
        <v>3189</v>
      </c>
      <c r="D3472">
        <v>649</v>
      </c>
      <c r="E3472">
        <v>28</v>
      </c>
      <c r="F3472">
        <v>418</v>
      </c>
      <c r="G3472">
        <v>0.71183035714285714</v>
      </c>
      <c r="H3472" t="s">
        <v>12636</v>
      </c>
    </row>
    <row r="3473" spans="1:8" x14ac:dyDescent="0.3">
      <c r="A3473" t="s">
        <v>25275</v>
      </c>
      <c r="B3473">
        <v>3135</v>
      </c>
      <c r="C3473">
        <v>2489</v>
      </c>
      <c r="D3473">
        <v>318</v>
      </c>
      <c r="E3473">
        <v>73</v>
      </c>
      <c r="F3473">
        <v>116</v>
      </c>
      <c r="G3473">
        <v>0.79393939393939394</v>
      </c>
      <c r="H3473" t="s">
        <v>12721</v>
      </c>
    </row>
    <row r="3474" spans="1:8" x14ac:dyDescent="0.3">
      <c r="A3474" t="s">
        <v>25276</v>
      </c>
      <c r="B3474">
        <v>5795</v>
      </c>
      <c r="C3474">
        <v>4209</v>
      </c>
      <c r="D3474">
        <v>1054</v>
      </c>
      <c r="E3474">
        <v>7</v>
      </c>
      <c r="F3474">
        <v>330</v>
      </c>
      <c r="G3474">
        <v>0.72631578947368425</v>
      </c>
      <c r="H3474" t="s">
        <v>16168</v>
      </c>
    </row>
    <row r="3475" spans="1:8" x14ac:dyDescent="0.3">
      <c r="A3475" t="s">
        <v>25277</v>
      </c>
      <c r="B3475">
        <v>5341</v>
      </c>
      <c r="C3475">
        <v>4503</v>
      </c>
      <c r="D3475">
        <v>276</v>
      </c>
      <c r="E3475">
        <v>169</v>
      </c>
      <c r="F3475">
        <v>129</v>
      </c>
      <c r="G3475">
        <v>0.84310054296948134</v>
      </c>
      <c r="H3475" t="s">
        <v>12168</v>
      </c>
    </row>
    <row r="3476" spans="1:8" x14ac:dyDescent="0.3">
      <c r="A3476" t="s">
        <v>25278</v>
      </c>
      <c r="B3476">
        <v>105996</v>
      </c>
      <c r="C3476">
        <v>67309</v>
      </c>
      <c r="D3476">
        <v>17932</v>
      </c>
      <c r="E3476">
        <v>1422</v>
      </c>
      <c r="F3476">
        <v>7991</v>
      </c>
      <c r="G3476">
        <v>0.63501452885014531</v>
      </c>
      <c r="H3476" t="s">
        <v>12169</v>
      </c>
    </row>
    <row r="3477" spans="1:8" x14ac:dyDescent="0.3">
      <c r="A3477" t="s">
        <v>25279</v>
      </c>
      <c r="B3477">
        <v>6276</v>
      </c>
      <c r="C3477">
        <v>4737</v>
      </c>
      <c r="D3477">
        <v>578</v>
      </c>
      <c r="E3477">
        <v>6</v>
      </c>
      <c r="F3477">
        <v>274</v>
      </c>
      <c r="G3477">
        <v>0.7547801147227533</v>
      </c>
      <c r="H3477" t="s">
        <v>13222</v>
      </c>
    </row>
    <row r="3478" spans="1:8" x14ac:dyDescent="0.3">
      <c r="A3478" t="s">
        <v>25280</v>
      </c>
      <c r="B3478">
        <v>5021</v>
      </c>
      <c r="C3478">
        <v>4028</v>
      </c>
      <c r="D3478">
        <v>593</v>
      </c>
      <c r="E3478">
        <v>29</v>
      </c>
      <c r="F3478">
        <v>181</v>
      </c>
      <c r="G3478">
        <v>0.80223063134833694</v>
      </c>
      <c r="H3478" t="s">
        <v>12170</v>
      </c>
    </row>
    <row r="3479" spans="1:8" x14ac:dyDescent="0.3">
      <c r="A3479" t="s">
        <v>25281</v>
      </c>
      <c r="B3479">
        <v>2061</v>
      </c>
      <c r="C3479">
        <v>1598</v>
      </c>
      <c r="D3479">
        <v>301</v>
      </c>
      <c r="E3479" t="s">
        <v>27364</v>
      </c>
      <c r="F3479">
        <v>119</v>
      </c>
      <c r="G3479">
        <v>0.77535177098495878</v>
      </c>
      <c r="H3479" t="s">
        <v>15155</v>
      </c>
    </row>
    <row r="3480" spans="1:8" x14ac:dyDescent="0.3">
      <c r="A3480" t="s">
        <v>25282</v>
      </c>
      <c r="B3480">
        <v>18450</v>
      </c>
      <c r="C3480">
        <v>12989</v>
      </c>
      <c r="D3480">
        <v>3542</v>
      </c>
      <c r="E3480">
        <v>50</v>
      </c>
      <c r="F3480">
        <v>1315</v>
      </c>
      <c r="G3480">
        <v>0.70401084010840109</v>
      </c>
      <c r="H3480" t="s">
        <v>15832</v>
      </c>
    </row>
    <row r="3481" spans="1:8" x14ac:dyDescent="0.3">
      <c r="A3481" t="s">
        <v>25283</v>
      </c>
      <c r="B3481">
        <v>7216</v>
      </c>
      <c r="C3481">
        <v>5830</v>
      </c>
      <c r="D3481">
        <v>730</v>
      </c>
      <c r="E3481">
        <v>18</v>
      </c>
      <c r="F3481">
        <v>274</v>
      </c>
      <c r="G3481">
        <v>0.80792682926829273</v>
      </c>
      <c r="H3481" t="s">
        <v>12171</v>
      </c>
    </row>
    <row r="3482" spans="1:8" x14ac:dyDescent="0.3">
      <c r="A3482" t="s">
        <v>25284</v>
      </c>
      <c r="B3482">
        <v>4154</v>
      </c>
      <c r="C3482">
        <v>3243</v>
      </c>
      <c r="D3482">
        <v>482</v>
      </c>
      <c r="E3482">
        <v>187</v>
      </c>
      <c r="F3482">
        <v>91</v>
      </c>
      <c r="G3482">
        <v>0.78069330765527201</v>
      </c>
      <c r="H3482" t="s">
        <v>15411</v>
      </c>
    </row>
    <row r="3483" spans="1:8" x14ac:dyDescent="0.3">
      <c r="A3483" t="s">
        <v>25285</v>
      </c>
      <c r="B3483">
        <v>35017</v>
      </c>
      <c r="C3483">
        <v>27598</v>
      </c>
      <c r="D3483">
        <v>3302</v>
      </c>
      <c r="E3483">
        <v>10</v>
      </c>
      <c r="F3483">
        <v>1333</v>
      </c>
      <c r="G3483">
        <v>0.78813147899591629</v>
      </c>
      <c r="H3483" t="s">
        <v>12172</v>
      </c>
    </row>
    <row r="3484" spans="1:8" x14ac:dyDescent="0.3">
      <c r="A3484" t="s">
        <v>25286</v>
      </c>
      <c r="B3484">
        <v>44557</v>
      </c>
      <c r="C3484">
        <v>32657</v>
      </c>
      <c r="D3484">
        <v>5171</v>
      </c>
      <c r="E3484">
        <v>488</v>
      </c>
      <c r="F3484">
        <v>2674</v>
      </c>
      <c r="G3484">
        <v>0.73292636398321254</v>
      </c>
      <c r="H3484" t="s">
        <v>12173</v>
      </c>
    </row>
    <row r="3485" spans="1:8" x14ac:dyDescent="0.3">
      <c r="A3485" t="s">
        <v>25287</v>
      </c>
      <c r="B3485">
        <v>4937</v>
      </c>
      <c r="C3485">
        <v>4050</v>
      </c>
      <c r="D3485">
        <v>401</v>
      </c>
      <c r="E3485">
        <v>8</v>
      </c>
      <c r="F3485">
        <v>247</v>
      </c>
      <c r="G3485">
        <v>0.82033623658091959</v>
      </c>
      <c r="H3485" t="s">
        <v>12174</v>
      </c>
    </row>
    <row r="3486" spans="1:8" x14ac:dyDescent="0.3">
      <c r="A3486" t="s">
        <v>25288</v>
      </c>
      <c r="B3486">
        <v>5348</v>
      </c>
      <c r="C3486">
        <v>4371</v>
      </c>
      <c r="D3486">
        <v>418</v>
      </c>
      <c r="E3486" t="s">
        <v>27364</v>
      </c>
      <c r="F3486">
        <v>107</v>
      </c>
      <c r="G3486">
        <v>0.81731488406881081</v>
      </c>
      <c r="H3486" t="s">
        <v>14825</v>
      </c>
    </row>
    <row r="3487" spans="1:8" x14ac:dyDescent="0.3">
      <c r="A3487" t="s">
        <v>25289</v>
      </c>
      <c r="B3487">
        <v>16305</v>
      </c>
      <c r="C3487">
        <v>13236</v>
      </c>
      <c r="D3487">
        <v>1541</v>
      </c>
      <c r="E3487">
        <v>52</v>
      </c>
      <c r="F3487">
        <v>843</v>
      </c>
      <c r="G3487">
        <v>0.81177552897884087</v>
      </c>
      <c r="H3487" t="s">
        <v>12175</v>
      </c>
    </row>
    <row r="3488" spans="1:8" x14ac:dyDescent="0.3">
      <c r="A3488" t="s">
        <v>25290</v>
      </c>
      <c r="B3488">
        <v>19402</v>
      </c>
      <c r="C3488">
        <v>14847</v>
      </c>
      <c r="D3488">
        <v>1678</v>
      </c>
      <c r="E3488" t="s">
        <v>27364</v>
      </c>
      <c r="F3488">
        <v>774</v>
      </c>
      <c r="G3488">
        <v>0.76523038861972992</v>
      </c>
      <c r="H3488" t="s">
        <v>12176</v>
      </c>
    </row>
    <row r="3489" spans="1:8" x14ac:dyDescent="0.3">
      <c r="A3489" t="s">
        <v>25291</v>
      </c>
      <c r="B3489">
        <v>5866</v>
      </c>
      <c r="C3489">
        <v>4925</v>
      </c>
      <c r="D3489">
        <v>598</v>
      </c>
      <c r="E3489">
        <v>18</v>
      </c>
      <c r="F3489">
        <v>145</v>
      </c>
      <c r="G3489">
        <v>0.83958404364132289</v>
      </c>
      <c r="H3489" t="s">
        <v>12177</v>
      </c>
    </row>
    <row r="3490" spans="1:8" x14ac:dyDescent="0.3">
      <c r="A3490" t="s">
        <v>25292</v>
      </c>
      <c r="B3490">
        <v>19439</v>
      </c>
      <c r="C3490">
        <v>12825</v>
      </c>
      <c r="D3490">
        <v>2359</v>
      </c>
      <c r="E3490">
        <v>506</v>
      </c>
      <c r="F3490">
        <v>1731</v>
      </c>
      <c r="G3490">
        <v>0.65975616029631157</v>
      </c>
      <c r="H3490" t="s">
        <v>12178</v>
      </c>
    </row>
    <row r="3491" spans="1:8" x14ac:dyDescent="0.3">
      <c r="A3491" t="s">
        <v>25293</v>
      </c>
      <c r="B3491">
        <v>14811</v>
      </c>
      <c r="C3491">
        <v>9769</v>
      </c>
      <c r="D3491">
        <v>2403</v>
      </c>
      <c r="E3491">
        <v>174</v>
      </c>
      <c r="F3491">
        <v>1779</v>
      </c>
      <c r="G3491">
        <v>0.65957734116535005</v>
      </c>
      <c r="H3491" t="s">
        <v>12181</v>
      </c>
    </row>
    <row r="3492" spans="1:8" x14ac:dyDescent="0.3">
      <c r="A3492" t="s">
        <v>25294</v>
      </c>
      <c r="B3492">
        <v>4854</v>
      </c>
      <c r="C3492">
        <v>3270</v>
      </c>
      <c r="D3492">
        <v>401</v>
      </c>
      <c r="E3492" t="s">
        <v>27364</v>
      </c>
      <c r="F3492">
        <v>756</v>
      </c>
      <c r="G3492">
        <v>0.67367119901112482</v>
      </c>
      <c r="H3492" t="s">
        <v>12179</v>
      </c>
    </row>
    <row r="3493" spans="1:8" x14ac:dyDescent="0.3">
      <c r="A3493" t="s">
        <v>25295</v>
      </c>
      <c r="B3493">
        <v>18261</v>
      </c>
      <c r="C3493">
        <v>12241</v>
      </c>
      <c r="D3493">
        <v>2769</v>
      </c>
      <c r="E3493">
        <v>99</v>
      </c>
      <c r="F3493">
        <v>1310</v>
      </c>
      <c r="G3493">
        <v>0.67033568807841848</v>
      </c>
      <c r="H3493" t="s">
        <v>12180</v>
      </c>
    </row>
    <row r="3494" spans="1:8" x14ac:dyDescent="0.3">
      <c r="A3494" t="s">
        <v>25296</v>
      </c>
      <c r="B3494">
        <v>108011</v>
      </c>
      <c r="C3494">
        <v>80564</v>
      </c>
      <c r="D3494">
        <v>11596</v>
      </c>
      <c r="E3494">
        <v>909</v>
      </c>
      <c r="F3494">
        <v>5927</v>
      </c>
      <c r="G3494">
        <v>0.74588699299145456</v>
      </c>
      <c r="H3494" t="s">
        <v>12182</v>
      </c>
    </row>
    <row r="3495" spans="1:8" x14ac:dyDescent="0.3">
      <c r="A3495" t="s">
        <v>25297</v>
      </c>
      <c r="B3495">
        <v>3623</v>
      </c>
      <c r="C3495">
        <v>2815</v>
      </c>
      <c r="D3495">
        <v>422</v>
      </c>
      <c r="E3495">
        <v>15</v>
      </c>
      <c r="F3495">
        <v>167</v>
      </c>
      <c r="G3495">
        <v>0.77698040298095505</v>
      </c>
      <c r="H3495" t="s">
        <v>15435</v>
      </c>
    </row>
    <row r="3496" spans="1:8" x14ac:dyDescent="0.3">
      <c r="A3496" t="s">
        <v>25298</v>
      </c>
      <c r="B3496">
        <v>3136</v>
      </c>
      <c r="C3496">
        <v>2618</v>
      </c>
      <c r="D3496">
        <v>211</v>
      </c>
      <c r="E3496" t="s">
        <v>27364</v>
      </c>
      <c r="F3496">
        <v>103</v>
      </c>
      <c r="G3496">
        <v>0.8348214285714286</v>
      </c>
      <c r="H3496" t="s">
        <v>13843</v>
      </c>
    </row>
    <row r="3497" spans="1:8" x14ac:dyDescent="0.3">
      <c r="A3497" t="s">
        <v>25299</v>
      </c>
      <c r="B3497">
        <v>2467</v>
      </c>
      <c r="C3497">
        <v>1996</v>
      </c>
      <c r="D3497">
        <v>182</v>
      </c>
      <c r="E3497">
        <v>5</v>
      </c>
      <c r="F3497">
        <v>76</v>
      </c>
      <c r="G3497">
        <v>0.80907985407377381</v>
      </c>
      <c r="H3497" t="s">
        <v>12601</v>
      </c>
    </row>
    <row r="3498" spans="1:8" x14ac:dyDescent="0.3">
      <c r="A3498" t="s">
        <v>25300</v>
      </c>
      <c r="B3498">
        <v>9138</v>
      </c>
      <c r="C3498">
        <v>7732</v>
      </c>
      <c r="D3498">
        <v>945</v>
      </c>
      <c r="E3498">
        <v>20</v>
      </c>
      <c r="F3498">
        <v>171</v>
      </c>
      <c r="G3498">
        <v>0.84613701028671484</v>
      </c>
      <c r="H3498" t="s">
        <v>12412</v>
      </c>
    </row>
    <row r="3499" spans="1:8" x14ac:dyDescent="0.3">
      <c r="A3499" t="s">
        <v>25301</v>
      </c>
      <c r="B3499">
        <v>12997</v>
      </c>
      <c r="C3499">
        <v>8307</v>
      </c>
      <c r="D3499">
        <v>2820</v>
      </c>
      <c r="E3499">
        <v>102</v>
      </c>
      <c r="F3499">
        <v>1115</v>
      </c>
      <c r="G3499">
        <v>0.63914749557590211</v>
      </c>
      <c r="H3499" t="s">
        <v>15945</v>
      </c>
    </row>
    <row r="3500" spans="1:8" x14ac:dyDescent="0.3">
      <c r="A3500" t="s">
        <v>25302</v>
      </c>
      <c r="B3500">
        <v>3122</v>
      </c>
      <c r="C3500">
        <v>2272</v>
      </c>
      <c r="D3500">
        <v>637</v>
      </c>
      <c r="E3500">
        <v>5</v>
      </c>
      <c r="F3500">
        <v>70</v>
      </c>
      <c r="G3500">
        <v>0.72773862908392062</v>
      </c>
      <c r="H3500" t="s">
        <v>14522</v>
      </c>
    </row>
    <row r="3501" spans="1:8" x14ac:dyDescent="0.3">
      <c r="A3501" t="s">
        <v>25303</v>
      </c>
      <c r="B3501">
        <v>2567</v>
      </c>
      <c r="C3501">
        <v>2150</v>
      </c>
      <c r="D3501">
        <v>226</v>
      </c>
      <c r="E3501">
        <v>13</v>
      </c>
      <c r="F3501" t="s">
        <v>27364</v>
      </c>
      <c r="G3501">
        <v>0.83755356447214646</v>
      </c>
      <c r="H3501" t="s">
        <v>12902</v>
      </c>
    </row>
    <row r="3502" spans="1:8" x14ac:dyDescent="0.3">
      <c r="A3502" t="s">
        <v>25304</v>
      </c>
      <c r="B3502">
        <v>2957</v>
      </c>
      <c r="C3502">
        <v>1889</v>
      </c>
      <c r="D3502">
        <v>395</v>
      </c>
      <c r="E3502">
        <v>3</v>
      </c>
      <c r="F3502">
        <v>390</v>
      </c>
      <c r="G3502">
        <v>0.6388231315522489</v>
      </c>
      <c r="H3502" t="s">
        <v>12183</v>
      </c>
    </row>
    <row r="3503" spans="1:8" x14ac:dyDescent="0.3">
      <c r="A3503" t="s">
        <v>25305</v>
      </c>
      <c r="B3503">
        <v>8633</v>
      </c>
      <c r="C3503">
        <v>7539</v>
      </c>
      <c r="D3503">
        <v>496</v>
      </c>
      <c r="E3503">
        <v>13</v>
      </c>
      <c r="F3503">
        <v>223</v>
      </c>
      <c r="G3503">
        <v>0.87327696050040537</v>
      </c>
      <c r="H3503" t="s">
        <v>14986</v>
      </c>
    </row>
    <row r="3504" spans="1:8" x14ac:dyDescent="0.3">
      <c r="A3504" t="s">
        <v>25306</v>
      </c>
      <c r="B3504">
        <v>11630</v>
      </c>
      <c r="C3504">
        <v>9393</v>
      </c>
      <c r="D3504">
        <v>1684</v>
      </c>
      <c r="E3504">
        <v>6</v>
      </c>
      <c r="F3504">
        <v>383</v>
      </c>
      <c r="G3504">
        <v>0.80765262252794501</v>
      </c>
      <c r="H3504" t="s">
        <v>12184</v>
      </c>
    </row>
    <row r="3505" spans="1:8" x14ac:dyDescent="0.3">
      <c r="A3505" t="s">
        <v>25307</v>
      </c>
      <c r="B3505">
        <v>4984</v>
      </c>
      <c r="C3505">
        <v>4123</v>
      </c>
      <c r="D3505">
        <v>616</v>
      </c>
      <c r="E3505" t="s">
        <v>27364</v>
      </c>
      <c r="F3505">
        <v>55</v>
      </c>
      <c r="G3505">
        <v>0.827247191011236</v>
      </c>
      <c r="H3505" t="s">
        <v>15492</v>
      </c>
    </row>
    <row r="3506" spans="1:8" x14ac:dyDescent="0.3">
      <c r="A3506" t="s">
        <v>25308</v>
      </c>
      <c r="B3506">
        <v>5713</v>
      </c>
      <c r="C3506">
        <v>4243</v>
      </c>
      <c r="D3506">
        <v>779</v>
      </c>
      <c r="E3506">
        <v>56</v>
      </c>
      <c r="F3506">
        <v>219</v>
      </c>
      <c r="G3506">
        <v>0.74269210572378785</v>
      </c>
      <c r="H3506" t="s">
        <v>15127</v>
      </c>
    </row>
    <row r="3507" spans="1:8" x14ac:dyDescent="0.3">
      <c r="A3507" t="s">
        <v>25309</v>
      </c>
      <c r="B3507">
        <v>13046</v>
      </c>
      <c r="C3507">
        <v>10262</v>
      </c>
      <c r="D3507">
        <v>1650</v>
      </c>
      <c r="E3507">
        <v>24</v>
      </c>
      <c r="F3507">
        <v>336</v>
      </c>
      <c r="G3507">
        <v>0.78660125709029582</v>
      </c>
      <c r="H3507" t="s">
        <v>14060</v>
      </c>
    </row>
    <row r="3508" spans="1:8" x14ac:dyDescent="0.3">
      <c r="A3508" t="s">
        <v>25310</v>
      </c>
      <c r="B3508">
        <v>14815</v>
      </c>
      <c r="C3508">
        <v>12140</v>
      </c>
      <c r="D3508">
        <v>1752</v>
      </c>
      <c r="E3508">
        <v>166</v>
      </c>
      <c r="F3508">
        <v>406</v>
      </c>
      <c r="G3508">
        <v>0.81943975700303751</v>
      </c>
      <c r="H3508" t="s">
        <v>12185</v>
      </c>
    </row>
    <row r="3509" spans="1:8" x14ac:dyDescent="0.3">
      <c r="A3509" t="s">
        <v>25311</v>
      </c>
      <c r="B3509">
        <v>11076</v>
      </c>
      <c r="C3509">
        <v>9846</v>
      </c>
      <c r="D3509">
        <v>835</v>
      </c>
      <c r="E3509">
        <v>8</v>
      </c>
      <c r="F3509">
        <v>62</v>
      </c>
      <c r="G3509">
        <v>0.88894907908992415</v>
      </c>
      <c r="H3509" t="s">
        <v>12770</v>
      </c>
    </row>
    <row r="3510" spans="1:8" x14ac:dyDescent="0.3">
      <c r="A3510" t="s">
        <v>25312</v>
      </c>
      <c r="B3510">
        <v>2012</v>
      </c>
      <c r="C3510">
        <v>1648</v>
      </c>
      <c r="D3510">
        <v>165</v>
      </c>
      <c r="E3510" t="s">
        <v>27364</v>
      </c>
      <c r="F3510">
        <v>5</v>
      </c>
      <c r="G3510">
        <v>0.81908548707753481</v>
      </c>
      <c r="H3510" t="s">
        <v>12921</v>
      </c>
    </row>
    <row r="3511" spans="1:8" x14ac:dyDescent="0.3">
      <c r="A3511" t="s">
        <v>25313</v>
      </c>
      <c r="B3511">
        <v>51196</v>
      </c>
      <c r="C3511">
        <v>34020</v>
      </c>
      <c r="D3511">
        <v>6895</v>
      </c>
      <c r="E3511">
        <v>285</v>
      </c>
      <c r="F3511">
        <v>5346</v>
      </c>
      <c r="G3511">
        <v>0.66450503945620754</v>
      </c>
      <c r="H3511" t="s">
        <v>12186</v>
      </c>
    </row>
    <row r="3512" spans="1:8" x14ac:dyDescent="0.3">
      <c r="A3512" t="s">
        <v>25314</v>
      </c>
      <c r="B3512">
        <v>2162</v>
      </c>
      <c r="C3512">
        <v>1286</v>
      </c>
      <c r="D3512">
        <v>187</v>
      </c>
      <c r="E3512" t="s">
        <v>27364</v>
      </c>
      <c r="F3512">
        <v>187</v>
      </c>
      <c r="G3512">
        <v>0.59481961147086027</v>
      </c>
      <c r="H3512" t="s">
        <v>15032</v>
      </c>
    </row>
    <row r="3513" spans="1:8" x14ac:dyDescent="0.3">
      <c r="A3513" t="s">
        <v>25315</v>
      </c>
      <c r="B3513">
        <v>88675</v>
      </c>
      <c r="C3513">
        <v>60225</v>
      </c>
      <c r="D3513">
        <v>12526</v>
      </c>
      <c r="E3513">
        <v>1078</v>
      </c>
      <c r="F3513">
        <v>8264</v>
      </c>
      <c r="G3513">
        <v>0.67916549196504084</v>
      </c>
      <c r="H3513" t="s">
        <v>12187</v>
      </c>
    </row>
    <row r="3514" spans="1:8" x14ac:dyDescent="0.3">
      <c r="A3514" t="s">
        <v>25316</v>
      </c>
      <c r="B3514">
        <v>90038</v>
      </c>
      <c r="C3514">
        <v>64109</v>
      </c>
      <c r="D3514">
        <v>14781</v>
      </c>
      <c r="E3514">
        <v>1044</v>
      </c>
      <c r="F3514">
        <v>3795</v>
      </c>
      <c r="G3514">
        <v>0.71202159088384909</v>
      </c>
      <c r="H3514" t="s">
        <v>12188</v>
      </c>
    </row>
    <row r="3515" spans="1:8" x14ac:dyDescent="0.3">
      <c r="A3515" t="s">
        <v>25317</v>
      </c>
      <c r="B3515">
        <v>56827</v>
      </c>
      <c r="C3515">
        <v>36370</v>
      </c>
      <c r="D3515">
        <v>11189</v>
      </c>
      <c r="E3515">
        <v>264</v>
      </c>
      <c r="F3515">
        <v>4449</v>
      </c>
      <c r="G3515">
        <v>0.64001267003361073</v>
      </c>
      <c r="H3515" t="s">
        <v>12189</v>
      </c>
    </row>
    <row r="3516" spans="1:8" x14ac:dyDescent="0.3">
      <c r="A3516" t="s">
        <v>25318</v>
      </c>
      <c r="B3516">
        <v>108147</v>
      </c>
      <c r="C3516">
        <v>64257</v>
      </c>
      <c r="D3516">
        <v>23698</v>
      </c>
      <c r="E3516">
        <v>1605</v>
      </c>
      <c r="F3516">
        <v>13412</v>
      </c>
      <c r="G3516">
        <v>0.5941634996809898</v>
      </c>
      <c r="H3516" t="s">
        <v>12190</v>
      </c>
    </row>
    <row r="3517" spans="1:8" x14ac:dyDescent="0.3">
      <c r="A3517" t="s">
        <v>25319</v>
      </c>
      <c r="B3517">
        <v>47919</v>
      </c>
      <c r="C3517">
        <v>39227</v>
      </c>
      <c r="D3517">
        <v>2922</v>
      </c>
      <c r="E3517">
        <v>427</v>
      </c>
      <c r="F3517">
        <v>1650</v>
      </c>
      <c r="G3517">
        <v>0.81861057200692833</v>
      </c>
      <c r="H3517" t="s">
        <v>12191</v>
      </c>
    </row>
    <row r="3518" spans="1:8" x14ac:dyDescent="0.3">
      <c r="A3518" t="s">
        <v>25320</v>
      </c>
      <c r="B3518">
        <v>2334</v>
      </c>
      <c r="C3518">
        <v>1447</v>
      </c>
      <c r="D3518">
        <v>619</v>
      </c>
      <c r="E3518" t="s">
        <v>27364</v>
      </c>
      <c r="F3518">
        <v>210</v>
      </c>
      <c r="G3518">
        <v>0.61996572407883466</v>
      </c>
      <c r="H3518" t="s">
        <v>15486</v>
      </c>
    </row>
    <row r="3519" spans="1:8" x14ac:dyDescent="0.3">
      <c r="A3519" t="s">
        <v>25321</v>
      </c>
      <c r="B3519">
        <v>28465</v>
      </c>
      <c r="C3519">
        <v>24969</v>
      </c>
      <c r="D3519">
        <v>2217</v>
      </c>
      <c r="E3519">
        <v>124</v>
      </c>
      <c r="F3519">
        <v>366</v>
      </c>
      <c r="G3519">
        <v>0.87718250483049354</v>
      </c>
      <c r="H3519" t="s">
        <v>12192</v>
      </c>
    </row>
    <row r="3520" spans="1:8" x14ac:dyDescent="0.3">
      <c r="A3520" t="s">
        <v>25322</v>
      </c>
      <c r="B3520">
        <v>10214</v>
      </c>
      <c r="C3520">
        <v>8926</v>
      </c>
      <c r="D3520">
        <v>826</v>
      </c>
      <c r="E3520">
        <v>13</v>
      </c>
      <c r="F3520">
        <v>190</v>
      </c>
      <c r="G3520">
        <v>0.87389857058938714</v>
      </c>
      <c r="H3520" t="s">
        <v>15548</v>
      </c>
    </row>
    <row r="3521" spans="1:8" x14ac:dyDescent="0.3">
      <c r="A3521" t="s">
        <v>25323</v>
      </c>
      <c r="B3521">
        <v>7655</v>
      </c>
      <c r="C3521">
        <v>6673</v>
      </c>
      <c r="D3521">
        <v>679</v>
      </c>
      <c r="E3521">
        <v>6</v>
      </c>
      <c r="F3521">
        <v>194</v>
      </c>
      <c r="G3521">
        <v>0.871717831482691</v>
      </c>
      <c r="H3521" t="s">
        <v>12193</v>
      </c>
    </row>
    <row r="3522" spans="1:8" x14ac:dyDescent="0.3">
      <c r="A3522" t="s">
        <v>25324</v>
      </c>
      <c r="B3522">
        <v>2736</v>
      </c>
      <c r="C3522">
        <v>1935</v>
      </c>
      <c r="D3522">
        <v>432</v>
      </c>
      <c r="E3522">
        <v>18</v>
      </c>
      <c r="F3522">
        <v>222</v>
      </c>
      <c r="G3522">
        <v>0.70723684210526316</v>
      </c>
      <c r="H3522" t="s">
        <v>15685</v>
      </c>
    </row>
    <row r="3523" spans="1:8" x14ac:dyDescent="0.3">
      <c r="A3523" t="s">
        <v>25325</v>
      </c>
      <c r="B3523">
        <v>179763</v>
      </c>
      <c r="C3523">
        <v>107737</v>
      </c>
      <c r="D3523">
        <v>35432</v>
      </c>
      <c r="E3523">
        <v>1449</v>
      </c>
      <c r="F3523">
        <v>22567</v>
      </c>
      <c r="G3523">
        <v>0.59932800409427966</v>
      </c>
      <c r="H3523" t="s">
        <v>12194</v>
      </c>
    </row>
    <row r="3524" spans="1:8" x14ac:dyDescent="0.3">
      <c r="A3524" t="s">
        <v>25326</v>
      </c>
      <c r="B3524">
        <v>31966</v>
      </c>
      <c r="C3524">
        <v>20823</v>
      </c>
      <c r="D3524">
        <v>5912</v>
      </c>
      <c r="E3524">
        <v>551</v>
      </c>
      <c r="F3524">
        <v>2608</v>
      </c>
      <c r="G3524">
        <v>0.65141087405368203</v>
      </c>
      <c r="H3524" t="s">
        <v>12195</v>
      </c>
    </row>
    <row r="3525" spans="1:8" x14ac:dyDescent="0.3">
      <c r="A3525" t="s">
        <v>25327</v>
      </c>
      <c r="B3525">
        <v>9152</v>
      </c>
      <c r="C3525">
        <v>5551</v>
      </c>
      <c r="D3525">
        <v>1337</v>
      </c>
      <c r="E3525">
        <v>194</v>
      </c>
      <c r="F3525">
        <v>1131</v>
      </c>
      <c r="G3525">
        <v>0.60653409090909094</v>
      </c>
      <c r="H3525" t="s">
        <v>13573</v>
      </c>
    </row>
    <row r="3526" spans="1:8" x14ac:dyDescent="0.3">
      <c r="A3526" t="s">
        <v>25328</v>
      </c>
      <c r="B3526">
        <v>60323</v>
      </c>
      <c r="C3526">
        <v>48600</v>
      </c>
      <c r="D3526">
        <v>5790</v>
      </c>
      <c r="E3526">
        <v>221</v>
      </c>
      <c r="F3526">
        <v>2338</v>
      </c>
      <c r="G3526">
        <v>0.80566284833313995</v>
      </c>
      <c r="H3526" t="s">
        <v>12196</v>
      </c>
    </row>
    <row r="3527" spans="1:8" x14ac:dyDescent="0.3">
      <c r="A3527" t="s">
        <v>25329</v>
      </c>
      <c r="B3527">
        <v>10515</v>
      </c>
      <c r="C3527">
        <v>7752</v>
      </c>
      <c r="D3527">
        <v>1964</v>
      </c>
      <c r="E3527">
        <v>30</v>
      </c>
      <c r="F3527">
        <v>343</v>
      </c>
      <c r="G3527">
        <v>0.73723252496433667</v>
      </c>
      <c r="H3527" t="s">
        <v>12197</v>
      </c>
    </row>
    <row r="3528" spans="1:8" x14ac:dyDescent="0.3">
      <c r="A3528" t="s">
        <v>25330</v>
      </c>
      <c r="B3528">
        <v>9613</v>
      </c>
      <c r="C3528">
        <v>7175</v>
      </c>
      <c r="D3528">
        <v>1314</v>
      </c>
      <c r="E3528">
        <v>64</v>
      </c>
      <c r="F3528">
        <v>689</v>
      </c>
      <c r="G3528">
        <v>0.74638510350566944</v>
      </c>
      <c r="H3528" t="s">
        <v>12198</v>
      </c>
    </row>
    <row r="3529" spans="1:8" x14ac:dyDescent="0.3">
      <c r="A3529" t="s">
        <v>25331</v>
      </c>
      <c r="B3529">
        <v>3807</v>
      </c>
      <c r="C3529">
        <v>3291</v>
      </c>
      <c r="D3529">
        <v>242</v>
      </c>
      <c r="E3529">
        <v>16</v>
      </c>
      <c r="F3529">
        <v>81</v>
      </c>
      <c r="G3529">
        <v>0.86446020488573683</v>
      </c>
      <c r="H3529" t="s">
        <v>13772</v>
      </c>
    </row>
    <row r="3530" spans="1:8" x14ac:dyDescent="0.3">
      <c r="A3530" t="s">
        <v>25332</v>
      </c>
      <c r="B3530">
        <v>5384</v>
      </c>
      <c r="C3530">
        <v>4598</v>
      </c>
      <c r="D3530">
        <v>510</v>
      </c>
      <c r="E3530">
        <v>12</v>
      </c>
      <c r="F3530">
        <v>81</v>
      </c>
      <c r="G3530">
        <v>0.85401188707280828</v>
      </c>
      <c r="H3530" t="s">
        <v>12199</v>
      </c>
    </row>
    <row r="3531" spans="1:8" x14ac:dyDescent="0.3">
      <c r="A3531" t="s">
        <v>25333</v>
      </c>
      <c r="B3531">
        <v>98200</v>
      </c>
      <c r="C3531">
        <v>76018</v>
      </c>
      <c r="D3531">
        <v>10729</v>
      </c>
      <c r="E3531">
        <v>1411</v>
      </c>
      <c r="F3531">
        <v>4825</v>
      </c>
      <c r="G3531">
        <v>0.77411405295315683</v>
      </c>
      <c r="H3531" t="s">
        <v>12200</v>
      </c>
    </row>
    <row r="3532" spans="1:8" x14ac:dyDescent="0.3">
      <c r="A3532" t="s">
        <v>25334</v>
      </c>
      <c r="B3532">
        <v>18704</v>
      </c>
      <c r="C3532">
        <v>14378</v>
      </c>
      <c r="D3532">
        <v>2325</v>
      </c>
      <c r="E3532">
        <v>156</v>
      </c>
      <c r="F3532">
        <v>1012</v>
      </c>
      <c r="G3532">
        <v>0.76871257485029942</v>
      </c>
      <c r="H3532" t="s">
        <v>12201</v>
      </c>
    </row>
    <row r="3533" spans="1:8" x14ac:dyDescent="0.3">
      <c r="A3533" t="s">
        <v>25335</v>
      </c>
      <c r="B3533">
        <v>27196</v>
      </c>
      <c r="C3533">
        <v>21434</v>
      </c>
      <c r="D3533">
        <v>2383</v>
      </c>
      <c r="E3533">
        <v>296</v>
      </c>
      <c r="F3533">
        <v>1394</v>
      </c>
      <c r="G3533">
        <v>0.78813060744227093</v>
      </c>
      <c r="H3533" t="s">
        <v>12202</v>
      </c>
    </row>
    <row r="3534" spans="1:8" x14ac:dyDescent="0.3">
      <c r="A3534" t="s">
        <v>25336</v>
      </c>
      <c r="B3534">
        <v>4737</v>
      </c>
      <c r="C3534">
        <v>3986</v>
      </c>
      <c r="D3534">
        <v>287</v>
      </c>
      <c r="E3534">
        <v>29</v>
      </c>
      <c r="F3534">
        <v>233</v>
      </c>
      <c r="G3534">
        <v>0.84146084019421574</v>
      </c>
      <c r="H3534" t="s">
        <v>12203</v>
      </c>
    </row>
    <row r="3535" spans="1:8" x14ac:dyDescent="0.3">
      <c r="A3535" t="s">
        <v>25337</v>
      </c>
      <c r="B3535">
        <v>50418</v>
      </c>
      <c r="C3535">
        <v>37108</v>
      </c>
      <c r="D3535">
        <v>5180</v>
      </c>
      <c r="E3535">
        <v>338</v>
      </c>
      <c r="F3535">
        <v>3358</v>
      </c>
      <c r="G3535">
        <v>0.73600698163354361</v>
      </c>
      <c r="H3535" t="s">
        <v>12204</v>
      </c>
    </row>
    <row r="3536" spans="1:8" x14ac:dyDescent="0.3">
      <c r="A3536" t="s">
        <v>25338</v>
      </c>
      <c r="B3536">
        <v>139860</v>
      </c>
      <c r="C3536">
        <v>101645</v>
      </c>
      <c r="D3536">
        <v>18148</v>
      </c>
      <c r="E3536">
        <v>1530</v>
      </c>
      <c r="F3536">
        <v>7881</v>
      </c>
      <c r="G3536">
        <v>0.72676247676247674</v>
      </c>
      <c r="H3536" t="s">
        <v>12205</v>
      </c>
    </row>
    <row r="3537" spans="1:8" x14ac:dyDescent="0.3">
      <c r="A3537" t="s">
        <v>25339</v>
      </c>
      <c r="B3537">
        <v>3114</v>
      </c>
      <c r="C3537">
        <v>2745</v>
      </c>
      <c r="D3537">
        <v>280</v>
      </c>
      <c r="E3537" t="s">
        <v>27364</v>
      </c>
      <c r="F3537">
        <v>20</v>
      </c>
      <c r="G3537">
        <v>0.88150289017341044</v>
      </c>
      <c r="H3537" t="s">
        <v>13562</v>
      </c>
    </row>
    <row r="3538" spans="1:8" x14ac:dyDescent="0.3">
      <c r="A3538" t="s">
        <v>25340</v>
      </c>
      <c r="B3538">
        <v>11632</v>
      </c>
      <c r="C3538">
        <v>5696</v>
      </c>
      <c r="D3538">
        <v>2079</v>
      </c>
      <c r="E3538">
        <v>87</v>
      </c>
      <c r="F3538">
        <v>1595</v>
      </c>
      <c r="G3538">
        <v>0.48968363136176069</v>
      </c>
      <c r="H3538" t="s">
        <v>12206</v>
      </c>
    </row>
    <row r="3539" spans="1:8" x14ac:dyDescent="0.3">
      <c r="A3539" t="s">
        <v>25341</v>
      </c>
      <c r="B3539">
        <v>21908</v>
      </c>
      <c r="C3539">
        <v>16852</v>
      </c>
      <c r="D3539">
        <v>2502</v>
      </c>
      <c r="E3539">
        <v>16</v>
      </c>
      <c r="F3539">
        <v>1104</v>
      </c>
      <c r="G3539">
        <v>0.76921672448420664</v>
      </c>
      <c r="H3539" t="s">
        <v>12207</v>
      </c>
    </row>
    <row r="3540" spans="1:8" x14ac:dyDescent="0.3">
      <c r="A3540" t="s">
        <v>25342</v>
      </c>
      <c r="B3540">
        <v>35466</v>
      </c>
      <c r="C3540">
        <v>25362</v>
      </c>
      <c r="D3540">
        <v>2971</v>
      </c>
      <c r="E3540">
        <v>174</v>
      </c>
      <c r="F3540">
        <v>2795</v>
      </c>
      <c r="G3540">
        <v>0.71510742683133144</v>
      </c>
      <c r="H3540" t="s">
        <v>12208</v>
      </c>
    </row>
    <row r="3541" spans="1:8" x14ac:dyDescent="0.3">
      <c r="A3541" t="s">
        <v>25343</v>
      </c>
      <c r="B3541">
        <v>2871</v>
      </c>
      <c r="C3541">
        <v>2421</v>
      </c>
      <c r="D3541">
        <v>236</v>
      </c>
      <c r="E3541" t="s">
        <v>27364</v>
      </c>
      <c r="F3541">
        <v>64</v>
      </c>
      <c r="G3541">
        <v>0.84326018808777425</v>
      </c>
      <c r="H3541" t="s">
        <v>15551</v>
      </c>
    </row>
    <row r="3542" spans="1:8" x14ac:dyDescent="0.3">
      <c r="A3542" t="s">
        <v>25344</v>
      </c>
      <c r="B3542">
        <v>63299</v>
      </c>
      <c r="C3542">
        <v>38042</v>
      </c>
      <c r="D3542">
        <v>13143</v>
      </c>
      <c r="E3542">
        <v>941</v>
      </c>
      <c r="F3542">
        <v>7252</v>
      </c>
      <c r="G3542">
        <v>0.60098895717151934</v>
      </c>
      <c r="H3542" t="s">
        <v>12209</v>
      </c>
    </row>
    <row r="3543" spans="1:8" x14ac:dyDescent="0.3">
      <c r="A3543" t="s">
        <v>25345</v>
      </c>
      <c r="B3543">
        <v>22079</v>
      </c>
      <c r="C3543">
        <v>18638</v>
      </c>
      <c r="D3543">
        <v>2216</v>
      </c>
      <c r="E3543">
        <v>143</v>
      </c>
      <c r="F3543">
        <v>331</v>
      </c>
      <c r="G3543">
        <v>0.84415055029666197</v>
      </c>
      <c r="H3543" t="s">
        <v>12210</v>
      </c>
    </row>
    <row r="3544" spans="1:8" x14ac:dyDescent="0.3">
      <c r="A3544" t="s">
        <v>25346</v>
      </c>
      <c r="B3544">
        <v>12035</v>
      </c>
      <c r="C3544">
        <v>9645</v>
      </c>
      <c r="D3544">
        <v>1028</v>
      </c>
      <c r="E3544">
        <v>118</v>
      </c>
      <c r="F3544">
        <v>639</v>
      </c>
      <c r="G3544">
        <v>0.8014125467386789</v>
      </c>
      <c r="H3544" t="s">
        <v>14193</v>
      </c>
    </row>
    <row r="3545" spans="1:8" x14ac:dyDescent="0.3">
      <c r="A3545" t="s">
        <v>25347</v>
      </c>
      <c r="B3545">
        <v>85360</v>
      </c>
      <c r="C3545">
        <v>71599</v>
      </c>
      <c r="D3545">
        <v>7368</v>
      </c>
      <c r="E3545">
        <v>611</v>
      </c>
      <c r="F3545">
        <v>1708</v>
      </c>
      <c r="G3545">
        <v>0.83878865979381445</v>
      </c>
      <c r="H3545" t="s">
        <v>12211</v>
      </c>
    </row>
    <row r="3546" spans="1:8" x14ac:dyDescent="0.3">
      <c r="A3546" t="s">
        <v>25348</v>
      </c>
      <c r="B3546">
        <v>2300</v>
      </c>
      <c r="C3546">
        <v>1633</v>
      </c>
      <c r="D3546">
        <v>261</v>
      </c>
      <c r="E3546">
        <v>29</v>
      </c>
      <c r="F3546">
        <v>219</v>
      </c>
      <c r="G3546">
        <v>0.71</v>
      </c>
      <c r="H3546" t="s">
        <v>15337</v>
      </c>
    </row>
    <row r="3547" spans="1:8" x14ac:dyDescent="0.3">
      <c r="A3547" t="s">
        <v>25349</v>
      </c>
      <c r="B3547">
        <v>7719</v>
      </c>
      <c r="C3547">
        <v>6405</v>
      </c>
      <c r="D3547">
        <v>681</v>
      </c>
      <c r="E3547">
        <v>86</v>
      </c>
      <c r="F3547">
        <v>217</v>
      </c>
      <c r="G3547">
        <v>0.82977069568596973</v>
      </c>
      <c r="H3547" t="s">
        <v>15239</v>
      </c>
    </row>
    <row r="3548" spans="1:8" x14ac:dyDescent="0.3">
      <c r="A3548" t="s">
        <v>25350</v>
      </c>
      <c r="B3548">
        <v>2669</v>
      </c>
      <c r="C3548">
        <v>2107</v>
      </c>
      <c r="D3548">
        <v>311</v>
      </c>
      <c r="E3548" t="s">
        <v>27364</v>
      </c>
      <c r="F3548">
        <v>143</v>
      </c>
      <c r="G3548">
        <v>0.7894342450355939</v>
      </c>
      <c r="H3548" t="s">
        <v>14618</v>
      </c>
    </row>
    <row r="3549" spans="1:8" x14ac:dyDescent="0.3">
      <c r="A3549" t="s">
        <v>25351</v>
      </c>
      <c r="B3549">
        <v>21184</v>
      </c>
      <c r="C3549">
        <v>17376</v>
      </c>
      <c r="D3549">
        <v>1968</v>
      </c>
      <c r="E3549">
        <v>166</v>
      </c>
      <c r="F3549">
        <v>611</v>
      </c>
      <c r="G3549">
        <v>0.8202416918429003</v>
      </c>
      <c r="H3549" t="s">
        <v>12212</v>
      </c>
    </row>
    <row r="3550" spans="1:8" x14ac:dyDescent="0.3">
      <c r="A3550" t="s">
        <v>25352</v>
      </c>
      <c r="B3550">
        <v>2918</v>
      </c>
      <c r="C3550">
        <v>2224</v>
      </c>
      <c r="D3550">
        <v>400</v>
      </c>
      <c r="E3550">
        <v>31</v>
      </c>
      <c r="F3550">
        <v>128</v>
      </c>
      <c r="G3550">
        <v>0.7621658670322139</v>
      </c>
      <c r="H3550" t="s">
        <v>12213</v>
      </c>
    </row>
    <row r="3551" spans="1:8" x14ac:dyDescent="0.3">
      <c r="A3551" t="s">
        <v>25353</v>
      </c>
      <c r="B3551">
        <v>1603</v>
      </c>
      <c r="C3551">
        <v>1288</v>
      </c>
      <c r="D3551">
        <v>204</v>
      </c>
      <c r="E3551" t="s">
        <v>27364</v>
      </c>
      <c r="F3551">
        <v>27</v>
      </c>
      <c r="G3551">
        <v>0.80349344978165937</v>
      </c>
      <c r="H3551" t="s">
        <v>13359</v>
      </c>
    </row>
    <row r="3552" spans="1:8" x14ac:dyDescent="0.3">
      <c r="A3552" t="s">
        <v>25354</v>
      </c>
      <c r="B3552">
        <v>247886</v>
      </c>
      <c r="C3552">
        <v>186959</v>
      </c>
      <c r="D3552">
        <v>26968</v>
      </c>
      <c r="E3552">
        <v>2202</v>
      </c>
      <c r="F3552">
        <v>12774</v>
      </c>
      <c r="G3552">
        <v>0.75421363045916268</v>
      </c>
      <c r="H3552" t="s">
        <v>12214</v>
      </c>
    </row>
    <row r="3553" spans="1:8" x14ac:dyDescent="0.3">
      <c r="A3553" t="s">
        <v>25355</v>
      </c>
      <c r="B3553">
        <v>13202</v>
      </c>
      <c r="C3553">
        <v>10544</v>
      </c>
      <c r="D3553">
        <v>1156</v>
      </c>
      <c r="E3553">
        <v>158</v>
      </c>
      <c r="F3553">
        <v>578</v>
      </c>
      <c r="G3553">
        <v>0.79866686865626424</v>
      </c>
      <c r="H3553" t="s">
        <v>13548</v>
      </c>
    </row>
    <row r="3554" spans="1:8" x14ac:dyDescent="0.3">
      <c r="A3554" t="s">
        <v>25356</v>
      </c>
      <c r="B3554">
        <v>13830</v>
      </c>
      <c r="C3554">
        <v>6874</v>
      </c>
      <c r="D3554">
        <v>3003</v>
      </c>
      <c r="E3554">
        <v>197</v>
      </c>
      <c r="F3554">
        <v>1990</v>
      </c>
      <c r="G3554">
        <v>0.49703543022415042</v>
      </c>
      <c r="H3554" t="s">
        <v>13647</v>
      </c>
    </row>
    <row r="3555" spans="1:8" x14ac:dyDescent="0.3">
      <c r="A3555" t="s">
        <v>25357</v>
      </c>
      <c r="B3555">
        <v>17694</v>
      </c>
      <c r="C3555">
        <v>10386</v>
      </c>
      <c r="D3555">
        <v>3236</v>
      </c>
      <c r="E3555">
        <v>256</v>
      </c>
      <c r="F3555">
        <v>1742</v>
      </c>
      <c r="G3555">
        <v>0.58697863682604268</v>
      </c>
      <c r="H3555" t="s">
        <v>14355</v>
      </c>
    </row>
    <row r="3556" spans="1:8" x14ac:dyDescent="0.3">
      <c r="A3556" t="s">
        <v>25358</v>
      </c>
      <c r="B3556">
        <v>3594</v>
      </c>
      <c r="C3556">
        <v>3447</v>
      </c>
      <c r="D3556">
        <v>40</v>
      </c>
      <c r="E3556" t="s">
        <v>27364</v>
      </c>
      <c r="F3556">
        <v>83</v>
      </c>
      <c r="G3556">
        <v>0.95909849749582643</v>
      </c>
      <c r="H3556" t="s">
        <v>12466</v>
      </c>
    </row>
    <row r="3557" spans="1:8" x14ac:dyDescent="0.3">
      <c r="A3557" t="s">
        <v>25359</v>
      </c>
      <c r="B3557">
        <v>16505</v>
      </c>
      <c r="C3557">
        <v>14275</v>
      </c>
      <c r="D3557">
        <v>997</v>
      </c>
      <c r="E3557">
        <v>33</v>
      </c>
      <c r="F3557">
        <v>410</v>
      </c>
      <c r="G3557">
        <v>0.86488942744622843</v>
      </c>
      <c r="H3557" t="s">
        <v>12215</v>
      </c>
    </row>
    <row r="3558" spans="1:8" x14ac:dyDescent="0.3">
      <c r="A3558" t="s">
        <v>25360</v>
      </c>
      <c r="B3558">
        <v>3809</v>
      </c>
      <c r="C3558">
        <v>3193</v>
      </c>
      <c r="D3558">
        <v>310</v>
      </c>
      <c r="E3558" t="s">
        <v>27364</v>
      </c>
      <c r="F3558">
        <v>87</v>
      </c>
      <c r="G3558">
        <v>0.83827776319243896</v>
      </c>
      <c r="H3558" t="s">
        <v>14748</v>
      </c>
    </row>
    <row r="3559" spans="1:8" x14ac:dyDescent="0.3">
      <c r="A3559" t="s">
        <v>25361</v>
      </c>
      <c r="B3559">
        <v>4104</v>
      </c>
      <c r="C3559">
        <v>3220</v>
      </c>
      <c r="D3559">
        <v>478</v>
      </c>
      <c r="E3559">
        <v>5</v>
      </c>
      <c r="F3559">
        <v>240</v>
      </c>
      <c r="G3559">
        <v>0.78460038986354774</v>
      </c>
      <c r="H3559" t="s">
        <v>12216</v>
      </c>
    </row>
    <row r="3560" spans="1:8" x14ac:dyDescent="0.3">
      <c r="A3560" t="s">
        <v>25362</v>
      </c>
      <c r="B3560">
        <v>57867</v>
      </c>
      <c r="C3560">
        <v>47010</v>
      </c>
      <c r="D3560">
        <v>5334</v>
      </c>
      <c r="E3560">
        <v>325</v>
      </c>
      <c r="F3560">
        <v>2050</v>
      </c>
      <c r="G3560">
        <v>0.81238011301778212</v>
      </c>
      <c r="H3560" t="s">
        <v>12217</v>
      </c>
    </row>
    <row r="3561" spans="1:8" x14ac:dyDescent="0.3">
      <c r="A3561" t="s">
        <v>25363</v>
      </c>
      <c r="B3561">
        <v>39640</v>
      </c>
      <c r="C3561">
        <v>29996</v>
      </c>
      <c r="D3561">
        <v>5090</v>
      </c>
      <c r="E3561">
        <v>700</v>
      </c>
      <c r="F3561">
        <v>1467</v>
      </c>
      <c r="G3561">
        <v>0.75671039354187686</v>
      </c>
      <c r="H3561" t="s">
        <v>12218</v>
      </c>
    </row>
    <row r="3562" spans="1:8" x14ac:dyDescent="0.3">
      <c r="A3562" t="s">
        <v>25364</v>
      </c>
      <c r="B3562">
        <v>184278</v>
      </c>
      <c r="C3562">
        <v>129133</v>
      </c>
      <c r="D3562">
        <v>30696</v>
      </c>
      <c r="E3562">
        <v>1155</v>
      </c>
      <c r="F3562">
        <v>7565</v>
      </c>
      <c r="G3562">
        <v>0.70075103919078785</v>
      </c>
      <c r="H3562" t="s">
        <v>12219</v>
      </c>
    </row>
    <row r="3563" spans="1:8" x14ac:dyDescent="0.3">
      <c r="A3563" t="s">
        <v>25365</v>
      </c>
      <c r="B3563">
        <v>4013</v>
      </c>
      <c r="C3563">
        <v>3291</v>
      </c>
      <c r="D3563">
        <v>314</v>
      </c>
      <c r="E3563">
        <v>29</v>
      </c>
      <c r="F3563">
        <v>147</v>
      </c>
      <c r="G3563">
        <v>0.82008472464490412</v>
      </c>
      <c r="H3563" t="s">
        <v>12220</v>
      </c>
    </row>
    <row r="3564" spans="1:8" x14ac:dyDescent="0.3">
      <c r="A3564" t="s">
        <v>25366</v>
      </c>
      <c r="B3564">
        <v>50239</v>
      </c>
      <c r="C3564">
        <v>36067</v>
      </c>
      <c r="D3564">
        <v>6481</v>
      </c>
      <c r="E3564">
        <v>286</v>
      </c>
      <c r="F3564">
        <v>2592</v>
      </c>
      <c r="G3564">
        <v>0.71790839785823768</v>
      </c>
      <c r="H3564" t="s">
        <v>12221</v>
      </c>
    </row>
    <row r="3565" spans="1:8" x14ac:dyDescent="0.3">
      <c r="A3565" t="s">
        <v>25367</v>
      </c>
      <c r="B3565">
        <v>56706</v>
      </c>
      <c r="C3565">
        <v>45669</v>
      </c>
      <c r="D3565">
        <v>5491</v>
      </c>
      <c r="E3565">
        <v>690</v>
      </c>
      <c r="F3565">
        <v>1869</v>
      </c>
      <c r="G3565">
        <v>0.8053645116918845</v>
      </c>
      <c r="H3565" t="s">
        <v>12222</v>
      </c>
    </row>
    <row r="3566" spans="1:8" x14ac:dyDescent="0.3">
      <c r="A3566" t="s">
        <v>25368</v>
      </c>
      <c r="B3566">
        <v>1460</v>
      </c>
      <c r="C3566">
        <v>1018</v>
      </c>
      <c r="D3566">
        <v>151</v>
      </c>
      <c r="E3566">
        <v>10</v>
      </c>
      <c r="F3566">
        <v>49</v>
      </c>
      <c r="G3566">
        <v>0.69726027397260271</v>
      </c>
      <c r="H3566" t="s">
        <v>15352</v>
      </c>
    </row>
    <row r="3567" spans="1:8" x14ac:dyDescent="0.3">
      <c r="A3567" t="s">
        <v>25369</v>
      </c>
      <c r="B3567">
        <v>17490</v>
      </c>
      <c r="C3567">
        <v>14474</v>
      </c>
      <c r="D3567">
        <v>1757</v>
      </c>
      <c r="E3567">
        <v>95</v>
      </c>
      <c r="F3567">
        <v>397</v>
      </c>
      <c r="G3567">
        <v>0.82755860491709543</v>
      </c>
      <c r="H3567" t="s">
        <v>12223</v>
      </c>
    </row>
    <row r="3568" spans="1:8" x14ac:dyDescent="0.3">
      <c r="A3568" t="s">
        <v>25370</v>
      </c>
      <c r="B3568">
        <v>13865</v>
      </c>
      <c r="C3568">
        <v>11687</v>
      </c>
      <c r="D3568">
        <v>972</v>
      </c>
      <c r="E3568">
        <v>45</v>
      </c>
      <c r="F3568">
        <v>578</v>
      </c>
      <c r="G3568">
        <v>0.84291381175622071</v>
      </c>
      <c r="H3568" t="s">
        <v>14542</v>
      </c>
    </row>
    <row r="3569" spans="1:8" x14ac:dyDescent="0.3">
      <c r="A3569" t="s">
        <v>25371</v>
      </c>
      <c r="B3569">
        <v>1587</v>
      </c>
      <c r="C3569">
        <v>1188</v>
      </c>
      <c r="D3569">
        <v>269</v>
      </c>
      <c r="E3569" t="s">
        <v>27364</v>
      </c>
      <c r="F3569">
        <v>40</v>
      </c>
      <c r="G3569">
        <v>0.74858223062381857</v>
      </c>
      <c r="H3569" t="s">
        <v>13183</v>
      </c>
    </row>
    <row r="3570" spans="1:8" x14ac:dyDescent="0.3">
      <c r="A3570" t="s">
        <v>25372</v>
      </c>
      <c r="B3570">
        <v>4849</v>
      </c>
      <c r="C3570">
        <v>3444</v>
      </c>
      <c r="D3570">
        <v>808</v>
      </c>
      <c r="E3570" t="s">
        <v>27364</v>
      </c>
      <c r="F3570">
        <v>358</v>
      </c>
      <c r="G3570">
        <v>0.71024953598680141</v>
      </c>
      <c r="H3570" t="s">
        <v>14934</v>
      </c>
    </row>
    <row r="3571" spans="1:8" x14ac:dyDescent="0.3">
      <c r="A3571" t="s">
        <v>25373</v>
      </c>
      <c r="B3571">
        <v>3161</v>
      </c>
      <c r="C3571">
        <v>2595</v>
      </c>
      <c r="D3571">
        <v>390</v>
      </c>
      <c r="E3571" t="s">
        <v>27364</v>
      </c>
      <c r="F3571">
        <v>122</v>
      </c>
      <c r="G3571">
        <v>0.8209427396393546</v>
      </c>
      <c r="H3571" t="s">
        <v>15740</v>
      </c>
    </row>
    <row r="3572" spans="1:8" x14ac:dyDescent="0.3">
      <c r="A3572" t="s">
        <v>25374</v>
      </c>
      <c r="B3572">
        <v>2986</v>
      </c>
      <c r="C3572">
        <v>2438</v>
      </c>
      <c r="D3572">
        <v>353</v>
      </c>
      <c r="E3572" t="s">
        <v>27364</v>
      </c>
      <c r="F3572">
        <v>163</v>
      </c>
      <c r="G3572">
        <v>0.81647689216342934</v>
      </c>
      <c r="H3572" t="s">
        <v>16101</v>
      </c>
    </row>
    <row r="3573" spans="1:8" x14ac:dyDescent="0.3">
      <c r="A3573" t="s">
        <v>25375</v>
      </c>
      <c r="B3573">
        <v>2175</v>
      </c>
      <c r="C3573">
        <v>1989</v>
      </c>
      <c r="D3573">
        <v>99</v>
      </c>
      <c r="E3573" t="s">
        <v>27364</v>
      </c>
      <c r="F3573">
        <v>42</v>
      </c>
      <c r="G3573">
        <v>0.91448275862068962</v>
      </c>
      <c r="H3573" t="s">
        <v>15816</v>
      </c>
    </row>
    <row r="3574" spans="1:8" x14ac:dyDescent="0.3">
      <c r="A3574" t="s">
        <v>25376</v>
      </c>
      <c r="B3574">
        <v>11139</v>
      </c>
      <c r="C3574">
        <v>9141</v>
      </c>
      <c r="D3574">
        <v>1586</v>
      </c>
      <c r="E3574" t="s">
        <v>27364</v>
      </c>
      <c r="F3574">
        <v>254</v>
      </c>
      <c r="G3574">
        <v>0.82063021815243742</v>
      </c>
      <c r="H3574" t="s">
        <v>12224</v>
      </c>
    </row>
    <row r="3575" spans="1:8" x14ac:dyDescent="0.3">
      <c r="A3575" t="s">
        <v>25377</v>
      </c>
      <c r="B3575">
        <v>5789</v>
      </c>
      <c r="C3575">
        <v>4855</v>
      </c>
      <c r="D3575">
        <v>473</v>
      </c>
      <c r="E3575" t="s">
        <v>27364</v>
      </c>
      <c r="F3575">
        <v>44</v>
      </c>
      <c r="G3575">
        <v>0.83865952668854726</v>
      </c>
      <c r="H3575" t="s">
        <v>14959</v>
      </c>
    </row>
    <row r="3576" spans="1:8" x14ac:dyDescent="0.3">
      <c r="A3576" t="s">
        <v>25378</v>
      </c>
      <c r="B3576">
        <v>2932</v>
      </c>
      <c r="C3576">
        <v>2342</v>
      </c>
      <c r="D3576">
        <v>289</v>
      </c>
      <c r="E3576" t="s">
        <v>27364</v>
      </c>
      <c r="F3576">
        <v>136</v>
      </c>
      <c r="G3576">
        <v>0.79877216916780358</v>
      </c>
      <c r="H3576" t="s">
        <v>15056</v>
      </c>
    </row>
    <row r="3577" spans="1:8" x14ac:dyDescent="0.3">
      <c r="A3577" t="s">
        <v>25379</v>
      </c>
      <c r="B3577">
        <v>2697</v>
      </c>
      <c r="C3577">
        <v>2210</v>
      </c>
      <c r="D3577">
        <v>355</v>
      </c>
      <c r="E3577" t="s">
        <v>27364</v>
      </c>
      <c r="F3577">
        <v>82</v>
      </c>
      <c r="G3577">
        <v>0.81942899517982948</v>
      </c>
      <c r="H3577" t="s">
        <v>15367</v>
      </c>
    </row>
    <row r="3578" spans="1:8" x14ac:dyDescent="0.3">
      <c r="A3578" t="s">
        <v>25380</v>
      </c>
      <c r="B3578">
        <v>28129</v>
      </c>
      <c r="C3578">
        <v>19261</v>
      </c>
      <c r="D3578">
        <v>4664</v>
      </c>
      <c r="E3578">
        <v>211</v>
      </c>
      <c r="F3578">
        <v>1773</v>
      </c>
      <c r="G3578">
        <v>0.68473817057129649</v>
      </c>
      <c r="H3578" t="s">
        <v>12225</v>
      </c>
    </row>
    <row r="3579" spans="1:8" x14ac:dyDescent="0.3">
      <c r="A3579" t="s">
        <v>25381</v>
      </c>
      <c r="B3579">
        <v>42786</v>
      </c>
      <c r="C3579">
        <v>30686</v>
      </c>
      <c r="D3579">
        <v>5459</v>
      </c>
      <c r="E3579">
        <v>648</v>
      </c>
      <c r="F3579">
        <v>3290</v>
      </c>
      <c r="G3579">
        <v>0.71719721404197634</v>
      </c>
      <c r="H3579" t="s">
        <v>12226</v>
      </c>
    </row>
    <row r="3580" spans="1:8" x14ac:dyDescent="0.3">
      <c r="A3580" t="s">
        <v>25382</v>
      </c>
      <c r="B3580">
        <v>6037</v>
      </c>
      <c r="C3580">
        <v>4921</v>
      </c>
      <c r="D3580">
        <v>779</v>
      </c>
      <c r="E3580">
        <v>5</v>
      </c>
      <c r="F3580">
        <v>130</v>
      </c>
      <c r="G3580">
        <v>0.81513997018386619</v>
      </c>
      <c r="H3580" t="s">
        <v>12227</v>
      </c>
    </row>
    <row r="3581" spans="1:8" x14ac:dyDescent="0.3">
      <c r="A3581" t="s">
        <v>25383</v>
      </c>
      <c r="B3581">
        <v>2675</v>
      </c>
      <c r="C3581">
        <v>2296</v>
      </c>
      <c r="D3581">
        <v>269</v>
      </c>
      <c r="E3581" t="s">
        <v>27364</v>
      </c>
      <c r="F3581">
        <v>73</v>
      </c>
      <c r="G3581">
        <v>0.85831775700934576</v>
      </c>
      <c r="H3581" t="s">
        <v>15310</v>
      </c>
    </row>
    <row r="3582" spans="1:8" x14ac:dyDescent="0.3">
      <c r="A3582" t="s">
        <v>25384</v>
      </c>
      <c r="B3582">
        <v>9518</v>
      </c>
      <c r="C3582">
        <v>7233</v>
      </c>
      <c r="D3582">
        <v>1471</v>
      </c>
      <c r="E3582">
        <v>46</v>
      </c>
      <c r="F3582">
        <v>249</v>
      </c>
      <c r="G3582">
        <v>0.75992855641941581</v>
      </c>
      <c r="H3582" t="s">
        <v>14431</v>
      </c>
    </row>
    <row r="3583" spans="1:8" x14ac:dyDescent="0.3">
      <c r="A3583" t="s">
        <v>25385</v>
      </c>
      <c r="B3583">
        <v>1684</v>
      </c>
      <c r="C3583">
        <v>1211</v>
      </c>
      <c r="D3583">
        <v>448</v>
      </c>
      <c r="E3583" t="s">
        <v>27364</v>
      </c>
      <c r="F3583">
        <v>19</v>
      </c>
      <c r="G3583">
        <v>0.71912114014251782</v>
      </c>
      <c r="H3583" t="s">
        <v>16065</v>
      </c>
    </row>
    <row r="3584" spans="1:8" x14ac:dyDescent="0.3">
      <c r="A3584" t="s">
        <v>25386</v>
      </c>
      <c r="B3584">
        <v>2869</v>
      </c>
      <c r="C3584">
        <v>2569</v>
      </c>
      <c r="D3584">
        <v>185</v>
      </c>
      <c r="E3584">
        <v>29</v>
      </c>
      <c r="F3584">
        <v>60</v>
      </c>
      <c r="G3584">
        <v>0.89543394911118857</v>
      </c>
      <c r="H3584" t="s">
        <v>14915</v>
      </c>
    </row>
    <row r="3585" spans="1:8" x14ac:dyDescent="0.3">
      <c r="A3585" t="s">
        <v>25387</v>
      </c>
      <c r="B3585">
        <v>147761</v>
      </c>
      <c r="C3585">
        <v>108603</v>
      </c>
      <c r="D3585">
        <v>15864</v>
      </c>
      <c r="E3585">
        <v>2319</v>
      </c>
      <c r="F3585">
        <v>6561</v>
      </c>
      <c r="G3585">
        <v>0.73499096513965123</v>
      </c>
      <c r="H3585" t="s">
        <v>12228</v>
      </c>
    </row>
    <row r="3586" spans="1:8" x14ac:dyDescent="0.3">
      <c r="A3586" t="s">
        <v>25388</v>
      </c>
      <c r="B3586">
        <v>1605</v>
      </c>
      <c r="C3586">
        <v>1240</v>
      </c>
      <c r="D3586">
        <v>130</v>
      </c>
      <c r="E3586" t="s">
        <v>27364</v>
      </c>
      <c r="F3586">
        <v>81</v>
      </c>
      <c r="G3586">
        <v>0.77258566978193144</v>
      </c>
      <c r="H3586" t="s">
        <v>12827</v>
      </c>
    </row>
    <row r="3587" spans="1:8" x14ac:dyDescent="0.3">
      <c r="A3587" t="s">
        <v>25389</v>
      </c>
      <c r="B3587">
        <v>16661</v>
      </c>
      <c r="C3587">
        <v>13463</v>
      </c>
      <c r="D3587">
        <v>1534</v>
      </c>
      <c r="E3587">
        <v>20</v>
      </c>
      <c r="F3587">
        <v>704</v>
      </c>
      <c r="G3587">
        <v>0.80805473861112775</v>
      </c>
      <c r="H3587" t="s">
        <v>14417</v>
      </c>
    </row>
    <row r="3588" spans="1:8" x14ac:dyDescent="0.3">
      <c r="A3588" t="s">
        <v>25390</v>
      </c>
      <c r="B3588">
        <v>52515</v>
      </c>
      <c r="C3588">
        <v>42346</v>
      </c>
      <c r="D3588">
        <v>5642</v>
      </c>
      <c r="E3588">
        <v>140</v>
      </c>
      <c r="F3588">
        <v>2062</v>
      </c>
      <c r="G3588">
        <v>0.80636008759402078</v>
      </c>
      <c r="H3588" t="s">
        <v>12229</v>
      </c>
    </row>
    <row r="3589" spans="1:8" x14ac:dyDescent="0.3">
      <c r="A3589" t="s">
        <v>25391</v>
      </c>
      <c r="B3589">
        <v>256377</v>
      </c>
      <c r="C3589">
        <v>170551</v>
      </c>
      <c r="D3589">
        <v>42270</v>
      </c>
      <c r="E3589">
        <v>2527</v>
      </c>
      <c r="F3589">
        <v>21195</v>
      </c>
      <c r="G3589">
        <v>0.66523518100297607</v>
      </c>
      <c r="H3589" t="s">
        <v>12230</v>
      </c>
    </row>
    <row r="3590" spans="1:8" x14ac:dyDescent="0.3">
      <c r="A3590" t="s">
        <v>25392</v>
      </c>
      <c r="B3590">
        <v>2914</v>
      </c>
      <c r="C3590">
        <v>2618</v>
      </c>
      <c r="D3590">
        <v>219</v>
      </c>
      <c r="E3590" t="s">
        <v>27364</v>
      </c>
      <c r="F3590">
        <v>45</v>
      </c>
      <c r="G3590">
        <v>0.89842141386410435</v>
      </c>
      <c r="H3590" t="s">
        <v>12231</v>
      </c>
    </row>
    <row r="3591" spans="1:8" x14ac:dyDescent="0.3">
      <c r="A3591" t="s">
        <v>25393</v>
      </c>
      <c r="B3591">
        <v>3037</v>
      </c>
      <c r="C3591">
        <v>2624</v>
      </c>
      <c r="D3591">
        <v>300</v>
      </c>
      <c r="E3591" t="s">
        <v>27364</v>
      </c>
      <c r="F3591">
        <v>31</v>
      </c>
      <c r="G3591">
        <v>0.86401053671386241</v>
      </c>
      <c r="H3591" t="s">
        <v>13652</v>
      </c>
    </row>
    <row r="3592" spans="1:8" x14ac:dyDescent="0.3">
      <c r="A3592" t="s">
        <v>25394</v>
      </c>
      <c r="B3592">
        <v>1446</v>
      </c>
      <c r="C3592">
        <v>1144</v>
      </c>
      <c r="D3592">
        <v>183</v>
      </c>
      <c r="E3592" t="s">
        <v>27364</v>
      </c>
      <c r="F3592">
        <v>61</v>
      </c>
      <c r="G3592">
        <v>0.79114799446749651</v>
      </c>
      <c r="H3592" t="s">
        <v>15637</v>
      </c>
    </row>
    <row r="3593" spans="1:8" x14ac:dyDescent="0.3">
      <c r="A3593" t="s">
        <v>25395</v>
      </c>
      <c r="B3593">
        <v>13774</v>
      </c>
      <c r="C3593">
        <v>11169</v>
      </c>
      <c r="D3593">
        <v>1196</v>
      </c>
      <c r="E3593">
        <v>40</v>
      </c>
      <c r="F3593">
        <v>703</v>
      </c>
      <c r="G3593">
        <v>0.81087556265427618</v>
      </c>
      <c r="H3593" t="s">
        <v>12542</v>
      </c>
    </row>
    <row r="3594" spans="1:8" x14ac:dyDescent="0.3">
      <c r="A3594" t="s">
        <v>25396</v>
      </c>
      <c r="B3594">
        <v>8255</v>
      </c>
      <c r="C3594">
        <v>6343</v>
      </c>
      <c r="D3594">
        <v>1208</v>
      </c>
      <c r="E3594">
        <v>11</v>
      </c>
      <c r="F3594">
        <v>372</v>
      </c>
      <c r="G3594">
        <v>0.7683827983040582</v>
      </c>
      <c r="H3594" t="s">
        <v>15233</v>
      </c>
    </row>
    <row r="3595" spans="1:8" x14ac:dyDescent="0.3">
      <c r="A3595" t="s">
        <v>25397</v>
      </c>
      <c r="B3595">
        <v>14769</v>
      </c>
      <c r="C3595">
        <v>9074</v>
      </c>
      <c r="D3595">
        <v>3382</v>
      </c>
      <c r="E3595">
        <v>28</v>
      </c>
      <c r="F3595">
        <v>1035</v>
      </c>
      <c r="G3595">
        <v>0.61439501658880091</v>
      </c>
      <c r="H3595" t="s">
        <v>15326</v>
      </c>
    </row>
    <row r="3596" spans="1:8" x14ac:dyDescent="0.3">
      <c r="A3596" t="s">
        <v>25398</v>
      </c>
      <c r="B3596">
        <v>1996</v>
      </c>
      <c r="C3596">
        <v>1676</v>
      </c>
      <c r="D3596">
        <v>231</v>
      </c>
      <c r="E3596" t="s">
        <v>27364</v>
      </c>
      <c r="F3596">
        <v>22</v>
      </c>
      <c r="G3596">
        <v>0.83967935871743482</v>
      </c>
      <c r="H3596" t="s">
        <v>12675</v>
      </c>
    </row>
    <row r="3597" spans="1:8" x14ac:dyDescent="0.3">
      <c r="A3597" t="s">
        <v>25399</v>
      </c>
      <c r="B3597">
        <v>20291</v>
      </c>
      <c r="C3597">
        <v>15650</v>
      </c>
      <c r="D3597">
        <v>2192</v>
      </c>
      <c r="E3597">
        <v>161</v>
      </c>
      <c r="F3597">
        <v>884</v>
      </c>
      <c r="G3597">
        <v>0.77127790646099259</v>
      </c>
      <c r="H3597" t="s">
        <v>14968</v>
      </c>
    </row>
    <row r="3598" spans="1:8" x14ac:dyDescent="0.3">
      <c r="A3598" t="s">
        <v>25400</v>
      </c>
      <c r="B3598">
        <v>11830</v>
      </c>
      <c r="C3598">
        <v>10059</v>
      </c>
      <c r="D3598">
        <v>1063</v>
      </c>
      <c r="E3598">
        <v>13</v>
      </c>
      <c r="F3598">
        <v>347</v>
      </c>
      <c r="G3598">
        <v>0.85029585798816565</v>
      </c>
      <c r="H3598" t="s">
        <v>15565</v>
      </c>
    </row>
    <row r="3599" spans="1:8" x14ac:dyDescent="0.3">
      <c r="A3599" t="s">
        <v>25401</v>
      </c>
      <c r="B3599">
        <v>36813</v>
      </c>
      <c r="C3599">
        <v>29209</v>
      </c>
      <c r="D3599">
        <v>3121</v>
      </c>
      <c r="E3599">
        <v>168</v>
      </c>
      <c r="F3599">
        <v>1316</v>
      </c>
      <c r="G3599">
        <v>0.79344253388748542</v>
      </c>
      <c r="H3599" t="s">
        <v>12232</v>
      </c>
    </row>
    <row r="3600" spans="1:8" x14ac:dyDescent="0.3">
      <c r="A3600" t="s">
        <v>25402</v>
      </c>
      <c r="B3600">
        <v>2796</v>
      </c>
      <c r="C3600">
        <v>2172</v>
      </c>
      <c r="D3600">
        <v>438</v>
      </c>
      <c r="E3600" t="s">
        <v>27364</v>
      </c>
      <c r="F3600">
        <v>49</v>
      </c>
      <c r="G3600">
        <v>0.77682403433476399</v>
      </c>
      <c r="H3600" t="s">
        <v>15434</v>
      </c>
    </row>
    <row r="3601" spans="1:8" x14ac:dyDescent="0.3">
      <c r="A3601" t="s">
        <v>25403</v>
      </c>
      <c r="B3601">
        <v>48612</v>
      </c>
      <c r="C3601">
        <v>40445</v>
      </c>
      <c r="D3601">
        <v>4571</v>
      </c>
      <c r="E3601">
        <v>180</v>
      </c>
      <c r="F3601">
        <v>1027</v>
      </c>
      <c r="G3601">
        <v>0.83199621492635567</v>
      </c>
      <c r="H3601" t="s">
        <v>12233</v>
      </c>
    </row>
    <row r="3602" spans="1:8" x14ac:dyDescent="0.3">
      <c r="A3602" t="s">
        <v>25404</v>
      </c>
      <c r="B3602">
        <v>235270</v>
      </c>
      <c r="C3602">
        <v>147138</v>
      </c>
      <c r="D3602">
        <v>31444</v>
      </c>
      <c r="E3602">
        <v>6970</v>
      </c>
      <c r="F3602">
        <v>25248</v>
      </c>
      <c r="G3602">
        <v>0.62540060356186511</v>
      </c>
      <c r="H3602" t="s">
        <v>12234</v>
      </c>
    </row>
    <row r="3603" spans="1:8" x14ac:dyDescent="0.3">
      <c r="A3603" t="s">
        <v>25405</v>
      </c>
      <c r="B3603">
        <v>91112</v>
      </c>
      <c r="C3603">
        <v>68395</v>
      </c>
      <c r="D3603">
        <v>12346</v>
      </c>
      <c r="E3603">
        <v>1984</v>
      </c>
      <c r="F3603">
        <v>3163</v>
      </c>
      <c r="G3603">
        <v>0.75066950566335933</v>
      </c>
      <c r="H3603" t="s">
        <v>12235</v>
      </c>
    </row>
    <row r="3604" spans="1:8" x14ac:dyDescent="0.3">
      <c r="A3604" t="s">
        <v>25406</v>
      </c>
      <c r="B3604">
        <v>61118</v>
      </c>
      <c r="C3604">
        <v>47215</v>
      </c>
      <c r="D3604">
        <v>5254</v>
      </c>
      <c r="E3604">
        <v>1591</v>
      </c>
      <c r="F3604">
        <v>2577</v>
      </c>
      <c r="G3604">
        <v>0.7725220066101639</v>
      </c>
      <c r="H3604" t="s">
        <v>12236</v>
      </c>
    </row>
    <row r="3605" spans="1:8" x14ac:dyDescent="0.3">
      <c r="A3605" t="s">
        <v>25407</v>
      </c>
      <c r="B3605">
        <v>2117</v>
      </c>
      <c r="C3605">
        <v>1701</v>
      </c>
      <c r="D3605">
        <v>267</v>
      </c>
      <c r="E3605" t="s">
        <v>27364</v>
      </c>
      <c r="F3605">
        <v>86</v>
      </c>
      <c r="G3605">
        <v>0.80349551251771378</v>
      </c>
      <c r="H3605" t="s">
        <v>13832</v>
      </c>
    </row>
    <row r="3606" spans="1:8" x14ac:dyDescent="0.3">
      <c r="A3606" t="s">
        <v>25408</v>
      </c>
      <c r="B3606">
        <v>1595</v>
      </c>
      <c r="C3606">
        <v>1325</v>
      </c>
      <c r="D3606">
        <v>182</v>
      </c>
      <c r="E3606" t="s">
        <v>27364</v>
      </c>
      <c r="F3606">
        <v>54</v>
      </c>
      <c r="G3606">
        <v>0.83072100313479624</v>
      </c>
      <c r="H3606" t="s">
        <v>13680</v>
      </c>
    </row>
    <row r="3607" spans="1:8" x14ac:dyDescent="0.3">
      <c r="A3607" t="s">
        <v>25409</v>
      </c>
      <c r="B3607">
        <v>25082</v>
      </c>
      <c r="C3607">
        <v>17513</v>
      </c>
      <c r="D3607">
        <v>2507</v>
      </c>
      <c r="E3607">
        <v>234</v>
      </c>
      <c r="F3607">
        <v>2397</v>
      </c>
      <c r="G3607">
        <v>0.69822980623554742</v>
      </c>
      <c r="H3607" t="s">
        <v>12237</v>
      </c>
    </row>
    <row r="3608" spans="1:8" x14ac:dyDescent="0.3">
      <c r="A3608" t="s">
        <v>25410</v>
      </c>
      <c r="B3608">
        <v>4849</v>
      </c>
      <c r="C3608">
        <v>4297</v>
      </c>
      <c r="D3608">
        <v>231</v>
      </c>
      <c r="E3608">
        <v>10</v>
      </c>
      <c r="F3608">
        <v>88</v>
      </c>
      <c r="G3608">
        <v>0.88616209527737677</v>
      </c>
      <c r="H3608" t="s">
        <v>12238</v>
      </c>
    </row>
    <row r="3609" spans="1:8" x14ac:dyDescent="0.3">
      <c r="A3609" t="s">
        <v>25411</v>
      </c>
      <c r="B3609">
        <v>33148</v>
      </c>
      <c r="C3609">
        <v>26970</v>
      </c>
      <c r="D3609">
        <v>2954</v>
      </c>
      <c r="E3609">
        <v>438</v>
      </c>
      <c r="F3609">
        <v>811</v>
      </c>
      <c r="G3609">
        <v>0.81362374803909743</v>
      </c>
      <c r="H3609" t="s">
        <v>12239</v>
      </c>
    </row>
    <row r="3610" spans="1:8" x14ac:dyDescent="0.3">
      <c r="A3610" t="s">
        <v>25412</v>
      </c>
      <c r="B3610">
        <v>14517</v>
      </c>
      <c r="C3610">
        <v>12385</v>
      </c>
      <c r="D3610">
        <v>911</v>
      </c>
      <c r="E3610">
        <v>6</v>
      </c>
      <c r="F3610">
        <v>278</v>
      </c>
      <c r="G3610">
        <v>0.85313770062685124</v>
      </c>
      <c r="H3610" t="s">
        <v>12240</v>
      </c>
    </row>
    <row r="3611" spans="1:8" x14ac:dyDescent="0.3">
      <c r="A3611" t="s">
        <v>25413</v>
      </c>
      <c r="B3611">
        <v>14238</v>
      </c>
      <c r="C3611">
        <v>11434</v>
      </c>
      <c r="D3611">
        <v>1476</v>
      </c>
      <c r="E3611" t="s">
        <v>27364</v>
      </c>
      <c r="F3611">
        <v>285</v>
      </c>
      <c r="G3611">
        <v>0.80306222784098891</v>
      </c>
      <c r="H3611" t="s">
        <v>13663</v>
      </c>
    </row>
    <row r="3612" spans="1:8" x14ac:dyDescent="0.3">
      <c r="A3612" t="s">
        <v>25414</v>
      </c>
      <c r="B3612">
        <v>3118</v>
      </c>
      <c r="C3612">
        <v>2590</v>
      </c>
      <c r="D3612">
        <v>316</v>
      </c>
      <c r="E3612" t="s">
        <v>27364</v>
      </c>
      <c r="F3612">
        <v>87</v>
      </c>
      <c r="G3612">
        <v>0.83066067992302761</v>
      </c>
      <c r="H3612" t="s">
        <v>14230</v>
      </c>
    </row>
    <row r="3613" spans="1:8" x14ac:dyDescent="0.3">
      <c r="A3613" t="s">
        <v>25415</v>
      </c>
      <c r="B3613">
        <v>2595</v>
      </c>
      <c r="C3613">
        <v>2156</v>
      </c>
      <c r="D3613">
        <v>116</v>
      </c>
      <c r="E3613">
        <v>8</v>
      </c>
      <c r="F3613">
        <v>202</v>
      </c>
      <c r="G3613">
        <v>0.83082851637764932</v>
      </c>
      <c r="H3613" t="s">
        <v>12242</v>
      </c>
    </row>
    <row r="3614" spans="1:8" x14ac:dyDescent="0.3">
      <c r="A3614" t="s">
        <v>25416</v>
      </c>
      <c r="B3614">
        <v>26109</v>
      </c>
      <c r="C3614">
        <v>17258</v>
      </c>
      <c r="D3614">
        <v>4834</v>
      </c>
      <c r="E3614">
        <v>478</v>
      </c>
      <c r="F3614">
        <v>1309</v>
      </c>
      <c r="G3614">
        <v>0.66099812325251828</v>
      </c>
      <c r="H3614" t="s">
        <v>12241</v>
      </c>
    </row>
    <row r="3615" spans="1:8" x14ac:dyDescent="0.3">
      <c r="A3615" t="s">
        <v>25417</v>
      </c>
      <c r="B3615">
        <v>17919</v>
      </c>
      <c r="C3615">
        <v>12719</v>
      </c>
      <c r="D3615">
        <v>2466</v>
      </c>
      <c r="E3615">
        <v>194</v>
      </c>
      <c r="F3615">
        <v>1263</v>
      </c>
      <c r="G3615">
        <v>0.70980523466711309</v>
      </c>
      <c r="H3615" t="s">
        <v>12243</v>
      </c>
    </row>
    <row r="3616" spans="1:8" x14ac:dyDescent="0.3">
      <c r="A3616" t="s">
        <v>25418</v>
      </c>
      <c r="B3616">
        <v>7213</v>
      </c>
      <c r="C3616">
        <v>6094</v>
      </c>
      <c r="D3616">
        <v>581</v>
      </c>
      <c r="E3616">
        <v>13</v>
      </c>
      <c r="F3616">
        <v>278</v>
      </c>
      <c r="G3616">
        <v>0.84486344100928878</v>
      </c>
      <c r="H3616" t="s">
        <v>12682</v>
      </c>
    </row>
    <row r="3617" spans="1:8" x14ac:dyDescent="0.3">
      <c r="A3617" t="s">
        <v>25419</v>
      </c>
      <c r="B3617">
        <v>2763</v>
      </c>
      <c r="C3617">
        <v>2136</v>
      </c>
      <c r="D3617">
        <v>525</v>
      </c>
      <c r="E3617">
        <v>4</v>
      </c>
      <c r="F3617">
        <v>38</v>
      </c>
      <c r="G3617">
        <v>0.7730727470141151</v>
      </c>
      <c r="H3617" t="s">
        <v>14691</v>
      </c>
    </row>
    <row r="3618" spans="1:8" x14ac:dyDescent="0.3">
      <c r="A3618" t="s">
        <v>25420</v>
      </c>
      <c r="B3618">
        <v>3102</v>
      </c>
      <c r="C3618">
        <v>2592</v>
      </c>
      <c r="D3618">
        <v>258</v>
      </c>
      <c r="E3618" t="s">
        <v>27364</v>
      </c>
      <c r="F3618">
        <v>121</v>
      </c>
      <c r="G3618">
        <v>0.83558994197292069</v>
      </c>
      <c r="H3618" t="s">
        <v>15722</v>
      </c>
    </row>
    <row r="3619" spans="1:8" x14ac:dyDescent="0.3">
      <c r="A3619" t="s">
        <v>25421</v>
      </c>
      <c r="B3619">
        <v>1579</v>
      </c>
      <c r="C3619">
        <v>1304</v>
      </c>
      <c r="D3619">
        <v>139</v>
      </c>
      <c r="E3619">
        <v>27</v>
      </c>
      <c r="F3619">
        <v>31</v>
      </c>
      <c r="G3619">
        <v>0.82583913869537684</v>
      </c>
      <c r="H3619" t="s">
        <v>12244</v>
      </c>
    </row>
    <row r="3620" spans="1:8" x14ac:dyDescent="0.3">
      <c r="A3620" t="s">
        <v>25422</v>
      </c>
      <c r="B3620">
        <v>2680</v>
      </c>
      <c r="C3620">
        <v>2142</v>
      </c>
      <c r="D3620">
        <v>202</v>
      </c>
      <c r="E3620">
        <v>4</v>
      </c>
      <c r="F3620">
        <v>136</v>
      </c>
      <c r="G3620">
        <v>0.79925373134328359</v>
      </c>
      <c r="H3620" t="s">
        <v>14063</v>
      </c>
    </row>
    <row r="3621" spans="1:8" x14ac:dyDescent="0.3">
      <c r="A3621" t="s">
        <v>25423</v>
      </c>
      <c r="B3621">
        <v>4955</v>
      </c>
      <c r="C3621">
        <v>4210</v>
      </c>
      <c r="D3621">
        <v>489</v>
      </c>
      <c r="E3621" t="s">
        <v>27364</v>
      </c>
      <c r="F3621">
        <v>158</v>
      </c>
      <c r="G3621">
        <v>0.84964682139253278</v>
      </c>
      <c r="H3621" t="s">
        <v>12245</v>
      </c>
    </row>
    <row r="3622" spans="1:8" x14ac:dyDescent="0.3">
      <c r="A3622" t="s">
        <v>25424</v>
      </c>
      <c r="B3622">
        <v>10270</v>
      </c>
      <c r="C3622">
        <v>8112</v>
      </c>
      <c r="D3622">
        <v>1515</v>
      </c>
      <c r="E3622">
        <v>110</v>
      </c>
      <c r="F3622">
        <v>270</v>
      </c>
      <c r="G3622">
        <v>0.78987341772151898</v>
      </c>
      <c r="H3622" t="s">
        <v>12246</v>
      </c>
    </row>
    <row r="3623" spans="1:8" x14ac:dyDescent="0.3">
      <c r="A3623" t="s">
        <v>25425</v>
      </c>
      <c r="B3623">
        <v>7030</v>
      </c>
      <c r="C3623">
        <v>5972</v>
      </c>
      <c r="D3623">
        <v>409</v>
      </c>
      <c r="E3623">
        <v>6</v>
      </c>
      <c r="F3623">
        <v>213</v>
      </c>
      <c r="G3623">
        <v>0.84950213371266003</v>
      </c>
      <c r="H3623" t="s">
        <v>12886</v>
      </c>
    </row>
    <row r="3624" spans="1:8" x14ac:dyDescent="0.3">
      <c r="A3624" t="s">
        <v>25426</v>
      </c>
      <c r="B3624">
        <v>8154</v>
      </c>
      <c r="C3624">
        <v>6718</v>
      </c>
      <c r="D3624">
        <v>532</v>
      </c>
      <c r="E3624">
        <v>5</v>
      </c>
      <c r="F3624">
        <v>203</v>
      </c>
      <c r="G3624">
        <v>0.82389011528084377</v>
      </c>
      <c r="H3624" t="s">
        <v>15841</v>
      </c>
    </row>
    <row r="3625" spans="1:8" x14ac:dyDescent="0.3">
      <c r="A3625" t="s">
        <v>25427</v>
      </c>
      <c r="B3625">
        <v>2451</v>
      </c>
      <c r="C3625">
        <v>2044</v>
      </c>
      <c r="D3625">
        <v>228</v>
      </c>
      <c r="E3625" t="s">
        <v>27364</v>
      </c>
      <c r="F3625">
        <v>110</v>
      </c>
      <c r="G3625">
        <v>0.83394532843737246</v>
      </c>
      <c r="H3625" t="s">
        <v>14829</v>
      </c>
    </row>
    <row r="3626" spans="1:8" x14ac:dyDescent="0.3">
      <c r="A3626" t="s">
        <v>25428</v>
      </c>
      <c r="B3626">
        <v>3682</v>
      </c>
      <c r="C3626">
        <v>3104</v>
      </c>
      <c r="D3626">
        <v>276</v>
      </c>
      <c r="E3626">
        <v>13</v>
      </c>
      <c r="F3626">
        <v>102</v>
      </c>
      <c r="G3626">
        <v>0.84302009777294951</v>
      </c>
      <c r="H3626" t="s">
        <v>13040</v>
      </c>
    </row>
    <row r="3627" spans="1:8" x14ac:dyDescent="0.3">
      <c r="A3627" t="s">
        <v>25429</v>
      </c>
      <c r="B3627">
        <v>4613</v>
      </c>
      <c r="C3627">
        <v>2387</v>
      </c>
      <c r="D3627">
        <v>1098</v>
      </c>
      <c r="E3627" t="s">
        <v>27364</v>
      </c>
      <c r="F3627">
        <v>468</v>
      </c>
      <c r="G3627">
        <v>0.51745068285280726</v>
      </c>
      <c r="H3627" t="s">
        <v>13027</v>
      </c>
    </row>
    <row r="3628" spans="1:8" x14ac:dyDescent="0.3">
      <c r="A3628" t="s">
        <v>25430</v>
      </c>
      <c r="B3628">
        <v>1931</v>
      </c>
      <c r="C3628">
        <v>1627</v>
      </c>
      <c r="D3628">
        <v>155</v>
      </c>
      <c r="E3628" t="s">
        <v>27364</v>
      </c>
      <c r="F3628">
        <v>18</v>
      </c>
      <c r="G3628">
        <v>0.84256861729673749</v>
      </c>
      <c r="H3628" t="s">
        <v>15783</v>
      </c>
    </row>
    <row r="3629" spans="1:8" x14ac:dyDescent="0.3">
      <c r="A3629" t="s">
        <v>25431</v>
      </c>
      <c r="B3629">
        <v>765</v>
      </c>
      <c r="C3629">
        <v>712</v>
      </c>
      <c r="D3629">
        <v>19</v>
      </c>
      <c r="E3629" t="s">
        <v>27364</v>
      </c>
      <c r="F3629">
        <v>11</v>
      </c>
      <c r="G3629">
        <v>0.93071895424836604</v>
      </c>
      <c r="H3629" t="s">
        <v>13691</v>
      </c>
    </row>
    <row r="3630" spans="1:8" x14ac:dyDescent="0.3">
      <c r="A3630" t="s">
        <v>25432</v>
      </c>
      <c r="B3630">
        <v>5352</v>
      </c>
      <c r="C3630">
        <v>4248</v>
      </c>
      <c r="D3630">
        <v>576</v>
      </c>
      <c r="E3630" t="s">
        <v>27364</v>
      </c>
      <c r="F3630">
        <v>251</v>
      </c>
      <c r="G3630">
        <v>0.79372197309417036</v>
      </c>
      <c r="H3630" t="s">
        <v>15954</v>
      </c>
    </row>
    <row r="3631" spans="1:8" x14ac:dyDescent="0.3">
      <c r="A3631" t="s">
        <v>25433</v>
      </c>
      <c r="B3631">
        <v>12655</v>
      </c>
      <c r="C3631">
        <v>10588</v>
      </c>
      <c r="D3631">
        <v>814</v>
      </c>
      <c r="E3631">
        <v>81</v>
      </c>
      <c r="F3631">
        <v>465</v>
      </c>
      <c r="G3631">
        <v>0.83666534966416439</v>
      </c>
      <c r="H3631" t="s">
        <v>12247</v>
      </c>
    </row>
    <row r="3632" spans="1:8" x14ac:dyDescent="0.3">
      <c r="A3632" t="s">
        <v>25434</v>
      </c>
      <c r="B3632">
        <v>1588</v>
      </c>
      <c r="C3632">
        <v>1370</v>
      </c>
      <c r="D3632">
        <v>132</v>
      </c>
      <c r="E3632" t="s">
        <v>27364</v>
      </c>
      <c r="F3632">
        <v>34</v>
      </c>
      <c r="G3632">
        <v>0.86272040302267006</v>
      </c>
      <c r="H3632" t="s">
        <v>14365</v>
      </c>
    </row>
    <row r="3633" spans="1:8" x14ac:dyDescent="0.3">
      <c r="A3633" t="s">
        <v>25435</v>
      </c>
      <c r="B3633">
        <v>1531</v>
      </c>
      <c r="C3633">
        <v>1271</v>
      </c>
      <c r="D3633">
        <v>125</v>
      </c>
      <c r="E3633">
        <v>5</v>
      </c>
      <c r="F3633">
        <v>53</v>
      </c>
      <c r="G3633">
        <v>0.83017635532331813</v>
      </c>
      <c r="H3633" t="s">
        <v>14065</v>
      </c>
    </row>
    <row r="3634" spans="1:8" x14ac:dyDescent="0.3">
      <c r="A3634" t="s">
        <v>25436</v>
      </c>
      <c r="B3634">
        <v>2303</v>
      </c>
      <c r="C3634">
        <v>1725</v>
      </c>
      <c r="D3634">
        <v>424</v>
      </c>
      <c r="E3634" t="s">
        <v>27364</v>
      </c>
      <c r="F3634">
        <v>82</v>
      </c>
      <c r="G3634">
        <v>0.74902301346070344</v>
      </c>
      <c r="H3634" t="s">
        <v>12249</v>
      </c>
    </row>
    <row r="3635" spans="1:8" x14ac:dyDescent="0.3">
      <c r="A3635" t="s">
        <v>25437</v>
      </c>
      <c r="B3635">
        <v>2065</v>
      </c>
      <c r="C3635">
        <v>1777</v>
      </c>
      <c r="D3635">
        <v>199</v>
      </c>
      <c r="E3635" t="s">
        <v>27364</v>
      </c>
      <c r="F3635">
        <v>62</v>
      </c>
      <c r="G3635">
        <v>0.86053268765133173</v>
      </c>
      <c r="H3635" t="s">
        <v>15801</v>
      </c>
    </row>
    <row r="3636" spans="1:8" x14ac:dyDescent="0.3">
      <c r="A3636" t="s">
        <v>25438</v>
      </c>
      <c r="B3636">
        <v>31127</v>
      </c>
      <c r="C3636">
        <v>20649</v>
      </c>
      <c r="D3636">
        <v>4989</v>
      </c>
      <c r="E3636">
        <v>367</v>
      </c>
      <c r="F3636">
        <v>1634</v>
      </c>
      <c r="G3636">
        <v>0.66337905998008162</v>
      </c>
      <c r="H3636" t="s">
        <v>12248</v>
      </c>
    </row>
    <row r="3637" spans="1:8" x14ac:dyDescent="0.3">
      <c r="A3637" t="s">
        <v>25439</v>
      </c>
      <c r="B3637">
        <v>24478</v>
      </c>
      <c r="C3637">
        <v>20094</v>
      </c>
      <c r="D3637">
        <v>2811</v>
      </c>
      <c r="E3637">
        <v>77</v>
      </c>
      <c r="F3637">
        <v>304</v>
      </c>
      <c r="G3637">
        <v>0.82090040035950651</v>
      </c>
      <c r="H3637" t="s">
        <v>12250</v>
      </c>
    </row>
    <row r="3638" spans="1:8" x14ac:dyDescent="0.3">
      <c r="A3638" t="s">
        <v>25440</v>
      </c>
      <c r="B3638">
        <v>4633</v>
      </c>
      <c r="C3638">
        <v>4144</v>
      </c>
      <c r="D3638">
        <v>355</v>
      </c>
      <c r="E3638" t="s">
        <v>27364</v>
      </c>
      <c r="F3638">
        <v>67</v>
      </c>
      <c r="G3638">
        <v>0.89445283833369305</v>
      </c>
      <c r="H3638" t="s">
        <v>14526</v>
      </c>
    </row>
    <row r="3639" spans="1:8" x14ac:dyDescent="0.3">
      <c r="A3639" t="s">
        <v>25441</v>
      </c>
      <c r="B3639">
        <v>3018</v>
      </c>
      <c r="C3639">
        <v>2626</v>
      </c>
      <c r="D3639">
        <v>192</v>
      </c>
      <c r="E3639">
        <v>34</v>
      </c>
      <c r="F3639">
        <v>66</v>
      </c>
      <c r="G3639">
        <v>0.87011265738899934</v>
      </c>
      <c r="H3639" t="s">
        <v>12251</v>
      </c>
    </row>
    <row r="3640" spans="1:8" x14ac:dyDescent="0.3">
      <c r="A3640" t="s">
        <v>25442</v>
      </c>
      <c r="B3640">
        <v>2191</v>
      </c>
      <c r="C3640">
        <v>1818</v>
      </c>
      <c r="D3640">
        <v>229</v>
      </c>
      <c r="E3640" t="s">
        <v>27364</v>
      </c>
      <c r="F3640">
        <v>68</v>
      </c>
      <c r="G3640">
        <v>0.82975810132359651</v>
      </c>
      <c r="H3640" t="s">
        <v>15267</v>
      </c>
    </row>
    <row r="3641" spans="1:8" x14ac:dyDescent="0.3">
      <c r="A3641" t="s">
        <v>25443</v>
      </c>
      <c r="B3641">
        <v>34560</v>
      </c>
      <c r="C3641">
        <v>28784</v>
      </c>
      <c r="D3641">
        <v>2172</v>
      </c>
      <c r="E3641">
        <v>174</v>
      </c>
      <c r="F3641">
        <v>1351</v>
      </c>
      <c r="G3641">
        <v>0.83287037037037037</v>
      </c>
      <c r="H3641" t="s">
        <v>12252</v>
      </c>
    </row>
    <row r="3642" spans="1:8" x14ac:dyDescent="0.3">
      <c r="A3642" t="s">
        <v>25444</v>
      </c>
      <c r="B3642">
        <v>2515</v>
      </c>
      <c r="C3642">
        <v>1881</v>
      </c>
      <c r="D3642">
        <v>395</v>
      </c>
      <c r="E3642">
        <v>5</v>
      </c>
      <c r="F3642">
        <v>125</v>
      </c>
      <c r="G3642">
        <v>0.74791252485089466</v>
      </c>
      <c r="H3642" t="s">
        <v>12253</v>
      </c>
    </row>
    <row r="3643" spans="1:8" x14ac:dyDescent="0.3">
      <c r="A3643" t="s">
        <v>25445</v>
      </c>
      <c r="B3643">
        <v>4400</v>
      </c>
      <c r="C3643">
        <v>3569</v>
      </c>
      <c r="D3643">
        <v>389</v>
      </c>
      <c r="E3643">
        <v>53</v>
      </c>
      <c r="F3643">
        <v>193</v>
      </c>
      <c r="G3643">
        <v>0.81113636363636366</v>
      </c>
      <c r="H3643" t="s">
        <v>14132</v>
      </c>
    </row>
    <row r="3644" spans="1:8" x14ac:dyDescent="0.3">
      <c r="A3644" t="s">
        <v>25446</v>
      </c>
      <c r="B3644">
        <v>2940</v>
      </c>
      <c r="C3644">
        <v>2291</v>
      </c>
      <c r="D3644">
        <v>219</v>
      </c>
      <c r="E3644" t="s">
        <v>27364</v>
      </c>
      <c r="F3644">
        <v>105</v>
      </c>
      <c r="G3644">
        <v>0.77925170068027216</v>
      </c>
      <c r="H3644" t="s">
        <v>15648</v>
      </c>
    </row>
    <row r="3645" spans="1:8" x14ac:dyDescent="0.3">
      <c r="A3645" t="s">
        <v>25447</v>
      </c>
      <c r="B3645">
        <v>26554</v>
      </c>
      <c r="C3645">
        <v>23299</v>
      </c>
      <c r="D3645">
        <v>1603</v>
      </c>
      <c r="E3645">
        <v>199</v>
      </c>
      <c r="F3645">
        <v>592</v>
      </c>
      <c r="G3645">
        <v>0.877419597800708</v>
      </c>
      <c r="H3645" t="s">
        <v>12254</v>
      </c>
    </row>
    <row r="3646" spans="1:8" x14ac:dyDescent="0.3">
      <c r="A3646" t="s">
        <v>25448</v>
      </c>
      <c r="B3646">
        <v>476005</v>
      </c>
      <c r="C3646">
        <v>325982</v>
      </c>
      <c r="D3646">
        <v>72540</v>
      </c>
      <c r="E3646">
        <v>8028</v>
      </c>
      <c r="F3646">
        <v>34718</v>
      </c>
      <c r="G3646">
        <v>0.68482894087246982</v>
      </c>
      <c r="H3646" t="s">
        <v>12255</v>
      </c>
    </row>
    <row r="3647" spans="1:8" x14ac:dyDescent="0.3">
      <c r="A3647" t="s">
        <v>25449</v>
      </c>
      <c r="B3647">
        <v>1964</v>
      </c>
      <c r="C3647">
        <v>1746</v>
      </c>
      <c r="D3647">
        <v>157</v>
      </c>
      <c r="E3647">
        <v>17</v>
      </c>
      <c r="F3647" t="s">
        <v>27364</v>
      </c>
      <c r="G3647">
        <v>0.88900203665987776</v>
      </c>
      <c r="H3647" t="s">
        <v>13210</v>
      </c>
    </row>
    <row r="3648" spans="1:8" x14ac:dyDescent="0.3">
      <c r="A3648" t="s">
        <v>25450</v>
      </c>
      <c r="B3648">
        <v>22875</v>
      </c>
      <c r="C3648">
        <v>18968</v>
      </c>
      <c r="D3648">
        <v>1832</v>
      </c>
      <c r="E3648">
        <v>80</v>
      </c>
      <c r="F3648">
        <v>631</v>
      </c>
      <c r="G3648">
        <v>0.82920218579234972</v>
      </c>
      <c r="H3648" t="s">
        <v>12256</v>
      </c>
    </row>
    <row r="3649" spans="1:8" x14ac:dyDescent="0.3">
      <c r="A3649" t="s">
        <v>25451</v>
      </c>
      <c r="B3649">
        <v>69220</v>
      </c>
      <c r="C3649">
        <v>52598</v>
      </c>
      <c r="D3649">
        <v>9079</v>
      </c>
      <c r="E3649">
        <v>455</v>
      </c>
      <c r="F3649">
        <v>2448</v>
      </c>
      <c r="G3649">
        <v>0.75986709043629008</v>
      </c>
      <c r="H3649" t="s">
        <v>12257</v>
      </c>
    </row>
    <row r="3650" spans="1:8" x14ac:dyDescent="0.3">
      <c r="A3650" t="s">
        <v>25452</v>
      </c>
      <c r="B3650">
        <v>4728</v>
      </c>
      <c r="C3650">
        <v>3810</v>
      </c>
      <c r="D3650">
        <v>506</v>
      </c>
      <c r="E3650" t="s">
        <v>27364</v>
      </c>
      <c r="F3650">
        <v>182</v>
      </c>
      <c r="G3650">
        <v>0.8058375634517766</v>
      </c>
      <c r="H3650" t="s">
        <v>12258</v>
      </c>
    </row>
    <row r="3651" spans="1:8" x14ac:dyDescent="0.3">
      <c r="A3651" t="s">
        <v>25453</v>
      </c>
      <c r="B3651">
        <v>5131</v>
      </c>
      <c r="C3651">
        <v>4072</v>
      </c>
      <c r="D3651">
        <v>427</v>
      </c>
      <c r="E3651">
        <v>50</v>
      </c>
      <c r="F3651">
        <v>293</v>
      </c>
      <c r="G3651">
        <v>0.7936074839212629</v>
      </c>
      <c r="H3651" t="s">
        <v>13538</v>
      </c>
    </row>
    <row r="3652" spans="1:8" x14ac:dyDescent="0.3">
      <c r="A3652" t="s">
        <v>25454</v>
      </c>
      <c r="B3652">
        <v>9815</v>
      </c>
      <c r="C3652">
        <v>7471</v>
      </c>
      <c r="D3652">
        <v>886</v>
      </c>
      <c r="E3652">
        <v>30</v>
      </c>
      <c r="F3652">
        <v>762</v>
      </c>
      <c r="G3652">
        <v>0.76118186449312275</v>
      </c>
      <c r="H3652" t="s">
        <v>12958</v>
      </c>
    </row>
    <row r="3653" spans="1:8" x14ac:dyDescent="0.3">
      <c r="A3653" t="s">
        <v>25455</v>
      </c>
      <c r="B3653">
        <v>7124</v>
      </c>
      <c r="C3653">
        <v>5907</v>
      </c>
      <c r="D3653">
        <v>747</v>
      </c>
      <c r="E3653" t="s">
        <v>27364</v>
      </c>
      <c r="F3653">
        <v>190</v>
      </c>
      <c r="G3653">
        <v>0.8291690061763054</v>
      </c>
      <c r="H3653" t="s">
        <v>14712</v>
      </c>
    </row>
    <row r="3654" spans="1:8" x14ac:dyDescent="0.3">
      <c r="A3654" t="s">
        <v>25456</v>
      </c>
      <c r="B3654">
        <v>5891</v>
      </c>
      <c r="C3654">
        <v>4274</v>
      </c>
      <c r="D3654">
        <v>830</v>
      </c>
      <c r="E3654" t="s">
        <v>27364</v>
      </c>
      <c r="F3654">
        <v>545</v>
      </c>
      <c r="G3654">
        <v>0.72551349516211172</v>
      </c>
      <c r="H3654" t="s">
        <v>13317</v>
      </c>
    </row>
    <row r="3655" spans="1:8" x14ac:dyDescent="0.3">
      <c r="A3655" t="s">
        <v>25457</v>
      </c>
      <c r="B3655">
        <v>7937</v>
      </c>
      <c r="C3655">
        <v>6447</v>
      </c>
      <c r="D3655">
        <v>433</v>
      </c>
      <c r="E3655">
        <v>9</v>
      </c>
      <c r="F3655">
        <v>240</v>
      </c>
      <c r="G3655">
        <v>0.81227163915837219</v>
      </c>
      <c r="H3655" t="s">
        <v>12259</v>
      </c>
    </row>
    <row r="3656" spans="1:8" x14ac:dyDescent="0.3">
      <c r="A3656" t="s">
        <v>25458</v>
      </c>
      <c r="B3656">
        <v>15651</v>
      </c>
      <c r="C3656">
        <v>12773</v>
      </c>
      <c r="D3656">
        <v>1657</v>
      </c>
      <c r="E3656">
        <v>146</v>
      </c>
      <c r="F3656">
        <v>428</v>
      </c>
      <c r="G3656">
        <v>0.81611398632675225</v>
      </c>
      <c r="H3656" t="s">
        <v>12260</v>
      </c>
    </row>
    <row r="3657" spans="1:8" x14ac:dyDescent="0.3">
      <c r="A3657" t="s">
        <v>25459</v>
      </c>
      <c r="B3657">
        <v>9619</v>
      </c>
      <c r="C3657">
        <v>7086</v>
      </c>
      <c r="D3657">
        <v>1097</v>
      </c>
      <c r="E3657">
        <v>44</v>
      </c>
      <c r="F3657">
        <v>684</v>
      </c>
      <c r="G3657">
        <v>0.73666701320303563</v>
      </c>
      <c r="H3657" t="s">
        <v>12261</v>
      </c>
    </row>
    <row r="3658" spans="1:8" x14ac:dyDescent="0.3">
      <c r="A3658" t="s">
        <v>25460</v>
      </c>
      <c r="B3658">
        <v>28613</v>
      </c>
      <c r="C3658">
        <v>20852</v>
      </c>
      <c r="D3658">
        <v>3892</v>
      </c>
      <c r="E3658">
        <v>174</v>
      </c>
      <c r="F3658">
        <v>1295</v>
      </c>
      <c r="G3658">
        <v>0.728759654702408</v>
      </c>
      <c r="H3658" t="s">
        <v>12262</v>
      </c>
    </row>
    <row r="3659" spans="1:8" x14ac:dyDescent="0.3">
      <c r="A3659" t="s">
        <v>25461</v>
      </c>
      <c r="B3659">
        <v>11915</v>
      </c>
      <c r="C3659">
        <v>10606</v>
      </c>
      <c r="D3659">
        <v>663</v>
      </c>
      <c r="E3659">
        <v>22</v>
      </c>
      <c r="F3659">
        <v>349</v>
      </c>
      <c r="G3659">
        <v>0.89013848090642045</v>
      </c>
      <c r="H3659" t="s">
        <v>12263</v>
      </c>
    </row>
    <row r="3660" spans="1:8" x14ac:dyDescent="0.3">
      <c r="A3660" t="s">
        <v>25462</v>
      </c>
      <c r="B3660">
        <v>4014</v>
      </c>
      <c r="C3660">
        <v>3349</v>
      </c>
      <c r="D3660">
        <v>370</v>
      </c>
      <c r="E3660">
        <v>8</v>
      </c>
      <c r="F3660">
        <v>169</v>
      </c>
      <c r="G3660">
        <v>0.83432984554060785</v>
      </c>
      <c r="H3660" t="s">
        <v>12722</v>
      </c>
    </row>
    <row r="3661" spans="1:8" x14ac:dyDescent="0.3">
      <c r="A3661" t="s">
        <v>25463</v>
      </c>
      <c r="B3661">
        <v>10762</v>
      </c>
      <c r="C3661">
        <v>8554</v>
      </c>
      <c r="D3661">
        <v>1464</v>
      </c>
      <c r="E3661">
        <v>10</v>
      </c>
      <c r="F3661">
        <v>280</v>
      </c>
      <c r="G3661">
        <v>0.79483367403828287</v>
      </c>
      <c r="H3661" t="s">
        <v>12264</v>
      </c>
    </row>
    <row r="3662" spans="1:8" x14ac:dyDescent="0.3">
      <c r="A3662" t="s">
        <v>25464</v>
      </c>
      <c r="B3662">
        <v>2752</v>
      </c>
      <c r="C3662">
        <v>1992</v>
      </c>
      <c r="D3662">
        <v>344</v>
      </c>
      <c r="E3662">
        <v>13</v>
      </c>
      <c r="F3662">
        <v>292</v>
      </c>
      <c r="G3662">
        <v>0.72383720930232553</v>
      </c>
      <c r="H3662" t="s">
        <v>12445</v>
      </c>
    </row>
    <row r="3663" spans="1:8" x14ac:dyDescent="0.3">
      <c r="A3663" t="s">
        <v>25465</v>
      </c>
      <c r="B3663">
        <v>8360</v>
      </c>
      <c r="C3663">
        <v>6909</v>
      </c>
      <c r="D3663">
        <v>856</v>
      </c>
      <c r="E3663">
        <v>10</v>
      </c>
      <c r="F3663">
        <v>218</v>
      </c>
      <c r="G3663">
        <v>0.82643540669856463</v>
      </c>
      <c r="H3663" t="s">
        <v>15609</v>
      </c>
    </row>
    <row r="3664" spans="1:8" x14ac:dyDescent="0.3">
      <c r="A3664" t="s">
        <v>25466</v>
      </c>
      <c r="B3664">
        <v>3320</v>
      </c>
      <c r="C3664">
        <v>2707</v>
      </c>
      <c r="D3664">
        <v>400</v>
      </c>
      <c r="E3664">
        <v>19</v>
      </c>
      <c r="F3664">
        <v>82</v>
      </c>
      <c r="G3664">
        <v>0.81536144578313252</v>
      </c>
      <c r="H3664" t="s">
        <v>15656</v>
      </c>
    </row>
    <row r="3665" spans="1:8" x14ac:dyDescent="0.3">
      <c r="A3665" t="s">
        <v>25467</v>
      </c>
      <c r="B3665">
        <v>12228</v>
      </c>
      <c r="C3665">
        <v>6540</v>
      </c>
      <c r="D3665">
        <v>2656</v>
      </c>
      <c r="E3665">
        <v>108</v>
      </c>
      <c r="F3665">
        <v>1920</v>
      </c>
      <c r="G3665">
        <v>0.53483807654563298</v>
      </c>
      <c r="H3665" t="s">
        <v>12265</v>
      </c>
    </row>
    <row r="3666" spans="1:8" x14ac:dyDescent="0.3">
      <c r="A3666" t="s">
        <v>25468</v>
      </c>
      <c r="B3666">
        <v>1497</v>
      </c>
      <c r="C3666">
        <v>1168</v>
      </c>
      <c r="D3666">
        <v>141</v>
      </c>
      <c r="E3666" t="s">
        <v>27364</v>
      </c>
      <c r="F3666">
        <v>132</v>
      </c>
      <c r="G3666">
        <v>0.78022712090848367</v>
      </c>
      <c r="H3666" t="s">
        <v>16066</v>
      </c>
    </row>
    <row r="3667" spans="1:8" x14ac:dyDescent="0.3">
      <c r="A3667" t="s">
        <v>25469</v>
      </c>
      <c r="B3667">
        <v>8191</v>
      </c>
      <c r="C3667">
        <v>7063</v>
      </c>
      <c r="D3667">
        <v>767</v>
      </c>
      <c r="E3667">
        <v>5</v>
      </c>
      <c r="F3667">
        <v>182</v>
      </c>
      <c r="G3667">
        <v>0.86228787693810283</v>
      </c>
      <c r="H3667" t="s">
        <v>14690</v>
      </c>
    </row>
    <row r="3668" spans="1:8" x14ac:dyDescent="0.3">
      <c r="A3668" t="s">
        <v>25470</v>
      </c>
      <c r="B3668">
        <v>3654</v>
      </c>
      <c r="C3668">
        <v>2597</v>
      </c>
      <c r="D3668">
        <v>568</v>
      </c>
      <c r="E3668">
        <v>41</v>
      </c>
      <c r="F3668">
        <v>208</v>
      </c>
      <c r="G3668">
        <v>0.71072796934865901</v>
      </c>
      <c r="H3668" t="s">
        <v>14481</v>
      </c>
    </row>
    <row r="3669" spans="1:8" x14ac:dyDescent="0.3">
      <c r="A3669" t="s">
        <v>25471</v>
      </c>
      <c r="B3669">
        <v>37813</v>
      </c>
      <c r="C3669">
        <v>27541</v>
      </c>
      <c r="D3669">
        <v>4733</v>
      </c>
      <c r="E3669">
        <v>260</v>
      </c>
      <c r="F3669">
        <v>2048</v>
      </c>
      <c r="G3669">
        <v>0.72834739375347102</v>
      </c>
      <c r="H3669" t="s">
        <v>12266</v>
      </c>
    </row>
    <row r="3670" spans="1:8" x14ac:dyDescent="0.3">
      <c r="A3670" t="s">
        <v>25472</v>
      </c>
      <c r="B3670">
        <v>1353</v>
      </c>
      <c r="C3670">
        <v>1174</v>
      </c>
      <c r="D3670">
        <v>143</v>
      </c>
      <c r="E3670">
        <v>2</v>
      </c>
      <c r="F3670">
        <v>31</v>
      </c>
      <c r="G3670">
        <v>0.86770140428677012</v>
      </c>
      <c r="H3670" t="s">
        <v>13546</v>
      </c>
    </row>
    <row r="3671" spans="1:8" x14ac:dyDescent="0.3">
      <c r="A3671" t="s">
        <v>25473</v>
      </c>
      <c r="B3671">
        <v>6169</v>
      </c>
      <c r="C3671">
        <v>5281</v>
      </c>
      <c r="D3671">
        <v>447</v>
      </c>
      <c r="E3671">
        <v>31</v>
      </c>
      <c r="F3671">
        <v>136</v>
      </c>
      <c r="G3671">
        <v>0.85605446587777601</v>
      </c>
      <c r="H3671" t="s">
        <v>13077</v>
      </c>
    </row>
    <row r="3672" spans="1:8" x14ac:dyDescent="0.3">
      <c r="A3672" t="s">
        <v>25474</v>
      </c>
      <c r="B3672">
        <v>26306</v>
      </c>
      <c r="C3672">
        <v>19620</v>
      </c>
      <c r="D3672">
        <v>3891</v>
      </c>
      <c r="E3672">
        <v>81</v>
      </c>
      <c r="F3672">
        <v>990</v>
      </c>
      <c r="G3672">
        <v>0.7458374515319699</v>
      </c>
      <c r="H3672" t="s">
        <v>12267</v>
      </c>
    </row>
    <row r="3673" spans="1:8" x14ac:dyDescent="0.3">
      <c r="A3673" t="s">
        <v>25475</v>
      </c>
      <c r="B3673">
        <v>4106</v>
      </c>
      <c r="C3673">
        <v>3436</v>
      </c>
      <c r="D3673">
        <v>430</v>
      </c>
      <c r="E3673">
        <v>17</v>
      </c>
      <c r="F3673">
        <v>112</v>
      </c>
      <c r="G3673">
        <v>0.83682415976619584</v>
      </c>
      <c r="H3673" t="s">
        <v>12268</v>
      </c>
    </row>
    <row r="3674" spans="1:8" x14ac:dyDescent="0.3">
      <c r="A3674" t="s">
        <v>25476</v>
      </c>
      <c r="B3674">
        <v>2150</v>
      </c>
      <c r="C3674">
        <v>1696</v>
      </c>
      <c r="D3674">
        <v>301</v>
      </c>
      <c r="E3674" t="s">
        <v>27364</v>
      </c>
      <c r="F3674">
        <v>79</v>
      </c>
      <c r="G3674">
        <v>0.78883720930232559</v>
      </c>
      <c r="H3674" t="s">
        <v>12792</v>
      </c>
    </row>
    <row r="3675" spans="1:8" x14ac:dyDescent="0.3">
      <c r="A3675" t="s">
        <v>25477</v>
      </c>
      <c r="B3675">
        <v>10628</v>
      </c>
      <c r="C3675">
        <v>6796</v>
      </c>
      <c r="D3675">
        <v>832</v>
      </c>
      <c r="E3675">
        <v>25</v>
      </c>
      <c r="F3675">
        <v>1074</v>
      </c>
      <c r="G3675">
        <v>0.63944298080541961</v>
      </c>
      <c r="H3675" t="s">
        <v>14053</v>
      </c>
    </row>
    <row r="3676" spans="1:8" x14ac:dyDescent="0.3">
      <c r="A3676" t="s">
        <v>25478</v>
      </c>
      <c r="B3676">
        <v>26337</v>
      </c>
      <c r="C3676">
        <v>23028</v>
      </c>
      <c r="D3676">
        <v>1736</v>
      </c>
      <c r="E3676">
        <v>145</v>
      </c>
      <c r="F3676">
        <v>572</v>
      </c>
      <c r="G3676">
        <v>0.87435926643125639</v>
      </c>
      <c r="H3676" t="s">
        <v>12269</v>
      </c>
    </row>
    <row r="3677" spans="1:8" x14ac:dyDescent="0.3">
      <c r="A3677" t="s">
        <v>25479</v>
      </c>
      <c r="B3677">
        <v>2073</v>
      </c>
      <c r="C3677">
        <v>1747</v>
      </c>
      <c r="D3677">
        <v>198</v>
      </c>
      <c r="E3677" t="s">
        <v>27364</v>
      </c>
      <c r="F3677">
        <v>40</v>
      </c>
      <c r="G3677">
        <v>0.84273999035214664</v>
      </c>
      <c r="H3677" t="s">
        <v>15489</v>
      </c>
    </row>
    <row r="3678" spans="1:8" x14ac:dyDescent="0.3">
      <c r="A3678" t="s">
        <v>25480</v>
      </c>
      <c r="B3678">
        <v>6214</v>
      </c>
      <c r="C3678">
        <v>4036</v>
      </c>
      <c r="D3678">
        <v>1043</v>
      </c>
      <c r="E3678" t="s">
        <v>27364</v>
      </c>
      <c r="F3678">
        <v>621</v>
      </c>
      <c r="G3678">
        <v>0.64950112648857417</v>
      </c>
      <c r="H3678" t="s">
        <v>15186</v>
      </c>
    </row>
    <row r="3679" spans="1:8" x14ac:dyDescent="0.3">
      <c r="A3679" t="s">
        <v>25481</v>
      </c>
      <c r="B3679">
        <v>41243</v>
      </c>
      <c r="C3679">
        <v>32632</v>
      </c>
      <c r="D3679">
        <v>2991</v>
      </c>
      <c r="E3679">
        <v>619</v>
      </c>
      <c r="F3679">
        <v>1226</v>
      </c>
      <c r="G3679">
        <v>0.79121305433649347</v>
      </c>
      <c r="H3679" t="s">
        <v>12270</v>
      </c>
    </row>
    <row r="3680" spans="1:8" x14ac:dyDescent="0.3">
      <c r="A3680" t="s">
        <v>25482</v>
      </c>
      <c r="B3680">
        <v>18373</v>
      </c>
      <c r="C3680">
        <v>12435</v>
      </c>
      <c r="D3680">
        <v>2752</v>
      </c>
      <c r="E3680">
        <v>64</v>
      </c>
      <c r="F3680">
        <v>1138</v>
      </c>
      <c r="G3680">
        <v>0.67680836009361567</v>
      </c>
      <c r="H3680" t="s">
        <v>12271</v>
      </c>
    </row>
    <row r="3681" spans="1:8" x14ac:dyDescent="0.3">
      <c r="A3681" t="s">
        <v>25483</v>
      </c>
      <c r="B3681">
        <v>4603</v>
      </c>
      <c r="C3681">
        <v>3710</v>
      </c>
      <c r="D3681">
        <v>514</v>
      </c>
      <c r="E3681">
        <v>6</v>
      </c>
      <c r="F3681">
        <v>210</v>
      </c>
      <c r="G3681">
        <v>0.80599608950684332</v>
      </c>
      <c r="H3681" t="s">
        <v>14064</v>
      </c>
    </row>
    <row r="3682" spans="1:8" x14ac:dyDescent="0.3">
      <c r="A3682" t="s">
        <v>25484</v>
      </c>
      <c r="B3682">
        <v>36131</v>
      </c>
      <c r="C3682">
        <v>24010</v>
      </c>
      <c r="D3682">
        <v>4174</v>
      </c>
      <c r="E3682">
        <v>494</v>
      </c>
      <c r="F3682">
        <v>3439</v>
      </c>
      <c r="G3682">
        <v>0.66452630704934823</v>
      </c>
      <c r="H3682" t="s">
        <v>12272</v>
      </c>
    </row>
    <row r="3683" spans="1:8" x14ac:dyDescent="0.3">
      <c r="A3683" t="s">
        <v>25485</v>
      </c>
      <c r="B3683">
        <v>3461</v>
      </c>
      <c r="C3683">
        <v>3029</v>
      </c>
      <c r="D3683">
        <v>246</v>
      </c>
      <c r="E3683">
        <v>75</v>
      </c>
      <c r="F3683">
        <v>39</v>
      </c>
      <c r="G3683">
        <v>0.87518058364634499</v>
      </c>
      <c r="H3683" t="s">
        <v>15671</v>
      </c>
    </row>
    <row r="3684" spans="1:8" x14ac:dyDescent="0.3">
      <c r="A3684" t="s">
        <v>25486</v>
      </c>
      <c r="B3684">
        <v>35891</v>
      </c>
      <c r="C3684">
        <v>24597</v>
      </c>
      <c r="D3684">
        <v>6336</v>
      </c>
      <c r="E3684">
        <v>233</v>
      </c>
      <c r="F3684">
        <v>2520</v>
      </c>
      <c r="G3684">
        <v>0.6853250118414087</v>
      </c>
      <c r="H3684" t="s">
        <v>12273</v>
      </c>
    </row>
    <row r="3685" spans="1:8" x14ac:dyDescent="0.3">
      <c r="A3685" t="s">
        <v>25487</v>
      </c>
      <c r="B3685">
        <v>16581</v>
      </c>
      <c r="C3685">
        <v>11909</v>
      </c>
      <c r="D3685">
        <v>1889</v>
      </c>
      <c r="E3685">
        <v>108</v>
      </c>
      <c r="F3685">
        <v>1354</v>
      </c>
      <c r="G3685">
        <v>0.71823171099451177</v>
      </c>
      <c r="H3685" t="s">
        <v>12274</v>
      </c>
    </row>
    <row r="3686" spans="1:8" x14ac:dyDescent="0.3">
      <c r="A3686" t="s">
        <v>25488</v>
      </c>
      <c r="B3686">
        <v>90044</v>
      </c>
      <c r="C3686">
        <v>65993</v>
      </c>
      <c r="D3686">
        <v>11489</v>
      </c>
      <c r="E3686">
        <v>925</v>
      </c>
      <c r="F3686">
        <v>4710</v>
      </c>
      <c r="G3686">
        <v>0.73289725023321928</v>
      </c>
      <c r="H3686" t="s">
        <v>12275</v>
      </c>
    </row>
    <row r="3687" spans="1:8" x14ac:dyDescent="0.3">
      <c r="A3687" t="s">
        <v>25489</v>
      </c>
      <c r="B3687">
        <v>10168</v>
      </c>
      <c r="C3687">
        <v>8380</v>
      </c>
      <c r="D3687">
        <v>1092</v>
      </c>
      <c r="E3687">
        <v>77</v>
      </c>
      <c r="F3687">
        <v>271</v>
      </c>
      <c r="G3687">
        <v>0.82415420928402827</v>
      </c>
      <c r="H3687" t="s">
        <v>12276</v>
      </c>
    </row>
    <row r="3688" spans="1:8" x14ac:dyDescent="0.3">
      <c r="A3688" t="s">
        <v>25490</v>
      </c>
      <c r="B3688">
        <v>8137</v>
      </c>
      <c r="C3688">
        <v>6937</v>
      </c>
      <c r="D3688">
        <v>608</v>
      </c>
      <c r="E3688">
        <v>117</v>
      </c>
      <c r="F3688">
        <v>168</v>
      </c>
      <c r="G3688">
        <v>0.85252550079882017</v>
      </c>
      <c r="H3688" t="s">
        <v>14556</v>
      </c>
    </row>
    <row r="3689" spans="1:8" x14ac:dyDescent="0.3">
      <c r="A3689" t="s">
        <v>25491</v>
      </c>
      <c r="B3689">
        <v>2611</v>
      </c>
      <c r="C3689">
        <v>2197</v>
      </c>
      <c r="D3689">
        <v>188</v>
      </c>
      <c r="E3689">
        <v>14</v>
      </c>
      <c r="F3689">
        <v>58</v>
      </c>
      <c r="G3689">
        <v>0.84144006127920334</v>
      </c>
      <c r="H3689" t="s">
        <v>14955</v>
      </c>
    </row>
    <row r="3690" spans="1:8" x14ac:dyDescent="0.3">
      <c r="A3690" t="s">
        <v>25492</v>
      </c>
      <c r="B3690">
        <v>11211</v>
      </c>
      <c r="C3690">
        <v>8861</v>
      </c>
      <c r="D3690">
        <v>1319</v>
      </c>
      <c r="E3690">
        <v>298</v>
      </c>
      <c r="F3690">
        <v>450</v>
      </c>
      <c r="G3690">
        <v>0.79038444384979034</v>
      </c>
      <c r="H3690" t="s">
        <v>13004</v>
      </c>
    </row>
    <row r="3691" spans="1:8" x14ac:dyDescent="0.3">
      <c r="A3691" t="s">
        <v>25493</v>
      </c>
      <c r="B3691">
        <v>16868</v>
      </c>
      <c r="C3691">
        <v>13595</v>
      </c>
      <c r="D3691">
        <v>1481</v>
      </c>
      <c r="E3691">
        <v>236</v>
      </c>
      <c r="F3691">
        <v>957</v>
      </c>
      <c r="G3691">
        <v>0.80596395541854404</v>
      </c>
      <c r="H3691" t="s">
        <v>12277</v>
      </c>
    </row>
    <row r="3692" spans="1:8" x14ac:dyDescent="0.3">
      <c r="A3692" t="s">
        <v>25494</v>
      </c>
      <c r="B3692">
        <v>246133</v>
      </c>
      <c r="C3692">
        <v>178454</v>
      </c>
      <c r="D3692">
        <v>38502</v>
      </c>
      <c r="E3692">
        <v>2160</v>
      </c>
      <c r="F3692">
        <v>12717</v>
      </c>
      <c r="G3692">
        <v>0.72503077604384625</v>
      </c>
      <c r="H3692" t="s">
        <v>12278</v>
      </c>
    </row>
    <row r="3693" spans="1:8" x14ac:dyDescent="0.3">
      <c r="A3693" t="s">
        <v>25495</v>
      </c>
      <c r="B3693">
        <v>20621</v>
      </c>
      <c r="C3693">
        <v>17791</v>
      </c>
      <c r="D3693">
        <v>1749</v>
      </c>
      <c r="E3693">
        <v>96</v>
      </c>
      <c r="F3693">
        <v>337</v>
      </c>
      <c r="G3693">
        <v>0.86276126279035936</v>
      </c>
      <c r="H3693" t="s">
        <v>12279</v>
      </c>
    </row>
    <row r="3694" spans="1:8" x14ac:dyDescent="0.3">
      <c r="A3694" t="s">
        <v>25496</v>
      </c>
      <c r="B3694">
        <v>15564</v>
      </c>
      <c r="C3694">
        <v>11977</v>
      </c>
      <c r="D3694">
        <v>1824</v>
      </c>
      <c r="E3694">
        <v>232</v>
      </c>
      <c r="F3694">
        <v>470</v>
      </c>
      <c r="G3694">
        <v>0.76953225391930091</v>
      </c>
      <c r="H3694" t="s">
        <v>12280</v>
      </c>
    </row>
    <row r="3695" spans="1:8" x14ac:dyDescent="0.3">
      <c r="A3695" t="s">
        <v>25497</v>
      </c>
      <c r="B3695">
        <v>7728</v>
      </c>
      <c r="C3695">
        <v>6747</v>
      </c>
      <c r="D3695">
        <v>474</v>
      </c>
      <c r="E3695">
        <v>10</v>
      </c>
      <c r="F3695">
        <v>76</v>
      </c>
      <c r="G3695">
        <v>0.87305900621118016</v>
      </c>
      <c r="H3695" t="s">
        <v>12281</v>
      </c>
    </row>
    <row r="3696" spans="1:8" x14ac:dyDescent="0.3">
      <c r="A3696" t="s">
        <v>25498</v>
      </c>
      <c r="B3696">
        <v>8192</v>
      </c>
      <c r="C3696">
        <v>5817</v>
      </c>
      <c r="D3696">
        <v>1523</v>
      </c>
      <c r="E3696" t="s">
        <v>27364</v>
      </c>
      <c r="F3696">
        <v>560</v>
      </c>
      <c r="G3696">
        <v>0.7100830078125</v>
      </c>
      <c r="H3696" t="s">
        <v>12282</v>
      </c>
    </row>
    <row r="3697" spans="1:8" x14ac:dyDescent="0.3">
      <c r="A3697" t="s">
        <v>25499</v>
      </c>
      <c r="B3697">
        <v>16067</v>
      </c>
      <c r="C3697">
        <v>13098</v>
      </c>
      <c r="D3697">
        <v>1544</v>
      </c>
      <c r="E3697">
        <v>144</v>
      </c>
      <c r="F3697">
        <v>407</v>
      </c>
      <c r="G3697">
        <v>0.81521130267006914</v>
      </c>
      <c r="H3697" t="s">
        <v>12283</v>
      </c>
    </row>
    <row r="3698" spans="1:8" x14ac:dyDescent="0.3">
      <c r="A3698" t="s">
        <v>25500</v>
      </c>
      <c r="B3698">
        <v>48756</v>
      </c>
      <c r="C3698">
        <v>38144</v>
      </c>
      <c r="D3698">
        <v>4224</v>
      </c>
      <c r="E3698">
        <v>476</v>
      </c>
      <c r="F3698">
        <v>2015</v>
      </c>
      <c r="G3698">
        <v>0.78234473705800311</v>
      </c>
      <c r="H3698" t="s">
        <v>12284</v>
      </c>
    </row>
    <row r="3699" spans="1:8" x14ac:dyDescent="0.3">
      <c r="A3699" t="s">
        <v>25501</v>
      </c>
      <c r="B3699">
        <v>7923</v>
      </c>
      <c r="C3699">
        <v>5592</v>
      </c>
      <c r="D3699">
        <v>987</v>
      </c>
      <c r="E3699">
        <v>415</v>
      </c>
      <c r="F3699">
        <v>376</v>
      </c>
      <c r="G3699">
        <v>0.70579326012873911</v>
      </c>
      <c r="H3699" t="s">
        <v>15144</v>
      </c>
    </row>
    <row r="3700" spans="1:8" x14ac:dyDescent="0.3">
      <c r="A3700" t="s">
        <v>25502</v>
      </c>
      <c r="B3700">
        <v>21679</v>
      </c>
      <c r="C3700">
        <v>14787</v>
      </c>
      <c r="D3700">
        <v>2564</v>
      </c>
      <c r="E3700">
        <v>102</v>
      </c>
      <c r="F3700">
        <v>2860</v>
      </c>
      <c r="G3700">
        <v>0.68208865722588685</v>
      </c>
      <c r="H3700" t="s">
        <v>12285</v>
      </c>
    </row>
    <row r="3701" spans="1:8" x14ac:dyDescent="0.3">
      <c r="A3701" t="s">
        <v>25503</v>
      </c>
      <c r="B3701">
        <v>2705</v>
      </c>
      <c r="C3701">
        <v>2132</v>
      </c>
      <c r="D3701">
        <v>192</v>
      </c>
      <c r="E3701" t="s">
        <v>27364</v>
      </c>
      <c r="F3701">
        <v>191</v>
      </c>
      <c r="G3701">
        <v>0.78817005545286511</v>
      </c>
      <c r="H3701" t="s">
        <v>14123</v>
      </c>
    </row>
    <row r="3702" spans="1:8" x14ac:dyDescent="0.3">
      <c r="A3702" t="s">
        <v>25504</v>
      </c>
      <c r="B3702">
        <v>2061</v>
      </c>
      <c r="C3702">
        <v>1424</v>
      </c>
      <c r="D3702">
        <v>443</v>
      </c>
      <c r="E3702">
        <v>8</v>
      </c>
      <c r="F3702">
        <v>133</v>
      </c>
      <c r="G3702">
        <v>0.69092673459485687</v>
      </c>
      <c r="H3702" t="s">
        <v>13643</v>
      </c>
    </row>
    <row r="3703" spans="1:8" x14ac:dyDescent="0.3">
      <c r="A3703" t="s">
        <v>25505</v>
      </c>
      <c r="B3703">
        <v>67109</v>
      </c>
      <c r="C3703">
        <v>37317</v>
      </c>
      <c r="D3703">
        <v>12321</v>
      </c>
      <c r="E3703">
        <v>1185</v>
      </c>
      <c r="F3703">
        <v>8765</v>
      </c>
      <c r="G3703">
        <v>0.55606550537185773</v>
      </c>
      <c r="H3703" t="s">
        <v>12286</v>
      </c>
    </row>
    <row r="3704" spans="1:8" x14ac:dyDescent="0.3">
      <c r="A3704" t="s">
        <v>25506</v>
      </c>
      <c r="B3704">
        <v>3793</v>
      </c>
      <c r="C3704">
        <v>3137</v>
      </c>
      <c r="D3704">
        <v>351</v>
      </c>
      <c r="E3704">
        <v>21</v>
      </c>
      <c r="F3704">
        <v>121</v>
      </c>
      <c r="G3704">
        <v>0.82704982863168996</v>
      </c>
      <c r="H3704" t="s">
        <v>15916</v>
      </c>
    </row>
    <row r="3705" spans="1:8" x14ac:dyDescent="0.3">
      <c r="A3705" t="s">
        <v>25507</v>
      </c>
      <c r="B3705">
        <v>13726</v>
      </c>
      <c r="C3705">
        <v>10674</v>
      </c>
      <c r="D3705">
        <v>1150</v>
      </c>
      <c r="E3705">
        <v>606</v>
      </c>
      <c r="F3705">
        <v>472</v>
      </c>
      <c r="G3705">
        <v>0.7776482587789596</v>
      </c>
      <c r="H3705" t="s">
        <v>12287</v>
      </c>
    </row>
    <row r="3706" spans="1:8" x14ac:dyDescent="0.3">
      <c r="A3706" t="s">
        <v>25508</v>
      </c>
      <c r="B3706">
        <v>2870</v>
      </c>
      <c r="C3706">
        <v>2243</v>
      </c>
      <c r="D3706">
        <v>283</v>
      </c>
      <c r="E3706">
        <v>22</v>
      </c>
      <c r="F3706">
        <v>129</v>
      </c>
      <c r="G3706">
        <v>0.78153310104529616</v>
      </c>
      <c r="H3706" t="s">
        <v>14869</v>
      </c>
    </row>
    <row r="3707" spans="1:8" x14ac:dyDescent="0.3">
      <c r="A3707" t="s">
        <v>25509</v>
      </c>
      <c r="B3707">
        <v>20662</v>
      </c>
      <c r="C3707">
        <v>15669</v>
      </c>
      <c r="D3707">
        <v>2764</v>
      </c>
      <c r="E3707">
        <v>268</v>
      </c>
      <c r="F3707">
        <v>1010</v>
      </c>
      <c r="G3707">
        <v>0.75834865937469753</v>
      </c>
      <c r="H3707" t="s">
        <v>12288</v>
      </c>
    </row>
    <row r="3708" spans="1:8" x14ac:dyDescent="0.3">
      <c r="A3708" t="s">
        <v>25510</v>
      </c>
      <c r="B3708">
        <v>2550</v>
      </c>
      <c r="C3708">
        <v>2132</v>
      </c>
      <c r="D3708">
        <v>168</v>
      </c>
      <c r="E3708">
        <v>16</v>
      </c>
      <c r="F3708">
        <v>63</v>
      </c>
      <c r="G3708">
        <v>0.836078431372549</v>
      </c>
      <c r="H3708" t="s">
        <v>13914</v>
      </c>
    </row>
    <row r="3709" spans="1:8" x14ac:dyDescent="0.3">
      <c r="A3709" t="s">
        <v>25511</v>
      </c>
      <c r="B3709">
        <v>1912</v>
      </c>
      <c r="C3709">
        <v>1495</v>
      </c>
      <c r="D3709">
        <v>218</v>
      </c>
      <c r="E3709" t="s">
        <v>27364</v>
      </c>
      <c r="F3709">
        <v>114</v>
      </c>
      <c r="G3709">
        <v>0.78190376569037656</v>
      </c>
      <c r="H3709" t="s">
        <v>16148</v>
      </c>
    </row>
    <row r="3710" spans="1:8" x14ac:dyDescent="0.3">
      <c r="A3710" t="s">
        <v>25512</v>
      </c>
      <c r="B3710">
        <v>3332</v>
      </c>
      <c r="C3710">
        <v>2578</v>
      </c>
      <c r="D3710">
        <v>362</v>
      </c>
      <c r="E3710">
        <v>9</v>
      </c>
      <c r="F3710">
        <v>142</v>
      </c>
      <c r="G3710">
        <v>0.77370948379351745</v>
      </c>
      <c r="H3710" t="s">
        <v>14974</v>
      </c>
    </row>
    <row r="3711" spans="1:8" x14ac:dyDescent="0.3">
      <c r="A3711" t="s">
        <v>25513</v>
      </c>
      <c r="B3711">
        <v>4916</v>
      </c>
      <c r="C3711">
        <v>3607</v>
      </c>
      <c r="D3711">
        <v>758</v>
      </c>
      <c r="E3711">
        <v>7</v>
      </c>
      <c r="F3711">
        <v>247</v>
      </c>
      <c r="G3711">
        <v>0.73372660699755898</v>
      </c>
      <c r="H3711" t="s">
        <v>12637</v>
      </c>
    </row>
    <row r="3712" spans="1:8" x14ac:dyDescent="0.3">
      <c r="A3712" t="s">
        <v>25514</v>
      </c>
      <c r="B3712">
        <v>33036</v>
      </c>
      <c r="C3712">
        <v>22681</v>
      </c>
      <c r="D3712">
        <v>7166</v>
      </c>
      <c r="E3712">
        <v>462</v>
      </c>
      <c r="F3712">
        <v>1083</v>
      </c>
      <c r="G3712">
        <v>0.68655406223513737</v>
      </c>
      <c r="H3712" t="s">
        <v>12289</v>
      </c>
    </row>
    <row r="3713" spans="1:8" x14ac:dyDescent="0.3">
      <c r="A3713" t="s">
        <v>25515</v>
      </c>
      <c r="B3713">
        <v>35151</v>
      </c>
      <c r="C3713">
        <v>27916</v>
      </c>
      <c r="D3713">
        <v>4080</v>
      </c>
      <c r="E3713">
        <v>251</v>
      </c>
      <c r="F3713">
        <v>1195</v>
      </c>
      <c r="G3713">
        <v>0.79417370771813034</v>
      </c>
      <c r="H3713" t="s">
        <v>12290</v>
      </c>
    </row>
    <row r="3714" spans="1:8" x14ac:dyDescent="0.3">
      <c r="A3714" t="s">
        <v>25516</v>
      </c>
      <c r="B3714">
        <v>9370</v>
      </c>
      <c r="C3714">
        <v>8153</v>
      </c>
      <c r="D3714">
        <v>650</v>
      </c>
      <c r="E3714">
        <v>74</v>
      </c>
      <c r="F3714">
        <v>253</v>
      </c>
      <c r="G3714">
        <v>0.87011739594450377</v>
      </c>
      <c r="H3714" t="s">
        <v>12291</v>
      </c>
    </row>
    <row r="3715" spans="1:8" x14ac:dyDescent="0.3">
      <c r="A3715" t="s">
        <v>25517</v>
      </c>
      <c r="B3715">
        <v>10765</v>
      </c>
      <c r="C3715">
        <v>9305</v>
      </c>
      <c r="D3715">
        <v>930</v>
      </c>
      <c r="E3715">
        <v>5</v>
      </c>
      <c r="F3715">
        <v>202</v>
      </c>
      <c r="G3715">
        <v>0.86437529029261495</v>
      </c>
      <c r="H3715" t="s">
        <v>12912</v>
      </c>
    </row>
    <row r="3716" spans="1:8" x14ac:dyDescent="0.3">
      <c r="A3716" t="s">
        <v>25518</v>
      </c>
      <c r="B3716">
        <v>1045</v>
      </c>
      <c r="C3716">
        <v>932</v>
      </c>
      <c r="D3716">
        <v>105</v>
      </c>
      <c r="E3716" t="s">
        <v>27364</v>
      </c>
      <c r="F3716">
        <v>3</v>
      </c>
      <c r="G3716">
        <v>0.89186602870813392</v>
      </c>
      <c r="H3716" t="s">
        <v>14658</v>
      </c>
    </row>
    <row r="3717" spans="1:8" x14ac:dyDescent="0.3">
      <c r="A3717" t="s">
        <v>25519</v>
      </c>
      <c r="B3717">
        <v>9467</v>
      </c>
      <c r="C3717">
        <v>7684</v>
      </c>
      <c r="D3717">
        <v>1173</v>
      </c>
      <c r="E3717">
        <v>122</v>
      </c>
      <c r="F3717">
        <v>341</v>
      </c>
      <c r="G3717">
        <v>0.81166156121263333</v>
      </c>
      <c r="H3717" t="s">
        <v>12292</v>
      </c>
    </row>
    <row r="3718" spans="1:8" x14ac:dyDescent="0.3">
      <c r="A3718" t="s">
        <v>25520</v>
      </c>
      <c r="B3718">
        <v>139566</v>
      </c>
      <c r="C3718">
        <v>93927</v>
      </c>
      <c r="D3718">
        <v>16037</v>
      </c>
      <c r="E3718">
        <v>1669</v>
      </c>
      <c r="F3718">
        <v>12640</v>
      </c>
      <c r="G3718">
        <v>0.67299342246678995</v>
      </c>
      <c r="H3718" t="s">
        <v>12293</v>
      </c>
    </row>
    <row r="3719" spans="1:8" x14ac:dyDescent="0.3">
      <c r="A3719" t="s">
        <v>25521</v>
      </c>
      <c r="B3719">
        <v>2751</v>
      </c>
      <c r="C3719">
        <v>2230</v>
      </c>
      <c r="D3719">
        <v>381</v>
      </c>
      <c r="E3719">
        <v>13</v>
      </c>
      <c r="F3719">
        <v>98</v>
      </c>
      <c r="G3719">
        <v>0.81061432206470374</v>
      </c>
      <c r="H3719" t="s">
        <v>15784</v>
      </c>
    </row>
    <row r="3720" spans="1:8" x14ac:dyDescent="0.3">
      <c r="A3720" t="s">
        <v>25522</v>
      </c>
      <c r="B3720">
        <v>3171</v>
      </c>
      <c r="C3720">
        <v>2182</v>
      </c>
      <c r="D3720">
        <v>585</v>
      </c>
      <c r="E3720">
        <v>21</v>
      </c>
      <c r="F3720">
        <v>193</v>
      </c>
      <c r="G3720">
        <v>0.68811100599180064</v>
      </c>
      <c r="H3720" t="s">
        <v>14350</v>
      </c>
    </row>
    <row r="3721" spans="1:8" x14ac:dyDescent="0.3">
      <c r="A3721" t="s">
        <v>25523</v>
      </c>
      <c r="B3721">
        <v>11247</v>
      </c>
      <c r="C3721">
        <v>9645</v>
      </c>
      <c r="D3721">
        <v>525</v>
      </c>
      <c r="E3721">
        <v>7</v>
      </c>
      <c r="F3721">
        <v>330</v>
      </c>
      <c r="G3721">
        <v>0.85756201653774344</v>
      </c>
      <c r="H3721" t="s">
        <v>12294</v>
      </c>
    </row>
    <row r="3722" spans="1:8" x14ac:dyDescent="0.3">
      <c r="A3722" t="s">
        <v>25524</v>
      </c>
      <c r="B3722">
        <v>28434</v>
      </c>
      <c r="C3722">
        <v>21961</v>
      </c>
      <c r="D3722">
        <v>3179</v>
      </c>
      <c r="E3722">
        <v>206</v>
      </c>
      <c r="F3722">
        <v>1257</v>
      </c>
      <c r="G3722">
        <v>0.77235000351691641</v>
      </c>
      <c r="H3722" t="s">
        <v>12295</v>
      </c>
    </row>
    <row r="3723" spans="1:8" x14ac:dyDescent="0.3">
      <c r="A3723" t="s">
        <v>25525</v>
      </c>
      <c r="B3723">
        <v>142656</v>
      </c>
      <c r="C3723">
        <v>107094</v>
      </c>
      <c r="D3723">
        <v>17118</v>
      </c>
      <c r="E3723">
        <v>1140</v>
      </c>
      <c r="F3723">
        <v>5918</v>
      </c>
      <c r="G3723">
        <v>0.75071500672947511</v>
      </c>
      <c r="H3723" t="s">
        <v>12296</v>
      </c>
    </row>
    <row r="3724" spans="1:8" x14ac:dyDescent="0.3">
      <c r="A3724" t="s">
        <v>25526</v>
      </c>
      <c r="B3724">
        <v>28645</v>
      </c>
      <c r="C3724">
        <v>21733</v>
      </c>
      <c r="D3724">
        <v>2416</v>
      </c>
      <c r="E3724">
        <v>331</v>
      </c>
      <c r="F3724">
        <v>1333</v>
      </c>
      <c r="G3724">
        <v>0.75870134403909928</v>
      </c>
      <c r="H3724" t="s">
        <v>12297</v>
      </c>
    </row>
    <row r="3725" spans="1:8" x14ac:dyDescent="0.3">
      <c r="A3725" t="s">
        <v>25527</v>
      </c>
      <c r="B3725">
        <v>22938</v>
      </c>
      <c r="C3725">
        <v>16653</v>
      </c>
      <c r="D3725">
        <v>3257</v>
      </c>
      <c r="E3725">
        <v>231</v>
      </c>
      <c r="F3725">
        <v>1149</v>
      </c>
      <c r="G3725">
        <v>0.72600052314935914</v>
      </c>
      <c r="H3725" t="s">
        <v>12298</v>
      </c>
    </row>
    <row r="3726" spans="1:8" x14ac:dyDescent="0.3">
      <c r="A3726" t="s">
        <v>25528</v>
      </c>
      <c r="B3726">
        <v>1981</v>
      </c>
      <c r="C3726">
        <v>1706</v>
      </c>
      <c r="D3726">
        <v>189</v>
      </c>
      <c r="E3726">
        <v>19</v>
      </c>
      <c r="F3726" t="s">
        <v>27364</v>
      </c>
      <c r="G3726">
        <v>0.8611812216052499</v>
      </c>
      <c r="H3726" t="s">
        <v>13585</v>
      </c>
    </row>
    <row r="3727" spans="1:8" x14ac:dyDescent="0.3">
      <c r="A3727" t="s">
        <v>25529</v>
      </c>
      <c r="B3727">
        <v>8448</v>
      </c>
      <c r="C3727">
        <v>6321</v>
      </c>
      <c r="D3727">
        <v>1252</v>
      </c>
      <c r="E3727">
        <v>72</v>
      </c>
      <c r="F3727">
        <v>241</v>
      </c>
      <c r="G3727">
        <v>0.74822443181818177</v>
      </c>
      <c r="H3727" t="s">
        <v>12299</v>
      </c>
    </row>
    <row r="3728" spans="1:8" x14ac:dyDescent="0.3">
      <c r="A3728" t="s">
        <v>25530</v>
      </c>
      <c r="B3728">
        <v>1571</v>
      </c>
      <c r="C3728">
        <v>1291</v>
      </c>
      <c r="D3728">
        <v>219</v>
      </c>
      <c r="E3728" t="s">
        <v>27364</v>
      </c>
      <c r="F3728">
        <v>46</v>
      </c>
      <c r="G3728">
        <v>0.82176957352005098</v>
      </c>
      <c r="H3728" t="s">
        <v>15851</v>
      </c>
    </row>
    <row r="3729" spans="1:8" x14ac:dyDescent="0.3">
      <c r="A3729" t="s">
        <v>25531</v>
      </c>
      <c r="B3729">
        <v>6372</v>
      </c>
      <c r="C3729">
        <v>5140</v>
      </c>
      <c r="D3729">
        <v>693</v>
      </c>
      <c r="E3729">
        <v>21</v>
      </c>
      <c r="F3729">
        <v>334</v>
      </c>
      <c r="G3729">
        <v>0.80665411173885748</v>
      </c>
      <c r="H3729" t="s">
        <v>14118</v>
      </c>
    </row>
    <row r="3730" spans="1:8" x14ac:dyDescent="0.3">
      <c r="A3730" t="s">
        <v>25532</v>
      </c>
      <c r="B3730">
        <v>4046</v>
      </c>
      <c r="C3730">
        <v>3022</v>
      </c>
      <c r="D3730">
        <v>410</v>
      </c>
      <c r="E3730">
        <v>26</v>
      </c>
      <c r="F3730">
        <v>247</v>
      </c>
      <c r="G3730">
        <v>0.74691052891744936</v>
      </c>
      <c r="H3730" t="s">
        <v>13726</v>
      </c>
    </row>
    <row r="3731" spans="1:8" x14ac:dyDescent="0.3">
      <c r="A3731" t="s">
        <v>25533</v>
      </c>
      <c r="B3731">
        <v>6121</v>
      </c>
      <c r="C3731">
        <v>4433</v>
      </c>
      <c r="D3731">
        <v>941</v>
      </c>
      <c r="E3731">
        <v>56</v>
      </c>
      <c r="F3731">
        <v>363</v>
      </c>
      <c r="G3731">
        <v>0.72422806730926315</v>
      </c>
      <c r="H3731" t="s">
        <v>13165</v>
      </c>
    </row>
    <row r="3732" spans="1:8" x14ac:dyDescent="0.3">
      <c r="A3732" t="s">
        <v>25534</v>
      </c>
      <c r="B3732">
        <v>21136</v>
      </c>
      <c r="C3732">
        <v>16218</v>
      </c>
      <c r="D3732">
        <v>2633</v>
      </c>
      <c r="E3732">
        <v>69</v>
      </c>
      <c r="F3732">
        <v>823</v>
      </c>
      <c r="G3732">
        <v>0.76731642694928082</v>
      </c>
      <c r="H3732" t="s">
        <v>12660</v>
      </c>
    </row>
    <row r="3733" spans="1:8" x14ac:dyDescent="0.3">
      <c r="A3733" t="s">
        <v>25535</v>
      </c>
      <c r="B3733">
        <v>2931</v>
      </c>
      <c r="C3733">
        <v>2699</v>
      </c>
      <c r="D3733">
        <v>127</v>
      </c>
      <c r="E3733" t="s">
        <v>27364</v>
      </c>
      <c r="F3733">
        <v>73</v>
      </c>
      <c r="G3733">
        <v>0.9208461276015012</v>
      </c>
      <c r="H3733" t="s">
        <v>15995</v>
      </c>
    </row>
    <row r="3734" spans="1:8" x14ac:dyDescent="0.3">
      <c r="A3734" t="s">
        <v>25536</v>
      </c>
      <c r="B3734">
        <v>12642</v>
      </c>
      <c r="C3734">
        <v>10639</v>
      </c>
      <c r="D3734">
        <v>940</v>
      </c>
      <c r="E3734">
        <v>23</v>
      </c>
      <c r="F3734">
        <v>342</v>
      </c>
      <c r="G3734">
        <v>0.84155987976585989</v>
      </c>
      <c r="H3734" t="s">
        <v>12300</v>
      </c>
    </row>
    <row r="3735" spans="1:8" x14ac:dyDescent="0.3">
      <c r="A3735" t="s">
        <v>25537</v>
      </c>
      <c r="B3735">
        <v>3589</v>
      </c>
      <c r="C3735">
        <v>2894</v>
      </c>
      <c r="D3735">
        <v>292</v>
      </c>
      <c r="E3735">
        <v>4</v>
      </c>
      <c r="F3735">
        <v>111</v>
      </c>
      <c r="G3735">
        <v>0.80635274449707439</v>
      </c>
      <c r="H3735" t="s">
        <v>13577</v>
      </c>
    </row>
    <row r="3736" spans="1:8" x14ac:dyDescent="0.3">
      <c r="A3736" t="s">
        <v>25538</v>
      </c>
      <c r="B3736">
        <v>37026</v>
      </c>
      <c r="C3736">
        <v>19547</v>
      </c>
      <c r="D3736">
        <v>7207</v>
      </c>
      <c r="E3736">
        <v>166</v>
      </c>
      <c r="F3736">
        <v>5766</v>
      </c>
      <c r="G3736">
        <v>0.52792632204396905</v>
      </c>
      <c r="H3736" t="s">
        <v>12301</v>
      </c>
    </row>
    <row r="3737" spans="1:8" x14ac:dyDescent="0.3">
      <c r="A3737" t="s">
        <v>25539</v>
      </c>
      <c r="B3737">
        <v>3812</v>
      </c>
      <c r="C3737">
        <v>2824</v>
      </c>
      <c r="D3737">
        <v>645</v>
      </c>
      <c r="E3737">
        <v>9</v>
      </c>
      <c r="F3737">
        <v>254</v>
      </c>
      <c r="G3737">
        <v>0.74081846799580275</v>
      </c>
      <c r="H3737" t="s">
        <v>15280</v>
      </c>
    </row>
    <row r="3738" spans="1:8" x14ac:dyDescent="0.3">
      <c r="A3738" t="s">
        <v>25540</v>
      </c>
      <c r="B3738">
        <v>2406</v>
      </c>
      <c r="C3738">
        <v>1729</v>
      </c>
      <c r="D3738">
        <v>333</v>
      </c>
      <c r="E3738" t="s">
        <v>27364</v>
      </c>
      <c r="F3738">
        <v>158</v>
      </c>
      <c r="G3738">
        <v>0.71862011637572731</v>
      </c>
      <c r="H3738" t="s">
        <v>12302</v>
      </c>
    </row>
    <row r="3739" spans="1:8" x14ac:dyDescent="0.3">
      <c r="A3739" t="s">
        <v>25541</v>
      </c>
      <c r="B3739">
        <v>8099</v>
      </c>
      <c r="C3739">
        <v>6441</v>
      </c>
      <c r="D3739">
        <v>1076</v>
      </c>
      <c r="E3739" t="s">
        <v>27364</v>
      </c>
      <c r="F3739">
        <v>285</v>
      </c>
      <c r="G3739">
        <v>0.79528336831707613</v>
      </c>
      <c r="H3739" t="s">
        <v>16037</v>
      </c>
    </row>
    <row r="3740" spans="1:8" x14ac:dyDescent="0.3">
      <c r="A3740" t="s">
        <v>25542</v>
      </c>
      <c r="B3740">
        <v>13068</v>
      </c>
      <c r="C3740">
        <v>9659</v>
      </c>
      <c r="D3740">
        <v>2222</v>
      </c>
      <c r="E3740">
        <v>55</v>
      </c>
      <c r="F3740">
        <v>470</v>
      </c>
      <c r="G3740">
        <v>0.73913376186103463</v>
      </c>
      <c r="H3740" t="s">
        <v>14310</v>
      </c>
    </row>
    <row r="3741" spans="1:8" x14ac:dyDescent="0.3">
      <c r="A3741" t="s">
        <v>25543</v>
      </c>
      <c r="B3741">
        <v>2720</v>
      </c>
      <c r="C3741">
        <v>2174</v>
      </c>
      <c r="D3741">
        <v>430</v>
      </c>
      <c r="E3741" t="s">
        <v>27364</v>
      </c>
      <c r="F3741">
        <v>81</v>
      </c>
      <c r="G3741">
        <v>0.79926470588235299</v>
      </c>
      <c r="H3741" t="s">
        <v>13495</v>
      </c>
    </row>
    <row r="3742" spans="1:8" x14ac:dyDescent="0.3">
      <c r="A3742" t="s">
        <v>25544</v>
      </c>
      <c r="B3742">
        <v>3333</v>
      </c>
      <c r="C3742">
        <v>2892</v>
      </c>
      <c r="D3742">
        <v>351</v>
      </c>
      <c r="E3742" t="s">
        <v>27364</v>
      </c>
      <c r="F3742">
        <v>74</v>
      </c>
      <c r="G3742">
        <v>0.86768676867686767</v>
      </c>
      <c r="H3742" t="s">
        <v>12303</v>
      </c>
    </row>
    <row r="3743" spans="1:8" x14ac:dyDescent="0.3">
      <c r="A3743" t="s">
        <v>25545</v>
      </c>
      <c r="B3743">
        <v>1720</v>
      </c>
      <c r="C3743">
        <v>1633</v>
      </c>
      <c r="D3743">
        <v>66</v>
      </c>
      <c r="E3743">
        <v>17</v>
      </c>
      <c r="F3743" t="s">
        <v>27364</v>
      </c>
      <c r="G3743">
        <v>0.94941860465116279</v>
      </c>
      <c r="H3743" t="s">
        <v>16135</v>
      </c>
    </row>
    <row r="3744" spans="1:8" x14ac:dyDescent="0.3">
      <c r="A3744" t="s">
        <v>25546</v>
      </c>
      <c r="B3744">
        <v>5099</v>
      </c>
      <c r="C3744">
        <v>4615</v>
      </c>
      <c r="D3744">
        <v>358</v>
      </c>
      <c r="E3744" t="s">
        <v>27364</v>
      </c>
      <c r="F3744">
        <v>38</v>
      </c>
      <c r="G3744">
        <v>0.90507942733869384</v>
      </c>
      <c r="H3744" t="s">
        <v>14711</v>
      </c>
    </row>
    <row r="3745" spans="1:8" x14ac:dyDescent="0.3">
      <c r="A3745" t="s">
        <v>25547</v>
      </c>
      <c r="B3745">
        <v>77170</v>
      </c>
      <c r="C3745">
        <v>53810</v>
      </c>
      <c r="D3745">
        <v>10067</v>
      </c>
      <c r="E3745">
        <v>556</v>
      </c>
      <c r="F3745">
        <v>5732</v>
      </c>
      <c r="G3745">
        <v>0.69729169366334065</v>
      </c>
      <c r="H3745" t="s">
        <v>12304</v>
      </c>
    </row>
    <row r="3746" spans="1:8" x14ac:dyDescent="0.3">
      <c r="A3746" t="s">
        <v>25548</v>
      </c>
      <c r="B3746">
        <v>380874</v>
      </c>
      <c r="C3746">
        <v>271176</v>
      </c>
      <c r="D3746">
        <v>33661</v>
      </c>
      <c r="E3746">
        <v>3753</v>
      </c>
      <c r="F3746">
        <v>27105</v>
      </c>
      <c r="G3746">
        <v>0.71198349060319166</v>
      </c>
      <c r="H3746" t="s">
        <v>12305</v>
      </c>
    </row>
    <row r="3747" spans="1:8" x14ac:dyDescent="0.3">
      <c r="A3747" t="s">
        <v>25549</v>
      </c>
      <c r="B3747">
        <v>5087</v>
      </c>
      <c r="C3747">
        <v>4377</v>
      </c>
      <c r="D3747">
        <v>501</v>
      </c>
      <c r="E3747">
        <v>14</v>
      </c>
      <c r="F3747">
        <v>84</v>
      </c>
      <c r="G3747">
        <v>0.86042854334578334</v>
      </c>
      <c r="H3747" t="s">
        <v>14415</v>
      </c>
    </row>
    <row r="3748" spans="1:8" x14ac:dyDescent="0.3">
      <c r="A3748" t="s">
        <v>25550</v>
      </c>
      <c r="B3748">
        <v>2515</v>
      </c>
      <c r="C3748">
        <v>1726</v>
      </c>
      <c r="D3748">
        <v>344</v>
      </c>
      <c r="E3748">
        <v>6</v>
      </c>
      <c r="F3748">
        <v>197</v>
      </c>
      <c r="G3748">
        <v>0.68628230616302188</v>
      </c>
      <c r="H3748" t="s">
        <v>12306</v>
      </c>
    </row>
    <row r="3749" spans="1:8" x14ac:dyDescent="0.3">
      <c r="A3749" t="s">
        <v>25551</v>
      </c>
      <c r="B3749">
        <v>7334</v>
      </c>
      <c r="C3749">
        <v>5644</v>
      </c>
      <c r="D3749">
        <v>696</v>
      </c>
      <c r="E3749">
        <v>38</v>
      </c>
      <c r="F3749">
        <v>494</v>
      </c>
      <c r="G3749">
        <v>0.76956640305426782</v>
      </c>
      <c r="H3749" t="s">
        <v>14429</v>
      </c>
    </row>
    <row r="3750" spans="1:8" x14ac:dyDescent="0.3">
      <c r="A3750" t="s">
        <v>25552</v>
      </c>
      <c r="B3750">
        <v>7900</v>
      </c>
      <c r="C3750">
        <v>6595</v>
      </c>
      <c r="D3750">
        <v>799</v>
      </c>
      <c r="E3750">
        <v>73</v>
      </c>
      <c r="F3750">
        <v>97</v>
      </c>
      <c r="G3750">
        <v>0.83481012658227849</v>
      </c>
      <c r="H3750" t="s">
        <v>14757</v>
      </c>
    </row>
    <row r="3751" spans="1:8" x14ac:dyDescent="0.3">
      <c r="A3751" t="s">
        <v>25553</v>
      </c>
      <c r="B3751">
        <v>127228</v>
      </c>
      <c r="C3751">
        <v>86186</v>
      </c>
      <c r="D3751">
        <v>18012</v>
      </c>
      <c r="E3751">
        <v>2430</v>
      </c>
      <c r="F3751">
        <v>7632</v>
      </c>
      <c r="G3751">
        <v>0.67741377684157578</v>
      </c>
      <c r="H3751" t="s">
        <v>12307</v>
      </c>
    </row>
    <row r="3752" spans="1:8" x14ac:dyDescent="0.3">
      <c r="A3752" t="s">
        <v>25554</v>
      </c>
      <c r="B3752">
        <v>16915</v>
      </c>
      <c r="C3752">
        <v>12005</v>
      </c>
      <c r="D3752">
        <v>3117</v>
      </c>
      <c r="E3752">
        <v>349</v>
      </c>
      <c r="F3752">
        <v>816</v>
      </c>
      <c r="G3752">
        <v>0.70972509606857814</v>
      </c>
      <c r="H3752" t="s">
        <v>15819</v>
      </c>
    </row>
    <row r="3753" spans="1:8" x14ac:dyDescent="0.3">
      <c r="A3753" t="s">
        <v>25555</v>
      </c>
      <c r="B3753">
        <v>25700</v>
      </c>
      <c r="C3753">
        <v>16757</v>
      </c>
      <c r="D3753">
        <v>4907</v>
      </c>
      <c r="E3753">
        <v>330</v>
      </c>
      <c r="F3753">
        <v>2041</v>
      </c>
      <c r="G3753">
        <v>0.65202334630350189</v>
      </c>
      <c r="H3753" t="s">
        <v>12308</v>
      </c>
    </row>
    <row r="3754" spans="1:8" x14ac:dyDescent="0.3">
      <c r="A3754" t="s">
        <v>25556</v>
      </c>
      <c r="B3754">
        <v>6438</v>
      </c>
      <c r="C3754">
        <v>5481</v>
      </c>
      <c r="D3754">
        <v>536</v>
      </c>
      <c r="E3754">
        <v>4</v>
      </c>
      <c r="F3754">
        <v>190</v>
      </c>
      <c r="G3754">
        <v>0.85135135135135132</v>
      </c>
      <c r="H3754" t="s">
        <v>15555</v>
      </c>
    </row>
    <row r="3755" spans="1:8" x14ac:dyDescent="0.3">
      <c r="A3755" t="s">
        <v>25557</v>
      </c>
      <c r="B3755">
        <v>16481</v>
      </c>
      <c r="C3755">
        <v>11866</v>
      </c>
      <c r="D3755">
        <v>2485</v>
      </c>
      <c r="E3755">
        <v>20</v>
      </c>
      <c r="F3755">
        <v>1070</v>
      </c>
      <c r="G3755">
        <v>0.71998058370244522</v>
      </c>
      <c r="H3755" t="s">
        <v>12633</v>
      </c>
    </row>
    <row r="3756" spans="1:8" x14ac:dyDescent="0.3">
      <c r="A3756" t="s">
        <v>25558</v>
      </c>
      <c r="B3756">
        <v>6099</v>
      </c>
      <c r="C3756">
        <v>4716</v>
      </c>
      <c r="D3756">
        <v>682</v>
      </c>
      <c r="E3756">
        <v>7</v>
      </c>
      <c r="F3756">
        <v>204</v>
      </c>
      <c r="G3756">
        <v>0.77324151500245941</v>
      </c>
      <c r="H3756" t="s">
        <v>15290</v>
      </c>
    </row>
    <row r="3757" spans="1:8" x14ac:dyDescent="0.3">
      <c r="A3757" t="s">
        <v>25559</v>
      </c>
      <c r="B3757">
        <v>1700</v>
      </c>
      <c r="C3757">
        <v>1215</v>
      </c>
      <c r="D3757">
        <v>271</v>
      </c>
      <c r="E3757">
        <v>30</v>
      </c>
      <c r="F3757">
        <v>120</v>
      </c>
      <c r="G3757">
        <v>0.71470588235294119</v>
      </c>
      <c r="H3757" t="s">
        <v>12449</v>
      </c>
    </row>
    <row r="3758" spans="1:8" x14ac:dyDescent="0.3">
      <c r="A3758" t="s">
        <v>25560</v>
      </c>
      <c r="B3758">
        <v>1987</v>
      </c>
      <c r="C3758">
        <v>1471</v>
      </c>
      <c r="D3758">
        <v>183</v>
      </c>
      <c r="E3758" t="s">
        <v>27364</v>
      </c>
      <c r="F3758">
        <v>73</v>
      </c>
      <c r="G3758">
        <v>0.74031202818319075</v>
      </c>
      <c r="H3758" t="s">
        <v>16125</v>
      </c>
    </row>
    <row r="3759" spans="1:8" x14ac:dyDescent="0.3">
      <c r="A3759" t="s">
        <v>25561</v>
      </c>
      <c r="B3759">
        <v>3705</v>
      </c>
      <c r="C3759">
        <v>3104</v>
      </c>
      <c r="D3759">
        <v>287</v>
      </c>
      <c r="E3759">
        <v>1</v>
      </c>
      <c r="F3759">
        <v>174</v>
      </c>
      <c r="G3759">
        <v>0.83778677462887985</v>
      </c>
      <c r="H3759" t="s">
        <v>12426</v>
      </c>
    </row>
    <row r="3760" spans="1:8" x14ac:dyDescent="0.3">
      <c r="A3760" t="s">
        <v>25562</v>
      </c>
      <c r="B3760">
        <v>1780</v>
      </c>
      <c r="C3760">
        <v>1438</v>
      </c>
      <c r="D3760">
        <v>228</v>
      </c>
      <c r="E3760">
        <v>12</v>
      </c>
      <c r="F3760">
        <v>48</v>
      </c>
      <c r="G3760">
        <v>0.80786516853932588</v>
      </c>
      <c r="H3760" t="s">
        <v>14128</v>
      </c>
    </row>
    <row r="3761" spans="1:8" x14ac:dyDescent="0.3">
      <c r="A3761" t="s">
        <v>25563</v>
      </c>
      <c r="B3761">
        <v>3405</v>
      </c>
      <c r="C3761">
        <v>2598</v>
      </c>
      <c r="D3761">
        <v>571</v>
      </c>
      <c r="E3761" t="s">
        <v>27364</v>
      </c>
      <c r="F3761">
        <v>110</v>
      </c>
      <c r="G3761">
        <v>0.76299559471365641</v>
      </c>
      <c r="H3761" t="s">
        <v>15546</v>
      </c>
    </row>
    <row r="3762" spans="1:8" x14ac:dyDescent="0.3">
      <c r="A3762" t="s">
        <v>25564</v>
      </c>
      <c r="B3762">
        <v>6859</v>
      </c>
      <c r="C3762">
        <v>5698</v>
      </c>
      <c r="D3762">
        <v>344</v>
      </c>
      <c r="E3762">
        <v>247</v>
      </c>
      <c r="F3762">
        <v>357</v>
      </c>
      <c r="G3762">
        <v>0.83073334305292312</v>
      </c>
      <c r="H3762" t="s">
        <v>12309</v>
      </c>
    </row>
    <row r="3763" spans="1:8" x14ac:dyDescent="0.3">
      <c r="A3763" t="s">
        <v>25565</v>
      </c>
      <c r="B3763">
        <v>10133</v>
      </c>
      <c r="C3763">
        <v>8795</v>
      </c>
      <c r="D3763">
        <v>791</v>
      </c>
      <c r="E3763">
        <v>12</v>
      </c>
      <c r="F3763">
        <v>217</v>
      </c>
      <c r="G3763">
        <v>0.86795618276917008</v>
      </c>
      <c r="H3763" t="s">
        <v>15689</v>
      </c>
    </row>
    <row r="3764" spans="1:8" x14ac:dyDescent="0.3">
      <c r="A3764" t="s">
        <v>25566</v>
      </c>
      <c r="B3764">
        <v>3235</v>
      </c>
      <c r="C3764">
        <v>2844</v>
      </c>
      <c r="D3764">
        <v>278</v>
      </c>
      <c r="E3764">
        <v>6</v>
      </c>
      <c r="F3764">
        <v>77</v>
      </c>
      <c r="G3764">
        <v>0.8791344667697063</v>
      </c>
      <c r="H3764" t="s">
        <v>16138</v>
      </c>
    </row>
    <row r="3765" spans="1:8" x14ac:dyDescent="0.3">
      <c r="A3765" t="s">
        <v>25567</v>
      </c>
      <c r="B3765">
        <v>4477</v>
      </c>
      <c r="C3765">
        <v>4011</v>
      </c>
      <c r="D3765">
        <v>257</v>
      </c>
      <c r="E3765">
        <v>15</v>
      </c>
      <c r="F3765">
        <v>80</v>
      </c>
      <c r="G3765">
        <v>0.89591244136698678</v>
      </c>
      <c r="H3765" t="s">
        <v>12310</v>
      </c>
    </row>
    <row r="3766" spans="1:8" x14ac:dyDescent="0.3">
      <c r="A3766" t="s">
        <v>25568</v>
      </c>
      <c r="B3766">
        <v>67024</v>
      </c>
      <c r="C3766">
        <v>52095</v>
      </c>
      <c r="D3766">
        <v>9248</v>
      </c>
      <c r="E3766">
        <v>494</v>
      </c>
      <c r="F3766">
        <v>2721</v>
      </c>
      <c r="G3766">
        <v>0.77725889233707324</v>
      </c>
      <c r="H3766" t="s">
        <v>12311</v>
      </c>
    </row>
    <row r="3767" spans="1:8" x14ac:dyDescent="0.3">
      <c r="A3767" t="s">
        <v>25569</v>
      </c>
      <c r="B3767">
        <v>24646</v>
      </c>
      <c r="C3767">
        <v>12861</v>
      </c>
      <c r="D3767">
        <v>5866</v>
      </c>
      <c r="E3767">
        <v>90</v>
      </c>
      <c r="F3767">
        <v>4093</v>
      </c>
      <c r="G3767">
        <v>0.52182910005680438</v>
      </c>
      <c r="H3767" t="s">
        <v>12312</v>
      </c>
    </row>
    <row r="3768" spans="1:8" x14ac:dyDescent="0.3">
      <c r="A3768" t="s">
        <v>25570</v>
      </c>
      <c r="B3768">
        <v>6206</v>
      </c>
      <c r="C3768">
        <v>5109</v>
      </c>
      <c r="D3768">
        <v>480</v>
      </c>
      <c r="E3768">
        <v>11</v>
      </c>
      <c r="F3768">
        <v>221</v>
      </c>
      <c r="G3768">
        <v>0.82323557847244599</v>
      </c>
      <c r="H3768" t="s">
        <v>15869</v>
      </c>
    </row>
    <row r="3769" spans="1:8" x14ac:dyDescent="0.3">
      <c r="A3769" t="s">
        <v>25571</v>
      </c>
      <c r="B3769">
        <v>2151</v>
      </c>
      <c r="C3769">
        <v>1705</v>
      </c>
      <c r="D3769">
        <v>208</v>
      </c>
      <c r="E3769">
        <v>10</v>
      </c>
      <c r="F3769">
        <v>142</v>
      </c>
      <c r="G3769">
        <v>0.7926545792654579</v>
      </c>
      <c r="H3769" t="s">
        <v>12653</v>
      </c>
    </row>
    <row r="3770" spans="1:8" x14ac:dyDescent="0.3">
      <c r="A3770" t="s">
        <v>25572</v>
      </c>
      <c r="B3770">
        <v>10103</v>
      </c>
      <c r="C3770">
        <v>8294</v>
      </c>
      <c r="D3770">
        <v>1087</v>
      </c>
      <c r="E3770">
        <v>26</v>
      </c>
      <c r="F3770">
        <v>392</v>
      </c>
      <c r="G3770">
        <v>0.82094427397802638</v>
      </c>
      <c r="H3770" t="s">
        <v>12313</v>
      </c>
    </row>
    <row r="3771" spans="1:8" x14ac:dyDescent="0.3">
      <c r="A3771" t="s">
        <v>25573</v>
      </c>
      <c r="B3771">
        <v>4348</v>
      </c>
      <c r="C3771">
        <v>3516</v>
      </c>
      <c r="D3771">
        <v>354</v>
      </c>
      <c r="E3771">
        <v>11</v>
      </c>
      <c r="F3771">
        <v>166</v>
      </c>
      <c r="G3771">
        <v>0.80864765409383621</v>
      </c>
      <c r="H3771" t="s">
        <v>14394</v>
      </c>
    </row>
    <row r="3772" spans="1:8" x14ac:dyDescent="0.3">
      <c r="A3772" t="s">
        <v>25574</v>
      </c>
      <c r="B3772">
        <v>125480</v>
      </c>
      <c r="C3772">
        <v>89526</v>
      </c>
      <c r="D3772">
        <v>19495</v>
      </c>
      <c r="E3772">
        <v>2001</v>
      </c>
      <c r="F3772">
        <v>5583</v>
      </c>
      <c r="G3772">
        <v>0.71346828179789612</v>
      </c>
      <c r="H3772" t="s">
        <v>12314</v>
      </c>
    </row>
    <row r="3773" spans="1:8" x14ac:dyDescent="0.3">
      <c r="A3773" t="s">
        <v>25575</v>
      </c>
      <c r="B3773">
        <v>9496</v>
      </c>
      <c r="C3773">
        <v>7866</v>
      </c>
      <c r="D3773">
        <v>754</v>
      </c>
      <c r="E3773" t="s">
        <v>27364</v>
      </c>
      <c r="F3773">
        <v>462</v>
      </c>
      <c r="G3773">
        <v>0.82834877843302446</v>
      </c>
      <c r="H3773" t="s">
        <v>12315</v>
      </c>
    </row>
    <row r="3774" spans="1:8" x14ac:dyDescent="0.3">
      <c r="A3774" t="s">
        <v>25576</v>
      </c>
      <c r="B3774">
        <v>1582</v>
      </c>
      <c r="C3774">
        <v>1431</v>
      </c>
      <c r="D3774">
        <v>73</v>
      </c>
      <c r="E3774" t="s">
        <v>27364</v>
      </c>
      <c r="F3774">
        <v>4</v>
      </c>
      <c r="G3774">
        <v>0.90455120101137798</v>
      </c>
      <c r="H3774" t="s">
        <v>14013</v>
      </c>
    </row>
    <row r="3775" spans="1:8" x14ac:dyDescent="0.3">
      <c r="A3775" t="s">
        <v>25577</v>
      </c>
      <c r="B3775">
        <v>2619</v>
      </c>
      <c r="C3775">
        <v>2368</v>
      </c>
      <c r="D3775">
        <v>110</v>
      </c>
      <c r="E3775" t="s">
        <v>27364</v>
      </c>
      <c r="F3775">
        <v>21</v>
      </c>
      <c r="G3775">
        <v>0.90416189385261547</v>
      </c>
      <c r="H3775" t="s">
        <v>15173</v>
      </c>
    </row>
    <row r="3776" spans="1:8" x14ac:dyDescent="0.3">
      <c r="A3776" t="s">
        <v>25578</v>
      </c>
      <c r="B3776">
        <v>1251</v>
      </c>
      <c r="C3776">
        <v>1045</v>
      </c>
      <c r="D3776">
        <v>109</v>
      </c>
      <c r="E3776" t="s">
        <v>27364</v>
      </c>
      <c r="F3776">
        <v>19</v>
      </c>
      <c r="G3776">
        <v>0.83533173461231014</v>
      </c>
      <c r="H3776" t="s">
        <v>15672</v>
      </c>
    </row>
    <row r="3777" spans="1:8" x14ac:dyDescent="0.3">
      <c r="A3777" t="s">
        <v>25579</v>
      </c>
      <c r="B3777">
        <v>18619</v>
      </c>
      <c r="C3777">
        <v>16244</v>
      </c>
      <c r="D3777">
        <v>1855</v>
      </c>
      <c r="E3777">
        <v>39</v>
      </c>
      <c r="F3777">
        <v>311</v>
      </c>
      <c r="G3777">
        <v>0.87244212900800255</v>
      </c>
      <c r="H3777" t="s">
        <v>14092</v>
      </c>
    </row>
    <row r="3778" spans="1:8" x14ac:dyDescent="0.3">
      <c r="A3778" t="s">
        <v>25580</v>
      </c>
      <c r="B3778">
        <v>30183</v>
      </c>
      <c r="C3778">
        <v>26472</v>
      </c>
      <c r="D3778">
        <v>1672</v>
      </c>
      <c r="E3778">
        <v>223</v>
      </c>
      <c r="F3778">
        <v>395</v>
      </c>
      <c r="G3778">
        <v>0.87704999503031511</v>
      </c>
      <c r="H3778" t="s">
        <v>12316</v>
      </c>
    </row>
    <row r="3779" spans="1:8" x14ac:dyDescent="0.3">
      <c r="A3779" t="s">
        <v>25581</v>
      </c>
      <c r="B3779">
        <v>4136</v>
      </c>
      <c r="C3779">
        <v>3378</v>
      </c>
      <c r="D3779">
        <v>556</v>
      </c>
      <c r="E3779">
        <v>6</v>
      </c>
      <c r="F3779">
        <v>93</v>
      </c>
      <c r="G3779">
        <v>0.8167311411992263</v>
      </c>
      <c r="H3779" t="s">
        <v>12694</v>
      </c>
    </row>
    <row r="3780" spans="1:8" x14ac:dyDescent="0.3">
      <c r="A3780" t="s">
        <v>25582</v>
      </c>
      <c r="B3780">
        <v>20391</v>
      </c>
      <c r="C3780">
        <v>15429</v>
      </c>
      <c r="D3780">
        <v>1156</v>
      </c>
      <c r="E3780">
        <v>482</v>
      </c>
      <c r="F3780">
        <v>1183</v>
      </c>
      <c r="G3780">
        <v>0.75665734883036628</v>
      </c>
      <c r="H3780" t="s">
        <v>12317</v>
      </c>
    </row>
    <row r="3781" spans="1:8" x14ac:dyDescent="0.3">
      <c r="A3781" t="s">
        <v>25583</v>
      </c>
      <c r="B3781">
        <v>11536</v>
      </c>
      <c r="C3781">
        <v>9056</v>
      </c>
      <c r="D3781">
        <v>1254</v>
      </c>
      <c r="E3781">
        <v>217</v>
      </c>
      <c r="F3781">
        <v>216</v>
      </c>
      <c r="G3781">
        <v>0.78502080443828015</v>
      </c>
      <c r="H3781" t="s">
        <v>13450</v>
      </c>
    </row>
    <row r="3782" spans="1:8" x14ac:dyDescent="0.3">
      <c r="A3782" t="s">
        <v>25584</v>
      </c>
      <c r="B3782">
        <v>30885</v>
      </c>
      <c r="C3782">
        <v>22814</v>
      </c>
      <c r="D3782">
        <v>4085</v>
      </c>
      <c r="E3782">
        <v>146</v>
      </c>
      <c r="F3782">
        <v>2432</v>
      </c>
      <c r="G3782">
        <v>0.73867573255625707</v>
      </c>
      <c r="H3782" t="s">
        <v>12318</v>
      </c>
    </row>
    <row r="3783" spans="1:8" x14ac:dyDescent="0.3">
      <c r="A3783" t="s">
        <v>25585</v>
      </c>
      <c r="B3783">
        <v>5500</v>
      </c>
      <c r="C3783">
        <v>4611</v>
      </c>
      <c r="D3783">
        <v>691</v>
      </c>
      <c r="E3783" t="s">
        <v>27364</v>
      </c>
      <c r="F3783">
        <v>125</v>
      </c>
      <c r="G3783">
        <v>0.83836363636363631</v>
      </c>
      <c r="H3783" t="s">
        <v>12319</v>
      </c>
    </row>
    <row r="3784" spans="1:8" x14ac:dyDescent="0.3">
      <c r="A3784" t="s">
        <v>25586</v>
      </c>
      <c r="B3784">
        <v>3263</v>
      </c>
      <c r="C3784">
        <v>2556</v>
      </c>
      <c r="D3784">
        <v>608</v>
      </c>
      <c r="E3784">
        <v>4</v>
      </c>
      <c r="F3784">
        <v>64</v>
      </c>
      <c r="G3784">
        <v>0.78332822555930126</v>
      </c>
      <c r="H3784" t="s">
        <v>15818</v>
      </c>
    </row>
    <row r="3785" spans="1:8" x14ac:dyDescent="0.3">
      <c r="A3785" t="s">
        <v>25587</v>
      </c>
      <c r="B3785">
        <v>2057</v>
      </c>
      <c r="C3785">
        <v>1663</v>
      </c>
      <c r="D3785">
        <v>275</v>
      </c>
      <c r="E3785" t="s">
        <v>27364</v>
      </c>
      <c r="F3785">
        <v>46</v>
      </c>
      <c r="G3785">
        <v>0.80845892075838599</v>
      </c>
      <c r="H3785" t="s">
        <v>13624</v>
      </c>
    </row>
    <row r="3786" spans="1:8" x14ac:dyDescent="0.3">
      <c r="A3786" t="s">
        <v>25588</v>
      </c>
      <c r="B3786">
        <v>1496</v>
      </c>
      <c r="C3786">
        <v>1229</v>
      </c>
      <c r="D3786">
        <v>159</v>
      </c>
      <c r="E3786" t="s">
        <v>27364</v>
      </c>
      <c r="F3786">
        <v>49</v>
      </c>
      <c r="G3786">
        <v>0.821524064171123</v>
      </c>
      <c r="H3786" t="s">
        <v>13350</v>
      </c>
    </row>
    <row r="3787" spans="1:8" x14ac:dyDescent="0.3">
      <c r="A3787" t="s">
        <v>25589</v>
      </c>
      <c r="B3787">
        <v>51522</v>
      </c>
      <c r="C3787">
        <v>35518</v>
      </c>
      <c r="D3787">
        <v>6999</v>
      </c>
      <c r="E3787">
        <v>1040</v>
      </c>
      <c r="F3787">
        <v>4470</v>
      </c>
      <c r="G3787">
        <v>0.68937541244516909</v>
      </c>
      <c r="H3787" t="s">
        <v>12322</v>
      </c>
    </row>
    <row r="3788" spans="1:8" x14ac:dyDescent="0.3">
      <c r="A3788" t="s">
        <v>25590</v>
      </c>
      <c r="B3788">
        <v>2110</v>
      </c>
      <c r="C3788">
        <v>1861</v>
      </c>
      <c r="D3788">
        <v>180</v>
      </c>
      <c r="E3788" t="s">
        <v>27364</v>
      </c>
      <c r="F3788">
        <v>30</v>
      </c>
      <c r="G3788">
        <v>0.88199052132701417</v>
      </c>
      <c r="H3788" t="s">
        <v>15901</v>
      </c>
    </row>
    <row r="3789" spans="1:8" x14ac:dyDescent="0.3">
      <c r="A3789" t="s">
        <v>25591</v>
      </c>
      <c r="B3789">
        <v>20357</v>
      </c>
      <c r="C3789">
        <v>16006</v>
      </c>
      <c r="D3789">
        <v>1700</v>
      </c>
      <c r="E3789">
        <v>259</v>
      </c>
      <c r="F3789">
        <v>892</v>
      </c>
      <c r="G3789">
        <v>0.78626516677310021</v>
      </c>
      <c r="H3789" t="s">
        <v>12320</v>
      </c>
    </row>
    <row r="3790" spans="1:8" x14ac:dyDescent="0.3">
      <c r="A3790" t="s">
        <v>25592</v>
      </c>
      <c r="B3790">
        <v>15709</v>
      </c>
      <c r="C3790">
        <v>11682</v>
      </c>
      <c r="D3790">
        <v>1986</v>
      </c>
      <c r="E3790">
        <v>151</v>
      </c>
      <c r="F3790">
        <v>995</v>
      </c>
      <c r="G3790">
        <v>0.74365013686421799</v>
      </c>
      <c r="H3790" t="s">
        <v>12321</v>
      </c>
    </row>
    <row r="3791" spans="1:8" x14ac:dyDescent="0.3">
      <c r="A3791" t="s">
        <v>25593</v>
      </c>
      <c r="B3791">
        <v>1099</v>
      </c>
      <c r="C3791">
        <v>952</v>
      </c>
      <c r="D3791">
        <v>136</v>
      </c>
      <c r="E3791" t="s">
        <v>27364</v>
      </c>
      <c r="F3791">
        <v>5</v>
      </c>
      <c r="G3791">
        <v>0.86624203821656054</v>
      </c>
      <c r="H3791" t="s">
        <v>13187</v>
      </c>
    </row>
    <row r="3792" spans="1:8" x14ac:dyDescent="0.3">
      <c r="A3792" t="s">
        <v>25594</v>
      </c>
      <c r="B3792">
        <v>15412</v>
      </c>
      <c r="C3792">
        <v>12179</v>
      </c>
      <c r="D3792">
        <v>1660</v>
      </c>
      <c r="E3792">
        <v>81</v>
      </c>
      <c r="F3792">
        <v>729</v>
      </c>
      <c r="G3792">
        <v>0.7902283934596418</v>
      </c>
      <c r="H3792" t="s">
        <v>12323</v>
      </c>
    </row>
    <row r="3793" spans="1:8" x14ac:dyDescent="0.3">
      <c r="A3793" t="s">
        <v>25595</v>
      </c>
      <c r="B3793">
        <v>497481</v>
      </c>
      <c r="C3793">
        <v>350737</v>
      </c>
      <c r="D3793">
        <v>59298</v>
      </c>
      <c r="E3793">
        <v>6797</v>
      </c>
      <c r="F3793">
        <v>32421</v>
      </c>
      <c r="G3793">
        <v>0.70502592058792191</v>
      </c>
      <c r="H3793" t="s">
        <v>12324</v>
      </c>
    </row>
    <row r="3794" spans="1:8" x14ac:dyDescent="0.3">
      <c r="A3794" t="s">
        <v>25596</v>
      </c>
      <c r="B3794">
        <v>4266</v>
      </c>
      <c r="C3794">
        <v>3757</v>
      </c>
      <c r="D3794">
        <v>151</v>
      </c>
      <c r="E3794">
        <v>33</v>
      </c>
      <c r="F3794">
        <v>89</v>
      </c>
      <c r="G3794">
        <v>0.88068448195030469</v>
      </c>
      <c r="H3794" t="s">
        <v>16057</v>
      </c>
    </row>
    <row r="3795" spans="1:8" x14ac:dyDescent="0.3">
      <c r="A3795" t="s">
        <v>25597</v>
      </c>
      <c r="B3795">
        <v>13174</v>
      </c>
      <c r="C3795">
        <v>11274</v>
      </c>
      <c r="D3795">
        <v>947</v>
      </c>
      <c r="E3795">
        <v>237</v>
      </c>
      <c r="F3795">
        <v>427</v>
      </c>
      <c r="G3795">
        <v>0.85577652952785788</v>
      </c>
      <c r="H3795" t="s">
        <v>13326</v>
      </c>
    </row>
    <row r="3796" spans="1:8" x14ac:dyDescent="0.3">
      <c r="A3796" t="s">
        <v>25598</v>
      </c>
      <c r="B3796">
        <v>5046</v>
      </c>
      <c r="C3796">
        <v>4106</v>
      </c>
      <c r="D3796">
        <v>574</v>
      </c>
      <c r="E3796">
        <v>51</v>
      </c>
      <c r="F3796">
        <v>133</v>
      </c>
      <c r="G3796">
        <v>0.81371383273880304</v>
      </c>
      <c r="H3796" t="s">
        <v>15813</v>
      </c>
    </row>
    <row r="3797" spans="1:8" x14ac:dyDescent="0.3">
      <c r="A3797" t="s">
        <v>25599</v>
      </c>
      <c r="B3797">
        <v>4584</v>
      </c>
      <c r="C3797">
        <v>4126</v>
      </c>
      <c r="D3797">
        <v>254</v>
      </c>
      <c r="E3797" t="s">
        <v>27364</v>
      </c>
      <c r="F3797">
        <v>56</v>
      </c>
      <c r="G3797">
        <v>0.90008726003490402</v>
      </c>
      <c r="H3797" t="s">
        <v>12818</v>
      </c>
    </row>
    <row r="3798" spans="1:8" x14ac:dyDescent="0.3">
      <c r="A3798" t="s">
        <v>25600</v>
      </c>
      <c r="B3798">
        <v>4418</v>
      </c>
      <c r="C3798">
        <v>3691</v>
      </c>
      <c r="D3798">
        <v>421</v>
      </c>
      <c r="E3798">
        <v>14</v>
      </c>
      <c r="F3798">
        <v>133</v>
      </c>
      <c r="G3798">
        <v>0.83544590312358535</v>
      </c>
      <c r="H3798" t="s">
        <v>12325</v>
      </c>
    </row>
    <row r="3799" spans="1:8" x14ac:dyDescent="0.3">
      <c r="A3799" t="s">
        <v>25601</v>
      </c>
      <c r="B3799">
        <v>1884</v>
      </c>
      <c r="C3799">
        <v>1450</v>
      </c>
      <c r="D3799">
        <v>316</v>
      </c>
      <c r="E3799">
        <v>8</v>
      </c>
      <c r="F3799">
        <v>84</v>
      </c>
      <c r="G3799">
        <v>0.76963906581740982</v>
      </c>
      <c r="H3799" t="s">
        <v>15517</v>
      </c>
    </row>
    <row r="3800" spans="1:8" x14ac:dyDescent="0.3">
      <c r="A3800" t="s">
        <v>25602</v>
      </c>
      <c r="B3800">
        <v>2730</v>
      </c>
      <c r="C3800">
        <v>2292</v>
      </c>
      <c r="D3800">
        <v>160</v>
      </c>
      <c r="E3800">
        <v>35</v>
      </c>
      <c r="F3800">
        <v>99</v>
      </c>
      <c r="G3800">
        <v>0.83956043956043958</v>
      </c>
      <c r="H3800" t="s">
        <v>13030</v>
      </c>
    </row>
    <row r="3801" spans="1:8" x14ac:dyDescent="0.3">
      <c r="A3801" t="s">
        <v>25603</v>
      </c>
      <c r="B3801">
        <v>335976</v>
      </c>
      <c r="C3801">
        <v>260457</v>
      </c>
      <c r="D3801">
        <v>17302</v>
      </c>
      <c r="E3801">
        <v>5548</v>
      </c>
      <c r="F3801">
        <v>18661</v>
      </c>
      <c r="G3801">
        <v>0.77522501607257666</v>
      </c>
      <c r="H3801" t="s">
        <v>12326</v>
      </c>
    </row>
    <row r="3802" spans="1:8" x14ac:dyDescent="0.3">
      <c r="A3802" t="s">
        <v>25604</v>
      </c>
      <c r="B3802">
        <v>7664</v>
      </c>
      <c r="C3802">
        <v>7023</v>
      </c>
      <c r="D3802">
        <v>318</v>
      </c>
      <c r="E3802">
        <v>18</v>
      </c>
      <c r="F3802">
        <v>86</v>
      </c>
      <c r="G3802">
        <v>0.91636221294363251</v>
      </c>
      <c r="H3802" t="s">
        <v>12327</v>
      </c>
    </row>
    <row r="3803" spans="1:8" x14ac:dyDescent="0.3">
      <c r="A3803" t="s">
        <v>25605</v>
      </c>
      <c r="B3803">
        <v>520918</v>
      </c>
      <c r="C3803">
        <v>366214</v>
      </c>
      <c r="D3803">
        <v>58035</v>
      </c>
      <c r="E3803">
        <v>5719</v>
      </c>
      <c r="F3803">
        <v>36144</v>
      </c>
      <c r="G3803">
        <v>0.70301659762189062</v>
      </c>
      <c r="H3803" t="s">
        <v>12328</v>
      </c>
    </row>
    <row r="3804" spans="1:8" x14ac:dyDescent="0.3">
      <c r="A3804" t="s">
        <v>25606</v>
      </c>
      <c r="B3804">
        <v>115105</v>
      </c>
      <c r="C3804">
        <v>87494</v>
      </c>
      <c r="D3804">
        <v>6845</v>
      </c>
      <c r="E3804">
        <v>1911</v>
      </c>
      <c r="F3804">
        <v>5620</v>
      </c>
      <c r="G3804">
        <v>0.76012336562269234</v>
      </c>
      <c r="H3804" t="s">
        <v>12329</v>
      </c>
    </row>
    <row r="3805" spans="1:8" x14ac:dyDescent="0.3">
      <c r="A3805" t="s">
        <v>25607</v>
      </c>
      <c r="B3805">
        <v>146553</v>
      </c>
      <c r="C3805">
        <v>114421</v>
      </c>
      <c r="D3805">
        <v>13037</v>
      </c>
      <c r="E3805">
        <v>2265</v>
      </c>
      <c r="F3805">
        <v>6529</v>
      </c>
      <c r="G3805">
        <v>0.78074826172101564</v>
      </c>
      <c r="H3805" t="s">
        <v>12330</v>
      </c>
    </row>
    <row r="3806" spans="1:8" x14ac:dyDescent="0.3">
      <c r="A3806" t="s">
        <v>25608</v>
      </c>
      <c r="B3806">
        <v>2164</v>
      </c>
      <c r="C3806">
        <v>1781</v>
      </c>
      <c r="D3806">
        <v>218</v>
      </c>
      <c r="E3806" t="s">
        <v>27364</v>
      </c>
      <c r="F3806">
        <v>55</v>
      </c>
      <c r="G3806">
        <v>0.82301293900184846</v>
      </c>
      <c r="H3806" t="s">
        <v>12641</v>
      </c>
    </row>
    <row r="3807" spans="1:8" x14ac:dyDescent="0.3">
      <c r="A3807" t="s">
        <v>25609</v>
      </c>
      <c r="B3807">
        <v>59278</v>
      </c>
      <c r="C3807">
        <v>46160</v>
      </c>
      <c r="D3807">
        <v>6315</v>
      </c>
      <c r="E3807">
        <v>341</v>
      </c>
      <c r="F3807">
        <v>1817</v>
      </c>
      <c r="G3807">
        <v>0.77870373494382406</v>
      </c>
      <c r="H3807" t="s">
        <v>12331</v>
      </c>
    </row>
    <row r="3808" spans="1:8" x14ac:dyDescent="0.3">
      <c r="A3808" t="s">
        <v>25610</v>
      </c>
      <c r="B3808">
        <v>1985</v>
      </c>
      <c r="C3808">
        <v>1790</v>
      </c>
      <c r="D3808">
        <v>150</v>
      </c>
      <c r="E3808" t="s">
        <v>27364</v>
      </c>
      <c r="F3808">
        <v>10</v>
      </c>
      <c r="G3808">
        <v>0.90176322418136023</v>
      </c>
      <c r="H3808" t="s">
        <v>12582</v>
      </c>
    </row>
    <row r="3809" spans="1:8" x14ac:dyDescent="0.3">
      <c r="A3809" t="s">
        <v>25611</v>
      </c>
      <c r="B3809">
        <v>1262</v>
      </c>
      <c r="C3809">
        <v>1084</v>
      </c>
      <c r="D3809">
        <v>136</v>
      </c>
      <c r="E3809" t="s">
        <v>27364</v>
      </c>
      <c r="F3809">
        <v>6</v>
      </c>
      <c r="G3809">
        <v>0.85895404120443741</v>
      </c>
      <c r="H3809" t="s">
        <v>15825</v>
      </c>
    </row>
    <row r="3810" spans="1:8" x14ac:dyDescent="0.3">
      <c r="A3810" t="s">
        <v>25612</v>
      </c>
      <c r="B3810">
        <v>1677</v>
      </c>
      <c r="C3810">
        <v>1517</v>
      </c>
      <c r="D3810">
        <v>80</v>
      </c>
      <c r="E3810">
        <v>11</v>
      </c>
      <c r="F3810">
        <v>15</v>
      </c>
      <c r="G3810">
        <v>0.90459153249850921</v>
      </c>
      <c r="H3810" t="s">
        <v>15142</v>
      </c>
    </row>
    <row r="3811" spans="1:8" x14ac:dyDescent="0.3">
      <c r="A3811" t="s">
        <v>25613</v>
      </c>
      <c r="B3811">
        <v>31141</v>
      </c>
      <c r="C3811">
        <v>26811</v>
      </c>
      <c r="D3811">
        <v>1988</v>
      </c>
      <c r="E3811">
        <v>124</v>
      </c>
      <c r="F3811">
        <v>722</v>
      </c>
      <c r="G3811">
        <v>0.86095501107864225</v>
      </c>
      <c r="H3811" t="s">
        <v>12332</v>
      </c>
    </row>
    <row r="3812" spans="1:8" x14ac:dyDescent="0.3">
      <c r="A3812" t="s">
        <v>25614</v>
      </c>
      <c r="B3812">
        <v>5605</v>
      </c>
      <c r="C3812">
        <v>4842</v>
      </c>
      <c r="D3812">
        <v>492</v>
      </c>
      <c r="E3812">
        <v>89</v>
      </c>
      <c r="F3812">
        <v>93</v>
      </c>
      <c r="G3812">
        <v>0.86387154326494198</v>
      </c>
      <c r="H3812" t="s">
        <v>16088</v>
      </c>
    </row>
    <row r="3813" spans="1:8" x14ac:dyDescent="0.3">
      <c r="A3813" t="s">
        <v>25615</v>
      </c>
      <c r="B3813">
        <v>2935</v>
      </c>
      <c r="C3813">
        <v>2673</v>
      </c>
      <c r="D3813">
        <v>90</v>
      </c>
      <c r="E3813">
        <v>15</v>
      </c>
      <c r="F3813">
        <v>93</v>
      </c>
      <c r="G3813">
        <v>0.91073253833049406</v>
      </c>
      <c r="H3813" t="s">
        <v>13312</v>
      </c>
    </row>
    <row r="3814" spans="1:8" x14ac:dyDescent="0.3">
      <c r="A3814" t="s">
        <v>25616</v>
      </c>
      <c r="B3814">
        <v>36783</v>
      </c>
      <c r="C3814">
        <v>32529</v>
      </c>
      <c r="D3814">
        <v>2268</v>
      </c>
      <c r="E3814">
        <v>20</v>
      </c>
      <c r="F3814">
        <v>510</v>
      </c>
      <c r="G3814">
        <v>0.88434874806296382</v>
      </c>
      <c r="H3814" t="s">
        <v>12333</v>
      </c>
    </row>
    <row r="3815" spans="1:8" x14ac:dyDescent="0.3">
      <c r="A3815" t="s">
        <v>25617</v>
      </c>
      <c r="B3815">
        <v>276414</v>
      </c>
      <c r="C3815">
        <v>193227</v>
      </c>
      <c r="D3815">
        <v>33565</v>
      </c>
      <c r="E3815">
        <v>3789</v>
      </c>
      <c r="F3815">
        <v>12608</v>
      </c>
      <c r="G3815">
        <v>0.69904925220864356</v>
      </c>
      <c r="H3815" t="s">
        <v>12334</v>
      </c>
    </row>
    <row r="3816" spans="1:8" x14ac:dyDescent="0.3">
      <c r="A3816" t="s">
        <v>25618</v>
      </c>
      <c r="B3816">
        <v>390831</v>
      </c>
      <c r="C3816">
        <v>294645</v>
      </c>
      <c r="D3816">
        <v>41718</v>
      </c>
      <c r="E3816">
        <v>5863</v>
      </c>
      <c r="F3816">
        <v>18912</v>
      </c>
      <c r="G3816">
        <v>0.75389362665704618</v>
      </c>
      <c r="H3816" t="s">
        <v>12335</v>
      </c>
    </row>
    <row r="3817" spans="1:8" x14ac:dyDescent="0.3">
      <c r="A3817" t="s">
        <v>25619</v>
      </c>
      <c r="B3817">
        <v>8394</v>
      </c>
      <c r="C3817">
        <v>5270</v>
      </c>
      <c r="D3817">
        <v>622</v>
      </c>
      <c r="E3817">
        <v>324</v>
      </c>
      <c r="F3817">
        <v>1788</v>
      </c>
      <c r="G3817">
        <v>0.62782940195377646</v>
      </c>
      <c r="H3817" t="s">
        <v>12336</v>
      </c>
    </row>
    <row r="3818" spans="1:8" x14ac:dyDescent="0.3">
      <c r="A3818" t="s">
        <v>25620</v>
      </c>
      <c r="B3818">
        <v>7607</v>
      </c>
      <c r="C3818">
        <v>7017</v>
      </c>
      <c r="D3818">
        <v>351</v>
      </c>
      <c r="E3818">
        <v>6</v>
      </c>
      <c r="F3818">
        <v>109</v>
      </c>
      <c r="G3818">
        <v>0.92243985802550288</v>
      </c>
      <c r="H3818" t="s">
        <v>14192</v>
      </c>
    </row>
    <row r="3819" spans="1:8" x14ac:dyDescent="0.3">
      <c r="A3819" t="s">
        <v>25621</v>
      </c>
      <c r="B3819">
        <v>26616</v>
      </c>
      <c r="C3819">
        <v>21700</v>
      </c>
      <c r="D3819">
        <v>3416</v>
      </c>
      <c r="E3819">
        <v>92</v>
      </c>
      <c r="F3819">
        <v>646</v>
      </c>
      <c r="G3819">
        <v>0.81529906822963627</v>
      </c>
      <c r="H3819" t="s">
        <v>12337</v>
      </c>
    </row>
    <row r="3820" spans="1:8" x14ac:dyDescent="0.3">
      <c r="A3820" t="s">
        <v>25622</v>
      </c>
      <c r="B3820">
        <v>20917</v>
      </c>
      <c r="C3820">
        <v>15928</v>
      </c>
      <c r="D3820">
        <v>2273</v>
      </c>
      <c r="E3820">
        <v>68</v>
      </c>
      <c r="F3820">
        <v>722</v>
      </c>
      <c r="G3820">
        <v>0.76148587273509583</v>
      </c>
      <c r="H3820" t="s">
        <v>14376</v>
      </c>
    </row>
    <row r="3821" spans="1:8" x14ac:dyDescent="0.3">
      <c r="A3821" t="s">
        <v>25623</v>
      </c>
      <c r="B3821">
        <v>7841864</v>
      </c>
      <c r="C3821">
        <v>5433682</v>
      </c>
      <c r="D3821">
        <v>846394</v>
      </c>
      <c r="E3821">
        <v>110559</v>
      </c>
      <c r="F3821">
        <v>639741</v>
      </c>
      <c r="G3821">
        <v>0.69290694151288523</v>
      </c>
      <c r="H3821" t="s">
        <v>12338</v>
      </c>
    </row>
    <row r="3822" spans="1:8" x14ac:dyDescent="0.3">
      <c r="A3822" t="s">
        <v>25624</v>
      </c>
      <c r="B3822">
        <v>20641</v>
      </c>
      <c r="C3822">
        <v>15416</v>
      </c>
      <c r="D3822">
        <v>2564</v>
      </c>
      <c r="E3822">
        <v>82</v>
      </c>
      <c r="F3822">
        <v>1040</v>
      </c>
      <c r="G3822">
        <v>0.74686303958141564</v>
      </c>
      <c r="H3822" t="s">
        <v>12339</v>
      </c>
    </row>
    <row r="3823" spans="1:8" x14ac:dyDescent="0.3">
      <c r="A3823" t="s">
        <v>25625</v>
      </c>
      <c r="B3823">
        <v>4972</v>
      </c>
      <c r="C3823">
        <v>4220</v>
      </c>
      <c r="D3823">
        <v>442</v>
      </c>
      <c r="E3823">
        <v>4</v>
      </c>
      <c r="F3823">
        <v>127</v>
      </c>
      <c r="G3823">
        <v>0.8487530168946098</v>
      </c>
      <c r="H3823" t="s">
        <v>12953</v>
      </c>
    </row>
    <row r="3824" spans="1:8" x14ac:dyDescent="0.3">
      <c r="A3824" t="s">
        <v>25626</v>
      </c>
      <c r="B3824">
        <v>48850</v>
      </c>
      <c r="C3824">
        <v>36908</v>
      </c>
      <c r="D3824">
        <v>5180</v>
      </c>
      <c r="E3824">
        <v>569</v>
      </c>
      <c r="F3824">
        <v>2717</v>
      </c>
      <c r="G3824">
        <v>0.7555373592630501</v>
      </c>
      <c r="H3824" t="s">
        <v>12340</v>
      </c>
    </row>
    <row r="3825" spans="1:8" x14ac:dyDescent="0.3">
      <c r="A3825" t="s">
        <v>25627</v>
      </c>
      <c r="B3825">
        <v>41169</v>
      </c>
      <c r="C3825">
        <v>26817</v>
      </c>
      <c r="D3825">
        <v>6228</v>
      </c>
      <c r="E3825">
        <v>1354</v>
      </c>
      <c r="F3825">
        <v>3484</v>
      </c>
      <c r="G3825">
        <v>0.65138818042702029</v>
      </c>
      <c r="H3825" t="s">
        <v>12341</v>
      </c>
    </row>
    <row r="3826" spans="1:8" x14ac:dyDescent="0.3">
      <c r="A3826" t="s">
        <v>25628</v>
      </c>
      <c r="B3826">
        <v>9144</v>
      </c>
      <c r="C3826">
        <v>7732</v>
      </c>
      <c r="D3826">
        <v>1018</v>
      </c>
      <c r="E3826">
        <v>21</v>
      </c>
      <c r="F3826">
        <v>150</v>
      </c>
      <c r="G3826">
        <v>0.84558180227471569</v>
      </c>
      <c r="H3826" t="s">
        <v>14678</v>
      </c>
    </row>
    <row r="3827" spans="1:8" x14ac:dyDescent="0.3">
      <c r="A3827" t="s">
        <v>25629</v>
      </c>
      <c r="B3827">
        <v>10023</v>
      </c>
      <c r="C3827">
        <v>7942</v>
      </c>
      <c r="D3827">
        <v>899</v>
      </c>
      <c r="E3827">
        <v>20</v>
      </c>
      <c r="F3827">
        <v>619</v>
      </c>
      <c r="G3827">
        <v>0.79237753167714253</v>
      </c>
      <c r="H3827" t="s">
        <v>12342</v>
      </c>
    </row>
    <row r="3828" spans="1:8" x14ac:dyDescent="0.3">
      <c r="A3828" t="s">
        <v>25630</v>
      </c>
      <c r="B3828">
        <v>221364</v>
      </c>
      <c r="C3828">
        <v>147955</v>
      </c>
      <c r="D3828">
        <v>27461</v>
      </c>
      <c r="E3828">
        <v>2852</v>
      </c>
      <c r="F3828">
        <v>22015</v>
      </c>
      <c r="G3828">
        <v>0.66837877884389507</v>
      </c>
      <c r="H3828" t="s">
        <v>12343</v>
      </c>
    </row>
    <row r="3829" spans="1:8" x14ac:dyDescent="0.3">
      <c r="A3829" t="s">
        <v>25631</v>
      </c>
      <c r="B3829">
        <v>5488</v>
      </c>
      <c r="C3829">
        <v>4294</v>
      </c>
      <c r="D3829">
        <v>764</v>
      </c>
      <c r="E3829" t="s">
        <v>27364</v>
      </c>
      <c r="F3829">
        <v>265</v>
      </c>
      <c r="G3829">
        <v>0.7824344023323615</v>
      </c>
      <c r="H3829" t="s">
        <v>12344</v>
      </c>
    </row>
    <row r="3830" spans="1:8" x14ac:dyDescent="0.3">
      <c r="A3830" t="s">
        <v>25632</v>
      </c>
      <c r="B3830">
        <v>2659</v>
      </c>
      <c r="C3830">
        <v>2048</v>
      </c>
      <c r="D3830">
        <v>432</v>
      </c>
      <c r="E3830">
        <v>9</v>
      </c>
      <c r="F3830">
        <v>122</v>
      </c>
      <c r="G3830">
        <v>0.77021436630312146</v>
      </c>
      <c r="H3830" t="s">
        <v>14312</v>
      </c>
    </row>
    <row r="3831" spans="1:8" x14ac:dyDescent="0.3">
      <c r="A3831" t="s">
        <v>25633</v>
      </c>
      <c r="B3831">
        <v>1975</v>
      </c>
      <c r="C3831">
        <v>1721</v>
      </c>
      <c r="D3831">
        <v>78</v>
      </c>
      <c r="E3831">
        <v>7</v>
      </c>
      <c r="F3831">
        <v>59</v>
      </c>
      <c r="G3831">
        <v>0.87139240506329119</v>
      </c>
      <c r="H3831" t="s">
        <v>12819</v>
      </c>
    </row>
    <row r="3832" spans="1:8" x14ac:dyDescent="0.3">
      <c r="A3832" t="s">
        <v>25634</v>
      </c>
      <c r="B3832">
        <v>5080</v>
      </c>
      <c r="C3832">
        <v>4180</v>
      </c>
      <c r="D3832">
        <v>544</v>
      </c>
      <c r="E3832">
        <v>63</v>
      </c>
      <c r="F3832">
        <v>187</v>
      </c>
      <c r="G3832">
        <v>0.82283464566929132</v>
      </c>
      <c r="H3832" t="s">
        <v>14010</v>
      </c>
    </row>
    <row r="3833" spans="1:8" x14ac:dyDescent="0.3">
      <c r="A3833" t="s">
        <v>25635</v>
      </c>
      <c r="B3833">
        <v>22656</v>
      </c>
      <c r="C3833">
        <v>18370</v>
      </c>
      <c r="D3833">
        <v>2497</v>
      </c>
      <c r="E3833">
        <v>17</v>
      </c>
      <c r="F3833">
        <v>1074</v>
      </c>
      <c r="G3833">
        <v>0.81082274011299438</v>
      </c>
      <c r="H3833" t="s">
        <v>12346</v>
      </c>
    </row>
    <row r="3834" spans="1:8" x14ac:dyDescent="0.3">
      <c r="A3834" t="s">
        <v>25636</v>
      </c>
      <c r="B3834">
        <v>18251</v>
      </c>
      <c r="C3834">
        <v>14830</v>
      </c>
      <c r="D3834">
        <v>1213</v>
      </c>
      <c r="E3834">
        <v>110</v>
      </c>
      <c r="F3834">
        <v>678</v>
      </c>
      <c r="G3834">
        <v>0.81255821598816502</v>
      </c>
      <c r="H3834" t="s">
        <v>12345</v>
      </c>
    </row>
    <row r="3835" spans="1:8" x14ac:dyDescent="0.3">
      <c r="A3835" t="s">
        <v>25637</v>
      </c>
      <c r="B3835">
        <v>69186</v>
      </c>
      <c r="C3835">
        <v>52991</v>
      </c>
      <c r="D3835">
        <v>7715</v>
      </c>
      <c r="E3835">
        <v>955</v>
      </c>
      <c r="F3835">
        <v>3620</v>
      </c>
      <c r="G3835">
        <v>0.76592085103922758</v>
      </c>
      <c r="H3835" t="s">
        <v>12347</v>
      </c>
    </row>
    <row r="3836" spans="1:8" x14ac:dyDescent="0.3">
      <c r="A3836" t="s">
        <v>25638</v>
      </c>
      <c r="B3836">
        <v>9354</v>
      </c>
      <c r="C3836">
        <v>5513</v>
      </c>
      <c r="D3836">
        <v>1968</v>
      </c>
      <c r="E3836">
        <v>74</v>
      </c>
      <c r="F3836">
        <v>1208</v>
      </c>
      <c r="G3836">
        <v>0.58937353004062432</v>
      </c>
      <c r="H3836" t="s">
        <v>16213</v>
      </c>
    </row>
    <row r="3837" spans="1:8" x14ac:dyDescent="0.3">
      <c r="A3837" t="s">
        <v>25639</v>
      </c>
      <c r="B3837">
        <v>9620</v>
      </c>
      <c r="C3837">
        <v>7670</v>
      </c>
      <c r="D3837">
        <v>1353</v>
      </c>
      <c r="E3837">
        <v>14</v>
      </c>
      <c r="F3837">
        <v>309</v>
      </c>
      <c r="G3837">
        <v>0.79729729729729726</v>
      </c>
      <c r="H3837" t="s">
        <v>12348</v>
      </c>
    </row>
    <row r="3838" spans="1:8" x14ac:dyDescent="0.3">
      <c r="A3838" t="s">
        <v>25640</v>
      </c>
      <c r="B3838">
        <v>3789</v>
      </c>
      <c r="C3838">
        <v>3529</v>
      </c>
      <c r="D3838">
        <v>212</v>
      </c>
      <c r="E3838" t="s">
        <v>27364</v>
      </c>
      <c r="F3838">
        <v>13</v>
      </c>
      <c r="G3838">
        <v>0.93138031142781741</v>
      </c>
      <c r="H3838" t="s">
        <v>14028</v>
      </c>
    </row>
    <row r="3839" spans="1:8" x14ac:dyDescent="0.3">
      <c r="A3839" t="s">
        <v>25641</v>
      </c>
      <c r="B3839">
        <v>25038</v>
      </c>
      <c r="C3839">
        <v>20647</v>
      </c>
      <c r="D3839">
        <v>1317</v>
      </c>
      <c r="E3839">
        <v>102</v>
      </c>
      <c r="F3839">
        <v>942</v>
      </c>
      <c r="G3839">
        <v>0.82462656761722186</v>
      </c>
      <c r="H3839" t="s">
        <v>12349</v>
      </c>
    </row>
    <row r="3840" spans="1:8" x14ac:dyDescent="0.3">
      <c r="A3840" t="s">
        <v>25642</v>
      </c>
      <c r="B3840">
        <v>361427</v>
      </c>
      <c r="C3840">
        <v>243846</v>
      </c>
      <c r="D3840">
        <v>60551</v>
      </c>
      <c r="E3840">
        <v>3001</v>
      </c>
      <c r="F3840">
        <v>22619</v>
      </c>
      <c r="G3840">
        <v>0.67467566064516482</v>
      </c>
      <c r="H3840" t="s">
        <v>12350</v>
      </c>
    </row>
    <row r="3841" spans="1:8" x14ac:dyDescent="0.3">
      <c r="A3841" t="s">
        <v>25643</v>
      </c>
      <c r="B3841">
        <v>5313</v>
      </c>
      <c r="C3841">
        <v>4016</v>
      </c>
      <c r="D3841">
        <v>734</v>
      </c>
      <c r="E3841">
        <v>41</v>
      </c>
      <c r="F3841">
        <v>249</v>
      </c>
      <c r="G3841">
        <v>0.75588179936006028</v>
      </c>
      <c r="H3841" t="s">
        <v>12351</v>
      </c>
    </row>
    <row r="3842" spans="1:8" x14ac:dyDescent="0.3">
      <c r="A3842" t="s">
        <v>25644</v>
      </c>
      <c r="B3842">
        <v>140102</v>
      </c>
      <c r="C3842">
        <v>93620</v>
      </c>
      <c r="D3842">
        <v>27845</v>
      </c>
      <c r="E3842">
        <v>1190</v>
      </c>
      <c r="F3842">
        <v>7633</v>
      </c>
      <c r="G3842">
        <v>0.66822743429786868</v>
      </c>
      <c r="H3842" t="s">
        <v>12352</v>
      </c>
    </row>
    <row r="3843" spans="1:8" x14ac:dyDescent="0.3">
      <c r="A3843" t="s">
        <v>25645</v>
      </c>
      <c r="B3843">
        <v>158222</v>
      </c>
      <c r="C3843">
        <v>94098</v>
      </c>
      <c r="D3843">
        <v>27574</v>
      </c>
      <c r="E3843">
        <v>2641</v>
      </c>
      <c r="F3843">
        <v>18898</v>
      </c>
      <c r="G3843">
        <v>0.59472134090075968</v>
      </c>
      <c r="H3843" t="s">
        <v>12353</v>
      </c>
    </row>
    <row r="3844" spans="1:8" x14ac:dyDescent="0.3">
      <c r="A3844" t="s">
        <v>25646</v>
      </c>
      <c r="B3844">
        <v>2073</v>
      </c>
      <c r="C3844">
        <v>1592</v>
      </c>
      <c r="D3844">
        <v>227</v>
      </c>
      <c r="E3844">
        <v>19</v>
      </c>
      <c r="F3844">
        <v>132</v>
      </c>
      <c r="G3844">
        <v>0.76796912686927155</v>
      </c>
      <c r="H3844" t="s">
        <v>14746</v>
      </c>
    </row>
    <row r="3845" spans="1:8" x14ac:dyDescent="0.3">
      <c r="A3845" t="s">
        <v>25647</v>
      </c>
      <c r="B3845">
        <v>8030</v>
      </c>
      <c r="C3845">
        <v>6735</v>
      </c>
      <c r="D3845">
        <v>522</v>
      </c>
      <c r="E3845">
        <v>16</v>
      </c>
      <c r="F3845">
        <v>319</v>
      </c>
      <c r="G3845">
        <v>0.83872976338729766</v>
      </c>
      <c r="H3845" t="s">
        <v>12354</v>
      </c>
    </row>
    <row r="3846" spans="1:8" x14ac:dyDescent="0.3">
      <c r="A3846" t="s">
        <v>25648</v>
      </c>
      <c r="B3846">
        <v>9455</v>
      </c>
      <c r="C3846">
        <v>7891</v>
      </c>
      <c r="D3846">
        <v>885</v>
      </c>
      <c r="E3846">
        <v>26</v>
      </c>
      <c r="F3846">
        <v>235</v>
      </c>
      <c r="G3846">
        <v>0.83458487572712847</v>
      </c>
      <c r="H3846" t="s">
        <v>13034</v>
      </c>
    </row>
    <row r="3847" spans="1:8" x14ac:dyDescent="0.3">
      <c r="A3847" t="s">
        <v>25649</v>
      </c>
      <c r="B3847">
        <v>140951</v>
      </c>
      <c r="C3847">
        <v>100676</v>
      </c>
      <c r="D3847">
        <v>14098</v>
      </c>
      <c r="E3847">
        <v>2436</v>
      </c>
      <c r="F3847">
        <v>11394</v>
      </c>
      <c r="G3847">
        <v>0.71426240324651824</v>
      </c>
      <c r="H3847" t="s">
        <v>12355</v>
      </c>
    </row>
    <row r="3848" spans="1:8" x14ac:dyDescent="0.3">
      <c r="A3848" t="s">
        <v>25650</v>
      </c>
      <c r="B3848">
        <v>3748</v>
      </c>
      <c r="C3848">
        <v>3279</v>
      </c>
      <c r="D3848">
        <v>316</v>
      </c>
      <c r="E3848">
        <v>76</v>
      </c>
      <c r="F3848">
        <v>70</v>
      </c>
      <c r="G3848">
        <v>0.87486659551760937</v>
      </c>
      <c r="H3848" t="s">
        <v>13331</v>
      </c>
    </row>
    <row r="3849" spans="1:8" x14ac:dyDescent="0.3">
      <c r="A3849" t="s">
        <v>25651</v>
      </c>
      <c r="B3849">
        <v>5421</v>
      </c>
      <c r="C3849">
        <v>4769</v>
      </c>
      <c r="D3849">
        <v>511</v>
      </c>
      <c r="E3849">
        <v>5</v>
      </c>
      <c r="F3849">
        <v>61</v>
      </c>
      <c r="G3849">
        <v>0.87972698764065671</v>
      </c>
      <c r="H3849" t="s">
        <v>14377</v>
      </c>
    </row>
    <row r="3850" spans="1:8" x14ac:dyDescent="0.3">
      <c r="A3850" t="s">
        <v>25652</v>
      </c>
      <c r="B3850">
        <v>4017</v>
      </c>
      <c r="C3850">
        <v>3334</v>
      </c>
      <c r="D3850">
        <v>564</v>
      </c>
      <c r="E3850">
        <v>10</v>
      </c>
      <c r="F3850">
        <v>56</v>
      </c>
      <c r="G3850">
        <v>0.82997261638038333</v>
      </c>
      <c r="H3850" t="s">
        <v>13131</v>
      </c>
    </row>
    <row r="3851" spans="1:8" x14ac:dyDescent="0.3">
      <c r="A3851" t="s">
        <v>25653</v>
      </c>
      <c r="B3851">
        <v>4126</v>
      </c>
      <c r="C3851">
        <v>3327</v>
      </c>
      <c r="D3851">
        <v>471</v>
      </c>
      <c r="E3851" t="s">
        <v>27364</v>
      </c>
      <c r="F3851">
        <v>149</v>
      </c>
      <c r="G3851">
        <v>0.80634997576345124</v>
      </c>
      <c r="H3851" t="s">
        <v>16050</v>
      </c>
    </row>
    <row r="3852" spans="1:8" x14ac:dyDescent="0.3">
      <c r="A3852" t="s">
        <v>25654</v>
      </c>
      <c r="B3852">
        <v>16160</v>
      </c>
      <c r="C3852">
        <v>13657</v>
      </c>
      <c r="D3852">
        <v>1210</v>
      </c>
      <c r="E3852">
        <v>79</v>
      </c>
      <c r="F3852">
        <v>691</v>
      </c>
      <c r="G3852">
        <v>0.84511138613861381</v>
      </c>
      <c r="H3852" t="s">
        <v>12356</v>
      </c>
    </row>
    <row r="3853" spans="1:8" x14ac:dyDescent="0.3">
      <c r="A3853" t="s">
        <v>25655</v>
      </c>
      <c r="B3853">
        <v>17502</v>
      </c>
      <c r="C3853">
        <v>13695</v>
      </c>
      <c r="D3853">
        <v>1553</v>
      </c>
      <c r="E3853">
        <v>117</v>
      </c>
      <c r="F3853">
        <v>370</v>
      </c>
      <c r="G3853">
        <v>0.78248200205690777</v>
      </c>
      <c r="H3853" t="s">
        <v>12357</v>
      </c>
    </row>
    <row r="3854" spans="1:8" x14ac:dyDescent="0.3">
      <c r="A3854" t="s">
        <v>25656</v>
      </c>
      <c r="B3854">
        <v>5709</v>
      </c>
      <c r="C3854">
        <v>3220</v>
      </c>
      <c r="D3854">
        <v>1397</v>
      </c>
      <c r="E3854">
        <v>85</v>
      </c>
      <c r="F3854">
        <v>643</v>
      </c>
      <c r="G3854">
        <v>0.5640217200910842</v>
      </c>
      <c r="H3854" t="s">
        <v>14836</v>
      </c>
    </row>
    <row r="3855" spans="1:8" x14ac:dyDescent="0.3">
      <c r="A3855" t="s">
        <v>25657</v>
      </c>
      <c r="B3855">
        <v>9229</v>
      </c>
      <c r="C3855">
        <v>8053</v>
      </c>
      <c r="D3855">
        <v>780</v>
      </c>
      <c r="E3855" t="s">
        <v>27364</v>
      </c>
      <c r="F3855">
        <v>152</v>
      </c>
      <c r="G3855">
        <v>0.87257557698558885</v>
      </c>
      <c r="H3855" t="s">
        <v>12358</v>
      </c>
    </row>
    <row r="3856" spans="1:8" x14ac:dyDescent="0.3">
      <c r="A3856" t="s">
        <v>25658</v>
      </c>
      <c r="B3856">
        <v>1981</v>
      </c>
      <c r="C3856">
        <v>1696</v>
      </c>
      <c r="D3856">
        <v>167</v>
      </c>
      <c r="E3856">
        <v>12</v>
      </c>
      <c r="F3856">
        <v>81</v>
      </c>
      <c r="G3856">
        <v>0.85613326602725892</v>
      </c>
      <c r="H3856" t="s">
        <v>15894</v>
      </c>
    </row>
    <row r="3857" spans="1:8" x14ac:dyDescent="0.3">
      <c r="A3857" t="s">
        <v>25659</v>
      </c>
      <c r="B3857">
        <v>38651</v>
      </c>
      <c r="C3857">
        <v>30769</v>
      </c>
      <c r="D3857">
        <v>3958</v>
      </c>
      <c r="E3857">
        <v>418</v>
      </c>
      <c r="F3857">
        <v>1552</v>
      </c>
      <c r="G3857">
        <v>0.7960725466352746</v>
      </c>
      <c r="H3857" t="s">
        <v>12359</v>
      </c>
    </row>
    <row r="3858" spans="1:8" x14ac:dyDescent="0.3">
      <c r="A3858" t="s">
        <v>25660</v>
      </c>
      <c r="B3858">
        <v>15678</v>
      </c>
      <c r="C3858">
        <v>12838</v>
      </c>
      <c r="D3858">
        <v>2062</v>
      </c>
      <c r="E3858">
        <v>104</v>
      </c>
      <c r="F3858">
        <v>390</v>
      </c>
      <c r="G3858">
        <v>0.81885444572011734</v>
      </c>
      <c r="H3858" t="s">
        <v>12360</v>
      </c>
    </row>
    <row r="3859" spans="1:8" x14ac:dyDescent="0.3">
      <c r="A3859" t="s">
        <v>25661</v>
      </c>
      <c r="B3859">
        <v>2854</v>
      </c>
      <c r="C3859">
        <v>2214</v>
      </c>
      <c r="D3859">
        <v>355</v>
      </c>
      <c r="E3859" t="s">
        <v>27364</v>
      </c>
      <c r="F3859">
        <v>91</v>
      </c>
      <c r="G3859">
        <v>0.77575332866152769</v>
      </c>
      <c r="H3859" t="s">
        <v>13855</v>
      </c>
    </row>
    <row r="3860" spans="1:8" x14ac:dyDescent="0.3">
      <c r="A3860" t="s">
        <v>25662</v>
      </c>
      <c r="B3860">
        <v>4100</v>
      </c>
      <c r="C3860">
        <v>3488</v>
      </c>
      <c r="D3860">
        <v>303</v>
      </c>
      <c r="E3860">
        <v>29</v>
      </c>
      <c r="F3860">
        <v>72</v>
      </c>
      <c r="G3860">
        <v>0.85073170731707315</v>
      </c>
      <c r="H3860" t="s">
        <v>12427</v>
      </c>
    </row>
    <row r="3861" spans="1:8" x14ac:dyDescent="0.3">
      <c r="A3861" t="s">
        <v>25663</v>
      </c>
      <c r="B3861">
        <v>7676</v>
      </c>
      <c r="C3861">
        <v>5709</v>
      </c>
      <c r="D3861">
        <v>1356</v>
      </c>
      <c r="E3861">
        <v>11</v>
      </c>
      <c r="F3861">
        <v>299</v>
      </c>
      <c r="G3861">
        <v>0.74374674309536215</v>
      </c>
      <c r="H3861" t="s">
        <v>12725</v>
      </c>
    </row>
    <row r="3862" spans="1:8" x14ac:dyDescent="0.3">
      <c r="A3862" t="s">
        <v>25664</v>
      </c>
      <c r="B3862">
        <v>67222</v>
      </c>
      <c r="C3862">
        <v>43837</v>
      </c>
      <c r="D3862">
        <v>12600</v>
      </c>
      <c r="E3862">
        <v>385</v>
      </c>
      <c r="F3862">
        <v>4175</v>
      </c>
      <c r="G3862">
        <v>0.65212281693493201</v>
      </c>
      <c r="H3862" t="s">
        <v>12361</v>
      </c>
    </row>
    <row r="3863" spans="1:8" x14ac:dyDescent="0.3">
      <c r="A3863" t="s">
        <v>25665</v>
      </c>
      <c r="B3863">
        <v>180252</v>
      </c>
      <c r="C3863">
        <v>140347</v>
      </c>
      <c r="D3863">
        <v>17667</v>
      </c>
      <c r="E3863">
        <v>1151</v>
      </c>
      <c r="F3863">
        <v>9450</v>
      </c>
      <c r="G3863">
        <v>0.77861549386414575</v>
      </c>
      <c r="H3863" t="s">
        <v>12362</v>
      </c>
    </row>
    <row r="3864" spans="1:8" x14ac:dyDescent="0.3">
      <c r="A3864" t="s">
        <v>25666</v>
      </c>
      <c r="B3864">
        <v>3642</v>
      </c>
      <c r="C3864">
        <v>3170</v>
      </c>
      <c r="D3864">
        <v>299</v>
      </c>
      <c r="E3864">
        <v>97</v>
      </c>
      <c r="F3864">
        <v>51</v>
      </c>
      <c r="G3864">
        <v>0.87040087863811089</v>
      </c>
      <c r="H3864" t="s">
        <v>12617</v>
      </c>
    </row>
    <row r="3865" spans="1:8" x14ac:dyDescent="0.3">
      <c r="A3865" t="s">
        <v>25667</v>
      </c>
      <c r="B3865">
        <v>13930</v>
      </c>
      <c r="C3865">
        <v>11139</v>
      </c>
      <c r="D3865">
        <v>1297</v>
      </c>
      <c r="E3865">
        <v>178</v>
      </c>
      <c r="F3865">
        <v>677</v>
      </c>
      <c r="G3865">
        <v>0.79964106245513278</v>
      </c>
      <c r="H3865" t="s">
        <v>12363</v>
      </c>
    </row>
    <row r="3866" spans="1:8" x14ac:dyDescent="0.3">
      <c r="A3866" t="s">
        <v>25668</v>
      </c>
      <c r="B3866">
        <v>5593</v>
      </c>
      <c r="C3866">
        <v>4554</v>
      </c>
      <c r="D3866">
        <v>570</v>
      </c>
      <c r="E3866">
        <v>6</v>
      </c>
      <c r="F3866">
        <v>227</v>
      </c>
      <c r="G3866">
        <v>0.814232075809047</v>
      </c>
      <c r="H3866" t="s">
        <v>12364</v>
      </c>
    </row>
    <row r="3867" spans="1:8" x14ac:dyDescent="0.3">
      <c r="A3867" t="s">
        <v>25669</v>
      </c>
      <c r="B3867">
        <v>23726</v>
      </c>
      <c r="C3867">
        <v>19460</v>
      </c>
      <c r="D3867">
        <v>2032</v>
      </c>
      <c r="E3867">
        <v>163</v>
      </c>
      <c r="F3867">
        <v>739</v>
      </c>
      <c r="G3867">
        <v>0.82019725195987525</v>
      </c>
      <c r="H3867" t="s">
        <v>12365</v>
      </c>
    </row>
    <row r="3868" spans="1:8" x14ac:dyDescent="0.3">
      <c r="A3868" t="s">
        <v>25670</v>
      </c>
      <c r="B3868">
        <v>2021</v>
      </c>
      <c r="C3868">
        <v>1705</v>
      </c>
      <c r="D3868">
        <v>207</v>
      </c>
      <c r="E3868" t="s">
        <v>27364</v>
      </c>
      <c r="F3868">
        <v>16</v>
      </c>
      <c r="G3868">
        <v>0.84364176150420589</v>
      </c>
      <c r="H3868" t="s">
        <v>12366</v>
      </c>
    </row>
    <row r="3869" spans="1:8" x14ac:dyDescent="0.3">
      <c r="A3869" t="s">
        <v>25671</v>
      </c>
      <c r="B3869">
        <v>1584</v>
      </c>
      <c r="C3869">
        <v>773</v>
      </c>
      <c r="D3869">
        <v>239</v>
      </c>
      <c r="E3869">
        <v>117</v>
      </c>
      <c r="F3869">
        <v>123</v>
      </c>
      <c r="G3869">
        <v>0.4880050505050505</v>
      </c>
      <c r="H3869" t="s">
        <v>14194</v>
      </c>
    </row>
    <row r="3870" spans="1:8" x14ac:dyDescent="0.3">
      <c r="A3870" t="s">
        <v>25672</v>
      </c>
      <c r="B3870">
        <v>6634</v>
      </c>
      <c r="C3870">
        <v>5968</v>
      </c>
      <c r="D3870">
        <v>330</v>
      </c>
      <c r="E3870">
        <v>11</v>
      </c>
      <c r="F3870">
        <v>116</v>
      </c>
      <c r="G3870">
        <v>0.89960807958999101</v>
      </c>
      <c r="H3870" t="s">
        <v>15608</v>
      </c>
    </row>
    <row r="3871" spans="1:8" x14ac:dyDescent="0.3">
      <c r="A3871" t="s">
        <v>25673</v>
      </c>
      <c r="B3871">
        <v>974</v>
      </c>
      <c r="C3871">
        <v>912</v>
      </c>
      <c r="D3871">
        <v>53</v>
      </c>
      <c r="E3871" t="s">
        <v>27364</v>
      </c>
      <c r="F3871">
        <v>6</v>
      </c>
      <c r="G3871">
        <v>0.93634496919917864</v>
      </c>
      <c r="H3871" t="s">
        <v>13439</v>
      </c>
    </row>
    <row r="3872" spans="1:8" x14ac:dyDescent="0.3">
      <c r="A3872" t="s">
        <v>25674</v>
      </c>
      <c r="B3872">
        <v>25594</v>
      </c>
      <c r="C3872">
        <v>19437</v>
      </c>
      <c r="D3872">
        <v>3270</v>
      </c>
      <c r="E3872">
        <v>149</v>
      </c>
      <c r="F3872">
        <v>1181</v>
      </c>
      <c r="G3872">
        <v>0.75943580526685939</v>
      </c>
      <c r="H3872" t="s">
        <v>12367</v>
      </c>
    </row>
    <row r="3873" spans="1:8" x14ac:dyDescent="0.3">
      <c r="A3873" t="s">
        <v>25675</v>
      </c>
      <c r="B3873">
        <v>3970</v>
      </c>
      <c r="C3873">
        <v>3069</v>
      </c>
      <c r="D3873">
        <v>485</v>
      </c>
      <c r="E3873">
        <v>15</v>
      </c>
      <c r="F3873">
        <v>170</v>
      </c>
      <c r="G3873">
        <v>0.77304785894206551</v>
      </c>
      <c r="H3873" t="s">
        <v>14786</v>
      </c>
    </row>
    <row r="3874" spans="1:8" x14ac:dyDescent="0.3">
      <c r="A3874" t="s">
        <v>25676</v>
      </c>
      <c r="B3874">
        <v>3865</v>
      </c>
      <c r="C3874">
        <v>3446</v>
      </c>
      <c r="D3874">
        <v>295</v>
      </c>
      <c r="E3874">
        <v>25</v>
      </c>
      <c r="F3874">
        <v>41</v>
      </c>
      <c r="G3874">
        <v>0.89159120310478657</v>
      </c>
      <c r="H3874" t="s">
        <v>12368</v>
      </c>
    </row>
    <row r="3875" spans="1:8" x14ac:dyDescent="0.3">
      <c r="A3875" t="s">
        <v>25677</v>
      </c>
      <c r="B3875">
        <v>48835</v>
      </c>
      <c r="C3875">
        <v>33862</v>
      </c>
      <c r="D3875">
        <v>6715</v>
      </c>
      <c r="E3875">
        <v>570</v>
      </c>
      <c r="F3875">
        <v>2419</v>
      </c>
      <c r="G3875">
        <v>0.6933961298249206</v>
      </c>
      <c r="H3875" t="s">
        <v>12369</v>
      </c>
    </row>
    <row r="3876" spans="1:8" x14ac:dyDescent="0.3">
      <c r="A3876" t="s">
        <v>25678</v>
      </c>
      <c r="B3876">
        <v>10442</v>
      </c>
      <c r="C3876">
        <v>8948</v>
      </c>
      <c r="D3876">
        <v>845</v>
      </c>
      <c r="E3876" t="s">
        <v>27364</v>
      </c>
      <c r="F3876">
        <v>136</v>
      </c>
      <c r="G3876">
        <v>0.8569239609270255</v>
      </c>
      <c r="H3876" t="s">
        <v>12370</v>
      </c>
    </row>
    <row r="3877" spans="1:8" x14ac:dyDescent="0.3">
      <c r="A3877" t="s">
        <v>25679</v>
      </c>
      <c r="B3877">
        <v>1491</v>
      </c>
      <c r="C3877">
        <v>1391</v>
      </c>
      <c r="D3877">
        <v>60</v>
      </c>
      <c r="E3877">
        <v>4</v>
      </c>
      <c r="F3877">
        <v>5</v>
      </c>
      <c r="G3877">
        <v>0.93293091884641177</v>
      </c>
      <c r="H3877" t="s">
        <v>13973</v>
      </c>
    </row>
    <row r="3878" spans="1:8" x14ac:dyDescent="0.3">
      <c r="A3878" t="s">
        <v>25680</v>
      </c>
      <c r="B3878">
        <v>1822</v>
      </c>
      <c r="C3878">
        <v>1591</v>
      </c>
      <c r="D3878">
        <v>118</v>
      </c>
      <c r="E3878" t="s">
        <v>27364</v>
      </c>
      <c r="F3878">
        <v>29</v>
      </c>
      <c r="G3878">
        <v>0.87321624588364433</v>
      </c>
      <c r="H3878" t="s">
        <v>15063</v>
      </c>
    </row>
    <row r="3879" spans="1:8" x14ac:dyDescent="0.3">
      <c r="A3879" t="s">
        <v>25681</v>
      </c>
      <c r="B3879">
        <v>2950</v>
      </c>
      <c r="C3879">
        <v>2429</v>
      </c>
      <c r="D3879">
        <v>203</v>
      </c>
      <c r="E3879">
        <v>41</v>
      </c>
      <c r="F3879">
        <v>190</v>
      </c>
      <c r="G3879">
        <v>0.82338983050847459</v>
      </c>
      <c r="H3879" t="s">
        <v>12371</v>
      </c>
    </row>
    <row r="3880" spans="1:8" x14ac:dyDescent="0.3">
      <c r="A3880" t="s">
        <v>25682</v>
      </c>
      <c r="B3880">
        <v>45898</v>
      </c>
      <c r="C3880">
        <v>28158</v>
      </c>
      <c r="D3880">
        <v>7461</v>
      </c>
      <c r="E3880">
        <v>1503</v>
      </c>
      <c r="F3880">
        <v>5276</v>
      </c>
      <c r="G3880">
        <v>0.61349078391215306</v>
      </c>
      <c r="H3880" t="s">
        <v>12372</v>
      </c>
    </row>
    <row r="3881" spans="1:8" x14ac:dyDescent="0.3">
      <c r="A3881" t="s">
        <v>25683</v>
      </c>
      <c r="B3881">
        <v>2974</v>
      </c>
      <c r="C3881">
        <v>2320</v>
      </c>
      <c r="D3881">
        <v>345</v>
      </c>
      <c r="E3881">
        <v>15</v>
      </c>
      <c r="F3881">
        <v>54</v>
      </c>
      <c r="G3881">
        <v>0.78009414929388032</v>
      </c>
      <c r="H3881" t="s">
        <v>15610</v>
      </c>
    </row>
    <row r="3882" spans="1:8" x14ac:dyDescent="0.3">
      <c r="A3882" t="s">
        <v>25684</v>
      </c>
      <c r="B3882">
        <v>6900</v>
      </c>
      <c r="C3882">
        <v>5782</v>
      </c>
      <c r="D3882">
        <v>688</v>
      </c>
      <c r="E3882">
        <v>10</v>
      </c>
      <c r="F3882">
        <v>97</v>
      </c>
      <c r="G3882">
        <v>0.83797101449275357</v>
      </c>
      <c r="H3882" t="s">
        <v>12373</v>
      </c>
    </row>
    <row r="3883" spans="1:8" x14ac:dyDescent="0.3">
      <c r="A3883" t="s">
        <v>25685</v>
      </c>
      <c r="B3883">
        <v>1027</v>
      </c>
      <c r="C3883">
        <v>883</v>
      </c>
      <c r="D3883">
        <v>64</v>
      </c>
      <c r="E3883" t="s">
        <v>27364</v>
      </c>
      <c r="F3883">
        <v>78</v>
      </c>
      <c r="G3883">
        <v>0.85978578383641679</v>
      </c>
      <c r="H3883" t="s">
        <v>15420</v>
      </c>
    </row>
    <row r="3884" spans="1:8" x14ac:dyDescent="0.3">
      <c r="A3884" t="s">
        <v>25686</v>
      </c>
      <c r="B3884">
        <v>6821</v>
      </c>
      <c r="C3884">
        <v>5496</v>
      </c>
      <c r="D3884">
        <v>711</v>
      </c>
      <c r="E3884">
        <v>24</v>
      </c>
      <c r="F3884">
        <v>233</v>
      </c>
      <c r="G3884">
        <v>0.80574695792405804</v>
      </c>
      <c r="H3884" t="s">
        <v>13653</v>
      </c>
    </row>
    <row r="3885" spans="1:8" x14ac:dyDescent="0.3">
      <c r="A3885" t="s">
        <v>25687</v>
      </c>
      <c r="B3885">
        <v>1042</v>
      </c>
      <c r="C3885">
        <v>799</v>
      </c>
      <c r="D3885">
        <v>181</v>
      </c>
      <c r="E3885">
        <v>9</v>
      </c>
      <c r="F3885">
        <v>18</v>
      </c>
      <c r="G3885">
        <v>0.76679462571976964</v>
      </c>
      <c r="H3885" t="s">
        <v>12740</v>
      </c>
    </row>
    <row r="3886" spans="1:8" x14ac:dyDescent="0.3">
      <c r="A3886" t="s">
        <v>25688</v>
      </c>
      <c r="B3886">
        <v>9174</v>
      </c>
      <c r="C3886">
        <v>7653</v>
      </c>
      <c r="D3886">
        <v>949</v>
      </c>
      <c r="E3886" t="s">
        <v>27364</v>
      </c>
      <c r="F3886">
        <v>161</v>
      </c>
      <c r="G3886">
        <v>0.83420536298234138</v>
      </c>
      <c r="H3886" t="s">
        <v>12374</v>
      </c>
    </row>
    <row r="3887" spans="1:8" x14ac:dyDescent="0.3">
      <c r="A3887" t="s">
        <v>25689</v>
      </c>
      <c r="B3887">
        <v>6549</v>
      </c>
      <c r="C3887">
        <v>4650</v>
      </c>
      <c r="D3887">
        <v>578</v>
      </c>
      <c r="E3887">
        <v>3</v>
      </c>
      <c r="F3887">
        <v>886</v>
      </c>
      <c r="G3887">
        <v>0.71003206596426938</v>
      </c>
      <c r="H3887" t="s">
        <v>12375</v>
      </c>
    </row>
    <row r="3888" spans="1:8" x14ac:dyDescent="0.3">
      <c r="A3888" t="s">
        <v>25690</v>
      </c>
      <c r="B3888">
        <v>63546</v>
      </c>
      <c r="C3888">
        <v>48359</v>
      </c>
      <c r="D3888">
        <v>7535</v>
      </c>
      <c r="E3888">
        <v>544</v>
      </c>
      <c r="F3888">
        <v>3059</v>
      </c>
      <c r="G3888">
        <v>0.76100777389607532</v>
      </c>
      <c r="H3888" t="s">
        <v>12376</v>
      </c>
    </row>
    <row r="3889" spans="1:8" x14ac:dyDescent="0.3">
      <c r="A3889" t="s">
        <v>25691</v>
      </c>
      <c r="B3889">
        <v>13626</v>
      </c>
      <c r="C3889">
        <v>9539</v>
      </c>
      <c r="D3889">
        <v>2087</v>
      </c>
      <c r="E3889">
        <v>57</v>
      </c>
      <c r="F3889">
        <v>1052</v>
      </c>
      <c r="G3889">
        <v>0.70005871128724495</v>
      </c>
      <c r="H3889" t="s">
        <v>14288</v>
      </c>
    </row>
    <row r="3890" spans="1:8" x14ac:dyDescent="0.3">
      <c r="A3890" t="s">
        <v>25692</v>
      </c>
      <c r="B3890">
        <v>5130</v>
      </c>
      <c r="C3890">
        <v>4379</v>
      </c>
      <c r="D3890">
        <v>383</v>
      </c>
      <c r="E3890">
        <v>15</v>
      </c>
      <c r="F3890">
        <v>168</v>
      </c>
      <c r="G3890">
        <v>0.85360623781676415</v>
      </c>
      <c r="H3890" t="s">
        <v>13852</v>
      </c>
    </row>
    <row r="3891" spans="1:8" x14ac:dyDescent="0.3">
      <c r="A3891" t="s">
        <v>25693</v>
      </c>
      <c r="B3891">
        <v>26801</v>
      </c>
      <c r="C3891">
        <v>21689</v>
      </c>
      <c r="D3891">
        <v>2815</v>
      </c>
      <c r="E3891">
        <v>128</v>
      </c>
      <c r="F3891">
        <v>1080</v>
      </c>
      <c r="G3891">
        <v>0.80926084847580315</v>
      </c>
      <c r="H3891" t="s">
        <v>12377</v>
      </c>
    </row>
    <row r="3892" spans="1:8" x14ac:dyDescent="0.3">
      <c r="A3892" t="s">
        <v>25694</v>
      </c>
      <c r="B3892">
        <v>22773</v>
      </c>
      <c r="C3892">
        <v>15709</v>
      </c>
      <c r="D3892">
        <v>2783</v>
      </c>
      <c r="E3892">
        <v>385</v>
      </c>
      <c r="F3892">
        <v>2614</v>
      </c>
      <c r="G3892">
        <v>0.68980810609054577</v>
      </c>
      <c r="H3892" t="s">
        <v>12378</v>
      </c>
    </row>
    <row r="3893" spans="1:8" x14ac:dyDescent="0.3">
      <c r="A3893" t="s">
        <v>25695</v>
      </c>
      <c r="B3893">
        <v>65437</v>
      </c>
      <c r="C3893">
        <v>45040</v>
      </c>
      <c r="D3893">
        <v>12492</v>
      </c>
      <c r="E3893">
        <v>365</v>
      </c>
      <c r="F3893">
        <v>3963</v>
      </c>
      <c r="G3893">
        <v>0.68829561257392602</v>
      </c>
      <c r="H3893" t="s">
        <v>12379</v>
      </c>
    </row>
    <row r="3894" spans="1:8" x14ac:dyDescent="0.3">
      <c r="A3894" t="s">
        <v>25696</v>
      </c>
      <c r="B3894">
        <v>8214</v>
      </c>
      <c r="C3894">
        <v>6699</v>
      </c>
      <c r="D3894">
        <v>799</v>
      </c>
      <c r="E3894" t="s">
        <v>27364</v>
      </c>
      <c r="F3894">
        <v>327</v>
      </c>
      <c r="G3894">
        <v>0.81555880204528852</v>
      </c>
      <c r="H3894" t="s">
        <v>12380</v>
      </c>
    </row>
    <row r="3895" spans="1:8" x14ac:dyDescent="0.3">
      <c r="A3895" t="s">
        <v>25697</v>
      </c>
      <c r="B3895">
        <v>35803</v>
      </c>
      <c r="C3895">
        <v>25947</v>
      </c>
      <c r="D3895">
        <v>4169</v>
      </c>
      <c r="E3895">
        <v>136</v>
      </c>
      <c r="F3895">
        <v>2966</v>
      </c>
      <c r="G3895">
        <v>0.72471580593804985</v>
      </c>
      <c r="H3895" t="s">
        <v>12381</v>
      </c>
    </row>
    <row r="3896" spans="1:8" x14ac:dyDescent="0.3">
      <c r="A3896" t="s">
        <v>25698</v>
      </c>
      <c r="B3896">
        <v>11442</v>
      </c>
      <c r="C3896">
        <v>9156</v>
      </c>
      <c r="D3896">
        <v>1245</v>
      </c>
      <c r="E3896" t="s">
        <v>27364</v>
      </c>
      <c r="F3896">
        <v>162</v>
      </c>
      <c r="G3896">
        <v>0.80020975353959101</v>
      </c>
      <c r="H3896" t="s">
        <v>15876</v>
      </c>
    </row>
    <row r="3897" spans="1:8" x14ac:dyDescent="0.3">
      <c r="A3897" t="s">
        <v>25699</v>
      </c>
      <c r="B3897">
        <v>3615</v>
      </c>
      <c r="C3897">
        <v>3137</v>
      </c>
      <c r="D3897">
        <v>342</v>
      </c>
      <c r="E3897" t="s">
        <v>27364</v>
      </c>
      <c r="F3897">
        <v>61</v>
      </c>
      <c r="G3897">
        <v>0.86777316735822962</v>
      </c>
      <c r="H3897" t="s">
        <v>15730</v>
      </c>
    </row>
    <row r="3898" spans="1:8" x14ac:dyDescent="0.3">
      <c r="A3898" t="s">
        <v>25700</v>
      </c>
      <c r="B3898">
        <v>1277</v>
      </c>
      <c r="C3898">
        <v>1035</v>
      </c>
      <c r="D3898">
        <v>187</v>
      </c>
      <c r="E3898" t="s">
        <v>27364</v>
      </c>
      <c r="F3898">
        <v>50</v>
      </c>
      <c r="G3898">
        <v>0.81049334377447146</v>
      </c>
      <c r="H3898" t="s">
        <v>14779</v>
      </c>
    </row>
    <row r="3899" spans="1:8" x14ac:dyDescent="0.3">
      <c r="A3899" t="s">
        <v>25701</v>
      </c>
      <c r="B3899">
        <v>68354</v>
      </c>
      <c r="C3899">
        <v>40706</v>
      </c>
      <c r="D3899">
        <v>17076</v>
      </c>
      <c r="E3899">
        <v>830</v>
      </c>
      <c r="F3899">
        <v>4841</v>
      </c>
      <c r="G3899">
        <v>0.59551745325803906</v>
      </c>
      <c r="H3899" t="s">
        <v>12382</v>
      </c>
    </row>
    <row r="3900" spans="1:8" x14ac:dyDescent="0.3">
      <c r="A3900" t="s">
        <v>25702</v>
      </c>
      <c r="B3900">
        <v>58304</v>
      </c>
      <c r="C3900">
        <v>41875</v>
      </c>
      <c r="D3900">
        <v>5410</v>
      </c>
      <c r="E3900">
        <v>991</v>
      </c>
      <c r="F3900">
        <v>2426</v>
      </c>
      <c r="G3900">
        <v>0.71821830406147091</v>
      </c>
      <c r="H3900" t="s">
        <v>12383</v>
      </c>
    </row>
    <row r="3901" spans="1:8" x14ac:dyDescent="0.3">
      <c r="A3901" t="s">
        <v>25703</v>
      </c>
      <c r="B3901">
        <v>1485</v>
      </c>
      <c r="C3901">
        <v>1296</v>
      </c>
      <c r="D3901">
        <v>129</v>
      </c>
      <c r="E3901" t="s">
        <v>27364</v>
      </c>
      <c r="F3901">
        <v>20</v>
      </c>
      <c r="G3901">
        <v>0.87272727272727268</v>
      </c>
      <c r="H3901" t="s">
        <v>12384</v>
      </c>
    </row>
    <row r="3902" spans="1:8" x14ac:dyDescent="0.3">
      <c r="A3902" t="s">
        <v>25704</v>
      </c>
      <c r="B3902">
        <v>8862</v>
      </c>
      <c r="C3902">
        <v>6468</v>
      </c>
      <c r="D3902">
        <v>1637</v>
      </c>
      <c r="E3902">
        <v>14</v>
      </c>
      <c r="F3902">
        <v>382</v>
      </c>
      <c r="G3902">
        <v>0.72985781990521326</v>
      </c>
      <c r="H3902" t="s">
        <v>16193</v>
      </c>
    </row>
    <row r="3903" spans="1:8" x14ac:dyDescent="0.3">
      <c r="A3903" t="s">
        <v>25705</v>
      </c>
      <c r="B3903">
        <v>6315</v>
      </c>
      <c r="C3903">
        <v>4706</v>
      </c>
      <c r="D3903">
        <v>838</v>
      </c>
      <c r="E3903">
        <v>167</v>
      </c>
      <c r="F3903">
        <v>308</v>
      </c>
      <c r="G3903">
        <v>0.74520981789390339</v>
      </c>
      <c r="H3903" t="s">
        <v>12146</v>
      </c>
    </row>
    <row r="3904" spans="1:8" x14ac:dyDescent="0.3">
      <c r="A3904" t="s">
        <v>25706</v>
      </c>
      <c r="B3904">
        <v>5836</v>
      </c>
      <c r="C3904">
        <v>4974</v>
      </c>
      <c r="D3904">
        <v>504</v>
      </c>
      <c r="E3904">
        <v>76</v>
      </c>
      <c r="F3904">
        <v>135</v>
      </c>
      <c r="G3904">
        <v>0.85229609321453048</v>
      </c>
      <c r="H3904" t="s">
        <v>13321</v>
      </c>
    </row>
    <row r="3905" spans="1:8" x14ac:dyDescent="0.3">
      <c r="A3905" t="s">
        <v>25707</v>
      </c>
      <c r="B3905">
        <v>4679</v>
      </c>
      <c r="C3905">
        <v>2964</v>
      </c>
      <c r="D3905">
        <v>1291</v>
      </c>
      <c r="E3905">
        <v>6</v>
      </c>
      <c r="F3905">
        <v>312</v>
      </c>
      <c r="G3905">
        <v>0.63346868989100236</v>
      </c>
      <c r="H3905" t="s">
        <v>11495</v>
      </c>
    </row>
    <row r="3906" spans="1:8" x14ac:dyDescent="0.3">
      <c r="A3906" t="s">
        <v>25708</v>
      </c>
      <c r="B3906">
        <v>4877</v>
      </c>
      <c r="C3906">
        <v>4043</v>
      </c>
      <c r="D3906">
        <v>559</v>
      </c>
      <c r="E3906">
        <v>49</v>
      </c>
      <c r="F3906">
        <v>82</v>
      </c>
      <c r="G3906">
        <v>0.82899323354521226</v>
      </c>
      <c r="H3906" t="s">
        <v>11496</v>
      </c>
    </row>
    <row r="3907" spans="1:8" x14ac:dyDescent="0.3">
      <c r="A3907" t="s">
        <v>25709</v>
      </c>
      <c r="B3907">
        <v>58228</v>
      </c>
      <c r="C3907">
        <v>37624</v>
      </c>
      <c r="D3907">
        <v>11028</v>
      </c>
      <c r="E3907">
        <v>308</v>
      </c>
      <c r="F3907">
        <v>5218</v>
      </c>
      <c r="G3907">
        <v>0.646149618740125</v>
      </c>
      <c r="H3907" t="s">
        <v>11497</v>
      </c>
    </row>
    <row r="3908" spans="1:8" x14ac:dyDescent="0.3">
      <c r="A3908" t="s">
        <v>25710</v>
      </c>
      <c r="B3908">
        <v>4883</v>
      </c>
      <c r="C3908">
        <v>4176</v>
      </c>
      <c r="D3908">
        <v>562</v>
      </c>
      <c r="E3908">
        <v>3</v>
      </c>
      <c r="F3908">
        <v>72</v>
      </c>
      <c r="G3908">
        <v>0.85521195986074139</v>
      </c>
      <c r="H3908" t="s">
        <v>15611</v>
      </c>
    </row>
    <row r="3909" spans="1:8" x14ac:dyDescent="0.3">
      <c r="A3909" t="s">
        <v>25711</v>
      </c>
      <c r="B3909">
        <v>14315</v>
      </c>
      <c r="C3909">
        <v>11460</v>
      </c>
      <c r="D3909">
        <v>1519</v>
      </c>
      <c r="E3909" t="s">
        <v>27364</v>
      </c>
      <c r="F3909">
        <v>642</v>
      </c>
      <c r="G3909">
        <v>0.80055885434858542</v>
      </c>
      <c r="H3909" t="s">
        <v>11498</v>
      </c>
    </row>
    <row r="3910" spans="1:8" x14ac:dyDescent="0.3">
      <c r="A3910" t="s">
        <v>25712</v>
      </c>
      <c r="B3910">
        <v>9132</v>
      </c>
      <c r="C3910">
        <v>8069</v>
      </c>
      <c r="D3910">
        <v>633</v>
      </c>
      <c r="E3910">
        <v>22</v>
      </c>
      <c r="F3910">
        <v>249</v>
      </c>
      <c r="G3910">
        <v>0.88359614542268949</v>
      </c>
      <c r="H3910" t="s">
        <v>13909</v>
      </c>
    </row>
    <row r="3911" spans="1:8" x14ac:dyDescent="0.3">
      <c r="A3911" t="s">
        <v>25713</v>
      </c>
      <c r="B3911">
        <v>7598</v>
      </c>
      <c r="C3911">
        <v>6554</v>
      </c>
      <c r="D3911">
        <v>503</v>
      </c>
      <c r="E3911">
        <v>25</v>
      </c>
      <c r="F3911">
        <v>303</v>
      </c>
      <c r="G3911">
        <v>0.86259541984732824</v>
      </c>
      <c r="H3911" t="s">
        <v>16194</v>
      </c>
    </row>
    <row r="3912" spans="1:8" x14ac:dyDescent="0.3">
      <c r="A3912" t="s">
        <v>25714</v>
      </c>
      <c r="B3912">
        <v>6677</v>
      </c>
      <c r="C3912">
        <v>6000</v>
      </c>
      <c r="D3912">
        <v>403</v>
      </c>
      <c r="E3912" t="s">
        <v>27364</v>
      </c>
      <c r="F3912">
        <v>117</v>
      </c>
      <c r="G3912">
        <v>0.89860715890369924</v>
      </c>
      <c r="H3912" t="s">
        <v>13151</v>
      </c>
    </row>
    <row r="3913" spans="1:8" x14ac:dyDescent="0.3">
      <c r="A3913" t="s">
        <v>25715</v>
      </c>
      <c r="B3913">
        <v>3172</v>
      </c>
      <c r="C3913">
        <v>2621</v>
      </c>
      <c r="D3913">
        <v>310</v>
      </c>
      <c r="E3913">
        <v>38</v>
      </c>
      <c r="F3913">
        <v>131</v>
      </c>
      <c r="G3913">
        <v>0.82629255989911732</v>
      </c>
      <c r="H3913" t="s">
        <v>13363</v>
      </c>
    </row>
    <row r="3914" spans="1:8" x14ac:dyDescent="0.3">
      <c r="A3914" t="s">
        <v>25716</v>
      </c>
      <c r="B3914">
        <v>10814</v>
      </c>
      <c r="C3914">
        <v>10116</v>
      </c>
      <c r="D3914">
        <v>471</v>
      </c>
      <c r="E3914">
        <v>35</v>
      </c>
      <c r="F3914">
        <v>57</v>
      </c>
      <c r="G3914">
        <v>0.93545404105788788</v>
      </c>
      <c r="H3914" t="s">
        <v>11499</v>
      </c>
    </row>
    <row r="3915" spans="1:8" x14ac:dyDescent="0.3">
      <c r="A3915" t="s">
        <v>25717</v>
      </c>
      <c r="B3915">
        <v>2142</v>
      </c>
      <c r="C3915">
        <v>1876</v>
      </c>
      <c r="D3915">
        <v>134</v>
      </c>
      <c r="E3915" t="s">
        <v>27364</v>
      </c>
      <c r="F3915">
        <v>27</v>
      </c>
      <c r="G3915">
        <v>0.87581699346405228</v>
      </c>
      <c r="H3915" t="s">
        <v>13022</v>
      </c>
    </row>
    <row r="3916" spans="1:8" x14ac:dyDescent="0.3">
      <c r="A3916" t="s">
        <v>25718</v>
      </c>
      <c r="B3916">
        <v>15750</v>
      </c>
      <c r="C3916">
        <v>12790</v>
      </c>
      <c r="D3916">
        <v>1849</v>
      </c>
      <c r="E3916">
        <v>52</v>
      </c>
      <c r="F3916">
        <v>499</v>
      </c>
      <c r="G3916">
        <v>0.81206349206349204</v>
      </c>
      <c r="H3916" t="s">
        <v>11500</v>
      </c>
    </row>
    <row r="3917" spans="1:8" x14ac:dyDescent="0.3">
      <c r="A3917" t="s">
        <v>25719</v>
      </c>
      <c r="B3917">
        <v>2062</v>
      </c>
      <c r="C3917">
        <v>1846</v>
      </c>
      <c r="D3917">
        <v>148</v>
      </c>
      <c r="E3917" t="s">
        <v>27364</v>
      </c>
      <c r="F3917">
        <v>43</v>
      </c>
      <c r="G3917">
        <v>0.89524733268671197</v>
      </c>
      <c r="H3917" t="s">
        <v>12808</v>
      </c>
    </row>
    <row r="3918" spans="1:8" x14ac:dyDescent="0.3">
      <c r="A3918" t="s">
        <v>25720</v>
      </c>
      <c r="B3918">
        <v>13221</v>
      </c>
      <c r="C3918">
        <v>6446</v>
      </c>
      <c r="D3918">
        <v>2766</v>
      </c>
      <c r="E3918">
        <v>76</v>
      </c>
      <c r="F3918">
        <v>2008</v>
      </c>
      <c r="G3918">
        <v>0.48755767339838135</v>
      </c>
      <c r="H3918" t="s">
        <v>11501</v>
      </c>
    </row>
    <row r="3919" spans="1:8" x14ac:dyDescent="0.3">
      <c r="A3919" t="s">
        <v>25721</v>
      </c>
      <c r="B3919">
        <v>5234</v>
      </c>
      <c r="C3919">
        <v>4901</v>
      </c>
      <c r="D3919">
        <v>196</v>
      </c>
      <c r="E3919" t="s">
        <v>27364</v>
      </c>
      <c r="F3919">
        <v>11</v>
      </c>
      <c r="G3919">
        <v>0.93637753152464653</v>
      </c>
      <c r="H3919" t="s">
        <v>14793</v>
      </c>
    </row>
    <row r="3920" spans="1:8" x14ac:dyDescent="0.3">
      <c r="A3920" t="s">
        <v>25722</v>
      </c>
      <c r="B3920">
        <v>78722</v>
      </c>
      <c r="C3920">
        <v>60923</v>
      </c>
      <c r="D3920">
        <v>9639</v>
      </c>
      <c r="E3920">
        <v>199</v>
      </c>
      <c r="F3920">
        <v>2780</v>
      </c>
      <c r="G3920">
        <v>0.77390056146947483</v>
      </c>
      <c r="H3920" t="s">
        <v>11502</v>
      </c>
    </row>
    <row r="3921" spans="1:8" x14ac:dyDescent="0.3">
      <c r="A3921" t="s">
        <v>25723</v>
      </c>
      <c r="B3921">
        <v>63372</v>
      </c>
      <c r="C3921">
        <v>51842</v>
      </c>
      <c r="D3921">
        <v>5316</v>
      </c>
      <c r="E3921">
        <v>371</v>
      </c>
      <c r="F3921">
        <v>1557</v>
      </c>
      <c r="G3921">
        <v>0.81805844852616294</v>
      </c>
      <c r="H3921" t="s">
        <v>11503</v>
      </c>
    </row>
    <row r="3922" spans="1:8" x14ac:dyDescent="0.3">
      <c r="A3922" t="s">
        <v>25724</v>
      </c>
      <c r="B3922">
        <v>16050</v>
      </c>
      <c r="C3922">
        <v>12179</v>
      </c>
      <c r="D3922">
        <v>2168</v>
      </c>
      <c r="E3922">
        <v>253</v>
      </c>
      <c r="F3922">
        <v>421</v>
      </c>
      <c r="G3922">
        <v>0.758816199376947</v>
      </c>
      <c r="H3922" t="s">
        <v>11504</v>
      </c>
    </row>
    <row r="3923" spans="1:8" x14ac:dyDescent="0.3">
      <c r="A3923" t="s">
        <v>25725</v>
      </c>
      <c r="B3923">
        <v>2914</v>
      </c>
      <c r="C3923">
        <v>2534</v>
      </c>
      <c r="D3923">
        <v>299</v>
      </c>
      <c r="E3923">
        <v>7</v>
      </c>
      <c r="F3923">
        <v>53</v>
      </c>
      <c r="G3923">
        <v>0.86959505833905282</v>
      </c>
      <c r="H3923" t="s">
        <v>13014</v>
      </c>
    </row>
    <row r="3924" spans="1:8" x14ac:dyDescent="0.3">
      <c r="A3924" t="s">
        <v>25726</v>
      </c>
      <c r="B3924">
        <v>9423</v>
      </c>
      <c r="C3924">
        <v>8105</v>
      </c>
      <c r="D3924">
        <v>783</v>
      </c>
      <c r="E3924" t="s">
        <v>27364</v>
      </c>
      <c r="F3924">
        <v>220</v>
      </c>
      <c r="G3924">
        <v>0.86012947044465671</v>
      </c>
      <c r="H3924" t="s">
        <v>11505</v>
      </c>
    </row>
    <row r="3925" spans="1:8" x14ac:dyDescent="0.3">
      <c r="A3925" t="s">
        <v>25727</v>
      </c>
      <c r="B3925">
        <v>64678</v>
      </c>
      <c r="C3925">
        <v>47649</v>
      </c>
      <c r="D3925">
        <v>9239</v>
      </c>
      <c r="E3925">
        <v>868</v>
      </c>
      <c r="F3925">
        <v>3990</v>
      </c>
      <c r="G3925">
        <v>0.73671109187049688</v>
      </c>
      <c r="H3925" t="s">
        <v>11506</v>
      </c>
    </row>
    <row r="3926" spans="1:8" x14ac:dyDescent="0.3">
      <c r="A3926" t="s">
        <v>25728</v>
      </c>
      <c r="B3926">
        <v>2089</v>
      </c>
      <c r="C3926">
        <v>1915</v>
      </c>
      <c r="D3926">
        <v>131</v>
      </c>
      <c r="E3926" t="s">
        <v>27364</v>
      </c>
      <c r="F3926">
        <v>25</v>
      </c>
      <c r="G3926">
        <v>0.91670655816179991</v>
      </c>
      <c r="H3926" t="s">
        <v>14530</v>
      </c>
    </row>
    <row r="3927" spans="1:8" x14ac:dyDescent="0.3">
      <c r="A3927" t="s">
        <v>25729</v>
      </c>
      <c r="B3927">
        <v>12966</v>
      </c>
      <c r="C3927">
        <v>9744</v>
      </c>
      <c r="D3927">
        <v>1314</v>
      </c>
      <c r="E3927">
        <v>67</v>
      </c>
      <c r="F3927">
        <v>791</v>
      </c>
      <c r="G3927">
        <v>0.7515039333641832</v>
      </c>
      <c r="H3927" t="s">
        <v>14849</v>
      </c>
    </row>
    <row r="3928" spans="1:8" x14ac:dyDescent="0.3">
      <c r="A3928" t="s">
        <v>25730</v>
      </c>
      <c r="B3928">
        <v>24790</v>
      </c>
      <c r="C3928">
        <v>20331</v>
      </c>
      <c r="D3928">
        <v>2097</v>
      </c>
      <c r="E3928">
        <v>59</v>
      </c>
      <c r="F3928">
        <v>748</v>
      </c>
      <c r="G3928">
        <v>0.82012908430818876</v>
      </c>
      <c r="H3928" t="s">
        <v>16179</v>
      </c>
    </row>
    <row r="3929" spans="1:8" x14ac:dyDescent="0.3">
      <c r="A3929" t="s">
        <v>25731</v>
      </c>
      <c r="B3929">
        <v>17584</v>
      </c>
      <c r="C3929">
        <v>14360</v>
      </c>
      <c r="D3929">
        <v>1608</v>
      </c>
      <c r="E3929">
        <v>22</v>
      </c>
      <c r="F3929">
        <v>519</v>
      </c>
      <c r="G3929">
        <v>0.81665150136487719</v>
      </c>
      <c r="H3929" t="s">
        <v>11507</v>
      </c>
    </row>
    <row r="3930" spans="1:8" x14ac:dyDescent="0.3">
      <c r="A3930" t="s">
        <v>25732</v>
      </c>
      <c r="B3930">
        <v>3015</v>
      </c>
      <c r="C3930">
        <v>2586</v>
      </c>
      <c r="D3930">
        <v>350</v>
      </c>
      <c r="E3930" t="s">
        <v>27364</v>
      </c>
      <c r="F3930">
        <v>53</v>
      </c>
      <c r="G3930">
        <v>0.8577114427860697</v>
      </c>
      <c r="H3930" t="s">
        <v>14280</v>
      </c>
    </row>
    <row r="3931" spans="1:8" x14ac:dyDescent="0.3">
      <c r="A3931" t="s">
        <v>25733</v>
      </c>
      <c r="B3931">
        <v>7136</v>
      </c>
      <c r="C3931">
        <v>6157</v>
      </c>
      <c r="D3931">
        <v>519</v>
      </c>
      <c r="E3931">
        <v>165</v>
      </c>
      <c r="F3931">
        <v>115</v>
      </c>
      <c r="G3931">
        <v>0.86280829596412556</v>
      </c>
      <c r="H3931" t="s">
        <v>11508</v>
      </c>
    </row>
    <row r="3932" spans="1:8" x14ac:dyDescent="0.3">
      <c r="A3932" t="s">
        <v>25734</v>
      </c>
      <c r="B3932">
        <v>24193</v>
      </c>
      <c r="C3932">
        <v>20445</v>
      </c>
      <c r="D3932">
        <v>2068</v>
      </c>
      <c r="E3932">
        <v>62</v>
      </c>
      <c r="F3932">
        <v>626</v>
      </c>
      <c r="G3932">
        <v>0.84507915512751619</v>
      </c>
      <c r="H3932" t="s">
        <v>11509</v>
      </c>
    </row>
    <row r="3933" spans="1:8" x14ac:dyDescent="0.3">
      <c r="A3933" t="s">
        <v>25735</v>
      </c>
      <c r="B3933">
        <v>9977</v>
      </c>
      <c r="C3933">
        <v>8127</v>
      </c>
      <c r="D3933">
        <v>1046</v>
      </c>
      <c r="E3933">
        <v>5</v>
      </c>
      <c r="F3933">
        <v>363</v>
      </c>
      <c r="G3933">
        <v>0.81457351909391595</v>
      </c>
      <c r="H3933" t="s">
        <v>11510</v>
      </c>
    </row>
    <row r="3934" spans="1:8" x14ac:dyDescent="0.3">
      <c r="A3934" t="s">
        <v>25736</v>
      </c>
      <c r="B3934">
        <v>6298</v>
      </c>
      <c r="C3934">
        <v>4608</v>
      </c>
      <c r="D3934">
        <v>1106</v>
      </c>
      <c r="E3934" t="s">
        <v>27364</v>
      </c>
      <c r="F3934">
        <v>264</v>
      </c>
      <c r="G3934">
        <v>0.73166084471260717</v>
      </c>
      <c r="H3934" t="s">
        <v>11511</v>
      </c>
    </row>
    <row r="3935" spans="1:8" x14ac:dyDescent="0.3">
      <c r="A3935" t="s">
        <v>25737</v>
      </c>
      <c r="B3935">
        <v>2031</v>
      </c>
      <c r="C3935">
        <v>1733</v>
      </c>
      <c r="D3935">
        <v>164</v>
      </c>
      <c r="E3935">
        <v>8</v>
      </c>
      <c r="F3935">
        <v>85</v>
      </c>
      <c r="G3935">
        <v>0.85327424913835548</v>
      </c>
      <c r="H3935" t="s">
        <v>16185</v>
      </c>
    </row>
    <row r="3936" spans="1:8" x14ac:dyDescent="0.3">
      <c r="A3936" t="s">
        <v>25738</v>
      </c>
      <c r="B3936">
        <v>3066</v>
      </c>
      <c r="C3936">
        <v>2481</v>
      </c>
      <c r="D3936">
        <v>330</v>
      </c>
      <c r="E3936" t="s">
        <v>27364</v>
      </c>
      <c r="F3936">
        <v>34</v>
      </c>
      <c r="G3936">
        <v>0.80919765166340507</v>
      </c>
      <c r="H3936" t="s">
        <v>11512</v>
      </c>
    </row>
    <row r="3937" spans="1:8" x14ac:dyDescent="0.3">
      <c r="A3937" t="s">
        <v>25739</v>
      </c>
      <c r="B3937">
        <v>10965</v>
      </c>
      <c r="C3937">
        <v>9104</v>
      </c>
      <c r="D3937">
        <v>1096</v>
      </c>
      <c r="E3937">
        <v>49</v>
      </c>
      <c r="F3937">
        <v>329</v>
      </c>
      <c r="G3937">
        <v>0.83027815777473779</v>
      </c>
      <c r="H3937" t="s">
        <v>11513</v>
      </c>
    </row>
    <row r="3938" spans="1:8" x14ac:dyDescent="0.3">
      <c r="A3938" t="s">
        <v>25740</v>
      </c>
      <c r="B3938">
        <v>10540</v>
      </c>
      <c r="C3938">
        <v>9563</v>
      </c>
      <c r="D3938">
        <v>612</v>
      </c>
      <c r="E3938">
        <v>60</v>
      </c>
      <c r="F3938">
        <v>30</v>
      </c>
      <c r="G3938">
        <v>0.90730550284629985</v>
      </c>
      <c r="H3938" t="s">
        <v>11514</v>
      </c>
    </row>
    <row r="3939" spans="1:8" x14ac:dyDescent="0.3">
      <c r="A3939" t="s">
        <v>25741</v>
      </c>
      <c r="B3939">
        <v>3819</v>
      </c>
      <c r="C3939">
        <v>3373</v>
      </c>
      <c r="D3939">
        <v>212</v>
      </c>
      <c r="E3939" t="s">
        <v>27364</v>
      </c>
      <c r="F3939">
        <v>82</v>
      </c>
      <c r="G3939">
        <v>0.88321550144016758</v>
      </c>
      <c r="H3939" t="s">
        <v>13913</v>
      </c>
    </row>
    <row r="3940" spans="1:8" x14ac:dyDescent="0.3">
      <c r="A3940" t="s">
        <v>25742</v>
      </c>
      <c r="B3940">
        <v>2154</v>
      </c>
      <c r="C3940">
        <v>2087</v>
      </c>
      <c r="D3940">
        <v>38</v>
      </c>
      <c r="E3940" t="s">
        <v>27364</v>
      </c>
      <c r="F3940">
        <v>2</v>
      </c>
      <c r="G3940">
        <v>0.96889507892293403</v>
      </c>
      <c r="H3940" t="s">
        <v>13778</v>
      </c>
    </row>
    <row r="3941" spans="1:8" x14ac:dyDescent="0.3">
      <c r="A3941" t="s">
        <v>25743</v>
      </c>
      <c r="B3941">
        <v>4287</v>
      </c>
      <c r="C3941">
        <v>3891</v>
      </c>
      <c r="D3941">
        <v>244</v>
      </c>
      <c r="E3941">
        <v>46</v>
      </c>
      <c r="F3941">
        <v>4</v>
      </c>
      <c r="G3941">
        <v>0.90762771168649403</v>
      </c>
      <c r="H3941" t="s">
        <v>14144</v>
      </c>
    </row>
    <row r="3942" spans="1:8" x14ac:dyDescent="0.3">
      <c r="A3942" t="s">
        <v>25744</v>
      </c>
      <c r="B3942">
        <v>5831</v>
      </c>
      <c r="C3942">
        <v>5113</v>
      </c>
      <c r="D3942">
        <v>436</v>
      </c>
      <c r="E3942">
        <v>6</v>
      </c>
      <c r="F3942">
        <v>114</v>
      </c>
      <c r="G3942">
        <v>0.8768650317269765</v>
      </c>
      <c r="H3942" t="s">
        <v>14459</v>
      </c>
    </row>
    <row r="3943" spans="1:8" x14ac:dyDescent="0.3">
      <c r="A3943" t="s">
        <v>25745</v>
      </c>
      <c r="B3943">
        <v>6163</v>
      </c>
      <c r="C3943">
        <v>4884</v>
      </c>
      <c r="D3943">
        <v>945</v>
      </c>
      <c r="E3943">
        <v>62</v>
      </c>
      <c r="F3943">
        <v>178</v>
      </c>
      <c r="G3943">
        <v>0.79247119909135166</v>
      </c>
      <c r="H3943" t="s">
        <v>12666</v>
      </c>
    </row>
    <row r="3944" spans="1:8" x14ac:dyDescent="0.3">
      <c r="A3944" t="s">
        <v>25746</v>
      </c>
      <c r="B3944">
        <v>2905</v>
      </c>
      <c r="C3944">
        <v>2621</v>
      </c>
      <c r="D3944">
        <v>260</v>
      </c>
      <c r="E3944" t="s">
        <v>27364</v>
      </c>
      <c r="F3944">
        <v>13</v>
      </c>
      <c r="G3944">
        <v>0.90223752151462999</v>
      </c>
      <c r="H3944" t="s">
        <v>12896</v>
      </c>
    </row>
    <row r="3945" spans="1:8" x14ac:dyDescent="0.3">
      <c r="A3945" t="s">
        <v>25747</v>
      </c>
      <c r="B3945">
        <v>4350</v>
      </c>
      <c r="C3945">
        <v>3447</v>
      </c>
      <c r="D3945">
        <v>500</v>
      </c>
      <c r="E3945" t="s">
        <v>27364</v>
      </c>
      <c r="F3945">
        <v>243</v>
      </c>
      <c r="G3945">
        <v>0.79241379310344828</v>
      </c>
      <c r="H3945" t="s">
        <v>14995</v>
      </c>
    </row>
    <row r="3946" spans="1:8" x14ac:dyDescent="0.3">
      <c r="A3946" t="s">
        <v>25748</v>
      </c>
      <c r="B3946">
        <v>2440</v>
      </c>
      <c r="C3946">
        <v>2275</v>
      </c>
      <c r="D3946">
        <v>72</v>
      </c>
      <c r="E3946" t="s">
        <v>27364</v>
      </c>
      <c r="F3946">
        <v>28</v>
      </c>
      <c r="G3946">
        <v>0.93237704918032782</v>
      </c>
      <c r="H3946" t="s">
        <v>14382</v>
      </c>
    </row>
    <row r="3947" spans="1:8" x14ac:dyDescent="0.3">
      <c r="A3947" t="s">
        <v>25749</v>
      </c>
      <c r="B3947">
        <v>6922</v>
      </c>
      <c r="C3947">
        <v>6077</v>
      </c>
      <c r="D3947">
        <v>626</v>
      </c>
      <c r="E3947" t="s">
        <v>27364</v>
      </c>
      <c r="F3947">
        <v>40</v>
      </c>
      <c r="G3947">
        <v>0.87792545507078878</v>
      </c>
      <c r="H3947" t="s">
        <v>15448</v>
      </c>
    </row>
    <row r="3948" spans="1:8" x14ac:dyDescent="0.3">
      <c r="A3948" t="s">
        <v>25750</v>
      </c>
      <c r="B3948">
        <v>4368</v>
      </c>
      <c r="C3948">
        <v>3989</v>
      </c>
      <c r="D3948">
        <v>206</v>
      </c>
      <c r="E3948">
        <v>48</v>
      </c>
      <c r="F3948">
        <v>44</v>
      </c>
      <c r="G3948">
        <v>0.91323260073260071</v>
      </c>
      <c r="H3948" t="s">
        <v>13251</v>
      </c>
    </row>
    <row r="3949" spans="1:8" x14ac:dyDescent="0.3">
      <c r="A3949" t="s">
        <v>25751</v>
      </c>
      <c r="B3949">
        <v>2756</v>
      </c>
      <c r="C3949">
        <v>2442</v>
      </c>
      <c r="D3949">
        <v>165</v>
      </c>
      <c r="E3949">
        <v>6</v>
      </c>
      <c r="F3949">
        <v>71</v>
      </c>
      <c r="G3949">
        <v>0.88606676342525403</v>
      </c>
      <c r="H3949" t="s">
        <v>13464</v>
      </c>
    </row>
    <row r="3950" spans="1:8" x14ac:dyDescent="0.3">
      <c r="A3950" t="s">
        <v>25752</v>
      </c>
      <c r="B3950">
        <v>1804</v>
      </c>
      <c r="C3950">
        <v>1561</v>
      </c>
      <c r="D3950">
        <v>164</v>
      </c>
      <c r="E3950" t="s">
        <v>27364</v>
      </c>
      <c r="F3950">
        <v>69</v>
      </c>
      <c r="G3950">
        <v>0.86529933481152999</v>
      </c>
      <c r="H3950" t="s">
        <v>14609</v>
      </c>
    </row>
    <row r="3951" spans="1:8" x14ac:dyDescent="0.3">
      <c r="A3951" t="s">
        <v>25753</v>
      </c>
      <c r="B3951">
        <v>7817</v>
      </c>
      <c r="C3951">
        <v>7036</v>
      </c>
      <c r="D3951">
        <v>401</v>
      </c>
      <c r="E3951">
        <v>14</v>
      </c>
      <c r="F3951">
        <v>92</v>
      </c>
      <c r="G3951">
        <v>0.90008954842011002</v>
      </c>
      <c r="H3951" t="s">
        <v>15091</v>
      </c>
    </row>
    <row r="3952" spans="1:8" x14ac:dyDescent="0.3">
      <c r="A3952" t="s">
        <v>25754</v>
      </c>
      <c r="B3952">
        <v>3418</v>
      </c>
      <c r="C3952">
        <v>2846</v>
      </c>
      <c r="D3952">
        <v>405</v>
      </c>
      <c r="E3952" t="s">
        <v>27364</v>
      </c>
      <c r="F3952">
        <v>120</v>
      </c>
      <c r="G3952">
        <v>0.83265067290813344</v>
      </c>
      <c r="H3952" t="s">
        <v>14309</v>
      </c>
    </row>
    <row r="3953" spans="1:8" x14ac:dyDescent="0.3">
      <c r="A3953" t="s">
        <v>25755</v>
      </c>
      <c r="B3953">
        <v>5572</v>
      </c>
      <c r="C3953">
        <v>4960</v>
      </c>
      <c r="D3953">
        <v>439</v>
      </c>
      <c r="E3953">
        <v>19</v>
      </c>
      <c r="F3953">
        <v>117</v>
      </c>
      <c r="G3953">
        <v>0.89016511127063891</v>
      </c>
      <c r="H3953" t="s">
        <v>13693</v>
      </c>
    </row>
    <row r="3954" spans="1:8" x14ac:dyDescent="0.3">
      <c r="A3954" t="s">
        <v>25756</v>
      </c>
      <c r="B3954">
        <v>16719</v>
      </c>
      <c r="C3954">
        <v>14432</v>
      </c>
      <c r="D3954">
        <v>1283</v>
      </c>
      <c r="E3954">
        <v>20</v>
      </c>
      <c r="F3954">
        <v>247</v>
      </c>
      <c r="G3954">
        <v>0.86320952210060409</v>
      </c>
      <c r="H3954" t="s">
        <v>13524</v>
      </c>
    </row>
    <row r="3955" spans="1:8" x14ac:dyDescent="0.3">
      <c r="A3955" t="s">
        <v>25757</v>
      </c>
      <c r="B3955">
        <v>63993</v>
      </c>
      <c r="C3955">
        <v>48416</v>
      </c>
      <c r="D3955">
        <v>7578</v>
      </c>
      <c r="E3955">
        <v>702</v>
      </c>
      <c r="F3955">
        <v>3250</v>
      </c>
      <c r="G3955">
        <v>0.75658275123841667</v>
      </c>
      <c r="H3955" t="s">
        <v>11515</v>
      </c>
    </row>
    <row r="3956" spans="1:8" x14ac:dyDescent="0.3">
      <c r="A3956" t="s">
        <v>25758</v>
      </c>
      <c r="B3956">
        <v>4930</v>
      </c>
      <c r="C3956">
        <v>4264</v>
      </c>
      <c r="D3956">
        <v>425</v>
      </c>
      <c r="E3956">
        <v>32</v>
      </c>
      <c r="F3956">
        <v>58</v>
      </c>
      <c r="G3956">
        <v>0.86490872210953351</v>
      </c>
      <c r="H3956" t="s">
        <v>12691</v>
      </c>
    </row>
    <row r="3957" spans="1:8" x14ac:dyDescent="0.3">
      <c r="A3957" t="s">
        <v>25759</v>
      </c>
      <c r="B3957">
        <v>11836</v>
      </c>
      <c r="C3957">
        <v>9376</v>
      </c>
      <c r="D3957">
        <v>1251</v>
      </c>
      <c r="E3957">
        <v>24</v>
      </c>
      <c r="F3957">
        <v>470</v>
      </c>
      <c r="G3957">
        <v>0.79215951334910439</v>
      </c>
      <c r="H3957" t="s">
        <v>11516</v>
      </c>
    </row>
    <row r="3958" spans="1:8" x14ac:dyDescent="0.3">
      <c r="A3958" t="s">
        <v>25760</v>
      </c>
      <c r="B3958">
        <v>2859</v>
      </c>
      <c r="C3958">
        <v>2529</v>
      </c>
      <c r="D3958">
        <v>87</v>
      </c>
      <c r="E3958">
        <v>13</v>
      </c>
      <c r="F3958">
        <v>12</v>
      </c>
      <c r="G3958">
        <v>0.88457502623294859</v>
      </c>
      <c r="H3958" t="s">
        <v>12494</v>
      </c>
    </row>
    <row r="3959" spans="1:8" x14ac:dyDescent="0.3">
      <c r="A3959" t="s">
        <v>25761</v>
      </c>
      <c r="B3959">
        <v>23239</v>
      </c>
      <c r="C3959">
        <v>15107</v>
      </c>
      <c r="D3959">
        <v>5283</v>
      </c>
      <c r="E3959">
        <v>101</v>
      </c>
      <c r="F3959">
        <v>1937</v>
      </c>
      <c r="G3959">
        <v>0.65007100133396445</v>
      </c>
      <c r="H3959" t="s">
        <v>11517</v>
      </c>
    </row>
    <row r="3960" spans="1:8" x14ac:dyDescent="0.3">
      <c r="A3960" t="s">
        <v>25762</v>
      </c>
      <c r="B3960">
        <v>3383</v>
      </c>
      <c r="C3960">
        <v>3067</v>
      </c>
      <c r="D3960">
        <v>214</v>
      </c>
      <c r="E3960">
        <v>11</v>
      </c>
      <c r="F3960">
        <v>20</v>
      </c>
      <c r="G3960">
        <v>0.90659178244161986</v>
      </c>
      <c r="H3960" t="s">
        <v>15782</v>
      </c>
    </row>
    <row r="3961" spans="1:8" x14ac:dyDescent="0.3">
      <c r="A3961" t="s">
        <v>25763</v>
      </c>
      <c r="B3961">
        <v>4137</v>
      </c>
      <c r="C3961">
        <v>3517</v>
      </c>
      <c r="D3961">
        <v>387</v>
      </c>
      <c r="E3961">
        <v>82</v>
      </c>
      <c r="F3961">
        <v>91</v>
      </c>
      <c r="G3961">
        <v>0.85013294657964711</v>
      </c>
      <c r="H3961" t="s">
        <v>14341</v>
      </c>
    </row>
    <row r="3962" spans="1:8" x14ac:dyDescent="0.3">
      <c r="A3962" t="s">
        <v>25764</v>
      </c>
      <c r="B3962">
        <v>65645</v>
      </c>
      <c r="C3962">
        <v>53776</v>
      </c>
      <c r="D3962">
        <v>5142</v>
      </c>
      <c r="E3962">
        <v>1671</v>
      </c>
      <c r="F3962">
        <v>1938</v>
      </c>
      <c r="G3962">
        <v>0.81919415035417775</v>
      </c>
      <c r="H3962" t="s">
        <v>11518</v>
      </c>
    </row>
    <row r="3963" spans="1:8" x14ac:dyDescent="0.3">
      <c r="A3963" t="s">
        <v>25765</v>
      </c>
      <c r="B3963">
        <v>13766</v>
      </c>
      <c r="C3963">
        <v>10114</v>
      </c>
      <c r="D3963">
        <v>1918</v>
      </c>
      <c r="E3963">
        <v>56</v>
      </c>
      <c r="F3963">
        <v>908</v>
      </c>
      <c r="G3963">
        <v>0.73470870260061016</v>
      </c>
      <c r="H3963" t="s">
        <v>14890</v>
      </c>
    </row>
    <row r="3964" spans="1:8" x14ac:dyDescent="0.3">
      <c r="A3964" t="s">
        <v>25766</v>
      </c>
      <c r="B3964">
        <v>57232</v>
      </c>
      <c r="C3964">
        <v>43990</v>
      </c>
      <c r="D3964">
        <v>6252</v>
      </c>
      <c r="E3964">
        <v>425</v>
      </c>
      <c r="F3964">
        <v>2169</v>
      </c>
      <c r="G3964">
        <v>0.76862594352809621</v>
      </c>
      <c r="H3964" t="s">
        <v>11519</v>
      </c>
    </row>
    <row r="3965" spans="1:8" x14ac:dyDescent="0.3">
      <c r="A3965" t="s">
        <v>25767</v>
      </c>
      <c r="B3965">
        <v>12408</v>
      </c>
      <c r="C3965">
        <v>10467</v>
      </c>
      <c r="D3965">
        <v>958</v>
      </c>
      <c r="E3965">
        <v>24</v>
      </c>
      <c r="F3965">
        <v>442</v>
      </c>
      <c r="G3965">
        <v>0.84356866537717601</v>
      </c>
      <c r="H3965" t="s">
        <v>14605</v>
      </c>
    </row>
    <row r="3966" spans="1:8" x14ac:dyDescent="0.3">
      <c r="A3966" t="s">
        <v>25768</v>
      </c>
      <c r="B3966">
        <v>9300</v>
      </c>
      <c r="C3966">
        <v>8340</v>
      </c>
      <c r="D3966">
        <v>460</v>
      </c>
      <c r="E3966">
        <v>17</v>
      </c>
      <c r="F3966">
        <v>94</v>
      </c>
      <c r="G3966">
        <v>0.89677419354838706</v>
      </c>
      <c r="H3966" t="s">
        <v>11520</v>
      </c>
    </row>
    <row r="3967" spans="1:8" x14ac:dyDescent="0.3">
      <c r="A3967" t="s">
        <v>25769</v>
      </c>
      <c r="B3967">
        <v>8377</v>
      </c>
      <c r="C3967">
        <v>7330</v>
      </c>
      <c r="D3967">
        <v>825</v>
      </c>
      <c r="E3967">
        <v>19</v>
      </c>
      <c r="F3967">
        <v>57</v>
      </c>
      <c r="G3967">
        <v>0.87501492180971707</v>
      </c>
      <c r="H3967" t="s">
        <v>13872</v>
      </c>
    </row>
    <row r="3968" spans="1:8" x14ac:dyDescent="0.3">
      <c r="A3968" t="s">
        <v>25770</v>
      </c>
      <c r="B3968">
        <v>13281</v>
      </c>
      <c r="C3968">
        <v>10378</v>
      </c>
      <c r="D3968">
        <v>425</v>
      </c>
      <c r="E3968">
        <v>31</v>
      </c>
      <c r="F3968">
        <v>64</v>
      </c>
      <c r="G3968">
        <v>0.78141706196822525</v>
      </c>
      <c r="H3968" t="s">
        <v>15794</v>
      </c>
    </row>
    <row r="3969" spans="1:8" x14ac:dyDescent="0.3">
      <c r="A3969" t="s">
        <v>25771</v>
      </c>
      <c r="B3969">
        <v>10174</v>
      </c>
      <c r="C3969">
        <v>8882</v>
      </c>
      <c r="D3969">
        <v>746</v>
      </c>
      <c r="E3969">
        <v>56</v>
      </c>
      <c r="F3969">
        <v>105</v>
      </c>
      <c r="G3969">
        <v>0.87300963239630436</v>
      </c>
      <c r="H3969" t="s">
        <v>11521</v>
      </c>
    </row>
    <row r="3970" spans="1:8" x14ac:dyDescent="0.3">
      <c r="A3970" t="s">
        <v>25772</v>
      </c>
      <c r="B3970">
        <v>9977</v>
      </c>
      <c r="C3970">
        <v>7382</v>
      </c>
      <c r="D3970">
        <v>993</v>
      </c>
      <c r="E3970">
        <v>908</v>
      </c>
      <c r="F3970">
        <v>198</v>
      </c>
      <c r="G3970">
        <v>0.73990177408038493</v>
      </c>
      <c r="H3970" t="s">
        <v>11522</v>
      </c>
    </row>
    <row r="3971" spans="1:8" x14ac:dyDescent="0.3">
      <c r="A3971" t="s">
        <v>25773</v>
      </c>
      <c r="B3971">
        <v>9523</v>
      </c>
      <c r="C3971">
        <v>8247</v>
      </c>
      <c r="D3971">
        <v>751</v>
      </c>
      <c r="E3971">
        <v>5</v>
      </c>
      <c r="F3971">
        <v>253</v>
      </c>
      <c r="G3971">
        <v>0.86600861073191227</v>
      </c>
      <c r="H3971" t="s">
        <v>14639</v>
      </c>
    </row>
    <row r="3972" spans="1:8" x14ac:dyDescent="0.3">
      <c r="A3972" t="s">
        <v>25774</v>
      </c>
      <c r="B3972">
        <v>171560</v>
      </c>
      <c r="C3972">
        <v>134062</v>
      </c>
      <c r="D3972">
        <v>18927</v>
      </c>
      <c r="E3972">
        <v>1508</v>
      </c>
      <c r="F3972">
        <v>6033</v>
      </c>
      <c r="G3972">
        <v>0.78142923758451854</v>
      </c>
      <c r="H3972" t="s">
        <v>11523</v>
      </c>
    </row>
    <row r="3973" spans="1:8" x14ac:dyDescent="0.3">
      <c r="A3973" t="s">
        <v>25775</v>
      </c>
      <c r="B3973">
        <v>42766</v>
      </c>
      <c r="C3973">
        <v>32472</v>
      </c>
      <c r="D3973">
        <v>5031</v>
      </c>
      <c r="E3973">
        <v>616</v>
      </c>
      <c r="F3973">
        <v>1687</v>
      </c>
      <c r="G3973">
        <v>0.75929476687087871</v>
      </c>
      <c r="H3973" t="s">
        <v>11524</v>
      </c>
    </row>
    <row r="3974" spans="1:8" x14ac:dyDescent="0.3">
      <c r="A3974" t="s">
        <v>25776</v>
      </c>
      <c r="B3974">
        <v>7017</v>
      </c>
      <c r="C3974">
        <v>6298</v>
      </c>
      <c r="D3974">
        <v>320</v>
      </c>
      <c r="E3974">
        <v>117</v>
      </c>
      <c r="F3974">
        <v>105</v>
      </c>
      <c r="G3974">
        <v>0.89753455892831691</v>
      </c>
      <c r="H3974" t="s">
        <v>13186</v>
      </c>
    </row>
    <row r="3975" spans="1:8" x14ac:dyDescent="0.3">
      <c r="A3975" t="s">
        <v>25777</v>
      </c>
      <c r="B3975">
        <v>8478</v>
      </c>
      <c r="C3975">
        <v>6850</v>
      </c>
      <c r="D3975">
        <v>1034</v>
      </c>
      <c r="E3975">
        <v>26</v>
      </c>
      <c r="F3975">
        <v>232</v>
      </c>
      <c r="G3975">
        <v>0.8079735786742156</v>
      </c>
      <c r="H3975" t="s">
        <v>11525</v>
      </c>
    </row>
    <row r="3976" spans="1:8" x14ac:dyDescent="0.3">
      <c r="A3976" t="s">
        <v>25778</v>
      </c>
      <c r="B3976">
        <v>10664</v>
      </c>
      <c r="C3976">
        <v>7128</v>
      </c>
      <c r="D3976">
        <v>3172</v>
      </c>
      <c r="E3976" t="s">
        <v>27364</v>
      </c>
      <c r="F3976">
        <v>243</v>
      </c>
      <c r="G3976">
        <v>0.66841710427606904</v>
      </c>
      <c r="H3976" t="s">
        <v>11526</v>
      </c>
    </row>
    <row r="3977" spans="1:8" x14ac:dyDescent="0.3">
      <c r="A3977" t="s">
        <v>25779</v>
      </c>
      <c r="B3977">
        <v>7535</v>
      </c>
      <c r="C3977">
        <v>6046</v>
      </c>
      <c r="D3977">
        <v>643</v>
      </c>
      <c r="E3977">
        <v>11</v>
      </c>
      <c r="F3977">
        <v>172</v>
      </c>
      <c r="G3977">
        <v>0.80238885202388854</v>
      </c>
      <c r="H3977" t="s">
        <v>11527</v>
      </c>
    </row>
    <row r="3978" spans="1:8" x14ac:dyDescent="0.3">
      <c r="A3978" t="s">
        <v>25780</v>
      </c>
      <c r="B3978">
        <v>14165</v>
      </c>
      <c r="C3978">
        <v>13025</v>
      </c>
      <c r="D3978">
        <v>441</v>
      </c>
      <c r="E3978">
        <v>317</v>
      </c>
      <c r="F3978">
        <v>23</v>
      </c>
      <c r="G3978">
        <v>0.91951994352276734</v>
      </c>
      <c r="H3978" t="s">
        <v>11528</v>
      </c>
    </row>
    <row r="3979" spans="1:8" x14ac:dyDescent="0.3">
      <c r="A3979" t="s">
        <v>25781</v>
      </c>
      <c r="B3979">
        <v>42070</v>
      </c>
      <c r="C3979">
        <v>32635</v>
      </c>
      <c r="D3979">
        <v>3473</v>
      </c>
      <c r="E3979">
        <v>605</v>
      </c>
      <c r="F3979">
        <v>1870</v>
      </c>
      <c r="G3979">
        <v>0.77573092464939386</v>
      </c>
      <c r="H3979" t="s">
        <v>11529</v>
      </c>
    </row>
    <row r="3980" spans="1:8" x14ac:dyDescent="0.3">
      <c r="A3980" t="s">
        <v>25782</v>
      </c>
      <c r="B3980">
        <v>6725</v>
      </c>
      <c r="C3980">
        <v>5832</v>
      </c>
      <c r="D3980">
        <v>449</v>
      </c>
      <c r="E3980" t="s">
        <v>27364</v>
      </c>
      <c r="F3980">
        <v>109</v>
      </c>
      <c r="G3980">
        <v>0.86721189591078063</v>
      </c>
      <c r="H3980" t="s">
        <v>11530</v>
      </c>
    </row>
    <row r="3981" spans="1:8" x14ac:dyDescent="0.3">
      <c r="A3981" t="s">
        <v>25783</v>
      </c>
      <c r="B3981">
        <v>12364</v>
      </c>
      <c r="C3981">
        <v>10640</v>
      </c>
      <c r="D3981">
        <v>1050</v>
      </c>
      <c r="E3981">
        <v>115</v>
      </c>
      <c r="F3981">
        <v>64</v>
      </c>
      <c r="G3981">
        <v>0.86056292461986417</v>
      </c>
      <c r="H3981" t="s">
        <v>11531</v>
      </c>
    </row>
    <row r="3982" spans="1:8" x14ac:dyDescent="0.3">
      <c r="A3982" t="s">
        <v>25784</v>
      </c>
      <c r="B3982">
        <v>124154</v>
      </c>
      <c r="C3982">
        <v>82560</v>
      </c>
      <c r="D3982">
        <v>24206</v>
      </c>
      <c r="E3982">
        <v>856</v>
      </c>
      <c r="F3982">
        <v>10591</v>
      </c>
      <c r="G3982">
        <v>0.66498058862380593</v>
      </c>
      <c r="H3982" t="s">
        <v>11532</v>
      </c>
    </row>
    <row r="3983" spans="1:8" x14ac:dyDescent="0.3">
      <c r="A3983" t="s">
        <v>25785</v>
      </c>
      <c r="B3983">
        <v>15512</v>
      </c>
      <c r="C3983">
        <v>12330</v>
      </c>
      <c r="D3983">
        <v>1617</v>
      </c>
      <c r="E3983">
        <v>55</v>
      </c>
      <c r="F3983">
        <v>578</v>
      </c>
      <c r="G3983">
        <v>0.79486848891181017</v>
      </c>
      <c r="H3983" t="s">
        <v>11533</v>
      </c>
    </row>
    <row r="3984" spans="1:8" x14ac:dyDescent="0.3">
      <c r="A3984" t="s">
        <v>25786</v>
      </c>
      <c r="B3984">
        <v>5482</v>
      </c>
      <c r="C3984">
        <v>4560</v>
      </c>
      <c r="D3984">
        <v>554</v>
      </c>
      <c r="E3984">
        <v>5</v>
      </c>
      <c r="F3984">
        <v>199</v>
      </c>
      <c r="G3984">
        <v>0.83181320685881066</v>
      </c>
      <c r="H3984" t="s">
        <v>11534</v>
      </c>
    </row>
    <row r="3985" spans="1:8" x14ac:dyDescent="0.3">
      <c r="A3985" t="s">
        <v>25787</v>
      </c>
      <c r="B3985">
        <v>2411</v>
      </c>
      <c r="C3985">
        <v>2003</v>
      </c>
      <c r="D3985">
        <v>314</v>
      </c>
      <c r="E3985" t="s">
        <v>27364</v>
      </c>
      <c r="F3985">
        <v>85</v>
      </c>
      <c r="G3985">
        <v>0.83077561177934467</v>
      </c>
      <c r="H3985" t="s">
        <v>14614</v>
      </c>
    </row>
    <row r="3986" spans="1:8" x14ac:dyDescent="0.3">
      <c r="A3986" t="s">
        <v>25788</v>
      </c>
      <c r="B3986">
        <v>9311</v>
      </c>
      <c r="C3986">
        <v>8412</v>
      </c>
      <c r="D3986">
        <v>568</v>
      </c>
      <c r="E3986" t="s">
        <v>27364</v>
      </c>
      <c r="F3986">
        <v>211</v>
      </c>
      <c r="G3986">
        <v>0.90344753517345078</v>
      </c>
      <c r="H3986" t="s">
        <v>15583</v>
      </c>
    </row>
    <row r="3987" spans="1:8" x14ac:dyDescent="0.3">
      <c r="A3987" t="s">
        <v>25789</v>
      </c>
      <c r="B3987">
        <v>11148</v>
      </c>
      <c r="C3987">
        <v>9785</v>
      </c>
      <c r="D3987">
        <v>619</v>
      </c>
      <c r="E3987">
        <v>68</v>
      </c>
      <c r="F3987">
        <v>163</v>
      </c>
      <c r="G3987">
        <v>0.87773591675636886</v>
      </c>
      <c r="H3987" t="s">
        <v>11535</v>
      </c>
    </row>
    <row r="3988" spans="1:8" x14ac:dyDescent="0.3">
      <c r="A3988" t="s">
        <v>25790</v>
      </c>
      <c r="B3988">
        <v>35014</v>
      </c>
      <c r="C3988">
        <v>27396</v>
      </c>
      <c r="D3988">
        <v>3222</v>
      </c>
      <c r="E3988">
        <v>199</v>
      </c>
      <c r="F3988">
        <v>1132</v>
      </c>
      <c r="G3988">
        <v>0.78242988518878165</v>
      </c>
      <c r="H3988" t="s">
        <v>11536</v>
      </c>
    </row>
    <row r="3989" spans="1:8" x14ac:dyDescent="0.3">
      <c r="A3989" t="s">
        <v>25791</v>
      </c>
      <c r="B3989">
        <v>4307</v>
      </c>
      <c r="C3989">
        <v>3916</v>
      </c>
      <c r="D3989">
        <v>305</v>
      </c>
      <c r="E3989">
        <v>29</v>
      </c>
      <c r="F3989">
        <v>20</v>
      </c>
      <c r="G3989">
        <v>0.90921755282098904</v>
      </c>
      <c r="H3989" t="s">
        <v>14030</v>
      </c>
    </row>
    <row r="3990" spans="1:8" x14ac:dyDescent="0.3">
      <c r="A3990" t="s">
        <v>25792</v>
      </c>
      <c r="B3990">
        <v>16364</v>
      </c>
      <c r="C3990">
        <v>14178</v>
      </c>
      <c r="D3990">
        <v>1157</v>
      </c>
      <c r="E3990">
        <v>59</v>
      </c>
      <c r="F3990">
        <v>98</v>
      </c>
      <c r="G3990">
        <v>0.86641407968711803</v>
      </c>
      <c r="H3990" t="s">
        <v>11537</v>
      </c>
    </row>
    <row r="3991" spans="1:8" x14ac:dyDescent="0.3">
      <c r="A3991" t="s">
        <v>25793</v>
      </c>
      <c r="B3991">
        <v>3467</v>
      </c>
      <c r="C3991">
        <v>2802</v>
      </c>
      <c r="D3991">
        <v>443</v>
      </c>
      <c r="E3991">
        <v>8</v>
      </c>
      <c r="F3991">
        <v>148</v>
      </c>
      <c r="G3991">
        <v>0.80819152004614936</v>
      </c>
      <c r="H3991" t="s">
        <v>15422</v>
      </c>
    </row>
    <row r="3992" spans="1:8" x14ac:dyDescent="0.3">
      <c r="A3992" t="s">
        <v>25794</v>
      </c>
      <c r="B3992">
        <v>3004</v>
      </c>
      <c r="C3992">
        <v>2899</v>
      </c>
      <c r="D3992">
        <v>81</v>
      </c>
      <c r="E3992" t="s">
        <v>27364</v>
      </c>
      <c r="F3992">
        <v>10</v>
      </c>
      <c r="G3992">
        <v>0.96504660452729696</v>
      </c>
      <c r="H3992" t="s">
        <v>15724</v>
      </c>
    </row>
    <row r="3993" spans="1:8" x14ac:dyDescent="0.3">
      <c r="A3993" t="s">
        <v>25795</v>
      </c>
      <c r="B3993">
        <v>14960</v>
      </c>
      <c r="C3993">
        <v>11565</v>
      </c>
      <c r="D3993">
        <v>1859</v>
      </c>
      <c r="E3993">
        <v>95</v>
      </c>
      <c r="F3993">
        <v>564</v>
      </c>
      <c r="G3993">
        <v>0.77306149732620322</v>
      </c>
      <c r="H3993" t="s">
        <v>11538</v>
      </c>
    </row>
    <row r="3994" spans="1:8" x14ac:dyDescent="0.3">
      <c r="A3994" t="s">
        <v>25796</v>
      </c>
      <c r="B3994">
        <v>3440</v>
      </c>
      <c r="C3994">
        <v>2994</v>
      </c>
      <c r="D3994">
        <v>257</v>
      </c>
      <c r="E3994">
        <v>13</v>
      </c>
      <c r="F3994">
        <v>110</v>
      </c>
      <c r="G3994">
        <v>0.87034883720930234</v>
      </c>
      <c r="H3994" t="s">
        <v>12520</v>
      </c>
    </row>
    <row r="3995" spans="1:8" x14ac:dyDescent="0.3">
      <c r="A3995" t="s">
        <v>25797</v>
      </c>
      <c r="B3995">
        <v>11885</v>
      </c>
      <c r="C3995">
        <v>10691</v>
      </c>
      <c r="D3995">
        <v>431</v>
      </c>
      <c r="E3995" t="s">
        <v>27364</v>
      </c>
      <c r="F3995">
        <v>6</v>
      </c>
      <c r="G3995">
        <v>0.89953723180479594</v>
      </c>
      <c r="H3995" t="s">
        <v>15479</v>
      </c>
    </row>
    <row r="3996" spans="1:8" x14ac:dyDescent="0.3">
      <c r="A3996" t="s">
        <v>25798</v>
      </c>
      <c r="B3996">
        <v>2526</v>
      </c>
      <c r="C3996">
        <v>2144</v>
      </c>
      <c r="D3996">
        <v>330</v>
      </c>
      <c r="E3996">
        <v>6</v>
      </c>
      <c r="F3996">
        <v>21</v>
      </c>
      <c r="G3996">
        <v>0.8487727632620744</v>
      </c>
      <c r="H3996" t="s">
        <v>13478</v>
      </c>
    </row>
    <row r="3997" spans="1:8" x14ac:dyDescent="0.3">
      <c r="A3997" t="s">
        <v>25799</v>
      </c>
      <c r="B3997">
        <v>1192393</v>
      </c>
      <c r="C3997">
        <v>852610</v>
      </c>
      <c r="D3997">
        <v>141426</v>
      </c>
      <c r="E3997">
        <v>16329</v>
      </c>
      <c r="F3997">
        <v>68705</v>
      </c>
      <c r="G3997">
        <v>0.71504109802724436</v>
      </c>
      <c r="H3997" t="s">
        <v>11539</v>
      </c>
    </row>
    <row r="3998" spans="1:8" x14ac:dyDescent="0.3">
      <c r="A3998" t="s">
        <v>25800</v>
      </c>
      <c r="B3998">
        <v>8788</v>
      </c>
      <c r="C3998">
        <v>7143</v>
      </c>
      <c r="D3998">
        <v>1090</v>
      </c>
      <c r="E3998" t="s">
        <v>27364</v>
      </c>
      <c r="F3998">
        <v>267</v>
      </c>
      <c r="G3998">
        <v>0.81281292671825212</v>
      </c>
      <c r="H3998" t="s">
        <v>11540</v>
      </c>
    </row>
    <row r="3999" spans="1:8" x14ac:dyDescent="0.3">
      <c r="A3999" t="s">
        <v>25801</v>
      </c>
      <c r="B3999">
        <v>4417</v>
      </c>
      <c r="C3999">
        <v>3389</v>
      </c>
      <c r="D3999">
        <v>472</v>
      </c>
      <c r="E3999" t="s">
        <v>27364</v>
      </c>
      <c r="F3999">
        <v>369</v>
      </c>
      <c r="G3999">
        <v>0.76726284808693679</v>
      </c>
      <c r="H3999" t="s">
        <v>15519</v>
      </c>
    </row>
    <row r="4000" spans="1:8" x14ac:dyDescent="0.3">
      <c r="A4000" t="s">
        <v>25802</v>
      </c>
      <c r="B4000">
        <v>2317</v>
      </c>
      <c r="C4000">
        <v>1991</v>
      </c>
      <c r="D4000">
        <v>237</v>
      </c>
      <c r="E4000" t="s">
        <v>27364</v>
      </c>
      <c r="F4000">
        <v>30</v>
      </c>
      <c r="G4000">
        <v>0.85930082002589558</v>
      </c>
      <c r="H4000" t="s">
        <v>14187</v>
      </c>
    </row>
    <row r="4001" spans="1:8" x14ac:dyDescent="0.3">
      <c r="A4001" t="s">
        <v>25803</v>
      </c>
      <c r="B4001">
        <v>3380</v>
      </c>
      <c r="C4001">
        <v>2621</v>
      </c>
      <c r="D4001">
        <v>389</v>
      </c>
      <c r="E4001" t="s">
        <v>27364</v>
      </c>
      <c r="F4001">
        <v>149</v>
      </c>
      <c r="G4001">
        <v>0.77544378698224847</v>
      </c>
      <c r="H4001" t="s">
        <v>14816</v>
      </c>
    </row>
    <row r="4002" spans="1:8" x14ac:dyDescent="0.3">
      <c r="A4002" t="s">
        <v>25804</v>
      </c>
      <c r="B4002">
        <v>22390</v>
      </c>
      <c r="C4002">
        <v>20004</v>
      </c>
      <c r="D4002">
        <v>1337</v>
      </c>
      <c r="E4002">
        <v>10</v>
      </c>
      <c r="F4002">
        <v>103</v>
      </c>
      <c r="G4002">
        <v>0.89343456900401963</v>
      </c>
      <c r="H4002" t="s">
        <v>11541</v>
      </c>
    </row>
    <row r="4003" spans="1:8" x14ac:dyDescent="0.3">
      <c r="A4003" t="s">
        <v>25805</v>
      </c>
      <c r="B4003">
        <v>4534</v>
      </c>
      <c r="C4003">
        <v>3950</v>
      </c>
      <c r="D4003">
        <v>323</v>
      </c>
      <c r="E4003">
        <v>6</v>
      </c>
      <c r="F4003">
        <v>133</v>
      </c>
      <c r="G4003">
        <v>0.87119541243934717</v>
      </c>
      <c r="H4003" t="s">
        <v>11542</v>
      </c>
    </row>
    <row r="4004" spans="1:8" x14ac:dyDescent="0.3">
      <c r="A4004" t="s">
        <v>25806</v>
      </c>
      <c r="B4004">
        <v>4412</v>
      </c>
      <c r="C4004">
        <v>3788</v>
      </c>
      <c r="D4004">
        <v>396</v>
      </c>
      <c r="E4004">
        <v>18</v>
      </c>
      <c r="F4004">
        <v>86</v>
      </c>
      <c r="G4004">
        <v>0.85856754306436989</v>
      </c>
      <c r="H4004" t="s">
        <v>15218</v>
      </c>
    </row>
    <row r="4005" spans="1:8" x14ac:dyDescent="0.3">
      <c r="A4005" t="s">
        <v>25807</v>
      </c>
      <c r="B4005">
        <v>4574</v>
      </c>
      <c r="C4005">
        <v>4316</v>
      </c>
      <c r="D4005">
        <v>187</v>
      </c>
      <c r="E4005">
        <v>5</v>
      </c>
      <c r="F4005">
        <v>13</v>
      </c>
      <c r="G4005">
        <v>0.94359422824661132</v>
      </c>
      <c r="H4005" t="s">
        <v>11543</v>
      </c>
    </row>
    <row r="4006" spans="1:8" x14ac:dyDescent="0.3">
      <c r="A4006" t="s">
        <v>25808</v>
      </c>
      <c r="B4006">
        <v>10136</v>
      </c>
      <c r="C4006">
        <v>8225</v>
      </c>
      <c r="D4006">
        <v>1043</v>
      </c>
      <c r="E4006">
        <v>4</v>
      </c>
      <c r="F4006">
        <v>343</v>
      </c>
      <c r="G4006">
        <v>0.81146408839779005</v>
      </c>
      <c r="H4006" t="s">
        <v>11544</v>
      </c>
    </row>
    <row r="4007" spans="1:8" x14ac:dyDescent="0.3">
      <c r="A4007" t="s">
        <v>25809</v>
      </c>
      <c r="B4007">
        <v>1778</v>
      </c>
      <c r="C4007">
        <v>1528</v>
      </c>
      <c r="D4007">
        <v>169</v>
      </c>
      <c r="E4007" t="s">
        <v>27364</v>
      </c>
      <c r="F4007">
        <v>40</v>
      </c>
      <c r="G4007">
        <v>0.85939257592800899</v>
      </c>
      <c r="H4007" t="s">
        <v>14930</v>
      </c>
    </row>
    <row r="4008" spans="1:8" x14ac:dyDescent="0.3">
      <c r="A4008" t="s">
        <v>25810</v>
      </c>
      <c r="B4008">
        <v>2507</v>
      </c>
      <c r="C4008">
        <v>1889</v>
      </c>
      <c r="D4008">
        <v>28</v>
      </c>
      <c r="E4008">
        <v>10</v>
      </c>
      <c r="F4008" t="s">
        <v>27364</v>
      </c>
      <c r="G4008">
        <v>0.75349022736338256</v>
      </c>
      <c r="H4008" t="s">
        <v>12842</v>
      </c>
    </row>
    <row r="4009" spans="1:8" x14ac:dyDescent="0.3">
      <c r="A4009" t="s">
        <v>25811</v>
      </c>
      <c r="B4009">
        <v>3591</v>
      </c>
      <c r="C4009">
        <v>2927</v>
      </c>
      <c r="D4009">
        <v>499</v>
      </c>
      <c r="E4009" t="s">
        <v>27364</v>
      </c>
      <c r="F4009">
        <v>112</v>
      </c>
      <c r="G4009">
        <v>0.81509328877749931</v>
      </c>
      <c r="H4009" t="s">
        <v>14933</v>
      </c>
    </row>
    <row r="4010" spans="1:8" x14ac:dyDescent="0.3">
      <c r="A4010" t="s">
        <v>25812</v>
      </c>
      <c r="B4010">
        <v>2748</v>
      </c>
      <c r="C4010">
        <v>2465</v>
      </c>
      <c r="D4010">
        <v>160</v>
      </c>
      <c r="E4010" t="s">
        <v>27364</v>
      </c>
      <c r="F4010">
        <v>87</v>
      </c>
      <c r="G4010">
        <v>0.89701601164483258</v>
      </c>
      <c r="H4010" t="s">
        <v>11545</v>
      </c>
    </row>
    <row r="4011" spans="1:8" x14ac:dyDescent="0.3">
      <c r="A4011" t="s">
        <v>25813</v>
      </c>
      <c r="B4011">
        <v>10945</v>
      </c>
      <c r="C4011">
        <v>7817</v>
      </c>
      <c r="D4011">
        <v>1658</v>
      </c>
      <c r="E4011">
        <v>124</v>
      </c>
      <c r="F4011">
        <v>576</v>
      </c>
      <c r="G4011">
        <v>0.71420740063956145</v>
      </c>
      <c r="H4011" t="s">
        <v>14666</v>
      </c>
    </row>
    <row r="4012" spans="1:8" x14ac:dyDescent="0.3">
      <c r="A4012" t="s">
        <v>25814</v>
      </c>
      <c r="B4012">
        <v>41217</v>
      </c>
      <c r="C4012">
        <v>29986</v>
      </c>
      <c r="D4012">
        <v>6516</v>
      </c>
      <c r="E4012">
        <v>428</v>
      </c>
      <c r="F4012">
        <v>2202</v>
      </c>
      <c r="G4012">
        <v>0.72751534560982123</v>
      </c>
      <c r="H4012" t="s">
        <v>11546</v>
      </c>
    </row>
    <row r="4013" spans="1:8" x14ac:dyDescent="0.3">
      <c r="A4013" t="s">
        <v>25815</v>
      </c>
      <c r="B4013">
        <v>3497</v>
      </c>
      <c r="C4013">
        <v>2661</v>
      </c>
      <c r="D4013">
        <v>385</v>
      </c>
      <c r="E4013" t="s">
        <v>27364</v>
      </c>
      <c r="F4013">
        <v>215</v>
      </c>
      <c r="G4013">
        <v>0.7609379468115528</v>
      </c>
      <c r="H4013" t="s">
        <v>14121</v>
      </c>
    </row>
    <row r="4014" spans="1:8" x14ac:dyDescent="0.3">
      <c r="A4014" t="s">
        <v>25816</v>
      </c>
      <c r="B4014">
        <v>4208</v>
      </c>
      <c r="C4014">
        <v>3658</v>
      </c>
      <c r="D4014">
        <v>338</v>
      </c>
      <c r="E4014" t="s">
        <v>27364</v>
      </c>
      <c r="F4014">
        <v>110</v>
      </c>
      <c r="G4014">
        <v>0.86929657794676807</v>
      </c>
      <c r="H4014" t="s">
        <v>14799</v>
      </c>
    </row>
    <row r="4015" spans="1:8" x14ac:dyDescent="0.3">
      <c r="A4015" t="s">
        <v>25817</v>
      </c>
      <c r="B4015">
        <v>6248</v>
      </c>
      <c r="C4015">
        <v>4425</v>
      </c>
      <c r="D4015">
        <v>1281</v>
      </c>
      <c r="E4015" t="s">
        <v>27364</v>
      </c>
      <c r="F4015">
        <v>348</v>
      </c>
      <c r="G4015">
        <v>0.70822663252240714</v>
      </c>
      <c r="H4015" t="s">
        <v>14657</v>
      </c>
    </row>
    <row r="4016" spans="1:8" x14ac:dyDescent="0.3">
      <c r="A4016" t="s">
        <v>25818</v>
      </c>
      <c r="B4016">
        <v>4056</v>
      </c>
      <c r="C4016">
        <v>3739</v>
      </c>
      <c r="D4016">
        <v>143</v>
      </c>
      <c r="E4016">
        <v>28</v>
      </c>
      <c r="F4016">
        <v>78</v>
      </c>
      <c r="G4016">
        <v>0.92184418145956604</v>
      </c>
      <c r="H4016" t="s">
        <v>13000</v>
      </c>
    </row>
    <row r="4017" spans="1:8" x14ac:dyDescent="0.3">
      <c r="A4017" t="s">
        <v>25819</v>
      </c>
      <c r="B4017">
        <v>3360</v>
      </c>
      <c r="C4017">
        <v>2861</v>
      </c>
      <c r="D4017">
        <v>295</v>
      </c>
      <c r="E4017" t="s">
        <v>27364</v>
      </c>
      <c r="F4017">
        <v>39</v>
      </c>
      <c r="G4017">
        <v>0.85148809523809521</v>
      </c>
      <c r="H4017" t="s">
        <v>14305</v>
      </c>
    </row>
    <row r="4018" spans="1:8" x14ac:dyDescent="0.3">
      <c r="A4018" t="s">
        <v>25820</v>
      </c>
      <c r="B4018">
        <v>3795</v>
      </c>
      <c r="C4018">
        <v>3221</v>
      </c>
      <c r="D4018">
        <v>296</v>
      </c>
      <c r="E4018" t="s">
        <v>27364</v>
      </c>
      <c r="F4018">
        <v>137</v>
      </c>
      <c r="G4018">
        <v>0.84874835309617913</v>
      </c>
      <c r="H4018" t="s">
        <v>13213</v>
      </c>
    </row>
    <row r="4019" spans="1:8" x14ac:dyDescent="0.3">
      <c r="A4019" t="s">
        <v>25821</v>
      </c>
      <c r="B4019">
        <v>8621</v>
      </c>
      <c r="C4019">
        <v>6970</v>
      </c>
      <c r="D4019">
        <v>874</v>
      </c>
      <c r="E4019">
        <v>136</v>
      </c>
      <c r="F4019">
        <v>434</v>
      </c>
      <c r="G4019">
        <v>0.80849089432780419</v>
      </c>
      <c r="H4019" t="s">
        <v>15940</v>
      </c>
    </row>
    <row r="4020" spans="1:8" x14ac:dyDescent="0.3">
      <c r="A4020" t="s">
        <v>25822</v>
      </c>
      <c r="B4020">
        <v>1855</v>
      </c>
      <c r="C4020">
        <v>1612</v>
      </c>
      <c r="D4020">
        <v>171</v>
      </c>
      <c r="E4020" t="s">
        <v>27364</v>
      </c>
      <c r="F4020">
        <v>72</v>
      </c>
      <c r="G4020">
        <v>0.86900269541778974</v>
      </c>
      <c r="H4020" t="s">
        <v>11547</v>
      </c>
    </row>
    <row r="4021" spans="1:8" x14ac:dyDescent="0.3">
      <c r="A4021" t="s">
        <v>25823</v>
      </c>
      <c r="B4021">
        <v>6631</v>
      </c>
      <c r="C4021">
        <v>5745</v>
      </c>
      <c r="D4021">
        <v>605</v>
      </c>
      <c r="E4021">
        <v>6</v>
      </c>
      <c r="F4021">
        <v>194</v>
      </c>
      <c r="G4021">
        <v>0.86638516060925952</v>
      </c>
      <c r="H4021" t="s">
        <v>13236</v>
      </c>
    </row>
    <row r="4022" spans="1:8" x14ac:dyDescent="0.3">
      <c r="A4022" t="s">
        <v>25824</v>
      </c>
      <c r="B4022">
        <v>173969</v>
      </c>
      <c r="C4022">
        <v>122445</v>
      </c>
      <c r="D4022">
        <v>23486</v>
      </c>
      <c r="E4022">
        <v>2487</v>
      </c>
      <c r="F4022">
        <v>12208</v>
      </c>
      <c r="G4022">
        <v>0.70383229196006181</v>
      </c>
      <c r="H4022" t="s">
        <v>11548</v>
      </c>
    </row>
    <row r="4023" spans="1:8" x14ac:dyDescent="0.3">
      <c r="A4023" t="s">
        <v>25825</v>
      </c>
      <c r="B4023">
        <v>5012</v>
      </c>
      <c r="C4023">
        <v>4162</v>
      </c>
      <c r="D4023">
        <v>420</v>
      </c>
      <c r="E4023">
        <v>31</v>
      </c>
      <c r="F4023">
        <v>279</v>
      </c>
      <c r="G4023">
        <v>0.83040702314445336</v>
      </c>
      <c r="H4023" t="s">
        <v>12813</v>
      </c>
    </row>
    <row r="4024" spans="1:8" x14ac:dyDescent="0.3">
      <c r="A4024" t="s">
        <v>25826</v>
      </c>
      <c r="B4024">
        <v>47404</v>
      </c>
      <c r="C4024">
        <v>42263</v>
      </c>
      <c r="D4024">
        <v>3161</v>
      </c>
      <c r="E4024">
        <v>172</v>
      </c>
      <c r="F4024">
        <v>394</v>
      </c>
      <c r="G4024">
        <v>0.89154923635136274</v>
      </c>
      <c r="H4024" t="s">
        <v>11549</v>
      </c>
    </row>
    <row r="4025" spans="1:8" x14ac:dyDescent="0.3">
      <c r="A4025" t="s">
        <v>25827</v>
      </c>
      <c r="B4025">
        <v>4000</v>
      </c>
      <c r="C4025">
        <v>3111</v>
      </c>
      <c r="D4025">
        <v>593</v>
      </c>
      <c r="E4025">
        <v>22</v>
      </c>
      <c r="F4025">
        <v>128</v>
      </c>
      <c r="G4025">
        <v>0.77775000000000005</v>
      </c>
      <c r="H4025" t="s">
        <v>13774</v>
      </c>
    </row>
    <row r="4026" spans="1:8" x14ac:dyDescent="0.3">
      <c r="A4026" t="s">
        <v>25828</v>
      </c>
      <c r="B4026">
        <v>8820</v>
      </c>
      <c r="C4026">
        <v>7777</v>
      </c>
      <c r="D4026">
        <v>768</v>
      </c>
      <c r="E4026">
        <v>92</v>
      </c>
      <c r="F4026">
        <v>60</v>
      </c>
      <c r="G4026">
        <v>0.88174603174603172</v>
      </c>
      <c r="H4026" t="s">
        <v>14744</v>
      </c>
    </row>
    <row r="4027" spans="1:8" x14ac:dyDescent="0.3">
      <c r="A4027" t="s">
        <v>25829</v>
      </c>
      <c r="B4027">
        <v>2779</v>
      </c>
      <c r="C4027">
        <v>2419</v>
      </c>
      <c r="D4027">
        <v>282</v>
      </c>
      <c r="E4027" t="s">
        <v>27364</v>
      </c>
      <c r="F4027">
        <v>67</v>
      </c>
      <c r="G4027">
        <v>0.87045699892047501</v>
      </c>
      <c r="H4027" t="s">
        <v>14480</v>
      </c>
    </row>
    <row r="4028" spans="1:8" x14ac:dyDescent="0.3">
      <c r="A4028" t="s">
        <v>25830</v>
      </c>
      <c r="B4028">
        <v>21461</v>
      </c>
      <c r="C4028">
        <v>17572</v>
      </c>
      <c r="D4028">
        <v>1701</v>
      </c>
      <c r="E4028">
        <v>180</v>
      </c>
      <c r="F4028">
        <v>717</v>
      </c>
      <c r="G4028">
        <v>0.81878756814687104</v>
      </c>
      <c r="H4028" t="s">
        <v>11550</v>
      </c>
    </row>
    <row r="4029" spans="1:8" x14ac:dyDescent="0.3">
      <c r="A4029" t="s">
        <v>25831</v>
      </c>
      <c r="B4029">
        <v>5093</v>
      </c>
      <c r="C4029">
        <v>4730</v>
      </c>
      <c r="D4029">
        <v>259</v>
      </c>
      <c r="E4029">
        <v>25</v>
      </c>
      <c r="F4029">
        <v>8</v>
      </c>
      <c r="G4029">
        <v>0.92872570194384452</v>
      </c>
      <c r="H4029" t="s">
        <v>15797</v>
      </c>
    </row>
    <row r="4030" spans="1:8" x14ac:dyDescent="0.3">
      <c r="A4030" t="s">
        <v>25832</v>
      </c>
      <c r="B4030">
        <v>5392</v>
      </c>
      <c r="C4030">
        <v>4455</v>
      </c>
      <c r="D4030">
        <v>657</v>
      </c>
      <c r="E4030" t="s">
        <v>27364</v>
      </c>
      <c r="F4030">
        <v>167</v>
      </c>
      <c r="G4030">
        <v>0.82622403560830859</v>
      </c>
      <c r="H4030" t="s">
        <v>15065</v>
      </c>
    </row>
    <row r="4031" spans="1:8" x14ac:dyDescent="0.3">
      <c r="A4031" t="s">
        <v>25833</v>
      </c>
      <c r="B4031">
        <v>20374</v>
      </c>
      <c r="C4031">
        <v>13099</v>
      </c>
      <c r="D4031">
        <v>2922</v>
      </c>
      <c r="E4031">
        <v>182</v>
      </c>
      <c r="F4031">
        <v>1791</v>
      </c>
      <c r="G4031">
        <v>0.64292726023363111</v>
      </c>
      <c r="H4031" t="s">
        <v>15564</v>
      </c>
    </row>
    <row r="4032" spans="1:8" x14ac:dyDescent="0.3">
      <c r="A4032" t="s">
        <v>25834</v>
      </c>
      <c r="B4032">
        <v>4188</v>
      </c>
      <c r="C4032">
        <v>3558</v>
      </c>
      <c r="D4032">
        <v>343</v>
      </c>
      <c r="E4032">
        <v>14</v>
      </c>
      <c r="F4032">
        <v>149</v>
      </c>
      <c r="G4032">
        <v>0.84957020057306587</v>
      </c>
      <c r="H4032" t="s">
        <v>11551</v>
      </c>
    </row>
    <row r="4033" spans="1:8" x14ac:dyDescent="0.3">
      <c r="A4033" t="s">
        <v>25835</v>
      </c>
      <c r="B4033">
        <v>4800</v>
      </c>
      <c r="C4033">
        <v>3919</v>
      </c>
      <c r="D4033">
        <v>386</v>
      </c>
      <c r="E4033">
        <v>17</v>
      </c>
      <c r="F4033">
        <v>8</v>
      </c>
      <c r="G4033">
        <v>0.81645833333333329</v>
      </c>
      <c r="H4033" t="s">
        <v>11552</v>
      </c>
    </row>
    <row r="4034" spans="1:8" x14ac:dyDescent="0.3">
      <c r="A4034" t="s">
        <v>25836</v>
      </c>
      <c r="B4034">
        <v>2813</v>
      </c>
      <c r="C4034">
        <v>2417</v>
      </c>
      <c r="D4034">
        <v>213</v>
      </c>
      <c r="E4034" t="s">
        <v>27364</v>
      </c>
      <c r="F4034">
        <v>76</v>
      </c>
      <c r="G4034">
        <v>0.85922502666192679</v>
      </c>
      <c r="H4034" t="s">
        <v>16059</v>
      </c>
    </row>
    <row r="4035" spans="1:8" x14ac:dyDescent="0.3">
      <c r="A4035" t="s">
        <v>25837</v>
      </c>
      <c r="B4035">
        <v>1580</v>
      </c>
      <c r="C4035">
        <v>1419</v>
      </c>
      <c r="D4035">
        <v>97</v>
      </c>
      <c r="E4035" t="s">
        <v>27364</v>
      </c>
      <c r="F4035">
        <v>33</v>
      </c>
      <c r="G4035">
        <v>0.89810126582278482</v>
      </c>
      <c r="H4035" t="s">
        <v>11553</v>
      </c>
    </row>
    <row r="4036" spans="1:8" x14ac:dyDescent="0.3">
      <c r="A4036" t="s">
        <v>25838</v>
      </c>
      <c r="B4036">
        <v>3588</v>
      </c>
      <c r="C4036">
        <v>3084</v>
      </c>
      <c r="D4036">
        <v>232</v>
      </c>
      <c r="E4036" t="s">
        <v>27364</v>
      </c>
      <c r="F4036">
        <v>74</v>
      </c>
      <c r="G4036">
        <v>0.85953177257525082</v>
      </c>
      <c r="H4036" t="s">
        <v>15363</v>
      </c>
    </row>
    <row r="4037" spans="1:8" x14ac:dyDescent="0.3">
      <c r="A4037" t="s">
        <v>25839</v>
      </c>
      <c r="B4037">
        <v>11855</v>
      </c>
      <c r="C4037">
        <v>10702</v>
      </c>
      <c r="D4037">
        <v>574</v>
      </c>
      <c r="E4037">
        <v>119</v>
      </c>
      <c r="F4037">
        <v>78</v>
      </c>
      <c r="G4037">
        <v>0.90274145929987348</v>
      </c>
      <c r="H4037" t="s">
        <v>15466</v>
      </c>
    </row>
    <row r="4038" spans="1:8" x14ac:dyDescent="0.3">
      <c r="A4038" t="s">
        <v>25840</v>
      </c>
      <c r="B4038">
        <v>106128</v>
      </c>
      <c r="C4038">
        <v>89422</v>
      </c>
      <c r="D4038">
        <v>8982</v>
      </c>
      <c r="E4038">
        <v>613</v>
      </c>
      <c r="F4038">
        <v>1518</v>
      </c>
      <c r="G4038">
        <v>0.842586310869893</v>
      </c>
      <c r="H4038" t="s">
        <v>11554</v>
      </c>
    </row>
    <row r="4039" spans="1:8" x14ac:dyDescent="0.3">
      <c r="A4039" t="s">
        <v>25841</v>
      </c>
      <c r="B4039">
        <v>5419</v>
      </c>
      <c r="C4039">
        <v>2637</v>
      </c>
      <c r="D4039">
        <v>1269</v>
      </c>
      <c r="E4039">
        <v>31</v>
      </c>
      <c r="F4039">
        <v>635</v>
      </c>
      <c r="G4039">
        <v>0.48662114781324967</v>
      </c>
      <c r="H4039" t="s">
        <v>15279</v>
      </c>
    </row>
    <row r="4040" spans="1:8" x14ac:dyDescent="0.3">
      <c r="A4040" t="s">
        <v>25842</v>
      </c>
      <c r="B4040">
        <v>18307</v>
      </c>
      <c r="C4040">
        <v>12529</v>
      </c>
      <c r="D4040">
        <v>2625</v>
      </c>
      <c r="E4040">
        <v>423</v>
      </c>
      <c r="F4040">
        <v>1079</v>
      </c>
      <c r="G4040">
        <v>0.68438302288742014</v>
      </c>
      <c r="H4040" t="s">
        <v>11555</v>
      </c>
    </row>
    <row r="4041" spans="1:8" x14ac:dyDescent="0.3">
      <c r="A4041" t="s">
        <v>25843</v>
      </c>
      <c r="B4041">
        <v>4391</v>
      </c>
      <c r="C4041">
        <v>3969</v>
      </c>
      <c r="D4041">
        <v>346</v>
      </c>
      <c r="E4041">
        <v>4</v>
      </c>
      <c r="F4041">
        <v>18</v>
      </c>
      <c r="G4041">
        <v>0.90389432930995217</v>
      </c>
      <c r="H4041" t="s">
        <v>13789</v>
      </c>
    </row>
    <row r="4042" spans="1:8" x14ac:dyDescent="0.3">
      <c r="A4042" t="s">
        <v>25844</v>
      </c>
      <c r="B4042">
        <v>18620</v>
      </c>
      <c r="C4042">
        <v>13922</v>
      </c>
      <c r="D4042">
        <v>2816</v>
      </c>
      <c r="E4042">
        <v>33</v>
      </c>
      <c r="F4042">
        <v>539</v>
      </c>
      <c r="G4042">
        <v>0.74769065520945222</v>
      </c>
      <c r="H4042" t="s">
        <v>11556</v>
      </c>
    </row>
    <row r="4043" spans="1:8" x14ac:dyDescent="0.3">
      <c r="A4043" t="s">
        <v>25845</v>
      </c>
      <c r="B4043">
        <v>3843</v>
      </c>
      <c r="C4043">
        <v>3459</v>
      </c>
      <c r="D4043">
        <v>259</v>
      </c>
      <c r="E4043">
        <v>14</v>
      </c>
      <c r="F4043">
        <v>55</v>
      </c>
      <c r="G4043">
        <v>0.90007806401249024</v>
      </c>
      <c r="H4043" t="s">
        <v>15430</v>
      </c>
    </row>
    <row r="4044" spans="1:8" x14ac:dyDescent="0.3">
      <c r="A4044" t="s">
        <v>25846</v>
      </c>
      <c r="B4044">
        <v>30635</v>
      </c>
      <c r="C4044">
        <v>23962</v>
      </c>
      <c r="D4044">
        <v>3281</v>
      </c>
      <c r="E4044">
        <v>107</v>
      </c>
      <c r="F4044">
        <v>1173</v>
      </c>
      <c r="G4044">
        <v>0.78217724824547086</v>
      </c>
      <c r="H4044" t="s">
        <v>11557</v>
      </c>
    </row>
    <row r="4045" spans="1:8" x14ac:dyDescent="0.3">
      <c r="A4045" t="s">
        <v>25847</v>
      </c>
      <c r="B4045">
        <v>7220</v>
      </c>
      <c r="C4045">
        <v>5685</v>
      </c>
      <c r="D4045">
        <v>599</v>
      </c>
      <c r="E4045" t="s">
        <v>27364</v>
      </c>
      <c r="F4045">
        <v>589</v>
      </c>
      <c r="G4045">
        <v>0.78739612188365649</v>
      </c>
      <c r="H4045" t="s">
        <v>16077</v>
      </c>
    </row>
    <row r="4046" spans="1:8" x14ac:dyDescent="0.3">
      <c r="A4046" t="s">
        <v>25848</v>
      </c>
      <c r="B4046">
        <v>2585</v>
      </c>
      <c r="C4046">
        <v>1976</v>
      </c>
      <c r="D4046">
        <v>381</v>
      </c>
      <c r="E4046" t="s">
        <v>27364</v>
      </c>
      <c r="F4046">
        <v>70</v>
      </c>
      <c r="G4046">
        <v>0.76441005802707929</v>
      </c>
      <c r="H4046" t="s">
        <v>11558</v>
      </c>
    </row>
    <row r="4047" spans="1:8" x14ac:dyDescent="0.3">
      <c r="A4047" t="s">
        <v>25849</v>
      </c>
      <c r="B4047">
        <v>1627</v>
      </c>
      <c r="C4047">
        <v>1542</v>
      </c>
      <c r="D4047">
        <v>54</v>
      </c>
      <c r="E4047" t="s">
        <v>27364</v>
      </c>
      <c r="F4047">
        <v>14</v>
      </c>
      <c r="G4047">
        <v>0.94775660725261213</v>
      </c>
      <c r="H4047" t="s">
        <v>13193</v>
      </c>
    </row>
    <row r="4048" spans="1:8" x14ac:dyDescent="0.3">
      <c r="A4048" t="s">
        <v>25850</v>
      </c>
      <c r="B4048">
        <v>6404</v>
      </c>
      <c r="C4048">
        <v>4714</v>
      </c>
      <c r="D4048">
        <v>1093</v>
      </c>
      <c r="E4048" t="s">
        <v>27364</v>
      </c>
      <c r="F4048">
        <v>419</v>
      </c>
      <c r="G4048">
        <v>0.73610243597751401</v>
      </c>
      <c r="H4048" t="s">
        <v>14008</v>
      </c>
    </row>
    <row r="4049" spans="1:8" x14ac:dyDescent="0.3">
      <c r="A4049" t="s">
        <v>25851</v>
      </c>
      <c r="B4049">
        <v>16906</v>
      </c>
      <c r="C4049">
        <v>12690</v>
      </c>
      <c r="D4049">
        <v>1214</v>
      </c>
      <c r="E4049">
        <v>38</v>
      </c>
      <c r="F4049">
        <v>277</v>
      </c>
      <c r="G4049">
        <v>0.75062108127292082</v>
      </c>
      <c r="H4049" t="s">
        <v>15626</v>
      </c>
    </row>
    <row r="4050" spans="1:8" x14ac:dyDescent="0.3">
      <c r="A4050" t="s">
        <v>25852</v>
      </c>
      <c r="B4050">
        <v>7030</v>
      </c>
      <c r="C4050">
        <v>6269</v>
      </c>
      <c r="D4050">
        <v>509</v>
      </c>
      <c r="E4050">
        <v>19</v>
      </c>
      <c r="F4050">
        <v>63</v>
      </c>
      <c r="G4050">
        <v>0.89174964438122328</v>
      </c>
      <c r="H4050" t="s">
        <v>15793</v>
      </c>
    </row>
    <row r="4051" spans="1:8" x14ac:dyDescent="0.3">
      <c r="A4051" t="s">
        <v>25853</v>
      </c>
      <c r="B4051">
        <v>2070</v>
      </c>
      <c r="C4051">
        <v>1665</v>
      </c>
      <c r="D4051">
        <v>253</v>
      </c>
      <c r="E4051">
        <v>7</v>
      </c>
      <c r="F4051">
        <v>134</v>
      </c>
      <c r="G4051">
        <v>0.80434782608695654</v>
      </c>
      <c r="H4051" t="s">
        <v>13244</v>
      </c>
    </row>
    <row r="4052" spans="1:8" x14ac:dyDescent="0.3">
      <c r="A4052" t="s">
        <v>25854</v>
      </c>
      <c r="B4052">
        <v>3141</v>
      </c>
      <c r="C4052">
        <v>2745</v>
      </c>
      <c r="D4052">
        <v>280</v>
      </c>
      <c r="E4052">
        <v>10</v>
      </c>
      <c r="F4052">
        <v>33</v>
      </c>
      <c r="G4052">
        <v>0.87392550143266479</v>
      </c>
      <c r="H4052" t="s">
        <v>14523</v>
      </c>
    </row>
    <row r="4053" spans="1:8" x14ac:dyDescent="0.3">
      <c r="A4053" t="s">
        <v>25855</v>
      </c>
      <c r="B4053">
        <v>8893</v>
      </c>
      <c r="C4053">
        <v>8179</v>
      </c>
      <c r="D4053">
        <v>148</v>
      </c>
      <c r="E4053">
        <v>73</v>
      </c>
      <c r="F4053">
        <v>68</v>
      </c>
      <c r="G4053">
        <v>0.91971213313842348</v>
      </c>
      <c r="H4053" t="s">
        <v>12909</v>
      </c>
    </row>
    <row r="4054" spans="1:8" x14ac:dyDescent="0.3">
      <c r="A4054" t="s">
        <v>25856</v>
      </c>
      <c r="B4054">
        <v>11964</v>
      </c>
      <c r="C4054">
        <v>9333</v>
      </c>
      <c r="D4054">
        <v>1096</v>
      </c>
      <c r="E4054">
        <v>84</v>
      </c>
      <c r="F4054">
        <v>547</v>
      </c>
      <c r="G4054">
        <v>0.78009027081243731</v>
      </c>
      <c r="H4054" t="s">
        <v>11559</v>
      </c>
    </row>
    <row r="4055" spans="1:8" x14ac:dyDescent="0.3">
      <c r="A4055" t="s">
        <v>25857</v>
      </c>
      <c r="B4055">
        <v>2174</v>
      </c>
      <c r="C4055">
        <v>2018</v>
      </c>
      <c r="D4055">
        <v>75</v>
      </c>
      <c r="E4055" t="s">
        <v>27364</v>
      </c>
      <c r="F4055">
        <v>50</v>
      </c>
      <c r="G4055">
        <v>0.92824287028518859</v>
      </c>
      <c r="H4055" t="s">
        <v>13775</v>
      </c>
    </row>
    <row r="4056" spans="1:8" x14ac:dyDescent="0.3">
      <c r="A4056" t="s">
        <v>25858</v>
      </c>
      <c r="B4056">
        <v>37422</v>
      </c>
      <c r="C4056">
        <v>33229</v>
      </c>
      <c r="D4056">
        <v>2316</v>
      </c>
      <c r="E4056">
        <v>97</v>
      </c>
      <c r="F4056">
        <v>403</v>
      </c>
      <c r="G4056">
        <v>0.88795361017583241</v>
      </c>
      <c r="H4056" t="s">
        <v>11560</v>
      </c>
    </row>
    <row r="4057" spans="1:8" x14ac:dyDescent="0.3">
      <c r="A4057" t="s">
        <v>25859</v>
      </c>
      <c r="B4057">
        <v>7909</v>
      </c>
      <c r="C4057">
        <v>6680</v>
      </c>
      <c r="D4057">
        <v>885</v>
      </c>
      <c r="E4057">
        <v>27</v>
      </c>
      <c r="F4057">
        <v>169</v>
      </c>
      <c r="G4057">
        <v>0.84460740928056643</v>
      </c>
      <c r="H4057" t="s">
        <v>15440</v>
      </c>
    </row>
    <row r="4058" spans="1:8" x14ac:dyDescent="0.3">
      <c r="A4058" t="s">
        <v>25860</v>
      </c>
      <c r="B4058">
        <v>3328</v>
      </c>
      <c r="C4058">
        <v>2871</v>
      </c>
      <c r="D4058">
        <v>222</v>
      </c>
      <c r="E4058">
        <v>3</v>
      </c>
      <c r="F4058">
        <v>96</v>
      </c>
      <c r="G4058">
        <v>0.86268028846153844</v>
      </c>
      <c r="H4058" t="s">
        <v>13731</v>
      </c>
    </row>
    <row r="4059" spans="1:8" x14ac:dyDescent="0.3">
      <c r="A4059" t="s">
        <v>25861</v>
      </c>
      <c r="B4059">
        <v>4787</v>
      </c>
      <c r="C4059">
        <v>3831</v>
      </c>
      <c r="D4059">
        <v>166</v>
      </c>
      <c r="E4059">
        <v>18</v>
      </c>
      <c r="F4059">
        <v>27</v>
      </c>
      <c r="G4059">
        <v>0.80029245874242738</v>
      </c>
      <c r="H4059" t="s">
        <v>14389</v>
      </c>
    </row>
    <row r="4060" spans="1:8" x14ac:dyDescent="0.3">
      <c r="A4060" t="s">
        <v>25862</v>
      </c>
      <c r="B4060">
        <v>5060</v>
      </c>
      <c r="C4060">
        <v>4151</v>
      </c>
      <c r="D4060">
        <v>468</v>
      </c>
      <c r="E4060" t="s">
        <v>27364</v>
      </c>
      <c r="F4060">
        <v>337</v>
      </c>
      <c r="G4060">
        <v>0.82035573122529648</v>
      </c>
      <c r="H4060" t="s">
        <v>11561</v>
      </c>
    </row>
    <row r="4061" spans="1:8" x14ac:dyDescent="0.3">
      <c r="A4061" t="s">
        <v>25863</v>
      </c>
      <c r="B4061">
        <v>4442</v>
      </c>
      <c r="C4061">
        <v>3772</v>
      </c>
      <c r="D4061">
        <v>297</v>
      </c>
      <c r="E4061">
        <v>5</v>
      </c>
      <c r="F4061">
        <v>143</v>
      </c>
      <c r="G4061">
        <v>0.84916704187303016</v>
      </c>
      <c r="H4061" t="s">
        <v>11562</v>
      </c>
    </row>
    <row r="4062" spans="1:8" x14ac:dyDescent="0.3">
      <c r="A4062" t="s">
        <v>25864</v>
      </c>
      <c r="B4062">
        <v>6626</v>
      </c>
      <c r="C4062">
        <v>6205</v>
      </c>
      <c r="D4062">
        <v>290</v>
      </c>
      <c r="E4062">
        <v>15</v>
      </c>
      <c r="F4062">
        <v>9</v>
      </c>
      <c r="G4062">
        <v>0.93646242076667674</v>
      </c>
      <c r="H4062" t="s">
        <v>11563</v>
      </c>
    </row>
    <row r="4063" spans="1:8" x14ac:dyDescent="0.3">
      <c r="A4063" t="s">
        <v>25865</v>
      </c>
      <c r="B4063">
        <v>12468</v>
      </c>
      <c r="C4063">
        <v>8246</v>
      </c>
      <c r="D4063">
        <v>2881</v>
      </c>
      <c r="E4063">
        <v>148</v>
      </c>
      <c r="F4063">
        <v>1062</v>
      </c>
      <c r="G4063">
        <v>0.66137311517484765</v>
      </c>
      <c r="H4063" t="s">
        <v>12545</v>
      </c>
    </row>
    <row r="4064" spans="1:8" x14ac:dyDescent="0.3">
      <c r="A4064" t="s">
        <v>25866</v>
      </c>
      <c r="B4064">
        <v>3052</v>
      </c>
      <c r="C4064">
        <v>2454</v>
      </c>
      <c r="D4064">
        <v>406</v>
      </c>
      <c r="E4064">
        <v>21</v>
      </c>
      <c r="F4064">
        <v>83</v>
      </c>
      <c r="G4064">
        <v>0.80406290956749671</v>
      </c>
      <c r="H4064" t="s">
        <v>15938</v>
      </c>
    </row>
    <row r="4065" spans="1:8" x14ac:dyDescent="0.3">
      <c r="A4065" t="s">
        <v>25867</v>
      </c>
      <c r="B4065">
        <v>8046</v>
      </c>
      <c r="C4065">
        <v>7237</v>
      </c>
      <c r="D4065">
        <v>298</v>
      </c>
      <c r="E4065">
        <v>59</v>
      </c>
      <c r="F4065">
        <v>53</v>
      </c>
      <c r="G4065">
        <v>0.89945314441958735</v>
      </c>
      <c r="H4065" t="s">
        <v>14570</v>
      </c>
    </row>
    <row r="4066" spans="1:8" x14ac:dyDescent="0.3">
      <c r="A4066" t="s">
        <v>25868</v>
      </c>
      <c r="B4066">
        <v>23534</v>
      </c>
      <c r="C4066">
        <v>18592</v>
      </c>
      <c r="D4066">
        <v>3086</v>
      </c>
      <c r="E4066">
        <v>110</v>
      </c>
      <c r="F4066">
        <v>938</v>
      </c>
      <c r="G4066">
        <v>0.79000594883997621</v>
      </c>
      <c r="H4066" t="s">
        <v>11564</v>
      </c>
    </row>
    <row r="4067" spans="1:8" x14ac:dyDescent="0.3">
      <c r="A4067" t="s">
        <v>25869</v>
      </c>
      <c r="B4067">
        <v>4998</v>
      </c>
      <c r="C4067">
        <v>4310</v>
      </c>
      <c r="D4067">
        <v>441</v>
      </c>
      <c r="E4067">
        <v>12</v>
      </c>
      <c r="F4067">
        <v>137</v>
      </c>
      <c r="G4067">
        <v>0.86234493797519007</v>
      </c>
      <c r="H4067" t="s">
        <v>13170</v>
      </c>
    </row>
    <row r="4068" spans="1:8" x14ac:dyDescent="0.3">
      <c r="A4068" t="s">
        <v>25870</v>
      </c>
      <c r="B4068">
        <v>2118</v>
      </c>
      <c r="C4068">
        <v>1492</v>
      </c>
      <c r="D4068">
        <v>95</v>
      </c>
      <c r="E4068" t="s">
        <v>27364</v>
      </c>
      <c r="F4068">
        <v>90</v>
      </c>
      <c r="G4068">
        <v>0.70443814919735603</v>
      </c>
      <c r="H4068" t="s">
        <v>11565</v>
      </c>
    </row>
    <row r="4069" spans="1:8" x14ac:dyDescent="0.3">
      <c r="A4069" t="s">
        <v>25871</v>
      </c>
      <c r="B4069">
        <v>3298</v>
      </c>
      <c r="C4069">
        <v>2709</v>
      </c>
      <c r="D4069">
        <v>415</v>
      </c>
      <c r="E4069" t="s">
        <v>27364</v>
      </c>
      <c r="F4069">
        <v>117</v>
      </c>
      <c r="G4069">
        <v>0.8214069132807762</v>
      </c>
      <c r="H4069" t="s">
        <v>14791</v>
      </c>
    </row>
    <row r="4070" spans="1:8" x14ac:dyDescent="0.3">
      <c r="A4070" t="s">
        <v>25872</v>
      </c>
      <c r="B4070">
        <v>28280</v>
      </c>
      <c r="C4070">
        <v>23242</v>
      </c>
      <c r="D4070">
        <v>3040</v>
      </c>
      <c r="E4070">
        <v>61</v>
      </c>
      <c r="F4070">
        <v>722</v>
      </c>
      <c r="G4070">
        <v>0.82185289957567187</v>
      </c>
      <c r="H4070" t="s">
        <v>11566</v>
      </c>
    </row>
    <row r="4071" spans="1:8" x14ac:dyDescent="0.3">
      <c r="A4071" t="s">
        <v>25873</v>
      </c>
      <c r="B4071">
        <v>7965</v>
      </c>
      <c r="C4071">
        <v>6293</v>
      </c>
      <c r="D4071">
        <v>610</v>
      </c>
      <c r="E4071">
        <v>68</v>
      </c>
      <c r="F4071">
        <v>389</v>
      </c>
      <c r="G4071">
        <v>0.79008160703075958</v>
      </c>
      <c r="H4071" t="s">
        <v>14379</v>
      </c>
    </row>
    <row r="4072" spans="1:8" x14ac:dyDescent="0.3">
      <c r="A4072" t="s">
        <v>25874</v>
      </c>
      <c r="B4072">
        <v>21077</v>
      </c>
      <c r="C4072">
        <v>14641</v>
      </c>
      <c r="D4072">
        <v>4196</v>
      </c>
      <c r="E4072">
        <v>275</v>
      </c>
      <c r="F4072">
        <v>972</v>
      </c>
      <c r="G4072">
        <v>0.69464345020638607</v>
      </c>
      <c r="H4072" t="s">
        <v>11567</v>
      </c>
    </row>
    <row r="4073" spans="1:8" x14ac:dyDescent="0.3">
      <c r="A4073" t="s">
        <v>25875</v>
      </c>
      <c r="B4073">
        <v>14634</v>
      </c>
      <c r="C4073">
        <v>12664</v>
      </c>
      <c r="D4073">
        <v>1058</v>
      </c>
      <c r="E4073">
        <v>20</v>
      </c>
      <c r="F4073">
        <v>304</v>
      </c>
      <c r="G4073">
        <v>0.86538198715320491</v>
      </c>
      <c r="H4073" t="s">
        <v>11568</v>
      </c>
    </row>
    <row r="4074" spans="1:8" x14ac:dyDescent="0.3">
      <c r="A4074" t="s">
        <v>25876</v>
      </c>
      <c r="B4074">
        <v>5756</v>
      </c>
      <c r="C4074">
        <v>5176</v>
      </c>
      <c r="D4074">
        <v>343</v>
      </c>
      <c r="E4074" t="s">
        <v>27364</v>
      </c>
      <c r="F4074">
        <v>167</v>
      </c>
      <c r="G4074">
        <v>0.89923558026407224</v>
      </c>
      <c r="H4074" t="s">
        <v>13660</v>
      </c>
    </row>
    <row r="4075" spans="1:8" x14ac:dyDescent="0.3">
      <c r="A4075" t="s">
        <v>25877</v>
      </c>
      <c r="B4075">
        <v>3499</v>
      </c>
      <c r="C4075">
        <v>2936</v>
      </c>
      <c r="D4075">
        <v>352</v>
      </c>
      <c r="E4075" t="s">
        <v>27364</v>
      </c>
      <c r="F4075">
        <v>141</v>
      </c>
      <c r="G4075">
        <v>0.8390968848242355</v>
      </c>
      <c r="H4075" t="s">
        <v>14290</v>
      </c>
    </row>
    <row r="4076" spans="1:8" x14ac:dyDescent="0.3">
      <c r="A4076" t="s">
        <v>25878</v>
      </c>
      <c r="B4076">
        <v>5854</v>
      </c>
      <c r="C4076">
        <v>5144</v>
      </c>
      <c r="D4076">
        <v>335</v>
      </c>
      <c r="E4076" t="s">
        <v>27364</v>
      </c>
      <c r="F4076">
        <v>181</v>
      </c>
      <c r="G4076">
        <v>0.87871540826785099</v>
      </c>
      <c r="H4076" t="s">
        <v>12707</v>
      </c>
    </row>
    <row r="4077" spans="1:8" x14ac:dyDescent="0.3">
      <c r="A4077" t="s">
        <v>25879</v>
      </c>
      <c r="B4077">
        <v>9727</v>
      </c>
      <c r="C4077">
        <v>8160</v>
      </c>
      <c r="D4077">
        <v>945</v>
      </c>
      <c r="E4077">
        <v>160</v>
      </c>
      <c r="F4077">
        <v>271</v>
      </c>
      <c r="G4077">
        <v>0.83890202529042868</v>
      </c>
      <c r="H4077" t="s">
        <v>12709</v>
      </c>
    </row>
    <row r="4078" spans="1:8" x14ac:dyDescent="0.3">
      <c r="A4078" t="s">
        <v>25880</v>
      </c>
      <c r="B4078">
        <v>1026</v>
      </c>
      <c r="C4078">
        <v>872</v>
      </c>
      <c r="D4078">
        <v>86</v>
      </c>
      <c r="E4078">
        <v>20</v>
      </c>
      <c r="F4078">
        <v>49</v>
      </c>
      <c r="G4078">
        <v>0.84990253411306038</v>
      </c>
      <c r="H4078" t="s">
        <v>15627</v>
      </c>
    </row>
    <row r="4079" spans="1:8" x14ac:dyDescent="0.3">
      <c r="A4079" t="s">
        <v>25881</v>
      </c>
      <c r="B4079">
        <v>7880</v>
      </c>
      <c r="C4079">
        <v>5923</v>
      </c>
      <c r="D4079">
        <v>910</v>
      </c>
      <c r="E4079">
        <v>52</v>
      </c>
      <c r="F4079">
        <v>594</v>
      </c>
      <c r="G4079">
        <v>0.75164974619289338</v>
      </c>
      <c r="H4079" t="s">
        <v>15497</v>
      </c>
    </row>
    <row r="4080" spans="1:8" x14ac:dyDescent="0.3">
      <c r="A4080" t="s">
        <v>25882</v>
      </c>
      <c r="B4080">
        <v>7488</v>
      </c>
      <c r="C4080">
        <v>6412</v>
      </c>
      <c r="D4080">
        <v>597</v>
      </c>
      <c r="E4080">
        <v>9</v>
      </c>
      <c r="F4080">
        <v>224</v>
      </c>
      <c r="G4080">
        <v>0.85630341880341876</v>
      </c>
      <c r="H4080" t="s">
        <v>14432</v>
      </c>
    </row>
    <row r="4081" spans="1:8" x14ac:dyDescent="0.3">
      <c r="A4081" t="s">
        <v>25883</v>
      </c>
      <c r="B4081">
        <v>7099</v>
      </c>
      <c r="C4081">
        <v>5925</v>
      </c>
      <c r="D4081">
        <v>750</v>
      </c>
      <c r="E4081" t="s">
        <v>27364</v>
      </c>
      <c r="F4081">
        <v>189</v>
      </c>
      <c r="G4081">
        <v>0.83462459501338215</v>
      </c>
      <c r="H4081" t="s">
        <v>11569</v>
      </c>
    </row>
    <row r="4082" spans="1:8" x14ac:dyDescent="0.3">
      <c r="A4082" t="s">
        <v>25884</v>
      </c>
      <c r="B4082">
        <v>2599</v>
      </c>
      <c r="C4082">
        <v>2272</v>
      </c>
      <c r="D4082">
        <v>210</v>
      </c>
      <c r="E4082" t="s">
        <v>27364</v>
      </c>
      <c r="F4082">
        <v>48</v>
      </c>
      <c r="G4082">
        <v>0.87418237783762986</v>
      </c>
      <c r="H4082" t="s">
        <v>12550</v>
      </c>
    </row>
    <row r="4083" spans="1:8" x14ac:dyDescent="0.3">
      <c r="A4083" t="s">
        <v>25885</v>
      </c>
      <c r="B4083">
        <v>5729</v>
      </c>
      <c r="C4083">
        <v>4846</v>
      </c>
      <c r="D4083">
        <v>480</v>
      </c>
      <c r="E4083">
        <v>75</v>
      </c>
      <c r="F4083">
        <v>120</v>
      </c>
      <c r="G4083">
        <v>0.84587187990923374</v>
      </c>
      <c r="H4083" t="s">
        <v>11570</v>
      </c>
    </row>
    <row r="4084" spans="1:8" x14ac:dyDescent="0.3">
      <c r="A4084" t="s">
        <v>25886</v>
      </c>
      <c r="B4084">
        <v>4526</v>
      </c>
      <c r="C4084">
        <v>3635</v>
      </c>
      <c r="D4084">
        <v>329</v>
      </c>
      <c r="E4084">
        <v>181</v>
      </c>
      <c r="F4084">
        <v>199</v>
      </c>
      <c r="G4084">
        <v>0.80313742819266465</v>
      </c>
      <c r="H4084" t="s">
        <v>14954</v>
      </c>
    </row>
    <row r="4085" spans="1:8" x14ac:dyDescent="0.3">
      <c r="A4085" t="s">
        <v>25887</v>
      </c>
      <c r="B4085">
        <v>3777</v>
      </c>
      <c r="C4085">
        <v>3529</v>
      </c>
      <c r="D4085">
        <v>168</v>
      </c>
      <c r="E4085" t="s">
        <v>27364</v>
      </c>
      <c r="F4085">
        <v>42</v>
      </c>
      <c r="G4085">
        <v>0.93433942282234572</v>
      </c>
      <c r="H4085" t="s">
        <v>16212</v>
      </c>
    </row>
    <row r="4086" spans="1:8" x14ac:dyDescent="0.3">
      <c r="A4086" t="s">
        <v>25888</v>
      </c>
      <c r="B4086">
        <v>29526</v>
      </c>
      <c r="C4086">
        <v>25770</v>
      </c>
      <c r="D4086">
        <v>1425</v>
      </c>
      <c r="E4086">
        <v>171</v>
      </c>
      <c r="F4086">
        <v>593</v>
      </c>
      <c r="G4086">
        <v>0.87279008331639907</v>
      </c>
      <c r="H4086" t="s">
        <v>11571</v>
      </c>
    </row>
    <row r="4087" spans="1:8" x14ac:dyDescent="0.3">
      <c r="A4087" t="s">
        <v>25889</v>
      </c>
      <c r="B4087">
        <v>4306</v>
      </c>
      <c r="C4087">
        <v>3859</v>
      </c>
      <c r="D4087">
        <v>108</v>
      </c>
      <c r="E4087">
        <v>99</v>
      </c>
      <c r="F4087">
        <v>33</v>
      </c>
      <c r="G4087">
        <v>0.89619136089177887</v>
      </c>
      <c r="H4087" t="s">
        <v>13090</v>
      </c>
    </row>
    <row r="4088" spans="1:8" x14ac:dyDescent="0.3">
      <c r="A4088" t="s">
        <v>25890</v>
      </c>
      <c r="B4088">
        <v>20351</v>
      </c>
      <c r="C4088">
        <v>18405</v>
      </c>
      <c r="D4088">
        <v>893</v>
      </c>
      <c r="E4088">
        <v>247</v>
      </c>
      <c r="F4088">
        <v>204</v>
      </c>
      <c r="G4088">
        <v>0.90437816323522191</v>
      </c>
      <c r="H4088" t="s">
        <v>11572</v>
      </c>
    </row>
    <row r="4089" spans="1:8" x14ac:dyDescent="0.3">
      <c r="A4089" t="s">
        <v>25891</v>
      </c>
      <c r="B4089">
        <v>3182</v>
      </c>
      <c r="C4089">
        <v>2731</v>
      </c>
      <c r="D4089">
        <v>205</v>
      </c>
      <c r="E4089">
        <v>8</v>
      </c>
      <c r="F4089">
        <v>100</v>
      </c>
      <c r="G4089">
        <v>0.85826524198617227</v>
      </c>
      <c r="H4089" t="s">
        <v>12758</v>
      </c>
    </row>
    <row r="4090" spans="1:8" x14ac:dyDescent="0.3">
      <c r="A4090" t="s">
        <v>25892</v>
      </c>
      <c r="B4090">
        <v>3536</v>
      </c>
      <c r="C4090">
        <v>3034</v>
      </c>
      <c r="D4090">
        <v>349</v>
      </c>
      <c r="E4090">
        <v>7</v>
      </c>
      <c r="F4090">
        <v>99</v>
      </c>
      <c r="G4090">
        <v>0.85803167420814475</v>
      </c>
      <c r="H4090" t="s">
        <v>14672</v>
      </c>
    </row>
    <row r="4091" spans="1:8" x14ac:dyDescent="0.3">
      <c r="A4091" t="s">
        <v>25893</v>
      </c>
      <c r="B4091">
        <v>4175</v>
      </c>
      <c r="C4091">
        <v>3489</v>
      </c>
      <c r="D4091">
        <v>461</v>
      </c>
      <c r="E4091">
        <v>7</v>
      </c>
      <c r="F4091">
        <v>92</v>
      </c>
      <c r="G4091">
        <v>0.83568862275449107</v>
      </c>
      <c r="H4091" t="s">
        <v>12834</v>
      </c>
    </row>
    <row r="4092" spans="1:8" x14ac:dyDescent="0.3">
      <c r="A4092" t="s">
        <v>25894</v>
      </c>
      <c r="B4092">
        <v>14188</v>
      </c>
      <c r="C4092">
        <v>12258</v>
      </c>
      <c r="D4092">
        <v>919</v>
      </c>
      <c r="E4092">
        <v>51</v>
      </c>
      <c r="F4092">
        <v>326</v>
      </c>
      <c r="G4092">
        <v>0.86396955173385959</v>
      </c>
      <c r="H4092" t="s">
        <v>14768</v>
      </c>
    </row>
    <row r="4093" spans="1:8" x14ac:dyDescent="0.3">
      <c r="A4093" t="s">
        <v>25895</v>
      </c>
      <c r="B4093">
        <v>2980</v>
      </c>
      <c r="C4093">
        <v>2549</v>
      </c>
      <c r="D4093">
        <v>245</v>
      </c>
      <c r="E4093">
        <v>72</v>
      </c>
      <c r="F4093">
        <v>65</v>
      </c>
      <c r="G4093">
        <v>0.85536912751677852</v>
      </c>
      <c r="H4093" t="s">
        <v>15514</v>
      </c>
    </row>
    <row r="4094" spans="1:8" x14ac:dyDescent="0.3">
      <c r="A4094" t="s">
        <v>25896</v>
      </c>
      <c r="B4094">
        <v>330798</v>
      </c>
      <c r="C4094">
        <v>227717</v>
      </c>
      <c r="D4094">
        <v>40637</v>
      </c>
      <c r="E4094">
        <v>4913</v>
      </c>
      <c r="F4094">
        <v>19855</v>
      </c>
      <c r="G4094">
        <v>0.68838687053730674</v>
      </c>
      <c r="H4094" t="s">
        <v>11573</v>
      </c>
    </row>
    <row r="4095" spans="1:8" x14ac:dyDescent="0.3">
      <c r="A4095" t="s">
        <v>25897</v>
      </c>
      <c r="B4095">
        <v>5108</v>
      </c>
      <c r="C4095">
        <v>4239</v>
      </c>
      <c r="D4095">
        <v>531</v>
      </c>
      <c r="E4095">
        <v>18</v>
      </c>
      <c r="F4095">
        <v>132</v>
      </c>
      <c r="G4095">
        <v>0.82987470634299143</v>
      </c>
      <c r="H4095" t="s">
        <v>12594</v>
      </c>
    </row>
    <row r="4096" spans="1:8" x14ac:dyDescent="0.3">
      <c r="A4096" t="s">
        <v>25898</v>
      </c>
      <c r="B4096">
        <v>4115</v>
      </c>
      <c r="C4096">
        <v>3412</v>
      </c>
      <c r="D4096">
        <v>526</v>
      </c>
      <c r="E4096" t="s">
        <v>27364</v>
      </c>
      <c r="F4096">
        <v>164</v>
      </c>
      <c r="G4096">
        <v>0.82916160388821381</v>
      </c>
      <c r="H4096" t="s">
        <v>12437</v>
      </c>
    </row>
    <row r="4097" spans="1:8" x14ac:dyDescent="0.3">
      <c r="A4097" t="s">
        <v>25899</v>
      </c>
      <c r="B4097">
        <v>3190</v>
      </c>
      <c r="C4097">
        <v>2460</v>
      </c>
      <c r="D4097">
        <v>494</v>
      </c>
      <c r="E4097">
        <v>4</v>
      </c>
      <c r="F4097">
        <v>125</v>
      </c>
      <c r="G4097">
        <v>0.7711598746081505</v>
      </c>
      <c r="H4097" t="s">
        <v>16120</v>
      </c>
    </row>
    <row r="4098" spans="1:8" x14ac:dyDescent="0.3">
      <c r="A4098" t="s">
        <v>25900</v>
      </c>
      <c r="B4098">
        <v>8999</v>
      </c>
      <c r="C4098">
        <v>7389</v>
      </c>
      <c r="D4098">
        <v>291</v>
      </c>
      <c r="E4098">
        <v>34</v>
      </c>
      <c r="F4098">
        <v>52</v>
      </c>
      <c r="G4098">
        <v>0.82109123235915105</v>
      </c>
      <c r="H4098" t="s">
        <v>14211</v>
      </c>
    </row>
    <row r="4099" spans="1:8" x14ac:dyDescent="0.3">
      <c r="A4099" t="s">
        <v>25901</v>
      </c>
      <c r="B4099">
        <v>10814</v>
      </c>
      <c r="C4099">
        <v>8698</v>
      </c>
      <c r="D4099">
        <v>988</v>
      </c>
      <c r="E4099" t="s">
        <v>27364</v>
      </c>
      <c r="F4099">
        <v>268</v>
      </c>
      <c r="G4099">
        <v>0.80432772332162017</v>
      </c>
      <c r="H4099" t="s">
        <v>16095</v>
      </c>
    </row>
    <row r="4100" spans="1:8" x14ac:dyDescent="0.3">
      <c r="A4100" t="s">
        <v>25902</v>
      </c>
      <c r="B4100">
        <v>12104</v>
      </c>
      <c r="C4100">
        <v>9317</v>
      </c>
      <c r="D4100">
        <v>1256</v>
      </c>
      <c r="E4100">
        <v>158</v>
      </c>
      <c r="F4100">
        <v>451</v>
      </c>
      <c r="G4100">
        <v>0.76974553866490414</v>
      </c>
      <c r="H4100" t="s">
        <v>11574</v>
      </c>
    </row>
    <row r="4101" spans="1:8" x14ac:dyDescent="0.3">
      <c r="A4101" t="s">
        <v>25903</v>
      </c>
      <c r="B4101">
        <v>23146</v>
      </c>
      <c r="C4101">
        <v>18093</v>
      </c>
      <c r="D4101">
        <v>2099</v>
      </c>
      <c r="E4101">
        <v>77</v>
      </c>
      <c r="F4101">
        <v>836</v>
      </c>
      <c r="G4101">
        <v>0.78169014084507038</v>
      </c>
      <c r="H4101" t="s">
        <v>11575</v>
      </c>
    </row>
    <row r="4102" spans="1:8" x14ac:dyDescent="0.3">
      <c r="A4102" t="s">
        <v>25904</v>
      </c>
      <c r="B4102">
        <v>11983</v>
      </c>
      <c r="C4102">
        <v>10447</v>
      </c>
      <c r="D4102">
        <v>946</v>
      </c>
      <c r="E4102">
        <v>101</v>
      </c>
      <c r="F4102">
        <v>64</v>
      </c>
      <c r="G4102">
        <v>0.87181840941333555</v>
      </c>
      <c r="H4102" t="s">
        <v>12453</v>
      </c>
    </row>
    <row r="4103" spans="1:8" x14ac:dyDescent="0.3">
      <c r="A4103" t="s">
        <v>25905</v>
      </c>
      <c r="B4103">
        <v>2465</v>
      </c>
      <c r="C4103">
        <v>2292</v>
      </c>
      <c r="D4103">
        <v>120</v>
      </c>
      <c r="E4103" t="s">
        <v>27364</v>
      </c>
      <c r="F4103">
        <v>27</v>
      </c>
      <c r="G4103">
        <v>0.92981744421906698</v>
      </c>
      <c r="H4103" t="s">
        <v>16206</v>
      </c>
    </row>
    <row r="4104" spans="1:8" x14ac:dyDescent="0.3">
      <c r="A4104" t="s">
        <v>25906</v>
      </c>
      <c r="B4104">
        <v>11484</v>
      </c>
      <c r="C4104">
        <v>10033</v>
      </c>
      <c r="D4104">
        <v>1051</v>
      </c>
      <c r="E4104">
        <v>69</v>
      </c>
      <c r="F4104">
        <v>32</v>
      </c>
      <c r="G4104">
        <v>0.87365029606408917</v>
      </c>
      <c r="H4104" t="s">
        <v>11576</v>
      </c>
    </row>
    <row r="4105" spans="1:8" x14ac:dyDescent="0.3">
      <c r="A4105" t="s">
        <v>25907</v>
      </c>
      <c r="B4105">
        <v>9002</v>
      </c>
      <c r="C4105">
        <v>8376</v>
      </c>
      <c r="D4105">
        <v>279</v>
      </c>
      <c r="E4105">
        <v>15</v>
      </c>
      <c r="F4105">
        <v>92</v>
      </c>
      <c r="G4105">
        <v>0.93045989780048877</v>
      </c>
      <c r="H4105" t="s">
        <v>13686</v>
      </c>
    </row>
    <row r="4106" spans="1:8" x14ac:dyDescent="0.3">
      <c r="A4106" t="s">
        <v>25908</v>
      </c>
      <c r="B4106">
        <v>30172</v>
      </c>
      <c r="C4106">
        <v>16477</v>
      </c>
      <c r="D4106">
        <v>1950</v>
      </c>
      <c r="E4106">
        <v>135</v>
      </c>
      <c r="F4106">
        <v>435</v>
      </c>
      <c r="G4106">
        <v>0.54610234654646694</v>
      </c>
      <c r="H4106" t="s">
        <v>11577</v>
      </c>
    </row>
    <row r="4107" spans="1:8" x14ac:dyDescent="0.3">
      <c r="A4107" t="s">
        <v>25909</v>
      </c>
      <c r="B4107">
        <v>4626</v>
      </c>
      <c r="C4107">
        <v>4037</v>
      </c>
      <c r="D4107">
        <v>330</v>
      </c>
      <c r="E4107">
        <v>9</v>
      </c>
      <c r="F4107">
        <v>120</v>
      </c>
      <c r="G4107">
        <v>0.87267617812364895</v>
      </c>
      <c r="H4107" t="s">
        <v>14502</v>
      </c>
    </row>
    <row r="4108" spans="1:8" x14ac:dyDescent="0.3">
      <c r="A4108" t="s">
        <v>25910</v>
      </c>
      <c r="B4108">
        <v>21216</v>
      </c>
      <c r="C4108">
        <v>16902</v>
      </c>
      <c r="D4108">
        <v>1522</v>
      </c>
      <c r="E4108">
        <v>196</v>
      </c>
      <c r="F4108">
        <v>781</v>
      </c>
      <c r="G4108">
        <v>0.79666289592760176</v>
      </c>
      <c r="H4108" t="s">
        <v>11578</v>
      </c>
    </row>
    <row r="4109" spans="1:8" x14ac:dyDescent="0.3">
      <c r="A4109" t="s">
        <v>25911</v>
      </c>
      <c r="B4109">
        <v>6506</v>
      </c>
      <c r="C4109">
        <v>5413</v>
      </c>
      <c r="D4109">
        <v>563</v>
      </c>
      <c r="E4109">
        <v>66</v>
      </c>
      <c r="F4109">
        <v>204</v>
      </c>
      <c r="G4109">
        <v>0.83200122963418388</v>
      </c>
      <c r="H4109" t="s">
        <v>15381</v>
      </c>
    </row>
    <row r="4110" spans="1:8" x14ac:dyDescent="0.3">
      <c r="A4110" t="s">
        <v>25912</v>
      </c>
      <c r="B4110">
        <v>4745</v>
      </c>
      <c r="C4110">
        <v>3902</v>
      </c>
      <c r="D4110">
        <v>596</v>
      </c>
      <c r="E4110" t="s">
        <v>27364</v>
      </c>
      <c r="F4110">
        <v>159</v>
      </c>
      <c r="G4110">
        <v>0.82233930453108539</v>
      </c>
      <c r="H4110" t="s">
        <v>14169</v>
      </c>
    </row>
    <row r="4111" spans="1:8" x14ac:dyDescent="0.3">
      <c r="A4111" t="s">
        <v>25913</v>
      </c>
      <c r="B4111">
        <v>7094</v>
      </c>
      <c r="C4111">
        <v>5737</v>
      </c>
      <c r="D4111">
        <v>665</v>
      </c>
      <c r="E4111">
        <v>97</v>
      </c>
      <c r="F4111">
        <v>299</v>
      </c>
      <c r="G4111">
        <v>0.80871158725683678</v>
      </c>
      <c r="H4111" t="s">
        <v>12762</v>
      </c>
    </row>
    <row r="4112" spans="1:8" x14ac:dyDescent="0.3">
      <c r="A4112" t="s">
        <v>25914</v>
      </c>
      <c r="B4112">
        <v>217892</v>
      </c>
      <c r="C4112">
        <v>153397</v>
      </c>
      <c r="D4112">
        <v>23249</v>
      </c>
      <c r="E4112">
        <v>5632</v>
      </c>
      <c r="F4112">
        <v>11460</v>
      </c>
      <c r="G4112">
        <v>0.70400473629137372</v>
      </c>
      <c r="H4112" t="s">
        <v>11579</v>
      </c>
    </row>
    <row r="4113" spans="1:8" x14ac:dyDescent="0.3">
      <c r="A4113" t="s">
        <v>25915</v>
      </c>
      <c r="B4113">
        <v>4315</v>
      </c>
      <c r="C4113">
        <v>4087</v>
      </c>
      <c r="D4113">
        <v>162</v>
      </c>
      <c r="E4113">
        <v>25</v>
      </c>
      <c r="F4113">
        <v>29</v>
      </c>
      <c r="G4113">
        <v>0.94716106604866745</v>
      </c>
      <c r="H4113" t="s">
        <v>11580</v>
      </c>
    </row>
    <row r="4114" spans="1:8" x14ac:dyDescent="0.3">
      <c r="A4114" t="s">
        <v>25916</v>
      </c>
      <c r="B4114">
        <v>4405</v>
      </c>
      <c r="C4114">
        <v>2278</v>
      </c>
      <c r="D4114">
        <v>107</v>
      </c>
      <c r="E4114">
        <v>18</v>
      </c>
      <c r="F4114">
        <v>38</v>
      </c>
      <c r="G4114">
        <v>0.51713961407491482</v>
      </c>
      <c r="H4114" t="s">
        <v>12716</v>
      </c>
    </row>
    <row r="4115" spans="1:8" x14ac:dyDescent="0.3">
      <c r="A4115" t="s">
        <v>25917</v>
      </c>
      <c r="B4115">
        <v>9427</v>
      </c>
      <c r="C4115">
        <v>8531</v>
      </c>
      <c r="D4115">
        <v>680</v>
      </c>
      <c r="E4115" t="s">
        <v>27364</v>
      </c>
      <c r="F4115">
        <v>22</v>
      </c>
      <c r="G4115">
        <v>0.90495385594568789</v>
      </c>
      <c r="H4115" t="s">
        <v>11581</v>
      </c>
    </row>
    <row r="4116" spans="1:8" x14ac:dyDescent="0.3">
      <c r="A4116" t="s">
        <v>25918</v>
      </c>
      <c r="B4116">
        <v>3603</v>
      </c>
      <c r="C4116">
        <v>3412</v>
      </c>
      <c r="D4116">
        <v>139</v>
      </c>
      <c r="E4116">
        <v>36</v>
      </c>
      <c r="F4116" t="s">
        <v>27364</v>
      </c>
      <c r="G4116">
        <v>0.9469886205939495</v>
      </c>
      <c r="H4116" t="s">
        <v>13228</v>
      </c>
    </row>
    <row r="4117" spans="1:8" x14ac:dyDescent="0.3">
      <c r="A4117" t="s">
        <v>25919</v>
      </c>
      <c r="B4117">
        <v>3297</v>
      </c>
      <c r="C4117">
        <v>2920</v>
      </c>
      <c r="D4117">
        <v>225</v>
      </c>
      <c r="E4117" t="s">
        <v>27364</v>
      </c>
      <c r="F4117">
        <v>57</v>
      </c>
      <c r="G4117">
        <v>0.8856536245071277</v>
      </c>
      <c r="H4117" t="s">
        <v>15250</v>
      </c>
    </row>
    <row r="4118" spans="1:8" x14ac:dyDescent="0.3">
      <c r="A4118" t="s">
        <v>25920</v>
      </c>
      <c r="B4118">
        <v>10234</v>
      </c>
      <c r="C4118">
        <v>8332</v>
      </c>
      <c r="D4118">
        <v>1076</v>
      </c>
      <c r="E4118">
        <v>9</v>
      </c>
      <c r="F4118">
        <v>178</v>
      </c>
      <c r="G4118">
        <v>0.81414891538010548</v>
      </c>
      <c r="H4118" t="s">
        <v>14143</v>
      </c>
    </row>
    <row r="4119" spans="1:8" x14ac:dyDescent="0.3">
      <c r="A4119" t="s">
        <v>25921</v>
      </c>
      <c r="B4119">
        <v>16581</v>
      </c>
      <c r="C4119">
        <v>10715</v>
      </c>
      <c r="D4119">
        <v>3128</v>
      </c>
      <c r="E4119">
        <v>73</v>
      </c>
      <c r="F4119">
        <v>1165</v>
      </c>
      <c r="G4119">
        <v>0.64622157891562637</v>
      </c>
      <c r="H4119" t="s">
        <v>11582</v>
      </c>
    </row>
    <row r="4120" spans="1:8" x14ac:dyDescent="0.3">
      <c r="A4120" t="s">
        <v>25922</v>
      </c>
      <c r="B4120">
        <v>2988</v>
      </c>
      <c r="C4120">
        <v>2711</v>
      </c>
      <c r="D4120">
        <v>228</v>
      </c>
      <c r="E4120" t="s">
        <v>27364</v>
      </c>
      <c r="F4120">
        <v>49</v>
      </c>
      <c r="G4120">
        <v>0.90729585006693436</v>
      </c>
      <c r="H4120" t="s">
        <v>13915</v>
      </c>
    </row>
    <row r="4121" spans="1:8" x14ac:dyDescent="0.3">
      <c r="A4121" t="s">
        <v>25923</v>
      </c>
      <c r="B4121">
        <v>4281</v>
      </c>
      <c r="C4121">
        <v>2746</v>
      </c>
      <c r="D4121">
        <v>892</v>
      </c>
      <c r="E4121">
        <v>48</v>
      </c>
      <c r="F4121">
        <v>440</v>
      </c>
      <c r="G4121">
        <v>0.6414389161410885</v>
      </c>
      <c r="H4121" t="s">
        <v>11583</v>
      </c>
    </row>
    <row r="4122" spans="1:8" x14ac:dyDescent="0.3">
      <c r="A4122" t="s">
        <v>25924</v>
      </c>
      <c r="B4122">
        <v>27026</v>
      </c>
      <c r="C4122">
        <v>22619</v>
      </c>
      <c r="D4122">
        <v>2308</v>
      </c>
      <c r="E4122">
        <v>97</v>
      </c>
      <c r="F4122">
        <v>594</v>
      </c>
      <c r="G4122">
        <v>0.83693480352253391</v>
      </c>
      <c r="H4122" t="s">
        <v>11584</v>
      </c>
    </row>
    <row r="4123" spans="1:8" x14ac:dyDescent="0.3">
      <c r="A4123" t="s">
        <v>25925</v>
      </c>
      <c r="B4123">
        <v>3406</v>
      </c>
      <c r="C4123">
        <v>2050</v>
      </c>
      <c r="D4123">
        <v>156</v>
      </c>
      <c r="E4123">
        <v>13</v>
      </c>
      <c r="F4123" t="s">
        <v>27364</v>
      </c>
      <c r="G4123">
        <v>0.60187903699354084</v>
      </c>
      <c r="H4123" t="s">
        <v>15639</v>
      </c>
    </row>
    <row r="4124" spans="1:8" x14ac:dyDescent="0.3">
      <c r="A4124" t="s">
        <v>25926</v>
      </c>
      <c r="B4124">
        <v>1706</v>
      </c>
      <c r="C4124">
        <v>1448</v>
      </c>
      <c r="D4124">
        <v>169</v>
      </c>
      <c r="E4124" t="s">
        <v>27364</v>
      </c>
      <c r="F4124">
        <v>43</v>
      </c>
      <c r="G4124">
        <v>0.84876905041031658</v>
      </c>
      <c r="H4124" t="s">
        <v>12899</v>
      </c>
    </row>
    <row r="4125" spans="1:8" x14ac:dyDescent="0.3">
      <c r="A4125" t="s">
        <v>25927</v>
      </c>
      <c r="B4125">
        <v>1451</v>
      </c>
      <c r="C4125">
        <v>1329</v>
      </c>
      <c r="D4125">
        <v>60</v>
      </c>
      <c r="E4125">
        <v>6</v>
      </c>
      <c r="F4125">
        <v>42</v>
      </c>
      <c r="G4125">
        <v>0.91592005513439012</v>
      </c>
      <c r="H4125" t="s">
        <v>15896</v>
      </c>
    </row>
    <row r="4126" spans="1:8" x14ac:dyDescent="0.3">
      <c r="A4126" t="s">
        <v>25928</v>
      </c>
      <c r="B4126">
        <v>7646</v>
      </c>
      <c r="C4126">
        <v>7128</v>
      </c>
      <c r="D4126">
        <v>270</v>
      </c>
      <c r="E4126">
        <v>13</v>
      </c>
      <c r="F4126">
        <v>15</v>
      </c>
      <c r="G4126">
        <v>0.9322521579911065</v>
      </c>
      <c r="H4126" t="s">
        <v>14385</v>
      </c>
    </row>
    <row r="4127" spans="1:8" x14ac:dyDescent="0.3">
      <c r="A4127" t="s">
        <v>25929</v>
      </c>
      <c r="B4127">
        <v>9601</v>
      </c>
      <c r="C4127">
        <v>7997</v>
      </c>
      <c r="D4127">
        <v>806</v>
      </c>
      <c r="E4127">
        <v>21</v>
      </c>
      <c r="F4127">
        <v>278</v>
      </c>
      <c r="G4127">
        <v>0.83293406936777414</v>
      </c>
      <c r="H4127" t="s">
        <v>11585</v>
      </c>
    </row>
    <row r="4128" spans="1:8" x14ac:dyDescent="0.3">
      <c r="A4128" t="s">
        <v>25930</v>
      </c>
      <c r="B4128">
        <v>10629</v>
      </c>
      <c r="C4128">
        <v>7333</v>
      </c>
      <c r="D4128">
        <v>1454</v>
      </c>
      <c r="E4128">
        <v>151</v>
      </c>
      <c r="F4128">
        <v>772</v>
      </c>
      <c r="G4128">
        <v>0.6899049769498542</v>
      </c>
      <c r="H4128" t="s">
        <v>11586</v>
      </c>
    </row>
    <row r="4129" spans="1:8" x14ac:dyDescent="0.3">
      <c r="A4129" t="s">
        <v>25931</v>
      </c>
      <c r="B4129">
        <v>2444</v>
      </c>
      <c r="C4129">
        <v>1971</v>
      </c>
      <c r="D4129">
        <v>373</v>
      </c>
      <c r="E4129">
        <v>4</v>
      </c>
      <c r="F4129">
        <v>24</v>
      </c>
      <c r="G4129">
        <v>0.80646481178396068</v>
      </c>
      <c r="H4129" t="s">
        <v>14663</v>
      </c>
    </row>
    <row r="4130" spans="1:8" x14ac:dyDescent="0.3">
      <c r="A4130" t="s">
        <v>25932</v>
      </c>
      <c r="B4130">
        <v>2716</v>
      </c>
      <c r="C4130">
        <v>2315</v>
      </c>
      <c r="D4130">
        <v>275</v>
      </c>
      <c r="E4130" t="s">
        <v>27364</v>
      </c>
      <c r="F4130">
        <v>55</v>
      </c>
      <c r="G4130">
        <v>0.85235640648011779</v>
      </c>
      <c r="H4130" t="s">
        <v>11587</v>
      </c>
    </row>
    <row r="4131" spans="1:8" x14ac:dyDescent="0.3">
      <c r="A4131" t="s">
        <v>25933</v>
      </c>
      <c r="B4131">
        <v>911</v>
      </c>
      <c r="C4131">
        <v>829</v>
      </c>
      <c r="D4131">
        <v>67</v>
      </c>
      <c r="E4131" t="s">
        <v>27364</v>
      </c>
      <c r="F4131">
        <v>11</v>
      </c>
      <c r="G4131">
        <v>0.90998902305159168</v>
      </c>
      <c r="H4131" t="s">
        <v>11588</v>
      </c>
    </row>
    <row r="4132" spans="1:8" x14ac:dyDescent="0.3">
      <c r="A4132" t="s">
        <v>25934</v>
      </c>
      <c r="B4132">
        <v>2529</v>
      </c>
      <c r="C4132">
        <v>2101</v>
      </c>
      <c r="D4132">
        <v>227</v>
      </c>
      <c r="E4132">
        <v>10</v>
      </c>
      <c r="F4132">
        <v>106</v>
      </c>
      <c r="G4132">
        <v>0.83076314748912616</v>
      </c>
      <c r="H4132" t="s">
        <v>12840</v>
      </c>
    </row>
    <row r="4133" spans="1:8" x14ac:dyDescent="0.3">
      <c r="A4133" t="s">
        <v>25935</v>
      </c>
      <c r="B4133">
        <v>9897</v>
      </c>
      <c r="C4133">
        <v>8452</v>
      </c>
      <c r="D4133">
        <v>703</v>
      </c>
      <c r="E4133">
        <v>19</v>
      </c>
      <c r="F4133">
        <v>305</v>
      </c>
      <c r="G4133">
        <v>0.85399616045266247</v>
      </c>
      <c r="H4133" t="s">
        <v>13708</v>
      </c>
    </row>
    <row r="4134" spans="1:8" x14ac:dyDescent="0.3">
      <c r="A4134" t="s">
        <v>25936</v>
      </c>
      <c r="B4134">
        <v>6622</v>
      </c>
      <c r="C4134">
        <v>5818</v>
      </c>
      <c r="D4134">
        <v>349</v>
      </c>
      <c r="E4134">
        <v>6</v>
      </c>
      <c r="F4134">
        <v>169</v>
      </c>
      <c r="G4134">
        <v>0.8785865297493205</v>
      </c>
      <c r="H4134" t="s">
        <v>12458</v>
      </c>
    </row>
    <row r="4135" spans="1:8" x14ac:dyDescent="0.3">
      <c r="A4135" t="s">
        <v>25937</v>
      </c>
      <c r="B4135">
        <v>18841</v>
      </c>
      <c r="C4135">
        <v>14292</v>
      </c>
      <c r="D4135">
        <v>1906</v>
      </c>
      <c r="E4135">
        <v>178</v>
      </c>
      <c r="F4135">
        <v>799</v>
      </c>
      <c r="G4135">
        <v>0.75855846292659623</v>
      </c>
      <c r="H4135" t="s">
        <v>12468</v>
      </c>
    </row>
    <row r="4136" spans="1:8" x14ac:dyDescent="0.3">
      <c r="A4136" t="s">
        <v>25938</v>
      </c>
      <c r="B4136">
        <v>3599</v>
      </c>
      <c r="C4136">
        <v>3401</v>
      </c>
      <c r="D4136">
        <v>82</v>
      </c>
      <c r="E4136" t="s">
        <v>27364</v>
      </c>
      <c r="F4136">
        <v>55</v>
      </c>
      <c r="G4136">
        <v>0.94498471797721584</v>
      </c>
      <c r="H4136" t="s">
        <v>12836</v>
      </c>
    </row>
    <row r="4137" spans="1:8" x14ac:dyDescent="0.3">
      <c r="A4137" t="s">
        <v>25939</v>
      </c>
      <c r="B4137">
        <v>5924</v>
      </c>
      <c r="C4137">
        <v>4961</v>
      </c>
      <c r="D4137">
        <v>547</v>
      </c>
      <c r="E4137">
        <v>11</v>
      </c>
      <c r="F4137">
        <v>264</v>
      </c>
      <c r="G4137">
        <v>0.83744091829844702</v>
      </c>
      <c r="H4137" t="s">
        <v>16166</v>
      </c>
    </row>
    <row r="4138" spans="1:8" x14ac:dyDescent="0.3">
      <c r="A4138" t="s">
        <v>25940</v>
      </c>
      <c r="B4138">
        <v>7658</v>
      </c>
      <c r="C4138">
        <v>7218</v>
      </c>
      <c r="D4138">
        <v>196</v>
      </c>
      <c r="E4138" t="s">
        <v>27364</v>
      </c>
      <c r="F4138">
        <v>15</v>
      </c>
      <c r="G4138">
        <v>0.94254374510316008</v>
      </c>
      <c r="H4138" t="s">
        <v>14957</v>
      </c>
    </row>
    <row r="4139" spans="1:8" x14ac:dyDescent="0.3">
      <c r="A4139" t="s">
        <v>25941</v>
      </c>
      <c r="B4139">
        <v>9338</v>
      </c>
      <c r="C4139">
        <v>7383</v>
      </c>
      <c r="D4139">
        <v>1171</v>
      </c>
      <c r="E4139">
        <v>5</v>
      </c>
      <c r="F4139">
        <v>380</v>
      </c>
      <c r="G4139">
        <v>0.79064039408866993</v>
      </c>
      <c r="H4139" t="s">
        <v>12963</v>
      </c>
    </row>
    <row r="4140" spans="1:8" x14ac:dyDescent="0.3">
      <c r="A4140" t="s">
        <v>25942</v>
      </c>
      <c r="B4140">
        <v>3941</v>
      </c>
      <c r="C4140">
        <v>3193</v>
      </c>
      <c r="D4140">
        <v>400</v>
      </c>
      <c r="E4140">
        <v>32</v>
      </c>
      <c r="F4140">
        <v>96</v>
      </c>
      <c r="G4140">
        <v>0.8102004567368688</v>
      </c>
      <c r="H4140" t="s">
        <v>13012</v>
      </c>
    </row>
    <row r="4141" spans="1:8" x14ac:dyDescent="0.3">
      <c r="A4141" t="s">
        <v>25943</v>
      </c>
      <c r="B4141">
        <v>2498</v>
      </c>
      <c r="C4141">
        <v>2049</v>
      </c>
      <c r="D4141">
        <v>325</v>
      </c>
      <c r="E4141" t="s">
        <v>27364</v>
      </c>
      <c r="F4141">
        <v>69</v>
      </c>
      <c r="G4141">
        <v>0.82025620496397122</v>
      </c>
      <c r="H4141" t="s">
        <v>12812</v>
      </c>
    </row>
    <row r="4142" spans="1:8" x14ac:dyDescent="0.3">
      <c r="A4142" t="s">
        <v>25944</v>
      </c>
      <c r="B4142">
        <v>5260</v>
      </c>
      <c r="C4142">
        <v>1837</v>
      </c>
      <c r="D4142">
        <v>298</v>
      </c>
      <c r="E4142">
        <v>112</v>
      </c>
      <c r="F4142">
        <v>76</v>
      </c>
      <c r="G4142">
        <v>0.34923954372623572</v>
      </c>
      <c r="H4142" t="s">
        <v>15461</v>
      </c>
    </row>
    <row r="4143" spans="1:8" x14ac:dyDescent="0.3">
      <c r="A4143" t="s">
        <v>25945</v>
      </c>
      <c r="B4143">
        <v>7317</v>
      </c>
      <c r="C4143">
        <v>6817</v>
      </c>
      <c r="D4143">
        <v>349</v>
      </c>
      <c r="E4143" t="s">
        <v>27364</v>
      </c>
      <c r="F4143">
        <v>54</v>
      </c>
      <c r="G4143">
        <v>0.93166598332649997</v>
      </c>
      <c r="H4143" t="s">
        <v>11589</v>
      </c>
    </row>
    <row r="4144" spans="1:8" x14ac:dyDescent="0.3">
      <c r="A4144" t="s">
        <v>25946</v>
      </c>
      <c r="B4144">
        <v>6404</v>
      </c>
      <c r="C4144">
        <v>5475</v>
      </c>
      <c r="D4144">
        <v>723</v>
      </c>
      <c r="E4144">
        <v>5</v>
      </c>
      <c r="F4144">
        <v>129</v>
      </c>
      <c r="G4144">
        <v>0.85493441599000619</v>
      </c>
      <c r="H4144" t="s">
        <v>13858</v>
      </c>
    </row>
    <row r="4145" spans="1:8" x14ac:dyDescent="0.3">
      <c r="A4145" t="s">
        <v>25947</v>
      </c>
      <c r="B4145">
        <v>2119</v>
      </c>
      <c r="C4145">
        <v>1971</v>
      </c>
      <c r="D4145">
        <v>113</v>
      </c>
      <c r="E4145" t="s">
        <v>27364</v>
      </c>
      <c r="F4145">
        <v>13</v>
      </c>
      <c r="G4145">
        <v>0.93015573383671546</v>
      </c>
      <c r="H4145" t="s">
        <v>15581</v>
      </c>
    </row>
    <row r="4146" spans="1:8" x14ac:dyDescent="0.3">
      <c r="A4146" t="s">
        <v>25948</v>
      </c>
      <c r="B4146">
        <v>17087</v>
      </c>
      <c r="C4146">
        <v>12856</v>
      </c>
      <c r="D4146">
        <v>2868</v>
      </c>
      <c r="E4146">
        <v>160</v>
      </c>
      <c r="F4146">
        <v>579</v>
      </c>
      <c r="G4146">
        <v>0.75238485398255983</v>
      </c>
      <c r="H4146" t="s">
        <v>11590</v>
      </c>
    </row>
    <row r="4147" spans="1:8" x14ac:dyDescent="0.3">
      <c r="A4147" t="s">
        <v>25949</v>
      </c>
      <c r="B4147">
        <v>2549</v>
      </c>
      <c r="C4147">
        <v>2092</v>
      </c>
      <c r="D4147">
        <v>277</v>
      </c>
      <c r="E4147">
        <v>46</v>
      </c>
      <c r="F4147">
        <v>121</v>
      </c>
      <c r="G4147">
        <v>0.82071400549234996</v>
      </c>
      <c r="H4147" t="s">
        <v>14952</v>
      </c>
    </row>
    <row r="4148" spans="1:8" x14ac:dyDescent="0.3">
      <c r="A4148" t="s">
        <v>25950</v>
      </c>
      <c r="B4148">
        <v>3843</v>
      </c>
      <c r="C4148">
        <v>3312</v>
      </c>
      <c r="D4148">
        <v>328</v>
      </c>
      <c r="E4148">
        <v>46</v>
      </c>
      <c r="F4148">
        <v>75</v>
      </c>
      <c r="G4148">
        <v>0.86182669789227162</v>
      </c>
      <c r="H4148" t="s">
        <v>13810</v>
      </c>
    </row>
    <row r="4149" spans="1:8" x14ac:dyDescent="0.3">
      <c r="A4149" t="s">
        <v>25951</v>
      </c>
      <c r="B4149">
        <v>21740</v>
      </c>
      <c r="C4149">
        <v>16731</v>
      </c>
      <c r="D4149">
        <v>2923</v>
      </c>
      <c r="E4149">
        <v>363</v>
      </c>
      <c r="F4149">
        <v>857</v>
      </c>
      <c r="G4149">
        <v>0.76959521619135229</v>
      </c>
      <c r="H4149" t="s">
        <v>11591</v>
      </c>
    </row>
    <row r="4150" spans="1:8" x14ac:dyDescent="0.3">
      <c r="A4150" t="s">
        <v>25952</v>
      </c>
      <c r="B4150">
        <v>22491</v>
      </c>
      <c r="C4150">
        <v>18419</v>
      </c>
      <c r="D4150">
        <v>2688</v>
      </c>
      <c r="E4150">
        <v>292</v>
      </c>
      <c r="F4150">
        <v>335</v>
      </c>
      <c r="G4150">
        <v>0.81894980214307944</v>
      </c>
      <c r="H4150" t="s">
        <v>13116</v>
      </c>
    </row>
    <row r="4151" spans="1:8" x14ac:dyDescent="0.3">
      <c r="A4151" t="s">
        <v>25953</v>
      </c>
      <c r="B4151">
        <v>21498</v>
      </c>
      <c r="C4151">
        <v>16087</v>
      </c>
      <c r="D4151">
        <v>2247</v>
      </c>
      <c r="E4151">
        <v>305</v>
      </c>
      <c r="F4151">
        <v>505</v>
      </c>
      <c r="G4151">
        <v>0.74830216764350177</v>
      </c>
      <c r="H4151" t="s">
        <v>11592</v>
      </c>
    </row>
    <row r="4152" spans="1:8" x14ac:dyDescent="0.3">
      <c r="A4152" t="s">
        <v>25954</v>
      </c>
      <c r="B4152">
        <v>10964</v>
      </c>
      <c r="C4152">
        <v>9045</v>
      </c>
      <c r="D4152">
        <v>833</v>
      </c>
      <c r="E4152">
        <v>15</v>
      </c>
      <c r="F4152">
        <v>185</v>
      </c>
      <c r="G4152">
        <v>0.82497263772345863</v>
      </c>
      <c r="H4152" t="s">
        <v>14813</v>
      </c>
    </row>
    <row r="4153" spans="1:8" x14ac:dyDescent="0.3">
      <c r="A4153" t="s">
        <v>25955</v>
      </c>
      <c r="B4153">
        <v>18744</v>
      </c>
      <c r="C4153">
        <v>15099</v>
      </c>
      <c r="D4153">
        <v>1230</v>
      </c>
      <c r="E4153">
        <v>192</v>
      </c>
      <c r="F4153">
        <v>446</v>
      </c>
      <c r="G4153">
        <v>0.80553777208706789</v>
      </c>
      <c r="H4153" t="s">
        <v>11593</v>
      </c>
    </row>
    <row r="4154" spans="1:8" x14ac:dyDescent="0.3">
      <c r="A4154" t="s">
        <v>25956</v>
      </c>
      <c r="B4154">
        <v>7021</v>
      </c>
      <c r="C4154">
        <v>6293</v>
      </c>
      <c r="D4154">
        <v>475</v>
      </c>
      <c r="E4154" t="s">
        <v>27364</v>
      </c>
      <c r="F4154">
        <v>147</v>
      </c>
      <c r="G4154">
        <v>0.89631106679960115</v>
      </c>
      <c r="H4154" t="s">
        <v>11594</v>
      </c>
    </row>
    <row r="4155" spans="1:8" x14ac:dyDescent="0.3">
      <c r="A4155" t="s">
        <v>25957</v>
      </c>
      <c r="B4155">
        <v>6400</v>
      </c>
      <c r="C4155">
        <v>5248</v>
      </c>
      <c r="D4155">
        <v>472</v>
      </c>
      <c r="E4155" t="s">
        <v>27364</v>
      </c>
      <c r="F4155">
        <v>375</v>
      </c>
      <c r="G4155">
        <v>0.82</v>
      </c>
      <c r="H4155" t="s">
        <v>11595</v>
      </c>
    </row>
    <row r="4156" spans="1:8" x14ac:dyDescent="0.3">
      <c r="A4156" t="s">
        <v>25958</v>
      </c>
      <c r="B4156">
        <v>87309</v>
      </c>
      <c r="C4156">
        <v>48318</v>
      </c>
      <c r="D4156">
        <v>16750</v>
      </c>
      <c r="E4156">
        <v>1263</v>
      </c>
      <c r="F4156">
        <v>11912</v>
      </c>
      <c r="G4156">
        <v>0.55341373741538669</v>
      </c>
      <c r="H4156" t="s">
        <v>11596</v>
      </c>
    </row>
    <row r="4157" spans="1:8" x14ac:dyDescent="0.3">
      <c r="A4157" t="s">
        <v>25959</v>
      </c>
      <c r="B4157">
        <v>1659</v>
      </c>
      <c r="C4157">
        <v>1297</v>
      </c>
      <c r="D4157">
        <v>175</v>
      </c>
      <c r="E4157">
        <v>16</v>
      </c>
      <c r="F4157">
        <v>136</v>
      </c>
      <c r="G4157">
        <v>0.78179626280892101</v>
      </c>
      <c r="H4157" t="s">
        <v>15339</v>
      </c>
    </row>
    <row r="4158" spans="1:8" x14ac:dyDescent="0.3">
      <c r="A4158" t="s">
        <v>25960</v>
      </c>
      <c r="B4158">
        <v>55645</v>
      </c>
      <c r="C4158">
        <v>43612</v>
      </c>
      <c r="D4158">
        <v>6049</v>
      </c>
      <c r="E4158">
        <v>385</v>
      </c>
      <c r="F4158">
        <v>2309</v>
      </c>
      <c r="G4158">
        <v>0.78375415580914731</v>
      </c>
      <c r="H4158" t="s">
        <v>11597</v>
      </c>
    </row>
    <row r="4159" spans="1:8" x14ac:dyDescent="0.3">
      <c r="A4159" t="s">
        <v>25961</v>
      </c>
      <c r="B4159">
        <v>3050</v>
      </c>
      <c r="C4159">
        <v>1968</v>
      </c>
      <c r="D4159">
        <v>104</v>
      </c>
      <c r="E4159">
        <v>4</v>
      </c>
      <c r="F4159">
        <v>14</v>
      </c>
      <c r="G4159">
        <v>0.64524590163934425</v>
      </c>
      <c r="H4159" t="s">
        <v>11598</v>
      </c>
    </row>
    <row r="4160" spans="1:8" x14ac:dyDescent="0.3">
      <c r="A4160" t="s">
        <v>25962</v>
      </c>
      <c r="B4160">
        <v>44397</v>
      </c>
      <c r="C4160">
        <v>38492</v>
      </c>
      <c r="D4160">
        <v>3464</v>
      </c>
      <c r="E4160">
        <v>338</v>
      </c>
      <c r="F4160">
        <v>425</v>
      </c>
      <c r="G4160">
        <v>0.86699551771516092</v>
      </c>
      <c r="H4160" t="s">
        <v>11599</v>
      </c>
    </row>
    <row r="4161" spans="1:8" x14ac:dyDescent="0.3">
      <c r="A4161" t="s">
        <v>25963</v>
      </c>
      <c r="B4161">
        <v>3605</v>
      </c>
      <c r="C4161">
        <v>3244</v>
      </c>
      <c r="D4161">
        <v>288</v>
      </c>
      <c r="E4161" t="s">
        <v>27364</v>
      </c>
      <c r="F4161">
        <v>34</v>
      </c>
      <c r="G4161">
        <v>0.89986130374479889</v>
      </c>
      <c r="H4161" t="s">
        <v>13842</v>
      </c>
    </row>
    <row r="4162" spans="1:8" x14ac:dyDescent="0.3">
      <c r="A4162" t="s">
        <v>25964</v>
      </c>
      <c r="B4162">
        <v>4688</v>
      </c>
      <c r="C4162">
        <v>4339</v>
      </c>
      <c r="D4162">
        <v>271</v>
      </c>
      <c r="E4162">
        <v>26</v>
      </c>
      <c r="F4162">
        <v>28</v>
      </c>
      <c r="G4162">
        <v>0.92555460750853247</v>
      </c>
      <c r="H4162" t="s">
        <v>11600</v>
      </c>
    </row>
    <row r="4163" spans="1:8" x14ac:dyDescent="0.3">
      <c r="A4163" t="s">
        <v>25965</v>
      </c>
      <c r="B4163">
        <v>9517</v>
      </c>
      <c r="C4163">
        <v>7527</v>
      </c>
      <c r="D4163">
        <v>1035</v>
      </c>
      <c r="E4163">
        <v>20</v>
      </c>
      <c r="F4163">
        <v>401</v>
      </c>
      <c r="G4163">
        <v>0.79090049385310501</v>
      </c>
      <c r="H4163" t="s">
        <v>12522</v>
      </c>
    </row>
    <row r="4164" spans="1:8" x14ac:dyDescent="0.3">
      <c r="A4164" t="s">
        <v>25966</v>
      </c>
      <c r="B4164">
        <v>3888</v>
      </c>
      <c r="C4164">
        <v>3261</v>
      </c>
      <c r="D4164">
        <v>278</v>
      </c>
      <c r="E4164" t="s">
        <v>27364</v>
      </c>
      <c r="F4164">
        <v>150</v>
      </c>
      <c r="G4164">
        <v>0.83873456790123457</v>
      </c>
      <c r="H4164" t="s">
        <v>13506</v>
      </c>
    </row>
    <row r="4165" spans="1:8" x14ac:dyDescent="0.3">
      <c r="A4165" t="s">
        <v>25967</v>
      </c>
      <c r="B4165">
        <v>7056</v>
      </c>
      <c r="C4165">
        <v>5900</v>
      </c>
      <c r="D4165">
        <v>589</v>
      </c>
      <c r="E4165" t="s">
        <v>27364</v>
      </c>
      <c r="F4165">
        <v>351</v>
      </c>
      <c r="G4165">
        <v>0.83616780045351469</v>
      </c>
      <c r="H4165" t="s">
        <v>11601</v>
      </c>
    </row>
    <row r="4166" spans="1:8" x14ac:dyDescent="0.3">
      <c r="A4166" t="s">
        <v>25968</v>
      </c>
      <c r="B4166">
        <v>5240</v>
      </c>
      <c r="C4166">
        <v>4429</v>
      </c>
      <c r="D4166">
        <v>225</v>
      </c>
      <c r="E4166">
        <v>7</v>
      </c>
      <c r="F4166">
        <v>37</v>
      </c>
      <c r="G4166">
        <v>0.84522900763358777</v>
      </c>
      <c r="H4166" t="s">
        <v>14024</v>
      </c>
    </row>
    <row r="4167" spans="1:8" x14ac:dyDescent="0.3">
      <c r="A4167" t="s">
        <v>25969</v>
      </c>
      <c r="B4167">
        <v>6837</v>
      </c>
      <c r="C4167">
        <v>6298</v>
      </c>
      <c r="D4167">
        <v>345</v>
      </c>
      <c r="E4167">
        <v>5</v>
      </c>
      <c r="F4167">
        <v>52</v>
      </c>
      <c r="G4167">
        <v>0.92116425332748286</v>
      </c>
      <c r="H4167" t="s">
        <v>15934</v>
      </c>
    </row>
    <row r="4168" spans="1:8" x14ac:dyDescent="0.3">
      <c r="A4168" t="s">
        <v>25970</v>
      </c>
      <c r="B4168">
        <v>72954</v>
      </c>
      <c r="C4168">
        <v>50257</v>
      </c>
      <c r="D4168">
        <v>11677</v>
      </c>
      <c r="E4168">
        <v>793</v>
      </c>
      <c r="F4168">
        <v>5006</v>
      </c>
      <c r="G4168">
        <v>0.68888614743537024</v>
      </c>
      <c r="H4168" t="s">
        <v>11602</v>
      </c>
    </row>
    <row r="4169" spans="1:8" x14ac:dyDescent="0.3">
      <c r="A4169" t="s">
        <v>25971</v>
      </c>
      <c r="B4169">
        <v>4434</v>
      </c>
      <c r="C4169">
        <v>3610</v>
      </c>
      <c r="D4169">
        <v>512</v>
      </c>
      <c r="E4169" t="s">
        <v>27364</v>
      </c>
      <c r="F4169">
        <v>156</v>
      </c>
      <c r="G4169">
        <v>0.8141632837167343</v>
      </c>
      <c r="H4169" t="s">
        <v>14494</v>
      </c>
    </row>
    <row r="4170" spans="1:8" x14ac:dyDescent="0.3">
      <c r="A4170" t="s">
        <v>25972</v>
      </c>
      <c r="B4170">
        <v>1712</v>
      </c>
      <c r="C4170">
        <v>1551</v>
      </c>
      <c r="D4170">
        <v>142</v>
      </c>
      <c r="E4170" t="s">
        <v>27364</v>
      </c>
      <c r="F4170">
        <v>14</v>
      </c>
      <c r="G4170">
        <v>0.90595794392523366</v>
      </c>
      <c r="H4170" t="s">
        <v>15526</v>
      </c>
    </row>
    <row r="4171" spans="1:8" x14ac:dyDescent="0.3">
      <c r="A4171" t="s">
        <v>25973</v>
      </c>
      <c r="B4171">
        <v>17993</v>
      </c>
      <c r="C4171">
        <v>15544</v>
      </c>
      <c r="D4171">
        <v>1602</v>
      </c>
      <c r="E4171">
        <v>288</v>
      </c>
      <c r="F4171">
        <v>166</v>
      </c>
      <c r="G4171">
        <v>0.86389151336630909</v>
      </c>
      <c r="H4171" t="s">
        <v>14457</v>
      </c>
    </row>
    <row r="4172" spans="1:8" x14ac:dyDescent="0.3">
      <c r="A4172" t="s">
        <v>25974</v>
      </c>
      <c r="B4172">
        <v>15079</v>
      </c>
      <c r="C4172">
        <v>12557</v>
      </c>
      <c r="D4172">
        <v>1249</v>
      </c>
      <c r="E4172">
        <v>137</v>
      </c>
      <c r="F4172">
        <v>444</v>
      </c>
      <c r="G4172">
        <v>0.83274752967703425</v>
      </c>
      <c r="H4172" t="s">
        <v>13567</v>
      </c>
    </row>
    <row r="4173" spans="1:8" x14ac:dyDescent="0.3">
      <c r="A4173" t="s">
        <v>25975</v>
      </c>
      <c r="B4173">
        <v>48582</v>
      </c>
      <c r="C4173">
        <v>31772</v>
      </c>
      <c r="D4173">
        <v>9297</v>
      </c>
      <c r="E4173">
        <v>732</v>
      </c>
      <c r="F4173">
        <v>4275</v>
      </c>
      <c r="G4173">
        <v>0.65398707340167139</v>
      </c>
      <c r="H4173" t="s">
        <v>11603</v>
      </c>
    </row>
    <row r="4174" spans="1:8" x14ac:dyDescent="0.3">
      <c r="A4174" t="s">
        <v>25976</v>
      </c>
      <c r="B4174">
        <v>24298</v>
      </c>
      <c r="C4174">
        <v>22184</v>
      </c>
      <c r="D4174">
        <v>1442</v>
      </c>
      <c r="E4174">
        <v>39</v>
      </c>
      <c r="F4174">
        <v>99</v>
      </c>
      <c r="G4174">
        <v>0.91299695448185036</v>
      </c>
      <c r="H4174" t="s">
        <v>11604</v>
      </c>
    </row>
    <row r="4175" spans="1:8" x14ac:dyDescent="0.3">
      <c r="A4175" t="s">
        <v>25977</v>
      </c>
      <c r="B4175">
        <v>1730</v>
      </c>
      <c r="C4175">
        <v>1524</v>
      </c>
      <c r="D4175">
        <v>169</v>
      </c>
      <c r="E4175">
        <v>4</v>
      </c>
      <c r="F4175">
        <v>4</v>
      </c>
      <c r="G4175">
        <v>0.88092485549132948</v>
      </c>
      <c r="H4175" t="s">
        <v>13184</v>
      </c>
    </row>
    <row r="4176" spans="1:8" x14ac:dyDescent="0.3">
      <c r="A4176" t="s">
        <v>25978</v>
      </c>
      <c r="B4176">
        <v>2809</v>
      </c>
      <c r="C4176">
        <v>2542</v>
      </c>
      <c r="D4176">
        <v>112</v>
      </c>
      <c r="E4176">
        <v>9</v>
      </c>
      <c r="F4176">
        <v>43</v>
      </c>
      <c r="G4176">
        <v>0.90494838020647916</v>
      </c>
      <c r="H4176" t="s">
        <v>14736</v>
      </c>
    </row>
    <row r="4177" spans="1:8" x14ac:dyDescent="0.3">
      <c r="A4177" t="s">
        <v>25979</v>
      </c>
      <c r="B4177">
        <v>10230</v>
      </c>
      <c r="C4177">
        <v>7914</v>
      </c>
      <c r="D4177">
        <v>454</v>
      </c>
      <c r="E4177">
        <v>17</v>
      </c>
      <c r="F4177">
        <v>14</v>
      </c>
      <c r="G4177">
        <v>0.77360703812316711</v>
      </c>
      <c r="H4177" t="s">
        <v>15355</v>
      </c>
    </row>
    <row r="4178" spans="1:8" x14ac:dyDescent="0.3">
      <c r="A4178" t="s">
        <v>25980</v>
      </c>
      <c r="B4178">
        <v>193473</v>
      </c>
      <c r="C4178">
        <v>151402</v>
      </c>
      <c r="D4178">
        <v>15288</v>
      </c>
      <c r="E4178">
        <v>2887</v>
      </c>
      <c r="F4178">
        <v>6080</v>
      </c>
      <c r="G4178">
        <v>0.78254846929545729</v>
      </c>
      <c r="H4178" t="s">
        <v>11605</v>
      </c>
    </row>
    <row r="4179" spans="1:8" x14ac:dyDescent="0.3">
      <c r="A4179" t="s">
        <v>25981</v>
      </c>
      <c r="B4179">
        <v>9975</v>
      </c>
      <c r="C4179">
        <v>7215</v>
      </c>
      <c r="D4179">
        <v>1350</v>
      </c>
      <c r="E4179">
        <v>114</v>
      </c>
      <c r="F4179">
        <v>644</v>
      </c>
      <c r="G4179">
        <v>0.72330827067669168</v>
      </c>
      <c r="H4179" t="s">
        <v>11606</v>
      </c>
    </row>
    <row r="4180" spans="1:8" x14ac:dyDescent="0.3">
      <c r="A4180" t="s">
        <v>25982</v>
      </c>
      <c r="B4180">
        <v>11556</v>
      </c>
      <c r="C4180">
        <v>8585</v>
      </c>
      <c r="D4180">
        <v>1794</v>
      </c>
      <c r="E4180">
        <v>35</v>
      </c>
      <c r="F4180">
        <v>624</v>
      </c>
      <c r="G4180">
        <v>0.74290411907234333</v>
      </c>
      <c r="H4180" t="s">
        <v>11607</v>
      </c>
    </row>
    <row r="4181" spans="1:8" x14ac:dyDescent="0.3">
      <c r="A4181" t="s">
        <v>25983</v>
      </c>
      <c r="B4181">
        <v>2938</v>
      </c>
      <c r="C4181">
        <v>2178</v>
      </c>
      <c r="D4181">
        <v>271</v>
      </c>
      <c r="E4181">
        <v>17</v>
      </c>
      <c r="F4181">
        <v>149</v>
      </c>
      <c r="G4181">
        <v>0.74132062627637851</v>
      </c>
      <c r="H4181" t="s">
        <v>13968</v>
      </c>
    </row>
    <row r="4182" spans="1:8" x14ac:dyDescent="0.3">
      <c r="A4182" t="s">
        <v>25984</v>
      </c>
      <c r="B4182">
        <v>2810</v>
      </c>
      <c r="C4182">
        <v>2702</v>
      </c>
      <c r="D4182">
        <v>16</v>
      </c>
      <c r="E4182" t="s">
        <v>27364</v>
      </c>
      <c r="F4182">
        <v>7</v>
      </c>
      <c r="G4182">
        <v>0.96156583629893233</v>
      </c>
      <c r="H4182" t="s">
        <v>15981</v>
      </c>
    </row>
    <row r="4183" spans="1:8" x14ac:dyDescent="0.3">
      <c r="A4183" t="s">
        <v>25985</v>
      </c>
      <c r="B4183">
        <v>1799</v>
      </c>
      <c r="C4183">
        <v>1557</v>
      </c>
      <c r="D4183">
        <v>138</v>
      </c>
      <c r="E4183">
        <v>11</v>
      </c>
      <c r="F4183">
        <v>28</v>
      </c>
      <c r="G4183">
        <v>0.86548082267926629</v>
      </c>
      <c r="H4183" t="s">
        <v>14062</v>
      </c>
    </row>
    <row r="4184" spans="1:8" x14ac:dyDescent="0.3">
      <c r="A4184" t="s">
        <v>25986</v>
      </c>
      <c r="B4184">
        <v>2724</v>
      </c>
      <c r="C4184">
        <v>2211</v>
      </c>
      <c r="D4184">
        <v>116</v>
      </c>
      <c r="E4184">
        <v>28</v>
      </c>
      <c r="F4184">
        <v>64</v>
      </c>
      <c r="G4184">
        <v>0.81167400881057272</v>
      </c>
      <c r="H4184" t="s">
        <v>13276</v>
      </c>
    </row>
    <row r="4185" spans="1:8" x14ac:dyDescent="0.3">
      <c r="A4185" t="s">
        <v>25987</v>
      </c>
      <c r="B4185">
        <v>2276</v>
      </c>
      <c r="C4185">
        <v>1637</v>
      </c>
      <c r="D4185">
        <v>472</v>
      </c>
      <c r="E4185">
        <v>9</v>
      </c>
      <c r="F4185">
        <v>126</v>
      </c>
      <c r="G4185">
        <v>0.71924428822495612</v>
      </c>
      <c r="H4185" t="s">
        <v>13325</v>
      </c>
    </row>
    <row r="4186" spans="1:8" x14ac:dyDescent="0.3">
      <c r="A4186" t="s">
        <v>25988</v>
      </c>
      <c r="B4186">
        <v>4485</v>
      </c>
      <c r="C4186">
        <v>3998</v>
      </c>
      <c r="D4186">
        <v>299</v>
      </c>
      <c r="E4186" t="s">
        <v>27364</v>
      </c>
      <c r="F4186">
        <v>55</v>
      </c>
      <c r="G4186">
        <v>0.89141583054626528</v>
      </c>
      <c r="H4186" t="s">
        <v>11608</v>
      </c>
    </row>
    <row r="4187" spans="1:8" x14ac:dyDescent="0.3">
      <c r="A4187" t="s">
        <v>25989</v>
      </c>
      <c r="B4187">
        <v>3046</v>
      </c>
      <c r="C4187">
        <v>2489</v>
      </c>
      <c r="D4187">
        <v>365</v>
      </c>
      <c r="E4187" t="s">
        <v>27364</v>
      </c>
      <c r="F4187">
        <v>137</v>
      </c>
      <c r="G4187">
        <v>0.81713722915298748</v>
      </c>
      <c r="H4187" t="s">
        <v>15501</v>
      </c>
    </row>
    <row r="4188" spans="1:8" x14ac:dyDescent="0.3">
      <c r="A4188" t="s">
        <v>25990</v>
      </c>
      <c r="B4188">
        <v>7900</v>
      </c>
      <c r="C4188">
        <v>6826</v>
      </c>
      <c r="D4188">
        <v>390</v>
      </c>
      <c r="E4188">
        <v>76</v>
      </c>
      <c r="F4188">
        <v>166</v>
      </c>
      <c r="G4188">
        <v>0.86405063291139239</v>
      </c>
      <c r="H4188" t="s">
        <v>11609</v>
      </c>
    </row>
    <row r="4189" spans="1:8" x14ac:dyDescent="0.3">
      <c r="A4189" t="s">
        <v>25991</v>
      </c>
      <c r="B4189">
        <v>32476</v>
      </c>
      <c r="C4189">
        <v>30565</v>
      </c>
      <c r="D4189">
        <v>1017</v>
      </c>
      <c r="E4189" t="s">
        <v>27364</v>
      </c>
      <c r="F4189">
        <v>155</v>
      </c>
      <c r="G4189">
        <v>0.94115654637270596</v>
      </c>
      <c r="H4189" t="s">
        <v>11610</v>
      </c>
    </row>
    <row r="4190" spans="1:8" x14ac:dyDescent="0.3">
      <c r="A4190" t="s">
        <v>25992</v>
      </c>
      <c r="B4190">
        <v>3722</v>
      </c>
      <c r="C4190">
        <v>3318</v>
      </c>
      <c r="D4190">
        <v>271</v>
      </c>
      <c r="E4190" t="s">
        <v>27364</v>
      </c>
      <c r="F4190">
        <v>46</v>
      </c>
      <c r="G4190">
        <v>0.89145620634067702</v>
      </c>
      <c r="H4190" t="s">
        <v>14314</v>
      </c>
    </row>
    <row r="4191" spans="1:8" x14ac:dyDescent="0.3">
      <c r="A4191" t="s">
        <v>25993</v>
      </c>
      <c r="B4191">
        <v>5044</v>
      </c>
      <c r="C4191">
        <v>4184</v>
      </c>
      <c r="D4191">
        <v>451</v>
      </c>
      <c r="E4191">
        <v>4</v>
      </c>
      <c r="F4191">
        <v>206</v>
      </c>
      <c r="G4191">
        <v>0.82950039651070584</v>
      </c>
      <c r="H4191" t="s">
        <v>12638</v>
      </c>
    </row>
    <row r="4192" spans="1:8" x14ac:dyDescent="0.3">
      <c r="A4192" t="s">
        <v>25994</v>
      </c>
      <c r="B4192">
        <v>11104</v>
      </c>
      <c r="C4192">
        <v>7412</v>
      </c>
      <c r="D4192">
        <v>1881</v>
      </c>
      <c r="E4192">
        <v>63</v>
      </c>
      <c r="F4192">
        <v>903</v>
      </c>
      <c r="G4192">
        <v>0.66750720461095103</v>
      </c>
      <c r="H4192" t="s">
        <v>11611</v>
      </c>
    </row>
    <row r="4193" spans="1:8" x14ac:dyDescent="0.3">
      <c r="A4193" t="s">
        <v>25995</v>
      </c>
      <c r="B4193">
        <v>2713</v>
      </c>
      <c r="C4193">
        <v>2260</v>
      </c>
      <c r="D4193">
        <v>49</v>
      </c>
      <c r="E4193">
        <v>6</v>
      </c>
      <c r="F4193">
        <v>7</v>
      </c>
      <c r="G4193">
        <v>0.83302617029119053</v>
      </c>
      <c r="H4193" t="s">
        <v>13989</v>
      </c>
    </row>
    <row r="4194" spans="1:8" x14ac:dyDescent="0.3">
      <c r="A4194" t="s">
        <v>25996</v>
      </c>
      <c r="B4194">
        <v>18117</v>
      </c>
      <c r="C4194">
        <v>16345</v>
      </c>
      <c r="D4194">
        <v>1222</v>
      </c>
      <c r="E4194">
        <v>10</v>
      </c>
      <c r="F4194">
        <v>138</v>
      </c>
      <c r="G4194">
        <v>0.90219131202737757</v>
      </c>
      <c r="H4194" t="s">
        <v>11612</v>
      </c>
    </row>
    <row r="4195" spans="1:8" x14ac:dyDescent="0.3">
      <c r="A4195" t="s">
        <v>25997</v>
      </c>
      <c r="B4195">
        <v>7745</v>
      </c>
      <c r="C4195">
        <v>6444</v>
      </c>
      <c r="D4195">
        <v>652</v>
      </c>
      <c r="E4195">
        <v>81</v>
      </c>
      <c r="F4195">
        <v>242</v>
      </c>
      <c r="G4195">
        <v>0.83202065848934792</v>
      </c>
      <c r="H4195" t="s">
        <v>13252</v>
      </c>
    </row>
    <row r="4196" spans="1:8" x14ac:dyDescent="0.3">
      <c r="A4196" t="s">
        <v>25998</v>
      </c>
      <c r="B4196">
        <v>3984</v>
      </c>
      <c r="C4196">
        <v>3072</v>
      </c>
      <c r="D4196">
        <v>618</v>
      </c>
      <c r="E4196" t="s">
        <v>27364</v>
      </c>
      <c r="F4196">
        <v>179</v>
      </c>
      <c r="G4196">
        <v>0.77108433734939763</v>
      </c>
      <c r="H4196" t="s">
        <v>12934</v>
      </c>
    </row>
    <row r="4197" spans="1:8" x14ac:dyDescent="0.3">
      <c r="A4197" t="s">
        <v>25999</v>
      </c>
      <c r="B4197">
        <v>10605</v>
      </c>
      <c r="C4197">
        <v>9068</v>
      </c>
      <c r="D4197">
        <v>1153</v>
      </c>
      <c r="E4197">
        <v>52</v>
      </c>
      <c r="F4197">
        <v>186</v>
      </c>
      <c r="G4197">
        <v>0.85506836397925512</v>
      </c>
      <c r="H4197" t="s">
        <v>15478</v>
      </c>
    </row>
    <row r="4198" spans="1:8" x14ac:dyDescent="0.3">
      <c r="A4198" t="s">
        <v>26000</v>
      </c>
      <c r="B4198">
        <v>2559</v>
      </c>
      <c r="C4198">
        <v>2090</v>
      </c>
      <c r="D4198">
        <v>292</v>
      </c>
      <c r="E4198">
        <v>21</v>
      </c>
      <c r="F4198">
        <v>101</v>
      </c>
      <c r="G4198">
        <v>0.81672528331379446</v>
      </c>
      <c r="H4198" t="s">
        <v>13878</v>
      </c>
    </row>
    <row r="4199" spans="1:8" x14ac:dyDescent="0.3">
      <c r="A4199" t="s">
        <v>26001</v>
      </c>
      <c r="B4199">
        <v>3064</v>
      </c>
      <c r="C4199">
        <v>2370</v>
      </c>
      <c r="D4199">
        <v>337</v>
      </c>
      <c r="E4199" t="s">
        <v>27364</v>
      </c>
      <c r="F4199">
        <v>215</v>
      </c>
      <c r="G4199">
        <v>0.77349869451697129</v>
      </c>
      <c r="H4199" t="s">
        <v>15383</v>
      </c>
    </row>
    <row r="4200" spans="1:8" x14ac:dyDescent="0.3">
      <c r="A4200" t="s">
        <v>26002</v>
      </c>
      <c r="B4200">
        <v>2203</v>
      </c>
      <c r="C4200">
        <v>1869</v>
      </c>
      <c r="D4200">
        <v>245</v>
      </c>
      <c r="E4200" t="s">
        <v>27364</v>
      </c>
      <c r="F4200">
        <v>40</v>
      </c>
      <c r="G4200">
        <v>0.84838856105310945</v>
      </c>
      <c r="H4200" t="s">
        <v>12656</v>
      </c>
    </row>
    <row r="4201" spans="1:8" x14ac:dyDescent="0.3">
      <c r="A4201" t="s">
        <v>26003</v>
      </c>
      <c r="B4201">
        <v>11491</v>
      </c>
      <c r="C4201">
        <v>10517</v>
      </c>
      <c r="D4201">
        <v>459</v>
      </c>
      <c r="E4201">
        <v>43</v>
      </c>
      <c r="F4201">
        <v>58</v>
      </c>
      <c r="G4201">
        <v>0.91523801235749713</v>
      </c>
      <c r="H4201" t="s">
        <v>14856</v>
      </c>
    </row>
    <row r="4202" spans="1:8" x14ac:dyDescent="0.3">
      <c r="A4202" t="s">
        <v>26004</v>
      </c>
      <c r="B4202">
        <v>9464</v>
      </c>
      <c r="C4202">
        <v>8622</v>
      </c>
      <c r="D4202">
        <v>542</v>
      </c>
      <c r="E4202">
        <v>39</v>
      </c>
      <c r="F4202">
        <v>144</v>
      </c>
      <c r="G4202">
        <v>0.91103127641589177</v>
      </c>
      <c r="H4202" t="s">
        <v>11613</v>
      </c>
    </row>
    <row r="4203" spans="1:8" x14ac:dyDescent="0.3">
      <c r="A4203" t="s">
        <v>26005</v>
      </c>
      <c r="B4203">
        <v>4801</v>
      </c>
      <c r="C4203">
        <v>4441</v>
      </c>
      <c r="D4203">
        <v>292</v>
      </c>
      <c r="E4203" t="s">
        <v>27364</v>
      </c>
      <c r="F4203">
        <v>4</v>
      </c>
      <c r="G4203">
        <v>0.9250156217454697</v>
      </c>
      <c r="H4203" t="s">
        <v>13302</v>
      </c>
    </row>
    <row r="4204" spans="1:8" x14ac:dyDescent="0.3">
      <c r="A4204" t="s">
        <v>26006</v>
      </c>
      <c r="B4204">
        <v>15923</v>
      </c>
      <c r="C4204">
        <v>13425</v>
      </c>
      <c r="D4204">
        <v>1836</v>
      </c>
      <c r="E4204">
        <v>17</v>
      </c>
      <c r="F4204">
        <v>370</v>
      </c>
      <c r="G4204">
        <v>0.84312001507253653</v>
      </c>
      <c r="H4204" t="s">
        <v>15996</v>
      </c>
    </row>
    <row r="4205" spans="1:8" x14ac:dyDescent="0.3">
      <c r="A4205" t="s">
        <v>26007</v>
      </c>
      <c r="B4205">
        <v>4138</v>
      </c>
      <c r="C4205">
        <v>3352</v>
      </c>
      <c r="D4205">
        <v>661</v>
      </c>
      <c r="E4205">
        <v>17</v>
      </c>
      <c r="F4205">
        <v>48</v>
      </c>
      <c r="G4205">
        <v>0.81005316578057029</v>
      </c>
      <c r="H4205" t="s">
        <v>13703</v>
      </c>
    </row>
    <row r="4206" spans="1:8" x14ac:dyDescent="0.3">
      <c r="A4206" t="s">
        <v>26008</v>
      </c>
      <c r="B4206">
        <v>8014</v>
      </c>
      <c r="C4206">
        <v>6882</v>
      </c>
      <c r="D4206">
        <v>763</v>
      </c>
      <c r="E4206">
        <v>7</v>
      </c>
      <c r="F4206">
        <v>76</v>
      </c>
      <c r="G4206">
        <v>0.85874719241327679</v>
      </c>
      <c r="H4206" t="s">
        <v>14413</v>
      </c>
    </row>
    <row r="4207" spans="1:8" x14ac:dyDescent="0.3">
      <c r="A4207" t="s">
        <v>26009</v>
      </c>
      <c r="B4207">
        <v>9918</v>
      </c>
      <c r="C4207">
        <v>8117</v>
      </c>
      <c r="D4207">
        <v>1135</v>
      </c>
      <c r="E4207">
        <v>5</v>
      </c>
      <c r="F4207">
        <v>450</v>
      </c>
      <c r="G4207">
        <v>0.81841096995361973</v>
      </c>
      <c r="H4207" t="s">
        <v>14840</v>
      </c>
    </row>
    <row r="4208" spans="1:8" x14ac:dyDescent="0.3">
      <c r="A4208" t="s">
        <v>26010</v>
      </c>
      <c r="B4208">
        <v>8938</v>
      </c>
      <c r="C4208">
        <v>8528</v>
      </c>
      <c r="D4208">
        <v>198</v>
      </c>
      <c r="E4208">
        <v>123</v>
      </c>
      <c r="F4208">
        <v>27</v>
      </c>
      <c r="G4208">
        <v>0.95412844036697253</v>
      </c>
      <c r="H4208" t="s">
        <v>12962</v>
      </c>
    </row>
    <row r="4209" spans="1:8" x14ac:dyDescent="0.3">
      <c r="A4209" t="s">
        <v>26011</v>
      </c>
      <c r="B4209">
        <v>2628</v>
      </c>
      <c r="C4209">
        <v>2283</v>
      </c>
      <c r="D4209">
        <v>168</v>
      </c>
      <c r="E4209">
        <v>3</v>
      </c>
      <c r="F4209">
        <v>58</v>
      </c>
      <c r="G4209">
        <v>0.86872146118721461</v>
      </c>
      <c r="H4209" t="s">
        <v>12961</v>
      </c>
    </row>
    <row r="4210" spans="1:8" x14ac:dyDescent="0.3">
      <c r="A4210" t="s">
        <v>26012</v>
      </c>
      <c r="B4210">
        <v>8539</v>
      </c>
      <c r="C4210">
        <v>6688</v>
      </c>
      <c r="D4210">
        <v>881</v>
      </c>
      <c r="E4210">
        <v>91</v>
      </c>
      <c r="F4210">
        <v>79</v>
      </c>
      <c r="G4210">
        <v>0.78322988640356017</v>
      </c>
      <c r="H4210" t="s">
        <v>14095</v>
      </c>
    </row>
    <row r="4211" spans="1:8" x14ac:dyDescent="0.3">
      <c r="A4211" t="s">
        <v>26013</v>
      </c>
      <c r="B4211">
        <v>2448</v>
      </c>
      <c r="C4211">
        <v>1970</v>
      </c>
      <c r="D4211">
        <v>346</v>
      </c>
      <c r="E4211" t="s">
        <v>27364</v>
      </c>
      <c r="F4211">
        <v>122</v>
      </c>
      <c r="G4211">
        <v>0.8047385620915033</v>
      </c>
      <c r="H4211" t="s">
        <v>14308</v>
      </c>
    </row>
    <row r="4212" spans="1:8" x14ac:dyDescent="0.3">
      <c r="A4212" t="s">
        <v>26014</v>
      </c>
      <c r="B4212">
        <v>19518</v>
      </c>
      <c r="C4212">
        <v>13157</v>
      </c>
      <c r="D4212">
        <v>4718</v>
      </c>
      <c r="E4212">
        <v>66</v>
      </c>
      <c r="F4212">
        <v>1005</v>
      </c>
      <c r="G4212">
        <v>0.6740957065273081</v>
      </c>
      <c r="H4212" t="s">
        <v>11614</v>
      </c>
    </row>
    <row r="4213" spans="1:8" x14ac:dyDescent="0.3">
      <c r="A4213" t="s">
        <v>26015</v>
      </c>
      <c r="B4213">
        <v>20277</v>
      </c>
      <c r="C4213">
        <v>17456</v>
      </c>
      <c r="D4213">
        <v>886</v>
      </c>
      <c r="E4213">
        <v>413</v>
      </c>
      <c r="F4213">
        <v>367</v>
      </c>
      <c r="G4213">
        <v>0.86087685555062388</v>
      </c>
      <c r="H4213" t="s">
        <v>11615</v>
      </c>
    </row>
    <row r="4214" spans="1:8" x14ac:dyDescent="0.3">
      <c r="A4214" t="s">
        <v>26016</v>
      </c>
      <c r="B4214">
        <v>36431</v>
      </c>
      <c r="C4214">
        <v>27885</v>
      </c>
      <c r="D4214">
        <v>3612</v>
      </c>
      <c r="E4214">
        <v>193</v>
      </c>
      <c r="F4214">
        <v>1213</v>
      </c>
      <c r="G4214">
        <v>0.76541956026460978</v>
      </c>
      <c r="H4214" t="s">
        <v>11616</v>
      </c>
    </row>
    <row r="4215" spans="1:8" x14ac:dyDescent="0.3">
      <c r="A4215" t="s">
        <v>26017</v>
      </c>
      <c r="B4215">
        <v>9545</v>
      </c>
      <c r="C4215">
        <v>8797</v>
      </c>
      <c r="D4215">
        <v>495</v>
      </c>
      <c r="E4215">
        <v>54</v>
      </c>
      <c r="F4215">
        <v>45</v>
      </c>
      <c r="G4215">
        <v>0.92163436354112105</v>
      </c>
      <c r="H4215" t="s">
        <v>13274</v>
      </c>
    </row>
    <row r="4216" spans="1:8" x14ac:dyDescent="0.3">
      <c r="A4216" t="s">
        <v>26018</v>
      </c>
      <c r="B4216">
        <v>6138</v>
      </c>
      <c r="C4216">
        <v>5295</v>
      </c>
      <c r="D4216">
        <v>450</v>
      </c>
      <c r="E4216" t="s">
        <v>27364</v>
      </c>
      <c r="F4216">
        <v>195</v>
      </c>
      <c r="G4216">
        <v>0.86265884652981428</v>
      </c>
      <c r="H4216" t="s">
        <v>11617</v>
      </c>
    </row>
    <row r="4217" spans="1:8" x14ac:dyDescent="0.3">
      <c r="A4217" t="s">
        <v>26019</v>
      </c>
      <c r="B4217">
        <v>4584</v>
      </c>
      <c r="C4217">
        <v>3792</v>
      </c>
      <c r="D4217">
        <v>489</v>
      </c>
      <c r="E4217">
        <v>11</v>
      </c>
      <c r="F4217">
        <v>241</v>
      </c>
      <c r="G4217">
        <v>0.82722513089005234</v>
      </c>
      <c r="H4217" t="s">
        <v>15181</v>
      </c>
    </row>
    <row r="4218" spans="1:8" x14ac:dyDescent="0.3">
      <c r="A4218" t="s">
        <v>26020</v>
      </c>
      <c r="B4218">
        <v>3974</v>
      </c>
      <c r="C4218">
        <v>3321</v>
      </c>
      <c r="D4218">
        <v>322</v>
      </c>
      <c r="E4218" t="s">
        <v>27364</v>
      </c>
      <c r="F4218">
        <v>86</v>
      </c>
      <c r="G4218">
        <v>0.83568193256165069</v>
      </c>
      <c r="H4218" t="s">
        <v>15796</v>
      </c>
    </row>
    <row r="4219" spans="1:8" x14ac:dyDescent="0.3">
      <c r="A4219" t="s">
        <v>26021</v>
      </c>
      <c r="B4219">
        <v>3534</v>
      </c>
      <c r="C4219">
        <v>2960</v>
      </c>
      <c r="D4219">
        <v>319</v>
      </c>
      <c r="E4219" t="s">
        <v>27364</v>
      </c>
      <c r="F4219">
        <v>6</v>
      </c>
      <c r="G4219">
        <v>0.83757781550650823</v>
      </c>
      <c r="H4219" t="s">
        <v>13463</v>
      </c>
    </row>
    <row r="4220" spans="1:8" x14ac:dyDescent="0.3">
      <c r="A4220" t="s">
        <v>26022</v>
      </c>
      <c r="B4220">
        <v>4041</v>
      </c>
      <c r="C4220">
        <v>3429</v>
      </c>
      <c r="D4220">
        <v>397</v>
      </c>
      <c r="E4220" t="s">
        <v>27364</v>
      </c>
      <c r="F4220">
        <v>135</v>
      </c>
      <c r="G4220">
        <v>0.84855233853006684</v>
      </c>
      <c r="H4220" t="s">
        <v>14133</v>
      </c>
    </row>
    <row r="4221" spans="1:8" x14ac:dyDescent="0.3">
      <c r="A4221" t="s">
        <v>26023</v>
      </c>
      <c r="B4221">
        <v>8860</v>
      </c>
      <c r="C4221">
        <v>8595</v>
      </c>
      <c r="D4221">
        <v>194</v>
      </c>
      <c r="E4221" t="s">
        <v>27364</v>
      </c>
      <c r="F4221">
        <v>18</v>
      </c>
      <c r="G4221">
        <v>0.97009029345372455</v>
      </c>
      <c r="H4221" t="s">
        <v>16072</v>
      </c>
    </row>
    <row r="4222" spans="1:8" x14ac:dyDescent="0.3">
      <c r="A4222" t="s">
        <v>26024</v>
      </c>
      <c r="B4222">
        <v>3085</v>
      </c>
      <c r="C4222">
        <v>2687</v>
      </c>
      <c r="D4222">
        <v>224</v>
      </c>
      <c r="E4222" t="s">
        <v>27364</v>
      </c>
      <c r="F4222">
        <v>134</v>
      </c>
      <c r="G4222">
        <v>0.87098865478119936</v>
      </c>
      <c r="H4222" t="s">
        <v>15020</v>
      </c>
    </row>
    <row r="4223" spans="1:8" x14ac:dyDescent="0.3">
      <c r="A4223" t="s">
        <v>26025</v>
      </c>
      <c r="B4223">
        <v>2890</v>
      </c>
      <c r="C4223">
        <v>2292</v>
      </c>
      <c r="D4223">
        <v>257</v>
      </c>
      <c r="E4223" t="s">
        <v>27364</v>
      </c>
      <c r="F4223">
        <v>62</v>
      </c>
      <c r="G4223">
        <v>0.79307958477508655</v>
      </c>
      <c r="H4223" t="s">
        <v>16096</v>
      </c>
    </row>
    <row r="4224" spans="1:8" x14ac:dyDescent="0.3">
      <c r="A4224" t="s">
        <v>26026</v>
      </c>
      <c r="B4224">
        <v>6149</v>
      </c>
      <c r="C4224">
        <v>5334</v>
      </c>
      <c r="D4224">
        <v>495</v>
      </c>
      <c r="E4224">
        <v>65</v>
      </c>
      <c r="F4224">
        <v>105</v>
      </c>
      <c r="G4224">
        <v>0.86745812327207672</v>
      </c>
      <c r="H4224" t="s">
        <v>13007</v>
      </c>
    </row>
    <row r="4225" spans="1:8" x14ac:dyDescent="0.3">
      <c r="A4225" t="s">
        <v>26027</v>
      </c>
      <c r="B4225">
        <v>6611</v>
      </c>
      <c r="C4225">
        <v>5763</v>
      </c>
      <c r="D4225">
        <v>397</v>
      </c>
      <c r="E4225" t="s">
        <v>27364</v>
      </c>
      <c r="F4225">
        <v>123</v>
      </c>
      <c r="G4225">
        <v>0.87172893662078355</v>
      </c>
      <c r="H4225" t="s">
        <v>11618</v>
      </c>
    </row>
    <row r="4226" spans="1:8" x14ac:dyDescent="0.3">
      <c r="A4226" t="s">
        <v>26028</v>
      </c>
      <c r="B4226">
        <v>14793</v>
      </c>
      <c r="C4226">
        <v>12076</v>
      </c>
      <c r="D4226">
        <v>801</v>
      </c>
      <c r="E4226">
        <v>19</v>
      </c>
      <c r="F4226">
        <v>300</v>
      </c>
      <c r="G4226">
        <v>0.81633204894206723</v>
      </c>
      <c r="H4226" t="s">
        <v>12891</v>
      </c>
    </row>
    <row r="4227" spans="1:8" x14ac:dyDescent="0.3">
      <c r="A4227" t="s">
        <v>26029</v>
      </c>
      <c r="B4227">
        <v>1513</v>
      </c>
      <c r="C4227">
        <v>1414</v>
      </c>
      <c r="D4227">
        <v>29</v>
      </c>
      <c r="E4227" t="s">
        <v>27364</v>
      </c>
      <c r="F4227">
        <v>49</v>
      </c>
      <c r="G4227">
        <v>0.93456708526107068</v>
      </c>
      <c r="H4227" t="s">
        <v>13490</v>
      </c>
    </row>
    <row r="4228" spans="1:8" x14ac:dyDescent="0.3">
      <c r="A4228" t="s">
        <v>26030</v>
      </c>
      <c r="B4228">
        <v>6818</v>
      </c>
      <c r="C4228">
        <v>5872</v>
      </c>
      <c r="D4228">
        <v>549</v>
      </c>
      <c r="E4228" t="s">
        <v>27364</v>
      </c>
      <c r="F4228">
        <v>167</v>
      </c>
      <c r="G4228">
        <v>0.86124963332355531</v>
      </c>
      <c r="H4228" t="s">
        <v>14789</v>
      </c>
    </row>
    <row r="4229" spans="1:8" x14ac:dyDescent="0.3">
      <c r="A4229" t="s">
        <v>26031</v>
      </c>
      <c r="B4229">
        <v>8054</v>
      </c>
      <c r="C4229">
        <v>7667</v>
      </c>
      <c r="D4229">
        <v>261</v>
      </c>
      <c r="E4229" t="s">
        <v>27364</v>
      </c>
      <c r="F4229">
        <v>5</v>
      </c>
      <c r="G4229">
        <v>0.95194934194189218</v>
      </c>
      <c r="H4229" t="s">
        <v>11619</v>
      </c>
    </row>
    <row r="4230" spans="1:8" x14ac:dyDescent="0.3">
      <c r="A4230" t="s">
        <v>26032</v>
      </c>
      <c r="B4230">
        <v>2982</v>
      </c>
      <c r="C4230">
        <v>2561</v>
      </c>
      <c r="D4230">
        <v>185</v>
      </c>
      <c r="E4230" t="s">
        <v>27364</v>
      </c>
      <c r="F4230">
        <v>36</v>
      </c>
      <c r="G4230">
        <v>0.85881958417169679</v>
      </c>
      <c r="H4230" t="s">
        <v>13399</v>
      </c>
    </row>
    <row r="4231" spans="1:8" x14ac:dyDescent="0.3">
      <c r="A4231" t="s">
        <v>26033</v>
      </c>
      <c r="B4231">
        <v>8828</v>
      </c>
      <c r="C4231">
        <v>7803</v>
      </c>
      <c r="D4231">
        <v>464</v>
      </c>
      <c r="E4231">
        <v>36</v>
      </c>
      <c r="F4231">
        <v>96</v>
      </c>
      <c r="G4231">
        <v>0.88389216130493886</v>
      </c>
      <c r="H4231" t="s">
        <v>15632</v>
      </c>
    </row>
    <row r="4232" spans="1:8" x14ac:dyDescent="0.3">
      <c r="A4232" t="s">
        <v>26034</v>
      </c>
      <c r="B4232">
        <v>9875</v>
      </c>
      <c r="C4232">
        <v>8627</v>
      </c>
      <c r="D4232">
        <v>724</v>
      </c>
      <c r="E4232">
        <v>61</v>
      </c>
      <c r="F4232">
        <v>210</v>
      </c>
      <c r="G4232">
        <v>0.87362025316455694</v>
      </c>
      <c r="H4232" t="s">
        <v>12881</v>
      </c>
    </row>
    <row r="4233" spans="1:8" x14ac:dyDescent="0.3">
      <c r="A4233" t="s">
        <v>26035</v>
      </c>
      <c r="B4233">
        <v>2218</v>
      </c>
      <c r="C4233">
        <v>1966</v>
      </c>
      <c r="D4233">
        <v>145</v>
      </c>
      <c r="E4233" t="s">
        <v>27364</v>
      </c>
      <c r="F4233">
        <v>73</v>
      </c>
      <c r="G4233">
        <v>0.88638412984670878</v>
      </c>
      <c r="H4233" t="s">
        <v>15447</v>
      </c>
    </row>
    <row r="4234" spans="1:8" x14ac:dyDescent="0.3">
      <c r="A4234" t="s">
        <v>26036</v>
      </c>
      <c r="B4234">
        <v>4026</v>
      </c>
      <c r="C4234">
        <v>3705</v>
      </c>
      <c r="D4234">
        <v>243</v>
      </c>
      <c r="E4234" t="s">
        <v>27364</v>
      </c>
      <c r="F4234">
        <v>72</v>
      </c>
      <c r="G4234">
        <v>0.92026825633383014</v>
      </c>
      <c r="H4234" t="s">
        <v>13138</v>
      </c>
    </row>
    <row r="4235" spans="1:8" x14ac:dyDescent="0.3">
      <c r="A4235" t="s">
        <v>26037</v>
      </c>
      <c r="B4235">
        <v>7338</v>
      </c>
      <c r="C4235">
        <v>6169</v>
      </c>
      <c r="D4235">
        <v>620</v>
      </c>
      <c r="E4235">
        <v>9</v>
      </c>
      <c r="F4235">
        <v>124</v>
      </c>
      <c r="G4235">
        <v>0.84069228672662855</v>
      </c>
      <c r="H4235" t="s">
        <v>16160</v>
      </c>
    </row>
    <row r="4236" spans="1:8" x14ac:dyDescent="0.3">
      <c r="A4236" t="s">
        <v>26038</v>
      </c>
      <c r="B4236">
        <v>12576</v>
      </c>
      <c r="C4236">
        <v>9622</v>
      </c>
      <c r="D4236">
        <v>1870</v>
      </c>
      <c r="E4236">
        <v>53</v>
      </c>
      <c r="F4236">
        <v>484</v>
      </c>
      <c r="G4236">
        <v>0.76510814249363868</v>
      </c>
      <c r="H4236" t="s">
        <v>14715</v>
      </c>
    </row>
    <row r="4237" spans="1:8" x14ac:dyDescent="0.3">
      <c r="A4237" t="s">
        <v>26039</v>
      </c>
      <c r="B4237">
        <v>28736</v>
      </c>
      <c r="C4237">
        <v>22628</v>
      </c>
      <c r="D4237">
        <v>2890</v>
      </c>
      <c r="E4237">
        <v>52</v>
      </c>
      <c r="F4237">
        <v>918</v>
      </c>
      <c r="G4237">
        <v>0.78744432071269488</v>
      </c>
      <c r="H4237" t="s">
        <v>11620</v>
      </c>
    </row>
    <row r="4238" spans="1:8" x14ac:dyDescent="0.3">
      <c r="A4238" t="s">
        <v>26040</v>
      </c>
      <c r="B4238">
        <v>2049</v>
      </c>
      <c r="C4238">
        <v>1843</v>
      </c>
      <c r="D4238">
        <v>98</v>
      </c>
      <c r="E4238" t="s">
        <v>27364</v>
      </c>
      <c r="F4238">
        <v>108</v>
      </c>
      <c r="G4238">
        <v>0.89946315275744271</v>
      </c>
      <c r="H4238" t="s">
        <v>14991</v>
      </c>
    </row>
    <row r="4239" spans="1:8" x14ac:dyDescent="0.3">
      <c r="A4239" t="s">
        <v>26041</v>
      </c>
      <c r="B4239">
        <v>1946</v>
      </c>
      <c r="C4239">
        <v>1670</v>
      </c>
      <c r="D4239">
        <v>177</v>
      </c>
      <c r="E4239">
        <v>16</v>
      </c>
      <c r="F4239">
        <v>24</v>
      </c>
      <c r="G4239">
        <v>0.85817060637204523</v>
      </c>
      <c r="H4239" t="s">
        <v>14241</v>
      </c>
    </row>
    <row r="4240" spans="1:8" x14ac:dyDescent="0.3">
      <c r="A4240" t="s">
        <v>26042</v>
      </c>
      <c r="B4240">
        <v>12101</v>
      </c>
      <c r="C4240">
        <v>9874</v>
      </c>
      <c r="D4240">
        <v>1567</v>
      </c>
      <c r="E4240">
        <v>44</v>
      </c>
      <c r="F4240">
        <v>166</v>
      </c>
      <c r="G4240">
        <v>0.81596562267581196</v>
      </c>
      <c r="H4240" t="s">
        <v>11621</v>
      </c>
    </row>
    <row r="4241" spans="1:8" x14ac:dyDescent="0.3">
      <c r="A4241" t="s">
        <v>26043</v>
      </c>
      <c r="B4241">
        <v>3732</v>
      </c>
      <c r="C4241">
        <v>3202</v>
      </c>
      <c r="D4241">
        <v>302</v>
      </c>
      <c r="E4241">
        <v>5</v>
      </c>
      <c r="F4241">
        <v>39</v>
      </c>
      <c r="G4241">
        <v>0.85798499464094324</v>
      </c>
      <c r="H4241" t="s">
        <v>15521</v>
      </c>
    </row>
    <row r="4242" spans="1:8" x14ac:dyDescent="0.3">
      <c r="A4242" t="s">
        <v>26044</v>
      </c>
      <c r="B4242">
        <v>4184</v>
      </c>
      <c r="C4242">
        <v>3515</v>
      </c>
      <c r="D4242">
        <v>342</v>
      </c>
      <c r="E4242">
        <v>15</v>
      </c>
      <c r="F4242">
        <v>201</v>
      </c>
      <c r="G4242">
        <v>0.84010516252390055</v>
      </c>
      <c r="H4242" t="s">
        <v>13734</v>
      </c>
    </row>
    <row r="4243" spans="1:8" x14ac:dyDescent="0.3">
      <c r="A4243" t="s">
        <v>26045</v>
      </c>
      <c r="B4243">
        <v>7905</v>
      </c>
      <c r="C4243">
        <v>5788</v>
      </c>
      <c r="D4243">
        <v>1193</v>
      </c>
      <c r="E4243">
        <v>10</v>
      </c>
      <c r="F4243">
        <v>602</v>
      </c>
      <c r="G4243">
        <v>0.73219481340923465</v>
      </c>
      <c r="H4243" t="s">
        <v>15941</v>
      </c>
    </row>
    <row r="4244" spans="1:8" x14ac:dyDescent="0.3">
      <c r="A4244" t="s">
        <v>26046</v>
      </c>
      <c r="B4244">
        <v>7970</v>
      </c>
      <c r="C4244">
        <v>6800</v>
      </c>
      <c r="D4244">
        <v>517</v>
      </c>
      <c r="E4244">
        <v>18</v>
      </c>
      <c r="F4244">
        <v>21</v>
      </c>
      <c r="G4244">
        <v>0.85319949811794227</v>
      </c>
      <c r="H4244" t="s">
        <v>11622</v>
      </c>
    </row>
    <row r="4245" spans="1:8" x14ac:dyDescent="0.3">
      <c r="A4245" t="s">
        <v>26047</v>
      </c>
      <c r="B4245">
        <v>4336</v>
      </c>
      <c r="C4245">
        <v>3793</v>
      </c>
      <c r="D4245">
        <v>306</v>
      </c>
      <c r="E4245">
        <v>17</v>
      </c>
      <c r="F4245">
        <v>186</v>
      </c>
      <c r="G4245">
        <v>0.8747693726937269</v>
      </c>
      <c r="H4245" t="s">
        <v>15001</v>
      </c>
    </row>
    <row r="4246" spans="1:8" x14ac:dyDescent="0.3">
      <c r="A4246" t="s">
        <v>26048</v>
      </c>
      <c r="B4246">
        <v>9630</v>
      </c>
      <c r="C4246">
        <v>7620</v>
      </c>
      <c r="D4246">
        <v>1345</v>
      </c>
      <c r="E4246">
        <v>5</v>
      </c>
      <c r="F4246">
        <v>417</v>
      </c>
      <c r="G4246">
        <v>0.79127725856697817</v>
      </c>
      <c r="H4246" t="s">
        <v>11623</v>
      </c>
    </row>
    <row r="4247" spans="1:8" x14ac:dyDescent="0.3">
      <c r="A4247" t="s">
        <v>26049</v>
      </c>
      <c r="B4247">
        <v>8292</v>
      </c>
      <c r="C4247">
        <v>7547</v>
      </c>
      <c r="D4247">
        <v>580</v>
      </c>
      <c r="E4247" t="s">
        <v>27364</v>
      </c>
      <c r="F4247">
        <v>57</v>
      </c>
      <c r="G4247">
        <v>0.91015436565364205</v>
      </c>
      <c r="H4247" t="s">
        <v>13535</v>
      </c>
    </row>
    <row r="4248" spans="1:8" x14ac:dyDescent="0.3">
      <c r="A4248" t="s">
        <v>26050</v>
      </c>
      <c r="B4248">
        <v>6640</v>
      </c>
      <c r="C4248">
        <v>5753</v>
      </c>
      <c r="D4248">
        <v>343</v>
      </c>
      <c r="E4248">
        <v>4</v>
      </c>
      <c r="F4248">
        <v>32</v>
      </c>
      <c r="G4248">
        <v>0.86641566265060244</v>
      </c>
      <c r="H4248" t="s">
        <v>14221</v>
      </c>
    </row>
    <row r="4249" spans="1:8" x14ac:dyDescent="0.3">
      <c r="A4249" t="s">
        <v>26051</v>
      </c>
      <c r="B4249">
        <v>4215</v>
      </c>
      <c r="C4249">
        <v>3663</v>
      </c>
      <c r="D4249">
        <v>311</v>
      </c>
      <c r="E4249">
        <v>6</v>
      </c>
      <c r="F4249">
        <v>105</v>
      </c>
      <c r="G4249">
        <v>0.86903914590747333</v>
      </c>
      <c r="H4249" t="s">
        <v>12809</v>
      </c>
    </row>
    <row r="4250" spans="1:8" x14ac:dyDescent="0.3">
      <c r="A4250" t="s">
        <v>26052</v>
      </c>
      <c r="B4250">
        <v>4868</v>
      </c>
      <c r="C4250">
        <v>4163</v>
      </c>
      <c r="D4250">
        <v>376</v>
      </c>
      <c r="E4250" t="s">
        <v>27364</v>
      </c>
      <c r="F4250">
        <v>183</v>
      </c>
      <c r="G4250">
        <v>0.85517666392769109</v>
      </c>
      <c r="H4250" t="s">
        <v>14406</v>
      </c>
    </row>
    <row r="4251" spans="1:8" x14ac:dyDescent="0.3">
      <c r="A4251" t="s">
        <v>26053</v>
      </c>
      <c r="B4251">
        <v>4909</v>
      </c>
      <c r="C4251">
        <v>4305</v>
      </c>
      <c r="D4251">
        <v>383</v>
      </c>
      <c r="E4251" t="s">
        <v>27364</v>
      </c>
      <c r="F4251">
        <v>63</v>
      </c>
      <c r="G4251">
        <v>0.87696068445711961</v>
      </c>
      <c r="H4251" t="s">
        <v>12451</v>
      </c>
    </row>
    <row r="4252" spans="1:8" x14ac:dyDescent="0.3">
      <c r="A4252" t="s">
        <v>26054</v>
      </c>
      <c r="B4252">
        <v>2849</v>
      </c>
      <c r="C4252">
        <v>2223</v>
      </c>
      <c r="D4252">
        <v>372</v>
      </c>
      <c r="E4252">
        <v>5</v>
      </c>
      <c r="F4252">
        <v>140</v>
      </c>
      <c r="G4252">
        <v>0.78027378027378025</v>
      </c>
      <c r="H4252" t="s">
        <v>12763</v>
      </c>
    </row>
    <row r="4253" spans="1:8" x14ac:dyDescent="0.3">
      <c r="A4253" t="s">
        <v>26055</v>
      </c>
      <c r="B4253">
        <v>142200</v>
      </c>
      <c r="C4253">
        <v>105890</v>
      </c>
      <c r="D4253">
        <v>18343</v>
      </c>
      <c r="E4253">
        <v>1486</v>
      </c>
      <c r="F4253">
        <v>7922</v>
      </c>
      <c r="G4253">
        <v>0.74465541490857945</v>
      </c>
      <c r="H4253" t="s">
        <v>11624</v>
      </c>
    </row>
    <row r="4254" spans="1:8" x14ac:dyDescent="0.3">
      <c r="A4254" t="s">
        <v>26056</v>
      </c>
      <c r="B4254">
        <v>1504</v>
      </c>
      <c r="C4254">
        <v>1334</v>
      </c>
      <c r="D4254">
        <v>117</v>
      </c>
      <c r="E4254">
        <v>5</v>
      </c>
      <c r="F4254">
        <v>34</v>
      </c>
      <c r="G4254">
        <v>0.88696808510638303</v>
      </c>
      <c r="H4254" t="s">
        <v>11625</v>
      </c>
    </row>
    <row r="4255" spans="1:8" x14ac:dyDescent="0.3">
      <c r="A4255" t="s">
        <v>26057</v>
      </c>
      <c r="B4255">
        <v>25406</v>
      </c>
      <c r="C4255">
        <v>22788</v>
      </c>
      <c r="D4255">
        <v>1472</v>
      </c>
      <c r="E4255">
        <v>350</v>
      </c>
      <c r="F4255">
        <v>287</v>
      </c>
      <c r="G4255">
        <v>0.89695347555695504</v>
      </c>
      <c r="H4255" t="s">
        <v>11626</v>
      </c>
    </row>
    <row r="4256" spans="1:8" x14ac:dyDescent="0.3">
      <c r="A4256" t="s">
        <v>26058</v>
      </c>
      <c r="B4256">
        <v>17080</v>
      </c>
      <c r="C4256">
        <v>14876</v>
      </c>
      <c r="D4256">
        <v>1060</v>
      </c>
      <c r="E4256">
        <v>228</v>
      </c>
      <c r="F4256">
        <v>286</v>
      </c>
      <c r="G4256">
        <v>0.87096018735363001</v>
      </c>
      <c r="H4256" t="s">
        <v>11627</v>
      </c>
    </row>
    <row r="4257" spans="1:8" x14ac:dyDescent="0.3">
      <c r="A4257" t="s">
        <v>26059</v>
      </c>
      <c r="B4257">
        <v>5120</v>
      </c>
      <c r="C4257">
        <v>4219</v>
      </c>
      <c r="D4257">
        <v>485</v>
      </c>
      <c r="E4257">
        <v>15</v>
      </c>
      <c r="F4257">
        <v>205</v>
      </c>
      <c r="G4257">
        <v>0.82402343749999996</v>
      </c>
      <c r="H4257" t="s">
        <v>14600</v>
      </c>
    </row>
    <row r="4258" spans="1:8" x14ac:dyDescent="0.3">
      <c r="A4258" t="s">
        <v>26060</v>
      </c>
      <c r="B4258">
        <v>6780</v>
      </c>
      <c r="C4258">
        <v>5963</v>
      </c>
      <c r="D4258">
        <v>516</v>
      </c>
      <c r="E4258" t="s">
        <v>27364</v>
      </c>
      <c r="F4258">
        <v>126</v>
      </c>
      <c r="G4258">
        <v>0.87949852507374626</v>
      </c>
      <c r="H4258" t="s">
        <v>16022</v>
      </c>
    </row>
    <row r="4259" spans="1:8" x14ac:dyDescent="0.3">
      <c r="A4259" t="s">
        <v>26061</v>
      </c>
      <c r="B4259">
        <v>1983</v>
      </c>
      <c r="C4259">
        <v>1675</v>
      </c>
      <c r="D4259">
        <v>199</v>
      </c>
      <c r="E4259">
        <v>31</v>
      </c>
      <c r="F4259">
        <v>29</v>
      </c>
      <c r="G4259">
        <v>0.84467977811396877</v>
      </c>
      <c r="H4259" t="s">
        <v>13083</v>
      </c>
    </row>
    <row r="4260" spans="1:8" x14ac:dyDescent="0.3">
      <c r="A4260" t="s">
        <v>26062</v>
      </c>
      <c r="B4260">
        <v>5806</v>
      </c>
      <c r="C4260">
        <v>4649</v>
      </c>
      <c r="D4260">
        <v>666</v>
      </c>
      <c r="E4260" t="s">
        <v>27364</v>
      </c>
      <c r="F4260">
        <v>215</v>
      </c>
      <c r="G4260">
        <v>0.80072338959696865</v>
      </c>
      <c r="H4260" t="s">
        <v>13407</v>
      </c>
    </row>
    <row r="4261" spans="1:8" x14ac:dyDescent="0.3">
      <c r="A4261" t="s">
        <v>26063</v>
      </c>
      <c r="B4261">
        <v>3624</v>
      </c>
      <c r="C4261">
        <v>2939</v>
      </c>
      <c r="D4261">
        <v>315</v>
      </c>
      <c r="E4261" t="s">
        <v>27364</v>
      </c>
      <c r="F4261">
        <v>233</v>
      </c>
      <c r="G4261">
        <v>0.8109823399558499</v>
      </c>
      <c r="H4261" t="s">
        <v>13556</v>
      </c>
    </row>
    <row r="4262" spans="1:8" x14ac:dyDescent="0.3">
      <c r="A4262" t="s">
        <v>26064</v>
      </c>
      <c r="B4262">
        <v>4628</v>
      </c>
      <c r="C4262">
        <v>3576</v>
      </c>
      <c r="D4262">
        <v>644</v>
      </c>
      <c r="E4262">
        <v>11</v>
      </c>
      <c r="F4262">
        <v>295</v>
      </c>
      <c r="G4262">
        <v>0.77268798617113221</v>
      </c>
      <c r="H4262" t="s">
        <v>14824</v>
      </c>
    </row>
    <row r="4263" spans="1:8" x14ac:dyDescent="0.3">
      <c r="A4263" t="s">
        <v>26065</v>
      </c>
      <c r="B4263">
        <v>50298</v>
      </c>
      <c r="C4263">
        <v>35474</v>
      </c>
      <c r="D4263">
        <v>7452</v>
      </c>
      <c r="E4263">
        <v>1011</v>
      </c>
      <c r="F4263">
        <v>3317</v>
      </c>
      <c r="G4263">
        <v>0.70527655175156068</v>
      </c>
      <c r="H4263" t="s">
        <v>13372</v>
      </c>
    </row>
    <row r="4264" spans="1:8" x14ac:dyDescent="0.3">
      <c r="A4264" t="s">
        <v>26066</v>
      </c>
      <c r="B4264">
        <v>3079</v>
      </c>
      <c r="C4264">
        <v>2752</v>
      </c>
      <c r="D4264">
        <v>208</v>
      </c>
      <c r="E4264">
        <v>31</v>
      </c>
      <c r="F4264">
        <v>3</v>
      </c>
      <c r="G4264">
        <v>0.89379668723611561</v>
      </c>
      <c r="H4264" t="s">
        <v>14025</v>
      </c>
    </row>
    <row r="4265" spans="1:8" x14ac:dyDescent="0.3">
      <c r="A4265" t="s">
        <v>26067</v>
      </c>
      <c r="B4265">
        <v>11691</v>
      </c>
      <c r="C4265">
        <v>7839</v>
      </c>
      <c r="D4265">
        <v>2680</v>
      </c>
      <c r="E4265">
        <v>93</v>
      </c>
      <c r="F4265">
        <v>669</v>
      </c>
      <c r="G4265">
        <v>0.67051578137028478</v>
      </c>
      <c r="H4265" t="s">
        <v>13809</v>
      </c>
    </row>
    <row r="4266" spans="1:8" x14ac:dyDescent="0.3">
      <c r="A4266" t="s">
        <v>26068</v>
      </c>
      <c r="B4266">
        <v>3600</v>
      </c>
      <c r="C4266">
        <v>3195</v>
      </c>
      <c r="D4266">
        <v>52</v>
      </c>
      <c r="E4266" t="s">
        <v>27364</v>
      </c>
      <c r="F4266">
        <v>5</v>
      </c>
      <c r="G4266">
        <v>0.88749999999999996</v>
      </c>
      <c r="H4266" t="s">
        <v>13675</v>
      </c>
    </row>
    <row r="4267" spans="1:8" x14ac:dyDescent="0.3">
      <c r="A4267" t="s">
        <v>26069</v>
      </c>
      <c r="B4267">
        <v>4803</v>
      </c>
      <c r="C4267">
        <v>3787</v>
      </c>
      <c r="D4267">
        <v>380</v>
      </c>
      <c r="E4267">
        <v>42</v>
      </c>
      <c r="F4267">
        <v>194</v>
      </c>
      <c r="G4267">
        <v>0.78846554236935251</v>
      </c>
      <c r="H4267" t="s">
        <v>12908</v>
      </c>
    </row>
    <row r="4268" spans="1:8" x14ac:dyDescent="0.3">
      <c r="A4268" t="s">
        <v>26070</v>
      </c>
      <c r="B4268">
        <v>11121</v>
      </c>
      <c r="C4268">
        <v>8876</v>
      </c>
      <c r="D4268">
        <v>772</v>
      </c>
      <c r="E4268">
        <v>30</v>
      </c>
      <c r="F4268">
        <v>454</v>
      </c>
      <c r="G4268">
        <v>0.79812966459850732</v>
      </c>
      <c r="H4268" t="s">
        <v>11628</v>
      </c>
    </row>
    <row r="4269" spans="1:8" x14ac:dyDescent="0.3">
      <c r="A4269" t="s">
        <v>26071</v>
      </c>
      <c r="B4269">
        <v>11693</v>
      </c>
      <c r="C4269">
        <v>10261</v>
      </c>
      <c r="D4269">
        <v>894</v>
      </c>
      <c r="E4269" t="s">
        <v>27364</v>
      </c>
      <c r="F4269">
        <v>189</v>
      </c>
      <c r="G4269">
        <v>0.87753356709142227</v>
      </c>
      <c r="H4269" t="s">
        <v>11629</v>
      </c>
    </row>
    <row r="4270" spans="1:8" x14ac:dyDescent="0.3">
      <c r="A4270" t="s">
        <v>26072</v>
      </c>
      <c r="B4270">
        <v>2801</v>
      </c>
      <c r="C4270">
        <v>2505</v>
      </c>
      <c r="D4270">
        <v>174</v>
      </c>
      <c r="E4270">
        <v>52</v>
      </c>
      <c r="F4270">
        <v>44</v>
      </c>
      <c r="G4270">
        <v>0.89432345590860407</v>
      </c>
      <c r="H4270" t="s">
        <v>15600</v>
      </c>
    </row>
    <row r="4271" spans="1:8" x14ac:dyDescent="0.3">
      <c r="A4271" t="s">
        <v>26073</v>
      </c>
      <c r="B4271">
        <v>6508</v>
      </c>
      <c r="C4271">
        <v>4387</v>
      </c>
      <c r="D4271">
        <v>1359</v>
      </c>
      <c r="E4271">
        <v>13</v>
      </c>
      <c r="F4271">
        <v>420</v>
      </c>
      <c r="G4271">
        <v>0.67409342347879531</v>
      </c>
      <c r="H4271" t="s">
        <v>13257</v>
      </c>
    </row>
    <row r="4272" spans="1:8" x14ac:dyDescent="0.3">
      <c r="A4272" t="s">
        <v>26074</v>
      </c>
      <c r="B4272">
        <v>3162</v>
      </c>
      <c r="C4272">
        <v>2862</v>
      </c>
      <c r="D4272">
        <v>196</v>
      </c>
      <c r="E4272" t="s">
        <v>27364</v>
      </c>
      <c r="F4272">
        <v>62</v>
      </c>
      <c r="G4272">
        <v>0.90512333965844405</v>
      </c>
      <c r="H4272" t="s">
        <v>14627</v>
      </c>
    </row>
    <row r="4273" spans="1:8" x14ac:dyDescent="0.3">
      <c r="A4273" t="s">
        <v>26075</v>
      </c>
      <c r="B4273">
        <v>9361</v>
      </c>
      <c r="C4273">
        <v>7140</v>
      </c>
      <c r="D4273">
        <v>1156</v>
      </c>
      <c r="E4273">
        <v>12</v>
      </c>
      <c r="F4273">
        <v>521</v>
      </c>
      <c r="G4273">
        <v>0.76273902360858881</v>
      </c>
      <c r="H4273" t="s">
        <v>14923</v>
      </c>
    </row>
    <row r="4274" spans="1:8" x14ac:dyDescent="0.3">
      <c r="A4274" t="s">
        <v>26076</v>
      </c>
      <c r="B4274">
        <v>4626</v>
      </c>
      <c r="C4274">
        <v>3991</v>
      </c>
      <c r="D4274">
        <v>294</v>
      </c>
      <c r="E4274">
        <v>9</v>
      </c>
      <c r="F4274">
        <v>161</v>
      </c>
      <c r="G4274">
        <v>0.86273238218763515</v>
      </c>
      <c r="H4274" t="s">
        <v>11630</v>
      </c>
    </row>
    <row r="4275" spans="1:8" x14ac:dyDescent="0.3">
      <c r="A4275" t="s">
        <v>26077</v>
      </c>
      <c r="B4275">
        <v>5486</v>
      </c>
      <c r="C4275">
        <v>4372</v>
      </c>
      <c r="D4275">
        <v>678</v>
      </c>
      <c r="E4275" t="s">
        <v>27364</v>
      </c>
      <c r="F4275">
        <v>142</v>
      </c>
      <c r="G4275">
        <v>0.79693765949690121</v>
      </c>
      <c r="H4275" t="s">
        <v>14488</v>
      </c>
    </row>
    <row r="4276" spans="1:8" x14ac:dyDescent="0.3">
      <c r="A4276" t="s">
        <v>26078</v>
      </c>
      <c r="B4276">
        <v>43119</v>
      </c>
      <c r="C4276">
        <v>28134</v>
      </c>
      <c r="D4276">
        <v>10134</v>
      </c>
      <c r="E4276">
        <v>277</v>
      </c>
      <c r="F4276">
        <v>2124</v>
      </c>
      <c r="G4276">
        <v>0.65247338760175333</v>
      </c>
      <c r="H4276" t="s">
        <v>11631</v>
      </c>
    </row>
    <row r="4277" spans="1:8" x14ac:dyDescent="0.3">
      <c r="A4277" t="s">
        <v>26079</v>
      </c>
      <c r="B4277">
        <v>10688</v>
      </c>
      <c r="C4277">
        <v>8975</v>
      </c>
      <c r="D4277">
        <v>1160</v>
      </c>
      <c r="E4277">
        <v>34</v>
      </c>
      <c r="F4277">
        <v>196</v>
      </c>
      <c r="G4277">
        <v>0.83972679640718562</v>
      </c>
      <c r="H4277" t="s">
        <v>11632</v>
      </c>
    </row>
    <row r="4278" spans="1:8" x14ac:dyDescent="0.3">
      <c r="A4278" t="s">
        <v>26080</v>
      </c>
      <c r="B4278">
        <v>10036</v>
      </c>
      <c r="C4278">
        <v>8047</v>
      </c>
      <c r="D4278">
        <v>791</v>
      </c>
      <c r="E4278">
        <v>81</v>
      </c>
      <c r="F4278">
        <v>472</v>
      </c>
      <c r="G4278">
        <v>0.80181347150259064</v>
      </c>
      <c r="H4278" t="s">
        <v>13905</v>
      </c>
    </row>
    <row r="4279" spans="1:8" x14ac:dyDescent="0.3">
      <c r="A4279" t="s">
        <v>26081</v>
      </c>
      <c r="B4279">
        <v>11945</v>
      </c>
      <c r="C4279">
        <v>9840</v>
      </c>
      <c r="D4279">
        <v>963</v>
      </c>
      <c r="E4279">
        <v>45</v>
      </c>
      <c r="F4279">
        <v>338</v>
      </c>
      <c r="G4279">
        <v>0.82377563834240264</v>
      </c>
      <c r="H4279" t="s">
        <v>11633</v>
      </c>
    </row>
    <row r="4280" spans="1:8" x14ac:dyDescent="0.3">
      <c r="A4280" t="s">
        <v>26082</v>
      </c>
      <c r="B4280">
        <v>12140</v>
      </c>
      <c r="C4280">
        <v>10108</v>
      </c>
      <c r="D4280">
        <v>1315</v>
      </c>
      <c r="E4280">
        <v>128</v>
      </c>
      <c r="F4280">
        <v>343</v>
      </c>
      <c r="G4280">
        <v>0.8326194398682043</v>
      </c>
      <c r="H4280" t="s">
        <v>13668</v>
      </c>
    </row>
    <row r="4281" spans="1:8" x14ac:dyDescent="0.3">
      <c r="A4281" t="s">
        <v>26083</v>
      </c>
      <c r="B4281">
        <v>8297</v>
      </c>
      <c r="C4281">
        <v>6976</v>
      </c>
      <c r="D4281">
        <v>819</v>
      </c>
      <c r="E4281">
        <v>4</v>
      </c>
      <c r="F4281">
        <v>193</v>
      </c>
      <c r="G4281">
        <v>0.84078582620224174</v>
      </c>
      <c r="H4281" t="s">
        <v>12566</v>
      </c>
    </row>
    <row r="4282" spans="1:8" x14ac:dyDescent="0.3">
      <c r="A4282" t="s">
        <v>26084</v>
      </c>
      <c r="B4282">
        <v>70242</v>
      </c>
      <c r="C4282">
        <v>56311</v>
      </c>
      <c r="D4282">
        <v>5310</v>
      </c>
      <c r="E4282">
        <v>847</v>
      </c>
      <c r="F4282">
        <v>1780</v>
      </c>
      <c r="G4282">
        <v>0.80167136471057199</v>
      </c>
      <c r="H4282" t="s">
        <v>11634</v>
      </c>
    </row>
    <row r="4283" spans="1:8" x14ac:dyDescent="0.3">
      <c r="A4283" t="s">
        <v>26085</v>
      </c>
      <c r="B4283">
        <v>7212</v>
      </c>
      <c r="C4283">
        <v>6579</v>
      </c>
      <c r="D4283">
        <v>493</v>
      </c>
      <c r="E4283">
        <v>23</v>
      </c>
      <c r="F4283">
        <v>41</v>
      </c>
      <c r="G4283">
        <v>0.91222961730449248</v>
      </c>
      <c r="H4283" t="s">
        <v>13980</v>
      </c>
    </row>
    <row r="4284" spans="1:8" x14ac:dyDescent="0.3">
      <c r="A4284" t="s">
        <v>26086</v>
      </c>
      <c r="B4284">
        <v>8030</v>
      </c>
      <c r="C4284">
        <v>7341</v>
      </c>
      <c r="D4284">
        <v>473</v>
      </c>
      <c r="E4284">
        <v>37</v>
      </c>
      <c r="F4284">
        <v>58</v>
      </c>
      <c r="G4284">
        <v>0.91419676214196766</v>
      </c>
      <c r="H4284" t="s">
        <v>12871</v>
      </c>
    </row>
    <row r="4285" spans="1:8" x14ac:dyDescent="0.3">
      <c r="A4285" t="s">
        <v>26087</v>
      </c>
      <c r="B4285">
        <v>2307</v>
      </c>
      <c r="C4285">
        <v>1666</v>
      </c>
      <c r="D4285">
        <v>407</v>
      </c>
      <c r="E4285" t="s">
        <v>27364</v>
      </c>
      <c r="F4285">
        <v>135</v>
      </c>
      <c r="G4285">
        <v>0.72214997832683137</v>
      </c>
      <c r="H4285" t="s">
        <v>11635</v>
      </c>
    </row>
    <row r="4286" spans="1:8" x14ac:dyDescent="0.3">
      <c r="A4286" t="s">
        <v>26088</v>
      </c>
      <c r="B4286">
        <v>6397</v>
      </c>
      <c r="C4286">
        <v>5247</v>
      </c>
      <c r="D4286">
        <v>450</v>
      </c>
      <c r="E4286" t="s">
        <v>27364</v>
      </c>
      <c r="F4286">
        <v>332</v>
      </c>
      <c r="G4286">
        <v>0.8202282319837424</v>
      </c>
      <c r="H4286" t="s">
        <v>14591</v>
      </c>
    </row>
    <row r="4287" spans="1:8" x14ac:dyDescent="0.3">
      <c r="A4287" t="s">
        <v>26089</v>
      </c>
      <c r="B4287">
        <v>5956</v>
      </c>
      <c r="C4287">
        <v>4835</v>
      </c>
      <c r="D4287">
        <v>538</v>
      </c>
      <c r="E4287">
        <v>20</v>
      </c>
      <c r="F4287">
        <v>124</v>
      </c>
      <c r="G4287">
        <v>0.81178643384822025</v>
      </c>
      <c r="H4287" t="s">
        <v>14513</v>
      </c>
    </row>
    <row r="4288" spans="1:8" x14ac:dyDescent="0.3">
      <c r="A4288" t="s">
        <v>26090</v>
      </c>
      <c r="B4288">
        <v>9468</v>
      </c>
      <c r="C4288">
        <v>7937</v>
      </c>
      <c r="D4288">
        <v>377</v>
      </c>
      <c r="E4288" t="s">
        <v>27364</v>
      </c>
      <c r="F4288">
        <v>66</v>
      </c>
      <c r="G4288">
        <v>0.83829742289818332</v>
      </c>
      <c r="H4288" t="s">
        <v>14301</v>
      </c>
    </row>
    <row r="4289" spans="1:8" x14ac:dyDescent="0.3">
      <c r="A4289" t="s">
        <v>26091</v>
      </c>
      <c r="B4289">
        <v>16425</v>
      </c>
      <c r="C4289">
        <v>14190</v>
      </c>
      <c r="D4289">
        <v>883</v>
      </c>
      <c r="E4289">
        <v>154</v>
      </c>
      <c r="F4289">
        <v>440</v>
      </c>
      <c r="G4289">
        <v>0.86392694063926945</v>
      </c>
      <c r="H4289" t="s">
        <v>15419</v>
      </c>
    </row>
    <row r="4290" spans="1:8" x14ac:dyDescent="0.3">
      <c r="A4290" t="s">
        <v>26092</v>
      </c>
      <c r="B4290">
        <v>67091</v>
      </c>
      <c r="C4290">
        <v>53355</v>
      </c>
      <c r="D4290">
        <v>5019</v>
      </c>
      <c r="E4290">
        <v>950</v>
      </c>
      <c r="F4290">
        <v>2813</v>
      </c>
      <c r="G4290">
        <v>0.7952631500499322</v>
      </c>
      <c r="H4290" t="s">
        <v>11636</v>
      </c>
    </row>
    <row r="4291" spans="1:8" x14ac:dyDescent="0.3">
      <c r="A4291" t="s">
        <v>26093</v>
      </c>
      <c r="B4291">
        <v>34075</v>
      </c>
      <c r="C4291">
        <v>28755</v>
      </c>
      <c r="D4291">
        <v>3087</v>
      </c>
      <c r="E4291">
        <v>137</v>
      </c>
      <c r="F4291">
        <v>261</v>
      </c>
      <c r="G4291">
        <v>0.84387380777696264</v>
      </c>
      <c r="H4291" t="s">
        <v>11637</v>
      </c>
    </row>
    <row r="4292" spans="1:8" x14ac:dyDescent="0.3">
      <c r="A4292" t="s">
        <v>26094</v>
      </c>
      <c r="B4292">
        <v>1701</v>
      </c>
      <c r="C4292">
        <v>1438</v>
      </c>
      <c r="D4292">
        <v>82</v>
      </c>
      <c r="E4292">
        <v>18</v>
      </c>
      <c r="F4292">
        <v>78</v>
      </c>
      <c r="G4292">
        <v>0.84538506760728982</v>
      </c>
      <c r="H4292" t="s">
        <v>12889</v>
      </c>
    </row>
    <row r="4293" spans="1:8" x14ac:dyDescent="0.3">
      <c r="A4293" t="s">
        <v>26095</v>
      </c>
      <c r="B4293">
        <v>8770</v>
      </c>
      <c r="C4293">
        <v>6932</v>
      </c>
      <c r="D4293">
        <v>825</v>
      </c>
      <c r="E4293">
        <v>119</v>
      </c>
      <c r="F4293">
        <v>329</v>
      </c>
      <c r="G4293">
        <v>0.79042189281641961</v>
      </c>
      <c r="H4293" t="s">
        <v>14637</v>
      </c>
    </row>
    <row r="4294" spans="1:8" x14ac:dyDescent="0.3">
      <c r="A4294" t="s">
        <v>26096</v>
      </c>
      <c r="B4294">
        <v>13909</v>
      </c>
      <c r="C4294">
        <v>11531</v>
      </c>
      <c r="D4294">
        <v>1245</v>
      </c>
      <c r="E4294">
        <v>7</v>
      </c>
      <c r="F4294">
        <v>204</v>
      </c>
      <c r="G4294">
        <v>0.82903156229779285</v>
      </c>
      <c r="H4294" t="s">
        <v>11639</v>
      </c>
    </row>
    <row r="4295" spans="1:8" x14ac:dyDescent="0.3">
      <c r="A4295" t="s">
        <v>26097</v>
      </c>
      <c r="B4295">
        <v>5365</v>
      </c>
      <c r="C4295">
        <v>4465</v>
      </c>
      <c r="D4295">
        <v>685</v>
      </c>
      <c r="E4295">
        <v>12</v>
      </c>
      <c r="F4295">
        <v>138</v>
      </c>
      <c r="G4295">
        <v>0.83224603914259088</v>
      </c>
      <c r="H4295" t="s">
        <v>13699</v>
      </c>
    </row>
    <row r="4296" spans="1:8" x14ac:dyDescent="0.3">
      <c r="A4296" t="s">
        <v>26098</v>
      </c>
      <c r="B4296">
        <v>6857</v>
      </c>
      <c r="C4296">
        <v>5504</v>
      </c>
      <c r="D4296">
        <v>729</v>
      </c>
      <c r="E4296">
        <v>18</v>
      </c>
      <c r="F4296">
        <v>254</v>
      </c>
      <c r="G4296">
        <v>0.80268338923727578</v>
      </c>
      <c r="H4296" t="s">
        <v>14540</v>
      </c>
    </row>
    <row r="4297" spans="1:8" x14ac:dyDescent="0.3">
      <c r="A4297" t="s">
        <v>26099</v>
      </c>
      <c r="B4297">
        <v>6281</v>
      </c>
      <c r="C4297">
        <v>5941</v>
      </c>
      <c r="D4297">
        <v>128</v>
      </c>
      <c r="E4297" t="s">
        <v>27364</v>
      </c>
      <c r="F4297">
        <v>13</v>
      </c>
      <c r="G4297">
        <v>0.94586849227829961</v>
      </c>
      <c r="H4297" t="s">
        <v>11638</v>
      </c>
    </row>
    <row r="4298" spans="1:8" x14ac:dyDescent="0.3">
      <c r="A4298" t="s">
        <v>26100</v>
      </c>
      <c r="B4298">
        <v>2602</v>
      </c>
      <c r="C4298">
        <v>2075</v>
      </c>
      <c r="D4298">
        <v>213</v>
      </c>
      <c r="E4298">
        <v>18</v>
      </c>
      <c r="F4298">
        <v>237</v>
      </c>
      <c r="G4298">
        <v>0.79746348962336666</v>
      </c>
      <c r="H4298" t="s">
        <v>13857</v>
      </c>
    </row>
    <row r="4299" spans="1:8" x14ac:dyDescent="0.3">
      <c r="A4299" t="s">
        <v>26101</v>
      </c>
      <c r="B4299">
        <v>3698</v>
      </c>
      <c r="C4299">
        <v>1777</v>
      </c>
      <c r="D4299">
        <v>1707</v>
      </c>
      <c r="E4299" t="s">
        <v>27364</v>
      </c>
      <c r="F4299">
        <v>214</v>
      </c>
      <c r="G4299">
        <v>0.48053001622498648</v>
      </c>
      <c r="H4299" t="s">
        <v>14893</v>
      </c>
    </row>
    <row r="4300" spans="1:8" x14ac:dyDescent="0.3">
      <c r="A4300" t="s">
        <v>26102</v>
      </c>
      <c r="B4300">
        <v>2823</v>
      </c>
      <c r="C4300">
        <v>2734</v>
      </c>
      <c r="D4300">
        <v>48</v>
      </c>
      <c r="E4300" t="s">
        <v>27364</v>
      </c>
      <c r="F4300" t="s">
        <v>27364</v>
      </c>
      <c r="G4300">
        <v>0.96847325540205453</v>
      </c>
      <c r="H4300" t="s">
        <v>14399</v>
      </c>
    </row>
    <row r="4301" spans="1:8" x14ac:dyDescent="0.3">
      <c r="A4301" t="s">
        <v>26103</v>
      </c>
      <c r="B4301">
        <v>4480</v>
      </c>
      <c r="C4301">
        <v>4083</v>
      </c>
      <c r="D4301">
        <v>288</v>
      </c>
      <c r="E4301">
        <v>17</v>
      </c>
      <c r="F4301">
        <v>47</v>
      </c>
      <c r="G4301">
        <v>0.91138392857142858</v>
      </c>
      <c r="H4301" t="s">
        <v>12804</v>
      </c>
    </row>
    <row r="4302" spans="1:8" x14ac:dyDescent="0.3">
      <c r="A4302" t="s">
        <v>26104</v>
      </c>
      <c r="B4302">
        <v>4790</v>
      </c>
      <c r="C4302">
        <v>4155</v>
      </c>
      <c r="D4302">
        <v>332</v>
      </c>
      <c r="E4302">
        <v>19</v>
      </c>
      <c r="F4302">
        <v>103</v>
      </c>
      <c r="G4302">
        <v>0.86743215031315235</v>
      </c>
      <c r="H4302" t="s">
        <v>15271</v>
      </c>
    </row>
    <row r="4303" spans="1:8" x14ac:dyDescent="0.3">
      <c r="A4303" t="s">
        <v>26105</v>
      </c>
      <c r="B4303">
        <v>1981</v>
      </c>
      <c r="C4303">
        <v>1943</v>
      </c>
      <c r="D4303">
        <v>27</v>
      </c>
      <c r="E4303" t="s">
        <v>27364</v>
      </c>
      <c r="F4303" t="s">
        <v>27364</v>
      </c>
      <c r="G4303">
        <v>0.98081776880363458</v>
      </c>
      <c r="H4303" t="s">
        <v>14599</v>
      </c>
    </row>
    <row r="4304" spans="1:8" x14ac:dyDescent="0.3">
      <c r="A4304" t="s">
        <v>26106</v>
      </c>
      <c r="B4304">
        <v>10804</v>
      </c>
      <c r="C4304">
        <v>9236</v>
      </c>
      <c r="D4304">
        <v>1210</v>
      </c>
      <c r="E4304">
        <v>26</v>
      </c>
      <c r="F4304">
        <v>75</v>
      </c>
      <c r="G4304">
        <v>0.85486856719733428</v>
      </c>
      <c r="H4304" t="s">
        <v>11928</v>
      </c>
    </row>
    <row r="4305" spans="1:8" x14ac:dyDescent="0.3">
      <c r="A4305" t="s">
        <v>26107</v>
      </c>
      <c r="B4305">
        <v>5640</v>
      </c>
      <c r="C4305">
        <v>3194</v>
      </c>
      <c r="D4305">
        <v>150</v>
      </c>
      <c r="E4305">
        <v>10</v>
      </c>
      <c r="F4305" t="s">
        <v>27364</v>
      </c>
      <c r="G4305">
        <v>0.56631205673758866</v>
      </c>
      <c r="H4305" t="s">
        <v>14703</v>
      </c>
    </row>
    <row r="4306" spans="1:8" x14ac:dyDescent="0.3">
      <c r="A4306" t="s">
        <v>26108</v>
      </c>
      <c r="B4306">
        <v>3048</v>
      </c>
      <c r="C4306">
        <v>2711</v>
      </c>
      <c r="D4306">
        <v>123</v>
      </c>
      <c r="E4306" t="s">
        <v>27364</v>
      </c>
      <c r="F4306">
        <v>16</v>
      </c>
      <c r="G4306">
        <v>0.88943569553805779</v>
      </c>
      <c r="H4306" t="s">
        <v>15915</v>
      </c>
    </row>
    <row r="4307" spans="1:8" x14ac:dyDescent="0.3">
      <c r="A4307" t="s">
        <v>26109</v>
      </c>
      <c r="B4307">
        <v>4787</v>
      </c>
      <c r="C4307">
        <v>4342</v>
      </c>
      <c r="D4307">
        <v>150</v>
      </c>
      <c r="E4307">
        <v>18</v>
      </c>
      <c r="F4307">
        <v>42</v>
      </c>
      <c r="G4307">
        <v>0.90703989972843113</v>
      </c>
      <c r="H4307" t="s">
        <v>15814</v>
      </c>
    </row>
    <row r="4308" spans="1:8" x14ac:dyDescent="0.3">
      <c r="A4308" t="s">
        <v>26110</v>
      </c>
      <c r="B4308">
        <v>4125</v>
      </c>
      <c r="C4308">
        <v>3248</v>
      </c>
      <c r="D4308">
        <v>417</v>
      </c>
      <c r="E4308">
        <v>4</v>
      </c>
      <c r="F4308">
        <v>74</v>
      </c>
      <c r="G4308">
        <v>0.78739393939393942</v>
      </c>
      <c r="H4308" t="s">
        <v>12474</v>
      </c>
    </row>
    <row r="4309" spans="1:8" x14ac:dyDescent="0.3">
      <c r="A4309" t="s">
        <v>26111</v>
      </c>
      <c r="B4309">
        <v>1761</v>
      </c>
      <c r="C4309">
        <v>1694</v>
      </c>
      <c r="D4309">
        <v>43</v>
      </c>
      <c r="E4309">
        <v>23</v>
      </c>
      <c r="F4309" t="s">
        <v>27364</v>
      </c>
      <c r="G4309">
        <v>0.96195343554798407</v>
      </c>
      <c r="H4309" t="s">
        <v>13499</v>
      </c>
    </row>
    <row r="4310" spans="1:8" x14ac:dyDescent="0.3">
      <c r="A4310" t="s">
        <v>26112</v>
      </c>
      <c r="B4310">
        <v>3868</v>
      </c>
      <c r="C4310">
        <v>3113</v>
      </c>
      <c r="D4310">
        <v>33</v>
      </c>
      <c r="E4310" t="s">
        <v>27364</v>
      </c>
      <c r="F4310">
        <v>24</v>
      </c>
      <c r="G4310">
        <v>0.80480868665977245</v>
      </c>
      <c r="H4310" t="s">
        <v>15105</v>
      </c>
    </row>
    <row r="4311" spans="1:8" x14ac:dyDescent="0.3">
      <c r="A4311" t="s">
        <v>26113</v>
      </c>
      <c r="B4311">
        <v>6041</v>
      </c>
      <c r="C4311">
        <v>4446</v>
      </c>
      <c r="D4311">
        <v>63</v>
      </c>
      <c r="E4311" t="s">
        <v>27364</v>
      </c>
      <c r="F4311">
        <v>22</v>
      </c>
      <c r="G4311">
        <v>0.73597086575070347</v>
      </c>
      <c r="H4311" t="s">
        <v>13997</v>
      </c>
    </row>
    <row r="4312" spans="1:8" x14ac:dyDescent="0.3">
      <c r="A4312" t="s">
        <v>26114</v>
      </c>
      <c r="B4312">
        <v>1626</v>
      </c>
      <c r="C4312">
        <v>904</v>
      </c>
      <c r="D4312">
        <v>9</v>
      </c>
      <c r="E4312" t="s">
        <v>27364</v>
      </c>
      <c r="F4312" t="s">
        <v>27364</v>
      </c>
      <c r="G4312">
        <v>0.55596555965559658</v>
      </c>
      <c r="H4312" t="s">
        <v>15682</v>
      </c>
    </row>
    <row r="4313" spans="1:8" x14ac:dyDescent="0.3">
      <c r="A4313" t="s">
        <v>26115</v>
      </c>
      <c r="B4313">
        <v>4861</v>
      </c>
      <c r="C4313">
        <v>4347</v>
      </c>
      <c r="D4313">
        <v>389</v>
      </c>
      <c r="E4313">
        <v>5</v>
      </c>
      <c r="F4313">
        <v>23</v>
      </c>
      <c r="G4313">
        <v>0.89426044023863405</v>
      </c>
      <c r="H4313" t="s">
        <v>15520</v>
      </c>
    </row>
    <row r="4314" spans="1:8" x14ac:dyDescent="0.3">
      <c r="A4314" t="s">
        <v>26116</v>
      </c>
      <c r="B4314">
        <v>4276</v>
      </c>
      <c r="C4314">
        <v>3029</v>
      </c>
      <c r="D4314">
        <v>11</v>
      </c>
      <c r="E4314" t="s">
        <v>27364</v>
      </c>
      <c r="F4314">
        <v>5</v>
      </c>
      <c r="G4314">
        <v>0.70837231057062677</v>
      </c>
      <c r="H4314" t="s">
        <v>14965</v>
      </c>
    </row>
    <row r="4315" spans="1:8" x14ac:dyDescent="0.3">
      <c r="A4315" t="s">
        <v>26117</v>
      </c>
      <c r="B4315">
        <v>7269</v>
      </c>
      <c r="C4315">
        <v>6969</v>
      </c>
      <c r="D4315">
        <v>244</v>
      </c>
      <c r="E4315">
        <v>6</v>
      </c>
      <c r="F4315">
        <v>12</v>
      </c>
      <c r="G4315">
        <v>0.95872884853487417</v>
      </c>
      <c r="H4315" t="s">
        <v>15359</v>
      </c>
    </row>
    <row r="4316" spans="1:8" x14ac:dyDescent="0.3">
      <c r="A4316" t="s">
        <v>26118</v>
      </c>
      <c r="B4316">
        <v>2385</v>
      </c>
      <c r="C4316">
        <v>2114</v>
      </c>
      <c r="D4316">
        <v>16</v>
      </c>
      <c r="E4316" t="s">
        <v>27364</v>
      </c>
      <c r="F4316">
        <v>13</v>
      </c>
      <c r="G4316">
        <v>0.88637316561844859</v>
      </c>
      <c r="H4316" t="s">
        <v>13599</v>
      </c>
    </row>
    <row r="4317" spans="1:8" x14ac:dyDescent="0.3">
      <c r="A4317" t="s">
        <v>26119</v>
      </c>
      <c r="B4317">
        <v>4733</v>
      </c>
      <c r="C4317">
        <v>4654</v>
      </c>
      <c r="D4317">
        <v>8</v>
      </c>
      <c r="E4317" t="s">
        <v>27364</v>
      </c>
      <c r="F4317" t="s">
        <v>27364</v>
      </c>
      <c r="G4317">
        <v>0.98330868371012048</v>
      </c>
      <c r="H4317" t="s">
        <v>11929</v>
      </c>
    </row>
    <row r="4318" spans="1:8" x14ac:dyDescent="0.3">
      <c r="A4318" t="s">
        <v>26120</v>
      </c>
      <c r="B4318">
        <v>6035</v>
      </c>
      <c r="C4318">
        <v>5285</v>
      </c>
      <c r="D4318">
        <v>95</v>
      </c>
      <c r="E4318">
        <v>234</v>
      </c>
      <c r="F4318">
        <v>13</v>
      </c>
      <c r="G4318">
        <v>0.87572493786246897</v>
      </c>
      <c r="H4318" t="s">
        <v>11930</v>
      </c>
    </row>
    <row r="4319" spans="1:8" x14ac:dyDescent="0.3">
      <c r="A4319" t="s">
        <v>26121</v>
      </c>
      <c r="B4319">
        <v>3214</v>
      </c>
      <c r="C4319">
        <v>396</v>
      </c>
      <c r="D4319">
        <v>79</v>
      </c>
      <c r="E4319">
        <v>18</v>
      </c>
      <c r="F4319">
        <v>32</v>
      </c>
      <c r="G4319">
        <v>0.12321095208462975</v>
      </c>
      <c r="H4319" t="s">
        <v>14352</v>
      </c>
    </row>
    <row r="4320" spans="1:8" x14ac:dyDescent="0.3">
      <c r="A4320" t="s">
        <v>26122</v>
      </c>
      <c r="B4320">
        <v>15163</v>
      </c>
      <c r="C4320">
        <v>11182</v>
      </c>
      <c r="D4320">
        <v>2825</v>
      </c>
      <c r="E4320">
        <v>21</v>
      </c>
      <c r="F4320">
        <v>338</v>
      </c>
      <c r="G4320">
        <v>0.73745301061795154</v>
      </c>
      <c r="H4320" t="s">
        <v>11931</v>
      </c>
    </row>
    <row r="4321" spans="1:8" x14ac:dyDescent="0.3">
      <c r="A4321" t="s">
        <v>26123</v>
      </c>
      <c r="B4321">
        <v>39206</v>
      </c>
      <c r="C4321">
        <v>33329</v>
      </c>
      <c r="D4321">
        <v>3190</v>
      </c>
      <c r="E4321">
        <v>317</v>
      </c>
      <c r="F4321">
        <v>950</v>
      </c>
      <c r="G4321">
        <v>0.85009947457021884</v>
      </c>
      <c r="H4321" t="s">
        <v>11932</v>
      </c>
    </row>
    <row r="4322" spans="1:8" x14ac:dyDescent="0.3">
      <c r="A4322" t="s">
        <v>26124</v>
      </c>
      <c r="B4322">
        <v>4972</v>
      </c>
      <c r="C4322">
        <v>4447</v>
      </c>
      <c r="D4322">
        <v>276</v>
      </c>
      <c r="E4322">
        <v>16</v>
      </c>
      <c r="F4322">
        <v>30</v>
      </c>
      <c r="G4322">
        <v>0.89440868865647627</v>
      </c>
      <c r="H4322" t="s">
        <v>14040</v>
      </c>
    </row>
    <row r="4323" spans="1:8" x14ac:dyDescent="0.3">
      <c r="A4323" t="s">
        <v>26125</v>
      </c>
      <c r="B4323">
        <v>2579</v>
      </c>
      <c r="C4323">
        <v>2460</v>
      </c>
      <c r="D4323">
        <v>62</v>
      </c>
      <c r="E4323" t="s">
        <v>27364</v>
      </c>
      <c r="F4323">
        <v>9</v>
      </c>
      <c r="G4323">
        <v>0.95385808452888721</v>
      </c>
      <c r="H4323" t="s">
        <v>11933</v>
      </c>
    </row>
    <row r="4324" spans="1:8" x14ac:dyDescent="0.3">
      <c r="A4324" t="s">
        <v>26126</v>
      </c>
      <c r="B4324">
        <v>1655</v>
      </c>
      <c r="C4324">
        <v>1551</v>
      </c>
      <c r="D4324">
        <v>83</v>
      </c>
      <c r="E4324" t="s">
        <v>27364</v>
      </c>
      <c r="F4324">
        <v>5</v>
      </c>
      <c r="G4324">
        <v>0.93716012084592148</v>
      </c>
      <c r="H4324" t="s">
        <v>15604</v>
      </c>
    </row>
    <row r="4325" spans="1:8" x14ac:dyDescent="0.3">
      <c r="A4325" t="s">
        <v>26127</v>
      </c>
      <c r="B4325">
        <v>5136</v>
      </c>
      <c r="C4325">
        <v>4480</v>
      </c>
      <c r="D4325">
        <v>329</v>
      </c>
      <c r="E4325">
        <v>6</v>
      </c>
      <c r="F4325">
        <v>16</v>
      </c>
      <c r="G4325">
        <v>0.87227414330218067</v>
      </c>
      <c r="H4325" t="s">
        <v>13237</v>
      </c>
    </row>
    <row r="4326" spans="1:8" x14ac:dyDescent="0.3">
      <c r="A4326" t="s">
        <v>26128</v>
      </c>
      <c r="B4326">
        <v>2456</v>
      </c>
      <c r="C4326">
        <v>1993</v>
      </c>
      <c r="D4326">
        <v>73</v>
      </c>
      <c r="E4326" t="s">
        <v>27364</v>
      </c>
      <c r="F4326" t="s">
        <v>27364</v>
      </c>
      <c r="G4326">
        <v>0.81148208469055372</v>
      </c>
      <c r="H4326" t="s">
        <v>14653</v>
      </c>
    </row>
    <row r="4327" spans="1:8" x14ac:dyDescent="0.3">
      <c r="A4327" t="s">
        <v>26129</v>
      </c>
      <c r="B4327">
        <v>3888</v>
      </c>
      <c r="C4327">
        <v>2705</v>
      </c>
      <c r="D4327">
        <v>9</v>
      </c>
      <c r="E4327" t="s">
        <v>27364</v>
      </c>
      <c r="F4327" t="s">
        <v>27364</v>
      </c>
      <c r="G4327">
        <v>0.69573045267489708</v>
      </c>
      <c r="H4327" t="s">
        <v>13770</v>
      </c>
    </row>
    <row r="4328" spans="1:8" x14ac:dyDescent="0.3">
      <c r="A4328" t="s">
        <v>26130</v>
      </c>
      <c r="B4328">
        <v>4389</v>
      </c>
      <c r="C4328">
        <v>3612</v>
      </c>
      <c r="D4328">
        <v>334</v>
      </c>
      <c r="E4328">
        <v>26</v>
      </c>
      <c r="F4328">
        <v>213</v>
      </c>
      <c r="G4328">
        <v>0.82296650717703346</v>
      </c>
      <c r="H4328" t="s">
        <v>11934</v>
      </c>
    </row>
    <row r="4329" spans="1:8" x14ac:dyDescent="0.3">
      <c r="A4329" t="s">
        <v>26131</v>
      </c>
      <c r="B4329">
        <v>55389</v>
      </c>
      <c r="C4329">
        <v>40582</v>
      </c>
      <c r="D4329">
        <v>5560</v>
      </c>
      <c r="E4329">
        <v>851</v>
      </c>
      <c r="F4329">
        <v>2407</v>
      </c>
      <c r="G4329">
        <v>0.73267255231183082</v>
      </c>
      <c r="H4329" t="s">
        <v>11935</v>
      </c>
    </row>
    <row r="4330" spans="1:8" x14ac:dyDescent="0.3">
      <c r="A4330" t="s">
        <v>26132</v>
      </c>
      <c r="B4330">
        <v>4332</v>
      </c>
      <c r="C4330">
        <v>2875</v>
      </c>
      <c r="D4330">
        <v>931</v>
      </c>
      <c r="E4330">
        <v>11</v>
      </c>
      <c r="F4330">
        <v>130</v>
      </c>
      <c r="G4330">
        <v>0.66366574330563255</v>
      </c>
      <c r="H4330" t="s">
        <v>15985</v>
      </c>
    </row>
    <row r="4331" spans="1:8" x14ac:dyDescent="0.3">
      <c r="A4331" t="s">
        <v>26133</v>
      </c>
      <c r="B4331">
        <v>3853</v>
      </c>
      <c r="C4331">
        <v>3209</v>
      </c>
      <c r="D4331">
        <v>461</v>
      </c>
      <c r="E4331" t="s">
        <v>27364</v>
      </c>
      <c r="F4331">
        <v>78</v>
      </c>
      <c r="G4331">
        <v>0.83285751362574623</v>
      </c>
      <c r="H4331" t="s">
        <v>15292</v>
      </c>
    </row>
    <row r="4332" spans="1:8" x14ac:dyDescent="0.3">
      <c r="A4332" t="s">
        <v>26134</v>
      </c>
      <c r="B4332">
        <v>2199</v>
      </c>
      <c r="C4332">
        <v>1728</v>
      </c>
      <c r="D4332">
        <v>108</v>
      </c>
      <c r="E4332" t="s">
        <v>27364</v>
      </c>
      <c r="F4332" t="s">
        <v>27364</v>
      </c>
      <c r="G4332">
        <v>0.7858117326057299</v>
      </c>
      <c r="H4332" t="s">
        <v>13370</v>
      </c>
    </row>
    <row r="4333" spans="1:8" x14ac:dyDescent="0.3">
      <c r="A4333" t="s">
        <v>26135</v>
      </c>
      <c r="B4333">
        <v>1494</v>
      </c>
      <c r="C4333">
        <v>1436</v>
      </c>
      <c r="D4333">
        <v>33</v>
      </c>
      <c r="E4333" t="s">
        <v>27364</v>
      </c>
      <c r="F4333">
        <v>24</v>
      </c>
      <c r="G4333">
        <v>0.96117804551539487</v>
      </c>
      <c r="H4333" t="s">
        <v>13149</v>
      </c>
    </row>
    <row r="4334" spans="1:8" x14ac:dyDescent="0.3">
      <c r="A4334" t="s">
        <v>26136</v>
      </c>
      <c r="B4334">
        <v>10890</v>
      </c>
      <c r="C4334">
        <v>8179</v>
      </c>
      <c r="D4334">
        <v>1800</v>
      </c>
      <c r="E4334">
        <v>69</v>
      </c>
      <c r="F4334">
        <v>202</v>
      </c>
      <c r="G4334">
        <v>0.75105601469237837</v>
      </c>
      <c r="H4334" t="s">
        <v>11937</v>
      </c>
    </row>
    <row r="4335" spans="1:8" x14ac:dyDescent="0.3">
      <c r="A4335" t="s">
        <v>26137</v>
      </c>
      <c r="B4335">
        <v>3902</v>
      </c>
      <c r="C4335">
        <v>3613</v>
      </c>
      <c r="D4335">
        <v>246</v>
      </c>
      <c r="E4335" t="s">
        <v>27364</v>
      </c>
      <c r="F4335">
        <v>27</v>
      </c>
      <c r="G4335">
        <v>0.92593541773449517</v>
      </c>
      <c r="H4335" t="s">
        <v>14788</v>
      </c>
    </row>
    <row r="4336" spans="1:8" x14ac:dyDescent="0.3">
      <c r="A4336" t="s">
        <v>26138</v>
      </c>
      <c r="B4336">
        <v>1806</v>
      </c>
      <c r="C4336">
        <v>1581</v>
      </c>
      <c r="D4336">
        <v>158</v>
      </c>
      <c r="E4336">
        <v>20</v>
      </c>
      <c r="F4336">
        <v>18</v>
      </c>
      <c r="G4336">
        <v>0.87541528239202659</v>
      </c>
      <c r="H4336" t="s">
        <v>15160</v>
      </c>
    </row>
    <row r="4337" spans="1:8" x14ac:dyDescent="0.3">
      <c r="A4337" t="s">
        <v>26139</v>
      </c>
      <c r="B4337">
        <v>6811</v>
      </c>
      <c r="C4337">
        <v>3039</v>
      </c>
      <c r="D4337">
        <v>59</v>
      </c>
      <c r="E4337" t="s">
        <v>27364</v>
      </c>
      <c r="F4337">
        <v>18</v>
      </c>
      <c r="G4337">
        <v>0.44618998678608135</v>
      </c>
      <c r="H4337" t="s">
        <v>14835</v>
      </c>
    </row>
    <row r="4338" spans="1:8" x14ac:dyDescent="0.3">
      <c r="A4338" t="s">
        <v>26140</v>
      </c>
      <c r="B4338">
        <v>33462</v>
      </c>
      <c r="C4338">
        <v>27119</v>
      </c>
      <c r="D4338">
        <v>2957</v>
      </c>
      <c r="E4338">
        <v>420</v>
      </c>
      <c r="F4338">
        <v>1129</v>
      </c>
      <c r="G4338">
        <v>0.81044169505707964</v>
      </c>
      <c r="H4338" t="s">
        <v>11938</v>
      </c>
    </row>
    <row r="4339" spans="1:8" x14ac:dyDescent="0.3">
      <c r="A4339" t="s">
        <v>26141</v>
      </c>
      <c r="B4339">
        <v>194417</v>
      </c>
      <c r="C4339">
        <v>143234</v>
      </c>
      <c r="D4339">
        <v>10666</v>
      </c>
      <c r="E4339">
        <v>2726</v>
      </c>
      <c r="F4339">
        <v>2445</v>
      </c>
      <c r="G4339">
        <v>0.73673598502188598</v>
      </c>
      <c r="H4339" t="s">
        <v>11939</v>
      </c>
    </row>
    <row r="4340" spans="1:8" x14ac:dyDescent="0.3">
      <c r="A4340" t="s">
        <v>26142</v>
      </c>
      <c r="B4340">
        <v>2111</v>
      </c>
      <c r="C4340">
        <v>2030</v>
      </c>
      <c r="D4340">
        <v>14</v>
      </c>
      <c r="E4340">
        <v>22</v>
      </c>
      <c r="F4340">
        <v>4</v>
      </c>
      <c r="G4340">
        <v>0.96162955945049744</v>
      </c>
      <c r="H4340" t="s">
        <v>15527</v>
      </c>
    </row>
    <row r="4341" spans="1:8" x14ac:dyDescent="0.3">
      <c r="A4341" t="s">
        <v>26143</v>
      </c>
      <c r="B4341">
        <v>6166</v>
      </c>
      <c r="C4341">
        <v>4218</v>
      </c>
      <c r="D4341">
        <v>842</v>
      </c>
      <c r="E4341">
        <v>19</v>
      </c>
      <c r="F4341">
        <v>495</v>
      </c>
      <c r="G4341">
        <v>0.68407395394096659</v>
      </c>
      <c r="H4341" t="s">
        <v>11940</v>
      </c>
    </row>
    <row r="4342" spans="1:8" x14ac:dyDescent="0.3">
      <c r="A4342" t="s">
        <v>26144</v>
      </c>
      <c r="B4342">
        <v>2826</v>
      </c>
      <c r="C4342">
        <v>2569</v>
      </c>
      <c r="D4342">
        <v>192</v>
      </c>
      <c r="E4342">
        <v>19</v>
      </c>
      <c r="F4342">
        <v>19</v>
      </c>
      <c r="G4342">
        <v>0.9090587402689313</v>
      </c>
      <c r="H4342" t="s">
        <v>12959</v>
      </c>
    </row>
    <row r="4343" spans="1:8" x14ac:dyDescent="0.3">
      <c r="A4343" t="s">
        <v>26145</v>
      </c>
      <c r="B4343">
        <v>1419</v>
      </c>
      <c r="C4343">
        <v>1134</v>
      </c>
      <c r="D4343">
        <v>166</v>
      </c>
      <c r="E4343">
        <v>22</v>
      </c>
      <c r="F4343">
        <v>61</v>
      </c>
      <c r="G4343">
        <v>0.79915433403805491</v>
      </c>
      <c r="H4343" t="s">
        <v>13587</v>
      </c>
    </row>
    <row r="4344" spans="1:8" x14ac:dyDescent="0.3">
      <c r="A4344" t="s">
        <v>26146</v>
      </c>
      <c r="B4344">
        <v>1606</v>
      </c>
      <c r="C4344">
        <v>1188</v>
      </c>
      <c r="D4344">
        <v>6</v>
      </c>
      <c r="E4344" t="s">
        <v>27364</v>
      </c>
      <c r="F4344">
        <v>1</v>
      </c>
      <c r="G4344">
        <v>0.73972602739726023</v>
      </c>
      <c r="H4344" t="s">
        <v>14072</v>
      </c>
    </row>
    <row r="4345" spans="1:8" x14ac:dyDescent="0.3">
      <c r="A4345" t="s">
        <v>26147</v>
      </c>
      <c r="B4345">
        <v>5385</v>
      </c>
      <c r="C4345">
        <v>4940</v>
      </c>
      <c r="D4345">
        <v>183</v>
      </c>
      <c r="E4345">
        <v>9</v>
      </c>
      <c r="F4345">
        <v>17</v>
      </c>
      <c r="G4345">
        <v>0.91736304549675018</v>
      </c>
      <c r="H4345" t="s">
        <v>15346</v>
      </c>
    </row>
    <row r="4346" spans="1:8" x14ac:dyDescent="0.3">
      <c r="A4346" t="s">
        <v>26148</v>
      </c>
      <c r="B4346">
        <v>2822</v>
      </c>
      <c r="C4346">
        <v>2806</v>
      </c>
      <c r="D4346">
        <v>11</v>
      </c>
      <c r="E4346" t="s">
        <v>27364</v>
      </c>
      <c r="F4346" t="s">
        <v>27364</v>
      </c>
      <c r="G4346">
        <v>0.99433026222537213</v>
      </c>
      <c r="H4346" t="s">
        <v>13105</v>
      </c>
    </row>
    <row r="4347" spans="1:8" x14ac:dyDescent="0.3">
      <c r="A4347" t="s">
        <v>26149</v>
      </c>
      <c r="B4347">
        <v>17140</v>
      </c>
      <c r="C4347">
        <v>16395</v>
      </c>
      <c r="D4347">
        <v>491</v>
      </c>
      <c r="E4347">
        <v>39</v>
      </c>
      <c r="F4347">
        <v>70</v>
      </c>
      <c r="G4347">
        <v>0.95653442240373399</v>
      </c>
      <c r="H4347" t="s">
        <v>11941</v>
      </c>
    </row>
    <row r="4348" spans="1:8" x14ac:dyDescent="0.3">
      <c r="A4348" t="s">
        <v>26150</v>
      </c>
      <c r="B4348">
        <v>2378</v>
      </c>
      <c r="C4348">
        <v>822</v>
      </c>
      <c r="D4348">
        <v>30</v>
      </c>
      <c r="E4348" t="s">
        <v>27364</v>
      </c>
      <c r="F4348">
        <v>24</v>
      </c>
      <c r="G4348">
        <v>0.34566862910008411</v>
      </c>
      <c r="H4348" t="s">
        <v>13112</v>
      </c>
    </row>
    <row r="4349" spans="1:8" x14ac:dyDescent="0.3">
      <c r="A4349" t="s">
        <v>26151</v>
      </c>
      <c r="B4349">
        <v>2266</v>
      </c>
      <c r="C4349">
        <v>2060</v>
      </c>
      <c r="D4349">
        <v>97</v>
      </c>
      <c r="E4349">
        <v>84</v>
      </c>
      <c r="F4349" t="s">
        <v>27364</v>
      </c>
      <c r="G4349">
        <v>0.90909090909090906</v>
      </c>
      <c r="H4349" t="s">
        <v>12459</v>
      </c>
    </row>
    <row r="4350" spans="1:8" x14ac:dyDescent="0.3">
      <c r="A4350" t="s">
        <v>26152</v>
      </c>
      <c r="B4350">
        <v>56978</v>
      </c>
      <c r="C4350">
        <v>49008</v>
      </c>
      <c r="D4350">
        <v>2062</v>
      </c>
      <c r="E4350">
        <v>388</v>
      </c>
      <c r="F4350">
        <v>404</v>
      </c>
      <c r="G4350">
        <v>0.86012145038435883</v>
      </c>
      <c r="H4350" t="s">
        <v>11942</v>
      </c>
    </row>
    <row r="4351" spans="1:8" x14ac:dyDescent="0.3">
      <c r="A4351" t="s">
        <v>26153</v>
      </c>
      <c r="B4351">
        <v>43705</v>
      </c>
      <c r="C4351">
        <v>37465</v>
      </c>
      <c r="D4351">
        <v>3637</v>
      </c>
      <c r="E4351">
        <v>253</v>
      </c>
      <c r="F4351">
        <v>899</v>
      </c>
      <c r="G4351">
        <v>0.85722457384738593</v>
      </c>
      <c r="H4351" t="s">
        <v>11943</v>
      </c>
    </row>
    <row r="4352" spans="1:8" x14ac:dyDescent="0.3">
      <c r="A4352" t="s">
        <v>26154</v>
      </c>
      <c r="B4352">
        <v>4543</v>
      </c>
      <c r="C4352">
        <v>4225</v>
      </c>
      <c r="D4352">
        <v>104</v>
      </c>
      <c r="E4352">
        <v>46</v>
      </c>
      <c r="F4352">
        <v>11</v>
      </c>
      <c r="G4352">
        <v>0.93000220118864185</v>
      </c>
      <c r="H4352" t="s">
        <v>13069</v>
      </c>
    </row>
    <row r="4353" spans="1:8" x14ac:dyDescent="0.3">
      <c r="A4353" t="s">
        <v>26155</v>
      </c>
      <c r="B4353">
        <v>2063</v>
      </c>
      <c r="C4353">
        <v>1655</v>
      </c>
      <c r="D4353">
        <v>356</v>
      </c>
      <c r="E4353">
        <v>5</v>
      </c>
      <c r="F4353">
        <v>47</v>
      </c>
      <c r="G4353">
        <v>0.80222976248182254</v>
      </c>
      <c r="H4353" t="s">
        <v>14822</v>
      </c>
    </row>
    <row r="4354" spans="1:8" x14ac:dyDescent="0.3">
      <c r="A4354" t="s">
        <v>26156</v>
      </c>
      <c r="B4354">
        <v>27735</v>
      </c>
      <c r="C4354">
        <v>18011</v>
      </c>
      <c r="D4354">
        <v>6902</v>
      </c>
      <c r="E4354">
        <v>162</v>
      </c>
      <c r="F4354">
        <v>1402</v>
      </c>
      <c r="G4354">
        <v>0.64939606994771948</v>
      </c>
      <c r="H4354" t="s">
        <v>11944</v>
      </c>
    </row>
    <row r="4355" spans="1:8" x14ac:dyDescent="0.3">
      <c r="A4355" t="s">
        <v>26157</v>
      </c>
      <c r="B4355">
        <v>2144</v>
      </c>
      <c r="C4355">
        <v>2006</v>
      </c>
      <c r="D4355">
        <v>67</v>
      </c>
      <c r="E4355">
        <v>34</v>
      </c>
      <c r="F4355">
        <v>7</v>
      </c>
      <c r="G4355">
        <v>0.93563432835820892</v>
      </c>
      <c r="H4355" t="s">
        <v>14047</v>
      </c>
    </row>
    <row r="4356" spans="1:8" x14ac:dyDescent="0.3">
      <c r="A4356" t="s">
        <v>26158</v>
      </c>
      <c r="B4356">
        <v>8254</v>
      </c>
      <c r="C4356">
        <v>7246</v>
      </c>
      <c r="D4356">
        <v>459</v>
      </c>
      <c r="E4356">
        <v>15</v>
      </c>
      <c r="F4356">
        <v>38</v>
      </c>
      <c r="G4356">
        <v>0.87787739277925858</v>
      </c>
      <c r="H4356" t="s">
        <v>11945</v>
      </c>
    </row>
    <row r="4357" spans="1:8" x14ac:dyDescent="0.3">
      <c r="A4357" t="s">
        <v>26159</v>
      </c>
      <c r="B4357">
        <v>5658</v>
      </c>
      <c r="C4357">
        <v>5370</v>
      </c>
      <c r="D4357">
        <v>135</v>
      </c>
      <c r="E4357">
        <v>32</v>
      </c>
      <c r="F4357">
        <v>30</v>
      </c>
      <c r="G4357">
        <v>0.94909862142099677</v>
      </c>
      <c r="H4357" t="s">
        <v>13987</v>
      </c>
    </row>
    <row r="4358" spans="1:8" x14ac:dyDescent="0.3">
      <c r="A4358" t="s">
        <v>26160</v>
      </c>
      <c r="B4358">
        <v>6690</v>
      </c>
      <c r="C4358">
        <v>5383</v>
      </c>
      <c r="D4358">
        <v>829</v>
      </c>
      <c r="E4358" t="s">
        <v>27364</v>
      </c>
      <c r="F4358">
        <v>54</v>
      </c>
      <c r="G4358">
        <v>0.80463378176382661</v>
      </c>
      <c r="H4358" t="s">
        <v>12964</v>
      </c>
    </row>
    <row r="4359" spans="1:8" x14ac:dyDescent="0.3">
      <c r="A4359" t="s">
        <v>26161</v>
      </c>
      <c r="B4359">
        <v>19957</v>
      </c>
      <c r="C4359">
        <v>18274</v>
      </c>
      <c r="D4359">
        <v>1031</v>
      </c>
      <c r="E4359">
        <v>62</v>
      </c>
      <c r="F4359">
        <v>58</v>
      </c>
      <c r="G4359">
        <v>0.91566868767850884</v>
      </c>
      <c r="H4359" t="s">
        <v>11946</v>
      </c>
    </row>
    <row r="4360" spans="1:8" x14ac:dyDescent="0.3">
      <c r="A4360" t="s">
        <v>26162</v>
      </c>
      <c r="B4360">
        <v>6372</v>
      </c>
      <c r="C4360">
        <v>5705</v>
      </c>
      <c r="D4360">
        <v>481</v>
      </c>
      <c r="E4360">
        <v>15</v>
      </c>
      <c r="F4360">
        <v>86</v>
      </c>
      <c r="G4360">
        <v>0.89532328939108596</v>
      </c>
      <c r="H4360" t="s">
        <v>12579</v>
      </c>
    </row>
    <row r="4361" spans="1:8" x14ac:dyDescent="0.3">
      <c r="A4361" t="s">
        <v>26163</v>
      </c>
      <c r="B4361">
        <v>36002</v>
      </c>
      <c r="C4361">
        <v>30776</v>
      </c>
      <c r="D4361">
        <v>2679</v>
      </c>
      <c r="E4361">
        <v>164</v>
      </c>
      <c r="F4361">
        <v>468</v>
      </c>
      <c r="G4361">
        <v>0.85484139770012779</v>
      </c>
      <c r="H4361" t="s">
        <v>11947</v>
      </c>
    </row>
    <row r="4362" spans="1:8" x14ac:dyDescent="0.3">
      <c r="A4362" t="s">
        <v>26164</v>
      </c>
      <c r="B4362">
        <v>14301</v>
      </c>
      <c r="C4362">
        <v>12567</v>
      </c>
      <c r="D4362">
        <v>1068</v>
      </c>
      <c r="E4362">
        <v>120</v>
      </c>
      <c r="F4362">
        <v>81</v>
      </c>
      <c r="G4362">
        <v>0.87874973778057475</v>
      </c>
      <c r="H4362" t="s">
        <v>11948</v>
      </c>
    </row>
    <row r="4363" spans="1:8" x14ac:dyDescent="0.3">
      <c r="A4363" t="s">
        <v>26165</v>
      </c>
      <c r="B4363">
        <v>13360</v>
      </c>
      <c r="C4363">
        <v>11168</v>
      </c>
      <c r="D4363">
        <v>1546</v>
      </c>
      <c r="E4363">
        <v>73</v>
      </c>
      <c r="F4363">
        <v>290</v>
      </c>
      <c r="G4363">
        <v>0.83592814371257484</v>
      </c>
      <c r="H4363" t="s">
        <v>11949</v>
      </c>
    </row>
    <row r="4364" spans="1:8" x14ac:dyDescent="0.3">
      <c r="A4364" t="s">
        <v>26166</v>
      </c>
      <c r="B4364">
        <v>5653</v>
      </c>
      <c r="C4364">
        <v>5002</v>
      </c>
      <c r="D4364">
        <v>298</v>
      </c>
      <c r="E4364">
        <v>190</v>
      </c>
      <c r="F4364">
        <v>36</v>
      </c>
      <c r="G4364">
        <v>0.88483990801344414</v>
      </c>
      <c r="H4364" t="s">
        <v>11950</v>
      </c>
    </row>
    <row r="4365" spans="1:8" x14ac:dyDescent="0.3">
      <c r="A4365" t="s">
        <v>26167</v>
      </c>
      <c r="B4365">
        <v>3746</v>
      </c>
      <c r="C4365">
        <v>3241</v>
      </c>
      <c r="D4365">
        <v>286</v>
      </c>
      <c r="E4365">
        <v>79</v>
      </c>
      <c r="F4365">
        <v>42</v>
      </c>
      <c r="G4365">
        <v>0.86518953550453814</v>
      </c>
      <c r="H4365" t="s">
        <v>15005</v>
      </c>
    </row>
    <row r="4366" spans="1:8" x14ac:dyDescent="0.3">
      <c r="A4366" t="s">
        <v>26168</v>
      </c>
      <c r="B4366">
        <v>2011</v>
      </c>
      <c r="C4366">
        <v>1867</v>
      </c>
      <c r="D4366">
        <v>138</v>
      </c>
      <c r="E4366" t="s">
        <v>27364</v>
      </c>
      <c r="F4366">
        <v>6</v>
      </c>
      <c r="G4366">
        <v>0.92839383391347585</v>
      </c>
      <c r="H4366" t="s">
        <v>15252</v>
      </c>
    </row>
    <row r="4367" spans="1:8" x14ac:dyDescent="0.3">
      <c r="A4367" t="s">
        <v>26169</v>
      </c>
      <c r="B4367">
        <v>2798</v>
      </c>
      <c r="C4367">
        <v>2664</v>
      </c>
      <c r="D4367">
        <v>110</v>
      </c>
      <c r="E4367" t="s">
        <v>27364</v>
      </c>
      <c r="F4367">
        <v>11</v>
      </c>
      <c r="G4367">
        <v>0.95210864903502501</v>
      </c>
      <c r="H4367" t="s">
        <v>12595</v>
      </c>
    </row>
    <row r="4368" spans="1:8" x14ac:dyDescent="0.3">
      <c r="A4368" t="s">
        <v>26170</v>
      </c>
      <c r="B4368">
        <v>1694</v>
      </c>
      <c r="C4368">
        <v>1631</v>
      </c>
      <c r="D4368" t="s">
        <v>27364</v>
      </c>
      <c r="E4368">
        <v>20</v>
      </c>
      <c r="F4368" t="s">
        <v>27364</v>
      </c>
      <c r="G4368">
        <v>0.96280991735537191</v>
      </c>
      <c r="H4368" t="s">
        <v>15999</v>
      </c>
    </row>
    <row r="4369" spans="1:8" x14ac:dyDescent="0.3">
      <c r="A4369" t="s">
        <v>26171</v>
      </c>
      <c r="B4369">
        <v>103033</v>
      </c>
      <c r="C4369">
        <v>84170</v>
      </c>
      <c r="D4369">
        <v>11362</v>
      </c>
      <c r="E4369">
        <v>1083</v>
      </c>
      <c r="F4369">
        <v>1943</v>
      </c>
      <c r="G4369">
        <v>0.8169227334931527</v>
      </c>
      <c r="H4369" t="s">
        <v>11951</v>
      </c>
    </row>
    <row r="4370" spans="1:8" x14ac:dyDescent="0.3">
      <c r="A4370" t="s">
        <v>26172</v>
      </c>
      <c r="B4370">
        <v>9848</v>
      </c>
      <c r="C4370">
        <v>8809</v>
      </c>
      <c r="D4370">
        <v>709</v>
      </c>
      <c r="E4370">
        <v>46</v>
      </c>
      <c r="F4370">
        <v>111</v>
      </c>
      <c r="G4370">
        <v>0.89449634443541837</v>
      </c>
      <c r="H4370" t="s">
        <v>11952</v>
      </c>
    </row>
    <row r="4371" spans="1:8" x14ac:dyDescent="0.3">
      <c r="A4371" t="s">
        <v>26173</v>
      </c>
      <c r="B4371">
        <v>46684</v>
      </c>
      <c r="C4371">
        <v>40474</v>
      </c>
      <c r="D4371">
        <v>1189</v>
      </c>
      <c r="E4371">
        <v>287</v>
      </c>
      <c r="F4371">
        <v>237</v>
      </c>
      <c r="G4371">
        <v>0.86697797960757428</v>
      </c>
      <c r="H4371" t="s">
        <v>11953</v>
      </c>
    </row>
    <row r="4372" spans="1:8" x14ac:dyDescent="0.3">
      <c r="A4372" t="s">
        <v>26174</v>
      </c>
      <c r="B4372">
        <v>2265</v>
      </c>
      <c r="C4372">
        <v>2242</v>
      </c>
      <c r="D4372">
        <v>4</v>
      </c>
      <c r="E4372" t="s">
        <v>27364</v>
      </c>
      <c r="F4372">
        <v>4</v>
      </c>
      <c r="G4372">
        <v>0.98984547461368655</v>
      </c>
      <c r="H4372" t="s">
        <v>13279</v>
      </c>
    </row>
    <row r="4373" spans="1:8" x14ac:dyDescent="0.3">
      <c r="A4373" t="s">
        <v>26175</v>
      </c>
      <c r="B4373">
        <v>7731</v>
      </c>
      <c r="C4373">
        <v>7140</v>
      </c>
      <c r="D4373">
        <v>426</v>
      </c>
      <c r="E4373">
        <v>25</v>
      </c>
      <c r="F4373">
        <v>80</v>
      </c>
      <c r="G4373">
        <v>0.92355452076057432</v>
      </c>
      <c r="H4373" t="s">
        <v>13545</v>
      </c>
    </row>
    <row r="4374" spans="1:8" x14ac:dyDescent="0.3">
      <c r="A4374" t="s">
        <v>26176</v>
      </c>
      <c r="B4374">
        <v>1618</v>
      </c>
      <c r="C4374">
        <v>1572</v>
      </c>
      <c r="D4374">
        <v>40</v>
      </c>
      <c r="E4374" t="s">
        <v>27364</v>
      </c>
      <c r="F4374" t="s">
        <v>27364</v>
      </c>
      <c r="G4374">
        <v>0.9715698393077874</v>
      </c>
      <c r="H4374" t="s">
        <v>15875</v>
      </c>
    </row>
    <row r="4375" spans="1:8" x14ac:dyDescent="0.3">
      <c r="A4375" t="s">
        <v>26177</v>
      </c>
      <c r="B4375">
        <v>8710</v>
      </c>
      <c r="C4375">
        <v>6316</v>
      </c>
      <c r="D4375">
        <v>174</v>
      </c>
      <c r="E4375">
        <v>5</v>
      </c>
      <c r="F4375">
        <v>102</v>
      </c>
      <c r="G4375">
        <v>0.72514351320321468</v>
      </c>
      <c r="H4375" t="s">
        <v>11954</v>
      </c>
    </row>
    <row r="4376" spans="1:8" x14ac:dyDescent="0.3">
      <c r="A4376" t="s">
        <v>26178</v>
      </c>
      <c r="B4376">
        <v>11420</v>
      </c>
      <c r="C4376">
        <v>9732</v>
      </c>
      <c r="D4376">
        <v>1040</v>
      </c>
      <c r="E4376">
        <v>375</v>
      </c>
      <c r="F4376">
        <v>123</v>
      </c>
      <c r="G4376">
        <v>0.85218914185639227</v>
      </c>
      <c r="H4376" t="s">
        <v>15366</v>
      </c>
    </row>
    <row r="4377" spans="1:8" x14ac:dyDescent="0.3">
      <c r="A4377" t="s">
        <v>26179</v>
      </c>
      <c r="B4377">
        <v>122161</v>
      </c>
      <c r="C4377">
        <v>97043</v>
      </c>
      <c r="D4377">
        <v>16620</v>
      </c>
      <c r="E4377">
        <v>382</v>
      </c>
      <c r="F4377">
        <v>3360</v>
      </c>
      <c r="G4377">
        <v>0.79438609703587892</v>
      </c>
      <c r="H4377" t="s">
        <v>11955</v>
      </c>
    </row>
    <row r="4378" spans="1:8" x14ac:dyDescent="0.3">
      <c r="A4378" t="s">
        <v>26180</v>
      </c>
      <c r="B4378">
        <v>7658</v>
      </c>
      <c r="C4378">
        <v>3848</v>
      </c>
      <c r="D4378">
        <v>341</v>
      </c>
      <c r="E4378" t="s">
        <v>27364</v>
      </c>
      <c r="F4378">
        <v>19</v>
      </c>
      <c r="G4378">
        <v>0.50248106555236349</v>
      </c>
      <c r="H4378" t="s">
        <v>14006</v>
      </c>
    </row>
    <row r="4379" spans="1:8" x14ac:dyDescent="0.3">
      <c r="A4379" t="s">
        <v>26181</v>
      </c>
      <c r="B4379">
        <v>1341</v>
      </c>
      <c r="C4379">
        <v>1211</v>
      </c>
      <c r="D4379" t="s">
        <v>27364</v>
      </c>
      <c r="E4379" t="s">
        <v>27364</v>
      </c>
      <c r="F4379" t="s">
        <v>27364</v>
      </c>
      <c r="G4379">
        <v>0.90305741983594334</v>
      </c>
      <c r="H4379" t="s">
        <v>12924</v>
      </c>
    </row>
    <row r="4380" spans="1:8" x14ac:dyDescent="0.3">
      <c r="A4380" t="s">
        <v>26182</v>
      </c>
      <c r="B4380">
        <v>25033</v>
      </c>
      <c r="C4380">
        <v>21649</v>
      </c>
      <c r="D4380">
        <v>1650</v>
      </c>
      <c r="E4380">
        <v>391</v>
      </c>
      <c r="F4380">
        <v>234</v>
      </c>
      <c r="G4380">
        <v>0.86481843965964922</v>
      </c>
      <c r="H4380" t="s">
        <v>11956</v>
      </c>
    </row>
    <row r="4381" spans="1:8" x14ac:dyDescent="0.3">
      <c r="A4381" t="s">
        <v>26183</v>
      </c>
      <c r="B4381">
        <v>6593</v>
      </c>
      <c r="C4381">
        <v>6108</v>
      </c>
      <c r="D4381">
        <v>308</v>
      </c>
      <c r="E4381" t="s">
        <v>27364</v>
      </c>
      <c r="F4381">
        <v>25</v>
      </c>
      <c r="G4381">
        <v>0.92643713028970121</v>
      </c>
      <c r="H4381" t="s">
        <v>15069</v>
      </c>
    </row>
    <row r="4382" spans="1:8" x14ac:dyDescent="0.3">
      <c r="A4382" t="s">
        <v>26184</v>
      </c>
      <c r="B4382">
        <v>9640</v>
      </c>
      <c r="C4382">
        <v>7228</v>
      </c>
      <c r="D4382">
        <v>1138</v>
      </c>
      <c r="E4382">
        <v>40</v>
      </c>
      <c r="F4382">
        <v>134</v>
      </c>
      <c r="G4382">
        <v>0.74979253112033195</v>
      </c>
      <c r="H4382" t="s">
        <v>13290</v>
      </c>
    </row>
    <row r="4383" spans="1:8" x14ac:dyDescent="0.3">
      <c r="A4383" t="s">
        <v>26185</v>
      </c>
      <c r="B4383">
        <v>2365</v>
      </c>
      <c r="C4383">
        <v>1814</v>
      </c>
      <c r="D4383">
        <v>86</v>
      </c>
      <c r="E4383" t="s">
        <v>27364</v>
      </c>
      <c r="F4383">
        <v>15</v>
      </c>
      <c r="G4383">
        <v>0.76701902748414374</v>
      </c>
      <c r="H4383" t="s">
        <v>16171</v>
      </c>
    </row>
    <row r="4384" spans="1:8" x14ac:dyDescent="0.3">
      <c r="A4384" t="s">
        <v>26186</v>
      </c>
      <c r="B4384">
        <v>2300</v>
      </c>
      <c r="C4384">
        <v>1860</v>
      </c>
      <c r="D4384">
        <v>118</v>
      </c>
      <c r="E4384" t="s">
        <v>27364</v>
      </c>
      <c r="F4384">
        <v>27</v>
      </c>
      <c r="G4384">
        <v>0.80869565217391304</v>
      </c>
      <c r="H4384" t="s">
        <v>15270</v>
      </c>
    </row>
    <row r="4385" spans="1:8" x14ac:dyDescent="0.3">
      <c r="A4385" t="s">
        <v>26187</v>
      </c>
      <c r="B4385">
        <v>1717</v>
      </c>
      <c r="C4385">
        <v>1119</v>
      </c>
      <c r="D4385">
        <v>279</v>
      </c>
      <c r="E4385" t="s">
        <v>27364</v>
      </c>
      <c r="F4385">
        <v>83</v>
      </c>
      <c r="G4385">
        <v>0.65171811298776938</v>
      </c>
      <c r="H4385" t="s">
        <v>15909</v>
      </c>
    </row>
    <row r="4386" spans="1:8" x14ac:dyDescent="0.3">
      <c r="A4386" t="s">
        <v>26188</v>
      </c>
      <c r="B4386">
        <v>1470</v>
      </c>
      <c r="C4386">
        <v>1317</v>
      </c>
      <c r="D4386">
        <v>144</v>
      </c>
      <c r="E4386" t="s">
        <v>27364</v>
      </c>
      <c r="F4386">
        <v>2</v>
      </c>
      <c r="G4386">
        <v>0.89591836734693875</v>
      </c>
      <c r="H4386" t="s">
        <v>14921</v>
      </c>
    </row>
    <row r="4387" spans="1:8" x14ac:dyDescent="0.3">
      <c r="A4387" t="s">
        <v>26189</v>
      </c>
      <c r="B4387">
        <v>3172</v>
      </c>
      <c r="C4387">
        <v>2897</v>
      </c>
      <c r="D4387">
        <v>222</v>
      </c>
      <c r="E4387">
        <v>6</v>
      </c>
      <c r="F4387" t="s">
        <v>27364</v>
      </c>
      <c r="G4387">
        <v>0.9133039092055486</v>
      </c>
      <c r="H4387" t="s">
        <v>13452</v>
      </c>
    </row>
    <row r="4388" spans="1:8" x14ac:dyDescent="0.3">
      <c r="A4388" t="s">
        <v>26190</v>
      </c>
      <c r="B4388">
        <v>7420</v>
      </c>
      <c r="C4388">
        <v>6425</v>
      </c>
      <c r="D4388">
        <v>654</v>
      </c>
      <c r="E4388">
        <v>107</v>
      </c>
      <c r="F4388">
        <v>31</v>
      </c>
      <c r="G4388">
        <v>0.86590296495956875</v>
      </c>
      <c r="H4388" t="s">
        <v>11957</v>
      </c>
    </row>
    <row r="4389" spans="1:8" x14ac:dyDescent="0.3">
      <c r="A4389" t="s">
        <v>26191</v>
      </c>
      <c r="B4389">
        <v>1104</v>
      </c>
      <c r="C4389">
        <v>991</v>
      </c>
      <c r="D4389">
        <v>34</v>
      </c>
      <c r="E4389">
        <v>18</v>
      </c>
      <c r="F4389" t="s">
        <v>27364</v>
      </c>
      <c r="G4389">
        <v>0.89764492753623193</v>
      </c>
      <c r="H4389" t="s">
        <v>13583</v>
      </c>
    </row>
    <row r="4390" spans="1:8" x14ac:dyDescent="0.3">
      <c r="A4390" t="s">
        <v>26192</v>
      </c>
      <c r="B4390">
        <v>260594</v>
      </c>
      <c r="C4390">
        <v>197704</v>
      </c>
      <c r="D4390">
        <v>13045</v>
      </c>
      <c r="E4390">
        <v>2178</v>
      </c>
      <c r="F4390">
        <v>18759</v>
      </c>
      <c r="G4390">
        <v>0.75866673829788867</v>
      </c>
      <c r="H4390" t="s">
        <v>11958</v>
      </c>
    </row>
    <row r="4391" spans="1:8" x14ac:dyDescent="0.3">
      <c r="A4391" t="s">
        <v>26193</v>
      </c>
      <c r="B4391">
        <v>1881</v>
      </c>
      <c r="C4391">
        <v>1619</v>
      </c>
      <c r="D4391">
        <v>219</v>
      </c>
      <c r="E4391" t="s">
        <v>27364</v>
      </c>
      <c r="F4391">
        <v>6</v>
      </c>
      <c r="G4391">
        <v>0.86071238702817654</v>
      </c>
      <c r="H4391" t="s">
        <v>13821</v>
      </c>
    </row>
    <row r="4392" spans="1:8" x14ac:dyDescent="0.3">
      <c r="A4392" t="s">
        <v>26194</v>
      </c>
      <c r="B4392">
        <v>12575</v>
      </c>
      <c r="C4392">
        <v>11159</v>
      </c>
      <c r="D4392">
        <v>1052</v>
      </c>
      <c r="E4392">
        <v>61</v>
      </c>
      <c r="F4392">
        <v>163</v>
      </c>
      <c r="G4392">
        <v>0.88739562624254475</v>
      </c>
      <c r="H4392" t="s">
        <v>11959</v>
      </c>
    </row>
    <row r="4393" spans="1:8" x14ac:dyDescent="0.3">
      <c r="A4393" t="s">
        <v>26195</v>
      </c>
      <c r="B4393">
        <v>22368</v>
      </c>
      <c r="C4393">
        <v>18348</v>
      </c>
      <c r="D4393">
        <v>1590</v>
      </c>
      <c r="E4393">
        <v>1259</v>
      </c>
      <c r="F4393">
        <v>331</v>
      </c>
      <c r="G4393">
        <v>0.82027896995708149</v>
      </c>
      <c r="H4393" t="s">
        <v>11960</v>
      </c>
    </row>
    <row r="4394" spans="1:8" x14ac:dyDescent="0.3">
      <c r="A4394" t="s">
        <v>26196</v>
      </c>
      <c r="B4394">
        <v>1939</v>
      </c>
      <c r="C4394">
        <v>1769</v>
      </c>
      <c r="D4394">
        <v>98</v>
      </c>
      <c r="E4394" t="s">
        <v>27364</v>
      </c>
      <c r="F4394">
        <v>2</v>
      </c>
      <c r="G4394">
        <v>0.91232594120680766</v>
      </c>
      <c r="H4394" t="s">
        <v>11961</v>
      </c>
    </row>
    <row r="4395" spans="1:8" x14ac:dyDescent="0.3">
      <c r="A4395" t="s">
        <v>26197</v>
      </c>
      <c r="B4395">
        <v>2877</v>
      </c>
      <c r="C4395">
        <v>2676</v>
      </c>
      <c r="D4395">
        <v>125</v>
      </c>
      <c r="E4395">
        <v>6</v>
      </c>
      <c r="F4395">
        <v>54</v>
      </c>
      <c r="G4395">
        <v>0.93013555787278412</v>
      </c>
      <c r="H4395" t="s">
        <v>16002</v>
      </c>
    </row>
    <row r="4396" spans="1:8" x14ac:dyDescent="0.3">
      <c r="A4396" t="s">
        <v>26198</v>
      </c>
      <c r="B4396">
        <v>9524</v>
      </c>
      <c r="C4396">
        <v>8425</v>
      </c>
      <c r="D4396">
        <v>513</v>
      </c>
      <c r="E4396" t="s">
        <v>27364</v>
      </c>
      <c r="F4396">
        <v>199</v>
      </c>
      <c r="G4396">
        <v>0.88460730785384289</v>
      </c>
      <c r="H4396" t="s">
        <v>11962</v>
      </c>
    </row>
    <row r="4397" spans="1:8" x14ac:dyDescent="0.3">
      <c r="A4397" t="s">
        <v>26199</v>
      </c>
      <c r="B4397">
        <v>7523</v>
      </c>
      <c r="C4397">
        <v>5309</v>
      </c>
      <c r="D4397">
        <v>911</v>
      </c>
      <c r="E4397">
        <v>244</v>
      </c>
      <c r="F4397">
        <v>239</v>
      </c>
      <c r="G4397">
        <v>0.70570251229562675</v>
      </c>
      <c r="H4397" t="s">
        <v>11963</v>
      </c>
    </row>
    <row r="4398" spans="1:8" x14ac:dyDescent="0.3">
      <c r="A4398" t="s">
        <v>26200</v>
      </c>
      <c r="B4398">
        <v>33677</v>
      </c>
      <c r="C4398">
        <v>29112</v>
      </c>
      <c r="D4398">
        <v>2441</v>
      </c>
      <c r="E4398">
        <v>303</v>
      </c>
      <c r="F4398">
        <v>122</v>
      </c>
      <c r="G4398">
        <v>0.86444754580277339</v>
      </c>
      <c r="H4398" t="s">
        <v>11964</v>
      </c>
    </row>
    <row r="4399" spans="1:8" x14ac:dyDescent="0.3">
      <c r="A4399" t="s">
        <v>26201</v>
      </c>
      <c r="B4399">
        <v>8414</v>
      </c>
      <c r="C4399">
        <v>6484</v>
      </c>
      <c r="D4399">
        <v>745</v>
      </c>
      <c r="E4399">
        <v>54</v>
      </c>
      <c r="F4399">
        <v>306</v>
      </c>
      <c r="G4399">
        <v>0.77062039458046117</v>
      </c>
      <c r="H4399" t="s">
        <v>11965</v>
      </c>
    </row>
    <row r="4400" spans="1:8" x14ac:dyDescent="0.3">
      <c r="A4400" t="s">
        <v>26202</v>
      </c>
      <c r="B4400">
        <v>4164</v>
      </c>
      <c r="C4400">
        <v>4006</v>
      </c>
      <c r="D4400">
        <v>142</v>
      </c>
      <c r="E4400" t="s">
        <v>27364</v>
      </c>
      <c r="F4400">
        <v>14</v>
      </c>
      <c r="G4400">
        <v>0.96205571565802117</v>
      </c>
      <c r="H4400" t="s">
        <v>14049</v>
      </c>
    </row>
    <row r="4401" spans="1:8" x14ac:dyDescent="0.3">
      <c r="A4401" t="s">
        <v>26203</v>
      </c>
      <c r="B4401">
        <v>7762</v>
      </c>
      <c r="C4401">
        <v>6699</v>
      </c>
      <c r="D4401">
        <v>441</v>
      </c>
      <c r="E4401">
        <v>49</v>
      </c>
      <c r="F4401">
        <v>65</v>
      </c>
      <c r="G4401">
        <v>0.86305076011337289</v>
      </c>
      <c r="H4401" t="s">
        <v>11966</v>
      </c>
    </row>
    <row r="4402" spans="1:8" x14ac:dyDescent="0.3">
      <c r="A4402" t="s">
        <v>26204</v>
      </c>
      <c r="B4402">
        <v>9548</v>
      </c>
      <c r="C4402">
        <v>8478</v>
      </c>
      <c r="D4402">
        <v>119</v>
      </c>
      <c r="E4402" t="s">
        <v>27364</v>
      </c>
      <c r="F4402">
        <v>9</v>
      </c>
      <c r="G4402">
        <v>0.88793464599916216</v>
      </c>
      <c r="H4402" t="s">
        <v>11967</v>
      </c>
    </row>
    <row r="4403" spans="1:8" x14ac:dyDescent="0.3">
      <c r="A4403" t="s">
        <v>26205</v>
      </c>
      <c r="B4403">
        <v>8114</v>
      </c>
      <c r="C4403">
        <v>7436</v>
      </c>
      <c r="D4403">
        <v>174</v>
      </c>
      <c r="E4403" t="s">
        <v>27364</v>
      </c>
      <c r="F4403">
        <v>14</v>
      </c>
      <c r="G4403">
        <v>0.91644071974365293</v>
      </c>
      <c r="H4403" t="s">
        <v>14506</v>
      </c>
    </row>
    <row r="4404" spans="1:8" x14ac:dyDescent="0.3">
      <c r="A4404" t="s">
        <v>26206</v>
      </c>
      <c r="B4404">
        <v>16804</v>
      </c>
      <c r="C4404">
        <v>13171</v>
      </c>
      <c r="D4404">
        <v>1352</v>
      </c>
      <c r="E4404">
        <v>62</v>
      </c>
      <c r="F4404">
        <v>191</v>
      </c>
      <c r="G4404">
        <v>0.78380147583908588</v>
      </c>
      <c r="H4404" t="s">
        <v>11968</v>
      </c>
    </row>
    <row r="4405" spans="1:8" x14ac:dyDescent="0.3">
      <c r="A4405" t="s">
        <v>26207</v>
      </c>
      <c r="B4405">
        <v>3335</v>
      </c>
      <c r="C4405">
        <v>3102</v>
      </c>
      <c r="D4405">
        <v>116</v>
      </c>
      <c r="E4405" t="s">
        <v>27364</v>
      </c>
      <c r="F4405" t="s">
        <v>27364</v>
      </c>
      <c r="G4405">
        <v>0.93013493253373314</v>
      </c>
      <c r="H4405" t="s">
        <v>11969</v>
      </c>
    </row>
    <row r="4406" spans="1:8" x14ac:dyDescent="0.3">
      <c r="A4406" t="s">
        <v>26208</v>
      </c>
      <c r="B4406">
        <v>3147</v>
      </c>
      <c r="C4406">
        <v>2726</v>
      </c>
      <c r="D4406">
        <v>292</v>
      </c>
      <c r="E4406">
        <v>15</v>
      </c>
      <c r="F4406" t="s">
        <v>27364</v>
      </c>
      <c r="G4406">
        <v>0.8662217985382904</v>
      </c>
      <c r="H4406" t="s">
        <v>14664</v>
      </c>
    </row>
    <row r="4407" spans="1:8" x14ac:dyDescent="0.3">
      <c r="A4407" t="s">
        <v>26209</v>
      </c>
      <c r="B4407">
        <v>14344</v>
      </c>
      <c r="C4407">
        <v>13149</v>
      </c>
      <c r="D4407">
        <v>735</v>
      </c>
      <c r="E4407">
        <v>35</v>
      </c>
      <c r="F4407">
        <v>145</v>
      </c>
      <c r="G4407">
        <v>0.91668990518683768</v>
      </c>
      <c r="H4407" t="s">
        <v>11970</v>
      </c>
    </row>
    <row r="4408" spans="1:8" x14ac:dyDescent="0.3">
      <c r="A4408" t="s">
        <v>26210</v>
      </c>
      <c r="B4408">
        <v>1398</v>
      </c>
      <c r="C4408">
        <v>1358</v>
      </c>
      <c r="D4408">
        <v>40</v>
      </c>
      <c r="E4408" t="s">
        <v>27364</v>
      </c>
      <c r="F4408" t="s">
        <v>27364</v>
      </c>
      <c r="G4408">
        <v>0.97138769670958514</v>
      </c>
      <c r="H4408" t="s">
        <v>12668</v>
      </c>
    </row>
    <row r="4409" spans="1:8" x14ac:dyDescent="0.3">
      <c r="A4409" t="s">
        <v>26211</v>
      </c>
      <c r="B4409">
        <v>2720</v>
      </c>
      <c r="C4409">
        <v>2498</v>
      </c>
      <c r="D4409">
        <v>139</v>
      </c>
      <c r="E4409" t="s">
        <v>27364</v>
      </c>
      <c r="F4409">
        <v>24</v>
      </c>
      <c r="G4409">
        <v>0.91838235294117643</v>
      </c>
      <c r="H4409" t="s">
        <v>15635</v>
      </c>
    </row>
    <row r="4410" spans="1:8" x14ac:dyDescent="0.3">
      <c r="A4410" t="s">
        <v>26212</v>
      </c>
      <c r="B4410">
        <v>11522</v>
      </c>
      <c r="C4410">
        <v>7106</v>
      </c>
      <c r="D4410">
        <v>535</v>
      </c>
      <c r="E4410">
        <v>4</v>
      </c>
      <c r="F4410">
        <v>62</v>
      </c>
      <c r="G4410">
        <v>0.61673320604061799</v>
      </c>
      <c r="H4410" t="s">
        <v>11971</v>
      </c>
    </row>
    <row r="4411" spans="1:8" x14ac:dyDescent="0.3">
      <c r="A4411" t="s">
        <v>26213</v>
      </c>
      <c r="B4411">
        <v>33780</v>
      </c>
      <c r="C4411">
        <v>27614</v>
      </c>
      <c r="D4411">
        <v>4662</v>
      </c>
      <c r="E4411">
        <v>47</v>
      </c>
      <c r="F4411">
        <v>674</v>
      </c>
      <c r="G4411">
        <v>0.81746595618709295</v>
      </c>
      <c r="H4411" t="s">
        <v>11972</v>
      </c>
    </row>
    <row r="4412" spans="1:8" x14ac:dyDescent="0.3">
      <c r="A4412" t="s">
        <v>26214</v>
      </c>
      <c r="B4412">
        <v>7508</v>
      </c>
      <c r="C4412">
        <v>5955</v>
      </c>
      <c r="D4412">
        <v>908</v>
      </c>
      <c r="E4412">
        <v>203</v>
      </c>
      <c r="F4412">
        <v>194</v>
      </c>
      <c r="G4412">
        <v>0.7931539690996271</v>
      </c>
      <c r="H4412" t="s">
        <v>11973</v>
      </c>
    </row>
    <row r="4413" spans="1:8" x14ac:dyDescent="0.3">
      <c r="A4413" t="s">
        <v>26215</v>
      </c>
      <c r="B4413">
        <v>9784</v>
      </c>
      <c r="C4413">
        <v>8397</v>
      </c>
      <c r="D4413">
        <v>831</v>
      </c>
      <c r="E4413" t="s">
        <v>27364</v>
      </c>
      <c r="F4413">
        <v>278</v>
      </c>
      <c r="G4413">
        <v>0.85823793949304983</v>
      </c>
      <c r="H4413" t="s">
        <v>13174</v>
      </c>
    </row>
    <row r="4414" spans="1:8" x14ac:dyDescent="0.3">
      <c r="A4414" t="s">
        <v>26216</v>
      </c>
      <c r="B4414">
        <v>26035</v>
      </c>
      <c r="C4414">
        <v>21175</v>
      </c>
      <c r="D4414">
        <v>2578</v>
      </c>
      <c r="E4414">
        <v>135</v>
      </c>
      <c r="F4414">
        <v>1142</v>
      </c>
      <c r="G4414">
        <v>0.81332821202227767</v>
      </c>
      <c r="H4414" t="s">
        <v>11974</v>
      </c>
    </row>
    <row r="4415" spans="1:8" x14ac:dyDescent="0.3">
      <c r="A4415" t="s">
        <v>26217</v>
      </c>
      <c r="B4415">
        <v>3609</v>
      </c>
      <c r="C4415">
        <v>2961</v>
      </c>
      <c r="D4415">
        <v>20</v>
      </c>
      <c r="E4415" t="s">
        <v>27364</v>
      </c>
      <c r="F4415" t="s">
        <v>27364</v>
      </c>
      <c r="G4415">
        <v>0.82044887780548625</v>
      </c>
      <c r="H4415" t="s">
        <v>12513</v>
      </c>
    </row>
    <row r="4416" spans="1:8" x14ac:dyDescent="0.3">
      <c r="A4416" t="s">
        <v>26218</v>
      </c>
      <c r="B4416">
        <v>29403</v>
      </c>
      <c r="C4416">
        <v>20747</v>
      </c>
      <c r="D4416">
        <v>1120</v>
      </c>
      <c r="E4416">
        <v>472</v>
      </c>
      <c r="F4416">
        <v>123</v>
      </c>
      <c r="G4416">
        <v>0.70560827126483694</v>
      </c>
      <c r="H4416" t="s">
        <v>11975</v>
      </c>
    </row>
    <row r="4417" spans="1:8" x14ac:dyDescent="0.3">
      <c r="A4417" t="s">
        <v>26219</v>
      </c>
      <c r="B4417">
        <v>1987</v>
      </c>
      <c r="C4417">
        <v>1900</v>
      </c>
      <c r="D4417" t="s">
        <v>27364</v>
      </c>
      <c r="E4417">
        <v>55</v>
      </c>
      <c r="F4417" t="s">
        <v>27364</v>
      </c>
      <c r="G4417">
        <v>0.9562154001006542</v>
      </c>
      <c r="H4417" t="s">
        <v>15377</v>
      </c>
    </row>
    <row r="4418" spans="1:8" x14ac:dyDescent="0.3">
      <c r="A4418" t="s">
        <v>26220</v>
      </c>
      <c r="B4418">
        <v>3704</v>
      </c>
      <c r="C4418">
        <v>2193</v>
      </c>
      <c r="D4418">
        <v>43</v>
      </c>
      <c r="E4418" t="s">
        <v>27364</v>
      </c>
      <c r="F4418">
        <v>6</v>
      </c>
      <c r="G4418">
        <v>0.59206263498920086</v>
      </c>
      <c r="H4418" t="s">
        <v>14803</v>
      </c>
    </row>
    <row r="4419" spans="1:8" x14ac:dyDescent="0.3">
      <c r="A4419" t="s">
        <v>26221</v>
      </c>
      <c r="B4419">
        <v>5600</v>
      </c>
      <c r="C4419">
        <v>4864</v>
      </c>
      <c r="D4419">
        <v>59</v>
      </c>
      <c r="E4419" t="s">
        <v>27364</v>
      </c>
      <c r="F4419" t="s">
        <v>27364</v>
      </c>
      <c r="G4419">
        <v>0.86857142857142855</v>
      </c>
      <c r="H4419" t="s">
        <v>14220</v>
      </c>
    </row>
    <row r="4420" spans="1:8" x14ac:dyDescent="0.3">
      <c r="A4420" t="s">
        <v>26222</v>
      </c>
      <c r="B4420">
        <v>3916</v>
      </c>
      <c r="C4420">
        <v>3119</v>
      </c>
      <c r="D4420">
        <v>529</v>
      </c>
      <c r="E4420">
        <v>28</v>
      </c>
      <c r="F4420">
        <v>33</v>
      </c>
      <c r="G4420">
        <v>0.79647599591419815</v>
      </c>
      <c r="H4420" t="s">
        <v>12577</v>
      </c>
    </row>
    <row r="4421" spans="1:8" x14ac:dyDescent="0.3">
      <c r="A4421" t="s">
        <v>26223</v>
      </c>
      <c r="B4421">
        <v>4998</v>
      </c>
      <c r="C4421">
        <v>4289</v>
      </c>
      <c r="D4421">
        <v>166</v>
      </c>
      <c r="E4421">
        <v>9</v>
      </c>
      <c r="F4421" t="s">
        <v>27364</v>
      </c>
      <c r="G4421">
        <v>0.85814325730292118</v>
      </c>
      <c r="H4421" t="s">
        <v>13824</v>
      </c>
    </row>
    <row r="4422" spans="1:8" x14ac:dyDescent="0.3">
      <c r="A4422" t="s">
        <v>26224</v>
      </c>
      <c r="B4422">
        <v>3334</v>
      </c>
      <c r="C4422">
        <v>2884</v>
      </c>
      <c r="D4422">
        <v>117</v>
      </c>
      <c r="E4422">
        <v>20</v>
      </c>
      <c r="F4422">
        <v>18</v>
      </c>
      <c r="G4422">
        <v>0.86502699460107979</v>
      </c>
      <c r="H4422" t="s">
        <v>12587</v>
      </c>
    </row>
    <row r="4423" spans="1:8" x14ac:dyDescent="0.3">
      <c r="A4423" t="s">
        <v>26225</v>
      </c>
      <c r="B4423">
        <v>5896</v>
      </c>
      <c r="C4423">
        <v>4778</v>
      </c>
      <c r="D4423">
        <v>488</v>
      </c>
      <c r="E4423" t="s">
        <v>27364</v>
      </c>
      <c r="F4423">
        <v>120</v>
      </c>
      <c r="G4423">
        <v>0.81037991858887382</v>
      </c>
      <c r="H4423" t="s">
        <v>15373</v>
      </c>
    </row>
    <row r="4424" spans="1:8" x14ac:dyDescent="0.3">
      <c r="A4424" t="s">
        <v>26226</v>
      </c>
      <c r="B4424">
        <v>1482</v>
      </c>
      <c r="C4424">
        <v>1361</v>
      </c>
      <c r="D4424">
        <v>65</v>
      </c>
      <c r="E4424">
        <v>22</v>
      </c>
      <c r="F4424">
        <v>20</v>
      </c>
      <c r="G4424">
        <v>0.91835357624831304</v>
      </c>
      <c r="H4424" t="s">
        <v>12862</v>
      </c>
    </row>
    <row r="4425" spans="1:8" x14ac:dyDescent="0.3">
      <c r="A4425" t="s">
        <v>26227</v>
      </c>
      <c r="B4425">
        <v>6730</v>
      </c>
      <c r="C4425">
        <v>5838</v>
      </c>
      <c r="D4425">
        <v>519</v>
      </c>
      <c r="E4425" t="s">
        <v>27364</v>
      </c>
      <c r="F4425">
        <v>40</v>
      </c>
      <c r="G4425">
        <v>0.86745913818722142</v>
      </c>
      <c r="H4425" t="s">
        <v>16068</v>
      </c>
    </row>
    <row r="4426" spans="1:8" x14ac:dyDescent="0.3">
      <c r="A4426" t="s">
        <v>26228</v>
      </c>
      <c r="B4426">
        <v>4907</v>
      </c>
      <c r="C4426">
        <v>4130</v>
      </c>
      <c r="D4426">
        <v>144</v>
      </c>
      <c r="E4426">
        <v>24</v>
      </c>
      <c r="F4426">
        <v>31</v>
      </c>
      <c r="G4426">
        <v>0.84165477888730389</v>
      </c>
      <c r="H4426" t="s">
        <v>16197</v>
      </c>
    </row>
    <row r="4427" spans="1:8" x14ac:dyDescent="0.3">
      <c r="A4427" t="s">
        <v>26229</v>
      </c>
      <c r="B4427">
        <v>13101</v>
      </c>
      <c r="C4427">
        <v>12137</v>
      </c>
      <c r="D4427">
        <v>346</v>
      </c>
      <c r="E4427">
        <v>73</v>
      </c>
      <c r="F4427">
        <v>59</v>
      </c>
      <c r="G4427">
        <v>0.92641783069994654</v>
      </c>
      <c r="H4427" t="s">
        <v>13780</v>
      </c>
    </row>
    <row r="4428" spans="1:8" x14ac:dyDescent="0.3">
      <c r="A4428" t="s">
        <v>26230</v>
      </c>
      <c r="B4428">
        <v>106214</v>
      </c>
      <c r="C4428">
        <v>78473</v>
      </c>
      <c r="D4428">
        <v>12426</v>
      </c>
      <c r="E4428">
        <v>1415</v>
      </c>
      <c r="F4428">
        <v>4686</v>
      </c>
      <c r="G4428">
        <v>0.73881974127704442</v>
      </c>
      <c r="H4428" t="s">
        <v>11976</v>
      </c>
    </row>
    <row r="4429" spans="1:8" x14ac:dyDescent="0.3">
      <c r="A4429" t="s">
        <v>26231</v>
      </c>
      <c r="B4429">
        <v>18279</v>
      </c>
      <c r="C4429">
        <v>12940</v>
      </c>
      <c r="D4429">
        <v>2411</v>
      </c>
      <c r="E4429">
        <v>53</v>
      </c>
      <c r="F4429">
        <v>713</v>
      </c>
      <c r="G4429">
        <v>0.70791618797527212</v>
      </c>
      <c r="H4429" t="s">
        <v>11977</v>
      </c>
    </row>
    <row r="4430" spans="1:8" x14ac:dyDescent="0.3">
      <c r="A4430" t="s">
        <v>26232</v>
      </c>
      <c r="B4430">
        <v>9780</v>
      </c>
      <c r="C4430">
        <v>9399</v>
      </c>
      <c r="D4430">
        <v>216</v>
      </c>
      <c r="E4430">
        <v>13</v>
      </c>
      <c r="F4430">
        <v>7</v>
      </c>
      <c r="G4430">
        <v>0.96104294478527608</v>
      </c>
      <c r="H4430" t="s">
        <v>12585</v>
      </c>
    </row>
    <row r="4431" spans="1:8" x14ac:dyDescent="0.3">
      <c r="A4431" t="s">
        <v>26233</v>
      </c>
      <c r="B4431">
        <v>6125</v>
      </c>
      <c r="C4431">
        <v>4428</v>
      </c>
      <c r="D4431">
        <v>847</v>
      </c>
      <c r="E4431">
        <v>22</v>
      </c>
      <c r="F4431">
        <v>389</v>
      </c>
      <c r="G4431">
        <v>0.72293877551020413</v>
      </c>
      <c r="H4431" t="s">
        <v>14592</v>
      </c>
    </row>
    <row r="4432" spans="1:8" x14ac:dyDescent="0.3">
      <c r="A4432" t="s">
        <v>26234</v>
      </c>
      <c r="B4432">
        <v>13650</v>
      </c>
      <c r="C4432">
        <v>11283</v>
      </c>
      <c r="D4432">
        <v>129</v>
      </c>
      <c r="E4432">
        <v>12</v>
      </c>
      <c r="F4432" t="s">
        <v>27364</v>
      </c>
      <c r="G4432">
        <v>0.82659340659340663</v>
      </c>
      <c r="H4432" t="s">
        <v>11978</v>
      </c>
    </row>
    <row r="4433" spans="1:8" x14ac:dyDescent="0.3">
      <c r="A4433" t="s">
        <v>26235</v>
      </c>
      <c r="B4433">
        <v>3045</v>
      </c>
      <c r="C4433">
        <v>2864</v>
      </c>
      <c r="D4433">
        <v>96</v>
      </c>
      <c r="E4433" t="s">
        <v>27364</v>
      </c>
      <c r="F4433" t="s">
        <v>27364</v>
      </c>
      <c r="G4433">
        <v>0.94055829228243026</v>
      </c>
      <c r="H4433" t="s">
        <v>12918</v>
      </c>
    </row>
    <row r="4434" spans="1:8" x14ac:dyDescent="0.3">
      <c r="A4434" t="s">
        <v>26236</v>
      </c>
      <c r="B4434">
        <v>7843</v>
      </c>
      <c r="C4434">
        <v>7276</v>
      </c>
      <c r="D4434">
        <v>421</v>
      </c>
      <c r="E4434">
        <v>13</v>
      </c>
      <c r="F4434">
        <v>47</v>
      </c>
      <c r="G4434">
        <v>0.92770623485911008</v>
      </c>
      <c r="H4434" t="s">
        <v>14817</v>
      </c>
    </row>
    <row r="4435" spans="1:8" x14ac:dyDescent="0.3">
      <c r="A4435" t="s">
        <v>26237</v>
      </c>
      <c r="B4435">
        <v>10545</v>
      </c>
      <c r="C4435">
        <v>9199</v>
      </c>
      <c r="D4435">
        <v>1041</v>
      </c>
      <c r="E4435">
        <v>40</v>
      </c>
      <c r="F4435">
        <v>137</v>
      </c>
      <c r="G4435">
        <v>0.87235656709340925</v>
      </c>
      <c r="H4435" t="s">
        <v>11979</v>
      </c>
    </row>
    <row r="4436" spans="1:8" x14ac:dyDescent="0.3">
      <c r="A4436" t="s">
        <v>26238</v>
      </c>
      <c r="B4436">
        <v>80121</v>
      </c>
      <c r="C4436">
        <v>59023</v>
      </c>
      <c r="D4436">
        <v>3776</v>
      </c>
      <c r="E4436">
        <v>297</v>
      </c>
      <c r="F4436">
        <v>776</v>
      </c>
      <c r="G4436">
        <v>0.73667328166148704</v>
      </c>
      <c r="H4436" t="s">
        <v>11980</v>
      </c>
    </row>
    <row r="4437" spans="1:8" x14ac:dyDescent="0.3">
      <c r="A4437" t="s">
        <v>26239</v>
      </c>
      <c r="B4437">
        <v>1361</v>
      </c>
      <c r="C4437">
        <v>1283</v>
      </c>
      <c r="D4437">
        <v>47</v>
      </c>
      <c r="E4437" t="s">
        <v>27364</v>
      </c>
      <c r="F4437">
        <v>26</v>
      </c>
      <c r="G4437">
        <v>0.94268919911829541</v>
      </c>
      <c r="H4437" t="s">
        <v>13727</v>
      </c>
    </row>
    <row r="4438" spans="1:8" x14ac:dyDescent="0.3">
      <c r="A4438" t="s">
        <v>26240</v>
      </c>
      <c r="B4438">
        <v>17856</v>
      </c>
      <c r="C4438">
        <v>15258</v>
      </c>
      <c r="D4438">
        <v>718</v>
      </c>
      <c r="E4438">
        <v>97</v>
      </c>
      <c r="F4438">
        <v>147</v>
      </c>
      <c r="G4438">
        <v>0.854502688172043</v>
      </c>
      <c r="H4438" t="s">
        <v>11981</v>
      </c>
    </row>
    <row r="4439" spans="1:8" x14ac:dyDescent="0.3">
      <c r="A4439" t="s">
        <v>26241</v>
      </c>
      <c r="B4439">
        <v>310186</v>
      </c>
      <c r="C4439">
        <v>227754</v>
      </c>
      <c r="D4439">
        <v>38120</v>
      </c>
      <c r="E4439">
        <v>4329</v>
      </c>
      <c r="F4439">
        <v>6469</v>
      </c>
      <c r="G4439">
        <v>0.73424977271701497</v>
      </c>
      <c r="H4439" t="s">
        <v>11982</v>
      </c>
    </row>
    <row r="4440" spans="1:8" x14ac:dyDescent="0.3">
      <c r="A4440" t="s">
        <v>26242</v>
      </c>
      <c r="B4440">
        <v>3015</v>
      </c>
      <c r="C4440">
        <v>2313</v>
      </c>
      <c r="D4440">
        <v>350</v>
      </c>
      <c r="E4440" t="s">
        <v>27364</v>
      </c>
      <c r="F4440">
        <v>79</v>
      </c>
      <c r="G4440">
        <v>0.76716417910447765</v>
      </c>
      <c r="H4440" t="s">
        <v>13906</v>
      </c>
    </row>
    <row r="4441" spans="1:8" x14ac:dyDescent="0.3">
      <c r="A4441" t="s">
        <v>26243</v>
      </c>
      <c r="B4441">
        <v>1575</v>
      </c>
      <c r="C4441">
        <v>1502</v>
      </c>
      <c r="D4441">
        <v>73</v>
      </c>
      <c r="E4441" t="s">
        <v>27364</v>
      </c>
      <c r="F4441" t="s">
        <v>27364</v>
      </c>
      <c r="G4441">
        <v>0.95365079365079364</v>
      </c>
      <c r="H4441" t="s">
        <v>15642</v>
      </c>
    </row>
    <row r="4442" spans="1:8" x14ac:dyDescent="0.3">
      <c r="A4442" t="s">
        <v>26244</v>
      </c>
      <c r="B4442">
        <v>1681</v>
      </c>
      <c r="C4442">
        <v>1630</v>
      </c>
      <c r="D4442">
        <v>32</v>
      </c>
      <c r="E4442" t="s">
        <v>27364</v>
      </c>
      <c r="F4442">
        <v>19</v>
      </c>
      <c r="G4442">
        <v>0.9696609161213563</v>
      </c>
      <c r="H4442" t="s">
        <v>12794</v>
      </c>
    </row>
    <row r="4443" spans="1:8" x14ac:dyDescent="0.3">
      <c r="A4443" t="s">
        <v>26245</v>
      </c>
      <c r="B4443">
        <v>111260</v>
      </c>
      <c r="C4443">
        <v>94826</v>
      </c>
      <c r="D4443">
        <v>9375</v>
      </c>
      <c r="E4443">
        <v>1465</v>
      </c>
      <c r="F4443">
        <v>1669</v>
      </c>
      <c r="G4443">
        <v>0.8522919288153874</v>
      </c>
      <c r="H4443" t="s">
        <v>11983</v>
      </c>
    </row>
    <row r="4444" spans="1:8" x14ac:dyDescent="0.3">
      <c r="A4444" t="s">
        <v>26246</v>
      </c>
      <c r="B4444">
        <v>34974</v>
      </c>
      <c r="C4444">
        <v>28790</v>
      </c>
      <c r="D4444">
        <v>3196</v>
      </c>
      <c r="E4444">
        <v>68</v>
      </c>
      <c r="F4444">
        <v>1100</v>
      </c>
      <c r="G4444">
        <v>0.8231829358952365</v>
      </c>
      <c r="H4444" t="s">
        <v>11984</v>
      </c>
    </row>
    <row r="4445" spans="1:8" x14ac:dyDescent="0.3">
      <c r="A4445" t="s">
        <v>26247</v>
      </c>
      <c r="B4445">
        <v>1089</v>
      </c>
      <c r="C4445">
        <v>1076</v>
      </c>
      <c r="D4445">
        <v>12</v>
      </c>
      <c r="E4445" t="s">
        <v>27364</v>
      </c>
      <c r="F4445" t="s">
        <v>27364</v>
      </c>
      <c r="G4445">
        <v>0.98806244260789711</v>
      </c>
      <c r="H4445" t="s">
        <v>15892</v>
      </c>
    </row>
    <row r="4446" spans="1:8" x14ac:dyDescent="0.3">
      <c r="A4446" t="s">
        <v>26248</v>
      </c>
      <c r="B4446">
        <v>3709</v>
      </c>
      <c r="C4446">
        <v>3623</v>
      </c>
      <c r="D4446">
        <v>20</v>
      </c>
      <c r="E4446" t="s">
        <v>27364</v>
      </c>
      <c r="F4446">
        <v>5</v>
      </c>
      <c r="G4446">
        <v>0.9768131571852251</v>
      </c>
      <c r="H4446" t="s">
        <v>11985</v>
      </c>
    </row>
    <row r="4447" spans="1:8" x14ac:dyDescent="0.3">
      <c r="A4447" t="s">
        <v>26249</v>
      </c>
      <c r="B4447">
        <v>9793</v>
      </c>
      <c r="C4447">
        <v>9216</v>
      </c>
      <c r="D4447">
        <v>394</v>
      </c>
      <c r="E4447" t="s">
        <v>27364</v>
      </c>
      <c r="F4447">
        <v>71</v>
      </c>
      <c r="G4447">
        <v>0.94108036352496682</v>
      </c>
      <c r="H4447" t="s">
        <v>13633</v>
      </c>
    </row>
    <row r="4448" spans="1:8" x14ac:dyDescent="0.3">
      <c r="A4448" t="s">
        <v>26250</v>
      </c>
      <c r="B4448">
        <v>7515</v>
      </c>
      <c r="C4448">
        <v>5991</v>
      </c>
      <c r="D4448">
        <v>1227</v>
      </c>
      <c r="E4448">
        <v>21</v>
      </c>
      <c r="F4448">
        <v>77</v>
      </c>
      <c r="G4448">
        <v>0.79720558882235526</v>
      </c>
      <c r="H4448" t="s">
        <v>12969</v>
      </c>
    </row>
    <row r="4449" spans="1:8" x14ac:dyDescent="0.3">
      <c r="A4449" t="s">
        <v>26251</v>
      </c>
      <c r="B4449">
        <v>2609</v>
      </c>
      <c r="C4449">
        <v>2111</v>
      </c>
      <c r="D4449" t="s">
        <v>27364</v>
      </c>
      <c r="E4449" t="s">
        <v>27364</v>
      </c>
      <c r="F4449" t="s">
        <v>27364</v>
      </c>
      <c r="G4449">
        <v>0.80912226906860862</v>
      </c>
      <c r="H4449" t="s">
        <v>12603</v>
      </c>
    </row>
    <row r="4450" spans="1:8" x14ac:dyDescent="0.3">
      <c r="A4450" t="s">
        <v>26252</v>
      </c>
      <c r="B4450">
        <v>3667</v>
      </c>
      <c r="C4450">
        <v>3640</v>
      </c>
      <c r="D4450">
        <v>15</v>
      </c>
      <c r="E4450" t="s">
        <v>27364</v>
      </c>
      <c r="F4450" t="s">
        <v>27364</v>
      </c>
      <c r="G4450">
        <v>0.99263703299700023</v>
      </c>
      <c r="H4450" t="s">
        <v>13777</v>
      </c>
    </row>
    <row r="4451" spans="1:8" x14ac:dyDescent="0.3">
      <c r="A4451" t="s">
        <v>26253</v>
      </c>
      <c r="B4451">
        <v>6023</v>
      </c>
      <c r="C4451">
        <v>4799</v>
      </c>
      <c r="D4451">
        <v>67</v>
      </c>
      <c r="E4451">
        <v>27</v>
      </c>
      <c r="F4451">
        <v>6</v>
      </c>
      <c r="G4451">
        <v>0.79677901378050808</v>
      </c>
      <c r="H4451" t="s">
        <v>13597</v>
      </c>
    </row>
    <row r="4452" spans="1:8" x14ac:dyDescent="0.3">
      <c r="A4452" t="s">
        <v>26254</v>
      </c>
      <c r="B4452">
        <v>5684</v>
      </c>
      <c r="C4452">
        <v>5309</v>
      </c>
      <c r="D4452">
        <v>127</v>
      </c>
      <c r="E4452">
        <v>4</v>
      </c>
      <c r="F4452">
        <v>5</v>
      </c>
      <c r="G4452">
        <v>0.9340253342716397</v>
      </c>
      <c r="H4452" t="s">
        <v>15755</v>
      </c>
    </row>
    <row r="4453" spans="1:8" x14ac:dyDescent="0.3">
      <c r="A4453" t="s">
        <v>26255</v>
      </c>
      <c r="B4453">
        <v>4239</v>
      </c>
      <c r="C4453">
        <v>3243</v>
      </c>
      <c r="D4453">
        <v>91</v>
      </c>
      <c r="E4453">
        <v>9</v>
      </c>
      <c r="F4453">
        <v>34</v>
      </c>
      <c r="G4453">
        <v>0.76503892427459308</v>
      </c>
      <c r="H4453" t="s">
        <v>11986</v>
      </c>
    </row>
    <row r="4454" spans="1:8" x14ac:dyDescent="0.3">
      <c r="A4454" t="s">
        <v>26256</v>
      </c>
      <c r="B4454">
        <v>1316</v>
      </c>
      <c r="C4454">
        <v>1269</v>
      </c>
      <c r="D4454">
        <v>47</v>
      </c>
      <c r="E4454" t="s">
        <v>27364</v>
      </c>
      <c r="F4454" t="s">
        <v>27364</v>
      </c>
      <c r="G4454">
        <v>0.9642857142857143</v>
      </c>
      <c r="H4454" t="s">
        <v>11987</v>
      </c>
    </row>
    <row r="4455" spans="1:8" x14ac:dyDescent="0.3">
      <c r="A4455" t="s">
        <v>26257</v>
      </c>
      <c r="B4455">
        <v>35824</v>
      </c>
      <c r="C4455">
        <v>31264</v>
      </c>
      <c r="D4455">
        <v>1861</v>
      </c>
      <c r="E4455">
        <v>184</v>
      </c>
      <c r="F4455">
        <v>308</v>
      </c>
      <c r="G4455">
        <v>0.87271103171058506</v>
      </c>
      <c r="H4455" t="s">
        <v>11988</v>
      </c>
    </row>
    <row r="4456" spans="1:8" x14ac:dyDescent="0.3">
      <c r="A4456" t="s">
        <v>26258</v>
      </c>
      <c r="B4456">
        <v>2326</v>
      </c>
      <c r="C4456">
        <v>1997</v>
      </c>
      <c r="D4456">
        <v>55</v>
      </c>
      <c r="E4456" t="s">
        <v>27364</v>
      </c>
      <c r="F4456" t="s">
        <v>27364</v>
      </c>
      <c r="G4456">
        <v>0.85855546001719696</v>
      </c>
      <c r="H4456" t="s">
        <v>14207</v>
      </c>
    </row>
    <row r="4457" spans="1:8" x14ac:dyDescent="0.3">
      <c r="A4457" t="s">
        <v>26259</v>
      </c>
      <c r="B4457">
        <v>4757</v>
      </c>
      <c r="C4457">
        <v>4539</v>
      </c>
      <c r="D4457">
        <v>166</v>
      </c>
      <c r="E4457">
        <v>26</v>
      </c>
      <c r="F4457">
        <v>3</v>
      </c>
      <c r="G4457">
        <v>0.95417279798192134</v>
      </c>
      <c r="H4457" t="s">
        <v>13509</v>
      </c>
    </row>
    <row r="4458" spans="1:8" x14ac:dyDescent="0.3">
      <c r="A4458" t="s">
        <v>26260</v>
      </c>
      <c r="B4458">
        <v>3944</v>
      </c>
      <c r="C4458">
        <v>3605</v>
      </c>
      <c r="D4458">
        <v>269</v>
      </c>
      <c r="E4458" t="s">
        <v>27364</v>
      </c>
      <c r="F4458">
        <v>9</v>
      </c>
      <c r="G4458">
        <v>0.91404665314401623</v>
      </c>
      <c r="H4458" t="s">
        <v>14782</v>
      </c>
    </row>
    <row r="4459" spans="1:8" x14ac:dyDescent="0.3">
      <c r="A4459" t="s">
        <v>26261</v>
      </c>
      <c r="B4459">
        <v>13339</v>
      </c>
      <c r="C4459">
        <v>10470</v>
      </c>
      <c r="D4459">
        <v>691</v>
      </c>
      <c r="E4459" t="s">
        <v>27364</v>
      </c>
      <c r="F4459">
        <v>42</v>
      </c>
      <c r="G4459">
        <v>0.78491641052552663</v>
      </c>
      <c r="H4459" t="s">
        <v>11989</v>
      </c>
    </row>
    <row r="4460" spans="1:8" x14ac:dyDescent="0.3">
      <c r="A4460" t="s">
        <v>26262</v>
      </c>
      <c r="B4460">
        <v>1908</v>
      </c>
      <c r="C4460">
        <v>1838</v>
      </c>
      <c r="D4460">
        <v>63</v>
      </c>
      <c r="E4460" t="s">
        <v>27364</v>
      </c>
      <c r="F4460" t="s">
        <v>27364</v>
      </c>
      <c r="G4460">
        <v>0.9633123689727463</v>
      </c>
      <c r="H4460" t="s">
        <v>15293</v>
      </c>
    </row>
    <row r="4461" spans="1:8" x14ac:dyDescent="0.3">
      <c r="A4461" t="s">
        <v>26263</v>
      </c>
      <c r="B4461">
        <v>9424</v>
      </c>
      <c r="C4461">
        <v>7045</v>
      </c>
      <c r="D4461">
        <v>88</v>
      </c>
      <c r="E4461">
        <v>8</v>
      </c>
      <c r="F4461">
        <v>40</v>
      </c>
      <c r="G4461">
        <v>0.74755942275042442</v>
      </c>
      <c r="H4461" t="s">
        <v>11990</v>
      </c>
    </row>
    <row r="4462" spans="1:8" x14ac:dyDescent="0.3">
      <c r="A4462" t="s">
        <v>26264</v>
      </c>
      <c r="B4462">
        <v>2119</v>
      </c>
      <c r="C4462">
        <v>1630</v>
      </c>
      <c r="D4462">
        <v>369</v>
      </c>
      <c r="E4462" t="s">
        <v>27364</v>
      </c>
      <c r="F4462">
        <v>65</v>
      </c>
      <c r="G4462">
        <v>0.76923076923076927</v>
      </c>
      <c r="H4462" t="s">
        <v>13976</v>
      </c>
    </row>
    <row r="4463" spans="1:8" x14ac:dyDescent="0.3">
      <c r="A4463" t="s">
        <v>26265</v>
      </c>
      <c r="B4463">
        <v>5083</v>
      </c>
      <c r="C4463">
        <v>4591</v>
      </c>
      <c r="D4463">
        <v>431</v>
      </c>
      <c r="E4463">
        <v>17</v>
      </c>
      <c r="F4463">
        <v>9</v>
      </c>
      <c r="G4463">
        <v>0.90320676765689556</v>
      </c>
      <c r="H4463" t="s">
        <v>13308</v>
      </c>
    </row>
    <row r="4464" spans="1:8" x14ac:dyDescent="0.3">
      <c r="A4464" t="s">
        <v>26266</v>
      </c>
      <c r="B4464">
        <v>2190</v>
      </c>
      <c r="C4464">
        <v>1861</v>
      </c>
      <c r="D4464">
        <v>20</v>
      </c>
      <c r="E4464">
        <v>162</v>
      </c>
      <c r="F4464" t="s">
        <v>27364</v>
      </c>
      <c r="G4464">
        <v>0.84977168949771686</v>
      </c>
      <c r="H4464" t="s">
        <v>13388</v>
      </c>
    </row>
    <row r="4465" spans="1:8" x14ac:dyDescent="0.3">
      <c r="A4465" t="s">
        <v>26267</v>
      </c>
      <c r="B4465">
        <v>2841</v>
      </c>
      <c r="C4465">
        <v>2259</v>
      </c>
      <c r="D4465">
        <v>93</v>
      </c>
      <c r="E4465" t="s">
        <v>27364</v>
      </c>
      <c r="F4465">
        <v>19</v>
      </c>
      <c r="G4465">
        <v>0.79514255543822598</v>
      </c>
      <c r="H4465" t="s">
        <v>15120</v>
      </c>
    </row>
    <row r="4466" spans="1:8" x14ac:dyDescent="0.3">
      <c r="A4466" t="s">
        <v>26268</v>
      </c>
      <c r="B4466">
        <v>6301</v>
      </c>
      <c r="C4466">
        <v>3300</v>
      </c>
      <c r="D4466">
        <v>149</v>
      </c>
      <c r="E4466">
        <v>66</v>
      </c>
      <c r="F4466">
        <v>7</v>
      </c>
      <c r="G4466">
        <v>0.52372639263608955</v>
      </c>
      <c r="H4466" t="s">
        <v>11991</v>
      </c>
    </row>
    <row r="4467" spans="1:8" x14ac:dyDescent="0.3">
      <c r="A4467" t="s">
        <v>26269</v>
      </c>
      <c r="B4467">
        <v>5526</v>
      </c>
      <c r="C4467">
        <v>4851</v>
      </c>
      <c r="D4467">
        <v>494</v>
      </c>
      <c r="E4467">
        <v>83</v>
      </c>
      <c r="F4467">
        <v>37</v>
      </c>
      <c r="G4467">
        <v>0.87785016286644946</v>
      </c>
      <c r="H4467" t="s">
        <v>14426</v>
      </c>
    </row>
    <row r="4468" spans="1:8" x14ac:dyDescent="0.3">
      <c r="A4468" t="s">
        <v>26270</v>
      </c>
      <c r="B4468">
        <v>5631</v>
      </c>
      <c r="C4468">
        <v>4874</v>
      </c>
      <c r="D4468">
        <v>504</v>
      </c>
      <c r="E4468">
        <v>58</v>
      </c>
      <c r="F4468">
        <v>49</v>
      </c>
      <c r="G4468">
        <v>0.86556561889540051</v>
      </c>
      <c r="H4468" t="s">
        <v>15958</v>
      </c>
    </row>
    <row r="4469" spans="1:8" x14ac:dyDescent="0.3">
      <c r="A4469" t="s">
        <v>26271</v>
      </c>
      <c r="B4469">
        <v>10109</v>
      </c>
      <c r="C4469">
        <v>8744</v>
      </c>
      <c r="D4469">
        <v>993</v>
      </c>
      <c r="E4469">
        <v>17</v>
      </c>
      <c r="F4469">
        <v>160</v>
      </c>
      <c r="G4469">
        <v>0.86497180730042533</v>
      </c>
      <c r="H4469" t="s">
        <v>14695</v>
      </c>
    </row>
    <row r="4470" spans="1:8" x14ac:dyDescent="0.3">
      <c r="A4470" t="s">
        <v>26272</v>
      </c>
      <c r="B4470">
        <v>2058</v>
      </c>
      <c r="C4470">
        <v>1982</v>
      </c>
      <c r="D4470">
        <v>66</v>
      </c>
      <c r="E4470" t="s">
        <v>27364</v>
      </c>
      <c r="F4470">
        <v>10</v>
      </c>
      <c r="G4470">
        <v>0.96307094266277937</v>
      </c>
      <c r="H4470" t="s">
        <v>14962</v>
      </c>
    </row>
    <row r="4471" spans="1:8" x14ac:dyDescent="0.3">
      <c r="A4471" t="s">
        <v>26273</v>
      </c>
      <c r="B4471">
        <v>26993</v>
      </c>
      <c r="C4471">
        <v>18846</v>
      </c>
      <c r="D4471">
        <v>4144</v>
      </c>
      <c r="E4471">
        <v>209</v>
      </c>
      <c r="F4471">
        <v>1188</v>
      </c>
      <c r="G4471">
        <v>0.69818100989145337</v>
      </c>
      <c r="H4471" t="s">
        <v>11992</v>
      </c>
    </row>
    <row r="4472" spans="1:8" x14ac:dyDescent="0.3">
      <c r="A4472" t="s">
        <v>26274</v>
      </c>
      <c r="B4472">
        <v>2573</v>
      </c>
      <c r="C4472">
        <v>2322</v>
      </c>
      <c r="D4472">
        <v>128</v>
      </c>
      <c r="E4472">
        <v>25</v>
      </c>
      <c r="F4472" t="s">
        <v>27364</v>
      </c>
      <c r="G4472">
        <v>0.9024485036921881</v>
      </c>
      <c r="H4472" t="s">
        <v>13584</v>
      </c>
    </row>
    <row r="4473" spans="1:8" x14ac:dyDescent="0.3">
      <c r="A4473" t="s">
        <v>26275</v>
      </c>
      <c r="B4473">
        <v>2913</v>
      </c>
      <c r="C4473">
        <v>2617</v>
      </c>
      <c r="D4473">
        <v>229</v>
      </c>
      <c r="E4473" t="s">
        <v>27364</v>
      </c>
      <c r="F4473">
        <v>44</v>
      </c>
      <c r="G4473">
        <v>0.89838654308273258</v>
      </c>
      <c r="H4473" t="s">
        <v>11993</v>
      </c>
    </row>
    <row r="4474" spans="1:8" x14ac:dyDescent="0.3">
      <c r="A4474" t="s">
        <v>26276</v>
      </c>
      <c r="B4474">
        <v>7352</v>
      </c>
      <c r="C4474">
        <v>7043</v>
      </c>
      <c r="D4474">
        <v>108</v>
      </c>
      <c r="E4474" t="s">
        <v>27364</v>
      </c>
      <c r="F4474" t="s">
        <v>27364</v>
      </c>
      <c r="G4474">
        <v>0.95797062023939061</v>
      </c>
      <c r="H4474" t="s">
        <v>11994</v>
      </c>
    </row>
    <row r="4475" spans="1:8" x14ac:dyDescent="0.3">
      <c r="A4475" t="s">
        <v>26277</v>
      </c>
      <c r="B4475">
        <v>8211</v>
      </c>
      <c r="C4475">
        <v>7781</v>
      </c>
      <c r="D4475">
        <v>307</v>
      </c>
      <c r="E4475">
        <v>28</v>
      </c>
      <c r="F4475">
        <v>22</v>
      </c>
      <c r="G4475">
        <v>0.94763122640360486</v>
      </c>
      <c r="H4475" t="s">
        <v>11995</v>
      </c>
    </row>
    <row r="4476" spans="1:8" x14ac:dyDescent="0.3">
      <c r="A4476" t="s">
        <v>26278</v>
      </c>
      <c r="B4476">
        <v>2191</v>
      </c>
      <c r="C4476">
        <v>2136</v>
      </c>
      <c r="D4476">
        <v>19</v>
      </c>
      <c r="E4476">
        <v>16</v>
      </c>
      <c r="F4476" t="s">
        <v>27364</v>
      </c>
      <c r="G4476">
        <v>0.9748973071656778</v>
      </c>
      <c r="H4476" t="s">
        <v>13632</v>
      </c>
    </row>
    <row r="4477" spans="1:8" x14ac:dyDescent="0.3">
      <c r="A4477" t="s">
        <v>26279</v>
      </c>
      <c r="B4477">
        <v>14436</v>
      </c>
      <c r="C4477">
        <v>13670</v>
      </c>
      <c r="D4477">
        <v>458</v>
      </c>
      <c r="E4477">
        <v>23</v>
      </c>
      <c r="F4477">
        <v>78</v>
      </c>
      <c r="G4477">
        <v>0.9469382100304794</v>
      </c>
      <c r="H4477" t="s">
        <v>11996</v>
      </c>
    </row>
    <row r="4478" spans="1:8" x14ac:dyDescent="0.3">
      <c r="A4478" t="s">
        <v>26280</v>
      </c>
      <c r="B4478">
        <v>9785</v>
      </c>
      <c r="C4478">
        <v>8514</v>
      </c>
      <c r="D4478">
        <v>877</v>
      </c>
      <c r="E4478">
        <v>3</v>
      </c>
      <c r="F4478">
        <v>98</v>
      </c>
      <c r="G4478">
        <v>0.87010730710270823</v>
      </c>
      <c r="H4478" t="s">
        <v>11997</v>
      </c>
    </row>
    <row r="4479" spans="1:8" x14ac:dyDescent="0.3">
      <c r="A4479" t="s">
        <v>26281</v>
      </c>
      <c r="B4479">
        <v>5523</v>
      </c>
      <c r="C4479">
        <v>5306</v>
      </c>
      <c r="D4479">
        <v>82</v>
      </c>
      <c r="E4479">
        <v>17</v>
      </c>
      <c r="F4479">
        <v>12</v>
      </c>
      <c r="G4479">
        <v>0.9607097591888466</v>
      </c>
      <c r="H4479" t="s">
        <v>15697</v>
      </c>
    </row>
    <row r="4480" spans="1:8" x14ac:dyDescent="0.3">
      <c r="A4480" t="s">
        <v>26282</v>
      </c>
      <c r="B4480">
        <v>1714</v>
      </c>
      <c r="C4480">
        <v>1538</v>
      </c>
      <c r="D4480">
        <v>151</v>
      </c>
      <c r="E4480" t="s">
        <v>27364</v>
      </c>
      <c r="F4480">
        <v>10</v>
      </c>
      <c r="G4480">
        <v>0.89731621936989503</v>
      </c>
      <c r="H4480" t="s">
        <v>15299</v>
      </c>
    </row>
    <row r="4481" spans="1:8" x14ac:dyDescent="0.3">
      <c r="A4481" t="s">
        <v>26283</v>
      </c>
      <c r="B4481">
        <v>1400</v>
      </c>
      <c r="C4481">
        <v>865</v>
      </c>
      <c r="D4481">
        <v>68</v>
      </c>
      <c r="E4481" t="s">
        <v>27364</v>
      </c>
      <c r="F4481" t="s">
        <v>27364</v>
      </c>
      <c r="G4481">
        <v>0.61785714285714288</v>
      </c>
      <c r="H4481" t="s">
        <v>13623</v>
      </c>
    </row>
    <row r="4482" spans="1:8" x14ac:dyDescent="0.3">
      <c r="A4482" t="s">
        <v>26284</v>
      </c>
      <c r="B4482">
        <v>1755</v>
      </c>
      <c r="C4482">
        <v>1620</v>
      </c>
      <c r="D4482">
        <v>135</v>
      </c>
      <c r="E4482" t="s">
        <v>27364</v>
      </c>
      <c r="F4482" t="s">
        <v>27364</v>
      </c>
      <c r="G4482">
        <v>0.92307692307692313</v>
      </c>
      <c r="H4482" t="s">
        <v>11998</v>
      </c>
    </row>
    <row r="4483" spans="1:8" x14ac:dyDescent="0.3">
      <c r="A4483" t="s">
        <v>26285</v>
      </c>
      <c r="B4483">
        <v>70898</v>
      </c>
      <c r="C4483">
        <v>58829</v>
      </c>
      <c r="D4483">
        <v>5101</v>
      </c>
      <c r="E4483">
        <v>568</v>
      </c>
      <c r="F4483">
        <v>1936</v>
      </c>
      <c r="G4483">
        <v>0.82976952805438797</v>
      </c>
      <c r="H4483" t="s">
        <v>11999</v>
      </c>
    </row>
    <row r="4484" spans="1:8" x14ac:dyDescent="0.3">
      <c r="A4484" t="s">
        <v>26286</v>
      </c>
      <c r="B4484">
        <v>5339</v>
      </c>
      <c r="C4484">
        <v>4791</v>
      </c>
      <c r="D4484">
        <v>498</v>
      </c>
      <c r="E4484">
        <v>10</v>
      </c>
      <c r="F4484">
        <v>12</v>
      </c>
      <c r="G4484">
        <v>0.89735905600299681</v>
      </c>
      <c r="H4484" t="s">
        <v>14632</v>
      </c>
    </row>
    <row r="4485" spans="1:8" x14ac:dyDescent="0.3">
      <c r="A4485" t="s">
        <v>26287</v>
      </c>
      <c r="B4485">
        <v>1636</v>
      </c>
      <c r="C4485">
        <v>1459</v>
      </c>
      <c r="D4485">
        <v>174</v>
      </c>
      <c r="E4485" t="s">
        <v>27364</v>
      </c>
      <c r="F4485" t="s">
        <v>27364</v>
      </c>
      <c r="G4485">
        <v>0.89180929095354522</v>
      </c>
      <c r="H4485" t="s">
        <v>14141</v>
      </c>
    </row>
    <row r="4486" spans="1:8" x14ac:dyDescent="0.3">
      <c r="A4486" t="s">
        <v>26288</v>
      </c>
      <c r="B4486">
        <v>11798</v>
      </c>
      <c r="C4486">
        <v>8099</v>
      </c>
      <c r="D4486">
        <v>385</v>
      </c>
      <c r="E4486">
        <v>17</v>
      </c>
      <c r="F4486">
        <v>85</v>
      </c>
      <c r="G4486">
        <v>0.68647228343787081</v>
      </c>
      <c r="H4486" t="s">
        <v>12000</v>
      </c>
    </row>
    <row r="4487" spans="1:8" x14ac:dyDescent="0.3">
      <c r="A4487" t="s">
        <v>26289</v>
      </c>
      <c r="B4487">
        <v>11297</v>
      </c>
      <c r="C4487">
        <v>10425</v>
      </c>
      <c r="D4487">
        <v>606</v>
      </c>
      <c r="E4487">
        <v>106</v>
      </c>
      <c r="F4487">
        <v>35</v>
      </c>
      <c r="G4487">
        <v>0.92281136584934054</v>
      </c>
      <c r="H4487" t="s">
        <v>14267</v>
      </c>
    </row>
    <row r="4488" spans="1:8" x14ac:dyDescent="0.3">
      <c r="A4488" t="s">
        <v>26290</v>
      </c>
      <c r="B4488">
        <v>3277</v>
      </c>
      <c r="C4488">
        <v>2639</v>
      </c>
      <c r="D4488">
        <v>177</v>
      </c>
      <c r="E4488" t="s">
        <v>27364</v>
      </c>
      <c r="F4488">
        <v>6</v>
      </c>
      <c r="G4488">
        <v>0.80530973451327437</v>
      </c>
      <c r="H4488" t="s">
        <v>13933</v>
      </c>
    </row>
    <row r="4489" spans="1:8" x14ac:dyDescent="0.3">
      <c r="A4489" t="s">
        <v>26291</v>
      </c>
      <c r="B4489">
        <v>3039</v>
      </c>
      <c r="C4489">
        <v>2674</v>
      </c>
      <c r="D4489">
        <v>144</v>
      </c>
      <c r="E4489">
        <v>29</v>
      </c>
      <c r="F4489">
        <v>61</v>
      </c>
      <c r="G4489">
        <v>0.87989470220467259</v>
      </c>
      <c r="H4489" t="s">
        <v>14173</v>
      </c>
    </row>
    <row r="4490" spans="1:8" x14ac:dyDescent="0.3">
      <c r="A4490" t="s">
        <v>26292</v>
      </c>
      <c r="B4490">
        <v>3033</v>
      </c>
      <c r="C4490">
        <v>2832</v>
      </c>
      <c r="D4490">
        <v>134</v>
      </c>
      <c r="E4490">
        <v>2</v>
      </c>
      <c r="F4490">
        <v>8</v>
      </c>
      <c r="G4490">
        <v>0.93372898120672598</v>
      </c>
      <c r="H4490" t="s">
        <v>13871</v>
      </c>
    </row>
    <row r="4491" spans="1:8" x14ac:dyDescent="0.3">
      <c r="A4491" t="s">
        <v>26293</v>
      </c>
      <c r="B4491">
        <v>4166</v>
      </c>
      <c r="C4491">
        <v>3357</v>
      </c>
      <c r="D4491">
        <v>577</v>
      </c>
      <c r="E4491">
        <v>5</v>
      </c>
      <c r="F4491">
        <v>133</v>
      </c>
      <c r="G4491">
        <v>0.80580892942870863</v>
      </c>
      <c r="H4491" t="s">
        <v>12001</v>
      </c>
    </row>
    <row r="4492" spans="1:8" x14ac:dyDescent="0.3">
      <c r="A4492" t="s">
        <v>26294</v>
      </c>
      <c r="B4492">
        <v>3673</v>
      </c>
      <c r="C4492">
        <v>3473</v>
      </c>
      <c r="D4492">
        <v>121</v>
      </c>
      <c r="E4492">
        <v>29</v>
      </c>
      <c r="F4492">
        <v>6</v>
      </c>
      <c r="G4492">
        <v>0.94554859787639534</v>
      </c>
      <c r="H4492" t="s">
        <v>12663</v>
      </c>
    </row>
    <row r="4493" spans="1:8" x14ac:dyDescent="0.3">
      <c r="A4493" t="s">
        <v>26295</v>
      </c>
      <c r="B4493">
        <v>12673</v>
      </c>
      <c r="C4493">
        <v>9479</v>
      </c>
      <c r="D4493">
        <v>1953</v>
      </c>
      <c r="E4493">
        <v>67</v>
      </c>
      <c r="F4493">
        <v>390</v>
      </c>
      <c r="G4493">
        <v>0.74796812120255662</v>
      </c>
      <c r="H4493" t="s">
        <v>12002</v>
      </c>
    </row>
    <row r="4494" spans="1:8" x14ac:dyDescent="0.3">
      <c r="A4494" t="s">
        <v>26296</v>
      </c>
      <c r="B4494">
        <v>2381</v>
      </c>
      <c r="C4494">
        <v>2123</v>
      </c>
      <c r="D4494" t="s">
        <v>27364</v>
      </c>
      <c r="E4494">
        <v>6</v>
      </c>
      <c r="F4494">
        <v>4</v>
      </c>
      <c r="G4494">
        <v>0.8916421671566569</v>
      </c>
      <c r="H4494" t="s">
        <v>15457</v>
      </c>
    </row>
    <row r="4495" spans="1:8" x14ac:dyDescent="0.3">
      <c r="A4495" t="s">
        <v>26297</v>
      </c>
      <c r="B4495">
        <v>4492</v>
      </c>
      <c r="C4495">
        <v>3110</v>
      </c>
      <c r="D4495">
        <v>64</v>
      </c>
      <c r="E4495">
        <v>9</v>
      </c>
      <c r="F4495">
        <v>6</v>
      </c>
      <c r="G4495">
        <v>0.69234194122885129</v>
      </c>
      <c r="H4495" t="s">
        <v>14054</v>
      </c>
    </row>
    <row r="4496" spans="1:8" x14ac:dyDescent="0.3">
      <c r="A4496" t="s">
        <v>26298</v>
      </c>
      <c r="B4496">
        <v>7702</v>
      </c>
      <c r="C4496">
        <v>5896</v>
      </c>
      <c r="D4496">
        <v>867</v>
      </c>
      <c r="E4496">
        <v>89</v>
      </c>
      <c r="F4496">
        <v>236</v>
      </c>
      <c r="G4496">
        <v>0.76551545053232928</v>
      </c>
      <c r="H4496" t="s">
        <v>11936</v>
      </c>
    </row>
    <row r="4497" spans="1:8" x14ac:dyDescent="0.3">
      <c r="A4497" t="s">
        <v>26299</v>
      </c>
      <c r="B4497">
        <v>8799</v>
      </c>
      <c r="C4497">
        <v>8148</v>
      </c>
      <c r="D4497">
        <v>403</v>
      </c>
      <c r="E4497">
        <v>21</v>
      </c>
      <c r="F4497">
        <v>27</v>
      </c>
      <c r="G4497">
        <v>0.92601431980906923</v>
      </c>
      <c r="H4497" t="s">
        <v>14612</v>
      </c>
    </row>
    <row r="4498" spans="1:8" x14ac:dyDescent="0.3">
      <c r="A4498" t="s">
        <v>26300</v>
      </c>
      <c r="B4498">
        <v>1969</v>
      </c>
      <c r="C4498">
        <v>1879</v>
      </c>
      <c r="D4498">
        <v>58</v>
      </c>
      <c r="E4498" t="s">
        <v>27364</v>
      </c>
      <c r="F4498">
        <v>9</v>
      </c>
      <c r="G4498">
        <v>0.95429151853732863</v>
      </c>
      <c r="H4498" t="s">
        <v>15984</v>
      </c>
    </row>
    <row r="4499" spans="1:8" x14ac:dyDescent="0.3">
      <c r="A4499" t="s">
        <v>26301</v>
      </c>
      <c r="B4499">
        <v>4463</v>
      </c>
      <c r="C4499">
        <v>3515</v>
      </c>
      <c r="D4499">
        <v>224</v>
      </c>
      <c r="E4499" t="s">
        <v>27364</v>
      </c>
      <c r="F4499">
        <v>92</v>
      </c>
      <c r="G4499">
        <v>0.78758682500560162</v>
      </c>
      <c r="H4499" t="s">
        <v>12805</v>
      </c>
    </row>
    <row r="4500" spans="1:8" x14ac:dyDescent="0.3">
      <c r="A4500" t="s">
        <v>26302</v>
      </c>
      <c r="B4500">
        <v>1659</v>
      </c>
      <c r="C4500">
        <v>1528</v>
      </c>
      <c r="D4500">
        <v>29</v>
      </c>
      <c r="E4500">
        <v>47</v>
      </c>
      <c r="F4500">
        <v>5</v>
      </c>
      <c r="G4500">
        <v>0.92103676913803501</v>
      </c>
      <c r="H4500" t="s">
        <v>16142</v>
      </c>
    </row>
    <row r="4501" spans="1:8" x14ac:dyDescent="0.3">
      <c r="A4501" t="s">
        <v>26303</v>
      </c>
      <c r="B4501">
        <v>17091</v>
      </c>
      <c r="C4501">
        <v>5138</v>
      </c>
      <c r="D4501">
        <v>285</v>
      </c>
      <c r="E4501">
        <v>36</v>
      </c>
      <c r="F4501">
        <v>142</v>
      </c>
      <c r="G4501">
        <v>0.30062606049967822</v>
      </c>
      <c r="H4501" t="s">
        <v>12003</v>
      </c>
    </row>
    <row r="4502" spans="1:8" x14ac:dyDescent="0.3">
      <c r="A4502" t="s">
        <v>26304</v>
      </c>
      <c r="B4502">
        <v>3604</v>
      </c>
      <c r="C4502">
        <v>3147</v>
      </c>
      <c r="D4502">
        <v>389</v>
      </c>
      <c r="E4502" t="s">
        <v>27364</v>
      </c>
      <c r="F4502">
        <v>33</v>
      </c>
      <c r="G4502">
        <v>0.873196448390677</v>
      </c>
      <c r="H4502" t="s">
        <v>13443</v>
      </c>
    </row>
    <row r="4503" spans="1:8" x14ac:dyDescent="0.3">
      <c r="A4503" t="s">
        <v>26305</v>
      </c>
      <c r="B4503">
        <v>2101</v>
      </c>
      <c r="C4503">
        <v>1920</v>
      </c>
      <c r="D4503">
        <v>151</v>
      </c>
      <c r="E4503">
        <v>8</v>
      </c>
      <c r="F4503">
        <v>11</v>
      </c>
      <c r="G4503">
        <v>0.91385054735840077</v>
      </c>
      <c r="H4503" t="s">
        <v>12699</v>
      </c>
    </row>
    <row r="4504" spans="1:8" x14ac:dyDescent="0.3">
      <c r="A4504" t="s">
        <v>26306</v>
      </c>
      <c r="B4504">
        <v>7062</v>
      </c>
      <c r="C4504">
        <v>6191</v>
      </c>
      <c r="D4504">
        <v>729</v>
      </c>
      <c r="E4504" t="s">
        <v>27364</v>
      </c>
      <c r="F4504">
        <v>60</v>
      </c>
      <c r="G4504">
        <v>0.87666383460775987</v>
      </c>
      <c r="H4504" t="s">
        <v>13334</v>
      </c>
    </row>
    <row r="4505" spans="1:8" x14ac:dyDescent="0.3">
      <c r="A4505" t="s">
        <v>26307</v>
      </c>
      <c r="B4505">
        <v>7597</v>
      </c>
      <c r="C4505">
        <v>5767</v>
      </c>
      <c r="D4505">
        <v>1060</v>
      </c>
      <c r="E4505">
        <v>30</v>
      </c>
      <c r="F4505">
        <v>262</v>
      </c>
      <c r="G4505">
        <v>0.75911544030538369</v>
      </c>
      <c r="H4505" t="s">
        <v>12004</v>
      </c>
    </row>
    <row r="4506" spans="1:8" x14ac:dyDescent="0.3">
      <c r="A4506" t="s">
        <v>26308</v>
      </c>
      <c r="B4506">
        <v>22813</v>
      </c>
      <c r="C4506">
        <v>18994</v>
      </c>
      <c r="D4506">
        <v>1833</v>
      </c>
      <c r="E4506">
        <v>48</v>
      </c>
      <c r="F4506">
        <v>273</v>
      </c>
      <c r="G4506">
        <v>0.8325954499627406</v>
      </c>
      <c r="H4506" t="s">
        <v>12005</v>
      </c>
    </row>
    <row r="4507" spans="1:8" x14ac:dyDescent="0.3">
      <c r="A4507" t="s">
        <v>26309</v>
      </c>
      <c r="B4507">
        <v>8849</v>
      </c>
      <c r="C4507">
        <v>7494</v>
      </c>
      <c r="D4507">
        <v>254</v>
      </c>
      <c r="E4507">
        <v>11</v>
      </c>
      <c r="F4507">
        <v>50</v>
      </c>
      <c r="G4507">
        <v>0.84687535314724827</v>
      </c>
      <c r="H4507" t="s">
        <v>15192</v>
      </c>
    </row>
    <row r="4508" spans="1:8" x14ac:dyDescent="0.3">
      <c r="A4508" t="s">
        <v>26310</v>
      </c>
      <c r="B4508">
        <v>5193</v>
      </c>
      <c r="C4508">
        <v>4694</v>
      </c>
      <c r="D4508">
        <v>251</v>
      </c>
      <c r="E4508">
        <v>5</v>
      </c>
      <c r="F4508">
        <v>72</v>
      </c>
      <c r="G4508">
        <v>0.90390910841517425</v>
      </c>
      <c r="H4508" t="s">
        <v>12006</v>
      </c>
    </row>
    <row r="4509" spans="1:8" x14ac:dyDescent="0.3">
      <c r="A4509" t="s">
        <v>26311</v>
      </c>
      <c r="B4509">
        <v>1605</v>
      </c>
      <c r="C4509">
        <v>1308</v>
      </c>
      <c r="D4509">
        <v>21</v>
      </c>
      <c r="E4509" t="s">
        <v>27364</v>
      </c>
      <c r="F4509">
        <v>5</v>
      </c>
      <c r="G4509">
        <v>0.81495327102803738</v>
      </c>
      <c r="H4509" t="s">
        <v>13136</v>
      </c>
    </row>
    <row r="4510" spans="1:8" x14ac:dyDescent="0.3">
      <c r="A4510" t="s">
        <v>26312</v>
      </c>
      <c r="B4510">
        <v>9078</v>
      </c>
      <c r="C4510">
        <v>6912</v>
      </c>
      <c r="D4510">
        <v>110</v>
      </c>
      <c r="E4510" t="s">
        <v>27364</v>
      </c>
      <c r="F4510">
        <v>17</v>
      </c>
      <c r="G4510">
        <v>0.76140118968935888</v>
      </c>
      <c r="H4510" t="s">
        <v>14975</v>
      </c>
    </row>
    <row r="4511" spans="1:8" x14ac:dyDescent="0.3">
      <c r="A4511" t="s">
        <v>26313</v>
      </c>
      <c r="B4511">
        <v>1622</v>
      </c>
      <c r="C4511">
        <v>1535</v>
      </c>
      <c r="D4511">
        <v>8</v>
      </c>
      <c r="E4511" t="s">
        <v>27364</v>
      </c>
      <c r="F4511">
        <v>38</v>
      </c>
      <c r="G4511">
        <v>0.94636251541307026</v>
      </c>
      <c r="H4511" t="s">
        <v>13299</v>
      </c>
    </row>
    <row r="4512" spans="1:8" x14ac:dyDescent="0.3">
      <c r="A4512" t="s">
        <v>26314</v>
      </c>
      <c r="B4512">
        <v>1809</v>
      </c>
      <c r="C4512">
        <v>1648</v>
      </c>
      <c r="D4512">
        <v>105</v>
      </c>
      <c r="E4512" t="s">
        <v>27364</v>
      </c>
      <c r="F4512">
        <v>9</v>
      </c>
      <c r="G4512">
        <v>0.91100055279159753</v>
      </c>
      <c r="H4512" t="s">
        <v>14852</v>
      </c>
    </row>
    <row r="4513" spans="1:8" x14ac:dyDescent="0.3">
      <c r="A4513" t="s">
        <v>26315</v>
      </c>
      <c r="B4513">
        <v>7417</v>
      </c>
      <c r="C4513">
        <v>6711</v>
      </c>
      <c r="D4513">
        <v>549</v>
      </c>
      <c r="E4513">
        <v>37</v>
      </c>
      <c r="F4513">
        <v>61</v>
      </c>
      <c r="G4513">
        <v>0.90481326681946883</v>
      </c>
      <c r="H4513" t="s">
        <v>12647</v>
      </c>
    </row>
    <row r="4514" spans="1:8" x14ac:dyDescent="0.3">
      <c r="A4514" t="s">
        <v>26316</v>
      </c>
      <c r="B4514">
        <v>1902</v>
      </c>
      <c r="C4514">
        <v>1000</v>
      </c>
      <c r="D4514">
        <v>23</v>
      </c>
      <c r="E4514" t="s">
        <v>27364</v>
      </c>
      <c r="F4514">
        <v>48</v>
      </c>
      <c r="G4514">
        <v>0.52576235541535221</v>
      </c>
      <c r="H4514" t="s">
        <v>13730</v>
      </c>
    </row>
    <row r="4515" spans="1:8" x14ac:dyDescent="0.3">
      <c r="A4515" t="s">
        <v>26317</v>
      </c>
      <c r="B4515">
        <v>4369</v>
      </c>
      <c r="C4515">
        <v>3303</v>
      </c>
      <c r="D4515">
        <v>326</v>
      </c>
      <c r="E4515">
        <v>6</v>
      </c>
      <c r="F4515">
        <v>89</v>
      </c>
      <c r="G4515">
        <v>0.75600823987182419</v>
      </c>
      <c r="H4515" t="s">
        <v>15053</v>
      </c>
    </row>
    <row r="4516" spans="1:8" x14ac:dyDescent="0.3">
      <c r="A4516" t="s">
        <v>26318</v>
      </c>
      <c r="B4516">
        <v>4552</v>
      </c>
      <c r="C4516">
        <v>4286</v>
      </c>
      <c r="D4516">
        <v>170</v>
      </c>
      <c r="E4516">
        <v>61</v>
      </c>
      <c r="F4516">
        <v>5</v>
      </c>
      <c r="G4516">
        <v>0.94156414762741647</v>
      </c>
      <c r="H4516" t="s">
        <v>15516</v>
      </c>
    </row>
    <row r="4517" spans="1:8" x14ac:dyDescent="0.3">
      <c r="A4517" t="s">
        <v>26319</v>
      </c>
      <c r="B4517">
        <v>5005</v>
      </c>
      <c r="C4517">
        <v>4785</v>
      </c>
      <c r="D4517">
        <v>93</v>
      </c>
      <c r="E4517" t="s">
        <v>27364</v>
      </c>
      <c r="F4517">
        <v>11</v>
      </c>
      <c r="G4517">
        <v>0.95604395604395609</v>
      </c>
      <c r="H4517" t="s">
        <v>14896</v>
      </c>
    </row>
    <row r="4518" spans="1:8" x14ac:dyDescent="0.3">
      <c r="A4518" t="s">
        <v>26320</v>
      </c>
      <c r="B4518">
        <v>6837</v>
      </c>
      <c r="C4518">
        <v>5528</v>
      </c>
      <c r="D4518">
        <v>53</v>
      </c>
      <c r="E4518">
        <v>15</v>
      </c>
      <c r="F4518">
        <v>11</v>
      </c>
      <c r="G4518">
        <v>0.80854175808102968</v>
      </c>
      <c r="H4518" t="s">
        <v>12008</v>
      </c>
    </row>
    <row r="4519" spans="1:8" x14ac:dyDescent="0.3">
      <c r="A4519" t="s">
        <v>26321</v>
      </c>
      <c r="B4519">
        <v>37912</v>
      </c>
      <c r="C4519">
        <v>30600</v>
      </c>
      <c r="D4519">
        <v>1152</v>
      </c>
      <c r="E4519">
        <v>195</v>
      </c>
      <c r="F4519">
        <v>360</v>
      </c>
      <c r="G4519">
        <v>0.807132306393754</v>
      </c>
      <c r="H4519" t="s">
        <v>12007</v>
      </c>
    </row>
    <row r="4520" spans="1:8" x14ac:dyDescent="0.3">
      <c r="A4520" t="s">
        <v>26322</v>
      </c>
      <c r="B4520">
        <v>3165</v>
      </c>
      <c r="C4520">
        <v>3025</v>
      </c>
      <c r="D4520">
        <v>14</v>
      </c>
      <c r="E4520" t="s">
        <v>27364</v>
      </c>
      <c r="F4520" t="s">
        <v>27364</v>
      </c>
      <c r="G4520">
        <v>0.95576619273301733</v>
      </c>
      <c r="H4520" t="s">
        <v>15348</v>
      </c>
    </row>
    <row r="4521" spans="1:8" x14ac:dyDescent="0.3">
      <c r="A4521" t="s">
        <v>26323</v>
      </c>
      <c r="B4521">
        <v>25958</v>
      </c>
      <c r="C4521">
        <v>22645</v>
      </c>
      <c r="D4521">
        <v>2063</v>
      </c>
      <c r="E4521">
        <v>143</v>
      </c>
      <c r="F4521">
        <v>167</v>
      </c>
      <c r="G4521">
        <v>0.87237075275444953</v>
      </c>
      <c r="H4521" t="s">
        <v>14434</v>
      </c>
    </row>
    <row r="4522" spans="1:8" x14ac:dyDescent="0.3">
      <c r="A4522" t="s">
        <v>26324</v>
      </c>
      <c r="B4522">
        <v>1608</v>
      </c>
      <c r="C4522">
        <v>1541</v>
      </c>
      <c r="D4522">
        <v>67</v>
      </c>
      <c r="E4522" t="s">
        <v>27364</v>
      </c>
      <c r="F4522" t="s">
        <v>27364</v>
      </c>
      <c r="G4522">
        <v>0.95833333333333337</v>
      </c>
      <c r="H4522" t="s">
        <v>12526</v>
      </c>
    </row>
    <row r="4523" spans="1:8" x14ac:dyDescent="0.3">
      <c r="A4523" t="s">
        <v>26325</v>
      </c>
      <c r="B4523">
        <v>3599</v>
      </c>
      <c r="C4523">
        <v>2752</v>
      </c>
      <c r="D4523">
        <v>112</v>
      </c>
      <c r="E4523" t="s">
        <v>27364</v>
      </c>
      <c r="F4523">
        <v>5</v>
      </c>
      <c r="G4523">
        <v>0.76465684912475684</v>
      </c>
      <c r="H4523" t="s">
        <v>16020</v>
      </c>
    </row>
    <row r="4524" spans="1:8" x14ac:dyDescent="0.3">
      <c r="A4524" t="s">
        <v>26326</v>
      </c>
      <c r="B4524">
        <v>8032</v>
      </c>
      <c r="C4524">
        <v>7333</v>
      </c>
      <c r="D4524">
        <v>119</v>
      </c>
      <c r="E4524">
        <v>62</v>
      </c>
      <c r="F4524" t="s">
        <v>27364</v>
      </c>
      <c r="G4524">
        <v>0.91297310756972117</v>
      </c>
      <c r="H4524" t="s">
        <v>12009</v>
      </c>
    </row>
    <row r="4525" spans="1:8" x14ac:dyDescent="0.3">
      <c r="A4525" t="s">
        <v>26327</v>
      </c>
      <c r="B4525">
        <v>4434</v>
      </c>
      <c r="C4525">
        <v>3722</v>
      </c>
      <c r="D4525">
        <v>385</v>
      </c>
      <c r="E4525">
        <v>8</v>
      </c>
      <c r="F4525">
        <v>10</v>
      </c>
      <c r="G4525">
        <v>0.83942264321154714</v>
      </c>
      <c r="H4525" t="s">
        <v>13785</v>
      </c>
    </row>
    <row r="4526" spans="1:8" x14ac:dyDescent="0.3">
      <c r="A4526" t="s">
        <v>26328</v>
      </c>
      <c r="B4526">
        <v>4936</v>
      </c>
      <c r="C4526">
        <v>4611</v>
      </c>
      <c r="D4526">
        <v>157</v>
      </c>
      <c r="E4526">
        <v>22</v>
      </c>
      <c r="F4526">
        <v>14</v>
      </c>
      <c r="G4526">
        <v>0.93415721231766613</v>
      </c>
      <c r="H4526" t="s">
        <v>14455</v>
      </c>
    </row>
    <row r="4527" spans="1:8" x14ac:dyDescent="0.3">
      <c r="A4527" t="s">
        <v>26329</v>
      </c>
      <c r="B4527">
        <v>2831</v>
      </c>
      <c r="C4527">
        <v>2297</v>
      </c>
      <c r="D4527">
        <v>219</v>
      </c>
      <c r="E4527" t="s">
        <v>27364</v>
      </c>
      <c r="F4527">
        <v>18</v>
      </c>
      <c r="G4527">
        <v>0.81137407276580709</v>
      </c>
      <c r="H4527" t="s">
        <v>14011</v>
      </c>
    </row>
    <row r="4528" spans="1:8" x14ac:dyDescent="0.3">
      <c r="A4528" t="s">
        <v>26330</v>
      </c>
      <c r="B4528">
        <v>2750</v>
      </c>
      <c r="C4528">
        <v>2611</v>
      </c>
      <c r="D4528">
        <v>90</v>
      </c>
      <c r="E4528">
        <v>6</v>
      </c>
      <c r="F4528">
        <v>4</v>
      </c>
      <c r="G4528">
        <v>0.94945454545454544</v>
      </c>
      <c r="H4528" t="s">
        <v>13387</v>
      </c>
    </row>
    <row r="4529" spans="1:8" x14ac:dyDescent="0.3">
      <c r="A4529" t="s">
        <v>26331</v>
      </c>
      <c r="B4529">
        <v>5423</v>
      </c>
      <c r="C4529">
        <v>4758</v>
      </c>
      <c r="D4529">
        <v>507</v>
      </c>
      <c r="E4529" t="s">
        <v>27364</v>
      </c>
      <c r="F4529">
        <v>137</v>
      </c>
      <c r="G4529">
        <v>0.87737414715102346</v>
      </c>
      <c r="H4529" t="s">
        <v>12768</v>
      </c>
    </row>
    <row r="4530" spans="1:8" x14ac:dyDescent="0.3">
      <c r="A4530" t="s">
        <v>26332</v>
      </c>
      <c r="B4530">
        <v>9682</v>
      </c>
      <c r="C4530">
        <v>8633</v>
      </c>
      <c r="D4530">
        <v>616</v>
      </c>
      <c r="E4530">
        <v>160</v>
      </c>
      <c r="F4530">
        <v>93</v>
      </c>
      <c r="G4530">
        <v>0.8916546168147077</v>
      </c>
      <c r="H4530" t="s">
        <v>12010</v>
      </c>
    </row>
    <row r="4531" spans="1:8" x14ac:dyDescent="0.3">
      <c r="A4531" t="s">
        <v>26333</v>
      </c>
      <c r="B4531">
        <v>1815</v>
      </c>
      <c r="C4531">
        <v>1746</v>
      </c>
      <c r="D4531">
        <v>34</v>
      </c>
      <c r="E4531" t="s">
        <v>27364</v>
      </c>
      <c r="F4531" t="s">
        <v>27364</v>
      </c>
      <c r="G4531">
        <v>0.9619834710743802</v>
      </c>
      <c r="H4531" t="s">
        <v>12954</v>
      </c>
    </row>
    <row r="4532" spans="1:8" x14ac:dyDescent="0.3">
      <c r="A4532" t="s">
        <v>26334</v>
      </c>
      <c r="B4532">
        <v>1442</v>
      </c>
      <c r="C4532">
        <v>1212</v>
      </c>
      <c r="D4532">
        <v>14</v>
      </c>
      <c r="E4532" t="s">
        <v>27364</v>
      </c>
      <c r="F4532" t="s">
        <v>27364</v>
      </c>
      <c r="G4532">
        <v>0.84049930651872395</v>
      </c>
      <c r="H4532" t="s">
        <v>15161</v>
      </c>
    </row>
    <row r="4533" spans="1:8" x14ac:dyDescent="0.3">
      <c r="A4533" t="s">
        <v>26335</v>
      </c>
      <c r="B4533">
        <v>5526</v>
      </c>
      <c r="C4533">
        <v>4604</v>
      </c>
      <c r="D4533">
        <v>545</v>
      </c>
      <c r="E4533">
        <v>232</v>
      </c>
      <c r="F4533">
        <v>108</v>
      </c>
      <c r="G4533">
        <v>0.83315237061165404</v>
      </c>
      <c r="H4533" t="s">
        <v>13576</v>
      </c>
    </row>
    <row r="4534" spans="1:8" x14ac:dyDescent="0.3">
      <c r="A4534" t="s">
        <v>26336</v>
      </c>
      <c r="B4534">
        <v>5895</v>
      </c>
      <c r="C4534">
        <v>5695</v>
      </c>
      <c r="D4534">
        <v>140</v>
      </c>
      <c r="E4534">
        <v>28</v>
      </c>
      <c r="F4534">
        <v>23</v>
      </c>
      <c r="G4534">
        <v>0.96607294317217984</v>
      </c>
      <c r="H4534" t="s">
        <v>15424</v>
      </c>
    </row>
    <row r="4535" spans="1:8" x14ac:dyDescent="0.3">
      <c r="A4535" t="s">
        <v>26337</v>
      </c>
      <c r="B4535">
        <v>2322</v>
      </c>
      <c r="C4535">
        <v>1827</v>
      </c>
      <c r="D4535">
        <v>133</v>
      </c>
      <c r="E4535">
        <v>14</v>
      </c>
      <c r="F4535" t="s">
        <v>27364</v>
      </c>
      <c r="G4535">
        <v>0.78682170542635654</v>
      </c>
      <c r="H4535" t="s">
        <v>16083</v>
      </c>
    </row>
    <row r="4536" spans="1:8" x14ac:dyDescent="0.3">
      <c r="A4536" t="s">
        <v>26338</v>
      </c>
      <c r="B4536">
        <v>1180</v>
      </c>
      <c r="C4536">
        <v>1158</v>
      </c>
      <c r="D4536">
        <v>22</v>
      </c>
      <c r="E4536" t="s">
        <v>27364</v>
      </c>
      <c r="F4536" t="s">
        <v>27364</v>
      </c>
      <c r="G4536">
        <v>0.98135593220338979</v>
      </c>
      <c r="H4536" t="s">
        <v>15266</v>
      </c>
    </row>
    <row r="4537" spans="1:8" x14ac:dyDescent="0.3">
      <c r="A4537" t="s">
        <v>26339</v>
      </c>
      <c r="B4537">
        <v>11198</v>
      </c>
      <c r="C4537">
        <v>10670</v>
      </c>
      <c r="D4537">
        <v>114</v>
      </c>
      <c r="E4537">
        <v>18</v>
      </c>
      <c r="F4537">
        <v>90</v>
      </c>
      <c r="G4537">
        <v>0.95284872298624756</v>
      </c>
      <c r="H4537" t="s">
        <v>12011</v>
      </c>
    </row>
    <row r="4538" spans="1:8" x14ac:dyDescent="0.3">
      <c r="A4538" t="s">
        <v>26340</v>
      </c>
      <c r="B4538">
        <v>2070</v>
      </c>
      <c r="C4538">
        <v>1930</v>
      </c>
      <c r="D4538">
        <v>118</v>
      </c>
      <c r="E4538">
        <v>11</v>
      </c>
      <c r="F4538" t="s">
        <v>27364</v>
      </c>
      <c r="G4538">
        <v>0.93236714975845414</v>
      </c>
      <c r="H4538" t="s">
        <v>15703</v>
      </c>
    </row>
    <row r="4539" spans="1:8" x14ac:dyDescent="0.3">
      <c r="A4539" t="s">
        <v>26341</v>
      </c>
      <c r="B4539">
        <v>46585</v>
      </c>
      <c r="C4539">
        <v>39877</v>
      </c>
      <c r="D4539">
        <v>2403</v>
      </c>
      <c r="E4539">
        <v>256</v>
      </c>
      <c r="F4539">
        <v>305</v>
      </c>
      <c r="G4539">
        <v>0.85600515187292048</v>
      </c>
      <c r="H4539" t="s">
        <v>12012</v>
      </c>
    </row>
    <row r="4540" spans="1:8" x14ac:dyDescent="0.3">
      <c r="A4540" t="s">
        <v>26342</v>
      </c>
      <c r="B4540">
        <v>2484</v>
      </c>
      <c r="C4540">
        <v>1797</v>
      </c>
      <c r="D4540">
        <v>1</v>
      </c>
      <c r="E4540" t="s">
        <v>27364</v>
      </c>
      <c r="F4540">
        <v>4</v>
      </c>
      <c r="G4540">
        <v>0.72342995169082125</v>
      </c>
      <c r="H4540" t="s">
        <v>14645</v>
      </c>
    </row>
    <row r="4541" spans="1:8" x14ac:dyDescent="0.3">
      <c r="A4541" t="s">
        <v>26343</v>
      </c>
      <c r="B4541">
        <v>6955</v>
      </c>
      <c r="C4541">
        <v>6328</v>
      </c>
      <c r="D4541">
        <v>241</v>
      </c>
      <c r="E4541">
        <v>83</v>
      </c>
      <c r="F4541">
        <v>26</v>
      </c>
      <c r="G4541">
        <v>0.90984902947519775</v>
      </c>
      <c r="H4541" t="s">
        <v>13416</v>
      </c>
    </row>
    <row r="4542" spans="1:8" x14ac:dyDescent="0.3">
      <c r="A4542" t="s">
        <v>26344</v>
      </c>
      <c r="B4542">
        <v>3085</v>
      </c>
      <c r="C4542">
        <v>2606</v>
      </c>
      <c r="D4542">
        <v>327</v>
      </c>
      <c r="E4542">
        <v>20</v>
      </c>
      <c r="F4542">
        <v>95</v>
      </c>
      <c r="G4542">
        <v>0.84473257698541326</v>
      </c>
      <c r="H4542" t="s">
        <v>14153</v>
      </c>
    </row>
    <row r="4543" spans="1:8" x14ac:dyDescent="0.3">
      <c r="A4543" t="s">
        <v>26345</v>
      </c>
      <c r="B4543">
        <v>6825</v>
      </c>
      <c r="C4543">
        <v>6423</v>
      </c>
      <c r="D4543">
        <v>235</v>
      </c>
      <c r="E4543">
        <v>5</v>
      </c>
      <c r="F4543" t="s">
        <v>27364</v>
      </c>
      <c r="G4543">
        <v>0.94109890109890115</v>
      </c>
      <c r="H4543" t="s">
        <v>13892</v>
      </c>
    </row>
    <row r="4544" spans="1:8" x14ac:dyDescent="0.3">
      <c r="A4544" t="s">
        <v>26346</v>
      </c>
      <c r="B4544">
        <v>22927</v>
      </c>
      <c r="C4544">
        <v>16715</v>
      </c>
      <c r="D4544">
        <v>2691</v>
      </c>
      <c r="E4544">
        <v>401</v>
      </c>
      <c r="F4544">
        <v>953</v>
      </c>
      <c r="G4544">
        <v>0.72905308151960568</v>
      </c>
      <c r="H4544" t="s">
        <v>12013</v>
      </c>
    </row>
    <row r="4545" spans="1:8" x14ac:dyDescent="0.3">
      <c r="A4545" t="s">
        <v>26347</v>
      </c>
      <c r="B4545">
        <v>4191</v>
      </c>
      <c r="C4545">
        <v>4106</v>
      </c>
      <c r="D4545">
        <v>64</v>
      </c>
      <c r="E4545" t="s">
        <v>27364</v>
      </c>
      <c r="F4545" t="s">
        <v>27364</v>
      </c>
      <c r="G4545">
        <v>0.97971844428537347</v>
      </c>
      <c r="H4545" t="s">
        <v>13408</v>
      </c>
    </row>
    <row r="4546" spans="1:8" x14ac:dyDescent="0.3">
      <c r="A4546" t="s">
        <v>26348</v>
      </c>
      <c r="B4546">
        <v>10853</v>
      </c>
      <c r="C4546">
        <v>10043</v>
      </c>
      <c r="D4546">
        <v>488</v>
      </c>
      <c r="E4546" t="s">
        <v>27364</v>
      </c>
      <c r="F4546">
        <v>137</v>
      </c>
      <c r="G4546">
        <v>0.92536625817746243</v>
      </c>
      <c r="H4546" t="s">
        <v>12014</v>
      </c>
    </row>
    <row r="4547" spans="1:8" x14ac:dyDescent="0.3">
      <c r="A4547" t="s">
        <v>26349</v>
      </c>
      <c r="B4547">
        <v>2226</v>
      </c>
      <c r="C4547">
        <v>2098</v>
      </c>
      <c r="D4547">
        <v>89</v>
      </c>
      <c r="E4547" t="s">
        <v>27364</v>
      </c>
      <c r="F4547">
        <v>21</v>
      </c>
      <c r="G4547">
        <v>0.94249775381850853</v>
      </c>
      <c r="H4547" t="s">
        <v>13369</v>
      </c>
    </row>
    <row r="4548" spans="1:8" x14ac:dyDescent="0.3">
      <c r="A4548" t="s">
        <v>26350</v>
      </c>
      <c r="B4548">
        <v>4845</v>
      </c>
      <c r="C4548">
        <v>4517</v>
      </c>
      <c r="D4548">
        <v>142</v>
      </c>
      <c r="E4548">
        <v>127</v>
      </c>
      <c r="F4548">
        <v>25</v>
      </c>
      <c r="G4548">
        <v>0.93230134158926725</v>
      </c>
      <c r="H4548" t="s">
        <v>12652</v>
      </c>
    </row>
    <row r="4549" spans="1:8" x14ac:dyDescent="0.3">
      <c r="A4549" t="s">
        <v>26351</v>
      </c>
      <c r="B4549">
        <v>16521</v>
      </c>
      <c r="C4549">
        <v>15679</v>
      </c>
      <c r="D4549">
        <v>340</v>
      </c>
      <c r="E4549">
        <v>24</v>
      </c>
      <c r="F4549">
        <v>72</v>
      </c>
      <c r="G4549">
        <v>0.9490345620725138</v>
      </c>
      <c r="H4549" t="s">
        <v>12015</v>
      </c>
    </row>
    <row r="4550" spans="1:8" x14ac:dyDescent="0.3">
      <c r="A4550" t="s">
        <v>26352</v>
      </c>
      <c r="B4550">
        <v>127470</v>
      </c>
      <c r="C4550">
        <v>100181</v>
      </c>
      <c r="D4550">
        <v>9133</v>
      </c>
      <c r="E4550">
        <v>436</v>
      </c>
      <c r="F4550">
        <v>5156</v>
      </c>
      <c r="G4550">
        <v>0.78591825527575121</v>
      </c>
      <c r="H4550" t="s">
        <v>12016</v>
      </c>
    </row>
    <row r="4551" spans="1:8" x14ac:dyDescent="0.3">
      <c r="A4551" t="s">
        <v>26353</v>
      </c>
      <c r="B4551">
        <v>9732</v>
      </c>
      <c r="C4551">
        <v>9216</v>
      </c>
      <c r="D4551">
        <v>366</v>
      </c>
      <c r="E4551" t="s">
        <v>27364</v>
      </c>
      <c r="F4551">
        <v>40</v>
      </c>
      <c r="G4551">
        <v>0.94697903822441432</v>
      </c>
      <c r="H4551" t="s">
        <v>12017</v>
      </c>
    </row>
    <row r="4552" spans="1:8" x14ac:dyDescent="0.3">
      <c r="A4552" t="s">
        <v>26354</v>
      </c>
      <c r="B4552">
        <v>7475</v>
      </c>
      <c r="C4552">
        <v>7275</v>
      </c>
      <c r="D4552">
        <v>131</v>
      </c>
      <c r="E4552">
        <v>37</v>
      </c>
      <c r="F4552" t="s">
        <v>27364</v>
      </c>
      <c r="G4552">
        <v>0.97324414715719065</v>
      </c>
      <c r="H4552" t="s">
        <v>14747</v>
      </c>
    </row>
    <row r="4553" spans="1:8" x14ac:dyDescent="0.3">
      <c r="A4553" t="s">
        <v>26355</v>
      </c>
      <c r="B4553">
        <v>13842</v>
      </c>
      <c r="C4553">
        <v>12742</v>
      </c>
      <c r="D4553">
        <v>727</v>
      </c>
      <c r="E4553">
        <v>45</v>
      </c>
      <c r="F4553">
        <v>109</v>
      </c>
      <c r="G4553">
        <v>0.92053171507007658</v>
      </c>
      <c r="H4553" t="s">
        <v>12018</v>
      </c>
    </row>
    <row r="4554" spans="1:8" x14ac:dyDescent="0.3">
      <c r="A4554" t="s">
        <v>26356</v>
      </c>
      <c r="B4554">
        <v>5947</v>
      </c>
      <c r="C4554">
        <v>5569</v>
      </c>
      <c r="D4554">
        <v>320</v>
      </c>
      <c r="E4554" t="s">
        <v>27364</v>
      </c>
      <c r="F4554">
        <v>42</v>
      </c>
      <c r="G4554">
        <v>0.9364385404405583</v>
      </c>
      <c r="H4554" t="s">
        <v>12019</v>
      </c>
    </row>
    <row r="4555" spans="1:8" x14ac:dyDescent="0.3">
      <c r="A4555" t="s">
        <v>26357</v>
      </c>
      <c r="B4555">
        <v>2460</v>
      </c>
      <c r="C4555">
        <v>2004</v>
      </c>
      <c r="D4555">
        <v>10</v>
      </c>
      <c r="E4555" t="s">
        <v>27364</v>
      </c>
      <c r="F4555" t="s">
        <v>27364</v>
      </c>
      <c r="G4555">
        <v>0.81463414634146336</v>
      </c>
      <c r="H4555" t="s">
        <v>15864</v>
      </c>
    </row>
    <row r="4556" spans="1:8" x14ac:dyDescent="0.3">
      <c r="A4556" t="s">
        <v>26358</v>
      </c>
      <c r="B4556">
        <v>1422</v>
      </c>
      <c r="C4556">
        <v>1114</v>
      </c>
      <c r="D4556">
        <v>70</v>
      </c>
      <c r="E4556" t="s">
        <v>27364</v>
      </c>
      <c r="F4556" t="s">
        <v>27364</v>
      </c>
      <c r="G4556">
        <v>0.78340365682137836</v>
      </c>
      <c r="H4556" t="s">
        <v>13107</v>
      </c>
    </row>
    <row r="4557" spans="1:8" x14ac:dyDescent="0.3">
      <c r="A4557" t="s">
        <v>26359</v>
      </c>
      <c r="B4557">
        <v>23348</v>
      </c>
      <c r="C4557">
        <v>20243</v>
      </c>
      <c r="D4557">
        <v>1268</v>
      </c>
      <c r="E4557">
        <v>50</v>
      </c>
      <c r="F4557">
        <v>29</v>
      </c>
      <c r="G4557">
        <v>0.86701216378276513</v>
      </c>
      <c r="H4557" t="s">
        <v>12020</v>
      </c>
    </row>
    <row r="4558" spans="1:8" x14ac:dyDescent="0.3">
      <c r="A4558" t="s">
        <v>26360</v>
      </c>
      <c r="B4558">
        <v>2740</v>
      </c>
      <c r="C4558">
        <v>2489</v>
      </c>
      <c r="D4558">
        <v>4</v>
      </c>
      <c r="E4558">
        <v>6</v>
      </c>
      <c r="F4558">
        <v>22</v>
      </c>
      <c r="G4558">
        <v>0.90839416058394162</v>
      </c>
      <c r="H4558" t="s">
        <v>13521</v>
      </c>
    </row>
    <row r="4559" spans="1:8" x14ac:dyDescent="0.3">
      <c r="A4559" t="s">
        <v>26361</v>
      </c>
      <c r="B4559">
        <v>5910</v>
      </c>
      <c r="C4559">
        <v>5518</v>
      </c>
      <c r="D4559">
        <v>131</v>
      </c>
      <c r="E4559" t="s">
        <v>27364</v>
      </c>
      <c r="F4559">
        <v>12</v>
      </c>
      <c r="G4559">
        <v>0.93367174280879861</v>
      </c>
      <c r="H4559" t="s">
        <v>16219</v>
      </c>
    </row>
    <row r="4560" spans="1:8" x14ac:dyDescent="0.3">
      <c r="A4560" t="s">
        <v>26362</v>
      </c>
      <c r="B4560">
        <v>7719</v>
      </c>
      <c r="C4560">
        <v>4071</v>
      </c>
      <c r="D4560">
        <v>244</v>
      </c>
      <c r="E4560">
        <v>146</v>
      </c>
      <c r="F4560">
        <v>55</v>
      </c>
      <c r="G4560">
        <v>0.5273999222697241</v>
      </c>
      <c r="H4560" t="s">
        <v>12021</v>
      </c>
    </row>
    <row r="4561" spans="1:8" x14ac:dyDescent="0.3">
      <c r="A4561" t="s">
        <v>26363</v>
      </c>
      <c r="B4561">
        <v>11950</v>
      </c>
      <c r="C4561">
        <v>9874</v>
      </c>
      <c r="D4561">
        <v>542</v>
      </c>
      <c r="E4561" t="s">
        <v>27364</v>
      </c>
      <c r="F4561">
        <v>26</v>
      </c>
      <c r="G4561">
        <v>0.82627615062761506</v>
      </c>
      <c r="H4561" t="s">
        <v>12022</v>
      </c>
    </row>
    <row r="4562" spans="1:8" x14ac:dyDescent="0.3">
      <c r="A4562" t="s">
        <v>26364</v>
      </c>
      <c r="B4562">
        <v>2323</v>
      </c>
      <c r="C4562">
        <v>2262</v>
      </c>
      <c r="D4562">
        <v>40</v>
      </c>
      <c r="E4562" t="s">
        <v>27364</v>
      </c>
      <c r="F4562">
        <v>8</v>
      </c>
      <c r="G4562">
        <v>0.97374085234610419</v>
      </c>
      <c r="H4562" t="s">
        <v>13531</v>
      </c>
    </row>
    <row r="4563" spans="1:8" x14ac:dyDescent="0.3">
      <c r="A4563" t="s">
        <v>26365</v>
      </c>
      <c r="B4563">
        <v>8762</v>
      </c>
      <c r="C4563">
        <v>8037</v>
      </c>
      <c r="D4563">
        <v>511</v>
      </c>
      <c r="E4563">
        <v>4</v>
      </c>
      <c r="F4563">
        <v>115</v>
      </c>
      <c r="G4563">
        <v>0.91725633417028074</v>
      </c>
      <c r="H4563" t="s">
        <v>12422</v>
      </c>
    </row>
    <row r="4564" spans="1:8" x14ac:dyDescent="0.3">
      <c r="A4564" t="s">
        <v>26366</v>
      </c>
      <c r="B4564">
        <v>16060</v>
      </c>
      <c r="C4564">
        <v>13619</v>
      </c>
      <c r="D4564">
        <v>1594</v>
      </c>
      <c r="E4564">
        <v>160</v>
      </c>
      <c r="F4564">
        <v>342</v>
      </c>
      <c r="G4564">
        <v>0.84800747198007476</v>
      </c>
      <c r="H4564" t="s">
        <v>12023</v>
      </c>
    </row>
    <row r="4565" spans="1:8" x14ac:dyDescent="0.3">
      <c r="A4565" t="s">
        <v>26367</v>
      </c>
      <c r="B4565">
        <v>2126</v>
      </c>
      <c r="C4565">
        <v>1998</v>
      </c>
      <c r="D4565">
        <v>40</v>
      </c>
      <c r="E4565">
        <v>73</v>
      </c>
      <c r="F4565">
        <v>8</v>
      </c>
      <c r="G4565">
        <v>0.93979303857008467</v>
      </c>
      <c r="H4565" t="s">
        <v>15615</v>
      </c>
    </row>
    <row r="4566" spans="1:8" x14ac:dyDescent="0.3">
      <c r="A4566" t="s">
        <v>26368</v>
      </c>
      <c r="B4566">
        <v>11725</v>
      </c>
      <c r="C4566">
        <v>8804</v>
      </c>
      <c r="D4566">
        <v>470</v>
      </c>
      <c r="E4566">
        <v>72</v>
      </c>
      <c r="F4566">
        <v>48</v>
      </c>
      <c r="G4566">
        <v>0.75087420042643926</v>
      </c>
      <c r="H4566" t="s">
        <v>15251</v>
      </c>
    </row>
    <row r="4567" spans="1:8" x14ac:dyDescent="0.3">
      <c r="A4567" t="s">
        <v>26369</v>
      </c>
      <c r="B4567">
        <v>6380</v>
      </c>
      <c r="C4567">
        <v>6017</v>
      </c>
      <c r="D4567">
        <v>198</v>
      </c>
      <c r="E4567">
        <v>7</v>
      </c>
      <c r="F4567">
        <v>18</v>
      </c>
      <c r="G4567">
        <v>0.94310344827586212</v>
      </c>
      <c r="H4567" t="s">
        <v>15014</v>
      </c>
    </row>
    <row r="4568" spans="1:8" x14ac:dyDescent="0.3">
      <c r="A4568" t="s">
        <v>26370</v>
      </c>
      <c r="B4568">
        <v>1318</v>
      </c>
      <c r="C4568">
        <v>980</v>
      </c>
      <c r="D4568">
        <v>34</v>
      </c>
      <c r="E4568" t="s">
        <v>27364</v>
      </c>
      <c r="F4568">
        <v>20</v>
      </c>
      <c r="G4568">
        <v>0.74355083459787552</v>
      </c>
      <c r="H4568" t="s">
        <v>13093</v>
      </c>
    </row>
    <row r="4569" spans="1:8" x14ac:dyDescent="0.3">
      <c r="A4569" t="s">
        <v>26371</v>
      </c>
      <c r="B4569">
        <v>16744</v>
      </c>
      <c r="C4569">
        <v>14041</v>
      </c>
      <c r="D4569">
        <v>1401</v>
      </c>
      <c r="E4569">
        <v>129</v>
      </c>
      <c r="F4569">
        <v>483</v>
      </c>
      <c r="G4569">
        <v>0.83856903965599616</v>
      </c>
      <c r="H4569" t="s">
        <v>12024</v>
      </c>
    </row>
    <row r="4570" spans="1:8" x14ac:dyDescent="0.3">
      <c r="A4570" t="s">
        <v>26372</v>
      </c>
      <c r="B4570">
        <v>3844</v>
      </c>
      <c r="C4570">
        <v>3523</v>
      </c>
      <c r="D4570">
        <v>250</v>
      </c>
      <c r="E4570" t="s">
        <v>27364</v>
      </c>
      <c r="F4570">
        <v>29</v>
      </c>
      <c r="G4570">
        <v>0.91649323621227885</v>
      </c>
      <c r="H4570" t="s">
        <v>12025</v>
      </c>
    </row>
    <row r="4571" spans="1:8" x14ac:dyDescent="0.3">
      <c r="A4571" t="s">
        <v>26373</v>
      </c>
      <c r="B4571">
        <v>22145</v>
      </c>
      <c r="C4571">
        <v>14299</v>
      </c>
      <c r="D4571">
        <v>465</v>
      </c>
      <c r="E4571">
        <v>166</v>
      </c>
      <c r="F4571">
        <v>65</v>
      </c>
      <c r="G4571">
        <v>0.64569880334161212</v>
      </c>
      <c r="H4571" t="s">
        <v>12026</v>
      </c>
    </row>
    <row r="4572" spans="1:8" x14ac:dyDescent="0.3">
      <c r="A4572" t="s">
        <v>26374</v>
      </c>
      <c r="B4572">
        <v>4046</v>
      </c>
      <c r="C4572">
        <v>3143</v>
      </c>
      <c r="D4572">
        <v>738</v>
      </c>
      <c r="E4572">
        <v>5</v>
      </c>
      <c r="F4572">
        <v>131</v>
      </c>
      <c r="G4572">
        <v>0.77681660899653981</v>
      </c>
      <c r="H4572" t="s">
        <v>16053</v>
      </c>
    </row>
    <row r="4573" spans="1:8" x14ac:dyDescent="0.3">
      <c r="A4573" t="s">
        <v>26375</v>
      </c>
      <c r="B4573">
        <v>11329</v>
      </c>
      <c r="C4573">
        <v>9006</v>
      </c>
      <c r="D4573">
        <v>1739</v>
      </c>
      <c r="E4573">
        <v>49</v>
      </c>
      <c r="F4573">
        <v>360</v>
      </c>
      <c r="G4573">
        <v>0.79495101068055429</v>
      </c>
      <c r="H4573" t="s">
        <v>13751</v>
      </c>
    </row>
    <row r="4574" spans="1:8" x14ac:dyDescent="0.3">
      <c r="A4574" t="s">
        <v>26376</v>
      </c>
      <c r="B4574">
        <v>2334</v>
      </c>
      <c r="C4574">
        <v>2229</v>
      </c>
      <c r="D4574">
        <v>89</v>
      </c>
      <c r="E4574">
        <v>13</v>
      </c>
      <c r="F4574">
        <v>4</v>
      </c>
      <c r="G4574">
        <v>0.95501285347043707</v>
      </c>
      <c r="H4574" t="s">
        <v>14058</v>
      </c>
    </row>
    <row r="4575" spans="1:8" x14ac:dyDescent="0.3">
      <c r="A4575" t="s">
        <v>26377</v>
      </c>
      <c r="B4575">
        <v>4790</v>
      </c>
      <c r="C4575">
        <v>4356</v>
      </c>
      <c r="D4575">
        <v>280</v>
      </c>
      <c r="E4575">
        <v>9</v>
      </c>
      <c r="F4575">
        <v>39</v>
      </c>
      <c r="G4575">
        <v>0.90939457202505214</v>
      </c>
      <c r="H4575" t="s">
        <v>14044</v>
      </c>
    </row>
    <row r="4576" spans="1:8" x14ac:dyDescent="0.3">
      <c r="A4576" t="s">
        <v>26378</v>
      </c>
      <c r="B4576">
        <v>3444</v>
      </c>
      <c r="C4576">
        <v>3217</v>
      </c>
      <c r="D4576">
        <v>142</v>
      </c>
      <c r="E4576">
        <v>40</v>
      </c>
      <c r="F4576">
        <v>7</v>
      </c>
      <c r="G4576">
        <v>0.93408826945412315</v>
      </c>
      <c r="H4576" t="s">
        <v>13769</v>
      </c>
    </row>
    <row r="4577" spans="1:8" x14ac:dyDescent="0.3">
      <c r="A4577" t="s">
        <v>26379</v>
      </c>
      <c r="B4577">
        <v>4197</v>
      </c>
      <c r="C4577">
        <v>2812</v>
      </c>
      <c r="D4577">
        <v>319</v>
      </c>
      <c r="E4577">
        <v>33</v>
      </c>
      <c r="F4577">
        <v>15</v>
      </c>
      <c r="G4577">
        <v>0.67000238265427692</v>
      </c>
      <c r="H4577" t="s">
        <v>13117</v>
      </c>
    </row>
    <row r="4578" spans="1:8" x14ac:dyDescent="0.3">
      <c r="A4578" t="s">
        <v>26380</v>
      </c>
      <c r="B4578">
        <v>66341</v>
      </c>
      <c r="C4578">
        <v>56557</v>
      </c>
      <c r="D4578">
        <v>6146</v>
      </c>
      <c r="E4578">
        <v>266</v>
      </c>
      <c r="F4578">
        <v>909</v>
      </c>
      <c r="G4578">
        <v>0.85251955804103041</v>
      </c>
      <c r="H4578" t="s">
        <v>12027</v>
      </c>
    </row>
    <row r="4579" spans="1:8" x14ac:dyDescent="0.3">
      <c r="A4579" t="s">
        <v>26381</v>
      </c>
      <c r="B4579">
        <v>3454</v>
      </c>
      <c r="C4579">
        <v>3358</v>
      </c>
      <c r="D4579">
        <v>53</v>
      </c>
      <c r="E4579" t="s">
        <v>27364</v>
      </c>
      <c r="F4579">
        <v>3</v>
      </c>
      <c r="G4579">
        <v>0.97220613781123333</v>
      </c>
      <c r="H4579" t="s">
        <v>14127</v>
      </c>
    </row>
    <row r="4580" spans="1:8" x14ac:dyDescent="0.3">
      <c r="A4580" t="s">
        <v>26382</v>
      </c>
      <c r="B4580">
        <v>7878</v>
      </c>
      <c r="C4580">
        <v>7385</v>
      </c>
      <c r="D4580">
        <v>349</v>
      </c>
      <c r="E4580">
        <v>23</v>
      </c>
      <c r="F4580">
        <v>66</v>
      </c>
      <c r="G4580">
        <v>0.93742066514343747</v>
      </c>
      <c r="H4580" t="s">
        <v>12028</v>
      </c>
    </row>
    <row r="4581" spans="1:8" x14ac:dyDescent="0.3">
      <c r="A4581" t="s">
        <v>26383</v>
      </c>
      <c r="B4581">
        <v>2353</v>
      </c>
      <c r="C4581">
        <v>2160</v>
      </c>
      <c r="D4581">
        <v>130</v>
      </c>
      <c r="E4581">
        <v>9</v>
      </c>
      <c r="F4581">
        <v>12</v>
      </c>
      <c r="G4581">
        <v>0.91797705057373569</v>
      </c>
      <c r="H4581" t="s">
        <v>12715</v>
      </c>
    </row>
    <row r="4582" spans="1:8" x14ac:dyDescent="0.3">
      <c r="A4582" t="s">
        <v>26384</v>
      </c>
      <c r="B4582">
        <v>7165</v>
      </c>
      <c r="C4582">
        <v>6653</v>
      </c>
      <c r="D4582">
        <v>362</v>
      </c>
      <c r="E4582">
        <v>14</v>
      </c>
      <c r="F4582">
        <v>4</v>
      </c>
      <c r="G4582">
        <v>0.92854152128401957</v>
      </c>
      <c r="H4582" t="s">
        <v>15213</v>
      </c>
    </row>
    <row r="4583" spans="1:8" x14ac:dyDescent="0.3">
      <c r="A4583" t="s">
        <v>26385</v>
      </c>
      <c r="B4583">
        <v>1885</v>
      </c>
      <c r="C4583">
        <v>1603</v>
      </c>
      <c r="D4583">
        <v>74</v>
      </c>
      <c r="E4583" t="s">
        <v>27364</v>
      </c>
      <c r="F4583" t="s">
        <v>27364</v>
      </c>
      <c r="G4583">
        <v>0.85039787798408484</v>
      </c>
      <c r="H4583" t="s">
        <v>15586</v>
      </c>
    </row>
    <row r="4584" spans="1:8" x14ac:dyDescent="0.3">
      <c r="A4584" t="s">
        <v>26386</v>
      </c>
      <c r="B4584">
        <v>14083</v>
      </c>
      <c r="C4584">
        <v>13381</v>
      </c>
      <c r="D4584">
        <v>543</v>
      </c>
      <c r="E4584" t="s">
        <v>27364</v>
      </c>
      <c r="F4584">
        <v>95</v>
      </c>
      <c r="G4584">
        <v>0.95015266633529782</v>
      </c>
      <c r="H4584" t="s">
        <v>12029</v>
      </c>
    </row>
    <row r="4585" spans="1:8" x14ac:dyDescent="0.3">
      <c r="A4585" t="s">
        <v>26387</v>
      </c>
      <c r="B4585">
        <v>2475</v>
      </c>
      <c r="C4585">
        <v>2211</v>
      </c>
      <c r="D4585">
        <v>249</v>
      </c>
      <c r="E4585" t="s">
        <v>27364</v>
      </c>
      <c r="F4585">
        <v>12</v>
      </c>
      <c r="G4585">
        <v>0.89333333333333331</v>
      </c>
      <c r="H4585" t="s">
        <v>15028</v>
      </c>
    </row>
    <row r="4586" spans="1:8" x14ac:dyDescent="0.3">
      <c r="A4586" t="s">
        <v>26388</v>
      </c>
      <c r="B4586">
        <v>2246</v>
      </c>
      <c r="C4586">
        <v>2205</v>
      </c>
      <c r="D4586">
        <v>25</v>
      </c>
      <c r="E4586">
        <v>4</v>
      </c>
      <c r="F4586">
        <v>3</v>
      </c>
      <c r="G4586">
        <v>0.98174532502226175</v>
      </c>
      <c r="H4586" t="s">
        <v>14167</v>
      </c>
    </row>
    <row r="4587" spans="1:8" x14ac:dyDescent="0.3">
      <c r="A4587" t="s">
        <v>26389</v>
      </c>
      <c r="B4587">
        <v>3466</v>
      </c>
      <c r="C4587">
        <v>3087</v>
      </c>
      <c r="D4587">
        <v>271</v>
      </c>
      <c r="E4587">
        <v>59</v>
      </c>
      <c r="F4587">
        <v>9</v>
      </c>
      <c r="G4587">
        <v>0.89065204847085977</v>
      </c>
      <c r="H4587" t="s">
        <v>12030</v>
      </c>
    </row>
    <row r="4588" spans="1:8" x14ac:dyDescent="0.3">
      <c r="A4588" t="s">
        <v>26390</v>
      </c>
      <c r="B4588">
        <v>4300</v>
      </c>
      <c r="C4588">
        <v>4117</v>
      </c>
      <c r="D4588">
        <v>5</v>
      </c>
      <c r="E4588">
        <v>35</v>
      </c>
      <c r="F4588" t="s">
        <v>27364</v>
      </c>
      <c r="G4588">
        <v>0.95744186046511626</v>
      </c>
      <c r="H4588" t="s">
        <v>15800</v>
      </c>
    </row>
    <row r="4589" spans="1:8" x14ac:dyDescent="0.3">
      <c r="A4589" t="s">
        <v>26391</v>
      </c>
      <c r="B4589">
        <v>29772</v>
      </c>
      <c r="C4589">
        <v>26365</v>
      </c>
      <c r="D4589">
        <v>1777</v>
      </c>
      <c r="E4589">
        <v>214</v>
      </c>
      <c r="F4589">
        <v>363</v>
      </c>
      <c r="G4589">
        <v>0.88556361682117424</v>
      </c>
      <c r="H4589" t="s">
        <v>12031</v>
      </c>
    </row>
    <row r="4590" spans="1:8" x14ac:dyDescent="0.3">
      <c r="A4590" t="s">
        <v>26392</v>
      </c>
      <c r="B4590">
        <v>3621</v>
      </c>
      <c r="C4590">
        <v>3146</v>
      </c>
      <c r="D4590">
        <v>386</v>
      </c>
      <c r="E4590">
        <v>18</v>
      </c>
      <c r="F4590">
        <v>26</v>
      </c>
      <c r="G4590">
        <v>0.86882076774371719</v>
      </c>
      <c r="H4590" t="s">
        <v>14409</v>
      </c>
    </row>
    <row r="4591" spans="1:8" x14ac:dyDescent="0.3">
      <c r="A4591" t="s">
        <v>26393</v>
      </c>
      <c r="B4591">
        <v>2306</v>
      </c>
      <c r="C4591">
        <v>1753</v>
      </c>
      <c r="D4591">
        <v>27</v>
      </c>
      <c r="E4591" t="s">
        <v>27364</v>
      </c>
      <c r="F4591">
        <v>6</v>
      </c>
      <c r="G4591">
        <v>0.7601908065915004</v>
      </c>
      <c r="H4591" t="s">
        <v>14533</v>
      </c>
    </row>
    <row r="4592" spans="1:8" x14ac:dyDescent="0.3">
      <c r="A4592" t="s">
        <v>26394</v>
      </c>
      <c r="B4592">
        <v>26581</v>
      </c>
      <c r="C4592">
        <v>21554</v>
      </c>
      <c r="D4592">
        <v>3068</v>
      </c>
      <c r="E4592">
        <v>56</v>
      </c>
      <c r="F4592">
        <v>444</v>
      </c>
      <c r="G4592">
        <v>0.81087995184530304</v>
      </c>
      <c r="H4592" t="s">
        <v>12032</v>
      </c>
    </row>
    <row r="4593" spans="1:8" x14ac:dyDescent="0.3">
      <c r="A4593" t="s">
        <v>26395</v>
      </c>
      <c r="B4593">
        <v>3284</v>
      </c>
      <c r="C4593">
        <v>3201</v>
      </c>
      <c r="D4593">
        <v>76</v>
      </c>
      <c r="E4593" t="s">
        <v>27364</v>
      </c>
      <c r="F4593">
        <v>7</v>
      </c>
      <c r="G4593">
        <v>0.97472594397076739</v>
      </c>
      <c r="H4593" t="s">
        <v>12033</v>
      </c>
    </row>
    <row r="4594" spans="1:8" x14ac:dyDescent="0.3">
      <c r="A4594" t="s">
        <v>26396</v>
      </c>
      <c r="B4594">
        <v>16185</v>
      </c>
      <c r="C4594">
        <v>14384</v>
      </c>
      <c r="D4594">
        <v>1110</v>
      </c>
      <c r="E4594">
        <v>100</v>
      </c>
      <c r="F4594">
        <v>156</v>
      </c>
      <c r="G4594">
        <v>0.88872412727834416</v>
      </c>
      <c r="H4594" t="s">
        <v>12034</v>
      </c>
    </row>
    <row r="4595" spans="1:8" x14ac:dyDescent="0.3">
      <c r="A4595" t="s">
        <v>26397</v>
      </c>
      <c r="B4595">
        <v>1877</v>
      </c>
      <c r="C4595">
        <v>1767</v>
      </c>
      <c r="D4595">
        <v>69</v>
      </c>
      <c r="E4595">
        <v>24</v>
      </c>
      <c r="F4595" t="s">
        <v>27364</v>
      </c>
      <c r="G4595">
        <v>0.94139584443260527</v>
      </c>
      <c r="H4595" t="s">
        <v>15950</v>
      </c>
    </row>
    <row r="4596" spans="1:8" x14ac:dyDescent="0.3">
      <c r="A4596" t="s">
        <v>26399</v>
      </c>
      <c r="B4596">
        <v>2950</v>
      </c>
      <c r="C4596">
        <v>2771</v>
      </c>
      <c r="D4596">
        <v>157</v>
      </c>
      <c r="E4596">
        <v>14</v>
      </c>
      <c r="F4596" t="s">
        <v>27364</v>
      </c>
      <c r="G4596">
        <v>0.93932203389830504</v>
      </c>
      <c r="H4596" t="s">
        <v>12926</v>
      </c>
    </row>
    <row r="4597" spans="1:8" x14ac:dyDescent="0.3">
      <c r="A4597" t="s">
        <v>26400</v>
      </c>
      <c r="B4597">
        <v>13080</v>
      </c>
      <c r="C4597">
        <v>6652</v>
      </c>
      <c r="D4597">
        <v>547</v>
      </c>
      <c r="E4597">
        <v>9</v>
      </c>
      <c r="F4597">
        <v>23</v>
      </c>
      <c r="G4597">
        <v>0.50856269113149843</v>
      </c>
      <c r="H4597" t="s">
        <v>11761</v>
      </c>
    </row>
    <row r="4598" spans="1:8" x14ac:dyDescent="0.3">
      <c r="A4598" t="s">
        <v>26401</v>
      </c>
      <c r="B4598">
        <v>5872</v>
      </c>
      <c r="C4598">
        <v>3206</v>
      </c>
      <c r="D4598">
        <v>156</v>
      </c>
      <c r="E4598">
        <v>15</v>
      </c>
      <c r="F4598">
        <v>120</v>
      </c>
      <c r="G4598">
        <v>0.54598092643051777</v>
      </c>
      <c r="H4598" t="s">
        <v>13513</v>
      </c>
    </row>
    <row r="4599" spans="1:8" x14ac:dyDescent="0.3">
      <c r="A4599" t="s">
        <v>26402</v>
      </c>
      <c r="B4599">
        <v>6270</v>
      </c>
      <c r="C4599">
        <v>5355</v>
      </c>
      <c r="D4599">
        <v>306</v>
      </c>
      <c r="E4599">
        <v>42</v>
      </c>
      <c r="F4599">
        <v>107</v>
      </c>
      <c r="G4599">
        <v>0.85406698564593297</v>
      </c>
      <c r="H4599" t="s">
        <v>15409</v>
      </c>
    </row>
    <row r="4600" spans="1:8" x14ac:dyDescent="0.3">
      <c r="A4600" t="s">
        <v>26403</v>
      </c>
      <c r="B4600">
        <v>61419</v>
      </c>
      <c r="C4600">
        <v>45501</v>
      </c>
      <c r="D4600">
        <v>6555</v>
      </c>
      <c r="E4600">
        <v>1084</v>
      </c>
      <c r="F4600">
        <v>3833</v>
      </c>
      <c r="G4600">
        <v>0.74082938504371609</v>
      </c>
      <c r="H4600" t="s">
        <v>11762</v>
      </c>
    </row>
    <row r="4601" spans="1:8" x14ac:dyDescent="0.3">
      <c r="A4601" t="s">
        <v>26404</v>
      </c>
      <c r="B4601">
        <v>3974</v>
      </c>
      <c r="C4601">
        <v>3174</v>
      </c>
      <c r="D4601">
        <v>233</v>
      </c>
      <c r="E4601" t="s">
        <v>27364</v>
      </c>
      <c r="F4601" t="s">
        <v>27364</v>
      </c>
      <c r="G4601">
        <v>0.79869149471565171</v>
      </c>
      <c r="H4601" t="s">
        <v>13155</v>
      </c>
    </row>
    <row r="4602" spans="1:8" x14ac:dyDescent="0.3">
      <c r="A4602" t="s">
        <v>26406</v>
      </c>
      <c r="B4602">
        <v>7278</v>
      </c>
      <c r="C4602">
        <v>6635</v>
      </c>
      <c r="D4602">
        <v>154</v>
      </c>
      <c r="E4602">
        <v>9</v>
      </c>
      <c r="F4602">
        <v>62</v>
      </c>
      <c r="G4602">
        <v>0.91165155262434738</v>
      </c>
      <c r="H4602" t="s">
        <v>14692</v>
      </c>
    </row>
    <row r="4603" spans="1:8" x14ac:dyDescent="0.3">
      <c r="A4603" t="s">
        <v>26407</v>
      </c>
      <c r="B4603">
        <v>1664</v>
      </c>
      <c r="C4603">
        <v>1658</v>
      </c>
      <c r="D4603">
        <v>6</v>
      </c>
      <c r="E4603" t="s">
        <v>27364</v>
      </c>
      <c r="F4603" t="s">
        <v>27364</v>
      </c>
      <c r="G4603">
        <v>0.99639423076923073</v>
      </c>
      <c r="H4603" t="s">
        <v>13552</v>
      </c>
    </row>
    <row r="4604" spans="1:8" x14ac:dyDescent="0.3">
      <c r="A4604" t="s">
        <v>26408</v>
      </c>
      <c r="B4604">
        <v>2226</v>
      </c>
      <c r="C4604">
        <v>1818</v>
      </c>
      <c r="D4604" t="s">
        <v>27364</v>
      </c>
      <c r="E4604" t="s">
        <v>27364</v>
      </c>
      <c r="F4604" t="s">
        <v>27364</v>
      </c>
      <c r="G4604">
        <v>0.81671159029649598</v>
      </c>
      <c r="H4604" t="s">
        <v>11763</v>
      </c>
    </row>
    <row r="4605" spans="1:8" x14ac:dyDescent="0.3">
      <c r="A4605" t="s">
        <v>26409</v>
      </c>
      <c r="B4605">
        <v>125320</v>
      </c>
      <c r="C4605">
        <v>89584</v>
      </c>
      <c r="D4605">
        <v>13046</v>
      </c>
      <c r="E4605">
        <v>521</v>
      </c>
      <c r="F4605">
        <v>10301</v>
      </c>
      <c r="G4605">
        <v>0.7148420044685605</v>
      </c>
      <c r="H4605" t="s">
        <v>11764</v>
      </c>
    </row>
    <row r="4606" spans="1:8" x14ac:dyDescent="0.3">
      <c r="A4606" t="s">
        <v>26410</v>
      </c>
      <c r="B4606">
        <v>4236</v>
      </c>
      <c r="C4606">
        <v>3956</v>
      </c>
      <c r="D4606">
        <v>100</v>
      </c>
      <c r="E4606">
        <v>5</v>
      </c>
      <c r="F4606">
        <v>102</v>
      </c>
      <c r="G4606">
        <v>0.93389990557129365</v>
      </c>
      <c r="H4606" t="s">
        <v>13345</v>
      </c>
    </row>
    <row r="4607" spans="1:8" x14ac:dyDescent="0.3">
      <c r="A4607" t="s">
        <v>26411</v>
      </c>
      <c r="B4607">
        <v>5015</v>
      </c>
      <c r="C4607">
        <v>4483</v>
      </c>
      <c r="D4607">
        <v>401</v>
      </c>
      <c r="E4607" t="s">
        <v>27364</v>
      </c>
      <c r="F4607">
        <v>46</v>
      </c>
      <c r="G4607">
        <v>0.89391824526420738</v>
      </c>
      <c r="H4607" t="s">
        <v>12710</v>
      </c>
    </row>
    <row r="4608" spans="1:8" x14ac:dyDescent="0.3">
      <c r="A4608" t="s">
        <v>26412</v>
      </c>
      <c r="B4608">
        <v>825</v>
      </c>
      <c r="C4608">
        <v>785</v>
      </c>
      <c r="D4608" t="s">
        <v>27364</v>
      </c>
      <c r="E4608" t="s">
        <v>27364</v>
      </c>
      <c r="F4608" t="s">
        <v>27364</v>
      </c>
      <c r="G4608">
        <v>0.95151515151515154</v>
      </c>
      <c r="H4608" t="s">
        <v>15687</v>
      </c>
    </row>
    <row r="4609" spans="1:8" x14ac:dyDescent="0.3">
      <c r="A4609" t="s">
        <v>26413</v>
      </c>
      <c r="B4609">
        <v>4942</v>
      </c>
      <c r="C4609">
        <v>4837</v>
      </c>
      <c r="D4609">
        <v>34</v>
      </c>
      <c r="E4609">
        <v>19</v>
      </c>
      <c r="F4609">
        <v>6</v>
      </c>
      <c r="G4609">
        <v>0.97875354107648727</v>
      </c>
      <c r="H4609" t="s">
        <v>14762</v>
      </c>
    </row>
    <row r="4610" spans="1:8" x14ac:dyDescent="0.3">
      <c r="A4610" t="s">
        <v>26414</v>
      </c>
      <c r="B4610">
        <v>9753</v>
      </c>
      <c r="C4610">
        <v>9339</v>
      </c>
      <c r="D4610">
        <v>247</v>
      </c>
      <c r="E4610">
        <v>15</v>
      </c>
      <c r="F4610">
        <v>31</v>
      </c>
      <c r="G4610">
        <v>0.95755152260842813</v>
      </c>
      <c r="H4610" t="s">
        <v>11765</v>
      </c>
    </row>
    <row r="4611" spans="1:8" x14ac:dyDescent="0.3">
      <c r="A4611" t="s">
        <v>26415</v>
      </c>
      <c r="B4611">
        <v>2881</v>
      </c>
      <c r="C4611">
        <v>2566</v>
      </c>
      <c r="D4611">
        <v>135</v>
      </c>
      <c r="E4611">
        <v>15</v>
      </c>
      <c r="F4611">
        <v>36</v>
      </c>
      <c r="G4611">
        <v>0.89066296424852487</v>
      </c>
      <c r="H4611" t="s">
        <v>13405</v>
      </c>
    </row>
    <row r="4612" spans="1:8" x14ac:dyDescent="0.3">
      <c r="A4612" t="s">
        <v>26416</v>
      </c>
      <c r="B4612">
        <v>2800</v>
      </c>
      <c r="C4612">
        <v>1846</v>
      </c>
      <c r="D4612">
        <v>225</v>
      </c>
      <c r="E4612">
        <v>91</v>
      </c>
      <c r="F4612">
        <v>7</v>
      </c>
      <c r="G4612">
        <v>0.65928571428571425</v>
      </c>
      <c r="H4612" t="s">
        <v>14624</v>
      </c>
    </row>
    <row r="4613" spans="1:8" x14ac:dyDescent="0.3">
      <c r="A4613" t="s">
        <v>26417</v>
      </c>
      <c r="B4613">
        <v>5393</v>
      </c>
      <c r="C4613">
        <v>5097</v>
      </c>
      <c r="D4613">
        <v>87</v>
      </c>
      <c r="E4613">
        <v>31</v>
      </c>
      <c r="F4613" t="s">
        <v>27364</v>
      </c>
      <c r="G4613">
        <v>0.9451140367142592</v>
      </c>
      <c r="H4613" t="s">
        <v>11766</v>
      </c>
    </row>
    <row r="4614" spans="1:8" x14ac:dyDescent="0.3">
      <c r="A4614" t="s">
        <v>26418</v>
      </c>
      <c r="B4614">
        <v>12887</v>
      </c>
      <c r="C4614">
        <v>10091</v>
      </c>
      <c r="D4614">
        <v>386</v>
      </c>
      <c r="E4614" t="s">
        <v>27364</v>
      </c>
      <c r="F4614">
        <v>15</v>
      </c>
      <c r="G4614">
        <v>0.78303716924031974</v>
      </c>
      <c r="H4614" t="s">
        <v>11767</v>
      </c>
    </row>
    <row r="4615" spans="1:8" x14ac:dyDescent="0.3">
      <c r="A4615" t="s">
        <v>26419</v>
      </c>
      <c r="B4615">
        <v>3832</v>
      </c>
      <c r="C4615">
        <v>3106</v>
      </c>
      <c r="D4615">
        <v>205</v>
      </c>
      <c r="E4615">
        <v>40</v>
      </c>
      <c r="F4615">
        <v>272</v>
      </c>
      <c r="G4615">
        <v>0.81054279749478075</v>
      </c>
      <c r="H4615" t="s">
        <v>11768</v>
      </c>
    </row>
    <row r="4616" spans="1:8" x14ac:dyDescent="0.3">
      <c r="A4616" t="s">
        <v>26421</v>
      </c>
      <c r="B4616">
        <v>9746</v>
      </c>
      <c r="C4616">
        <v>7875</v>
      </c>
      <c r="D4616">
        <v>720</v>
      </c>
      <c r="E4616">
        <v>61</v>
      </c>
      <c r="F4616">
        <v>529</v>
      </c>
      <c r="G4616">
        <v>0.8080238046378001</v>
      </c>
      <c r="H4616" t="s">
        <v>11769</v>
      </c>
    </row>
    <row r="4617" spans="1:8" x14ac:dyDescent="0.3">
      <c r="A4617" t="s">
        <v>26422</v>
      </c>
      <c r="B4617">
        <v>8823</v>
      </c>
      <c r="C4617">
        <v>6992</v>
      </c>
      <c r="D4617">
        <v>152</v>
      </c>
      <c r="E4617">
        <v>4</v>
      </c>
      <c r="F4617">
        <v>4</v>
      </c>
      <c r="G4617">
        <v>0.79247421511957383</v>
      </c>
      <c r="H4617" t="s">
        <v>15433</v>
      </c>
    </row>
    <row r="4618" spans="1:8" x14ac:dyDescent="0.3">
      <c r="A4618" t="s">
        <v>26423</v>
      </c>
      <c r="B4618">
        <v>14226</v>
      </c>
      <c r="C4618">
        <v>10514</v>
      </c>
      <c r="D4618">
        <v>841</v>
      </c>
      <c r="E4618">
        <v>41</v>
      </c>
      <c r="F4618">
        <v>1818</v>
      </c>
      <c r="G4618">
        <v>0.73906930971460705</v>
      </c>
      <c r="H4618" t="s">
        <v>14387</v>
      </c>
    </row>
    <row r="4619" spans="1:8" x14ac:dyDescent="0.3">
      <c r="A4619" t="s">
        <v>26424</v>
      </c>
      <c r="B4619">
        <v>7407</v>
      </c>
      <c r="C4619">
        <v>7181</v>
      </c>
      <c r="D4619">
        <v>92</v>
      </c>
      <c r="E4619">
        <v>98</v>
      </c>
      <c r="F4619">
        <v>5</v>
      </c>
      <c r="G4619">
        <v>0.96948832185770217</v>
      </c>
      <c r="H4619" t="s">
        <v>11770</v>
      </c>
    </row>
    <row r="4620" spans="1:8" x14ac:dyDescent="0.3">
      <c r="A4620" t="s">
        <v>26425</v>
      </c>
      <c r="B4620">
        <v>6353</v>
      </c>
      <c r="C4620">
        <v>4612</v>
      </c>
      <c r="D4620">
        <v>261</v>
      </c>
      <c r="E4620">
        <v>25</v>
      </c>
      <c r="F4620">
        <v>10</v>
      </c>
      <c r="G4620">
        <v>0.72595624114591528</v>
      </c>
      <c r="H4620" t="s">
        <v>15878</v>
      </c>
    </row>
    <row r="4621" spans="1:8" x14ac:dyDescent="0.3">
      <c r="A4621" t="s">
        <v>26426</v>
      </c>
      <c r="B4621">
        <v>2946</v>
      </c>
      <c r="C4621">
        <v>2876</v>
      </c>
      <c r="D4621">
        <v>49</v>
      </c>
      <c r="E4621" t="s">
        <v>27364</v>
      </c>
      <c r="F4621">
        <v>5</v>
      </c>
      <c r="G4621">
        <v>0.97623896809232857</v>
      </c>
      <c r="H4621" t="s">
        <v>13865</v>
      </c>
    </row>
    <row r="4622" spans="1:8" x14ac:dyDescent="0.3">
      <c r="A4622" t="s">
        <v>26427</v>
      </c>
      <c r="B4622">
        <v>87152</v>
      </c>
      <c r="C4622">
        <v>57675</v>
      </c>
      <c r="D4622">
        <v>4980</v>
      </c>
      <c r="E4622">
        <v>853</v>
      </c>
      <c r="F4622">
        <v>9754</v>
      </c>
      <c r="G4622">
        <v>0.66177483018175143</v>
      </c>
      <c r="H4622" t="s">
        <v>11771</v>
      </c>
    </row>
    <row r="4623" spans="1:8" x14ac:dyDescent="0.3">
      <c r="A4623" t="s">
        <v>26428</v>
      </c>
      <c r="B4623">
        <v>5204</v>
      </c>
      <c r="C4623">
        <v>4201</v>
      </c>
      <c r="D4623">
        <v>411</v>
      </c>
      <c r="E4623">
        <v>21</v>
      </c>
      <c r="F4623">
        <v>170</v>
      </c>
      <c r="G4623">
        <v>0.80726364335126821</v>
      </c>
      <c r="H4623" t="s">
        <v>13679</v>
      </c>
    </row>
    <row r="4624" spans="1:8" x14ac:dyDescent="0.3">
      <c r="A4624" t="s">
        <v>26429</v>
      </c>
      <c r="B4624">
        <v>4083</v>
      </c>
      <c r="C4624">
        <v>3266</v>
      </c>
      <c r="D4624" t="s">
        <v>27364</v>
      </c>
      <c r="E4624">
        <v>27</v>
      </c>
      <c r="F4624">
        <v>7</v>
      </c>
      <c r="G4624">
        <v>0.79990203281900563</v>
      </c>
      <c r="H4624" t="s">
        <v>11772</v>
      </c>
    </row>
    <row r="4625" spans="1:8" x14ac:dyDescent="0.3">
      <c r="A4625" t="s">
        <v>26430</v>
      </c>
      <c r="B4625">
        <v>5196</v>
      </c>
      <c r="C4625">
        <v>4862</v>
      </c>
      <c r="D4625">
        <v>166</v>
      </c>
      <c r="E4625" t="s">
        <v>27364</v>
      </c>
      <c r="F4625">
        <v>24</v>
      </c>
      <c r="G4625">
        <v>0.9357197844495766</v>
      </c>
      <c r="H4625" t="s">
        <v>12640</v>
      </c>
    </row>
    <row r="4626" spans="1:8" x14ac:dyDescent="0.3">
      <c r="A4626" t="s">
        <v>26431</v>
      </c>
      <c r="B4626">
        <v>4744</v>
      </c>
      <c r="C4626">
        <v>4237</v>
      </c>
      <c r="D4626">
        <v>220</v>
      </c>
      <c r="E4626" t="s">
        <v>27364</v>
      </c>
      <c r="F4626">
        <v>71</v>
      </c>
      <c r="G4626">
        <v>0.89312816188870148</v>
      </c>
      <c r="H4626" t="s">
        <v>13344</v>
      </c>
    </row>
    <row r="4627" spans="1:8" x14ac:dyDescent="0.3">
      <c r="A4627" t="s">
        <v>26432</v>
      </c>
      <c r="B4627">
        <v>3956</v>
      </c>
      <c r="C4627">
        <v>3436</v>
      </c>
      <c r="D4627">
        <v>433</v>
      </c>
      <c r="E4627" t="s">
        <v>27364</v>
      </c>
      <c r="F4627">
        <v>56</v>
      </c>
      <c r="G4627">
        <v>0.86855409504550052</v>
      </c>
      <c r="H4627" t="s">
        <v>15138</v>
      </c>
    </row>
    <row r="4628" spans="1:8" x14ac:dyDescent="0.3">
      <c r="A4628" t="s">
        <v>26433</v>
      </c>
      <c r="B4628">
        <v>2099</v>
      </c>
      <c r="C4628">
        <v>1620</v>
      </c>
      <c r="D4628">
        <v>251</v>
      </c>
      <c r="E4628">
        <v>85</v>
      </c>
      <c r="F4628">
        <v>37</v>
      </c>
      <c r="G4628">
        <v>0.77179609337779898</v>
      </c>
      <c r="H4628" t="s">
        <v>15707</v>
      </c>
    </row>
    <row r="4629" spans="1:8" x14ac:dyDescent="0.3">
      <c r="A4629" t="s">
        <v>26434</v>
      </c>
      <c r="B4629">
        <v>2581</v>
      </c>
      <c r="C4629">
        <v>1888</v>
      </c>
      <c r="D4629">
        <v>331</v>
      </c>
      <c r="E4629">
        <v>34</v>
      </c>
      <c r="F4629">
        <v>161</v>
      </c>
      <c r="G4629">
        <v>0.73149941882991087</v>
      </c>
      <c r="H4629" t="s">
        <v>14683</v>
      </c>
    </row>
    <row r="4630" spans="1:8" x14ac:dyDescent="0.3">
      <c r="A4630" t="s">
        <v>26435</v>
      </c>
      <c r="B4630">
        <v>8705</v>
      </c>
      <c r="C4630">
        <v>6700</v>
      </c>
      <c r="D4630">
        <v>825</v>
      </c>
      <c r="E4630">
        <v>153</v>
      </c>
      <c r="F4630">
        <v>448</v>
      </c>
      <c r="G4630">
        <v>0.76967260195290066</v>
      </c>
      <c r="H4630" t="s">
        <v>12793</v>
      </c>
    </row>
    <row r="4631" spans="1:8" x14ac:dyDescent="0.3">
      <c r="A4631" t="s">
        <v>26436</v>
      </c>
      <c r="B4631">
        <v>1818</v>
      </c>
      <c r="C4631">
        <v>1797</v>
      </c>
      <c r="D4631" t="s">
        <v>27364</v>
      </c>
      <c r="E4631">
        <v>21</v>
      </c>
      <c r="F4631" t="s">
        <v>27364</v>
      </c>
      <c r="G4631">
        <v>0.98844884488448848</v>
      </c>
      <c r="H4631" t="s">
        <v>14601</v>
      </c>
    </row>
    <row r="4632" spans="1:8" x14ac:dyDescent="0.3">
      <c r="A4632" t="s">
        <v>26437</v>
      </c>
      <c r="B4632">
        <v>1673</v>
      </c>
      <c r="C4632">
        <v>1534</v>
      </c>
      <c r="D4632">
        <v>139</v>
      </c>
      <c r="E4632" t="s">
        <v>27364</v>
      </c>
      <c r="F4632" t="s">
        <v>27364</v>
      </c>
      <c r="G4632">
        <v>0.91691572026300061</v>
      </c>
      <c r="H4632" t="s">
        <v>13936</v>
      </c>
    </row>
    <row r="4633" spans="1:8" x14ac:dyDescent="0.3">
      <c r="A4633" t="s">
        <v>26438</v>
      </c>
      <c r="B4633">
        <v>7914</v>
      </c>
      <c r="C4633">
        <v>7323</v>
      </c>
      <c r="D4633">
        <v>226</v>
      </c>
      <c r="E4633">
        <v>9</v>
      </c>
      <c r="F4633">
        <v>21</v>
      </c>
      <c r="G4633">
        <v>0.92532221379833202</v>
      </c>
      <c r="H4633" t="s">
        <v>13411</v>
      </c>
    </row>
    <row r="4634" spans="1:8" x14ac:dyDescent="0.3">
      <c r="A4634" t="s">
        <v>26439</v>
      </c>
      <c r="B4634">
        <v>1733</v>
      </c>
      <c r="C4634">
        <v>1588</v>
      </c>
      <c r="D4634">
        <v>104</v>
      </c>
      <c r="E4634">
        <v>31</v>
      </c>
      <c r="F4634" t="s">
        <v>27364</v>
      </c>
      <c r="G4634">
        <v>0.9163300634737449</v>
      </c>
      <c r="H4634" t="s">
        <v>14361</v>
      </c>
    </row>
    <row r="4635" spans="1:8" x14ac:dyDescent="0.3">
      <c r="A4635" t="s">
        <v>26440</v>
      </c>
      <c r="B4635">
        <v>70187</v>
      </c>
      <c r="C4635">
        <v>64439</v>
      </c>
      <c r="D4635">
        <v>2474</v>
      </c>
      <c r="E4635">
        <v>475</v>
      </c>
      <c r="F4635">
        <v>1038</v>
      </c>
      <c r="G4635">
        <v>0.9181044922848961</v>
      </c>
      <c r="H4635" t="s">
        <v>11773</v>
      </c>
    </row>
    <row r="4636" spans="1:8" x14ac:dyDescent="0.3">
      <c r="A4636" t="s">
        <v>26441</v>
      </c>
      <c r="B4636">
        <v>1522</v>
      </c>
      <c r="C4636">
        <v>1314</v>
      </c>
      <c r="D4636">
        <v>137</v>
      </c>
      <c r="E4636" t="s">
        <v>27364</v>
      </c>
      <c r="F4636">
        <v>42</v>
      </c>
      <c r="G4636">
        <v>0.86333771353482258</v>
      </c>
      <c r="H4636" t="s">
        <v>14229</v>
      </c>
    </row>
    <row r="4637" spans="1:8" x14ac:dyDescent="0.3">
      <c r="A4637" t="s">
        <v>26442</v>
      </c>
      <c r="B4637">
        <v>4906</v>
      </c>
      <c r="C4637">
        <v>4404</v>
      </c>
      <c r="D4637">
        <v>266</v>
      </c>
      <c r="E4637">
        <v>50</v>
      </c>
      <c r="F4637">
        <v>8</v>
      </c>
      <c r="G4637">
        <v>0.89767631471667342</v>
      </c>
      <c r="H4637" t="s">
        <v>11774</v>
      </c>
    </row>
    <row r="4638" spans="1:8" x14ac:dyDescent="0.3">
      <c r="A4638" t="s">
        <v>26445</v>
      </c>
      <c r="B4638">
        <v>2301</v>
      </c>
      <c r="C4638">
        <v>2290</v>
      </c>
      <c r="D4638" t="s">
        <v>27364</v>
      </c>
      <c r="E4638" t="s">
        <v>27364</v>
      </c>
      <c r="F4638" t="s">
        <v>27364</v>
      </c>
      <c r="G4638">
        <v>0.99521946979574094</v>
      </c>
      <c r="H4638" t="s">
        <v>15068</v>
      </c>
    </row>
    <row r="4639" spans="1:8" x14ac:dyDescent="0.3">
      <c r="A4639" t="s">
        <v>26446</v>
      </c>
      <c r="B4639">
        <v>8436</v>
      </c>
      <c r="C4639">
        <v>7340</v>
      </c>
      <c r="D4639">
        <v>532</v>
      </c>
      <c r="E4639">
        <v>234</v>
      </c>
      <c r="F4639">
        <v>19</v>
      </c>
      <c r="G4639">
        <v>0.87008060692271216</v>
      </c>
      <c r="H4639" t="s">
        <v>13682</v>
      </c>
    </row>
    <row r="4640" spans="1:8" x14ac:dyDescent="0.3">
      <c r="A4640" t="s">
        <v>26447</v>
      </c>
      <c r="B4640">
        <v>7047</v>
      </c>
      <c r="C4640">
        <v>6783</v>
      </c>
      <c r="D4640">
        <v>57</v>
      </c>
      <c r="E4640">
        <v>3</v>
      </c>
      <c r="F4640">
        <v>19</v>
      </c>
      <c r="G4640">
        <v>0.9625372498935717</v>
      </c>
      <c r="H4640" t="s">
        <v>11776</v>
      </c>
    </row>
    <row r="4641" spans="1:8" x14ac:dyDescent="0.3">
      <c r="A4641" t="s">
        <v>26448</v>
      </c>
      <c r="B4641">
        <v>1944</v>
      </c>
      <c r="C4641">
        <v>1128</v>
      </c>
      <c r="D4641">
        <v>256</v>
      </c>
      <c r="E4641" t="s">
        <v>27364</v>
      </c>
      <c r="F4641">
        <v>74</v>
      </c>
      <c r="G4641">
        <v>0.58024691358024694</v>
      </c>
      <c r="H4641" t="s">
        <v>15391</v>
      </c>
    </row>
    <row r="4642" spans="1:8" x14ac:dyDescent="0.3">
      <c r="A4642" t="s">
        <v>26449</v>
      </c>
      <c r="B4642">
        <v>8006</v>
      </c>
      <c r="C4642">
        <v>6561</v>
      </c>
      <c r="D4642">
        <v>537</v>
      </c>
      <c r="E4642">
        <v>40</v>
      </c>
      <c r="F4642">
        <v>81</v>
      </c>
      <c r="G4642">
        <v>0.81951036722458159</v>
      </c>
      <c r="H4642" t="s">
        <v>13225</v>
      </c>
    </row>
    <row r="4643" spans="1:8" x14ac:dyDescent="0.3">
      <c r="A4643" t="s">
        <v>26450</v>
      </c>
      <c r="B4643">
        <v>5471</v>
      </c>
      <c r="C4643">
        <v>5310</v>
      </c>
      <c r="D4643">
        <v>49</v>
      </c>
      <c r="E4643">
        <v>2</v>
      </c>
      <c r="F4643">
        <v>18</v>
      </c>
      <c r="G4643">
        <v>0.97057210747578138</v>
      </c>
      <c r="H4643" t="s">
        <v>15298</v>
      </c>
    </row>
    <row r="4644" spans="1:8" x14ac:dyDescent="0.3">
      <c r="A4644" t="s">
        <v>26451</v>
      </c>
      <c r="B4644">
        <v>5606</v>
      </c>
      <c r="C4644">
        <v>4014</v>
      </c>
      <c r="D4644">
        <v>675</v>
      </c>
      <c r="E4644">
        <v>13</v>
      </c>
      <c r="F4644">
        <v>707</v>
      </c>
      <c r="G4644">
        <v>0.71601855155190863</v>
      </c>
      <c r="H4644" t="s">
        <v>16150</v>
      </c>
    </row>
    <row r="4645" spans="1:8" x14ac:dyDescent="0.3">
      <c r="A4645" t="s">
        <v>26453</v>
      </c>
      <c r="B4645">
        <v>2987</v>
      </c>
      <c r="C4645">
        <v>2482</v>
      </c>
      <c r="D4645">
        <v>325</v>
      </c>
      <c r="E4645" t="s">
        <v>27364</v>
      </c>
      <c r="F4645">
        <v>135</v>
      </c>
      <c r="G4645">
        <v>0.83093404753933708</v>
      </c>
      <c r="H4645" t="s">
        <v>13410</v>
      </c>
    </row>
    <row r="4646" spans="1:8" x14ac:dyDescent="0.3">
      <c r="A4646" t="s">
        <v>26454</v>
      </c>
      <c r="B4646">
        <v>3460</v>
      </c>
      <c r="C4646">
        <v>1998</v>
      </c>
      <c r="D4646">
        <v>3</v>
      </c>
      <c r="E4646">
        <v>11</v>
      </c>
      <c r="F4646" t="s">
        <v>27364</v>
      </c>
      <c r="G4646">
        <v>0.57745664739884395</v>
      </c>
      <c r="H4646" t="s">
        <v>12419</v>
      </c>
    </row>
    <row r="4647" spans="1:8" x14ac:dyDescent="0.3">
      <c r="A4647" t="s">
        <v>26455</v>
      </c>
      <c r="B4647">
        <v>14722</v>
      </c>
      <c r="C4647">
        <v>11100</v>
      </c>
      <c r="D4647">
        <v>2003</v>
      </c>
      <c r="E4647">
        <v>129</v>
      </c>
      <c r="F4647">
        <v>1043</v>
      </c>
      <c r="G4647">
        <v>0.7539736448852058</v>
      </c>
      <c r="H4647" t="s">
        <v>11777</v>
      </c>
    </row>
    <row r="4648" spans="1:8" x14ac:dyDescent="0.3">
      <c r="A4648" t="s">
        <v>26456</v>
      </c>
      <c r="B4648">
        <v>26055</v>
      </c>
      <c r="C4648">
        <v>22082</v>
      </c>
      <c r="D4648">
        <v>1815</v>
      </c>
      <c r="E4648">
        <v>137</v>
      </c>
      <c r="F4648">
        <v>564</v>
      </c>
      <c r="G4648">
        <v>0.84751487238533874</v>
      </c>
      <c r="H4648" t="s">
        <v>11778</v>
      </c>
    </row>
    <row r="4649" spans="1:8" x14ac:dyDescent="0.3">
      <c r="A4649" t="s">
        <v>26457</v>
      </c>
      <c r="B4649">
        <v>11095</v>
      </c>
      <c r="C4649">
        <v>8746</v>
      </c>
      <c r="D4649">
        <v>754</v>
      </c>
      <c r="E4649">
        <v>146</v>
      </c>
      <c r="F4649">
        <v>591</v>
      </c>
      <c r="G4649">
        <v>0.78828301036502935</v>
      </c>
      <c r="H4649" t="s">
        <v>15742</v>
      </c>
    </row>
    <row r="4650" spans="1:8" x14ac:dyDescent="0.3">
      <c r="A4650" t="s">
        <v>26458</v>
      </c>
      <c r="B4650">
        <v>66570</v>
      </c>
      <c r="C4650">
        <v>56175</v>
      </c>
      <c r="D4650">
        <v>2905</v>
      </c>
      <c r="E4650">
        <v>622</v>
      </c>
      <c r="F4650">
        <v>963</v>
      </c>
      <c r="G4650">
        <v>0.84384858044164035</v>
      </c>
      <c r="H4650" t="s">
        <v>11779</v>
      </c>
    </row>
    <row r="4651" spans="1:8" x14ac:dyDescent="0.3">
      <c r="A4651" t="s">
        <v>26459</v>
      </c>
      <c r="B4651">
        <v>78028</v>
      </c>
      <c r="C4651">
        <v>60016</v>
      </c>
      <c r="D4651">
        <v>6073</v>
      </c>
      <c r="E4651">
        <v>1133</v>
      </c>
      <c r="F4651">
        <v>4276</v>
      </c>
      <c r="G4651">
        <v>0.76915978879376634</v>
      </c>
      <c r="H4651" t="s">
        <v>11780</v>
      </c>
    </row>
    <row r="4652" spans="1:8" x14ac:dyDescent="0.3">
      <c r="A4652" t="s">
        <v>26460</v>
      </c>
      <c r="B4652">
        <v>3415</v>
      </c>
      <c r="C4652">
        <v>3210</v>
      </c>
      <c r="D4652">
        <v>183</v>
      </c>
      <c r="E4652" t="s">
        <v>27364</v>
      </c>
      <c r="F4652">
        <v>11</v>
      </c>
      <c r="G4652">
        <v>0.93997071742313321</v>
      </c>
      <c r="H4652" t="s">
        <v>12634</v>
      </c>
    </row>
    <row r="4653" spans="1:8" x14ac:dyDescent="0.3">
      <c r="A4653" t="s">
        <v>26461</v>
      </c>
      <c r="B4653">
        <v>5398</v>
      </c>
      <c r="C4653">
        <v>4694</v>
      </c>
      <c r="D4653">
        <v>422</v>
      </c>
      <c r="E4653" t="s">
        <v>27364</v>
      </c>
      <c r="F4653">
        <v>46</v>
      </c>
      <c r="G4653">
        <v>0.86958132641719155</v>
      </c>
      <c r="H4653" t="s">
        <v>11781</v>
      </c>
    </row>
    <row r="4654" spans="1:8" x14ac:dyDescent="0.3">
      <c r="A4654" t="s">
        <v>26462</v>
      </c>
      <c r="B4654">
        <v>4002</v>
      </c>
      <c r="C4654">
        <v>3701</v>
      </c>
      <c r="D4654">
        <v>251</v>
      </c>
      <c r="E4654" t="s">
        <v>27364</v>
      </c>
      <c r="F4654">
        <v>30</v>
      </c>
      <c r="G4654">
        <v>0.92478760619690159</v>
      </c>
      <c r="H4654" t="s">
        <v>14012</v>
      </c>
    </row>
    <row r="4655" spans="1:8" x14ac:dyDescent="0.3">
      <c r="A4655" t="s">
        <v>26463</v>
      </c>
      <c r="B4655">
        <v>44329</v>
      </c>
      <c r="C4655">
        <v>32723</v>
      </c>
      <c r="D4655">
        <v>2588</v>
      </c>
      <c r="E4655">
        <v>210</v>
      </c>
      <c r="F4655">
        <v>850</v>
      </c>
      <c r="G4655">
        <v>0.7381849353696226</v>
      </c>
      <c r="H4655" t="s">
        <v>11782</v>
      </c>
    </row>
    <row r="4656" spans="1:8" x14ac:dyDescent="0.3">
      <c r="A4656" t="s">
        <v>26464</v>
      </c>
      <c r="B4656">
        <v>1884</v>
      </c>
      <c r="C4656">
        <v>1785</v>
      </c>
      <c r="D4656">
        <v>60</v>
      </c>
      <c r="E4656" t="s">
        <v>27364</v>
      </c>
      <c r="F4656">
        <v>21</v>
      </c>
      <c r="G4656">
        <v>0.94745222929936301</v>
      </c>
      <c r="H4656" t="s">
        <v>15100</v>
      </c>
    </row>
    <row r="4657" spans="1:8" x14ac:dyDescent="0.3">
      <c r="A4657" t="s">
        <v>26465</v>
      </c>
      <c r="B4657">
        <v>4797</v>
      </c>
      <c r="C4657">
        <v>4096</v>
      </c>
      <c r="D4657">
        <v>423</v>
      </c>
      <c r="E4657">
        <v>59</v>
      </c>
      <c r="F4657">
        <v>35</v>
      </c>
      <c r="G4657">
        <v>0.85386700020846362</v>
      </c>
      <c r="H4657" t="s">
        <v>11783</v>
      </c>
    </row>
    <row r="4658" spans="1:8" x14ac:dyDescent="0.3">
      <c r="A4658" t="s">
        <v>26466</v>
      </c>
      <c r="B4658">
        <v>2390</v>
      </c>
      <c r="C4658">
        <v>2328</v>
      </c>
      <c r="D4658">
        <v>11</v>
      </c>
      <c r="E4658" t="s">
        <v>27364</v>
      </c>
      <c r="F4658">
        <v>5</v>
      </c>
      <c r="G4658">
        <v>0.97405857740585777</v>
      </c>
      <c r="H4658" t="s">
        <v>16052</v>
      </c>
    </row>
    <row r="4659" spans="1:8" x14ac:dyDescent="0.3">
      <c r="A4659" t="s">
        <v>26467</v>
      </c>
      <c r="B4659">
        <v>5395</v>
      </c>
      <c r="C4659">
        <v>4915</v>
      </c>
      <c r="D4659">
        <v>169</v>
      </c>
      <c r="E4659" t="s">
        <v>27364</v>
      </c>
      <c r="F4659">
        <v>19</v>
      </c>
      <c r="G4659">
        <v>0.91102873030583875</v>
      </c>
      <c r="H4659" t="s">
        <v>12428</v>
      </c>
    </row>
    <row r="4660" spans="1:8" x14ac:dyDescent="0.3">
      <c r="A4660" t="s">
        <v>26468</v>
      </c>
      <c r="B4660">
        <v>6159</v>
      </c>
      <c r="C4660">
        <v>5773</v>
      </c>
      <c r="D4660">
        <v>196</v>
      </c>
      <c r="E4660">
        <v>3</v>
      </c>
      <c r="F4660">
        <v>24</v>
      </c>
      <c r="G4660">
        <v>0.93732748822860856</v>
      </c>
      <c r="H4660" t="s">
        <v>11784</v>
      </c>
    </row>
    <row r="4661" spans="1:8" x14ac:dyDescent="0.3">
      <c r="A4661" t="s">
        <v>26469</v>
      </c>
      <c r="B4661">
        <v>39523</v>
      </c>
      <c r="C4661">
        <v>29730</v>
      </c>
      <c r="D4661">
        <v>2278</v>
      </c>
      <c r="E4661">
        <v>214</v>
      </c>
      <c r="F4661">
        <v>724</v>
      </c>
      <c r="G4661">
        <v>0.75222022619740403</v>
      </c>
      <c r="H4661" t="s">
        <v>11785</v>
      </c>
    </row>
    <row r="4662" spans="1:8" x14ac:dyDescent="0.3">
      <c r="A4662" t="s">
        <v>26470</v>
      </c>
      <c r="B4662">
        <v>4642</v>
      </c>
      <c r="C4662">
        <v>3557</v>
      </c>
      <c r="D4662">
        <v>777</v>
      </c>
      <c r="E4662" t="s">
        <v>27364</v>
      </c>
      <c r="F4662">
        <v>83</v>
      </c>
      <c r="G4662">
        <v>0.76626454114605769</v>
      </c>
      <c r="H4662" t="s">
        <v>15334</v>
      </c>
    </row>
    <row r="4663" spans="1:8" x14ac:dyDescent="0.3">
      <c r="A4663" t="s">
        <v>26471</v>
      </c>
      <c r="B4663">
        <v>2813</v>
      </c>
      <c r="C4663">
        <v>2602</v>
      </c>
      <c r="D4663">
        <v>123</v>
      </c>
      <c r="E4663">
        <v>13</v>
      </c>
      <c r="F4663">
        <v>8</v>
      </c>
      <c r="G4663">
        <v>0.92499111269107714</v>
      </c>
      <c r="H4663" t="s">
        <v>14325</v>
      </c>
    </row>
    <row r="4664" spans="1:8" x14ac:dyDescent="0.3">
      <c r="A4664" t="s">
        <v>26472</v>
      </c>
      <c r="B4664">
        <v>22248</v>
      </c>
      <c r="C4664">
        <v>13537</v>
      </c>
      <c r="D4664">
        <v>634</v>
      </c>
      <c r="E4664">
        <v>138</v>
      </c>
      <c r="F4664">
        <v>248</v>
      </c>
      <c r="G4664">
        <v>0.60845918734268245</v>
      </c>
      <c r="H4664" t="s">
        <v>11786</v>
      </c>
    </row>
    <row r="4665" spans="1:8" x14ac:dyDescent="0.3">
      <c r="A4665" t="s">
        <v>26473</v>
      </c>
      <c r="B4665">
        <v>5411</v>
      </c>
      <c r="C4665">
        <v>3873</v>
      </c>
      <c r="D4665">
        <v>221</v>
      </c>
      <c r="E4665" t="s">
        <v>27364</v>
      </c>
      <c r="F4665">
        <v>26</v>
      </c>
      <c r="G4665">
        <v>0.71576418406948805</v>
      </c>
      <c r="H4665" t="s">
        <v>14728</v>
      </c>
    </row>
    <row r="4666" spans="1:8" x14ac:dyDescent="0.3">
      <c r="A4666" t="s">
        <v>26474</v>
      </c>
      <c r="B4666">
        <v>5563</v>
      </c>
      <c r="C4666">
        <v>4438</v>
      </c>
      <c r="D4666">
        <v>411</v>
      </c>
      <c r="E4666">
        <v>59</v>
      </c>
      <c r="F4666">
        <v>285</v>
      </c>
      <c r="G4666">
        <v>0.79777098687758408</v>
      </c>
      <c r="H4666" t="s">
        <v>14767</v>
      </c>
    </row>
    <row r="4667" spans="1:8" x14ac:dyDescent="0.3">
      <c r="A4667" t="s">
        <v>26475</v>
      </c>
      <c r="B4667">
        <v>23865</v>
      </c>
      <c r="C4667">
        <v>20554</v>
      </c>
      <c r="D4667">
        <v>928</v>
      </c>
      <c r="E4667">
        <v>205</v>
      </c>
      <c r="F4667">
        <v>427</v>
      </c>
      <c r="G4667">
        <v>0.86126126126126124</v>
      </c>
      <c r="H4667" t="s">
        <v>11787</v>
      </c>
    </row>
    <row r="4668" spans="1:8" x14ac:dyDescent="0.3">
      <c r="A4668" t="s">
        <v>26476</v>
      </c>
      <c r="B4668">
        <v>39160</v>
      </c>
      <c r="C4668">
        <v>20206</v>
      </c>
      <c r="D4668">
        <v>1434</v>
      </c>
      <c r="E4668">
        <v>2070</v>
      </c>
      <c r="F4668">
        <v>1581</v>
      </c>
      <c r="G4668">
        <v>0.51598569969356489</v>
      </c>
      <c r="H4668" t="s">
        <v>11788</v>
      </c>
    </row>
    <row r="4669" spans="1:8" x14ac:dyDescent="0.3">
      <c r="A4669" t="s">
        <v>26477</v>
      </c>
      <c r="B4669">
        <v>222723</v>
      </c>
      <c r="C4669">
        <v>168828</v>
      </c>
      <c r="D4669">
        <v>17607</v>
      </c>
      <c r="E4669">
        <v>2129</v>
      </c>
      <c r="F4669">
        <v>10195</v>
      </c>
      <c r="G4669">
        <v>0.75801780687221343</v>
      </c>
      <c r="H4669" t="s">
        <v>11789</v>
      </c>
    </row>
    <row r="4670" spans="1:8" x14ac:dyDescent="0.3">
      <c r="A4670" t="s">
        <v>26480</v>
      </c>
      <c r="B4670">
        <v>21153</v>
      </c>
      <c r="C4670">
        <v>17334</v>
      </c>
      <c r="D4670">
        <v>1267</v>
      </c>
      <c r="E4670">
        <v>385</v>
      </c>
      <c r="F4670">
        <v>380</v>
      </c>
      <c r="G4670">
        <v>0.81945823287476949</v>
      </c>
      <c r="H4670" t="s">
        <v>11790</v>
      </c>
    </row>
    <row r="4671" spans="1:8" x14ac:dyDescent="0.3">
      <c r="A4671" t="s">
        <v>26482</v>
      </c>
      <c r="B4671">
        <v>16908</v>
      </c>
      <c r="C4671">
        <v>7476</v>
      </c>
      <c r="D4671">
        <v>2038</v>
      </c>
      <c r="E4671">
        <v>186</v>
      </c>
      <c r="F4671">
        <v>4177</v>
      </c>
      <c r="G4671">
        <v>0.44215755855216465</v>
      </c>
      <c r="H4671" t="s">
        <v>14593</v>
      </c>
    </row>
    <row r="4672" spans="1:8" x14ac:dyDescent="0.3">
      <c r="A4672" t="s">
        <v>26483</v>
      </c>
      <c r="B4672">
        <v>2260</v>
      </c>
      <c r="C4672">
        <v>1903</v>
      </c>
      <c r="D4672">
        <v>91</v>
      </c>
      <c r="E4672">
        <v>93</v>
      </c>
      <c r="F4672">
        <v>40</v>
      </c>
      <c r="G4672">
        <v>0.84203539823008855</v>
      </c>
      <c r="H4672" t="s">
        <v>15946</v>
      </c>
    </row>
    <row r="4673" spans="1:8" x14ac:dyDescent="0.3">
      <c r="A4673" t="s">
        <v>26484</v>
      </c>
      <c r="B4673">
        <v>7097</v>
      </c>
      <c r="C4673">
        <v>5623</v>
      </c>
      <c r="D4673">
        <v>724</v>
      </c>
      <c r="E4673">
        <v>63</v>
      </c>
      <c r="F4673">
        <v>76</v>
      </c>
      <c r="G4673">
        <v>0.79230660842609557</v>
      </c>
      <c r="H4673" t="s">
        <v>12741</v>
      </c>
    </row>
    <row r="4674" spans="1:8" x14ac:dyDescent="0.3">
      <c r="A4674" t="s">
        <v>26485</v>
      </c>
      <c r="B4674">
        <v>1957</v>
      </c>
      <c r="C4674">
        <v>1873</v>
      </c>
      <c r="D4674">
        <v>6</v>
      </c>
      <c r="E4674" t="s">
        <v>27364</v>
      </c>
      <c r="F4674" t="s">
        <v>27364</v>
      </c>
      <c r="G4674">
        <v>0.9570771589167093</v>
      </c>
      <c r="H4674" t="s">
        <v>13448</v>
      </c>
    </row>
    <row r="4675" spans="1:8" x14ac:dyDescent="0.3">
      <c r="A4675" t="s">
        <v>26486</v>
      </c>
      <c r="B4675">
        <v>43957</v>
      </c>
      <c r="C4675">
        <v>35152</v>
      </c>
      <c r="D4675">
        <v>2836</v>
      </c>
      <c r="E4675">
        <v>491</v>
      </c>
      <c r="F4675">
        <v>544</v>
      </c>
      <c r="G4675">
        <v>0.79969060672930359</v>
      </c>
      <c r="H4675" t="s">
        <v>11791</v>
      </c>
    </row>
    <row r="4676" spans="1:8" x14ac:dyDescent="0.3">
      <c r="A4676" t="s">
        <v>26487</v>
      </c>
      <c r="B4676">
        <v>4906</v>
      </c>
      <c r="C4676">
        <v>4094</v>
      </c>
      <c r="D4676">
        <v>5</v>
      </c>
      <c r="E4676">
        <v>70</v>
      </c>
      <c r="F4676">
        <v>119</v>
      </c>
      <c r="G4676">
        <v>0.8344883815735834</v>
      </c>
      <c r="H4676" t="s">
        <v>13946</v>
      </c>
    </row>
    <row r="4677" spans="1:8" x14ac:dyDescent="0.3">
      <c r="A4677" t="s">
        <v>26488</v>
      </c>
      <c r="B4677">
        <v>15812</v>
      </c>
      <c r="C4677">
        <v>14733</v>
      </c>
      <c r="D4677">
        <v>177</v>
      </c>
      <c r="E4677" t="s">
        <v>27364</v>
      </c>
      <c r="F4677">
        <v>26</v>
      </c>
      <c r="G4677">
        <v>0.93176068808499879</v>
      </c>
      <c r="H4677" t="s">
        <v>11792</v>
      </c>
    </row>
    <row r="4678" spans="1:8" x14ac:dyDescent="0.3">
      <c r="A4678" t="s">
        <v>26489</v>
      </c>
      <c r="B4678">
        <v>1430</v>
      </c>
      <c r="C4678">
        <v>1397</v>
      </c>
      <c r="D4678" t="s">
        <v>27364</v>
      </c>
      <c r="E4678" t="s">
        <v>27364</v>
      </c>
      <c r="F4678" t="s">
        <v>27364</v>
      </c>
      <c r="G4678">
        <v>0.97692307692307689</v>
      </c>
      <c r="H4678" t="s">
        <v>15007</v>
      </c>
    </row>
    <row r="4679" spans="1:8" x14ac:dyDescent="0.3">
      <c r="A4679" t="s">
        <v>26490</v>
      </c>
      <c r="B4679">
        <v>6540</v>
      </c>
      <c r="C4679">
        <v>6454</v>
      </c>
      <c r="D4679">
        <v>47</v>
      </c>
      <c r="E4679" t="s">
        <v>27364</v>
      </c>
      <c r="F4679">
        <v>11</v>
      </c>
      <c r="G4679">
        <v>0.98685015290519873</v>
      </c>
      <c r="H4679" t="s">
        <v>15770</v>
      </c>
    </row>
    <row r="4680" spans="1:8" x14ac:dyDescent="0.3">
      <c r="A4680" t="s">
        <v>26491</v>
      </c>
      <c r="B4680">
        <v>2107</v>
      </c>
      <c r="C4680">
        <v>1983</v>
      </c>
      <c r="D4680">
        <v>124</v>
      </c>
      <c r="E4680" t="s">
        <v>27364</v>
      </c>
      <c r="F4680" t="s">
        <v>27364</v>
      </c>
      <c r="G4680">
        <v>0.94114855244423345</v>
      </c>
      <c r="H4680" t="s">
        <v>13434</v>
      </c>
    </row>
    <row r="4681" spans="1:8" x14ac:dyDescent="0.3">
      <c r="A4681" t="s">
        <v>26492</v>
      </c>
      <c r="B4681">
        <v>7835</v>
      </c>
      <c r="C4681">
        <v>6875</v>
      </c>
      <c r="D4681">
        <v>430</v>
      </c>
      <c r="E4681">
        <v>22</v>
      </c>
      <c r="F4681">
        <v>60</v>
      </c>
      <c r="G4681">
        <v>0.87747287811104024</v>
      </c>
      <c r="H4681" t="s">
        <v>11793</v>
      </c>
    </row>
    <row r="4682" spans="1:8" x14ac:dyDescent="0.3">
      <c r="A4682" t="s">
        <v>26493</v>
      </c>
      <c r="B4682">
        <v>269646</v>
      </c>
      <c r="C4682">
        <v>233834</v>
      </c>
      <c r="D4682">
        <v>15051</v>
      </c>
      <c r="E4682">
        <v>1597</v>
      </c>
      <c r="F4682">
        <v>4404</v>
      </c>
      <c r="G4682">
        <v>0.86718883276592273</v>
      </c>
      <c r="H4682" t="s">
        <v>11794</v>
      </c>
    </row>
    <row r="4683" spans="1:8" x14ac:dyDescent="0.3">
      <c r="A4683" t="s">
        <v>26494</v>
      </c>
      <c r="B4683">
        <v>2393</v>
      </c>
      <c r="C4683">
        <v>2354</v>
      </c>
      <c r="D4683">
        <v>18</v>
      </c>
      <c r="E4683">
        <v>20</v>
      </c>
      <c r="F4683" t="s">
        <v>27364</v>
      </c>
      <c r="G4683">
        <v>0.98370246552444629</v>
      </c>
      <c r="H4683" t="s">
        <v>14445</v>
      </c>
    </row>
    <row r="4684" spans="1:8" x14ac:dyDescent="0.3">
      <c r="A4684" t="s">
        <v>26495</v>
      </c>
      <c r="B4684">
        <v>5326</v>
      </c>
      <c r="C4684">
        <v>2440</v>
      </c>
      <c r="D4684">
        <v>277</v>
      </c>
      <c r="E4684">
        <v>19</v>
      </c>
      <c r="F4684">
        <v>1094</v>
      </c>
      <c r="G4684">
        <v>0.45812992865189633</v>
      </c>
      <c r="H4684" t="s">
        <v>12413</v>
      </c>
    </row>
    <row r="4685" spans="1:8" x14ac:dyDescent="0.3">
      <c r="A4685" t="s">
        <v>26496</v>
      </c>
      <c r="B4685">
        <v>3324</v>
      </c>
      <c r="C4685">
        <v>1783</v>
      </c>
      <c r="D4685">
        <v>157</v>
      </c>
      <c r="E4685">
        <v>6</v>
      </c>
      <c r="F4685">
        <v>2</v>
      </c>
      <c r="G4685">
        <v>0.5364019253910951</v>
      </c>
      <c r="H4685" t="s">
        <v>16178</v>
      </c>
    </row>
    <row r="4686" spans="1:8" x14ac:dyDescent="0.3">
      <c r="A4686" t="s">
        <v>26497</v>
      </c>
      <c r="B4686">
        <v>1857</v>
      </c>
      <c r="C4686">
        <v>1581</v>
      </c>
      <c r="D4686">
        <v>242</v>
      </c>
      <c r="E4686" t="s">
        <v>27364</v>
      </c>
      <c r="F4686">
        <v>34</v>
      </c>
      <c r="G4686">
        <v>0.85137318255250405</v>
      </c>
      <c r="H4686" t="s">
        <v>13736</v>
      </c>
    </row>
    <row r="4687" spans="1:8" x14ac:dyDescent="0.3">
      <c r="A4687" t="s">
        <v>26498</v>
      </c>
      <c r="B4687">
        <v>5928</v>
      </c>
      <c r="C4687">
        <v>5013</v>
      </c>
      <c r="D4687">
        <v>185</v>
      </c>
      <c r="E4687">
        <v>29</v>
      </c>
      <c r="F4687">
        <v>33</v>
      </c>
      <c r="G4687">
        <v>0.84564777327935226</v>
      </c>
      <c r="H4687" t="s">
        <v>13282</v>
      </c>
    </row>
    <row r="4688" spans="1:8" x14ac:dyDescent="0.3">
      <c r="A4688" t="s">
        <v>26499</v>
      </c>
      <c r="B4688">
        <v>9574</v>
      </c>
      <c r="C4688">
        <v>8765</v>
      </c>
      <c r="D4688">
        <v>410</v>
      </c>
      <c r="E4688">
        <v>20</v>
      </c>
      <c r="F4688">
        <v>151</v>
      </c>
      <c r="G4688">
        <v>0.91550031334865256</v>
      </c>
      <c r="H4688" t="s">
        <v>11795</v>
      </c>
    </row>
    <row r="4689" spans="1:8" x14ac:dyDescent="0.3">
      <c r="A4689" t="s">
        <v>26500</v>
      </c>
      <c r="B4689">
        <v>7438</v>
      </c>
      <c r="C4689">
        <v>6261</v>
      </c>
      <c r="D4689">
        <v>169</v>
      </c>
      <c r="E4689" t="s">
        <v>27364</v>
      </c>
      <c r="F4689">
        <v>27</v>
      </c>
      <c r="G4689">
        <v>0.84175853724119387</v>
      </c>
      <c r="H4689" t="s">
        <v>12546</v>
      </c>
    </row>
    <row r="4690" spans="1:8" x14ac:dyDescent="0.3">
      <c r="A4690" t="s">
        <v>26501</v>
      </c>
      <c r="B4690">
        <v>22823</v>
      </c>
      <c r="C4690">
        <v>17516</v>
      </c>
      <c r="D4690">
        <v>2280</v>
      </c>
      <c r="E4690">
        <v>244</v>
      </c>
      <c r="F4690">
        <v>1187</v>
      </c>
      <c r="G4690">
        <v>0.76747141041931388</v>
      </c>
      <c r="H4690" t="s">
        <v>11796</v>
      </c>
    </row>
    <row r="4691" spans="1:8" x14ac:dyDescent="0.3">
      <c r="A4691" t="s">
        <v>26502</v>
      </c>
      <c r="B4691">
        <v>2546</v>
      </c>
      <c r="C4691">
        <v>2025</v>
      </c>
      <c r="D4691">
        <v>345</v>
      </c>
      <c r="E4691" t="s">
        <v>27364</v>
      </c>
      <c r="F4691" t="s">
        <v>27364</v>
      </c>
      <c r="G4691">
        <v>0.79536527886881381</v>
      </c>
      <c r="H4691" t="s">
        <v>12923</v>
      </c>
    </row>
    <row r="4692" spans="1:8" x14ac:dyDescent="0.3">
      <c r="A4692" t="s">
        <v>26503</v>
      </c>
      <c r="B4692">
        <v>3281</v>
      </c>
      <c r="C4692">
        <v>2277</v>
      </c>
      <c r="D4692">
        <v>178</v>
      </c>
      <c r="E4692" t="s">
        <v>27364</v>
      </c>
      <c r="F4692">
        <v>65</v>
      </c>
      <c r="G4692">
        <v>0.69399573300822914</v>
      </c>
      <c r="H4692" t="s">
        <v>12493</v>
      </c>
    </row>
    <row r="4693" spans="1:8" x14ac:dyDescent="0.3">
      <c r="A4693" t="s">
        <v>26504</v>
      </c>
      <c r="B4693">
        <v>3582</v>
      </c>
      <c r="C4693">
        <v>1548</v>
      </c>
      <c r="D4693">
        <v>141</v>
      </c>
      <c r="E4693">
        <v>29</v>
      </c>
      <c r="F4693">
        <v>1370</v>
      </c>
      <c r="G4693">
        <v>0.43216080402010049</v>
      </c>
      <c r="H4693" t="s">
        <v>13449</v>
      </c>
    </row>
    <row r="4694" spans="1:8" x14ac:dyDescent="0.3">
      <c r="A4694" t="s">
        <v>26505</v>
      </c>
      <c r="B4694">
        <v>3270</v>
      </c>
      <c r="C4694">
        <v>1878</v>
      </c>
      <c r="D4694">
        <v>65</v>
      </c>
      <c r="E4694">
        <v>7</v>
      </c>
      <c r="F4694">
        <v>21</v>
      </c>
      <c r="G4694">
        <v>0.57431192660550456</v>
      </c>
      <c r="H4694" t="s">
        <v>15921</v>
      </c>
    </row>
    <row r="4695" spans="1:8" x14ac:dyDescent="0.3">
      <c r="A4695" t="s">
        <v>26506</v>
      </c>
      <c r="B4695">
        <v>6339</v>
      </c>
      <c r="C4695">
        <v>5126</v>
      </c>
      <c r="D4695">
        <v>422</v>
      </c>
      <c r="E4695">
        <v>18</v>
      </c>
      <c r="F4695">
        <v>96</v>
      </c>
      <c r="G4695">
        <v>0.80864489667139927</v>
      </c>
      <c r="H4695" t="s">
        <v>11797</v>
      </c>
    </row>
    <row r="4696" spans="1:8" x14ac:dyDescent="0.3">
      <c r="A4696" t="s">
        <v>26507</v>
      </c>
      <c r="B4696">
        <v>3890</v>
      </c>
      <c r="C4696">
        <v>3676</v>
      </c>
      <c r="D4696">
        <v>146</v>
      </c>
      <c r="E4696">
        <v>47</v>
      </c>
      <c r="F4696">
        <v>21</v>
      </c>
      <c r="G4696">
        <v>0.94498714652956295</v>
      </c>
      <c r="H4696" t="s">
        <v>15414</v>
      </c>
    </row>
    <row r="4697" spans="1:8" x14ac:dyDescent="0.3">
      <c r="A4697" t="s">
        <v>26508</v>
      </c>
      <c r="B4697">
        <v>2011</v>
      </c>
      <c r="C4697">
        <v>778</v>
      </c>
      <c r="D4697">
        <v>14</v>
      </c>
      <c r="E4697" t="s">
        <v>27364</v>
      </c>
      <c r="F4697">
        <v>6</v>
      </c>
      <c r="G4697">
        <v>0.38687220288413726</v>
      </c>
      <c r="H4697" t="s">
        <v>14493</v>
      </c>
    </row>
    <row r="4698" spans="1:8" x14ac:dyDescent="0.3">
      <c r="A4698" t="s">
        <v>26509</v>
      </c>
      <c r="B4698">
        <v>3141</v>
      </c>
      <c r="C4698">
        <v>3001</v>
      </c>
      <c r="D4698">
        <v>27</v>
      </c>
      <c r="E4698">
        <v>7</v>
      </c>
      <c r="F4698" t="s">
        <v>27364</v>
      </c>
      <c r="G4698">
        <v>0.9554282075772047</v>
      </c>
      <c r="H4698" t="s">
        <v>12608</v>
      </c>
    </row>
    <row r="4699" spans="1:8" x14ac:dyDescent="0.3">
      <c r="A4699" t="s">
        <v>26510</v>
      </c>
      <c r="B4699">
        <v>4733</v>
      </c>
      <c r="C4699">
        <v>2213</v>
      </c>
      <c r="D4699">
        <v>516</v>
      </c>
      <c r="E4699">
        <v>10</v>
      </c>
      <c r="F4699">
        <v>40</v>
      </c>
      <c r="G4699">
        <v>0.46756813860130997</v>
      </c>
      <c r="H4699" t="s">
        <v>15897</v>
      </c>
    </row>
    <row r="4700" spans="1:8" x14ac:dyDescent="0.3">
      <c r="A4700" t="s">
        <v>26511</v>
      </c>
      <c r="B4700">
        <v>8658</v>
      </c>
      <c r="C4700">
        <v>7140</v>
      </c>
      <c r="D4700">
        <v>358</v>
      </c>
      <c r="E4700">
        <v>103</v>
      </c>
      <c r="F4700">
        <v>31</v>
      </c>
      <c r="G4700">
        <v>0.82467082467082464</v>
      </c>
      <c r="H4700" t="s">
        <v>11798</v>
      </c>
    </row>
    <row r="4701" spans="1:8" x14ac:dyDescent="0.3">
      <c r="A4701" t="s">
        <v>26513</v>
      </c>
      <c r="B4701">
        <v>2065</v>
      </c>
      <c r="C4701">
        <v>1042</v>
      </c>
      <c r="D4701">
        <v>111</v>
      </c>
      <c r="E4701" t="s">
        <v>27364</v>
      </c>
      <c r="F4701">
        <v>4</v>
      </c>
      <c r="G4701">
        <v>0.50460048426150117</v>
      </c>
      <c r="H4701" t="s">
        <v>14237</v>
      </c>
    </row>
    <row r="4702" spans="1:8" x14ac:dyDescent="0.3">
      <c r="A4702" t="s">
        <v>26514</v>
      </c>
      <c r="B4702">
        <v>1995</v>
      </c>
      <c r="C4702">
        <v>642</v>
      </c>
      <c r="D4702">
        <v>122</v>
      </c>
      <c r="E4702">
        <v>5</v>
      </c>
      <c r="F4702">
        <v>63</v>
      </c>
      <c r="G4702">
        <v>0.32180451127819548</v>
      </c>
      <c r="H4702" t="s">
        <v>15147</v>
      </c>
    </row>
    <row r="4703" spans="1:8" x14ac:dyDescent="0.3">
      <c r="A4703" t="s">
        <v>26515</v>
      </c>
      <c r="B4703">
        <v>5933</v>
      </c>
      <c r="C4703">
        <v>4851</v>
      </c>
      <c r="D4703">
        <v>604</v>
      </c>
      <c r="E4703">
        <v>44</v>
      </c>
      <c r="F4703">
        <v>37</v>
      </c>
      <c r="G4703">
        <v>0.81763020394404184</v>
      </c>
      <c r="H4703" t="s">
        <v>15204</v>
      </c>
    </row>
    <row r="4704" spans="1:8" x14ac:dyDescent="0.3">
      <c r="A4704" t="s">
        <v>26517</v>
      </c>
      <c r="B4704">
        <v>3257</v>
      </c>
      <c r="C4704">
        <v>3228</v>
      </c>
      <c r="D4704">
        <v>17</v>
      </c>
      <c r="E4704">
        <v>6</v>
      </c>
      <c r="F4704" t="s">
        <v>27364</v>
      </c>
      <c r="G4704">
        <v>0.99109610070617127</v>
      </c>
      <c r="H4704" t="s">
        <v>14619</v>
      </c>
    </row>
    <row r="4705" spans="1:8" x14ac:dyDescent="0.3">
      <c r="A4705" t="s">
        <v>26518</v>
      </c>
      <c r="B4705">
        <v>2103</v>
      </c>
      <c r="C4705">
        <v>1922</v>
      </c>
      <c r="D4705">
        <v>128</v>
      </c>
      <c r="E4705" t="s">
        <v>27364</v>
      </c>
      <c r="F4705" t="s">
        <v>27364</v>
      </c>
      <c r="G4705">
        <v>0.91393247741321926</v>
      </c>
      <c r="H4705" t="s">
        <v>15652</v>
      </c>
    </row>
    <row r="4706" spans="1:8" x14ac:dyDescent="0.3">
      <c r="A4706" t="s">
        <v>26519</v>
      </c>
      <c r="B4706">
        <v>11405</v>
      </c>
      <c r="C4706">
        <v>7653</v>
      </c>
      <c r="D4706">
        <v>428</v>
      </c>
      <c r="E4706">
        <v>17</v>
      </c>
      <c r="F4706">
        <v>49</v>
      </c>
      <c r="G4706">
        <v>0.67102148180622534</v>
      </c>
      <c r="H4706" t="s">
        <v>15234</v>
      </c>
    </row>
    <row r="4707" spans="1:8" x14ac:dyDescent="0.3">
      <c r="A4707" t="s">
        <v>26520</v>
      </c>
      <c r="B4707">
        <v>4790</v>
      </c>
      <c r="C4707">
        <v>2975</v>
      </c>
      <c r="D4707">
        <v>254</v>
      </c>
      <c r="E4707" t="s">
        <v>27364</v>
      </c>
      <c r="F4707">
        <v>136</v>
      </c>
      <c r="G4707">
        <v>0.62108559498956162</v>
      </c>
      <c r="H4707" t="s">
        <v>14001</v>
      </c>
    </row>
    <row r="4708" spans="1:8" x14ac:dyDescent="0.3">
      <c r="A4708" t="s">
        <v>26521</v>
      </c>
      <c r="B4708">
        <v>2087</v>
      </c>
      <c r="C4708">
        <v>1690</v>
      </c>
      <c r="D4708">
        <v>107</v>
      </c>
      <c r="E4708" t="s">
        <v>27364</v>
      </c>
      <c r="F4708">
        <v>11</v>
      </c>
      <c r="G4708">
        <v>0.80977479635840921</v>
      </c>
      <c r="H4708" t="s">
        <v>13540</v>
      </c>
    </row>
    <row r="4709" spans="1:8" x14ac:dyDescent="0.3">
      <c r="A4709" t="s">
        <v>26522</v>
      </c>
      <c r="B4709">
        <v>51940</v>
      </c>
      <c r="C4709">
        <v>42758</v>
      </c>
      <c r="D4709">
        <v>2096</v>
      </c>
      <c r="E4709">
        <v>895</v>
      </c>
      <c r="F4709">
        <v>1008</v>
      </c>
      <c r="G4709">
        <v>0.82321909896033885</v>
      </c>
      <c r="H4709" t="s">
        <v>11799</v>
      </c>
    </row>
    <row r="4710" spans="1:8" x14ac:dyDescent="0.3">
      <c r="A4710" t="s">
        <v>26524</v>
      </c>
      <c r="B4710">
        <v>8863</v>
      </c>
      <c r="C4710">
        <v>7760</v>
      </c>
      <c r="D4710">
        <v>111</v>
      </c>
      <c r="E4710">
        <v>49</v>
      </c>
      <c r="F4710">
        <v>30</v>
      </c>
      <c r="G4710">
        <v>0.87555003949001464</v>
      </c>
      <c r="H4710" t="s">
        <v>11800</v>
      </c>
    </row>
    <row r="4711" spans="1:8" x14ac:dyDescent="0.3">
      <c r="A4711" t="s">
        <v>26525</v>
      </c>
      <c r="B4711">
        <v>3482</v>
      </c>
      <c r="C4711">
        <v>3442</v>
      </c>
      <c r="D4711">
        <v>27</v>
      </c>
      <c r="E4711" t="s">
        <v>27364</v>
      </c>
      <c r="F4711">
        <v>4</v>
      </c>
      <c r="G4711">
        <v>0.98851234922458353</v>
      </c>
      <c r="H4711" t="s">
        <v>15330</v>
      </c>
    </row>
    <row r="4712" spans="1:8" x14ac:dyDescent="0.3">
      <c r="A4712" t="s">
        <v>26526</v>
      </c>
      <c r="B4712">
        <v>2663</v>
      </c>
      <c r="C4712">
        <v>1873</v>
      </c>
      <c r="D4712">
        <v>70</v>
      </c>
      <c r="E4712" t="s">
        <v>27364</v>
      </c>
      <c r="F4712">
        <v>14</v>
      </c>
      <c r="G4712">
        <v>0.70334209538114911</v>
      </c>
      <c r="H4712" t="s">
        <v>15942</v>
      </c>
    </row>
    <row r="4713" spans="1:8" x14ac:dyDescent="0.3">
      <c r="A4713" t="s">
        <v>26527</v>
      </c>
      <c r="B4713">
        <v>2443</v>
      </c>
      <c r="C4713">
        <v>1706</v>
      </c>
      <c r="D4713">
        <v>330</v>
      </c>
      <c r="E4713">
        <v>16</v>
      </c>
      <c r="F4713">
        <v>25</v>
      </c>
      <c r="G4713">
        <v>0.69832173557101929</v>
      </c>
      <c r="H4713" t="s">
        <v>15787</v>
      </c>
    </row>
    <row r="4714" spans="1:8" x14ac:dyDescent="0.3">
      <c r="A4714" t="s">
        <v>26528</v>
      </c>
      <c r="B4714">
        <v>2311</v>
      </c>
      <c r="C4714">
        <v>1970</v>
      </c>
      <c r="D4714">
        <v>156</v>
      </c>
      <c r="E4714" t="s">
        <v>27364</v>
      </c>
      <c r="F4714">
        <v>38</v>
      </c>
      <c r="G4714">
        <v>0.85244482907832109</v>
      </c>
      <c r="H4714" t="s">
        <v>14424</v>
      </c>
    </row>
    <row r="4715" spans="1:8" x14ac:dyDescent="0.3">
      <c r="A4715" t="s">
        <v>26529</v>
      </c>
      <c r="B4715">
        <v>16832</v>
      </c>
      <c r="C4715">
        <v>13956</v>
      </c>
      <c r="D4715">
        <v>505</v>
      </c>
      <c r="E4715">
        <v>99</v>
      </c>
      <c r="F4715">
        <v>259</v>
      </c>
      <c r="G4715">
        <v>0.82913498098859317</v>
      </c>
      <c r="H4715" t="s">
        <v>11801</v>
      </c>
    </row>
    <row r="4716" spans="1:8" x14ac:dyDescent="0.3">
      <c r="A4716" t="s">
        <v>26530</v>
      </c>
      <c r="B4716">
        <v>1660</v>
      </c>
      <c r="C4716">
        <v>1200</v>
      </c>
      <c r="D4716">
        <v>194</v>
      </c>
      <c r="E4716" t="s">
        <v>27364</v>
      </c>
      <c r="F4716">
        <v>42</v>
      </c>
      <c r="G4716">
        <v>0.72289156626506024</v>
      </c>
      <c r="H4716" t="s">
        <v>16011</v>
      </c>
    </row>
    <row r="4717" spans="1:8" x14ac:dyDescent="0.3">
      <c r="A4717" t="s">
        <v>26531</v>
      </c>
      <c r="B4717">
        <v>2557</v>
      </c>
      <c r="C4717">
        <v>2531</v>
      </c>
      <c r="D4717">
        <v>22</v>
      </c>
      <c r="E4717" t="s">
        <v>27364</v>
      </c>
      <c r="F4717">
        <v>3</v>
      </c>
      <c r="G4717">
        <v>0.98983183418068044</v>
      </c>
      <c r="H4717" t="s">
        <v>14477</v>
      </c>
    </row>
    <row r="4718" spans="1:8" x14ac:dyDescent="0.3">
      <c r="A4718" t="s">
        <v>26532</v>
      </c>
      <c r="B4718">
        <v>9592</v>
      </c>
      <c r="C4718">
        <v>8864</v>
      </c>
      <c r="D4718">
        <v>426</v>
      </c>
      <c r="E4718">
        <v>18</v>
      </c>
      <c r="F4718">
        <v>14</v>
      </c>
      <c r="G4718">
        <v>0.92410341951626351</v>
      </c>
      <c r="H4718" t="s">
        <v>15589</v>
      </c>
    </row>
    <row r="4719" spans="1:8" x14ac:dyDescent="0.3">
      <c r="A4719" t="s">
        <v>26533</v>
      </c>
      <c r="B4719">
        <v>2065</v>
      </c>
      <c r="C4719">
        <v>1995</v>
      </c>
      <c r="D4719">
        <v>36</v>
      </c>
      <c r="E4719" t="s">
        <v>27364</v>
      </c>
      <c r="F4719">
        <v>8</v>
      </c>
      <c r="G4719">
        <v>0.96610169491525422</v>
      </c>
      <c r="H4719" t="s">
        <v>13247</v>
      </c>
    </row>
    <row r="4720" spans="1:8" x14ac:dyDescent="0.3">
      <c r="A4720" t="s">
        <v>26534</v>
      </c>
      <c r="B4720">
        <v>29634</v>
      </c>
      <c r="C4720">
        <v>21220</v>
      </c>
      <c r="D4720">
        <v>2238</v>
      </c>
      <c r="E4720">
        <v>873</v>
      </c>
      <c r="F4720">
        <v>2453</v>
      </c>
      <c r="G4720">
        <v>0.71606937976648444</v>
      </c>
      <c r="H4720" t="s">
        <v>15490</v>
      </c>
    </row>
    <row r="4721" spans="1:8" x14ac:dyDescent="0.3">
      <c r="A4721" t="s">
        <v>26535</v>
      </c>
      <c r="B4721">
        <v>2900</v>
      </c>
      <c r="C4721">
        <v>2536</v>
      </c>
      <c r="D4721">
        <v>58</v>
      </c>
      <c r="E4721" t="s">
        <v>27364</v>
      </c>
      <c r="F4721">
        <v>17</v>
      </c>
      <c r="G4721">
        <v>0.87448275862068969</v>
      </c>
      <c r="H4721" t="s">
        <v>12488</v>
      </c>
    </row>
    <row r="4722" spans="1:8" x14ac:dyDescent="0.3">
      <c r="A4722" t="s">
        <v>26536</v>
      </c>
      <c r="B4722">
        <v>4856</v>
      </c>
      <c r="C4722">
        <v>3173</v>
      </c>
      <c r="D4722">
        <v>183</v>
      </c>
      <c r="E4722">
        <v>35</v>
      </c>
      <c r="F4722">
        <v>44</v>
      </c>
      <c r="G4722">
        <v>0.6534184514003295</v>
      </c>
      <c r="H4722" t="s">
        <v>15296</v>
      </c>
    </row>
    <row r="4723" spans="1:8" x14ac:dyDescent="0.3">
      <c r="A4723" t="s">
        <v>26537</v>
      </c>
      <c r="B4723">
        <v>1633</v>
      </c>
      <c r="C4723">
        <v>1588</v>
      </c>
      <c r="D4723">
        <v>40</v>
      </c>
      <c r="E4723" t="s">
        <v>27364</v>
      </c>
      <c r="F4723">
        <v>6</v>
      </c>
      <c r="G4723">
        <v>0.97244335578689534</v>
      </c>
      <c r="H4723" t="s">
        <v>14865</v>
      </c>
    </row>
    <row r="4724" spans="1:8" x14ac:dyDescent="0.3">
      <c r="A4724" t="s">
        <v>26538</v>
      </c>
      <c r="B4724">
        <v>18891</v>
      </c>
      <c r="C4724">
        <v>13492</v>
      </c>
      <c r="D4724">
        <v>2460</v>
      </c>
      <c r="E4724">
        <v>239</v>
      </c>
      <c r="F4724">
        <v>951</v>
      </c>
      <c r="G4724">
        <v>0.71420253030543646</v>
      </c>
      <c r="H4724" t="s">
        <v>11802</v>
      </c>
    </row>
    <row r="4725" spans="1:8" x14ac:dyDescent="0.3">
      <c r="A4725" t="s">
        <v>26539</v>
      </c>
      <c r="B4725">
        <v>14236</v>
      </c>
      <c r="C4725">
        <v>13239</v>
      </c>
      <c r="D4725">
        <v>551</v>
      </c>
      <c r="E4725" t="s">
        <v>27364</v>
      </c>
      <c r="F4725">
        <v>53</v>
      </c>
      <c r="G4725">
        <v>0.92996628266366954</v>
      </c>
      <c r="H4725" t="s">
        <v>11803</v>
      </c>
    </row>
    <row r="4726" spans="1:8" x14ac:dyDescent="0.3">
      <c r="A4726" t="s">
        <v>26540</v>
      </c>
      <c r="B4726">
        <v>17634</v>
      </c>
      <c r="C4726">
        <v>15995</v>
      </c>
      <c r="D4726">
        <v>401</v>
      </c>
      <c r="E4726">
        <v>105</v>
      </c>
      <c r="F4726">
        <v>349</v>
      </c>
      <c r="G4726">
        <v>0.90705455370307364</v>
      </c>
      <c r="H4726" t="s">
        <v>11804</v>
      </c>
    </row>
    <row r="4727" spans="1:8" x14ac:dyDescent="0.3">
      <c r="A4727" t="s">
        <v>26541</v>
      </c>
      <c r="B4727">
        <v>1503</v>
      </c>
      <c r="C4727">
        <v>1379</v>
      </c>
      <c r="D4727">
        <v>86</v>
      </c>
      <c r="E4727">
        <v>10</v>
      </c>
      <c r="F4727">
        <v>8</v>
      </c>
      <c r="G4727">
        <v>0.91749833666001335</v>
      </c>
      <c r="H4727" t="s">
        <v>15076</v>
      </c>
    </row>
    <row r="4728" spans="1:8" x14ac:dyDescent="0.3">
      <c r="A4728" t="s">
        <v>26542</v>
      </c>
      <c r="B4728">
        <v>7230</v>
      </c>
      <c r="C4728">
        <v>4915</v>
      </c>
      <c r="D4728">
        <v>632</v>
      </c>
      <c r="E4728">
        <v>80</v>
      </c>
      <c r="F4728">
        <v>112</v>
      </c>
      <c r="G4728">
        <v>0.67980636237897651</v>
      </c>
      <c r="H4728" t="s">
        <v>11806</v>
      </c>
    </row>
    <row r="4729" spans="1:8" x14ac:dyDescent="0.3">
      <c r="A4729" t="s">
        <v>26543</v>
      </c>
      <c r="B4729">
        <v>2487</v>
      </c>
      <c r="C4729">
        <v>2215</v>
      </c>
      <c r="D4729">
        <v>96</v>
      </c>
      <c r="E4729">
        <v>70</v>
      </c>
      <c r="F4729">
        <v>29</v>
      </c>
      <c r="G4729">
        <v>0.89063128266988334</v>
      </c>
      <c r="H4729" t="s">
        <v>11805</v>
      </c>
    </row>
    <row r="4730" spans="1:8" x14ac:dyDescent="0.3">
      <c r="A4730" t="s">
        <v>26544</v>
      </c>
      <c r="B4730">
        <v>2122</v>
      </c>
      <c r="C4730">
        <v>1841</v>
      </c>
      <c r="D4730">
        <v>137</v>
      </c>
      <c r="E4730" t="s">
        <v>27364</v>
      </c>
      <c r="F4730">
        <v>44</v>
      </c>
      <c r="G4730">
        <v>0.86757775683317628</v>
      </c>
      <c r="H4730" t="s">
        <v>14331</v>
      </c>
    </row>
    <row r="4731" spans="1:8" x14ac:dyDescent="0.3">
      <c r="A4731" t="s">
        <v>26545</v>
      </c>
      <c r="B4731">
        <v>67303</v>
      </c>
      <c r="C4731">
        <v>57832</v>
      </c>
      <c r="D4731">
        <v>3862</v>
      </c>
      <c r="E4731">
        <v>138</v>
      </c>
      <c r="F4731">
        <v>608</v>
      </c>
      <c r="G4731">
        <v>0.85927818967950909</v>
      </c>
      <c r="H4731" t="s">
        <v>11807</v>
      </c>
    </row>
    <row r="4732" spans="1:8" x14ac:dyDescent="0.3">
      <c r="A4732" t="s">
        <v>26546</v>
      </c>
      <c r="B4732">
        <v>2968</v>
      </c>
      <c r="C4732">
        <v>2130</v>
      </c>
      <c r="D4732">
        <v>52</v>
      </c>
      <c r="E4732" t="s">
        <v>27364</v>
      </c>
      <c r="F4732">
        <v>16</v>
      </c>
      <c r="G4732">
        <v>0.71765498652291104</v>
      </c>
      <c r="H4732" t="s">
        <v>14726</v>
      </c>
    </row>
    <row r="4733" spans="1:8" x14ac:dyDescent="0.3">
      <c r="A4733" t="s">
        <v>26547</v>
      </c>
      <c r="B4733">
        <v>6186</v>
      </c>
      <c r="C4733">
        <v>4616</v>
      </c>
      <c r="D4733">
        <v>188</v>
      </c>
      <c r="E4733">
        <v>104</v>
      </c>
      <c r="F4733">
        <v>717</v>
      </c>
      <c r="G4733">
        <v>0.74620109925638534</v>
      </c>
      <c r="H4733" t="s">
        <v>13096</v>
      </c>
    </row>
    <row r="4734" spans="1:8" x14ac:dyDescent="0.3">
      <c r="A4734" t="s">
        <v>26548</v>
      </c>
      <c r="B4734">
        <v>4045</v>
      </c>
      <c r="C4734">
        <v>3701</v>
      </c>
      <c r="D4734">
        <v>236</v>
      </c>
      <c r="E4734">
        <v>46</v>
      </c>
      <c r="F4734">
        <v>11</v>
      </c>
      <c r="G4734">
        <v>0.91495673671199007</v>
      </c>
      <c r="H4734" t="s">
        <v>11808</v>
      </c>
    </row>
    <row r="4735" spans="1:8" x14ac:dyDescent="0.3">
      <c r="A4735" t="s">
        <v>26549</v>
      </c>
      <c r="B4735">
        <v>6466</v>
      </c>
      <c r="C4735">
        <v>4211</v>
      </c>
      <c r="D4735">
        <v>730</v>
      </c>
      <c r="E4735">
        <v>14</v>
      </c>
      <c r="F4735">
        <v>105</v>
      </c>
      <c r="G4735">
        <v>0.651252706464584</v>
      </c>
      <c r="H4735" t="s">
        <v>15301</v>
      </c>
    </row>
    <row r="4736" spans="1:8" x14ac:dyDescent="0.3">
      <c r="A4736" t="s">
        <v>26550</v>
      </c>
      <c r="B4736">
        <v>4083</v>
      </c>
      <c r="C4736">
        <v>3591</v>
      </c>
      <c r="D4736">
        <v>411</v>
      </c>
      <c r="E4736">
        <v>11</v>
      </c>
      <c r="F4736">
        <v>12</v>
      </c>
      <c r="G4736">
        <v>0.87950036737692872</v>
      </c>
      <c r="H4736" t="s">
        <v>15772</v>
      </c>
    </row>
    <row r="4737" spans="1:8" x14ac:dyDescent="0.3">
      <c r="A4737" t="s">
        <v>26551</v>
      </c>
      <c r="B4737">
        <v>2779</v>
      </c>
      <c r="C4737">
        <v>1275</v>
      </c>
      <c r="D4737">
        <v>185</v>
      </c>
      <c r="E4737">
        <v>98</v>
      </c>
      <c r="F4737">
        <v>4</v>
      </c>
      <c r="G4737">
        <v>0.45879812882331772</v>
      </c>
      <c r="H4737" t="s">
        <v>13938</v>
      </c>
    </row>
    <row r="4738" spans="1:8" x14ac:dyDescent="0.3">
      <c r="A4738" t="s">
        <v>26552</v>
      </c>
      <c r="B4738">
        <v>12177</v>
      </c>
      <c r="C4738">
        <v>11089</v>
      </c>
      <c r="D4738">
        <v>605</v>
      </c>
      <c r="E4738">
        <v>22</v>
      </c>
      <c r="F4738">
        <v>123</v>
      </c>
      <c r="G4738">
        <v>0.91065122772439844</v>
      </c>
      <c r="H4738" t="s">
        <v>11809</v>
      </c>
    </row>
    <row r="4739" spans="1:8" x14ac:dyDescent="0.3">
      <c r="A4739" t="s">
        <v>26553</v>
      </c>
      <c r="B4739">
        <v>4674</v>
      </c>
      <c r="C4739">
        <v>4294</v>
      </c>
      <c r="D4739">
        <v>175</v>
      </c>
      <c r="E4739">
        <v>7</v>
      </c>
      <c r="F4739">
        <v>7</v>
      </c>
      <c r="G4739">
        <v>0.91869918699186992</v>
      </c>
      <c r="H4739" t="s">
        <v>14531</v>
      </c>
    </row>
    <row r="4740" spans="1:8" x14ac:dyDescent="0.3">
      <c r="A4740" t="s">
        <v>26554</v>
      </c>
      <c r="B4740">
        <v>25400</v>
      </c>
      <c r="C4740">
        <v>19000</v>
      </c>
      <c r="D4740">
        <v>1237</v>
      </c>
      <c r="E4740">
        <v>47</v>
      </c>
      <c r="F4740">
        <v>373</v>
      </c>
      <c r="G4740">
        <v>0.74803149606299213</v>
      </c>
      <c r="H4740" t="s">
        <v>11810</v>
      </c>
    </row>
    <row r="4741" spans="1:8" x14ac:dyDescent="0.3">
      <c r="A4741" t="s">
        <v>26555</v>
      </c>
      <c r="B4741">
        <v>59212</v>
      </c>
      <c r="C4741">
        <v>46303</v>
      </c>
      <c r="D4741">
        <v>4098</v>
      </c>
      <c r="E4741">
        <v>359</v>
      </c>
      <c r="F4741">
        <v>2266</v>
      </c>
      <c r="G4741">
        <v>0.78198675944065388</v>
      </c>
      <c r="H4741" t="s">
        <v>11811</v>
      </c>
    </row>
    <row r="4742" spans="1:8" x14ac:dyDescent="0.3">
      <c r="A4742" t="s">
        <v>26556</v>
      </c>
      <c r="B4742">
        <v>20658</v>
      </c>
      <c r="C4742">
        <v>15936</v>
      </c>
      <c r="D4742">
        <v>813</v>
      </c>
      <c r="E4742">
        <v>22</v>
      </c>
      <c r="F4742">
        <v>157</v>
      </c>
      <c r="G4742">
        <v>0.7714202730177171</v>
      </c>
      <c r="H4742" t="s">
        <v>11812</v>
      </c>
    </row>
    <row r="4743" spans="1:8" x14ac:dyDescent="0.3">
      <c r="A4743" t="s">
        <v>26557</v>
      </c>
      <c r="B4743">
        <v>2698</v>
      </c>
      <c r="C4743">
        <v>2050</v>
      </c>
      <c r="D4743">
        <v>11</v>
      </c>
      <c r="E4743" t="s">
        <v>27364</v>
      </c>
      <c r="F4743">
        <v>19</v>
      </c>
      <c r="G4743">
        <v>0.75982209043736104</v>
      </c>
      <c r="H4743" t="s">
        <v>14727</v>
      </c>
    </row>
    <row r="4744" spans="1:8" x14ac:dyDescent="0.3">
      <c r="A4744" t="s">
        <v>26558</v>
      </c>
      <c r="B4744">
        <v>2470</v>
      </c>
      <c r="C4744">
        <v>1648</v>
      </c>
      <c r="D4744">
        <v>278</v>
      </c>
      <c r="E4744">
        <v>59</v>
      </c>
      <c r="F4744">
        <v>104</v>
      </c>
      <c r="G4744">
        <v>0.66720647773279351</v>
      </c>
      <c r="H4744" t="s">
        <v>11813</v>
      </c>
    </row>
    <row r="4745" spans="1:8" x14ac:dyDescent="0.3">
      <c r="A4745" t="s">
        <v>26559</v>
      </c>
      <c r="B4745">
        <v>2023</v>
      </c>
      <c r="C4745">
        <v>2018</v>
      </c>
      <c r="D4745" t="s">
        <v>27364</v>
      </c>
      <c r="E4745">
        <v>5</v>
      </c>
      <c r="F4745" t="s">
        <v>27364</v>
      </c>
      <c r="G4745">
        <v>0.99752842313395951</v>
      </c>
      <c r="H4745" t="s">
        <v>11814</v>
      </c>
    </row>
    <row r="4746" spans="1:8" x14ac:dyDescent="0.3">
      <c r="A4746" t="s">
        <v>26560</v>
      </c>
      <c r="B4746">
        <v>41104</v>
      </c>
      <c r="C4746">
        <v>37513</v>
      </c>
      <c r="D4746">
        <v>1220</v>
      </c>
      <c r="E4746">
        <v>409</v>
      </c>
      <c r="F4746">
        <v>382</v>
      </c>
      <c r="G4746">
        <v>0.91263623978201636</v>
      </c>
      <c r="H4746" t="s">
        <v>11815</v>
      </c>
    </row>
    <row r="4747" spans="1:8" x14ac:dyDescent="0.3">
      <c r="A4747" t="s">
        <v>26561</v>
      </c>
      <c r="B4747">
        <v>5156</v>
      </c>
      <c r="C4747">
        <v>4777</v>
      </c>
      <c r="D4747">
        <v>238</v>
      </c>
      <c r="E4747">
        <v>45</v>
      </c>
      <c r="F4747">
        <v>15</v>
      </c>
      <c r="G4747">
        <v>0.92649340574088446</v>
      </c>
      <c r="H4747" t="s">
        <v>14497</v>
      </c>
    </row>
    <row r="4748" spans="1:8" x14ac:dyDescent="0.3">
      <c r="A4748" t="s">
        <v>26562</v>
      </c>
      <c r="B4748">
        <v>2082</v>
      </c>
      <c r="C4748">
        <v>1950</v>
      </c>
      <c r="D4748">
        <v>110</v>
      </c>
      <c r="E4748">
        <v>13</v>
      </c>
      <c r="F4748">
        <v>7</v>
      </c>
      <c r="G4748">
        <v>0.93659942363112392</v>
      </c>
      <c r="H4748" t="s">
        <v>13249</v>
      </c>
    </row>
    <row r="4749" spans="1:8" x14ac:dyDescent="0.3">
      <c r="A4749" t="s">
        <v>26563</v>
      </c>
      <c r="B4749">
        <v>2085</v>
      </c>
      <c r="C4749">
        <v>1851</v>
      </c>
      <c r="D4749">
        <v>41</v>
      </c>
      <c r="E4749" t="s">
        <v>27364</v>
      </c>
      <c r="F4749">
        <v>5</v>
      </c>
      <c r="G4749">
        <v>0.88776978417266184</v>
      </c>
      <c r="H4749" t="s">
        <v>14989</v>
      </c>
    </row>
    <row r="4750" spans="1:8" x14ac:dyDescent="0.3">
      <c r="A4750" t="s">
        <v>26564</v>
      </c>
      <c r="B4750">
        <v>8605</v>
      </c>
      <c r="C4750">
        <v>6806</v>
      </c>
      <c r="D4750">
        <v>57</v>
      </c>
      <c r="E4750" t="s">
        <v>27364</v>
      </c>
      <c r="F4750">
        <v>60</v>
      </c>
      <c r="G4750">
        <v>0.79093550261475887</v>
      </c>
      <c r="H4750" t="s">
        <v>11816</v>
      </c>
    </row>
    <row r="4751" spans="1:8" x14ac:dyDescent="0.3">
      <c r="A4751" t="s">
        <v>26565</v>
      </c>
      <c r="B4751">
        <v>18130</v>
      </c>
      <c r="C4751">
        <v>17200</v>
      </c>
      <c r="D4751">
        <v>393</v>
      </c>
      <c r="E4751">
        <v>170</v>
      </c>
      <c r="F4751">
        <v>118</v>
      </c>
      <c r="G4751">
        <v>0.94870380584666303</v>
      </c>
      <c r="H4751" t="s">
        <v>11817</v>
      </c>
    </row>
    <row r="4752" spans="1:8" x14ac:dyDescent="0.3">
      <c r="A4752" t="s">
        <v>26566</v>
      </c>
      <c r="B4752">
        <v>1795</v>
      </c>
      <c r="C4752">
        <v>1617</v>
      </c>
      <c r="D4752">
        <v>23</v>
      </c>
      <c r="E4752" t="s">
        <v>27364</v>
      </c>
      <c r="F4752">
        <v>3</v>
      </c>
      <c r="G4752">
        <v>0.90083565459610027</v>
      </c>
      <c r="H4752" t="s">
        <v>13999</v>
      </c>
    </row>
    <row r="4753" spans="1:8" x14ac:dyDescent="0.3">
      <c r="A4753" t="s">
        <v>26567</v>
      </c>
      <c r="B4753">
        <v>7914</v>
      </c>
      <c r="C4753">
        <v>7532</v>
      </c>
      <c r="D4753">
        <v>203</v>
      </c>
      <c r="E4753">
        <v>27</v>
      </c>
      <c r="F4753">
        <v>21</v>
      </c>
      <c r="G4753">
        <v>0.9517311094263331</v>
      </c>
      <c r="H4753" t="s">
        <v>12544</v>
      </c>
    </row>
    <row r="4754" spans="1:8" x14ac:dyDescent="0.3">
      <c r="A4754" t="s">
        <v>26568</v>
      </c>
      <c r="B4754">
        <v>5783</v>
      </c>
      <c r="C4754">
        <v>5082</v>
      </c>
      <c r="D4754">
        <v>341</v>
      </c>
      <c r="E4754" t="s">
        <v>27364</v>
      </c>
      <c r="F4754">
        <v>66</v>
      </c>
      <c r="G4754">
        <v>0.87878263876880514</v>
      </c>
      <c r="H4754" t="s">
        <v>15675</v>
      </c>
    </row>
    <row r="4755" spans="1:8" x14ac:dyDescent="0.3">
      <c r="A4755" t="s">
        <v>26570</v>
      </c>
      <c r="B4755">
        <v>3680</v>
      </c>
      <c r="C4755">
        <v>2995</v>
      </c>
      <c r="D4755">
        <v>97</v>
      </c>
      <c r="E4755">
        <v>47</v>
      </c>
      <c r="F4755">
        <v>23</v>
      </c>
      <c r="G4755">
        <v>0.81385869565217395</v>
      </c>
      <c r="H4755" t="s">
        <v>14489</v>
      </c>
    </row>
    <row r="4756" spans="1:8" x14ac:dyDescent="0.3">
      <c r="A4756" t="s">
        <v>26571</v>
      </c>
      <c r="B4756">
        <v>19457</v>
      </c>
      <c r="C4756">
        <v>18161</v>
      </c>
      <c r="D4756">
        <v>464</v>
      </c>
      <c r="E4756">
        <v>288</v>
      </c>
      <c r="F4756">
        <v>110</v>
      </c>
      <c r="G4756">
        <v>0.93339158143598699</v>
      </c>
      <c r="H4756" t="s">
        <v>11818</v>
      </c>
    </row>
    <row r="4757" spans="1:8" x14ac:dyDescent="0.3">
      <c r="A4757" t="s">
        <v>26572</v>
      </c>
      <c r="B4757">
        <v>21881</v>
      </c>
      <c r="C4757">
        <v>20980</v>
      </c>
      <c r="D4757">
        <v>378</v>
      </c>
      <c r="E4757">
        <v>91</v>
      </c>
      <c r="F4757">
        <v>67</v>
      </c>
      <c r="G4757">
        <v>0.95882272291028747</v>
      </c>
      <c r="H4757" t="s">
        <v>11819</v>
      </c>
    </row>
    <row r="4758" spans="1:8" x14ac:dyDescent="0.3">
      <c r="A4758" t="s">
        <v>26573</v>
      </c>
      <c r="B4758">
        <v>2603</v>
      </c>
      <c r="C4758">
        <v>2101</v>
      </c>
      <c r="D4758">
        <v>420</v>
      </c>
      <c r="E4758">
        <v>4</v>
      </c>
      <c r="F4758">
        <v>51</v>
      </c>
      <c r="G4758">
        <v>0.80714560122935075</v>
      </c>
      <c r="H4758" t="s">
        <v>12472</v>
      </c>
    </row>
    <row r="4759" spans="1:8" x14ac:dyDescent="0.3">
      <c r="A4759" t="s">
        <v>26574</v>
      </c>
      <c r="B4759">
        <v>4893</v>
      </c>
      <c r="C4759">
        <v>4410</v>
      </c>
      <c r="D4759">
        <v>322</v>
      </c>
      <c r="E4759" t="s">
        <v>27364</v>
      </c>
      <c r="F4759">
        <v>16</v>
      </c>
      <c r="G4759">
        <v>0.90128755364806867</v>
      </c>
      <c r="H4759" t="s">
        <v>11820</v>
      </c>
    </row>
    <row r="4760" spans="1:8" x14ac:dyDescent="0.3">
      <c r="A4760" t="s">
        <v>26575</v>
      </c>
      <c r="B4760">
        <v>6539</v>
      </c>
      <c r="C4760">
        <v>5570</v>
      </c>
      <c r="D4760">
        <v>315</v>
      </c>
      <c r="E4760">
        <v>20</v>
      </c>
      <c r="F4760">
        <v>314</v>
      </c>
      <c r="G4760">
        <v>0.85181220370087174</v>
      </c>
      <c r="H4760" t="s">
        <v>16034</v>
      </c>
    </row>
    <row r="4761" spans="1:8" x14ac:dyDescent="0.3">
      <c r="A4761" t="s">
        <v>26576</v>
      </c>
      <c r="B4761">
        <v>1382</v>
      </c>
      <c r="C4761">
        <v>1352</v>
      </c>
      <c r="D4761">
        <v>23</v>
      </c>
      <c r="E4761" t="s">
        <v>27364</v>
      </c>
      <c r="F4761">
        <v>6</v>
      </c>
      <c r="G4761">
        <v>0.97829232995658466</v>
      </c>
      <c r="H4761" t="s">
        <v>12893</v>
      </c>
    </row>
    <row r="4762" spans="1:8" x14ac:dyDescent="0.3">
      <c r="A4762" t="s">
        <v>26577</v>
      </c>
      <c r="B4762">
        <v>12275</v>
      </c>
      <c r="C4762">
        <v>10358</v>
      </c>
      <c r="D4762">
        <v>809</v>
      </c>
      <c r="E4762" t="s">
        <v>27364</v>
      </c>
      <c r="F4762">
        <v>47</v>
      </c>
      <c r="G4762">
        <v>0.84382892057026482</v>
      </c>
      <c r="H4762" t="s">
        <v>11821</v>
      </c>
    </row>
    <row r="4763" spans="1:8" x14ac:dyDescent="0.3">
      <c r="A4763" t="s">
        <v>26578</v>
      </c>
      <c r="B4763">
        <v>13711</v>
      </c>
      <c r="C4763">
        <v>9538</v>
      </c>
      <c r="D4763">
        <v>1966</v>
      </c>
      <c r="E4763">
        <v>268</v>
      </c>
      <c r="F4763">
        <v>163</v>
      </c>
      <c r="G4763">
        <v>0.69564583181387207</v>
      </c>
      <c r="H4763" t="s">
        <v>15449</v>
      </c>
    </row>
    <row r="4764" spans="1:8" x14ac:dyDescent="0.3">
      <c r="A4764" t="s">
        <v>26579</v>
      </c>
      <c r="B4764">
        <v>4194</v>
      </c>
      <c r="C4764">
        <v>3611</v>
      </c>
      <c r="D4764">
        <v>231</v>
      </c>
      <c r="E4764" t="s">
        <v>27364</v>
      </c>
      <c r="F4764">
        <v>83</v>
      </c>
      <c r="G4764">
        <v>0.86099189318073444</v>
      </c>
      <c r="H4764" t="s">
        <v>15749</v>
      </c>
    </row>
    <row r="4765" spans="1:8" x14ac:dyDescent="0.3">
      <c r="A4765" t="s">
        <v>26580</v>
      </c>
      <c r="B4765">
        <v>21455</v>
      </c>
      <c r="C4765">
        <v>16825</v>
      </c>
      <c r="D4765">
        <v>867</v>
      </c>
      <c r="E4765">
        <v>173</v>
      </c>
      <c r="F4765">
        <v>311</v>
      </c>
      <c r="G4765">
        <v>0.78419948729899791</v>
      </c>
      <c r="H4765" t="s">
        <v>11822</v>
      </c>
    </row>
    <row r="4766" spans="1:8" x14ac:dyDescent="0.3">
      <c r="A4766" t="s">
        <v>26581</v>
      </c>
      <c r="B4766">
        <v>1744</v>
      </c>
      <c r="C4766">
        <v>1481</v>
      </c>
      <c r="D4766">
        <v>82</v>
      </c>
      <c r="E4766">
        <v>49</v>
      </c>
      <c r="F4766">
        <v>57</v>
      </c>
      <c r="G4766">
        <v>0.84919724770642202</v>
      </c>
      <c r="H4766" t="s">
        <v>12651</v>
      </c>
    </row>
    <row r="4767" spans="1:8" x14ac:dyDescent="0.3">
      <c r="A4767" t="s">
        <v>26582</v>
      </c>
      <c r="B4767">
        <v>2522</v>
      </c>
      <c r="C4767">
        <v>2437</v>
      </c>
      <c r="D4767">
        <v>16</v>
      </c>
      <c r="E4767" t="s">
        <v>27364</v>
      </c>
      <c r="F4767" t="s">
        <v>27364</v>
      </c>
      <c r="G4767">
        <v>0.96629659000793022</v>
      </c>
      <c r="H4767" t="s">
        <v>13568</v>
      </c>
    </row>
    <row r="4768" spans="1:8" x14ac:dyDescent="0.3">
      <c r="A4768" t="s">
        <v>26583</v>
      </c>
      <c r="B4768">
        <v>167344</v>
      </c>
      <c r="C4768">
        <v>129425</v>
      </c>
      <c r="D4768">
        <v>12838</v>
      </c>
      <c r="E4768">
        <v>1415</v>
      </c>
      <c r="F4768">
        <v>7722</v>
      </c>
      <c r="G4768">
        <v>0.7734068744621857</v>
      </c>
      <c r="H4768" t="s">
        <v>11823</v>
      </c>
    </row>
    <row r="4769" spans="1:8" x14ac:dyDescent="0.3">
      <c r="A4769" t="s">
        <v>26584</v>
      </c>
      <c r="B4769">
        <v>1361</v>
      </c>
      <c r="C4769">
        <v>1345</v>
      </c>
      <c r="D4769" t="s">
        <v>27364</v>
      </c>
      <c r="E4769">
        <v>16</v>
      </c>
      <c r="F4769" t="s">
        <v>27364</v>
      </c>
      <c r="G4769">
        <v>0.98824393828067603</v>
      </c>
      <c r="H4769" t="s">
        <v>13041</v>
      </c>
    </row>
    <row r="4770" spans="1:8" x14ac:dyDescent="0.3">
      <c r="A4770" t="s">
        <v>26585</v>
      </c>
      <c r="B4770">
        <v>67755</v>
      </c>
      <c r="C4770">
        <v>49386</v>
      </c>
      <c r="D4770">
        <v>6531</v>
      </c>
      <c r="E4770">
        <v>753</v>
      </c>
      <c r="F4770">
        <v>3268</v>
      </c>
      <c r="G4770">
        <v>0.72889085676333853</v>
      </c>
      <c r="H4770" t="s">
        <v>11824</v>
      </c>
    </row>
    <row r="4771" spans="1:8" x14ac:dyDescent="0.3">
      <c r="A4771" t="s">
        <v>26586</v>
      </c>
      <c r="B4771">
        <v>15112</v>
      </c>
      <c r="C4771">
        <v>14104</v>
      </c>
      <c r="D4771">
        <v>635</v>
      </c>
      <c r="E4771" t="s">
        <v>27364</v>
      </c>
      <c r="F4771">
        <v>161</v>
      </c>
      <c r="G4771">
        <v>0.9332980412916887</v>
      </c>
      <c r="H4771" t="s">
        <v>11825</v>
      </c>
    </row>
    <row r="4772" spans="1:8" x14ac:dyDescent="0.3">
      <c r="A4772" t="s">
        <v>26587</v>
      </c>
      <c r="B4772">
        <v>6724</v>
      </c>
      <c r="C4772">
        <v>6041</v>
      </c>
      <c r="D4772">
        <v>405</v>
      </c>
      <c r="E4772">
        <v>4</v>
      </c>
      <c r="F4772">
        <v>94</v>
      </c>
      <c r="G4772">
        <v>0.89842355740630575</v>
      </c>
      <c r="H4772" t="s">
        <v>12690</v>
      </c>
    </row>
    <row r="4773" spans="1:8" x14ac:dyDescent="0.3">
      <c r="A4773" t="s">
        <v>26588</v>
      </c>
      <c r="B4773">
        <v>2786</v>
      </c>
      <c r="C4773">
        <v>2676</v>
      </c>
      <c r="D4773">
        <v>4</v>
      </c>
      <c r="E4773" t="s">
        <v>27364</v>
      </c>
      <c r="F4773" t="s">
        <v>27364</v>
      </c>
      <c r="G4773">
        <v>0.96051687006460873</v>
      </c>
      <c r="H4773" t="s">
        <v>15566</v>
      </c>
    </row>
    <row r="4774" spans="1:8" x14ac:dyDescent="0.3">
      <c r="A4774" t="s">
        <v>26589</v>
      </c>
      <c r="B4774">
        <v>2041</v>
      </c>
      <c r="C4774">
        <v>1554</v>
      </c>
      <c r="D4774">
        <v>3</v>
      </c>
      <c r="E4774" t="s">
        <v>27364</v>
      </c>
      <c r="F4774" t="s">
        <v>27364</v>
      </c>
      <c r="G4774">
        <v>0.76139147476727098</v>
      </c>
      <c r="H4774" t="s">
        <v>14841</v>
      </c>
    </row>
    <row r="4775" spans="1:8" x14ac:dyDescent="0.3">
      <c r="A4775" t="s">
        <v>26590</v>
      </c>
      <c r="B4775">
        <v>13487</v>
      </c>
      <c r="C4775">
        <v>7875</v>
      </c>
      <c r="D4775">
        <v>519</v>
      </c>
      <c r="E4775">
        <v>26</v>
      </c>
      <c r="F4775">
        <v>98</v>
      </c>
      <c r="G4775">
        <v>0.58389560317342626</v>
      </c>
      <c r="H4775" t="s">
        <v>11826</v>
      </c>
    </row>
    <row r="4776" spans="1:8" x14ac:dyDescent="0.3">
      <c r="A4776" t="s">
        <v>26591</v>
      </c>
      <c r="B4776">
        <v>3724</v>
      </c>
      <c r="C4776">
        <v>2668</v>
      </c>
      <c r="D4776">
        <v>252</v>
      </c>
      <c r="E4776">
        <v>6</v>
      </c>
      <c r="F4776">
        <v>253</v>
      </c>
      <c r="G4776">
        <v>0.71643394199785182</v>
      </c>
      <c r="H4776" t="s">
        <v>15224</v>
      </c>
    </row>
    <row r="4777" spans="1:8" x14ac:dyDescent="0.3">
      <c r="A4777" t="s">
        <v>26592</v>
      </c>
      <c r="B4777">
        <v>3987</v>
      </c>
      <c r="C4777">
        <v>3187</v>
      </c>
      <c r="D4777">
        <v>174</v>
      </c>
      <c r="E4777">
        <v>10</v>
      </c>
      <c r="F4777">
        <v>26</v>
      </c>
      <c r="G4777">
        <v>0.79934788061198891</v>
      </c>
      <c r="H4777" t="s">
        <v>14101</v>
      </c>
    </row>
    <row r="4778" spans="1:8" x14ac:dyDescent="0.3">
      <c r="A4778" t="s">
        <v>26593</v>
      </c>
      <c r="B4778">
        <v>3260</v>
      </c>
      <c r="C4778">
        <v>3092</v>
      </c>
      <c r="D4778">
        <v>5</v>
      </c>
      <c r="E4778" t="s">
        <v>27364</v>
      </c>
      <c r="F4778" t="s">
        <v>27364</v>
      </c>
      <c r="G4778">
        <v>0.94846625766871162</v>
      </c>
      <c r="H4778" t="s">
        <v>13838</v>
      </c>
    </row>
    <row r="4779" spans="1:8" x14ac:dyDescent="0.3">
      <c r="A4779" t="s">
        <v>26594</v>
      </c>
      <c r="B4779">
        <v>4014</v>
      </c>
      <c r="C4779">
        <v>3776</v>
      </c>
      <c r="D4779">
        <v>177</v>
      </c>
      <c r="E4779" t="s">
        <v>27364</v>
      </c>
      <c r="F4779">
        <v>35</v>
      </c>
      <c r="G4779">
        <v>0.94070752366716492</v>
      </c>
      <c r="H4779" t="s">
        <v>13590</v>
      </c>
    </row>
    <row r="4780" spans="1:8" x14ac:dyDescent="0.3">
      <c r="A4780" t="s">
        <v>26595</v>
      </c>
      <c r="B4780">
        <v>5273</v>
      </c>
      <c r="C4780">
        <v>5116</v>
      </c>
      <c r="D4780">
        <v>95</v>
      </c>
      <c r="E4780">
        <v>42</v>
      </c>
      <c r="F4780">
        <v>20</v>
      </c>
      <c r="G4780">
        <v>0.9702256779821733</v>
      </c>
      <c r="H4780" t="s">
        <v>15747</v>
      </c>
    </row>
    <row r="4781" spans="1:8" x14ac:dyDescent="0.3">
      <c r="A4781" t="s">
        <v>26596</v>
      </c>
      <c r="B4781">
        <v>3675</v>
      </c>
      <c r="C4781">
        <v>3218</v>
      </c>
      <c r="D4781">
        <v>183</v>
      </c>
      <c r="E4781">
        <v>16</v>
      </c>
      <c r="F4781">
        <v>10</v>
      </c>
      <c r="G4781">
        <v>0.87564625850340139</v>
      </c>
      <c r="H4781" t="s">
        <v>15183</v>
      </c>
    </row>
    <row r="4782" spans="1:8" x14ac:dyDescent="0.3">
      <c r="A4782" t="s">
        <v>26597</v>
      </c>
      <c r="B4782">
        <v>14242</v>
      </c>
      <c r="C4782">
        <v>9113</v>
      </c>
      <c r="D4782">
        <v>390</v>
      </c>
      <c r="E4782">
        <v>18</v>
      </c>
      <c r="F4782">
        <v>33</v>
      </c>
      <c r="G4782">
        <v>0.63986799606796796</v>
      </c>
      <c r="H4782" t="s">
        <v>11827</v>
      </c>
    </row>
    <row r="4783" spans="1:8" x14ac:dyDescent="0.3">
      <c r="A4783" t="s">
        <v>26598</v>
      </c>
      <c r="B4783">
        <v>19463</v>
      </c>
      <c r="C4783">
        <v>13034</v>
      </c>
      <c r="D4783">
        <v>1432</v>
      </c>
      <c r="E4783">
        <v>18</v>
      </c>
      <c r="F4783">
        <v>269</v>
      </c>
      <c r="G4783">
        <v>0.66968093305245846</v>
      </c>
      <c r="H4783" t="s">
        <v>11828</v>
      </c>
    </row>
    <row r="4784" spans="1:8" x14ac:dyDescent="0.3">
      <c r="A4784" t="s">
        <v>26599</v>
      </c>
      <c r="B4784">
        <v>58682</v>
      </c>
      <c r="C4784">
        <v>40613</v>
      </c>
      <c r="D4784">
        <v>4427</v>
      </c>
      <c r="E4784">
        <v>741</v>
      </c>
      <c r="F4784">
        <v>1513</v>
      </c>
      <c r="G4784">
        <v>0.69208615929927408</v>
      </c>
      <c r="H4784" t="s">
        <v>11829</v>
      </c>
    </row>
    <row r="4785" spans="1:8" x14ac:dyDescent="0.3">
      <c r="A4785" t="s">
        <v>26600</v>
      </c>
      <c r="B4785">
        <v>3116</v>
      </c>
      <c r="C4785">
        <v>3052</v>
      </c>
      <c r="D4785" t="s">
        <v>27364</v>
      </c>
      <c r="E4785">
        <v>54</v>
      </c>
      <c r="F4785">
        <v>2</v>
      </c>
      <c r="G4785">
        <v>0.97946084724005134</v>
      </c>
      <c r="H4785" t="s">
        <v>13896</v>
      </c>
    </row>
    <row r="4786" spans="1:8" x14ac:dyDescent="0.3">
      <c r="A4786" t="s">
        <v>26601</v>
      </c>
      <c r="B4786">
        <v>8899</v>
      </c>
      <c r="C4786">
        <v>7311</v>
      </c>
      <c r="D4786">
        <v>533</v>
      </c>
      <c r="E4786">
        <v>37</v>
      </c>
      <c r="F4786">
        <v>266</v>
      </c>
      <c r="G4786">
        <v>0.82155298348129002</v>
      </c>
      <c r="H4786" t="s">
        <v>11830</v>
      </c>
    </row>
    <row r="4787" spans="1:8" x14ac:dyDescent="0.3">
      <c r="A4787" t="s">
        <v>26602</v>
      </c>
      <c r="B4787">
        <v>3184</v>
      </c>
      <c r="C4787">
        <v>1167</v>
      </c>
      <c r="D4787">
        <v>4</v>
      </c>
      <c r="E4787" t="s">
        <v>27364</v>
      </c>
      <c r="F4787" t="s">
        <v>27364</v>
      </c>
      <c r="G4787">
        <v>0.36652010050251255</v>
      </c>
      <c r="H4787" t="s">
        <v>13856</v>
      </c>
    </row>
    <row r="4788" spans="1:8" x14ac:dyDescent="0.3">
      <c r="A4788" t="s">
        <v>26603</v>
      </c>
      <c r="B4788">
        <v>5402</v>
      </c>
      <c r="C4788">
        <v>4139</v>
      </c>
      <c r="D4788">
        <v>331</v>
      </c>
      <c r="E4788">
        <v>28</v>
      </c>
      <c r="F4788">
        <v>24</v>
      </c>
      <c r="G4788">
        <v>0.76619770455386893</v>
      </c>
      <c r="H4788" t="s">
        <v>12711</v>
      </c>
    </row>
    <row r="4789" spans="1:8" x14ac:dyDescent="0.3">
      <c r="A4789" t="s">
        <v>26604</v>
      </c>
      <c r="B4789">
        <v>1669</v>
      </c>
      <c r="C4789">
        <v>1259</v>
      </c>
      <c r="D4789">
        <v>363</v>
      </c>
      <c r="E4789" t="s">
        <v>27364</v>
      </c>
      <c r="F4789">
        <v>27</v>
      </c>
      <c r="G4789">
        <v>0.75434391851408034</v>
      </c>
      <c r="H4789" t="s">
        <v>15928</v>
      </c>
    </row>
    <row r="4790" spans="1:8" x14ac:dyDescent="0.3">
      <c r="A4790" t="s">
        <v>26605</v>
      </c>
      <c r="B4790">
        <v>4274</v>
      </c>
      <c r="C4790">
        <v>4150</v>
      </c>
      <c r="D4790">
        <v>115</v>
      </c>
      <c r="E4790">
        <v>5</v>
      </c>
      <c r="F4790" t="s">
        <v>27364</v>
      </c>
      <c r="G4790">
        <v>0.97098736546560604</v>
      </c>
      <c r="H4790" t="s">
        <v>11831</v>
      </c>
    </row>
    <row r="4791" spans="1:8" x14ac:dyDescent="0.3">
      <c r="A4791" t="s">
        <v>26606</v>
      </c>
      <c r="B4791">
        <v>1611</v>
      </c>
      <c r="C4791">
        <v>1562</v>
      </c>
      <c r="D4791">
        <v>30</v>
      </c>
      <c r="E4791" t="s">
        <v>27364</v>
      </c>
      <c r="F4791" t="s">
        <v>27364</v>
      </c>
      <c r="G4791">
        <v>0.96958410924891369</v>
      </c>
      <c r="H4791" t="s">
        <v>14416</v>
      </c>
    </row>
    <row r="4792" spans="1:8" x14ac:dyDescent="0.3">
      <c r="A4792" t="s">
        <v>26607</v>
      </c>
      <c r="B4792">
        <v>6796</v>
      </c>
      <c r="C4792">
        <v>5664</v>
      </c>
      <c r="D4792">
        <v>406</v>
      </c>
      <c r="E4792" t="s">
        <v>27364</v>
      </c>
      <c r="F4792">
        <v>75</v>
      </c>
      <c r="G4792">
        <v>0.83343143025309008</v>
      </c>
      <c r="H4792" t="s">
        <v>11832</v>
      </c>
    </row>
    <row r="4793" spans="1:8" x14ac:dyDescent="0.3">
      <c r="A4793" t="s">
        <v>26608</v>
      </c>
      <c r="B4793">
        <v>3283</v>
      </c>
      <c r="C4793">
        <v>2610</v>
      </c>
      <c r="D4793">
        <v>274</v>
      </c>
      <c r="E4793">
        <v>55</v>
      </c>
      <c r="F4793">
        <v>123</v>
      </c>
      <c r="G4793">
        <v>0.79500456899177585</v>
      </c>
      <c r="H4793" t="s">
        <v>13071</v>
      </c>
    </row>
    <row r="4794" spans="1:8" x14ac:dyDescent="0.3">
      <c r="A4794" t="s">
        <v>26609</v>
      </c>
      <c r="B4794">
        <v>2602</v>
      </c>
      <c r="C4794">
        <v>1643</v>
      </c>
      <c r="D4794">
        <v>677</v>
      </c>
      <c r="E4794">
        <v>43</v>
      </c>
      <c r="F4794">
        <v>161</v>
      </c>
      <c r="G4794">
        <v>0.6314373558800922</v>
      </c>
      <c r="H4794" t="s">
        <v>13436</v>
      </c>
    </row>
    <row r="4795" spans="1:8" x14ac:dyDescent="0.3">
      <c r="A4795" t="s">
        <v>26610</v>
      </c>
      <c r="B4795">
        <v>1874</v>
      </c>
      <c r="C4795">
        <v>1826</v>
      </c>
      <c r="D4795">
        <v>17</v>
      </c>
      <c r="E4795">
        <v>11</v>
      </c>
      <c r="F4795">
        <v>15</v>
      </c>
      <c r="G4795">
        <v>0.97438633938100316</v>
      </c>
      <c r="H4795" t="s">
        <v>12748</v>
      </c>
    </row>
    <row r="4796" spans="1:8" x14ac:dyDescent="0.3">
      <c r="A4796" t="s">
        <v>26611</v>
      </c>
      <c r="B4796">
        <v>27692</v>
      </c>
      <c r="C4796">
        <v>19599</v>
      </c>
      <c r="D4796">
        <v>4346</v>
      </c>
      <c r="E4796">
        <v>197</v>
      </c>
      <c r="F4796">
        <v>1546</v>
      </c>
      <c r="G4796">
        <v>0.7077495305503394</v>
      </c>
      <c r="H4796" t="s">
        <v>11833</v>
      </c>
    </row>
    <row r="4797" spans="1:8" x14ac:dyDescent="0.3">
      <c r="A4797" t="s">
        <v>26613</v>
      </c>
      <c r="B4797">
        <v>3621</v>
      </c>
      <c r="C4797">
        <v>3395</v>
      </c>
      <c r="D4797">
        <v>185</v>
      </c>
      <c r="E4797">
        <v>31</v>
      </c>
      <c r="F4797" t="s">
        <v>27364</v>
      </c>
      <c r="G4797">
        <v>0.93758630212648442</v>
      </c>
      <c r="H4797" t="s">
        <v>12593</v>
      </c>
    </row>
    <row r="4798" spans="1:8" x14ac:dyDescent="0.3">
      <c r="A4798" t="s">
        <v>26614</v>
      </c>
      <c r="B4798">
        <v>1935</v>
      </c>
      <c r="C4798">
        <v>1913</v>
      </c>
      <c r="D4798">
        <v>11</v>
      </c>
      <c r="E4798" t="s">
        <v>27364</v>
      </c>
      <c r="F4798">
        <v>4</v>
      </c>
      <c r="G4798">
        <v>0.98863049095607236</v>
      </c>
      <c r="H4798" t="s">
        <v>13757</v>
      </c>
    </row>
    <row r="4799" spans="1:8" x14ac:dyDescent="0.3">
      <c r="A4799" t="s">
        <v>26615</v>
      </c>
      <c r="B4799">
        <v>11499</v>
      </c>
      <c r="C4799">
        <v>8364</v>
      </c>
      <c r="D4799">
        <v>212</v>
      </c>
      <c r="E4799">
        <v>225</v>
      </c>
      <c r="F4799">
        <v>43</v>
      </c>
      <c r="G4799">
        <v>0.72736759718236366</v>
      </c>
      <c r="H4799" t="s">
        <v>11834</v>
      </c>
    </row>
    <row r="4800" spans="1:8" x14ac:dyDescent="0.3">
      <c r="A4800" t="s">
        <v>26616</v>
      </c>
      <c r="B4800">
        <v>3253</v>
      </c>
      <c r="C4800">
        <v>2593</v>
      </c>
      <c r="D4800">
        <v>560</v>
      </c>
      <c r="E4800">
        <v>8</v>
      </c>
      <c r="F4800">
        <v>29</v>
      </c>
      <c r="G4800">
        <v>0.79711035966799881</v>
      </c>
      <c r="H4800" t="s">
        <v>14323</v>
      </c>
    </row>
    <row r="4801" spans="1:8" x14ac:dyDescent="0.3">
      <c r="A4801" t="s">
        <v>26618</v>
      </c>
      <c r="B4801">
        <v>3181</v>
      </c>
      <c r="C4801">
        <v>2911</v>
      </c>
      <c r="D4801">
        <v>29</v>
      </c>
      <c r="E4801">
        <v>8</v>
      </c>
      <c r="F4801" t="s">
        <v>27364</v>
      </c>
      <c r="G4801">
        <v>0.9151210311222886</v>
      </c>
      <c r="H4801" t="s">
        <v>14532</v>
      </c>
    </row>
    <row r="4802" spans="1:8" x14ac:dyDescent="0.3">
      <c r="A4802" t="s">
        <v>26619</v>
      </c>
      <c r="B4802">
        <v>22424</v>
      </c>
      <c r="C4802">
        <v>17076</v>
      </c>
      <c r="D4802">
        <v>670</v>
      </c>
      <c r="E4802">
        <v>184</v>
      </c>
      <c r="F4802">
        <v>2246</v>
      </c>
      <c r="G4802">
        <v>0.76150552978951125</v>
      </c>
      <c r="H4802" t="s">
        <v>11835</v>
      </c>
    </row>
    <row r="4803" spans="1:8" x14ac:dyDescent="0.3">
      <c r="A4803" t="s">
        <v>26620</v>
      </c>
      <c r="B4803">
        <v>9495</v>
      </c>
      <c r="C4803">
        <v>8934</v>
      </c>
      <c r="D4803">
        <v>241</v>
      </c>
      <c r="E4803" t="s">
        <v>27364</v>
      </c>
      <c r="F4803">
        <v>48</v>
      </c>
      <c r="G4803">
        <v>0.94091627172195891</v>
      </c>
      <c r="H4803" t="s">
        <v>11836</v>
      </c>
    </row>
    <row r="4804" spans="1:8" x14ac:dyDescent="0.3">
      <c r="A4804" t="s">
        <v>26621</v>
      </c>
      <c r="B4804">
        <v>3303</v>
      </c>
      <c r="C4804">
        <v>2783</v>
      </c>
      <c r="D4804">
        <v>425</v>
      </c>
      <c r="E4804" t="s">
        <v>27364</v>
      </c>
      <c r="F4804" t="s">
        <v>27364</v>
      </c>
      <c r="G4804">
        <v>0.84256736300333035</v>
      </c>
      <c r="H4804" t="s">
        <v>13991</v>
      </c>
    </row>
    <row r="4805" spans="1:8" x14ac:dyDescent="0.3">
      <c r="A4805" t="s">
        <v>26622</v>
      </c>
      <c r="B4805">
        <v>2731</v>
      </c>
      <c r="C4805">
        <v>2273</v>
      </c>
      <c r="D4805">
        <v>282</v>
      </c>
      <c r="E4805">
        <v>6</v>
      </c>
      <c r="F4805">
        <v>46</v>
      </c>
      <c r="G4805">
        <v>0.832295862321494</v>
      </c>
      <c r="H4805" t="s">
        <v>13784</v>
      </c>
    </row>
    <row r="4806" spans="1:8" x14ac:dyDescent="0.3">
      <c r="A4806" t="s">
        <v>26623</v>
      </c>
      <c r="B4806">
        <v>5938</v>
      </c>
      <c r="C4806">
        <v>4723</v>
      </c>
      <c r="D4806">
        <v>694</v>
      </c>
      <c r="E4806">
        <v>58</v>
      </c>
      <c r="F4806">
        <v>48</v>
      </c>
      <c r="G4806">
        <v>0.79538565173459075</v>
      </c>
      <c r="H4806" t="s">
        <v>13642</v>
      </c>
    </row>
    <row r="4807" spans="1:8" x14ac:dyDescent="0.3">
      <c r="A4807" t="s">
        <v>26624</v>
      </c>
      <c r="B4807">
        <v>14571</v>
      </c>
      <c r="C4807">
        <v>13181</v>
      </c>
      <c r="D4807">
        <v>879</v>
      </c>
      <c r="E4807">
        <v>87</v>
      </c>
      <c r="F4807">
        <v>202</v>
      </c>
      <c r="G4807">
        <v>0.90460503740306086</v>
      </c>
      <c r="H4807" t="s">
        <v>15820</v>
      </c>
    </row>
    <row r="4808" spans="1:8" x14ac:dyDescent="0.3">
      <c r="A4808" t="s">
        <v>26626</v>
      </c>
      <c r="B4808">
        <v>4233</v>
      </c>
      <c r="C4808">
        <v>4113</v>
      </c>
      <c r="D4808">
        <v>100</v>
      </c>
      <c r="E4808" t="s">
        <v>27364</v>
      </c>
      <c r="F4808">
        <v>9</v>
      </c>
      <c r="G4808">
        <v>0.97165131112686043</v>
      </c>
      <c r="H4808" t="s">
        <v>12686</v>
      </c>
    </row>
    <row r="4809" spans="1:8" x14ac:dyDescent="0.3">
      <c r="A4809" t="s">
        <v>26627</v>
      </c>
      <c r="B4809">
        <v>1290</v>
      </c>
      <c r="C4809">
        <v>558</v>
      </c>
      <c r="D4809">
        <v>42</v>
      </c>
      <c r="E4809" t="s">
        <v>27364</v>
      </c>
      <c r="F4809" t="s">
        <v>27364</v>
      </c>
      <c r="G4809">
        <v>0.4325581395348837</v>
      </c>
      <c r="H4809" t="s">
        <v>14005</v>
      </c>
    </row>
    <row r="4810" spans="1:8" x14ac:dyDescent="0.3">
      <c r="A4810" t="s">
        <v>26628</v>
      </c>
      <c r="B4810">
        <v>21752</v>
      </c>
      <c r="C4810">
        <v>19335</v>
      </c>
      <c r="D4810">
        <v>1625</v>
      </c>
      <c r="E4810">
        <v>143</v>
      </c>
      <c r="F4810">
        <v>74</v>
      </c>
      <c r="G4810">
        <v>0.88888378080176533</v>
      </c>
      <c r="H4810" t="s">
        <v>11837</v>
      </c>
    </row>
    <row r="4811" spans="1:8" x14ac:dyDescent="0.3">
      <c r="A4811" t="s">
        <v>26629</v>
      </c>
      <c r="B4811">
        <v>48237</v>
      </c>
      <c r="C4811">
        <v>34925</v>
      </c>
      <c r="D4811">
        <v>1823</v>
      </c>
      <c r="E4811">
        <v>121</v>
      </c>
      <c r="F4811">
        <v>169</v>
      </c>
      <c r="G4811">
        <v>0.72402927213549761</v>
      </c>
      <c r="H4811" t="s">
        <v>11838</v>
      </c>
    </row>
    <row r="4812" spans="1:8" x14ac:dyDescent="0.3">
      <c r="A4812" t="s">
        <v>26630</v>
      </c>
      <c r="B4812">
        <v>1729</v>
      </c>
      <c r="C4812">
        <v>922</v>
      </c>
      <c r="D4812">
        <v>553</v>
      </c>
      <c r="E4812">
        <v>19</v>
      </c>
      <c r="F4812">
        <v>198</v>
      </c>
      <c r="G4812">
        <v>0.53325621746674379</v>
      </c>
      <c r="H4812" t="s">
        <v>14103</v>
      </c>
    </row>
    <row r="4813" spans="1:8" x14ac:dyDescent="0.3">
      <c r="A4813" t="s">
        <v>26631</v>
      </c>
      <c r="B4813">
        <v>6030</v>
      </c>
      <c r="C4813">
        <v>4997</v>
      </c>
      <c r="D4813">
        <v>297</v>
      </c>
      <c r="E4813">
        <v>62</v>
      </c>
      <c r="F4813">
        <v>321</v>
      </c>
      <c r="G4813">
        <v>0.82868988391376452</v>
      </c>
      <c r="H4813" t="s">
        <v>11839</v>
      </c>
    </row>
    <row r="4814" spans="1:8" x14ac:dyDescent="0.3">
      <c r="A4814" t="s">
        <v>26632</v>
      </c>
      <c r="B4814">
        <v>4667</v>
      </c>
      <c r="C4814">
        <v>4416</v>
      </c>
      <c r="D4814">
        <v>242</v>
      </c>
      <c r="E4814" t="s">
        <v>27364</v>
      </c>
      <c r="F4814">
        <v>10</v>
      </c>
      <c r="G4814">
        <v>0.94621812727662313</v>
      </c>
      <c r="H4814" t="s">
        <v>13607</v>
      </c>
    </row>
    <row r="4815" spans="1:8" x14ac:dyDescent="0.3">
      <c r="A4815" t="s">
        <v>26633</v>
      </c>
      <c r="B4815">
        <v>3199</v>
      </c>
      <c r="C4815">
        <v>1815</v>
      </c>
      <c r="D4815">
        <v>132</v>
      </c>
      <c r="E4815">
        <v>20</v>
      </c>
      <c r="F4815">
        <v>10</v>
      </c>
      <c r="G4815">
        <v>0.56736480150046886</v>
      </c>
      <c r="H4815" t="s">
        <v>12536</v>
      </c>
    </row>
    <row r="4816" spans="1:8" x14ac:dyDescent="0.3">
      <c r="A4816" t="s">
        <v>26634</v>
      </c>
      <c r="B4816">
        <v>1252</v>
      </c>
      <c r="C4816">
        <v>303</v>
      </c>
      <c r="D4816">
        <v>64</v>
      </c>
      <c r="E4816" t="s">
        <v>27364</v>
      </c>
      <c r="F4816" t="s">
        <v>27364</v>
      </c>
      <c r="G4816">
        <v>0.24201277955271566</v>
      </c>
      <c r="H4816" t="s">
        <v>12978</v>
      </c>
    </row>
    <row r="4817" spans="1:8" x14ac:dyDescent="0.3">
      <c r="A4817" t="s">
        <v>26635</v>
      </c>
      <c r="B4817">
        <v>4204</v>
      </c>
      <c r="C4817">
        <v>4060</v>
      </c>
      <c r="D4817">
        <v>100</v>
      </c>
      <c r="E4817">
        <v>7</v>
      </c>
      <c r="F4817">
        <v>16</v>
      </c>
      <c r="G4817">
        <v>0.96574690770694571</v>
      </c>
      <c r="H4817" t="s">
        <v>11840</v>
      </c>
    </row>
    <row r="4818" spans="1:8" x14ac:dyDescent="0.3">
      <c r="A4818" t="s">
        <v>26636</v>
      </c>
      <c r="B4818">
        <v>3510</v>
      </c>
      <c r="C4818">
        <v>2739</v>
      </c>
      <c r="D4818">
        <v>500</v>
      </c>
      <c r="E4818">
        <v>14</v>
      </c>
      <c r="F4818">
        <v>117</v>
      </c>
      <c r="G4818">
        <v>0.78034188034188035</v>
      </c>
      <c r="H4818" t="s">
        <v>15834</v>
      </c>
    </row>
    <row r="4819" spans="1:8" x14ac:dyDescent="0.3">
      <c r="A4819" t="s">
        <v>26637</v>
      </c>
      <c r="B4819">
        <v>2211</v>
      </c>
      <c r="C4819">
        <v>2105</v>
      </c>
      <c r="D4819">
        <v>77</v>
      </c>
      <c r="E4819" t="s">
        <v>27364</v>
      </c>
      <c r="F4819">
        <v>13</v>
      </c>
      <c r="G4819">
        <v>0.95205789235639982</v>
      </c>
      <c r="H4819" t="s">
        <v>16051</v>
      </c>
    </row>
    <row r="4820" spans="1:8" x14ac:dyDescent="0.3">
      <c r="A4820" t="s">
        <v>26638</v>
      </c>
      <c r="B4820">
        <v>5037</v>
      </c>
      <c r="C4820">
        <v>4266</v>
      </c>
      <c r="D4820">
        <v>200</v>
      </c>
      <c r="E4820">
        <v>40</v>
      </c>
      <c r="F4820">
        <v>318</v>
      </c>
      <c r="G4820">
        <v>0.84693269803454441</v>
      </c>
      <c r="H4820" t="s">
        <v>14029</v>
      </c>
    </row>
    <row r="4821" spans="1:8" x14ac:dyDescent="0.3">
      <c r="A4821" t="s">
        <v>26639</v>
      </c>
      <c r="B4821">
        <v>5382</v>
      </c>
      <c r="C4821">
        <v>4906</v>
      </c>
      <c r="D4821">
        <v>168</v>
      </c>
      <c r="E4821" t="s">
        <v>27364</v>
      </c>
      <c r="F4821">
        <v>45</v>
      </c>
      <c r="G4821">
        <v>0.91155704199182463</v>
      </c>
      <c r="H4821" t="s">
        <v>12790</v>
      </c>
    </row>
    <row r="4822" spans="1:8" x14ac:dyDescent="0.3">
      <c r="A4822" t="s">
        <v>26640</v>
      </c>
      <c r="B4822">
        <v>1935</v>
      </c>
      <c r="C4822">
        <v>1497</v>
      </c>
      <c r="D4822" t="s">
        <v>27364</v>
      </c>
      <c r="E4822" t="s">
        <v>27364</v>
      </c>
      <c r="F4822" t="s">
        <v>27364</v>
      </c>
      <c r="G4822">
        <v>0.77364341085271315</v>
      </c>
      <c r="H4822" t="s">
        <v>15828</v>
      </c>
    </row>
    <row r="4823" spans="1:8" x14ac:dyDescent="0.3">
      <c r="A4823" t="s">
        <v>26641</v>
      </c>
      <c r="B4823">
        <v>21289</v>
      </c>
      <c r="C4823">
        <v>20409</v>
      </c>
      <c r="D4823">
        <v>427</v>
      </c>
      <c r="E4823">
        <v>40</v>
      </c>
      <c r="F4823">
        <v>136</v>
      </c>
      <c r="G4823">
        <v>0.95866409883038184</v>
      </c>
      <c r="H4823" t="s">
        <v>11841</v>
      </c>
    </row>
    <row r="4824" spans="1:8" x14ac:dyDescent="0.3">
      <c r="A4824" t="s">
        <v>26642</v>
      </c>
      <c r="B4824">
        <v>4508</v>
      </c>
      <c r="C4824">
        <v>3597</v>
      </c>
      <c r="D4824">
        <v>126</v>
      </c>
      <c r="E4824" t="s">
        <v>27364</v>
      </c>
      <c r="F4824">
        <v>14</v>
      </c>
      <c r="G4824">
        <v>0.7979148181011535</v>
      </c>
      <c r="H4824" t="s">
        <v>11842</v>
      </c>
    </row>
    <row r="4825" spans="1:8" x14ac:dyDescent="0.3">
      <c r="A4825" t="s">
        <v>26643</v>
      </c>
      <c r="B4825">
        <v>2845</v>
      </c>
      <c r="C4825">
        <v>2636</v>
      </c>
      <c r="D4825">
        <v>107</v>
      </c>
      <c r="E4825" t="s">
        <v>27364</v>
      </c>
      <c r="F4825">
        <v>63</v>
      </c>
      <c r="G4825">
        <v>0.92653778558875222</v>
      </c>
      <c r="H4825" t="s">
        <v>14206</v>
      </c>
    </row>
    <row r="4826" spans="1:8" x14ac:dyDescent="0.3">
      <c r="A4826" t="s">
        <v>26644</v>
      </c>
      <c r="B4826">
        <v>1888</v>
      </c>
      <c r="C4826">
        <v>1876</v>
      </c>
      <c r="D4826">
        <v>12</v>
      </c>
      <c r="E4826" t="s">
        <v>27364</v>
      </c>
      <c r="F4826" t="s">
        <v>27364</v>
      </c>
      <c r="G4826">
        <v>0.99364406779661019</v>
      </c>
      <c r="H4826" t="s">
        <v>15179</v>
      </c>
    </row>
    <row r="4827" spans="1:8" x14ac:dyDescent="0.3">
      <c r="A4827" t="s">
        <v>26645</v>
      </c>
      <c r="B4827">
        <v>3376</v>
      </c>
      <c r="C4827">
        <v>1271</v>
      </c>
      <c r="D4827">
        <v>17</v>
      </c>
      <c r="E4827">
        <v>5</v>
      </c>
      <c r="F4827" t="s">
        <v>27364</v>
      </c>
      <c r="G4827">
        <v>0.37648104265402843</v>
      </c>
      <c r="H4827" t="s">
        <v>13659</v>
      </c>
    </row>
    <row r="4828" spans="1:8" x14ac:dyDescent="0.3">
      <c r="A4828" t="s">
        <v>26646</v>
      </c>
      <c r="B4828">
        <v>4193</v>
      </c>
      <c r="C4828">
        <v>3527</v>
      </c>
      <c r="D4828">
        <v>221</v>
      </c>
      <c r="E4828" t="s">
        <v>27364</v>
      </c>
      <c r="F4828" t="s">
        <v>27364</v>
      </c>
      <c r="G4828">
        <v>0.84116384450274262</v>
      </c>
      <c r="H4828" t="s">
        <v>12463</v>
      </c>
    </row>
    <row r="4829" spans="1:8" x14ac:dyDescent="0.3">
      <c r="A4829" t="s">
        <v>26647</v>
      </c>
      <c r="B4829">
        <v>1931</v>
      </c>
      <c r="C4829">
        <v>1832</v>
      </c>
      <c r="D4829">
        <v>44</v>
      </c>
      <c r="E4829">
        <v>19</v>
      </c>
      <c r="F4829">
        <v>9</v>
      </c>
      <c r="G4829">
        <v>0.94873122734334536</v>
      </c>
      <c r="H4829" t="s">
        <v>12803</v>
      </c>
    </row>
    <row r="4830" spans="1:8" x14ac:dyDescent="0.3">
      <c r="A4830" t="s">
        <v>26648</v>
      </c>
      <c r="B4830">
        <v>2481</v>
      </c>
      <c r="C4830">
        <v>2249</v>
      </c>
      <c r="D4830" t="s">
        <v>27364</v>
      </c>
      <c r="E4830" t="s">
        <v>27364</v>
      </c>
      <c r="F4830" t="s">
        <v>27364</v>
      </c>
      <c r="G4830">
        <v>0.90648931882305517</v>
      </c>
      <c r="H4830" t="s">
        <v>15977</v>
      </c>
    </row>
    <row r="4831" spans="1:8" x14ac:dyDescent="0.3">
      <c r="A4831" t="s">
        <v>26650</v>
      </c>
      <c r="B4831">
        <v>4058</v>
      </c>
      <c r="C4831">
        <v>3690</v>
      </c>
      <c r="D4831">
        <v>300</v>
      </c>
      <c r="E4831">
        <v>17</v>
      </c>
      <c r="F4831">
        <v>14</v>
      </c>
      <c r="G4831">
        <v>0.909314933464761</v>
      </c>
      <c r="H4831" t="s">
        <v>15694</v>
      </c>
    </row>
    <row r="4832" spans="1:8" x14ac:dyDescent="0.3">
      <c r="A4832" t="s">
        <v>26651</v>
      </c>
      <c r="B4832">
        <v>5231</v>
      </c>
      <c r="C4832">
        <v>4251</v>
      </c>
      <c r="D4832">
        <v>562</v>
      </c>
      <c r="E4832">
        <v>5</v>
      </c>
      <c r="F4832">
        <v>279</v>
      </c>
      <c r="G4832">
        <v>0.81265532402982221</v>
      </c>
      <c r="H4832" t="s">
        <v>15872</v>
      </c>
    </row>
    <row r="4833" spans="1:8" x14ac:dyDescent="0.3">
      <c r="A4833" t="s">
        <v>26652</v>
      </c>
      <c r="B4833">
        <v>3601</v>
      </c>
      <c r="C4833">
        <v>2314</v>
      </c>
      <c r="D4833">
        <v>508</v>
      </c>
      <c r="E4833">
        <v>76</v>
      </c>
      <c r="F4833">
        <v>5</v>
      </c>
      <c r="G4833">
        <v>0.64259927797833938</v>
      </c>
      <c r="H4833" t="s">
        <v>13875</v>
      </c>
    </row>
    <row r="4834" spans="1:8" x14ac:dyDescent="0.3">
      <c r="A4834" t="s">
        <v>26653</v>
      </c>
      <c r="B4834">
        <v>1313</v>
      </c>
      <c r="C4834">
        <v>1285</v>
      </c>
      <c r="D4834">
        <v>28</v>
      </c>
      <c r="E4834" t="s">
        <v>27364</v>
      </c>
      <c r="F4834" t="s">
        <v>27364</v>
      </c>
      <c r="G4834">
        <v>0.97867479055597872</v>
      </c>
      <c r="H4834" t="s">
        <v>15692</v>
      </c>
    </row>
    <row r="4835" spans="1:8" x14ac:dyDescent="0.3">
      <c r="A4835" t="s">
        <v>26654</v>
      </c>
      <c r="B4835">
        <v>2128</v>
      </c>
      <c r="C4835">
        <v>1993</v>
      </c>
      <c r="D4835">
        <v>88</v>
      </c>
      <c r="E4835">
        <v>40</v>
      </c>
      <c r="F4835">
        <v>4</v>
      </c>
      <c r="G4835">
        <v>0.93656015037593987</v>
      </c>
      <c r="H4835" t="s">
        <v>14475</v>
      </c>
    </row>
    <row r="4836" spans="1:8" x14ac:dyDescent="0.3">
      <c r="A4836" t="s">
        <v>26655</v>
      </c>
      <c r="B4836">
        <v>2337</v>
      </c>
      <c r="C4836">
        <v>2330</v>
      </c>
      <c r="D4836" t="s">
        <v>27364</v>
      </c>
      <c r="E4836">
        <v>7</v>
      </c>
      <c r="F4836" t="s">
        <v>27364</v>
      </c>
      <c r="G4836">
        <v>0.9970047068891742</v>
      </c>
      <c r="H4836" t="s">
        <v>11844</v>
      </c>
    </row>
    <row r="4837" spans="1:8" x14ac:dyDescent="0.3">
      <c r="A4837" t="s">
        <v>26656</v>
      </c>
      <c r="B4837">
        <v>40553</v>
      </c>
      <c r="C4837">
        <v>32572</v>
      </c>
      <c r="D4837">
        <v>2449</v>
      </c>
      <c r="E4837">
        <v>507</v>
      </c>
      <c r="F4837">
        <v>524</v>
      </c>
      <c r="G4837">
        <v>0.80319581781865712</v>
      </c>
      <c r="H4837" t="s">
        <v>11845</v>
      </c>
    </row>
    <row r="4838" spans="1:8" x14ac:dyDescent="0.3">
      <c r="A4838" t="s">
        <v>26657</v>
      </c>
      <c r="B4838">
        <v>1827</v>
      </c>
      <c r="C4838">
        <v>1649</v>
      </c>
      <c r="D4838">
        <v>34</v>
      </c>
      <c r="E4838" t="s">
        <v>27364</v>
      </c>
      <c r="F4838">
        <v>37</v>
      </c>
      <c r="G4838">
        <v>0.90257252326217841</v>
      </c>
      <c r="H4838" t="s">
        <v>13781</v>
      </c>
    </row>
    <row r="4839" spans="1:8" x14ac:dyDescent="0.3">
      <c r="A4839" t="s">
        <v>26658</v>
      </c>
      <c r="B4839">
        <v>2666</v>
      </c>
      <c r="C4839">
        <v>2572</v>
      </c>
      <c r="D4839">
        <v>40</v>
      </c>
      <c r="E4839" t="s">
        <v>27364</v>
      </c>
      <c r="F4839">
        <v>8</v>
      </c>
      <c r="G4839">
        <v>0.96474118529632413</v>
      </c>
      <c r="H4839" t="s">
        <v>15102</v>
      </c>
    </row>
    <row r="4840" spans="1:8" x14ac:dyDescent="0.3">
      <c r="A4840" t="s">
        <v>26659</v>
      </c>
      <c r="B4840">
        <v>4702</v>
      </c>
      <c r="C4840">
        <v>2181</v>
      </c>
      <c r="D4840">
        <v>480</v>
      </c>
      <c r="E4840">
        <v>89</v>
      </c>
      <c r="F4840">
        <v>282</v>
      </c>
      <c r="G4840">
        <v>0.46384517226712035</v>
      </c>
      <c r="H4840" t="s">
        <v>15329</v>
      </c>
    </row>
    <row r="4841" spans="1:8" x14ac:dyDescent="0.3">
      <c r="A4841" t="s">
        <v>26660</v>
      </c>
      <c r="B4841">
        <v>3824</v>
      </c>
      <c r="C4841">
        <v>3240</v>
      </c>
      <c r="D4841">
        <v>8</v>
      </c>
      <c r="E4841">
        <v>5</v>
      </c>
      <c r="F4841">
        <v>16</v>
      </c>
      <c r="G4841">
        <v>0.84728033472803344</v>
      </c>
      <c r="H4841" t="s">
        <v>11846</v>
      </c>
    </row>
    <row r="4842" spans="1:8" x14ac:dyDescent="0.3">
      <c r="A4842" t="s">
        <v>26661</v>
      </c>
      <c r="B4842">
        <v>8388</v>
      </c>
      <c r="C4842">
        <v>7236</v>
      </c>
      <c r="D4842">
        <v>862</v>
      </c>
      <c r="E4842">
        <v>33</v>
      </c>
      <c r="F4842">
        <v>110</v>
      </c>
      <c r="G4842">
        <v>0.86266094420600858</v>
      </c>
      <c r="H4842" t="s">
        <v>16084</v>
      </c>
    </row>
    <row r="4843" spans="1:8" x14ac:dyDescent="0.3">
      <c r="A4843" t="s">
        <v>26662</v>
      </c>
      <c r="B4843">
        <v>3763</v>
      </c>
      <c r="C4843">
        <v>3580</v>
      </c>
      <c r="D4843">
        <v>152</v>
      </c>
      <c r="E4843">
        <v>14</v>
      </c>
      <c r="F4843">
        <v>3</v>
      </c>
      <c r="G4843">
        <v>0.95136858889184162</v>
      </c>
      <c r="H4843" t="s">
        <v>15613</v>
      </c>
    </row>
    <row r="4844" spans="1:8" x14ac:dyDescent="0.3">
      <c r="A4844" t="s">
        <v>26663</v>
      </c>
      <c r="B4844">
        <v>2096</v>
      </c>
      <c r="C4844">
        <v>1981</v>
      </c>
      <c r="D4844">
        <v>76</v>
      </c>
      <c r="E4844" t="s">
        <v>27364</v>
      </c>
      <c r="F4844">
        <v>26</v>
      </c>
      <c r="G4844">
        <v>0.94513358778625955</v>
      </c>
      <c r="H4844" t="s">
        <v>12974</v>
      </c>
    </row>
    <row r="4845" spans="1:8" x14ac:dyDescent="0.3">
      <c r="A4845" t="s">
        <v>26664</v>
      </c>
      <c r="B4845">
        <v>1247</v>
      </c>
      <c r="C4845">
        <v>1210</v>
      </c>
      <c r="D4845">
        <v>37</v>
      </c>
      <c r="E4845" t="s">
        <v>27364</v>
      </c>
      <c r="F4845" t="s">
        <v>27364</v>
      </c>
      <c r="G4845">
        <v>0.97032878909382514</v>
      </c>
      <c r="H4845" t="s">
        <v>13457</v>
      </c>
    </row>
    <row r="4846" spans="1:8" x14ac:dyDescent="0.3">
      <c r="A4846" t="s">
        <v>26665</v>
      </c>
      <c r="B4846">
        <v>10913</v>
      </c>
      <c r="C4846">
        <v>7784</v>
      </c>
      <c r="D4846">
        <v>288</v>
      </c>
      <c r="E4846">
        <v>27</v>
      </c>
      <c r="F4846">
        <v>43</v>
      </c>
      <c r="G4846">
        <v>0.71327774214239892</v>
      </c>
      <c r="H4846" t="s">
        <v>11847</v>
      </c>
    </row>
    <row r="4847" spans="1:8" x14ac:dyDescent="0.3">
      <c r="A4847" t="s">
        <v>26666</v>
      </c>
      <c r="B4847">
        <v>1407</v>
      </c>
      <c r="C4847">
        <v>1257</v>
      </c>
      <c r="D4847" t="s">
        <v>27364</v>
      </c>
      <c r="E4847" t="s">
        <v>27364</v>
      </c>
      <c r="F4847" t="s">
        <v>27364</v>
      </c>
      <c r="G4847">
        <v>0.89339019189765456</v>
      </c>
      <c r="H4847" t="s">
        <v>13627</v>
      </c>
    </row>
    <row r="4848" spans="1:8" x14ac:dyDescent="0.3">
      <c r="A4848" t="s">
        <v>26667</v>
      </c>
      <c r="B4848">
        <v>8790</v>
      </c>
      <c r="C4848">
        <v>6722</v>
      </c>
      <c r="D4848">
        <v>1180</v>
      </c>
      <c r="E4848">
        <v>444</v>
      </c>
      <c r="F4848">
        <v>175</v>
      </c>
      <c r="G4848">
        <v>0.76473265073947672</v>
      </c>
      <c r="H4848" t="s">
        <v>11848</v>
      </c>
    </row>
    <row r="4849" spans="1:8" x14ac:dyDescent="0.3">
      <c r="A4849" t="s">
        <v>26668</v>
      </c>
      <c r="B4849">
        <v>2044</v>
      </c>
      <c r="C4849">
        <v>2044</v>
      </c>
      <c r="D4849" t="s">
        <v>27364</v>
      </c>
      <c r="E4849" t="s">
        <v>27364</v>
      </c>
      <c r="F4849" t="s">
        <v>27364</v>
      </c>
      <c r="G4849">
        <v>1</v>
      </c>
      <c r="H4849" t="s">
        <v>14332</v>
      </c>
    </row>
    <row r="4850" spans="1:8" x14ac:dyDescent="0.3">
      <c r="A4850" t="s">
        <v>26669</v>
      </c>
      <c r="B4850">
        <v>2506</v>
      </c>
      <c r="C4850">
        <v>2494</v>
      </c>
      <c r="D4850" t="s">
        <v>27364</v>
      </c>
      <c r="E4850">
        <v>12</v>
      </c>
      <c r="F4850" t="s">
        <v>27364</v>
      </c>
      <c r="G4850">
        <v>0.99521149241819629</v>
      </c>
      <c r="H4850" t="s">
        <v>12688</v>
      </c>
    </row>
    <row r="4851" spans="1:8" x14ac:dyDescent="0.3">
      <c r="A4851" t="s">
        <v>26670</v>
      </c>
      <c r="B4851">
        <v>6066</v>
      </c>
      <c r="C4851">
        <v>5954</v>
      </c>
      <c r="D4851">
        <v>112</v>
      </c>
      <c r="E4851" t="s">
        <v>27364</v>
      </c>
      <c r="F4851" t="s">
        <v>27364</v>
      </c>
      <c r="G4851">
        <v>0.98153643257500822</v>
      </c>
      <c r="H4851" t="s">
        <v>14643</v>
      </c>
    </row>
    <row r="4852" spans="1:8" x14ac:dyDescent="0.3">
      <c r="A4852" t="s">
        <v>26671</v>
      </c>
      <c r="B4852">
        <v>1695</v>
      </c>
      <c r="C4852">
        <v>1396</v>
      </c>
      <c r="D4852" t="s">
        <v>27364</v>
      </c>
      <c r="E4852" t="s">
        <v>27364</v>
      </c>
      <c r="F4852" t="s">
        <v>27364</v>
      </c>
      <c r="G4852">
        <v>0.82359882005899709</v>
      </c>
      <c r="H4852" t="s">
        <v>12452</v>
      </c>
    </row>
    <row r="4853" spans="1:8" x14ac:dyDescent="0.3">
      <c r="A4853" t="s">
        <v>26672</v>
      </c>
      <c r="B4853">
        <v>3547</v>
      </c>
      <c r="C4853">
        <v>3540</v>
      </c>
      <c r="D4853">
        <v>7</v>
      </c>
      <c r="E4853" t="s">
        <v>27364</v>
      </c>
      <c r="F4853" t="s">
        <v>27364</v>
      </c>
      <c r="G4853">
        <v>0.99802650126867776</v>
      </c>
      <c r="H4853" t="s">
        <v>13111</v>
      </c>
    </row>
    <row r="4854" spans="1:8" x14ac:dyDescent="0.3">
      <c r="A4854" t="s">
        <v>26673</v>
      </c>
      <c r="B4854">
        <v>2250</v>
      </c>
      <c r="C4854">
        <v>1850</v>
      </c>
      <c r="D4854">
        <v>8</v>
      </c>
      <c r="E4854" t="s">
        <v>27364</v>
      </c>
      <c r="F4854">
        <v>41</v>
      </c>
      <c r="G4854">
        <v>0.82222222222222219</v>
      </c>
      <c r="H4854" t="s">
        <v>12454</v>
      </c>
    </row>
    <row r="4855" spans="1:8" x14ac:dyDescent="0.3">
      <c r="A4855" t="s">
        <v>26674</v>
      </c>
      <c r="B4855">
        <v>2995</v>
      </c>
      <c r="C4855">
        <v>2771</v>
      </c>
      <c r="D4855">
        <v>124</v>
      </c>
      <c r="E4855">
        <v>43</v>
      </c>
      <c r="F4855">
        <v>20</v>
      </c>
      <c r="G4855">
        <v>0.92520868113522536</v>
      </c>
      <c r="H4855" t="s">
        <v>13937</v>
      </c>
    </row>
    <row r="4856" spans="1:8" x14ac:dyDescent="0.3">
      <c r="A4856" t="s">
        <v>26675</v>
      </c>
      <c r="B4856">
        <v>10714</v>
      </c>
      <c r="C4856">
        <v>7168</v>
      </c>
      <c r="D4856">
        <v>1318</v>
      </c>
      <c r="E4856">
        <v>48</v>
      </c>
      <c r="F4856">
        <v>239</v>
      </c>
      <c r="G4856">
        <v>0.66903117416464442</v>
      </c>
      <c r="H4856" t="s">
        <v>11849</v>
      </c>
    </row>
    <row r="4857" spans="1:8" x14ac:dyDescent="0.3">
      <c r="A4857" t="s">
        <v>26676</v>
      </c>
      <c r="B4857">
        <v>1920</v>
      </c>
      <c r="C4857">
        <v>1876</v>
      </c>
      <c r="D4857" t="s">
        <v>27364</v>
      </c>
      <c r="E4857">
        <v>10</v>
      </c>
      <c r="F4857">
        <v>6</v>
      </c>
      <c r="G4857">
        <v>0.9770833333333333</v>
      </c>
      <c r="H4857" t="s">
        <v>14068</v>
      </c>
    </row>
    <row r="4858" spans="1:8" x14ac:dyDescent="0.3">
      <c r="A4858" t="s">
        <v>26677</v>
      </c>
      <c r="B4858">
        <v>4627</v>
      </c>
      <c r="C4858">
        <v>4337</v>
      </c>
      <c r="D4858">
        <v>54</v>
      </c>
      <c r="E4858" t="s">
        <v>27364</v>
      </c>
      <c r="F4858">
        <v>12</v>
      </c>
      <c r="G4858">
        <v>0.93732440025934727</v>
      </c>
      <c r="H4858" t="s">
        <v>15848</v>
      </c>
    </row>
    <row r="4859" spans="1:8" x14ac:dyDescent="0.3">
      <c r="A4859" t="s">
        <v>26678</v>
      </c>
      <c r="B4859">
        <v>13312</v>
      </c>
      <c r="C4859">
        <v>6252</v>
      </c>
      <c r="D4859">
        <v>189</v>
      </c>
      <c r="E4859">
        <v>109</v>
      </c>
      <c r="F4859">
        <v>149</v>
      </c>
      <c r="G4859">
        <v>0.46965144230769229</v>
      </c>
      <c r="H4859" t="s">
        <v>11850</v>
      </c>
    </row>
    <row r="4860" spans="1:8" x14ac:dyDescent="0.3">
      <c r="A4860" t="s">
        <v>26679</v>
      </c>
      <c r="B4860">
        <v>14023</v>
      </c>
      <c r="C4860">
        <v>13130</v>
      </c>
      <c r="D4860">
        <v>593</v>
      </c>
      <c r="E4860">
        <v>15</v>
      </c>
      <c r="F4860">
        <v>81</v>
      </c>
      <c r="G4860">
        <v>0.93631890465663548</v>
      </c>
      <c r="H4860" t="s">
        <v>11851</v>
      </c>
    </row>
    <row r="4861" spans="1:8" x14ac:dyDescent="0.3">
      <c r="A4861" t="s">
        <v>26680</v>
      </c>
      <c r="B4861">
        <v>2099</v>
      </c>
      <c r="C4861">
        <v>1362</v>
      </c>
      <c r="D4861">
        <v>48</v>
      </c>
      <c r="E4861" t="s">
        <v>27364</v>
      </c>
      <c r="F4861">
        <v>9</v>
      </c>
      <c r="G4861">
        <v>0.64888041924726059</v>
      </c>
      <c r="H4861" t="s">
        <v>14931</v>
      </c>
    </row>
    <row r="4862" spans="1:8" x14ac:dyDescent="0.3">
      <c r="A4862" t="s">
        <v>26681</v>
      </c>
      <c r="B4862">
        <v>2401</v>
      </c>
      <c r="C4862">
        <v>2401</v>
      </c>
      <c r="D4862" t="s">
        <v>27364</v>
      </c>
      <c r="E4862" t="s">
        <v>27364</v>
      </c>
      <c r="F4862" t="s">
        <v>27364</v>
      </c>
      <c r="G4862">
        <v>1</v>
      </c>
      <c r="H4862" t="s">
        <v>12938</v>
      </c>
    </row>
    <row r="4863" spans="1:8" x14ac:dyDescent="0.3">
      <c r="A4863" t="s">
        <v>26682</v>
      </c>
      <c r="B4863">
        <v>11083</v>
      </c>
      <c r="C4863">
        <v>8781</v>
      </c>
      <c r="D4863">
        <v>851</v>
      </c>
      <c r="E4863">
        <v>153</v>
      </c>
      <c r="F4863">
        <v>519</v>
      </c>
      <c r="G4863">
        <v>0.79229450509789767</v>
      </c>
      <c r="H4863" t="s">
        <v>16102</v>
      </c>
    </row>
    <row r="4864" spans="1:8" x14ac:dyDescent="0.3">
      <c r="A4864" t="s">
        <v>26683</v>
      </c>
      <c r="B4864">
        <v>2713</v>
      </c>
      <c r="C4864">
        <v>1847</v>
      </c>
      <c r="D4864" t="s">
        <v>27364</v>
      </c>
      <c r="E4864" t="s">
        <v>27364</v>
      </c>
      <c r="F4864" t="s">
        <v>27364</v>
      </c>
      <c r="G4864">
        <v>0.68079616660523401</v>
      </c>
      <c r="H4864" t="s">
        <v>13124</v>
      </c>
    </row>
    <row r="4865" spans="1:8" x14ac:dyDescent="0.3">
      <c r="A4865" t="s">
        <v>26684</v>
      </c>
      <c r="B4865">
        <v>171512</v>
      </c>
      <c r="C4865">
        <v>123552</v>
      </c>
      <c r="D4865">
        <v>14368</v>
      </c>
      <c r="E4865">
        <v>2140</v>
      </c>
      <c r="F4865">
        <v>4291</v>
      </c>
      <c r="G4865">
        <v>0.7203694202154951</v>
      </c>
      <c r="H4865" t="s">
        <v>11852</v>
      </c>
    </row>
    <row r="4866" spans="1:8" x14ac:dyDescent="0.3">
      <c r="A4866" t="s">
        <v>26685</v>
      </c>
      <c r="B4866">
        <v>3647</v>
      </c>
      <c r="C4866">
        <v>1331</v>
      </c>
      <c r="D4866">
        <v>145</v>
      </c>
      <c r="E4866" t="s">
        <v>27364</v>
      </c>
      <c r="F4866">
        <v>80</v>
      </c>
      <c r="G4866">
        <v>0.36495749931450505</v>
      </c>
      <c r="H4866" t="s">
        <v>14386</v>
      </c>
    </row>
    <row r="4867" spans="1:8" x14ac:dyDescent="0.3">
      <c r="A4867" t="s">
        <v>26686</v>
      </c>
      <c r="B4867">
        <v>1746</v>
      </c>
      <c r="C4867">
        <v>1553</v>
      </c>
      <c r="D4867">
        <v>161</v>
      </c>
      <c r="E4867" t="s">
        <v>27364</v>
      </c>
      <c r="F4867">
        <v>23</v>
      </c>
      <c r="G4867">
        <v>0.88946162657502859</v>
      </c>
      <c r="H4867" t="s">
        <v>15012</v>
      </c>
    </row>
    <row r="4868" spans="1:8" x14ac:dyDescent="0.3">
      <c r="A4868" t="s">
        <v>26688</v>
      </c>
      <c r="B4868">
        <v>2810</v>
      </c>
      <c r="C4868">
        <v>1972</v>
      </c>
      <c r="D4868">
        <v>518</v>
      </c>
      <c r="E4868" t="s">
        <v>27364</v>
      </c>
      <c r="F4868">
        <v>87</v>
      </c>
      <c r="G4868">
        <v>0.70177935943060499</v>
      </c>
      <c r="H4868" t="s">
        <v>14634</v>
      </c>
    </row>
    <row r="4869" spans="1:8" x14ac:dyDescent="0.3">
      <c r="A4869" t="s">
        <v>26689</v>
      </c>
      <c r="B4869">
        <v>26396</v>
      </c>
      <c r="C4869">
        <v>22272</v>
      </c>
      <c r="D4869">
        <v>1197</v>
      </c>
      <c r="E4869">
        <v>215</v>
      </c>
      <c r="F4869">
        <v>698</v>
      </c>
      <c r="G4869">
        <v>0.84376420669798458</v>
      </c>
      <c r="H4869" t="s">
        <v>11853</v>
      </c>
    </row>
    <row r="4870" spans="1:8" x14ac:dyDescent="0.3">
      <c r="A4870" t="s">
        <v>26690</v>
      </c>
      <c r="B4870">
        <v>3563</v>
      </c>
      <c r="C4870">
        <v>3399</v>
      </c>
      <c r="D4870">
        <v>158</v>
      </c>
      <c r="E4870" t="s">
        <v>27364</v>
      </c>
      <c r="F4870" t="s">
        <v>27364</v>
      </c>
      <c r="G4870">
        <v>0.95397137243895591</v>
      </c>
      <c r="H4870" t="s">
        <v>16025</v>
      </c>
    </row>
    <row r="4871" spans="1:8" x14ac:dyDescent="0.3">
      <c r="A4871" t="s">
        <v>26691</v>
      </c>
      <c r="B4871">
        <v>7920</v>
      </c>
      <c r="C4871">
        <v>6656</v>
      </c>
      <c r="D4871">
        <v>560</v>
      </c>
      <c r="E4871">
        <v>106</v>
      </c>
      <c r="F4871">
        <v>302</v>
      </c>
      <c r="G4871">
        <v>0.84040404040404038</v>
      </c>
      <c r="H4871" t="s">
        <v>11854</v>
      </c>
    </row>
    <row r="4872" spans="1:8" x14ac:dyDescent="0.3">
      <c r="A4872" t="s">
        <v>26692</v>
      </c>
      <c r="B4872">
        <v>26950</v>
      </c>
      <c r="C4872">
        <v>20208</v>
      </c>
      <c r="D4872">
        <v>4781</v>
      </c>
      <c r="E4872">
        <v>49</v>
      </c>
      <c r="F4872">
        <v>691</v>
      </c>
      <c r="G4872">
        <v>0.74983302411873842</v>
      </c>
      <c r="H4872" t="s">
        <v>11855</v>
      </c>
    </row>
    <row r="4873" spans="1:8" x14ac:dyDescent="0.3">
      <c r="A4873" t="s">
        <v>26693</v>
      </c>
      <c r="B4873">
        <v>4928</v>
      </c>
      <c r="C4873">
        <v>4128</v>
      </c>
      <c r="D4873">
        <v>344</v>
      </c>
      <c r="E4873">
        <v>174</v>
      </c>
      <c r="F4873">
        <v>5</v>
      </c>
      <c r="G4873">
        <v>0.83766233766233766</v>
      </c>
      <c r="H4873" t="s">
        <v>15365</v>
      </c>
    </row>
    <row r="4874" spans="1:8" x14ac:dyDescent="0.3">
      <c r="A4874" t="s">
        <v>26694</v>
      </c>
      <c r="B4874">
        <v>24086</v>
      </c>
      <c r="C4874">
        <v>10615</v>
      </c>
      <c r="D4874">
        <v>2221</v>
      </c>
      <c r="E4874">
        <v>401</v>
      </c>
      <c r="F4874">
        <v>443</v>
      </c>
      <c r="G4874">
        <v>0.44071244706468488</v>
      </c>
      <c r="H4874" t="s">
        <v>11856</v>
      </c>
    </row>
    <row r="4875" spans="1:8" x14ac:dyDescent="0.3">
      <c r="A4875" t="s">
        <v>26695</v>
      </c>
      <c r="B4875">
        <v>7986</v>
      </c>
      <c r="C4875">
        <v>7316</v>
      </c>
      <c r="D4875">
        <v>367</v>
      </c>
      <c r="E4875">
        <v>28</v>
      </c>
      <c r="F4875">
        <v>120</v>
      </c>
      <c r="G4875">
        <v>0.91610318056599049</v>
      </c>
      <c r="H4875" t="s">
        <v>11857</v>
      </c>
    </row>
    <row r="4876" spans="1:8" x14ac:dyDescent="0.3">
      <c r="A4876" t="s">
        <v>26696</v>
      </c>
      <c r="B4876">
        <v>4566</v>
      </c>
      <c r="C4876">
        <v>4494</v>
      </c>
      <c r="D4876">
        <v>26</v>
      </c>
      <c r="E4876">
        <v>38</v>
      </c>
      <c r="F4876">
        <v>3</v>
      </c>
      <c r="G4876">
        <v>0.98423127463863336</v>
      </c>
      <c r="H4876" t="s">
        <v>11858</v>
      </c>
    </row>
    <row r="4877" spans="1:8" x14ac:dyDescent="0.3">
      <c r="A4877" t="s">
        <v>26697</v>
      </c>
      <c r="B4877">
        <v>5592</v>
      </c>
      <c r="C4877">
        <v>2339</v>
      </c>
      <c r="D4877">
        <v>20</v>
      </c>
      <c r="E4877">
        <v>27</v>
      </c>
      <c r="F4877">
        <v>9</v>
      </c>
      <c r="G4877">
        <v>0.41827610872675253</v>
      </c>
      <c r="H4877" t="s">
        <v>13839</v>
      </c>
    </row>
    <row r="4878" spans="1:8" x14ac:dyDescent="0.3">
      <c r="A4878" t="s">
        <v>26698</v>
      </c>
      <c r="B4878">
        <v>2489</v>
      </c>
      <c r="C4878">
        <v>2133</v>
      </c>
      <c r="D4878">
        <v>31</v>
      </c>
      <c r="E4878" t="s">
        <v>27364</v>
      </c>
      <c r="F4878">
        <v>17</v>
      </c>
      <c r="G4878">
        <v>0.85697067095218959</v>
      </c>
      <c r="H4878" t="s">
        <v>12555</v>
      </c>
    </row>
    <row r="4879" spans="1:8" x14ac:dyDescent="0.3">
      <c r="A4879" t="s">
        <v>26699</v>
      </c>
      <c r="B4879">
        <v>31000</v>
      </c>
      <c r="C4879">
        <v>24517</v>
      </c>
      <c r="D4879">
        <v>3097</v>
      </c>
      <c r="E4879">
        <v>228</v>
      </c>
      <c r="F4879">
        <v>651</v>
      </c>
      <c r="G4879">
        <v>0.79087096774193544</v>
      </c>
      <c r="H4879" t="s">
        <v>11859</v>
      </c>
    </row>
    <row r="4880" spans="1:8" x14ac:dyDescent="0.3">
      <c r="A4880" t="s">
        <v>26700</v>
      </c>
      <c r="B4880">
        <v>3268</v>
      </c>
      <c r="C4880">
        <v>2944</v>
      </c>
      <c r="D4880">
        <v>64</v>
      </c>
      <c r="E4880" t="s">
        <v>27364</v>
      </c>
      <c r="F4880" t="s">
        <v>27364</v>
      </c>
      <c r="G4880">
        <v>0.90085679314565481</v>
      </c>
      <c r="H4880" t="s">
        <v>13658</v>
      </c>
    </row>
    <row r="4881" spans="1:8" x14ac:dyDescent="0.3">
      <c r="A4881" t="s">
        <v>26701</v>
      </c>
      <c r="B4881">
        <v>4301</v>
      </c>
      <c r="C4881">
        <v>4065</v>
      </c>
      <c r="D4881">
        <v>60</v>
      </c>
      <c r="E4881" t="s">
        <v>27364</v>
      </c>
      <c r="F4881" t="s">
        <v>27364</v>
      </c>
      <c r="G4881">
        <v>0.94512903975819573</v>
      </c>
      <c r="H4881" t="s">
        <v>12406</v>
      </c>
    </row>
    <row r="4882" spans="1:8" x14ac:dyDescent="0.3">
      <c r="A4882" t="s">
        <v>26702</v>
      </c>
      <c r="B4882">
        <v>122802</v>
      </c>
      <c r="C4882">
        <v>106785</v>
      </c>
      <c r="D4882">
        <v>6383</v>
      </c>
      <c r="E4882">
        <v>1039</v>
      </c>
      <c r="F4882">
        <v>1056</v>
      </c>
      <c r="G4882">
        <v>0.86957052816729374</v>
      </c>
      <c r="H4882" t="s">
        <v>11860</v>
      </c>
    </row>
    <row r="4883" spans="1:8" x14ac:dyDescent="0.3">
      <c r="A4883" t="s">
        <v>26704</v>
      </c>
      <c r="B4883">
        <v>5951</v>
      </c>
      <c r="C4883">
        <v>4823</v>
      </c>
      <c r="D4883">
        <v>278</v>
      </c>
      <c r="E4883" t="s">
        <v>27364</v>
      </c>
      <c r="F4883">
        <v>4</v>
      </c>
      <c r="G4883">
        <v>0.81045202486976975</v>
      </c>
      <c r="H4883" t="s">
        <v>13072</v>
      </c>
    </row>
    <row r="4884" spans="1:8" x14ac:dyDescent="0.3">
      <c r="A4884" t="s">
        <v>26706</v>
      </c>
      <c r="B4884">
        <v>6118</v>
      </c>
      <c r="C4884">
        <v>3511</v>
      </c>
      <c r="D4884">
        <v>306</v>
      </c>
      <c r="E4884">
        <v>171</v>
      </c>
      <c r="F4884">
        <v>1327</v>
      </c>
      <c r="G4884">
        <v>0.57388035305655438</v>
      </c>
      <c r="H4884" t="s">
        <v>15543</v>
      </c>
    </row>
    <row r="4885" spans="1:8" x14ac:dyDescent="0.3">
      <c r="A4885" t="s">
        <v>26707</v>
      </c>
      <c r="B4885">
        <v>3080</v>
      </c>
      <c r="C4885">
        <v>2729</v>
      </c>
      <c r="D4885">
        <v>190</v>
      </c>
      <c r="E4885" t="s">
        <v>27364</v>
      </c>
      <c r="F4885">
        <v>7</v>
      </c>
      <c r="G4885">
        <v>0.88603896103896107</v>
      </c>
      <c r="H4885" t="s">
        <v>13569</v>
      </c>
    </row>
    <row r="4886" spans="1:8" x14ac:dyDescent="0.3">
      <c r="A4886" t="s">
        <v>26708</v>
      </c>
      <c r="B4886">
        <v>242962</v>
      </c>
      <c r="C4886">
        <v>128267</v>
      </c>
      <c r="D4886">
        <v>13819</v>
      </c>
      <c r="E4886">
        <v>6360</v>
      </c>
      <c r="F4886">
        <v>38814</v>
      </c>
      <c r="G4886">
        <v>0.52793029362616373</v>
      </c>
      <c r="H4886" t="s">
        <v>11861</v>
      </c>
    </row>
    <row r="4887" spans="1:8" x14ac:dyDescent="0.3">
      <c r="A4887" t="s">
        <v>26709</v>
      </c>
      <c r="B4887">
        <v>3593</v>
      </c>
      <c r="C4887">
        <v>2447</v>
      </c>
      <c r="D4887">
        <v>58</v>
      </c>
      <c r="E4887" t="s">
        <v>27364</v>
      </c>
      <c r="F4887">
        <v>20</v>
      </c>
      <c r="G4887">
        <v>0.68104647926523798</v>
      </c>
      <c r="H4887" t="s">
        <v>11862</v>
      </c>
    </row>
    <row r="4888" spans="1:8" x14ac:dyDescent="0.3">
      <c r="A4888" t="s">
        <v>26710</v>
      </c>
      <c r="B4888">
        <v>1795</v>
      </c>
      <c r="C4888">
        <v>1715</v>
      </c>
      <c r="D4888">
        <v>76</v>
      </c>
      <c r="E4888" t="s">
        <v>27364</v>
      </c>
      <c r="F4888" t="s">
        <v>27364</v>
      </c>
      <c r="G4888">
        <v>0.95543175487465182</v>
      </c>
      <c r="H4888" t="s">
        <v>13023</v>
      </c>
    </row>
    <row r="4889" spans="1:8" x14ac:dyDescent="0.3">
      <c r="A4889" t="s">
        <v>26712</v>
      </c>
      <c r="B4889">
        <v>3329</v>
      </c>
      <c r="C4889">
        <v>3205</v>
      </c>
      <c r="D4889">
        <v>86</v>
      </c>
      <c r="E4889">
        <v>10</v>
      </c>
      <c r="F4889" t="s">
        <v>27364</v>
      </c>
      <c r="G4889">
        <v>0.96275157705016523</v>
      </c>
      <c r="H4889" t="s">
        <v>13685</v>
      </c>
    </row>
    <row r="4890" spans="1:8" x14ac:dyDescent="0.3">
      <c r="A4890" t="s">
        <v>26713</v>
      </c>
      <c r="B4890">
        <v>2920</v>
      </c>
      <c r="C4890">
        <v>2376</v>
      </c>
      <c r="D4890">
        <v>409</v>
      </c>
      <c r="E4890">
        <v>9</v>
      </c>
      <c r="F4890">
        <v>7</v>
      </c>
      <c r="G4890">
        <v>0.81369863013698629</v>
      </c>
      <c r="H4890" t="s">
        <v>13182</v>
      </c>
    </row>
    <row r="4891" spans="1:8" x14ac:dyDescent="0.3">
      <c r="A4891" t="s">
        <v>26714</v>
      </c>
      <c r="B4891">
        <v>11097</v>
      </c>
      <c r="C4891">
        <v>7826</v>
      </c>
      <c r="D4891">
        <v>754</v>
      </c>
      <c r="E4891">
        <v>125</v>
      </c>
      <c r="F4891">
        <v>1787</v>
      </c>
      <c r="G4891">
        <v>0.70523564927457871</v>
      </c>
      <c r="H4891" t="s">
        <v>13888</v>
      </c>
    </row>
    <row r="4892" spans="1:8" x14ac:dyDescent="0.3">
      <c r="A4892" t="s">
        <v>26715</v>
      </c>
      <c r="B4892">
        <v>2404</v>
      </c>
      <c r="C4892">
        <v>2021</v>
      </c>
      <c r="D4892">
        <v>309</v>
      </c>
      <c r="E4892" t="s">
        <v>27364</v>
      </c>
      <c r="F4892">
        <v>34</v>
      </c>
      <c r="G4892">
        <v>0.84068219633943431</v>
      </c>
      <c r="H4892" t="s">
        <v>13454</v>
      </c>
    </row>
    <row r="4893" spans="1:8" x14ac:dyDescent="0.3">
      <c r="A4893" t="s">
        <v>26716</v>
      </c>
      <c r="B4893">
        <v>14964</v>
      </c>
      <c r="C4893">
        <v>9929</v>
      </c>
      <c r="D4893">
        <v>715</v>
      </c>
      <c r="E4893">
        <v>166</v>
      </c>
      <c r="F4893">
        <v>2094</v>
      </c>
      <c r="G4893">
        <v>0.66352579524191391</v>
      </c>
      <c r="H4893" t="s">
        <v>11863</v>
      </c>
    </row>
    <row r="4894" spans="1:8" x14ac:dyDescent="0.3">
      <c r="A4894" t="s">
        <v>26717</v>
      </c>
      <c r="B4894">
        <v>8080</v>
      </c>
      <c r="C4894">
        <v>7488</v>
      </c>
      <c r="D4894">
        <v>431</v>
      </c>
      <c r="E4894">
        <v>37</v>
      </c>
      <c r="F4894">
        <v>29</v>
      </c>
      <c r="G4894">
        <v>0.92673267326732678</v>
      </c>
      <c r="H4894" t="s">
        <v>12692</v>
      </c>
    </row>
    <row r="4895" spans="1:8" x14ac:dyDescent="0.3">
      <c r="A4895" t="s">
        <v>26718</v>
      </c>
      <c r="B4895">
        <v>1535</v>
      </c>
      <c r="C4895">
        <v>1363</v>
      </c>
      <c r="D4895" t="s">
        <v>27364</v>
      </c>
      <c r="E4895" t="s">
        <v>27364</v>
      </c>
      <c r="F4895" t="s">
        <v>27364</v>
      </c>
      <c r="G4895">
        <v>0.88794788273615632</v>
      </c>
      <c r="H4895" t="s">
        <v>16062</v>
      </c>
    </row>
    <row r="4896" spans="1:8" x14ac:dyDescent="0.3">
      <c r="A4896" t="s">
        <v>26719</v>
      </c>
      <c r="B4896">
        <v>2746</v>
      </c>
      <c r="C4896">
        <v>2373</v>
      </c>
      <c r="D4896">
        <v>211</v>
      </c>
      <c r="E4896">
        <v>6</v>
      </c>
      <c r="F4896">
        <v>19</v>
      </c>
      <c r="G4896">
        <v>0.86416605972323379</v>
      </c>
      <c r="H4896" t="s">
        <v>15016</v>
      </c>
    </row>
    <row r="4897" spans="1:8" x14ac:dyDescent="0.3">
      <c r="A4897" t="s">
        <v>26720</v>
      </c>
      <c r="B4897">
        <v>1643</v>
      </c>
      <c r="C4897">
        <v>1584</v>
      </c>
      <c r="D4897" t="s">
        <v>27364</v>
      </c>
      <c r="E4897" t="s">
        <v>27364</v>
      </c>
      <c r="F4897" t="s">
        <v>27364</v>
      </c>
      <c r="G4897">
        <v>0.96409007912355449</v>
      </c>
      <c r="H4897" t="s">
        <v>11864</v>
      </c>
    </row>
    <row r="4898" spans="1:8" x14ac:dyDescent="0.3">
      <c r="A4898" t="s">
        <v>26721</v>
      </c>
      <c r="B4898">
        <v>17825</v>
      </c>
      <c r="C4898">
        <v>14038</v>
      </c>
      <c r="D4898">
        <v>1307</v>
      </c>
      <c r="E4898">
        <v>188</v>
      </c>
      <c r="F4898">
        <v>208</v>
      </c>
      <c r="G4898">
        <v>0.78754558204768588</v>
      </c>
      <c r="H4898" t="s">
        <v>11865</v>
      </c>
    </row>
    <row r="4899" spans="1:8" x14ac:dyDescent="0.3">
      <c r="A4899" t="s">
        <v>26722</v>
      </c>
      <c r="B4899">
        <v>1046945</v>
      </c>
      <c r="C4899">
        <v>769903</v>
      </c>
      <c r="D4899">
        <v>50606</v>
      </c>
      <c r="E4899">
        <v>8915</v>
      </c>
      <c r="F4899">
        <v>77406</v>
      </c>
      <c r="G4899">
        <v>0.73538055962825177</v>
      </c>
      <c r="H4899" t="s">
        <v>11866</v>
      </c>
    </row>
    <row r="4900" spans="1:8" x14ac:dyDescent="0.3">
      <c r="A4900" t="s">
        <v>26723</v>
      </c>
      <c r="B4900">
        <v>4928</v>
      </c>
      <c r="C4900">
        <v>3738</v>
      </c>
      <c r="D4900">
        <v>319</v>
      </c>
      <c r="E4900">
        <v>42</v>
      </c>
      <c r="F4900">
        <v>68</v>
      </c>
      <c r="G4900">
        <v>0.75852272727272729</v>
      </c>
      <c r="H4900" t="s">
        <v>14704</v>
      </c>
    </row>
    <row r="4901" spans="1:8" x14ac:dyDescent="0.3">
      <c r="A4901" t="s">
        <v>26724</v>
      </c>
      <c r="B4901">
        <v>2126</v>
      </c>
      <c r="C4901">
        <v>1935</v>
      </c>
      <c r="D4901">
        <v>153</v>
      </c>
      <c r="E4901" t="s">
        <v>27364</v>
      </c>
      <c r="F4901" t="s">
        <v>27364</v>
      </c>
      <c r="G4901">
        <v>0.91015992474129825</v>
      </c>
      <c r="H4901" t="s">
        <v>11867</v>
      </c>
    </row>
    <row r="4902" spans="1:8" x14ac:dyDescent="0.3">
      <c r="A4902" t="s">
        <v>26725</v>
      </c>
      <c r="B4902">
        <v>1829</v>
      </c>
      <c r="C4902">
        <v>1583</v>
      </c>
      <c r="D4902">
        <v>108</v>
      </c>
      <c r="E4902" t="s">
        <v>27364</v>
      </c>
      <c r="F4902" t="s">
        <v>27364</v>
      </c>
      <c r="G4902">
        <v>0.86550027337342805</v>
      </c>
      <c r="H4902" t="s">
        <v>12955</v>
      </c>
    </row>
    <row r="4903" spans="1:8" x14ac:dyDescent="0.3">
      <c r="A4903" t="s">
        <v>26726</v>
      </c>
      <c r="B4903">
        <v>8044</v>
      </c>
      <c r="C4903">
        <v>6205</v>
      </c>
      <c r="D4903">
        <v>940</v>
      </c>
      <c r="E4903">
        <v>78</v>
      </c>
      <c r="F4903">
        <v>119</v>
      </c>
      <c r="G4903">
        <v>0.77138239681750376</v>
      </c>
      <c r="H4903" t="s">
        <v>11868</v>
      </c>
    </row>
    <row r="4904" spans="1:8" x14ac:dyDescent="0.3">
      <c r="A4904" t="s">
        <v>26727</v>
      </c>
      <c r="B4904">
        <v>1587</v>
      </c>
      <c r="C4904">
        <v>1556</v>
      </c>
      <c r="D4904">
        <v>25</v>
      </c>
      <c r="E4904" t="s">
        <v>27364</v>
      </c>
      <c r="F4904" t="s">
        <v>27364</v>
      </c>
      <c r="G4904">
        <v>0.98046628859483298</v>
      </c>
      <c r="H4904" t="s">
        <v>13505</v>
      </c>
    </row>
    <row r="4905" spans="1:8" x14ac:dyDescent="0.3">
      <c r="A4905" t="s">
        <v>26728</v>
      </c>
      <c r="B4905">
        <v>1542</v>
      </c>
      <c r="C4905">
        <v>1177</v>
      </c>
      <c r="D4905">
        <v>27</v>
      </c>
      <c r="E4905">
        <v>8</v>
      </c>
      <c r="F4905">
        <v>6</v>
      </c>
      <c r="G4905">
        <v>0.76329442282749671</v>
      </c>
      <c r="H4905" t="s">
        <v>15463</v>
      </c>
    </row>
    <row r="4906" spans="1:8" x14ac:dyDescent="0.3">
      <c r="A4906" t="s">
        <v>26729</v>
      </c>
      <c r="B4906">
        <v>4659</v>
      </c>
      <c r="C4906">
        <v>4512</v>
      </c>
      <c r="D4906">
        <v>93</v>
      </c>
      <c r="E4906" t="s">
        <v>27364</v>
      </c>
      <c r="F4906">
        <v>28</v>
      </c>
      <c r="G4906">
        <v>0.96844816484224083</v>
      </c>
      <c r="H4906" t="s">
        <v>15510</v>
      </c>
    </row>
    <row r="4907" spans="1:8" x14ac:dyDescent="0.3">
      <c r="A4907" t="s">
        <v>26730</v>
      </c>
      <c r="B4907">
        <v>1662</v>
      </c>
      <c r="C4907">
        <v>1654</v>
      </c>
      <c r="D4907" t="s">
        <v>27364</v>
      </c>
      <c r="E4907" t="s">
        <v>27364</v>
      </c>
      <c r="F4907">
        <v>8</v>
      </c>
      <c r="G4907">
        <v>0.99518652226233451</v>
      </c>
      <c r="H4907" t="s">
        <v>15287</v>
      </c>
    </row>
    <row r="4908" spans="1:8" x14ac:dyDescent="0.3">
      <c r="A4908" t="s">
        <v>26731</v>
      </c>
      <c r="B4908">
        <v>3529</v>
      </c>
      <c r="C4908">
        <v>3502</v>
      </c>
      <c r="D4908">
        <v>27</v>
      </c>
      <c r="E4908" t="s">
        <v>27364</v>
      </c>
      <c r="F4908" t="s">
        <v>27364</v>
      </c>
      <c r="G4908">
        <v>0.99234910739586291</v>
      </c>
      <c r="H4908" t="s">
        <v>15212</v>
      </c>
    </row>
    <row r="4909" spans="1:8" x14ac:dyDescent="0.3">
      <c r="A4909" t="s">
        <v>26732</v>
      </c>
      <c r="B4909">
        <v>17471</v>
      </c>
      <c r="C4909">
        <v>12451</v>
      </c>
      <c r="D4909">
        <v>2106</v>
      </c>
      <c r="E4909">
        <v>258</v>
      </c>
      <c r="F4909">
        <v>1359</v>
      </c>
      <c r="G4909">
        <v>0.71266670482513883</v>
      </c>
      <c r="H4909" t="s">
        <v>11869</v>
      </c>
    </row>
    <row r="4910" spans="1:8" x14ac:dyDescent="0.3">
      <c r="A4910" t="s">
        <v>26734</v>
      </c>
      <c r="B4910">
        <v>1944</v>
      </c>
      <c r="C4910">
        <v>1673</v>
      </c>
      <c r="D4910">
        <v>83</v>
      </c>
      <c r="E4910" t="s">
        <v>27364</v>
      </c>
      <c r="F4910">
        <v>32</v>
      </c>
      <c r="G4910">
        <v>0.86059670781893005</v>
      </c>
      <c r="H4910" t="s">
        <v>13298</v>
      </c>
    </row>
    <row r="4911" spans="1:8" x14ac:dyDescent="0.3">
      <c r="A4911" t="s">
        <v>26735</v>
      </c>
      <c r="B4911">
        <v>2804</v>
      </c>
      <c r="C4911">
        <v>534</v>
      </c>
      <c r="D4911" t="s">
        <v>27364</v>
      </c>
      <c r="E4911" t="s">
        <v>27364</v>
      </c>
      <c r="F4911" t="s">
        <v>27364</v>
      </c>
      <c r="G4911">
        <v>0.19044222539229672</v>
      </c>
      <c r="H4911" t="s">
        <v>14075</v>
      </c>
    </row>
    <row r="4912" spans="1:8" x14ac:dyDescent="0.3">
      <c r="A4912" t="s">
        <v>26736</v>
      </c>
      <c r="B4912">
        <v>5525</v>
      </c>
      <c r="C4912">
        <v>3654</v>
      </c>
      <c r="D4912">
        <v>1261</v>
      </c>
      <c r="E4912">
        <v>26</v>
      </c>
      <c r="F4912">
        <v>321</v>
      </c>
      <c r="G4912">
        <v>0.66135746606334844</v>
      </c>
      <c r="H4912" t="s">
        <v>15910</v>
      </c>
    </row>
    <row r="4913" spans="1:8" x14ac:dyDescent="0.3">
      <c r="A4913" t="s">
        <v>26737</v>
      </c>
      <c r="B4913">
        <v>1841</v>
      </c>
      <c r="C4913">
        <v>1835</v>
      </c>
      <c r="D4913" t="s">
        <v>27364</v>
      </c>
      <c r="E4913" t="s">
        <v>27364</v>
      </c>
      <c r="F4913">
        <v>3</v>
      </c>
      <c r="G4913">
        <v>0.99674090168386742</v>
      </c>
      <c r="H4913" t="s">
        <v>16172</v>
      </c>
    </row>
    <row r="4914" spans="1:8" x14ac:dyDescent="0.3">
      <c r="A4914" t="s">
        <v>26738</v>
      </c>
      <c r="B4914">
        <v>12195</v>
      </c>
      <c r="C4914">
        <v>9792</v>
      </c>
      <c r="D4914">
        <v>426</v>
      </c>
      <c r="E4914">
        <v>25</v>
      </c>
      <c r="F4914">
        <v>71</v>
      </c>
      <c r="G4914">
        <v>0.80295202952029521</v>
      </c>
      <c r="H4914" t="s">
        <v>11870</v>
      </c>
    </row>
    <row r="4915" spans="1:8" x14ac:dyDescent="0.3">
      <c r="A4915" t="s">
        <v>26739</v>
      </c>
      <c r="B4915">
        <v>3297</v>
      </c>
      <c r="C4915">
        <v>2954</v>
      </c>
      <c r="D4915">
        <v>295</v>
      </c>
      <c r="E4915">
        <v>22</v>
      </c>
      <c r="F4915">
        <v>20</v>
      </c>
      <c r="G4915">
        <v>0.89596602972399153</v>
      </c>
      <c r="H4915" t="s">
        <v>12417</v>
      </c>
    </row>
    <row r="4916" spans="1:8" x14ac:dyDescent="0.3">
      <c r="A4916" t="s">
        <v>26740</v>
      </c>
      <c r="B4916">
        <v>138478</v>
      </c>
      <c r="C4916">
        <v>82146</v>
      </c>
      <c r="D4916">
        <v>6620</v>
      </c>
      <c r="E4916">
        <v>2416</v>
      </c>
      <c r="F4916">
        <v>25584</v>
      </c>
      <c r="G4916">
        <v>0.59320614104767544</v>
      </c>
      <c r="H4916" t="s">
        <v>11871</v>
      </c>
    </row>
    <row r="4917" spans="1:8" x14ac:dyDescent="0.3">
      <c r="A4917" t="s">
        <v>26741</v>
      </c>
      <c r="B4917">
        <v>27892</v>
      </c>
      <c r="C4917">
        <v>26067</v>
      </c>
      <c r="D4917">
        <v>535</v>
      </c>
      <c r="E4917">
        <v>179</v>
      </c>
      <c r="F4917">
        <v>293</v>
      </c>
      <c r="G4917">
        <v>0.93456905205793772</v>
      </c>
      <c r="H4917" t="s">
        <v>11872</v>
      </c>
    </row>
    <row r="4918" spans="1:8" x14ac:dyDescent="0.3">
      <c r="A4918" t="s">
        <v>26742</v>
      </c>
      <c r="B4918">
        <v>2992</v>
      </c>
      <c r="C4918">
        <v>2708</v>
      </c>
      <c r="D4918">
        <v>55</v>
      </c>
      <c r="E4918" t="s">
        <v>27364</v>
      </c>
      <c r="F4918" t="s">
        <v>27364</v>
      </c>
      <c r="G4918">
        <v>0.90508021390374327</v>
      </c>
      <c r="H4918" t="s">
        <v>14201</v>
      </c>
    </row>
    <row r="4919" spans="1:8" x14ac:dyDescent="0.3">
      <c r="A4919" t="s">
        <v>26743</v>
      </c>
      <c r="B4919">
        <v>7409</v>
      </c>
      <c r="C4919">
        <v>5674</v>
      </c>
      <c r="D4919">
        <v>353</v>
      </c>
      <c r="E4919">
        <v>15</v>
      </c>
      <c r="F4919">
        <v>22</v>
      </c>
      <c r="G4919">
        <v>0.76582534755027665</v>
      </c>
      <c r="H4919" t="s">
        <v>14889</v>
      </c>
    </row>
    <row r="4920" spans="1:8" x14ac:dyDescent="0.3">
      <c r="A4920" t="s">
        <v>26744</v>
      </c>
      <c r="B4920">
        <v>4209</v>
      </c>
      <c r="C4920">
        <v>3722</v>
      </c>
      <c r="D4920">
        <v>250</v>
      </c>
      <c r="E4920">
        <v>39</v>
      </c>
      <c r="F4920">
        <v>26</v>
      </c>
      <c r="G4920">
        <v>0.88429555713946306</v>
      </c>
      <c r="H4920" t="s">
        <v>15853</v>
      </c>
    </row>
    <row r="4921" spans="1:8" x14ac:dyDescent="0.3">
      <c r="A4921" t="s">
        <v>26746</v>
      </c>
      <c r="B4921">
        <v>13062</v>
      </c>
      <c r="C4921">
        <v>9910</v>
      </c>
      <c r="D4921">
        <v>398</v>
      </c>
      <c r="E4921">
        <v>36</v>
      </c>
      <c r="F4921">
        <v>73</v>
      </c>
      <c r="G4921">
        <v>0.75868932782116061</v>
      </c>
      <c r="H4921" t="s">
        <v>14905</v>
      </c>
    </row>
    <row r="4922" spans="1:8" x14ac:dyDescent="0.3">
      <c r="A4922" t="s">
        <v>26747</v>
      </c>
      <c r="B4922">
        <v>7391</v>
      </c>
      <c r="C4922">
        <v>6754</v>
      </c>
      <c r="D4922">
        <v>375</v>
      </c>
      <c r="E4922">
        <v>23</v>
      </c>
      <c r="F4922">
        <v>24</v>
      </c>
      <c r="G4922">
        <v>0.91381409822757409</v>
      </c>
      <c r="H4922" t="s">
        <v>13895</v>
      </c>
    </row>
    <row r="4923" spans="1:8" x14ac:dyDescent="0.3">
      <c r="A4923" t="s">
        <v>26748</v>
      </c>
      <c r="B4923">
        <v>4746</v>
      </c>
      <c r="C4923">
        <v>4660</v>
      </c>
      <c r="D4923">
        <v>60</v>
      </c>
      <c r="E4923">
        <v>8</v>
      </c>
      <c r="F4923">
        <v>12</v>
      </c>
      <c r="G4923">
        <v>0.98187947745469872</v>
      </c>
      <c r="H4923" t="s">
        <v>15619</v>
      </c>
    </row>
    <row r="4924" spans="1:8" x14ac:dyDescent="0.3">
      <c r="A4924" t="s">
        <v>26749</v>
      </c>
      <c r="B4924">
        <v>5712</v>
      </c>
      <c r="C4924">
        <v>4044</v>
      </c>
      <c r="D4924">
        <v>317</v>
      </c>
      <c r="E4924" t="s">
        <v>27364</v>
      </c>
      <c r="F4924">
        <v>342</v>
      </c>
      <c r="G4924">
        <v>0.70798319327731096</v>
      </c>
      <c r="H4924" t="s">
        <v>13867</v>
      </c>
    </row>
    <row r="4925" spans="1:8" x14ac:dyDescent="0.3">
      <c r="A4925" t="s">
        <v>26750</v>
      </c>
      <c r="B4925">
        <v>30193</v>
      </c>
      <c r="C4925">
        <v>24199</v>
      </c>
      <c r="D4925">
        <v>1735</v>
      </c>
      <c r="E4925">
        <v>115</v>
      </c>
      <c r="F4925">
        <v>1105</v>
      </c>
      <c r="G4925">
        <v>0.80147716358096244</v>
      </c>
      <c r="H4925" t="s">
        <v>11873</v>
      </c>
    </row>
    <row r="4926" spans="1:8" x14ac:dyDescent="0.3">
      <c r="A4926" t="s">
        <v>26751</v>
      </c>
      <c r="B4926">
        <v>1914</v>
      </c>
      <c r="C4926">
        <v>1227</v>
      </c>
      <c r="D4926">
        <v>436</v>
      </c>
      <c r="E4926" t="s">
        <v>27364</v>
      </c>
      <c r="F4926">
        <v>159</v>
      </c>
      <c r="G4926">
        <v>0.64106583072100309</v>
      </c>
      <c r="H4926" t="s">
        <v>12414</v>
      </c>
    </row>
    <row r="4927" spans="1:8" x14ac:dyDescent="0.3">
      <c r="A4927" t="s">
        <v>26752</v>
      </c>
      <c r="B4927">
        <v>2497</v>
      </c>
      <c r="C4927">
        <v>2138</v>
      </c>
      <c r="D4927">
        <v>65</v>
      </c>
      <c r="E4927" t="s">
        <v>27364</v>
      </c>
      <c r="F4927" t="s">
        <v>27364</v>
      </c>
      <c r="G4927">
        <v>0.85622747296756108</v>
      </c>
      <c r="H4927" t="s">
        <v>15913</v>
      </c>
    </row>
    <row r="4928" spans="1:8" x14ac:dyDescent="0.3">
      <c r="A4928" t="s">
        <v>26753</v>
      </c>
      <c r="B4928">
        <v>9091</v>
      </c>
      <c r="C4928">
        <v>7454</v>
      </c>
      <c r="D4928">
        <v>862</v>
      </c>
      <c r="E4928">
        <v>73</v>
      </c>
      <c r="F4928">
        <v>123</v>
      </c>
      <c r="G4928">
        <v>0.81993180068199323</v>
      </c>
      <c r="H4928" t="s">
        <v>13917</v>
      </c>
    </row>
    <row r="4929" spans="1:8" x14ac:dyDescent="0.3">
      <c r="A4929" t="s">
        <v>26754</v>
      </c>
      <c r="B4929">
        <v>2014</v>
      </c>
      <c r="C4929">
        <v>2001</v>
      </c>
      <c r="D4929">
        <v>13</v>
      </c>
      <c r="E4929" t="s">
        <v>27364</v>
      </c>
      <c r="F4929" t="s">
        <v>27364</v>
      </c>
      <c r="G4929">
        <v>0.99354518371400202</v>
      </c>
      <c r="H4929" t="s">
        <v>13306</v>
      </c>
    </row>
    <row r="4930" spans="1:8" x14ac:dyDescent="0.3">
      <c r="A4930" t="s">
        <v>26755</v>
      </c>
      <c r="B4930">
        <v>5288</v>
      </c>
      <c r="C4930">
        <v>4529</v>
      </c>
      <c r="D4930">
        <v>10</v>
      </c>
      <c r="E4930">
        <v>11</v>
      </c>
      <c r="F4930">
        <v>4</v>
      </c>
      <c r="G4930">
        <v>0.85646747352496222</v>
      </c>
      <c r="H4930" t="s">
        <v>13860</v>
      </c>
    </row>
    <row r="4931" spans="1:8" x14ac:dyDescent="0.3">
      <c r="A4931" t="s">
        <v>26756</v>
      </c>
      <c r="B4931">
        <v>11207</v>
      </c>
      <c r="C4931">
        <v>10554</v>
      </c>
      <c r="D4931">
        <v>429</v>
      </c>
      <c r="E4931" t="s">
        <v>27364</v>
      </c>
      <c r="F4931" t="s">
        <v>27364</v>
      </c>
      <c r="G4931">
        <v>0.94173284554296421</v>
      </c>
      <c r="H4931" t="s">
        <v>11874</v>
      </c>
    </row>
    <row r="4932" spans="1:8" x14ac:dyDescent="0.3">
      <c r="A4932" t="s">
        <v>26757</v>
      </c>
      <c r="B4932">
        <v>7253</v>
      </c>
      <c r="C4932">
        <v>5906</v>
      </c>
      <c r="D4932">
        <v>377</v>
      </c>
      <c r="E4932">
        <v>210</v>
      </c>
      <c r="F4932">
        <v>36</v>
      </c>
      <c r="G4932">
        <v>0.81428374465738318</v>
      </c>
      <c r="H4932" t="s">
        <v>11875</v>
      </c>
    </row>
    <row r="4933" spans="1:8" x14ac:dyDescent="0.3">
      <c r="A4933" t="s">
        <v>26759</v>
      </c>
      <c r="B4933">
        <v>3777</v>
      </c>
      <c r="C4933">
        <v>3262</v>
      </c>
      <c r="D4933">
        <v>59</v>
      </c>
      <c r="E4933">
        <v>15</v>
      </c>
      <c r="F4933" t="s">
        <v>27364</v>
      </c>
      <c r="G4933">
        <v>0.86364839819962935</v>
      </c>
      <c r="H4933" t="s">
        <v>15919</v>
      </c>
    </row>
    <row r="4934" spans="1:8" x14ac:dyDescent="0.3">
      <c r="A4934" t="s">
        <v>26760</v>
      </c>
      <c r="B4934">
        <v>81428</v>
      </c>
      <c r="C4934">
        <v>62918</v>
      </c>
      <c r="D4934">
        <v>1192</v>
      </c>
      <c r="E4934">
        <v>265</v>
      </c>
      <c r="F4934">
        <v>609</v>
      </c>
      <c r="G4934">
        <v>0.77268261531659876</v>
      </c>
      <c r="H4934" t="s">
        <v>11876</v>
      </c>
    </row>
    <row r="4935" spans="1:8" x14ac:dyDescent="0.3">
      <c r="A4935" t="s">
        <v>26761</v>
      </c>
      <c r="B4935">
        <v>183046</v>
      </c>
      <c r="C4935">
        <v>140188</v>
      </c>
      <c r="D4935">
        <v>10506</v>
      </c>
      <c r="E4935">
        <v>1953</v>
      </c>
      <c r="F4935">
        <v>8358</v>
      </c>
      <c r="G4935">
        <v>0.76586213301574468</v>
      </c>
      <c r="H4935" t="s">
        <v>11877</v>
      </c>
    </row>
    <row r="4936" spans="1:8" x14ac:dyDescent="0.3">
      <c r="A4936" t="s">
        <v>26762</v>
      </c>
      <c r="B4936">
        <v>4560</v>
      </c>
      <c r="C4936">
        <v>3753</v>
      </c>
      <c r="D4936" t="s">
        <v>27364</v>
      </c>
      <c r="E4936">
        <v>51</v>
      </c>
      <c r="F4936" t="s">
        <v>27364</v>
      </c>
      <c r="G4936">
        <v>0.82302631578947372</v>
      </c>
      <c r="H4936" t="s">
        <v>13967</v>
      </c>
    </row>
    <row r="4937" spans="1:8" x14ac:dyDescent="0.3">
      <c r="A4937" t="s">
        <v>26764</v>
      </c>
      <c r="B4937">
        <v>6583</v>
      </c>
      <c r="C4937">
        <v>5744</v>
      </c>
      <c r="D4937">
        <v>650</v>
      </c>
      <c r="E4937">
        <v>28</v>
      </c>
      <c r="F4937">
        <v>124</v>
      </c>
      <c r="G4937">
        <v>0.87255050888652586</v>
      </c>
      <c r="H4937" t="s">
        <v>13219</v>
      </c>
    </row>
    <row r="4938" spans="1:8" x14ac:dyDescent="0.3">
      <c r="A4938" t="s">
        <v>26765</v>
      </c>
      <c r="B4938">
        <v>65842</v>
      </c>
      <c r="C4938">
        <v>40731</v>
      </c>
      <c r="D4938">
        <v>4917</v>
      </c>
      <c r="E4938">
        <v>673</v>
      </c>
      <c r="F4938">
        <v>10412</v>
      </c>
      <c r="G4938">
        <v>0.61861729595091275</v>
      </c>
      <c r="H4938" t="s">
        <v>11880</v>
      </c>
    </row>
    <row r="4939" spans="1:8" x14ac:dyDescent="0.3">
      <c r="A4939" t="s">
        <v>26766</v>
      </c>
      <c r="B4939">
        <v>47538</v>
      </c>
      <c r="C4939">
        <v>33411</v>
      </c>
      <c r="D4939">
        <v>3795</v>
      </c>
      <c r="E4939">
        <v>136</v>
      </c>
      <c r="F4939">
        <v>525</v>
      </c>
      <c r="G4939">
        <v>0.70282721191467878</v>
      </c>
      <c r="H4939" t="s">
        <v>11878</v>
      </c>
    </row>
    <row r="4940" spans="1:8" x14ac:dyDescent="0.3">
      <c r="A4940" t="s">
        <v>26767</v>
      </c>
      <c r="B4940">
        <v>1383</v>
      </c>
      <c r="C4940">
        <v>1362</v>
      </c>
      <c r="D4940">
        <v>4</v>
      </c>
      <c r="E4940" t="s">
        <v>27364</v>
      </c>
      <c r="F4940" t="s">
        <v>27364</v>
      </c>
      <c r="G4940">
        <v>0.98481561822125818</v>
      </c>
      <c r="H4940" t="s">
        <v>12537</v>
      </c>
    </row>
    <row r="4941" spans="1:8" x14ac:dyDescent="0.3">
      <c r="A4941" t="s">
        <v>26768</v>
      </c>
      <c r="B4941">
        <v>24323</v>
      </c>
      <c r="C4941">
        <v>17345</v>
      </c>
      <c r="D4941">
        <v>929</v>
      </c>
      <c r="E4941">
        <v>98</v>
      </c>
      <c r="F4941">
        <v>3970</v>
      </c>
      <c r="G4941">
        <v>0.7131110471570119</v>
      </c>
      <c r="H4941" t="s">
        <v>11879</v>
      </c>
    </row>
    <row r="4942" spans="1:8" x14ac:dyDescent="0.3">
      <c r="A4942" t="s">
        <v>26769</v>
      </c>
      <c r="B4942">
        <v>38877</v>
      </c>
      <c r="C4942">
        <v>31370</v>
      </c>
      <c r="D4942">
        <v>4396</v>
      </c>
      <c r="E4942">
        <v>134</v>
      </c>
      <c r="F4942">
        <v>1131</v>
      </c>
      <c r="G4942">
        <v>0.80690382488360723</v>
      </c>
      <c r="H4942" t="s">
        <v>11881</v>
      </c>
    </row>
    <row r="4943" spans="1:8" x14ac:dyDescent="0.3">
      <c r="A4943" t="s">
        <v>26770</v>
      </c>
      <c r="B4943">
        <v>56490</v>
      </c>
      <c r="C4943">
        <v>42569</v>
      </c>
      <c r="D4943">
        <v>4687</v>
      </c>
      <c r="E4943">
        <v>594</v>
      </c>
      <c r="F4943">
        <v>986</v>
      </c>
      <c r="G4943">
        <v>0.75356700300938217</v>
      </c>
      <c r="H4943" t="s">
        <v>11882</v>
      </c>
    </row>
    <row r="4944" spans="1:8" x14ac:dyDescent="0.3">
      <c r="A4944" t="s">
        <v>26771</v>
      </c>
      <c r="B4944">
        <v>1686</v>
      </c>
      <c r="C4944">
        <v>1669</v>
      </c>
      <c r="D4944" t="s">
        <v>27364</v>
      </c>
      <c r="E4944" t="s">
        <v>27364</v>
      </c>
      <c r="F4944">
        <v>7</v>
      </c>
      <c r="G4944">
        <v>0.98991696322657174</v>
      </c>
      <c r="H4944" t="s">
        <v>15265</v>
      </c>
    </row>
    <row r="4945" spans="1:8" x14ac:dyDescent="0.3">
      <c r="A4945" t="s">
        <v>26772</v>
      </c>
      <c r="B4945">
        <v>27723</v>
      </c>
      <c r="C4945">
        <v>24840</v>
      </c>
      <c r="D4945">
        <v>891</v>
      </c>
      <c r="E4945">
        <v>235</v>
      </c>
      <c r="F4945">
        <v>367</v>
      </c>
      <c r="G4945">
        <v>0.89600692565739637</v>
      </c>
      <c r="H4945" t="s">
        <v>11883</v>
      </c>
    </row>
    <row r="4946" spans="1:8" x14ac:dyDescent="0.3">
      <c r="A4946" t="s">
        <v>26773</v>
      </c>
      <c r="B4946">
        <v>9235</v>
      </c>
      <c r="C4946">
        <v>7461</v>
      </c>
      <c r="D4946">
        <v>925</v>
      </c>
      <c r="E4946">
        <v>44</v>
      </c>
      <c r="F4946">
        <v>454</v>
      </c>
      <c r="G4946">
        <v>0.80790471034109368</v>
      </c>
      <c r="H4946" t="s">
        <v>13636</v>
      </c>
    </row>
    <row r="4947" spans="1:8" x14ac:dyDescent="0.3">
      <c r="A4947" t="s">
        <v>26774</v>
      </c>
      <c r="B4947">
        <v>1477</v>
      </c>
      <c r="C4947">
        <v>921</v>
      </c>
      <c r="D4947">
        <v>10</v>
      </c>
      <c r="E4947" t="s">
        <v>27364</v>
      </c>
      <c r="F4947" t="s">
        <v>27364</v>
      </c>
      <c r="G4947">
        <v>0.62356127285037233</v>
      </c>
      <c r="H4947" t="s">
        <v>14330</v>
      </c>
    </row>
    <row r="4948" spans="1:8" x14ac:dyDescent="0.3">
      <c r="A4948" t="s">
        <v>26775</v>
      </c>
      <c r="B4948">
        <v>10542</v>
      </c>
      <c r="C4948">
        <v>8380</v>
      </c>
      <c r="D4948">
        <v>977</v>
      </c>
      <c r="E4948">
        <v>66</v>
      </c>
      <c r="F4948">
        <v>190</v>
      </c>
      <c r="G4948">
        <v>0.79491557579206984</v>
      </c>
      <c r="H4948" t="s">
        <v>11884</v>
      </c>
    </row>
    <row r="4949" spans="1:8" x14ac:dyDescent="0.3">
      <c r="A4949" t="s">
        <v>26776</v>
      </c>
      <c r="B4949">
        <v>11179</v>
      </c>
      <c r="C4949">
        <v>10794</v>
      </c>
      <c r="D4949">
        <v>80</v>
      </c>
      <c r="E4949">
        <v>25</v>
      </c>
      <c r="F4949">
        <v>29</v>
      </c>
      <c r="G4949">
        <v>0.96556042579837198</v>
      </c>
      <c r="H4949" t="s">
        <v>11885</v>
      </c>
    </row>
    <row r="4950" spans="1:8" x14ac:dyDescent="0.3">
      <c r="A4950" t="s">
        <v>26777</v>
      </c>
      <c r="B4950">
        <v>1995</v>
      </c>
      <c r="C4950">
        <v>1862</v>
      </c>
      <c r="D4950">
        <v>123</v>
      </c>
      <c r="E4950" t="s">
        <v>27364</v>
      </c>
      <c r="F4950">
        <v>5</v>
      </c>
      <c r="G4950">
        <v>0.93333333333333335</v>
      </c>
      <c r="H4950" t="s">
        <v>13593</v>
      </c>
    </row>
    <row r="4951" spans="1:8" x14ac:dyDescent="0.3">
      <c r="A4951" t="s">
        <v>26778</v>
      </c>
      <c r="B4951">
        <v>46190</v>
      </c>
      <c r="C4951">
        <v>37050</v>
      </c>
      <c r="D4951">
        <v>4635</v>
      </c>
      <c r="E4951">
        <v>235</v>
      </c>
      <c r="F4951">
        <v>1077</v>
      </c>
      <c r="G4951">
        <v>0.80212167135743673</v>
      </c>
      <c r="H4951" t="s">
        <v>11886</v>
      </c>
    </row>
    <row r="4952" spans="1:8" x14ac:dyDescent="0.3">
      <c r="A4952" t="s">
        <v>26779</v>
      </c>
      <c r="B4952">
        <v>2146</v>
      </c>
      <c r="C4952">
        <v>2144</v>
      </c>
      <c r="D4952">
        <v>2</v>
      </c>
      <c r="E4952" t="s">
        <v>27364</v>
      </c>
      <c r="F4952" t="s">
        <v>27364</v>
      </c>
      <c r="G4952">
        <v>0.99906803355079221</v>
      </c>
      <c r="H4952" t="s">
        <v>13666</v>
      </c>
    </row>
    <row r="4953" spans="1:8" x14ac:dyDescent="0.3">
      <c r="A4953" t="s">
        <v>26780</v>
      </c>
      <c r="B4953">
        <v>15470</v>
      </c>
      <c r="C4953">
        <v>13807</v>
      </c>
      <c r="D4953">
        <v>918</v>
      </c>
      <c r="E4953">
        <v>77</v>
      </c>
      <c r="F4953">
        <v>419</v>
      </c>
      <c r="G4953">
        <v>0.89250161603102784</v>
      </c>
      <c r="H4953" t="s">
        <v>14136</v>
      </c>
    </row>
    <row r="4954" spans="1:8" x14ac:dyDescent="0.3">
      <c r="A4954" t="s">
        <v>26781</v>
      </c>
      <c r="B4954">
        <v>14220</v>
      </c>
      <c r="C4954">
        <v>12675</v>
      </c>
      <c r="D4954">
        <v>732</v>
      </c>
      <c r="E4954">
        <v>111</v>
      </c>
      <c r="F4954">
        <v>111</v>
      </c>
      <c r="G4954">
        <v>0.89135021097046419</v>
      </c>
      <c r="H4954" t="s">
        <v>11887</v>
      </c>
    </row>
    <row r="4955" spans="1:8" x14ac:dyDescent="0.3">
      <c r="A4955" t="s">
        <v>26782</v>
      </c>
      <c r="B4955">
        <v>46198</v>
      </c>
      <c r="C4955">
        <v>36736</v>
      </c>
      <c r="D4955">
        <v>4025</v>
      </c>
      <c r="E4955">
        <v>578</v>
      </c>
      <c r="F4955">
        <v>1746</v>
      </c>
      <c r="G4955">
        <v>0.79518593878522881</v>
      </c>
      <c r="H4955" t="s">
        <v>11888</v>
      </c>
    </row>
    <row r="4956" spans="1:8" x14ac:dyDescent="0.3">
      <c r="A4956" t="s">
        <v>26783</v>
      </c>
      <c r="B4956">
        <v>15032</v>
      </c>
      <c r="C4956">
        <v>12759</v>
      </c>
      <c r="D4956">
        <v>1049</v>
      </c>
      <c r="E4956">
        <v>91</v>
      </c>
      <c r="F4956">
        <v>646</v>
      </c>
      <c r="G4956">
        <v>0.84878924960085156</v>
      </c>
      <c r="H4956" t="s">
        <v>11889</v>
      </c>
    </row>
    <row r="4957" spans="1:8" x14ac:dyDescent="0.3">
      <c r="A4957" t="s">
        <v>26784</v>
      </c>
      <c r="B4957">
        <v>3743</v>
      </c>
      <c r="C4957">
        <v>3734</v>
      </c>
      <c r="D4957">
        <v>9</v>
      </c>
      <c r="E4957" t="s">
        <v>27364</v>
      </c>
      <c r="F4957" t="s">
        <v>27364</v>
      </c>
      <c r="G4957">
        <v>0.9975955116216938</v>
      </c>
      <c r="H4957" t="s">
        <v>15345</v>
      </c>
    </row>
    <row r="4958" spans="1:8" x14ac:dyDescent="0.3">
      <c r="A4958" t="s">
        <v>26785</v>
      </c>
      <c r="B4958">
        <v>2168</v>
      </c>
      <c r="C4958">
        <v>2154</v>
      </c>
      <c r="D4958">
        <v>7</v>
      </c>
      <c r="E4958" t="s">
        <v>27364</v>
      </c>
      <c r="F4958">
        <v>7</v>
      </c>
      <c r="G4958">
        <v>0.99354243542435428</v>
      </c>
      <c r="H4958" t="s">
        <v>11890</v>
      </c>
    </row>
    <row r="4959" spans="1:8" x14ac:dyDescent="0.3">
      <c r="A4959" t="s">
        <v>26786</v>
      </c>
      <c r="B4959">
        <v>2226</v>
      </c>
      <c r="C4959">
        <v>2217</v>
      </c>
      <c r="D4959" t="s">
        <v>27364</v>
      </c>
      <c r="E4959" t="s">
        <v>27364</v>
      </c>
      <c r="F4959" t="s">
        <v>27364</v>
      </c>
      <c r="G4959">
        <v>0.99595687331536387</v>
      </c>
      <c r="H4959" t="s">
        <v>12534</v>
      </c>
    </row>
    <row r="4960" spans="1:8" x14ac:dyDescent="0.3">
      <c r="A4960" t="s">
        <v>26787</v>
      </c>
      <c r="B4960">
        <v>2165</v>
      </c>
      <c r="C4960">
        <v>1703</v>
      </c>
      <c r="D4960">
        <v>319</v>
      </c>
      <c r="E4960">
        <v>7</v>
      </c>
      <c r="F4960">
        <v>8</v>
      </c>
      <c r="G4960">
        <v>0.78660508083140879</v>
      </c>
      <c r="H4960" t="s">
        <v>12719</v>
      </c>
    </row>
    <row r="4961" spans="1:8" x14ac:dyDescent="0.3">
      <c r="A4961" t="s">
        <v>26788</v>
      </c>
      <c r="B4961">
        <v>1762</v>
      </c>
      <c r="C4961">
        <v>1634</v>
      </c>
      <c r="D4961">
        <v>112</v>
      </c>
      <c r="E4961">
        <v>14</v>
      </c>
      <c r="F4961" t="s">
        <v>27364</v>
      </c>
      <c r="G4961">
        <v>0.92735527809307605</v>
      </c>
      <c r="H4961" t="s">
        <v>16042</v>
      </c>
    </row>
    <row r="4962" spans="1:8" x14ac:dyDescent="0.3">
      <c r="A4962" t="s">
        <v>26789</v>
      </c>
      <c r="B4962">
        <v>2601</v>
      </c>
      <c r="C4962">
        <v>2039</v>
      </c>
      <c r="D4962">
        <v>18</v>
      </c>
      <c r="E4962" t="s">
        <v>27364</v>
      </c>
      <c r="F4962">
        <v>4</v>
      </c>
      <c r="G4962">
        <v>0.78392925797770086</v>
      </c>
      <c r="H4962" t="s">
        <v>14105</v>
      </c>
    </row>
    <row r="4963" spans="1:8" x14ac:dyDescent="0.3">
      <c r="A4963" t="s">
        <v>26790</v>
      </c>
      <c r="B4963">
        <v>1850</v>
      </c>
      <c r="C4963">
        <v>1491</v>
      </c>
      <c r="D4963">
        <v>24</v>
      </c>
      <c r="E4963" t="s">
        <v>27364</v>
      </c>
      <c r="F4963">
        <v>4</v>
      </c>
      <c r="G4963">
        <v>0.80594594594594593</v>
      </c>
      <c r="H4963" t="s">
        <v>13064</v>
      </c>
    </row>
    <row r="4964" spans="1:8" x14ac:dyDescent="0.3">
      <c r="A4964" t="s">
        <v>26791</v>
      </c>
      <c r="B4964">
        <v>17476</v>
      </c>
      <c r="C4964">
        <v>12663</v>
      </c>
      <c r="D4964">
        <v>885</v>
      </c>
      <c r="E4964">
        <v>239</v>
      </c>
      <c r="F4964">
        <v>2240</v>
      </c>
      <c r="G4964">
        <v>0.72459372854200044</v>
      </c>
      <c r="H4964" t="s">
        <v>15750</v>
      </c>
    </row>
    <row r="4965" spans="1:8" x14ac:dyDescent="0.3">
      <c r="A4965" t="s">
        <v>26792</v>
      </c>
      <c r="B4965">
        <v>5313</v>
      </c>
      <c r="C4965">
        <v>5143</v>
      </c>
      <c r="D4965">
        <v>112</v>
      </c>
      <c r="E4965" t="s">
        <v>27364</v>
      </c>
      <c r="F4965" t="s">
        <v>27364</v>
      </c>
      <c r="G4965">
        <v>0.96800301148127232</v>
      </c>
      <c r="H4965" t="s">
        <v>11891</v>
      </c>
    </row>
    <row r="4966" spans="1:8" x14ac:dyDescent="0.3">
      <c r="A4966" t="s">
        <v>26794</v>
      </c>
      <c r="B4966">
        <v>2111</v>
      </c>
      <c r="C4966">
        <v>1989</v>
      </c>
      <c r="D4966">
        <v>112</v>
      </c>
      <c r="E4966" t="s">
        <v>27364</v>
      </c>
      <c r="F4966" t="s">
        <v>27364</v>
      </c>
      <c r="G4966">
        <v>0.94220748460445292</v>
      </c>
      <c r="H4966" t="s">
        <v>13270</v>
      </c>
    </row>
    <row r="4967" spans="1:8" x14ac:dyDescent="0.3">
      <c r="A4967" t="s">
        <v>26795</v>
      </c>
      <c r="B4967">
        <v>139981</v>
      </c>
      <c r="C4967">
        <v>107461</v>
      </c>
      <c r="D4967">
        <v>11214</v>
      </c>
      <c r="E4967">
        <v>826</v>
      </c>
      <c r="F4967">
        <v>3731</v>
      </c>
      <c r="G4967">
        <v>0.76768275694558552</v>
      </c>
      <c r="H4967" t="s">
        <v>11892</v>
      </c>
    </row>
    <row r="4968" spans="1:8" x14ac:dyDescent="0.3">
      <c r="A4968" t="s">
        <v>26796</v>
      </c>
      <c r="B4968">
        <v>33139</v>
      </c>
      <c r="C4968">
        <v>14968</v>
      </c>
      <c r="D4968">
        <v>566</v>
      </c>
      <c r="E4968">
        <v>2142</v>
      </c>
      <c r="F4968">
        <v>468</v>
      </c>
      <c r="G4968">
        <v>0.45167325507709949</v>
      </c>
      <c r="H4968" t="s">
        <v>11893</v>
      </c>
    </row>
    <row r="4969" spans="1:8" x14ac:dyDescent="0.3">
      <c r="A4969" t="s">
        <v>26797</v>
      </c>
      <c r="B4969">
        <v>28527</v>
      </c>
      <c r="C4969">
        <v>22608</v>
      </c>
      <c r="D4969">
        <v>3465</v>
      </c>
      <c r="E4969">
        <v>93</v>
      </c>
      <c r="F4969">
        <v>727</v>
      </c>
      <c r="G4969">
        <v>0.79251235671469134</v>
      </c>
      <c r="H4969" t="s">
        <v>11894</v>
      </c>
    </row>
    <row r="4970" spans="1:8" x14ac:dyDescent="0.3">
      <c r="A4970" t="s">
        <v>26798</v>
      </c>
      <c r="B4970">
        <v>14190</v>
      </c>
      <c r="C4970">
        <v>13409</v>
      </c>
      <c r="D4970">
        <v>391</v>
      </c>
      <c r="E4970">
        <v>21</v>
      </c>
      <c r="F4970">
        <v>144</v>
      </c>
      <c r="G4970">
        <v>0.94496124031007755</v>
      </c>
      <c r="H4970" t="s">
        <v>11895</v>
      </c>
    </row>
    <row r="4971" spans="1:8" x14ac:dyDescent="0.3">
      <c r="A4971" t="s">
        <v>26799</v>
      </c>
      <c r="B4971">
        <v>4872</v>
      </c>
      <c r="C4971">
        <v>4547</v>
      </c>
      <c r="D4971">
        <v>167</v>
      </c>
      <c r="E4971">
        <v>47</v>
      </c>
      <c r="F4971">
        <v>29</v>
      </c>
      <c r="G4971">
        <v>0.93329228243021345</v>
      </c>
      <c r="H4971" t="s">
        <v>13598</v>
      </c>
    </row>
    <row r="4972" spans="1:8" x14ac:dyDescent="0.3">
      <c r="A4972" t="s">
        <v>26800</v>
      </c>
      <c r="B4972">
        <v>2495</v>
      </c>
      <c r="C4972">
        <v>2167</v>
      </c>
      <c r="D4972">
        <v>169</v>
      </c>
      <c r="E4972" t="s">
        <v>27364</v>
      </c>
      <c r="F4972">
        <v>32</v>
      </c>
      <c r="G4972">
        <v>0.86853707414829662</v>
      </c>
      <c r="H4972" t="s">
        <v>15277</v>
      </c>
    </row>
    <row r="4973" spans="1:8" x14ac:dyDescent="0.3">
      <c r="A4973" t="s">
        <v>26801</v>
      </c>
      <c r="B4973">
        <v>5458</v>
      </c>
      <c r="C4973">
        <v>4415</v>
      </c>
      <c r="D4973">
        <v>573</v>
      </c>
      <c r="E4973">
        <v>73</v>
      </c>
      <c r="F4973">
        <v>62</v>
      </c>
      <c r="G4973">
        <v>0.80890436057163795</v>
      </c>
      <c r="H4973" t="s">
        <v>12665</v>
      </c>
    </row>
    <row r="4974" spans="1:8" x14ac:dyDescent="0.3">
      <c r="A4974" t="s">
        <v>26802</v>
      </c>
      <c r="B4974">
        <v>4478</v>
      </c>
      <c r="C4974">
        <v>3269</v>
      </c>
      <c r="D4974">
        <v>898</v>
      </c>
      <c r="E4974">
        <v>12</v>
      </c>
      <c r="F4974">
        <v>97</v>
      </c>
      <c r="G4974">
        <v>0.73001339883876726</v>
      </c>
      <c r="H4974" t="s">
        <v>14130</v>
      </c>
    </row>
    <row r="4975" spans="1:8" x14ac:dyDescent="0.3">
      <c r="A4975" t="s">
        <v>26803</v>
      </c>
      <c r="B4975">
        <v>5344</v>
      </c>
      <c r="C4975">
        <v>4047</v>
      </c>
      <c r="D4975">
        <v>247</v>
      </c>
      <c r="E4975">
        <v>11</v>
      </c>
      <c r="F4975">
        <v>46</v>
      </c>
      <c r="G4975">
        <v>0.7572979041916168</v>
      </c>
      <c r="H4975" t="s">
        <v>15515</v>
      </c>
    </row>
    <row r="4976" spans="1:8" x14ac:dyDescent="0.3">
      <c r="A4976" t="s">
        <v>26804</v>
      </c>
      <c r="B4976">
        <v>2047</v>
      </c>
      <c r="C4976">
        <v>1830</v>
      </c>
      <c r="D4976">
        <v>14</v>
      </c>
      <c r="E4976" t="s">
        <v>27364</v>
      </c>
      <c r="F4976">
        <v>21</v>
      </c>
      <c r="G4976">
        <v>0.89399120664386911</v>
      </c>
      <c r="H4976" t="s">
        <v>12604</v>
      </c>
    </row>
    <row r="4977" spans="1:8" x14ac:dyDescent="0.3">
      <c r="A4977" t="s">
        <v>26806</v>
      </c>
      <c r="B4977">
        <v>2170</v>
      </c>
      <c r="C4977">
        <v>2028</v>
      </c>
      <c r="D4977">
        <v>28</v>
      </c>
      <c r="E4977">
        <v>16</v>
      </c>
      <c r="F4977" t="s">
        <v>27364</v>
      </c>
      <c r="G4977">
        <v>0.93456221198156686</v>
      </c>
      <c r="H4977" t="s">
        <v>15522</v>
      </c>
    </row>
    <row r="4978" spans="1:8" x14ac:dyDescent="0.3">
      <c r="A4978" t="s">
        <v>26807</v>
      </c>
      <c r="B4978">
        <v>12937</v>
      </c>
      <c r="C4978">
        <v>9505</v>
      </c>
      <c r="D4978">
        <v>605</v>
      </c>
      <c r="E4978">
        <v>27</v>
      </c>
      <c r="F4978">
        <v>230</v>
      </c>
      <c r="G4978">
        <v>0.73471438509700859</v>
      </c>
      <c r="H4978" t="s">
        <v>11896</v>
      </c>
    </row>
    <row r="4979" spans="1:8" x14ac:dyDescent="0.3">
      <c r="A4979" t="s">
        <v>26808</v>
      </c>
      <c r="B4979">
        <v>14705</v>
      </c>
      <c r="C4979">
        <v>12674</v>
      </c>
      <c r="D4979">
        <v>326</v>
      </c>
      <c r="E4979">
        <v>131</v>
      </c>
      <c r="F4979">
        <v>82</v>
      </c>
      <c r="G4979">
        <v>0.86188371302278133</v>
      </c>
      <c r="H4979" t="s">
        <v>16128</v>
      </c>
    </row>
    <row r="4980" spans="1:8" x14ac:dyDescent="0.3">
      <c r="A4980" t="s">
        <v>26809</v>
      </c>
      <c r="B4980">
        <v>18422</v>
      </c>
      <c r="C4980">
        <v>16483</v>
      </c>
      <c r="D4980">
        <v>695</v>
      </c>
      <c r="E4980">
        <v>12</v>
      </c>
      <c r="F4980">
        <v>288</v>
      </c>
      <c r="G4980">
        <v>0.8947454130930409</v>
      </c>
      <c r="H4980" t="s">
        <v>13356</v>
      </c>
    </row>
    <row r="4981" spans="1:8" x14ac:dyDescent="0.3">
      <c r="A4981" t="s">
        <v>26810</v>
      </c>
      <c r="B4981">
        <v>3054</v>
      </c>
      <c r="C4981">
        <v>2910</v>
      </c>
      <c r="D4981">
        <v>28</v>
      </c>
      <c r="E4981" t="s">
        <v>27364</v>
      </c>
      <c r="F4981">
        <v>12</v>
      </c>
      <c r="G4981">
        <v>0.95284872298624756</v>
      </c>
      <c r="H4981" t="s">
        <v>15389</v>
      </c>
    </row>
    <row r="4982" spans="1:8" x14ac:dyDescent="0.3">
      <c r="A4982" t="s">
        <v>26811</v>
      </c>
      <c r="B4982">
        <v>1723</v>
      </c>
      <c r="C4982">
        <v>1708</v>
      </c>
      <c r="D4982">
        <v>10</v>
      </c>
      <c r="E4982" t="s">
        <v>27364</v>
      </c>
      <c r="F4982" t="s">
        <v>27364</v>
      </c>
      <c r="G4982">
        <v>0.99129425420777717</v>
      </c>
      <c r="H4982" t="s">
        <v>14745</v>
      </c>
    </row>
    <row r="4983" spans="1:8" x14ac:dyDescent="0.3">
      <c r="A4983" t="s">
        <v>26812</v>
      </c>
      <c r="B4983">
        <v>1786</v>
      </c>
      <c r="C4983">
        <v>1512</v>
      </c>
      <c r="D4983">
        <v>217</v>
      </c>
      <c r="E4983" t="s">
        <v>27364</v>
      </c>
      <c r="F4983" t="s">
        <v>27364</v>
      </c>
      <c r="G4983">
        <v>0.84658454647256443</v>
      </c>
      <c r="H4983" t="s">
        <v>12571</v>
      </c>
    </row>
    <row r="4984" spans="1:8" x14ac:dyDescent="0.3">
      <c r="A4984" t="s">
        <v>26813</v>
      </c>
      <c r="B4984">
        <v>1285</v>
      </c>
      <c r="C4984">
        <v>965</v>
      </c>
      <c r="D4984" t="s">
        <v>27364</v>
      </c>
      <c r="E4984">
        <v>18</v>
      </c>
      <c r="F4984" t="s">
        <v>27364</v>
      </c>
      <c r="G4984">
        <v>0.75097276264591439</v>
      </c>
      <c r="H4984" t="s">
        <v>13574</v>
      </c>
    </row>
    <row r="4985" spans="1:8" x14ac:dyDescent="0.3">
      <c r="A4985" t="s">
        <v>26814</v>
      </c>
      <c r="B4985">
        <v>6017</v>
      </c>
      <c r="C4985">
        <v>5136</v>
      </c>
      <c r="D4985">
        <v>417</v>
      </c>
      <c r="E4985">
        <v>21</v>
      </c>
      <c r="F4985">
        <v>113</v>
      </c>
      <c r="G4985">
        <v>0.8535815190294167</v>
      </c>
      <c r="H4985" t="s">
        <v>11897</v>
      </c>
    </row>
    <row r="4986" spans="1:8" x14ac:dyDescent="0.3">
      <c r="A4986" t="s">
        <v>26815</v>
      </c>
      <c r="B4986">
        <v>48971</v>
      </c>
      <c r="C4986">
        <v>33672</v>
      </c>
      <c r="D4986">
        <v>5834</v>
      </c>
      <c r="E4986">
        <v>299</v>
      </c>
      <c r="F4986">
        <v>908</v>
      </c>
      <c r="G4986">
        <v>0.68759061485368889</v>
      </c>
      <c r="H4986" t="s">
        <v>11898</v>
      </c>
    </row>
    <row r="4987" spans="1:8" x14ac:dyDescent="0.3">
      <c r="A4987" t="s">
        <v>26816</v>
      </c>
      <c r="B4987">
        <v>88627</v>
      </c>
      <c r="C4987">
        <v>71360</v>
      </c>
      <c r="D4987">
        <v>6942</v>
      </c>
      <c r="E4987">
        <v>468</v>
      </c>
      <c r="F4987">
        <v>3276</v>
      </c>
      <c r="G4987">
        <v>0.80517223870829435</v>
      </c>
      <c r="H4987" t="s">
        <v>11899</v>
      </c>
    </row>
    <row r="4988" spans="1:8" x14ac:dyDescent="0.3">
      <c r="A4988" t="s">
        <v>26817</v>
      </c>
      <c r="B4988">
        <v>13427</v>
      </c>
      <c r="C4988">
        <v>10871</v>
      </c>
      <c r="D4988">
        <v>1430</v>
      </c>
      <c r="E4988">
        <v>190</v>
      </c>
      <c r="F4988">
        <v>184</v>
      </c>
      <c r="G4988">
        <v>0.80963729798167872</v>
      </c>
      <c r="H4988" t="s">
        <v>11900</v>
      </c>
    </row>
    <row r="4989" spans="1:8" x14ac:dyDescent="0.3">
      <c r="A4989" t="s">
        <v>26818</v>
      </c>
      <c r="B4989">
        <v>8259</v>
      </c>
      <c r="C4989">
        <v>7431</v>
      </c>
      <c r="D4989">
        <v>560</v>
      </c>
      <c r="E4989">
        <v>13</v>
      </c>
      <c r="F4989">
        <v>87</v>
      </c>
      <c r="G4989">
        <v>0.89974573192880491</v>
      </c>
      <c r="H4989" t="s">
        <v>11901</v>
      </c>
    </row>
    <row r="4990" spans="1:8" x14ac:dyDescent="0.3">
      <c r="A4990" t="s">
        <v>26819</v>
      </c>
      <c r="B4990">
        <v>2376</v>
      </c>
      <c r="C4990">
        <v>2006</v>
      </c>
      <c r="D4990">
        <v>214</v>
      </c>
      <c r="E4990">
        <v>16</v>
      </c>
      <c r="F4990" t="s">
        <v>27364</v>
      </c>
      <c r="G4990">
        <v>0.84427609427609429</v>
      </c>
      <c r="H4990" t="s">
        <v>15114</v>
      </c>
    </row>
    <row r="4991" spans="1:8" x14ac:dyDescent="0.3">
      <c r="A4991" t="s">
        <v>26820</v>
      </c>
      <c r="B4991">
        <v>4928</v>
      </c>
      <c r="C4991">
        <v>4483</v>
      </c>
      <c r="D4991">
        <v>55</v>
      </c>
      <c r="E4991" t="s">
        <v>27364</v>
      </c>
      <c r="F4991">
        <v>11</v>
      </c>
      <c r="G4991">
        <v>0.90969967532467533</v>
      </c>
      <c r="H4991" t="s">
        <v>11902</v>
      </c>
    </row>
    <row r="4992" spans="1:8" x14ac:dyDescent="0.3">
      <c r="A4992" t="s">
        <v>26821</v>
      </c>
      <c r="B4992">
        <v>3678</v>
      </c>
      <c r="C4992">
        <v>3372</v>
      </c>
      <c r="D4992">
        <v>33</v>
      </c>
      <c r="E4992" t="s">
        <v>27364</v>
      </c>
      <c r="F4992">
        <v>14</v>
      </c>
      <c r="G4992">
        <v>0.91680261011419251</v>
      </c>
      <c r="H4992" t="s">
        <v>11903</v>
      </c>
    </row>
    <row r="4993" spans="1:8" x14ac:dyDescent="0.3">
      <c r="A4993" t="s">
        <v>26822</v>
      </c>
      <c r="B4993">
        <v>2179</v>
      </c>
      <c r="C4993">
        <v>452</v>
      </c>
      <c r="D4993">
        <v>135</v>
      </c>
      <c r="E4993">
        <v>6</v>
      </c>
      <c r="F4993">
        <v>28</v>
      </c>
      <c r="G4993">
        <v>0.20743460302891234</v>
      </c>
      <c r="H4993" t="s">
        <v>15246</v>
      </c>
    </row>
    <row r="4994" spans="1:8" x14ac:dyDescent="0.3">
      <c r="A4994" t="s">
        <v>26823</v>
      </c>
      <c r="B4994">
        <v>3616</v>
      </c>
      <c r="C4994">
        <v>3094</v>
      </c>
      <c r="D4994">
        <v>139</v>
      </c>
      <c r="E4994">
        <v>6</v>
      </c>
      <c r="F4994">
        <v>106</v>
      </c>
      <c r="G4994">
        <v>0.85564159292035402</v>
      </c>
      <c r="H4994" t="s">
        <v>14263</v>
      </c>
    </row>
    <row r="4995" spans="1:8" x14ac:dyDescent="0.3">
      <c r="A4995" t="s">
        <v>26824</v>
      </c>
      <c r="B4995">
        <v>8300</v>
      </c>
      <c r="C4995">
        <v>7987</v>
      </c>
      <c r="D4995">
        <v>243</v>
      </c>
      <c r="E4995">
        <v>5</v>
      </c>
      <c r="F4995">
        <v>26</v>
      </c>
      <c r="G4995">
        <v>0.96228915662650605</v>
      </c>
      <c r="H4995" t="s">
        <v>13539</v>
      </c>
    </row>
    <row r="4996" spans="1:8" x14ac:dyDescent="0.3">
      <c r="A4996" t="s">
        <v>26825</v>
      </c>
      <c r="B4996">
        <v>2022</v>
      </c>
      <c r="C4996">
        <v>1784</v>
      </c>
      <c r="D4996">
        <v>11</v>
      </c>
      <c r="E4996" t="s">
        <v>27364</v>
      </c>
      <c r="F4996" t="s">
        <v>27364</v>
      </c>
      <c r="G4996">
        <v>0.88229475766567755</v>
      </c>
      <c r="H4996" t="s">
        <v>13541</v>
      </c>
    </row>
    <row r="4997" spans="1:8" x14ac:dyDescent="0.3">
      <c r="A4997" t="s">
        <v>26826</v>
      </c>
      <c r="B4997">
        <v>5601</v>
      </c>
      <c r="C4997">
        <v>5278</v>
      </c>
      <c r="D4997">
        <v>187</v>
      </c>
      <c r="E4997" t="s">
        <v>27364</v>
      </c>
      <c r="F4997" t="s">
        <v>27364</v>
      </c>
      <c r="G4997">
        <v>0.9423317264774147</v>
      </c>
      <c r="H4997" t="s">
        <v>11904</v>
      </c>
    </row>
    <row r="4998" spans="1:8" x14ac:dyDescent="0.3">
      <c r="A4998" t="s">
        <v>26827</v>
      </c>
      <c r="B4998">
        <v>3956</v>
      </c>
      <c r="C4998">
        <v>2489</v>
      </c>
      <c r="D4998">
        <v>78</v>
      </c>
      <c r="E4998">
        <v>28</v>
      </c>
      <c r="F4998">
        <v>66</v>
      </c>
      <c r="G4998">
        <v>0.62917087967644081</v>
      </c>
      <c r="H4998" t="s">
        <v>12850</v>
      </c>
    </row>
    <row r="4999" spans="1:8" x14ac:dyDescent="0.3">
      <c r="A4999" t="s">
        <v>26828</v>
      </c>
      <c r="B4999">
        <v>1836</v>
      </c>
      <c r="C4999">
        <v>1593</v>
      </c>
      <c r="D4999">
        <v>81</v>
      </c>
      <c r="E4999" t="s">
        <v>27364</v>
      </c>
      <c r="F4999">
        <v>13</v>
      </c>
      <c r="G4999">
        <v>0.86764705882352944</v>
      </c>
      <c r="H4999" t="s">
        <v>13555</v>
      </c>
    </row>
    <row r="5000" spans="1:8" x14ac:dyDescent="0.3">
      <c r="A5000" t="s">
        <v>26829</v>
      </c>
      <c r="B5000">
        <v>3139</v>
      </c>
      <c r="C5000">
        <v>3036</v>
      </c>
      <c r="D5000">
        <v>7</v>
      </c>
      <c r="E5000">
        <v>4</v>
      </c>
      <c r="F5000">
        <v>27</v>
      </c>
      <c r="G5000">
        <v>0.96718700223000953</v>
      </c>
      <c r="H5000" t="s">
        <v>12541</v>
      </c>
    </row>
    <row r="5001" spans="1:8" x14ac:dyDescent="0.3">
      <c r="A5001" t="s">
        <v>26830</v>
      </c>
      <c r="B5001">
        <v>2054</v>
      </c>
      <c r="C5001">
        <v>1910</v>
      </c>
      <c r="D5001">
        <v>53</v>
      </c>
      <c r="E5001" t="s">
        <v>27364</v>
      </c>
      <c r="F5001">
        <v>86</v>
      </c>
      <c r="G5001">
        <v>0.92989289191820834</v>
      </c>
      <c r="H5001" t="s">
        <v>15394</v>
      </c>
    </row>
    <row r="5002" spans="1:8" x14ac:dyDescent="0.3">
      <c r="A5002" t="s">
        <v>26831</v>
      </c>
      <c r="B5002">
        <v>7667</v>
      </c>
      <c r="C5002">
        <v>4215</v>
      </c>
      <c r="D5002">
        <v>85</v>
      </c>
      <c r="E5002">
        <v>5</v>
      </c>
      <c r="F5002">
        <v>22</v>
      </c>
      <c r="G5002">
        <v>0.54975870614321121</v>
      </c>
      <c r="H5002" t="s">
        <v>14681</v>
      </c>
    </row>
    <row r="5003" spans="1:8" x14ac:dyDescent="0.3">
      <c r="A5003" t="s">
        <v>26832</v>
      </c>
      <c r="B5003">
        <v>11929</v>
      </c>
      <c r="C5003">
        <v>10896</v>
      </c>
      <c r="D5003">
        <v>104</v>
      </c>
      <c r="E5003">
        <v>78</v>
      </c>
      <c r="F5003">
        <v>40</v>
      </c>
      <c r="G5003">
        <v>0.91340430882722778</v>
      </c>
      <c r="H5003" t="s">
        <v>11905</v>
      </c>
    </row>
    <row r="5004" spans="1:8" x14ac:dyDescent="0.3">
      <c r="A5004" t="s">
        <v>26833</v>
      </c>
      <c r="B5004">
        <v>21303</v>
      </c>
      <c r="C5004">
        <v>18905</v>
      </c>
      <c r="D5004">
        <v>590</v>
      </c>
      <c r="E5004">
        <v>745</v>
      </c>
      <c r="F5004">
        <v>277</v>
      </c>
      <c r="G5004">
        <v>0.88743369478477208</v>
      </c>
      <c r="H5004" t="s">
        <v>12988</v>
      </c>
    </row>
    <row r="5005" spans="1:8" x14ac:dyDescent="0.3">
      <c r="A5005" t="s">
        <v>26834</v>
      </c>
      <c r="B5005">
        <v>2715</v>
      </c>
      <c r="C5005">
        <v>2461</v>
      </c>
      <c r="D5005">
        <v>221</v>
      </c>
      <c r="E5005" t="s">
        <v>27364</v>
      </c>
      <c r="F5005">
        <v>24</v>
      </c>
      <c r="G5005">
        <v>0.9064456721915285</v>
      </c>
      <c r="H5005" t="s">
        <v>16056</v>
      </c>
    </row>
    <row r="5006" spans="1:8" x14ac:dyDescent="0.3">
      <c r="A5006" t="s">
        <v>26835</v>
      </c>
      <c r="B5006">
        <v>11168</v>
      </c>
      <c r="C5006">
        <v>10597</v>
      </c>
      <c r="D5006">
        <v>277</v>
      </c>
      <c r="E5006">
        <v>5</v>
      </c>
      <c r="F5006">
        <v>76</v>
      </c>
      <c r="G5006">
        <v>0.94887177650429799</v>
      </c>
      <c r="H5006" t="s">
        <v>11906</v>
      </c>
    </row>
    <row r="5007" spans="1:8" x14ac:dyDescent="0.3">
      <c r="A5007" t="s">
        <v>26836</v>
      </c>
      <c r="B5007">
        <v>7830</v>
      </c>
      <c r="C5007">
        <v>6889</v>
      </c>
      <c r="D5007">
        <v>365</v>
      </c>
      <c r="E5007">
        <v>11</v>
      </c>
      <c r="F5007">
        <v>37</v>
      </c>
      <c r="G5007">
        <v>0.87982120051085566</v>
      </c>
      <c r="H5007" t="s">
        <v>15844</v>
      </c>
    </row>
    <row r="5008" spans="1:8" x14ac:dyDescent="0.3">
      <c r="A5008" t="s">
        <v>26837</v>
      </c>
      <c r="B5008">
        <v>11791</v>
      </c>
      <c r="C5008">
        <v>9599</v>
      </c>
      <c r="D5008">
        <v>632</v>
      </c>
      <c r="E5008">
        <v>8</v>
      </c>
      <c r="F5008">
        <v>633</v>
      </c>
      <c r="G5008">
        <v>0.81409549656517688</v>
      </c>
      <c r="H5008" t="s">
        <v>13744</v>
      </c>
    </row>
    <row r="5009" spans="1:8" x14ac:dyDescent="0.3">
      <c r="A5009" t="s">
        <v>26838</v>
      </c>
      <c r="B5009">
        <v>38747</v>
      </c>
      <c r="C5009">
        <v>27954</v>
      </c>
      <c r="D5009">
        <v>2760</v>
      </c>
      <c r="E5009">
        <v>820</v>
      </c>
      <c r="F5009">
        <v>547</v>
      </c>
      <c r="G5009">
        <v>0.72144940253438972</v>
      </c>
      <c r="H5009" t="s">
        <v>11907</v>
      </c>
    </row>
    <row r="5010" spans="1:8" x14ac:dyDescent="0.3">
      <c r="A5010" t="s">
        <v>26839</v>
      </c>
      <c r="B5010">
        <v>19310</v>
      </c>
      <c r="C5010">
        <v>14823</v>
      </c>
      <c r="D5010">
        <v>2695</v>
      </c>
      <c r="E5010">
        <v>58</v>
      </c>
      <c r="F5010">
        <v>186</v>
      </c>
      <c r="G5010">
        <v>0.76763335059554638</v>
      </c>
      <c r="H5010" t="s">
        <v>11908</v>
      </c>
    </row>
    <row r="5011" spans="1:8" x14ac:dyDescent="0.3">
      <c r="A5011" t="s">
        <v>26840</v>
      </c>
      <c r="B5011">
        <v>2174</v>
      </c>
      <c r="C5011">
        <v>2120</v>
      </c>
      <c r="D5011">
        <v>27</v>
      </c>
      <c r="E5011">
        <v>6</v>
      </c>
      <c r="F5011">
        <v>7</v>
      </c>
      <c r="G5011">
        <v>0.97516099356025754</v>
      </c>
      <c r="H5011" t="s">
        <v>12657</v>
      </c>
    </row>
    <row r="5012" spans="1:8" x14ac:dyDescent="0.3">
      <c r="A5012" t="s">
        <v>26841</v>
      </c>
      <c r="B5012">
        <v>4123</v>
      </c>
      <c r="C5012">
        <v>3454</v>
      </c>
      <c r="D5012">
        <v>309</v>
      </c>
      <c r="E5012">
        <v>45</v>
      </c>
      <c r="F5012">
        <v>72</v>
      </c>
      <c r="G5012">
        <v>0.8377395100654863</v>
      </c>
      <c r="H5012" t="s">
        <v>13106</v>
      </c>
    </row>
    <row r="5013" spans="1:8" x14ac:dyDescent="0.3">
      <c r="A5013" t="s">
        <v>26842</v>
      </c>
      <c r="B5013">
        <v>10101</v>
      </c>
      <c r="C5013">
        <v>7953</v>
      </c>
      <c r="D5013">
        <v>607</v>
      </c>
      <c r="E5013">
        <v>15</v>
      </c>
      <c r="F5013">
        <v>24</v>
      </c>
      <c r="G5013">
        <v>0.78734778734778732</v>
      </c>
      <c r="H5013" t="s">
        <v>16010</v>
      </c>
    </row>
    <row r="5014" spans="1:8" x14ac:dyDescent="0.3">
      <c r="A5014" t="s">
        <v>26843</v>
      </c>
      <c r="B5014">
        <v>8316</v>
      </c>
      <c r="C5014">
        <v>6715</v>
      </c>
      <c r="D5014">
        <v>386</v>
      </c>
      <c r="E5014">
        <v>206</v>
      </c>
      <c r="F5014">
        <v>51</v>
      </c>
      <c r="G5014">
        <v>0.80747955747955746</v>
      </c>
      <c r="H5014" t="s">
        <v>14199</v>
      </c>
    </row>
    <row r="5015" spans="1:8" x14ac:dyDescent="0.3">
      <c r="A5015" t="s">
        <v>26844</v>
      </c>
      <c r="B5015">
        <v>17432</v>
      </c>
      <c r="C5015">
        <v>7160</v>
      </c>
      <c r="D5015">
        <v>662</v>
      </c>
      <c r="E5015">
        <v>9</v>
      </c>
      <c r="F5015">
        <v>63</v>
      </c>
      <c r="G5015">
        <v>0.41073887104176227</v>
      </c>
      <c r="H5015" t="s">
        <v>11909</v>
      </c>
    </row>
    <row r="5016" spans="1:8" x14ac:dyDescent="0.3">
      <c r="A5016" t="s">
        <v>26846</v>
      </c>
      <c r="B5016">
        <v>5514</v>
      </c>
      <c r="C5016">
        <v>3811</v>
      </c>
      <c r="D5016">
        <v>120</v>
      </c>
      <c r="E5016">
        <v>11</v>
      </c>
      <c r="F5016">
        <v>34</v>
      </c>
      <c r="G5016">
        <v>0.69114980050779828</v>
      </c>
      <c r="H5016" t="s">
        <v>15294</v>
      </c>
    </row>
    <row r="5017" spans="1:8" x14ac:dyDescent="0.3">
      <c r="A5017" t="s">
        <v>26847</v>
      </c>
      <c r="B5017">
        <v>2487</v>
      </c>
      <c r="C5017">
        <v>1646</v>
      </c>
      <c r="D5017">
        <v>42</v>
      </c>
      <c r="E5017" t="s">
        <v>27364</v>
      </c>
      <c r="F5017">
        <v>11</v>
      </c>
      <c r="G5017">
        <v>0.6618415761962203</v>
      </c>
      <c r="H5017" t="s">
        <v>13051</v>
      </c>
    </row>
    <row r="5018" spans="1:8" x14ac:dyDescent="0.3">
      <c r="A5018" t="s">
        <v>26848</v>
      </c>
      <c r="B5018">
        <v>22519</v>
      </c>
      <c r="C5018">
        <v>19358</v>
      </c>
      <c r="D5018">
        <v>857</v>
      </c>
      <c r="E5018">
        <v>279</v>
      </c>
      <c r="F5018">
        <v>767</v>
      </c>
      <c r="G5018">
        <v>0.85962964607664638</v>
      </c>
      <c r="H5018" t="s">
        <v>11910</v>
      </c>
    </row>
    <row r="5019" spans="1:8" x14ac:dyDescent="0.3">
      <c r="A5019" t="s">
        <v>26849</v>
      </c>
      <c r="B5019">
        <v>21831</v>
      </c>
      <c r="C5019">
        <v>17160</v>
      </c>
      <c r="D5019">
        <v>1886</v>
      </c>
      <c r="E5019">
        <v>148</v>
      </c>
      <c r="F5019">
        <v>731</v>
      </c>
      <c r="G5019">
        <v>0.78603820255599832</v>
      </c>
      <c r="H5019" t="s">
        <v>11911</v>
      </c>
    </row>
    <row r="5020" spans="1:8" x14ac:dyDescent="0.3">
      <c r="A5020" t="s">
        <v>26850</v>
      </c>
      <c r="B5020">
        <v>1890</v>
      </c>
      <c r="C5020">
        <v>1391</v>
      </c>
      <c r="D5020">
        <v>11</v>
      </c>
      <c r="E5020" t="s">
        <v>27364</v>
      </c>
      <c r="F5020" t="s">
        <v>27364</v>
      </c>
      <c r="G5020">
        <v>0.73597883597883595</v>
      </c>
      <c r="H5020" t="s">
        <v>15228</v>
      </c>
    </row>
    <row r="5021" spans="1:8" x14ac:dyDescent="0.3">
      <c r="A5021" t="s">
        <v>26851</v>
      </c>
      <c r="B5021">
        <v>2512</v>
      </c>
      <c r="C5021">
        <v>2440</v>
      </c>
      <c r="D5021">
        <v>13</v>
      </c>
      <c r="E5021" t="s">
        <v>27364</v>
      </c>
      <c r="F5021" t="s">
        <v>27364</v>
      </c>
      <c r="G5021">
        <v>0.9713375796178344</v>
      </c>
      <c r="H5021" t="s">
        <v>11912</v>
      </c>
    </row>
    <row r="5022" spans="1:8" x14ac:dyDescent="0.3">
      <c r="A5022" t="s">
        <v>26852</v>
      </c>
      <c r="B5022">
        <v>7024</v>
      </c>
      <c r="C5022">
        <v>6574</v>
      </c>
      <c r="D5022">
        <v>111</v>
      </c>
      <c r="E5022">
        <v>111</v>
      </c>
      <c r="F5022">
        <v>76</v>
      </c>
      <c r="G5022">
        <v>0.93593394077448744</v>
      </c>
      <c r="H5022" t="s">
        <v>15849</v>
      </c>
    </row>
    <row r="5023" spans="1:8" x14ac:dyDescent="0.3">
      <c r="A5023" t="s">
        <v>26853</v>
      </c>
      <c r="B5023">
        <v>14251</v>
      </c>
      <c r="C5023">
        <v>9764</v>
      </c>
      <c r="D5023">
        <v>542</v>
      </c>
      <c r="E5023">
        <v>19</v>
      </c>
      <c r="F5023">
        <v>168</v>
      </c>
      <c r="G5023">
        <v>0.68514490211213253</v>
      </c>
      <c r="H5023" t="s">
        <v>11913</v>
      </c>
    </row>
    <row r="5024" spans="1:8" x14ac:dyDescent="0.3">
      <c r="A5024" t="s">
        <v>26854</v>
      </c>
      <c r="B5024">
        <v>18123</v>
      </c>
      <c r="C5024">
        <v>11934</v>
      </c>
      <c r="D5024">
        <v>751</v>
      </c>
      <c r="E5024">
        <v>281</v>
      </c>
      <c r="F5024">
        <v>115</v>
      </c>
      <c r="G5024">
        <v>0.65850024830326104</v>
      </c>
      <c r="H5024" t="s">
        <v>14318</v>
      </c>
    </row>
    <row r="5025" spans="1:8" x14ac:dyDescent="0.3">
      <c r="A5025" t="s">
        <v>26855</v>
      </c>
      <c r="B5025">
        <v>2406</v>
      </c>
      <c r="C5025">
        <v>1670</v>
      </c>
      <c r="D5025">
        <v>82</v>
      </c>
      <c r="E5025" t="s">
        <v>27364</v>
      </c>
      <c r="F5025">
        <v>1</v>
      </c>
      <c r="G5025">
        <v>0.69409808811305074</v>
      </c>
      <c r="H5025" t="s">
        <v>14151</v>
      </c>
    </row>
    <row r="5026" spans="1:8" x14ac:dyDescent="0.3">
      <c r="A5026" t="s">
        <v>26856</v>
      </c>
      <c r="B5026">
        <v>3298</v>
      </c>
      <c r="C5026">
        <v>2735</v>
      </c>
      <c r="D5026">
        <v>112</v>
      </c>
      <c r="E5026">
        <v>116</v>
      </c>
      <c r="F5026">
        <v>4</v>
      </c>
      <c r="G5026">
        <v>0.82929047907822928</v>
      </c>
      <c r="H5026" t="s">
        <v>14939</v>
      </c>
    </row>
    <row r="5027" spans="1:8" x14ac:dyDescent="0.3">
      <c r="A5027" t="s">
        <v>26857</v>
      </c>
      <c r="B5027">
        <v>18644</v>
      </c>
      <c r="C5027">
        <v>10202</v>
      </c>
      <c r="D5027">
        <v>844</v>
      </c>
      <c r="E5027">
        <v>136</v>
      </c>
      <c r="F5027">
        <v>156</v>
      </c>
      <c r="G5027">
        <v>0.54720017163698775</v>
      </c>
      <c r="H5027" t="s">
        <v>11914</v>
      </c>
    </row>
    <row r="5028" spans="1:8" x14ac:dyDescent="0.3">
      <c r="A5028" t="s">
        <v>26858</v>
      </c>
      <c r="B5028">
        <v>4159</v>
      </c>
      <c r="C5028">
        <v>3751</v>
      </c>
      <c r="D5028">
        <v>275</v>
      </c>
      <c r="E5028">
        <v>18</v>
      </c>
      <c r="F5028">
        <v>4</v>
      </c>
      <c r="G5028">
        <v>0.90189949507093048</v>
      </c>
      <c r="H5028" t="s">
        <v>11915</v>
      </c>
    </row>
    <row r="5029" spans="1:8" x14ac:dyDescent="0.3">
      <c r="A5029" t="s">
        <v>26859</v>
      </c>
      <c r="B5029">
        <v>15837</v>
      </c>
      <c r="C5029">
        <v>12998</v>
      </c>
      <c r="D5029">
        <v>1605</v>
      </c>
      <c r="E5029">
        <v>207</v>
      </c>
      <c r="F5029">
        <v>290</v>
      </c>
      <c r="G5029">
        <v>0.82073625055250365</v>
      </c>
      <c r="H5029" t="s">
        <v>11916</v>
      </c>
    </row>
    <row r="5030" spans="1:8" x14ac:dyDescent="0.3">
      <c r="A5030" t="s">
        <v>26860</v>
      </c>
      <c r="B5030">
        <v>4876</v>
      </c>
      <c r="C5030">
        <v>4334</v>
      </c>
      <c r="D5030">
        <v>160</v>
      </c>
      <c r="E5030" t="s">
        <v>27364</v>
      </c>
      <c r="F5030">
        <v>20</v>
      </c>
      <c r="G5030">
        <v>0.88884331419196061</v>
      </c>
      <c r="H5030" t="s">
        <v>13267</v>
      </c>
    </row>
    <row r="5031" spans="1:8" x14ac:dyDescent="0.3">
      <c r="A5031" t="s">
        <v>26861</v>
      </c>
      <c r="B5031">
        <v>2967</v>
      </c>
      <c r="C5031">
        <v>2650</v>
      </c>
      <c r="D5031">
        <v>38</v>
      </c>
      <c r="E5031">
        <v>29</v>
      </c>
      <c r="F5031" t="s">
        <v>27364</v>
      </c>
      <c r="G5031">
        <v>0.89315807212672738</v>
      </c>
      <c r="H5031" t="s">
        <v>14147</v>
      </c>
    </row>
    <row r="5032" spans="1:8" x14ac:dyDescent="0.3">
      <c r="A5032" t="s">
        <v>26862</v>
      </c>
      <c r="B5032">
        <v>1274</v>
      </c>
      <c r="C5032">
        <v>1144</v>
      </c>
      <c r="D5032">
        <v>130</v>
      </c>
      <c r="E5032" t="s">
        <v>27364</v>
      </c>
      <c r="F5032" t="s">
        <v>27364</v>
      </c>
      <c r="G5032">
        <v>0.89795918367346939</v>
      </c>
      <c r="H5032" t="s">
        <v>12473</v>
      </c>
    </row>
    <row r="5033" spans="1:8" x14ac:dyDescent="0.3">
      <c r="A5033" t="s">
        <v>26863</v>
      </c>
      <c r="B5033">
        <v>15159</v>
      </c>
      <c r="C5033">
        <v>11873</v>
      </c>
      <c r="D5033">
        <v>1186</v>
      </c>
      <c r="E5033">
        <v>136</v>
      </c>
      <c r="F5033">
        <v>604</v>
      </c>
      <c r="G5033">
        <v>0.78323108384458073</v>
      </c>
      <c r="H5033" t="s">
        <v>13741</v>
      </c>
    </row>
    <row r="5034" spans="1:8" x14ac:dyDescent="0.3">
      <c r="A5034" t="s">
        <v>26864</v>
      </c>
      <c r="B5034">
        <v>2272</v>
      </c>
      <c r="C5034">
        <v>2247</v>
      </c>
      <c r="D5034">
        <v>19</v>
      </c>
      <c r="E5034" t="s">
        <v>27364</v>
      </c>
      <c r="F5034" t="s">
        <v>27364</v>
      </c>
      <c r="G5034">
        <v>0.98899647887323938</v>
      </c>
      <c r="H5034" t="s">
        <v>15055</v>
      </c>
    </row>
    <row r="5035" spans="1:8" x14ac:dyDescent="0.3">
      <c r="A5035" t="s">
        <v>26865</v>
      </c>
      <c r="B5035">
        <v>7348</v>
      </c>
      <c r="C5035">
        <v>5081</v>
      </c>
      <c r="D5035">
        <v>268</v>
      </c>
      <c r="E5035">
        <v>28</v>
      </c>
      <c r="F5035">
        <v>59</v>
      </c>
      <c r="G5035">
        <v>0.6914806750136091</v>
      </c>
      <c r="H5035" t="s">
        <v>14758</v>
      </c>
    </row>
    <row r="5036" spans="1:8" x14ac:dyDescent="0.3">
      <c r="A5036" t="s">
        <v>26866</v>
      </c>
      <c r="B5036">
        <v>2810</v>
      </c>
      <c r="C5036">
        <v>971</v>
      </c>
      <c r="D5036">
        <v>17</v>
      </c>
      <c r="E5036">
        <v>662</v>
      </c>
      <c r="F5036">
        <v>98</v>
      </c>
      <c r="G5036">
        <v>0.34555160142348756</v>
      </c>
      <c r="H5036" t="s">
        <v>14581</v>
      </c>
    </row>
    <row r="5037" spans="1:8" x14ac:dyDescent="0.3">
      <c r="A5037" t="s">
        <v>26867</v>
      </c>
      <c r="B5037">
        <v>2036</v>
      </c>
      <c r="C5037">
        <v>790</v>
      </c>
      <c r="D5037">
        <v>163</v>
      </c>
      <c r="E5037" t="s">
        <v>27364</v>
      </c>
      <c r="F5037">
        <v>10</v>
      </c>
      <c r="G5037">
        <v>0.3880157170923379</v>
      </c>
      <c r="H5037" t="s">
        <v>13767</v>
      </c>
    </row>
    <row r="5038" spans="1:8" x14ac:dyDescent="0.3">
      <c r="A5038" t="s">
        <v>26868</v>
      </c>
      <c r="B5038">
        <v>1524</v>
      </c>
      <c r="C5038">
        <v>1524</v>
      </c>
      <c r="D5038" t="s">
        <v>27364</v>
      </c>
      <c r="E5038" t="s">
        <v>27364</v>
      </c>
      <c r="F5038" t="s">
        <v>27364</v>
      </c>
      <c r="G5038">
        <v>1</v>
      </c>
      <c r="H5038" t="s">
        <v>12607</v>
      </c>
    </row>
    <row r="5039" spans="1:8" x14ac:dyDescent="0.3">
      <c r="A5039" t="s">
        <v>26869</v>
      </c>
      <c r="B5039">
        <v>1907</v>
      </c>
      <c r="C5039">
        <v>1535</v>
      </c>
      <c r="D5039">
        <v>280</v>
      </c>
      <c r="E5039" t="s">
        <v>27364</v>
      </c>
      <c r="F5039">
        <v>49</v>
      </c>
      <c r="G5039">
        <v>0.80492920818038804</v>
      </c>
      <c r="H5039" t="s">
        <v>15714</v>
      </c>
    </row>
    <row r="5040" spans="1:8" x14ac:dyDescent="0.3">
      <c r="A5040" t="s">
        <v>26870</v>
      </c>
      <c r="B5040">
        <v>88664</v>
      </c>
      <c r="C5040">
        <v>62992</v>
      </c>
      <c r="D5040">
        <v>11880</v>
      </c>
      <c r="E5040">
        <v>692</v>
      </c>
      <c r="F5040">
        <v>5942</v>
      </c>
      <c r="G5040">
        <v>0.71045745736713883</v>
      </c>
      <c r="H5040" t="s">
        <v>11917</v>
      </c>
    </row>
    <row r="5041" spans="1:8" x14ac:dyDescent="0.3">
      <c r="A5041" t="s">
        <v>26871</v>
      </c>
      <c r="B5041">
        <v>41830</v>
      </c>
      <c r="C5041">
        <v>35788</v>
      </c>
      <c r="D5041">
        <v>3006</v>
      </c>
      <c r="E5041">
        <v>144</v>
      </c>
      <c r="F5041">
        <v>544</v>
      </c>
      <c r="G5041">
        <v>0.85555821180970593</v>
      </c>
      <c r="H5041" t="s">
        <v>11918</v>
      </c>
    </row>
    <row r="5042" spans="1:8" x14ac:dyDescent="0.3">
      <c r="A5042" t="s">
        <v>26872</v>
      </c>
      <c r="B5042">
        <v>2434</v>
      </c>
      <c r="C5042">
        <v>1899</v>
      </c>
      <c r="D5042">
        <v>31</v>
      </c>
      <c r="E5042" t="s">
        <v>27364</v>
      </c>
      <c r="F5042" t="s">
        <v>27364</v>
      </c>
      <c r="G5042">
        <v>0.78019720624486444</v>
      </c>
      <c r="H5042" t="s">
        <v>14282</v>
      </c>
    </row>
    <row r="5043" spans="1:8" x14ac:dyDescent="0.3">
      <c r="A5043" t="s">
        <v>26873</v>
      </c>
      <c r="B5043">
        <v>7923</v>
      </c>
      <c r="C5043">
        <v>3456</v>
      </c>
      <c r="D5043">
        <v>55</v>
      </c>
      <c r="E5043">
        <v>98</v>
      </c>
      <c r="F5043">
        <v>42</v>
      </c>
      <c r="G5043">
        <v>0.43619840969329798</v>
      </c>
      <c r="H5043" t="s">
        <v>11919</v>
      </c>
    </row>
    <row r="5044" spans="1:8" x14ac:dyDescent="0.3">
      <c r="A5044" t="s">
        <v>26874</v>
      </c>
      <c r="B5044">
        <v>3273</v>
      </c>
      <c r="C5044">
        <v>2858</v>
      </c>
      <c r="D5044">
        <v>30</v>
      </c>
      <c r="E5044" t="s">
        <v>27364</v>
      </c>
      <c r="F5044" t="s">
        <v>27364</v>
      </c>
      <c r="G5044">
        <v>0.87320501069355327</v>
      </c>
      <c r="H5044" t="s">
        <v>15923</v>
      </c>
    </row>
    <row r="5045" spans="1:8" x14ac:dyDescent="0.3">
      <c r="A5045" t="s">
        <v>26875</v>
      </c>
      <c r="B5045">
        <v>1436</v>
      </c>
      <c r="C5045">
        <v>1414</v>
      </c>
      <c r="D5045">
        <v>12</v>
      </c>
      <c r="E5045" t="s">
        <v>27364</v>
      </c>
      <c r="F5045">
        <v>5</v>
      </c>
      <c r="G5045">
        <v>0.98467966573816157</v>
      </c>
      <c r="H5045" t="s">
        <v>11920</v>
      </c>
    </row>
    <row r="5046" spans="1:8" x14ac:dyDescent="0.3">
      <c r="A5046" t="s">
        <v>26876</v>
      </c>
      <c r="B5046">
        <v>46157</v>
      </c>
      <c r="C5046">
        <v>39513</v>
      </c>
      <c r="D5046">
        <v>1280</v>
      </c>
      <c r="E5046">
        <v>143</v>
      </c>
      <c r="F5046">
        <v>324</v>
      </c>
      <c r="G5046">
        <v>0.85605650280564161</v>
      </c>
      <c r="H5046" t="s">
        <v>11921</v>
      </c>
    </row>
    <row r="5047" spans="1:8" x14ac:dyDescent="0.3">
      <c r="A5047" t="s">
        <v>26877</v>
      </c>
      <c r="B5047">
        <v>15876</v>
      </c>
      <c r="C5047">
        <v>10487</v>
      </c>
      <c r="D5047">
        <v>435</v>
      </c>
      <c r="E5047">
        <v>234</v>
      </c>
      <c r="F5047">
        <v>17</v>
      </c>
      <c r="G5047">
        <v>0.66055681531872013</v>
      </c>
      <c r="H5047" t="s">
        <v>11922</v>
      </c>
    </row>
    <row r="5048" spans="1:8" x14ac:dyDescent="0.3">
      <c r="A5048" t="s">
        <v>26878</v>
      </c>
      <c r="B5048">
        <v>15216</v>
      </c>
      <c r="C5048">
        <v>14660</v>
      </c>
      <c r="D5048">
        <v>83</v>
      </c>
      <c r="E5048">
        <v>101</v>
      </c>
      <c r="F5048">
        <v>75</v>
      </c>
      <c r="G5048">
        <v>0.96345951629863302</v>
      </c>
      <c r="H5048" t="s">
        <v>11923</v>
      </c>
    </row>
    <row r="5049" spans="1:8" x14ac:dyDescent="0.3">
      <c r="A5049" t="s">
        <v>26879</v>
      </c>
      <c r="B5049">
        <v>1806</v>
      </c>
      <c r="C5049">
        <v>1806</v>
      </c>
      <c r="D5049" t="s">
        <v>27364</v>
      </c>
      <c r="E5049" t="s">
        <v>27364</v>
      </c>
      <c r="F5049" t="s">
        <v>27364</v>
      </c>
      <c r="G5049">
        <v>1</v>
      </c>
      <c r="H5049" t="s">
        <v>11924</v>
      </c>
    </row>
    <row r="5050" spans="1:8" x14ac:dyDescent="0.3">
      <c r="A5050" t="s">
        <v>26880</v>
      </c>
      <c r="B5050">
        <v>4586</v>
      </c>
      <c r="C5050">
        <v>4298</v>
      </c>
      <c r="D5050">
        <v>126</v>
      </c>
      <c r="E5050" t="s">
        <v>27364</v>
      </c>
      <c r="F5050" t="s">
        <v>27364</v>
      </c>
      <c r="G5050">
        <v>0.93720017444395987</v>
      </c>
      <c r="H5050" t="s">
        <v>13433</v>
      </c>
    </row>
    <row r="5051" spans="1:8" x14ac:dyDescent="0.3">
      <c r="A5051" t="s">
        <v>26881</v>
      </c>
      <c r="B5051">
        <v>160696</v>
      </c>
      <c r="C5051">
        <v>116086</v>
      </c>
      <c r="D5051">
        <v>12259</v>
      </c>
      <c r="E5051">
        <v>1537</v>
      </c>
      <c r="F5051">
        <v>13628</v>
      </c>
      <c r="G5051">
        <v>0.72239508139592767</v>
      </c>
      <c r="H5051" t="s">
        <v>11925</v>
      </c>
    </row>
    <row r="5052" spans="1:8" x14ac:dyDescent="0.3">
      <c r="A5052" t="s">
        <v>26882</v>
      </c>
      <c r="B5052">
        <v>4212</v>
      </c>
      <c r="C5052">
        <v>3310</v>
      </c>
      <c r="D5052">
        <v>397</v>
      </c>
      <c r="E5052">
        <v>33</v>
      </c>
      <c r="F5052">
        <v>79</v>
      </c>
      <c r="G5052">
        <v>0.78584995251661915</v>
      </c>
      <c r="H5052" t="s">
        <v>14863</v>
      </c>
    </row>
    <row r="5053" spans="1:8" x14ac:dyDescent="0.3">
      <c r="A5053" t="s">
        <v>26883</v>
      </c>
      <c r="B5053">
        <v>3002</v>
      </c>
      <c r="C5053">
        <v>1566</v>
      </c>
      <c r="D5053">
        <v>38</v>
      </c>
      <c r="E5053">
        <v>6</v>
      </c>
      <c r="F5053" t="s">
        <v>27364</v>
      </c>
      <c r="G5053">
        <v>0.52165223184543641</v>
      </c>
      <c r="H5053" t="s">
        <v>12570</v>
      </c>
    </row>
    <row r="5054" spans="1:8" x14ac:dyDescent="0.3">
      <c r="A5054" t="s">
        <v>26884</v>
      </c>
      <c r="B5054">
        <v>2359</v>
      </c>
      <c r="C5054">
        <v>2336</v>
      </c>
      <c r="D5054">
        <v>24</v>
      </c>
      <c r="E5054" t="s">
        <v>27364</v>
      </c>
      <c r="F5054" t="s">
        <v>27364</v>
      </c>
      <c r="G5054">
        <v>0.99025010597710894</v>
      </c>
      <c r="H5054" t="s">
        <v>14809</v>
      </c>
    </row>
    <row r="5055" spans="1:8" x14ac:dyDescent="0.3">
      <c r="A5055" t="s">
        <v>26885</v>
      </c>
      <c r="B5055">
        <v>1717</v>
      </c>
      <c r="C5055">
        <v>1667</v>
      </c>
      <c r="D5055">
        <v>34</v>
      </c>
      <c r="E5055" t="s">
        <v>27364</v>
      </c>
      <c r="F5055" t="s">
        <v>27364</v>
      </c>
      <c r="G5055">
        <v>0.97087944088526501</v>
      </c>
      <c r="H5055" t="s">
        <v>11926</v>
      </c>
    </row>
    <row r="5056" spans="1:8" x14ac:dyDescent="0.3">
      <c r="A5056" t="s">
        <v>26886</v>
      </c>
      <c r="B5056">
        <v>3236</v>
      </c>
      <c r="C5056">
        <v>3171</v>
      </c>
      <c r="D5056">
        <v>49</v>
      </c>
      <c r="E5056" t="s">
        <v>27364</v>
      </c>
      <c r="F5056" t="s">
        <v>27364</v>
      </c>
      <c r="G5056">
        <v>0.97991347342398027</v>
      </c>
      <c r="H5056" t="s">
        <v>15285</v>
      </c>
    </row>
    <row r="5057" spans="1:8" x14ac:dyDescent="0.3">
      <c r="A5057" t="s">
        <v>26887</v>
      </c>
      <c r="B5057">
        <v>3184</v>
      </c>
      <c r="C5057">
        <v>2784</v>
      </c>
      <c r="D5057">
        <v>152</v>
      </c>
      <c r="E5057" t="s">
        <v>27364</v>
      </c>
      <c r="F5057">
        <v>37</v>
      </c>
      <c r="G5057">
        <v>0.87437185929648242</v>
      </c>
      <c r="H5057" t="s">
        <v>12469</v>
      </c>
    </row>
    <row r="5058" spans="1:8" x14ac:dyDescent="0.3">
      <c r="A5058" t="s">
        <v>26888</v>
      </c>
      <c r="B5058">
        <v>2178</v>
      </c>
      <c r="C5058">
        <v>2119</v>
      </c>
      <c r="D5058">
        <v>27</v>
      </c>
      <c r="E5058">
        <v>25</v>
      </c>
      <c r="F5058" t="s">
        <v>27364</v>
      </c>
      <c r="G5058">
        <v>0.97291092745638197</v>
      </c>
      <c r="H5058" t="s">
        <v>14339</v>
      </c>
    </row>
    <row r="5059" spans="1:8" x14ac:dyDescent="0.3">
      <c r="A5059" t="s">
        <v>26889</v>
      </c>
      <c r="B5059">
        <v>1293</v>
      </c>
      <c r="C5059">
        <v>1259</v>
      </c>
      <c r="D5059">
        <v>9</v>
      </c>
      <c r="E5059" t="s">
        <v>27364</v>
      </c>
      <c r="F5059" t="s">
        <v>27364</v>
      </c>
      <c r="G5059">
        <v>0.97370456303170916</v>
      </c>
      <c r="H5059" t="s">
        <v>16099</v>
      </c>
    </row>
    <row r="5060" spans="1:8" x14ac:dyDescent="0.3">
      <c r="A5060" t="s">
        <v>26890</v>
      </c>
      <c r="B5060">
        <v>1994</v>
      </c>
      <c r="C5060">
        <v>1766</v>
      </c>
      <c r="D5060">
        <v>115</v>
      </c>
      <c r="E5060" t="s">
        <v>27364</v>
      </c>
      <c r="F5060">
        <v>6</v>
      </c>
      <c r="G5060">
        <v>0.88565697091273821</v>
      </c>
      <c r="H5060" t="s">
        <v>16149</v>
      </c>
    </row>
    <row r="5061" spans="1:8" x14ac:dyDescent="0.3">
      <c r="A5061" t="s">
        <v>26891</v>
      </c>
      <c r="B5061">
        <v>3008</v>
      </c>
      <c r="C5061">
        <v>2206</v>
      </c>
      <c r="D5061">
        <v>206</v>
      </c>
      <c r="E5061">
        <v>94</v>
      </c>
      <c r="F5061">
        <v>35</v>
      </c>
      <c r="G5061">
        <v>0.7333776595744681</v>
      </c>
      <c r="H5061" t="s">
        <v>11927</v>
      </c>
    </row>
    <row r="5062" spans="1:8" x14ac:dyDescent="0.3">
      <c r="A5062" t="s">
        <v>26893</v>
      </c>
      <c r="B5062">
        <v>5646</v>
      </c>
      <c r="C5062">
        <v>4924</v>
      </c>
      <c r="D5062">
        <v>260</v>
      </c>
      <c r="E5062">
        <v>180</v>
      </c>
      <c r="F5062">
        <v>54</v>
      </c>
      <c r="G5062">
        <v>0.87212185618136739</v>
      </c>
      <c r="H5062" t="s">
        <v>15325</v>
      </c>
    </row>
    <row r="5063" spans="1:8" x14ac:dyDescent="0.3">
      <c r="A5063" t="s">
        <v>26894</v>
      </c>
      <c r="B5063">
        <v>7251</v>
      </c>
      <c r="C5063">
        <v>5356</v>
      </c>
      <c r="D5063">
        <v>1172</v>
      </c>
      <c r="E5063">
        <v>21</v>
      </c>
      <c r="F5063">
        <v>518</v>
      </c>
      <c r="G5063">
        <v>0.73865673700179291</v>
      </c>
      <c r="H5063" t="s">
        <v>16058</v>
      </c>
    </row>
    <row r="5064" spans="1:8" x14ac:dyDescent="0.3">
      <c r="A5064" t="s">
        <v>26895</v>
      </c>
      <c r="B5064">
        <v>2526</v>
      </c>
      <c r="C5064">
        <v>2219</v>
      </c>
      <c r="D5064">
        <v>173</v>
      </c>
      <c r="E5064" t="s">
        <v>27364</v>
      </c>
      <c r="F5064">
        <v>120</v>
      </c>
      <c r="G5064">
        <v>0.87846397466349957</v>
      </c>
      <c r="H5064" t="s">
        <v>15158</v>
      </c>
    </row>
    <row r="5065" spans="1:8" x14ac:dyDescent="0.3">
      <c r="A5065" t="s">
        <v>26896</v>
      </c>
      <c r="B5065">
        <v>19512</v>
      </c>
      <c r="C5065">
        <v>12785</v>
      </c>
      <c r="D5065">
        <v>2249</v>
      </c>
      <c r="E5065">
        <v>105</v>
      </c>
      <c r="F5065">
        <v>1558</v>
      </c>
      <c r="G5065">
        <v>0.65523780237802376</v>
      </c>
      <c r="H5065" t="s">
        <v>11281</v>
      </c>
    </row>
    <row r="5066" spans="1:8" x14ac:dyDescent="0.3">
      <c r="A5066" t="s">
        <v>26897</v>
      </c>
      <c r="B5066">
        <v>15532</v>
      </c>
      <c r="C5066">
        <v>9469</v>
      </c>
      <c r="D5066">
        <v>2071</v>
      </c>
      <c r="E5066">
        <v>725</v>
      </c>
      <c r="F5066">
        <v>1665</v>
      </c>
      <c r="G5066">
        <v>0.60964460468709758</v>
      </c>
      <c r="H5066" t="s">
        <v>12649</v>
      </c>
    </row>
    <row r="5067" spans="1:8" x14ac:dyDescent="0.3">
      <c r="A5067" t="s">
        <v>26898</v>
      </c>
      <c r="B5067">
        <v>5457</v>
      </c>
      <c r="C5067">
        <v>4767</v>
      </c>
      <c r="D5067">
        <v>459</v>
      </c>
      <c r="E5067" t="s">
        <v>27364</v>
      </c>
      <c r="F5067">
        <v>140</v>
      </c>
      <c r="G5067">
        <v>0.87355689939527215</v>
      </c>
      <c r="H5067" t="s">
        <v>13120</v>
      </c>
    </row>
    <row r="5068" spans="1:8" x14ac:dyDescent="0.3">
      <c r="A5068" t="s">
        <v>26899</v>
      </c>
      <c r="B5068">
        <v>5219</v>
      </c>
      <c r="C5068">
        <v>4047</v>
      </c>
      <c r="D5068">
        <v>757</v>
      </c>
      <c r="E5068">
        <v>14</v>
      </c>
      <c r="F5068">
        <v>275</v>
      </c>
      <c r="G5068">
        <v>0.77543590726192757</v>
      </c>
      <c r="H5068" t="s">
        <v>16192</v>
      </c>
    </row>
    <row r="5069" spans="1:8" x14ac:dyDescent="0.3">
      <c r="A5069" t="s">
        <v>26900</v>
      </c>
      <c r="B5069">
        <v>4790</v>
      </c>
      <c r="C5069">
        <v>3517</v>
      </c>
      <c r="D5069">
        <v>378</v>
      </c>
      <c r="E5069">
        <v>58</v>
      </c>
      <c r="F5069">
        <v>601</v>
      </c>
      <c r="G5069">
        <v>0.73423799582463467</v>
      </c>
      <c r="H5069" t="s">
        <v>13125</v>
      </c>
    </row>
    <row r="5070" spans="1:8" x14ac:dyDescent="0.3">
      <c r="A5070" t="s">
        <v>26901</v>
      </c>
      <c r="B5070">
        <v>13407</v>
      </c>
      <c r="C5070">
        <v>10093</v>
      </c>
      <c r="D5070">
        <v>1685</v>
      </c>
      <c r="E5070" t="s">
        <v>27364</v>
      </c>
      <c r="F5070">
        <v>859</v>
      </c>
      <c r="G5070">
        <v>0.75281569329454767</v>
      </c>
      <c r="H5070" t="s">
        <v>13966</v>
      </c>
    </row>
    <row r="5071" spans="1:8" x14ac:dyDescent="0.3">
      <c r="A5071" t="s">
        <v>26902</v>
      </c>
      <c r="B5071">
        <v>30046</v>
      </c>
      <c r="C5071">
        <v>16534</v>
      </c>
      <c r="D5071">
        <v>5205</v>
      </c>
      <c r="E5071">
        <v>1180</v>
      </c>
      <c r="F5071">
        <v>3500</v>
      </c>
      <c r="G5071">
        <v>0.55028955601411167</v>
      </c>
      <c r="H5071" t="s">
        <v>11282</v>
      </c>
    </row>
    <row r="5072" spans="1:8" x14ac:dyDescent="0.3">
      <c r="A5072" t="s">
        <v>26903</v>
      </c>
      <c r="B5072">
        <v>4989</v>
      </c>
      <c r="C5072">
        <v>3652</v>
      </c>
      <c r="D5072">
        <v>612</v>
      </c>
      <c r="E5072">
        <v>36</v>
      </c>
      <c r="F5072">
        <v>524</v>
      </c>
      <c r="G5072">
        <v>0.73201042293044694</v>
      </c>
      <c r="H5072" t="s">
        <v>14546</v>
      </c>
    </row>
    <row r="5073" spans="1:8" x14ac:dyDescent="0.3">
      <c r="A5073" t="s">
        <v>26904</v>
      </c>
      <c r="B5073">
        <v>4465</v>
      </c>
      <c r="C5073">
        <v>3479</v>
      </c>
      <c r="D5073">
        <v>463</v>
      </c>
      <c r="E5073">
        <v>27</v>
      </c>
      <c r="F5073">
        <v>325</v>
      </c>
      <c r="G5073">
        <v>0.77917133258678617</v>
      </c>
      <c r="H5073" t="s">
        <v>15152</v>
      </c>
    </row>
    <row r="5074" spans="1:8" x14ac:dyDescent="0.3">
      <c r="A5074" t="s">
        <v>26905</v>
      </c>
      <c r="B5074">
        <v>11199</v>
      </c>
      <c r="C5074">
        <v>9042</v>
      </c>
      <c r="D5074">
        <v>1146</v>
      </c>
      <c r="E5074">
        <v>10</v>
      </c>
      <c r="F5074">
        <v>366</v>
      </c>
      <c r="G5074">
        <v>0.80739351727832842</v>
      </c>
      <c r="H5074" t="s">
        <v>15405</v>
      </c>
    </row>
    <row r="5075" spans="1:8" x14ac:dyDescent="0.3">
      <c r="A5075" t="s">
        <v>26906</v>
      </c>
      <c r="B5075">
        <v>7291</v>
      </c>
      <c r="C5075">
        <v>6093</v>
      </c>
      <c r="D5075">
        <v>720</v>
      </c>
      <c r="E5075">
        <v>30</v>
      </c>
      <c r="F5075">
        <v>203</v>
      </c>
      <c r="G5075">
        <v>0.83568783431628035</v>
      </c>
      <c r="H5075" t="s">
        <v>14114</v>
      </c>
    </row>
    <row r="5076" spans="1:8" x14ac:dyDescent="0.3">
      <c r="A5076" t="s">
        <v>26907</v>
      </c>
      <c r="B5076">
        <v>14448</v>
      </c>
      <c r="C5076">
        <v>12248</v>
      </c>
      <c r="D5076">
        <v>984</v>
      </c>
      <c r="E5076">
        <v>69</v>
      </c>
      <c r="F5076">
        <v>441</v>
      </c>
      <c r="G5076">
        <v>0.84772978959025469</v>
      </c>
      <c r="H5076" t="s">
        <v>13717</v>
      </c>
    </row>
    <row r="5077" spans="1:8" x14ac:dyDescent="0.3">
      <c r="A5077" t="s">
        <v>26908</v>
      </c>
      <c r="B5077">
        <v>5491</v>
      </c>
      <c r="C5077">
        <v>3796</v>
      </c>
      <c r="D5077">
        <v>938</v>
      </c>
      <c r="E5077">
        <v>34</v>
      </c>
      <c r="F5077">
        <v>371</v>
      </c>
      <c r="G5077">
        <v>0.69131305773083229</v>
      </c>
      <c r="H5077" t="s">
        <v>14158</v>
      </c>
    </row>
    <row r="5078" spans="1:8" x14ac:dyDescent="0.3">
      <c r="A5078" t="s">
        <v>26909</v>
      </c>
      <c r="B5078">
        <v>11534</v>
      </c>
      <c r="C5078">
        <v>8947</v>
      </c>
      <c r="D5078">
        <v>1087</v>
      </c>
      <c r="E5078">
        <v>167</v>
      </c>
      <c r="F5078">
        <v>669</v>
      </c>
      <c r="G5078">
        <v>0.77570660655453438</v>
      </c>
      <c r="H5078" t="s">
        <v>11283</v>
      </c>
    </row>
    <row r="5079" spans="1:8" x14ac:dyDescent="0.3">
      <c r="A5079" t="s">
        <v>26910</v>
      </c>
      <c r="B5079">
        <v>8174</v>
      </c>
      <c r="C5079">
        <v>6449</v>
      </c>
      <c r="D5079">
        <v>717</v>
      </c>
      <c r="E5079">
        <v>7</v>
      </c>
      <c r="F5079">
        <v>503</v>
      </c>
      <c r="G5079">
        <v>0.78896501101052119</v>
      </c>
      <c r="H5079" t="s">
        <v>13430</v>
      </c>
    </row>
    <row r="5080" spans="1:8" x14ac:dyDescent="0.3">
      <c r="A5080" t="s">
        <v>26911</v>
      </c>
      <c r="B5080">
        <v>13894</v>
      </c>
      <c r="C5080">
        <v>10871</v>
      </c>
      <c r="D5080">
        <v>1541</v>
      </c>
      <c r="E5080">
        <v>332</v>
      </c>
      <c r="F5080">
        <v>382</v>
      </c>
      <c r="G5080">
        <v>0.78242406794299701</v>
      </c>
      <c r="H5080" t="s">
        <v>15957</v>
      </c>
    </row>
    <row r="5081" spans="1:8" x14ac:dyDescent="0.3">
      <c r="A5081" t="s">
        <v>26912</v>
      </c>
      <c r="B5081">
        <v>11492</v>
      </c>
      <c r="C5081">
        <v>9829</v>
      </c>
      <c r="D5081">
        <v>995</v>
      </c>
      <c r="E5081" t="s">
        <v>27364</v>
      </c>
      <c r="F5081">
        <v>367</v>
      </c>
      <c r="G5081">
        <v>0.85529063696484509</v>
      </c>
      <c r="H5081" t="s">
        <v>11284</v>
      </c>
    </row>
    <row r="5082" spans="1:8" x14ac:dyDescent="0.3">
      <c r="A5082" t="s">
        <v>26913</v>
      </c>
      <c r="B5082">
        <v>474829</v>
      </c>
      <c r="C5082">
        <v>308012</v>
      </c>
      <c r="D5082">
        <v>60036</v>
      </c>
      <c r="E5082">
        <v>5172</v>
      </c>
      <c r="F5082">
        <v>42787</v>
      </c>
      <c r="G5082">
        <v>0.64867984053206518</v>
      </c>
      <c r="H5082" t="s">
        <v>11285</v>
      </c>
    </row>
    <row r="5083" spans="1:8" x14ac:dyDescent="0.3">
      <c r="A5083" t="s">
        <v>26914</v>
      </c>
      <c r="B5083">
        <v>3022</v>
      </c>
      <c r="C5083">
        <v>2540</v>
      </c>
      <c r="D5083">
        <v>336</v>
      </c>
      <c r="E5083">
        <v>3</v>
      </c>
      <c r="F5083">
        <v>75</v>
      </c>
      <c r="G5083">
        <v>0.84050297816015884</v>
      </c>
      <c r="H5083" t="s">
        <v>14125</v>
      </c>
    </row>
    <row r="5084" spans="1:8" x14ac:dyDescent="0.3">
      <c r="A5084" t="s">
        <v>26915</v>
      </c>
      <c r="B5084">
        <v>14834</v>
      </c>
      <c r="C5084">
        <v>10169</v>
      </c>
      <c r="D5084">
        <v>1768</v>
      </c>
      <c r="E5084">
        <v>97</v>
      </c>
      <c r="F5084">
        <v>1609</v>
      </c>
      <c r="G5084">
        <v>0.68551975192126191</v>
      </c>
      <c r="H5084" t="s">
        <v>15922</v>
      </c>
    </row>
    <row r="5085" spans="1:8" x14ac:dyDescent="0.3">
      <c r="A5085" t="s">
        <v>26916</v>
      </c>
      <c r="B5085">
        <v>7941</v>
      </c>
      <c r="C5085">
        <v>5067</v>
      </c>
      <c r="D5085">
        <v>956</v>
      </c>
      <c r="E5085">
        <v>15</v>
      </c>
      <c r="F5085">
        <v>1040</v>
      </c>
      <c r="G5085">
        <v>0.63808084624102757</v>
      </c>
      <c r="H5085" t="s">
        <v>11286</v>
      </c>
    </row>
    <row r="5086" spans="1:8" x14ac:dyDescent="0.3">
      <c r="A5086" t="s">
        <v>26917</v>
      </c>
      <c r="B5086">
        <v>2495</v>
      </c>
      <c r="C5086">
        <v>2018</v>
      </c>
      <c r="D5086">
        <v>213</v>
      </c>
      <c r="E5086" t="s">
        <v>27364</v>
      </c>
      <c r="F5086">
        <v>134</v>
      </c>
      <c r="G5086">
        <v>0.80881763527054107</v>
      </c>
      <c r="H5086" t="s">
        <v>13374</v>
      </c>
    </row>
    <row r="5087" spans="1:8" x14ac:dyDescent="0.3">
      <c r="A5087" t="s">
        <v>26918</v>
      </c>
      <c r="B5087">
        <v>7848</v>
      </c>
      <c r="C5087">
        <v>4883</v>
      </c>
      <c r="D5087">
        <v>843</v>
      </c>
      <c r="E5087">
        <v>105</v>
      </c>
      <c r="F5087">
        <v>1419</v>
      </c>
      <c r="G5087">
        <v>0.62219673802242614</v>
      </c>
      <c r="H5087" t="s">
        <v>13630</v>
      </c>
    </row>
    <row r="5088" spans="1:8" x14ac:dyDescent="0.3">
      <c r="A5088" t="s">
        <v>26919</v>
      </c>
      <c r="B5088">
        <v>63477</v>
      </c>
      <c r="C5088">
        <v>47682</v>
      </c>
      <c r="D5088">
        <v>6815</v>
      </c>
      <c r="E5088">
        <v>437</v>
      </c>
      <c r="F5088">
        <v>3764</v>
      </c>
      <c r="G5088">
        <v>0.75116971501488727</v>
      </c>
      <c r="H5088" t="s">
        <v>11287</v>
      </c>
    </row>
    <row r="5089" spans="1:8" x14ac:dyDescent="0.3">
      <c r="A5089" t="s">
        <v>26920</v>
      </c>
      <c r="B5089">
        <v>10815</v>
      </c>
      <c r="C5089">
        <v>8549</v>
      </c>
      <c r="D5089">
        <v>1121</v>
      </c>
      <c r="E5089" t="s">
        <v>27364</v>
      </c>
      <c r="F5089">
        <v>434</v>
      </c>
      <c r="G5089">
        <v>0.79047619047619044</v>
      </c>
      <c r="H5089" t="s">
        <v>13812</v>
      </c>
    </row>
    <row r="5090" spans="1:8" x14ac:dyDescent="0.3">
      <c r="A5090" t="s">
        <v>26921</v>
      </c>
      <c r="B5090">
        <v>21492</v>
      </c>
      <c r="C5090">
        <v>15503</v>
      </c>
      <c r="D5090">
        <v>2785</v>
      </c>
      <c r="E5090">
        <v>218</v>
      </c>
      <c r="F5090">
        <v>1685</v>
      </c>
      <c r="G5090">
        <v>0.72133817234319741</v>
      </c>
      <c r="H5090" t="s">
        <v>11288</v>
      </c>
    </row>
    <row r="5091" spans="1:8" x14ac:dyDescent="0.3">
      <c r="A5091" t="s">
        <v>26922</v>
      </c>
      <c r="B5091">
        <v>8112</v>
      </c>
      <c r="C5091">
        <v>6336</v>
      </c>
      <c r="D5091">
        <v>954</v>
      </c>
      <c r="E5091">
        <v>46</v>
      </c>
      <c r="F5091">
        <v>428</v>
      </c>
      <c r="G5091">
        <v>0.78106508875739644</v>
      </c>
      <c r="H5091" t="s">
        <v>14354</v>
      </c>
    </row>
    <row r="5092" spans="1:8" x14ac:dyDescent="0.3">
      <c r="A5092" t="s">
        <v>26923</v>
      </c>
      <c r="B5092">
        <v>6031</v>
      </c>
      <c r="C5092">
        <v>4329</v>
      </c>
      <c r="D5092">
        <v>930</v>
      </c>
      <c r="E5092">
        <v>153</v>
      </c>
      <c r="F5092">
        <v>439</v>
      </c>
      <c r="G5092">
        <v>0.71779141104294475</v>
      </c>
      <c r="H5092" t="s">
        <v>12993</v>
      </c>
    </row>
    <row r="5093" spans="1:8" x14ac:dyDescent="0.3">
      <c r="A5093" t="s">
        <v>26924</v>
      </c>
      <c r="B5093">
        <v>3250</v>
      </c>
      <c r="C5093">
        <v>2114</v>
      </c>
      <c r="D5093">
        <v>308</v>
      </c>
      <c r="E5093">
        <v>14</v>
      </c>
      <c r="F5093">
        <v>305</v>
      </c>
      <c r="G5093">
        <v>0.65046153846153842</v>
      </c>
      <c r="H5093" t="s">
        <v>11289</v>
      </c>
    </row>
    <row r="5094" spans="1:8" x14ac:dyDescent="0.3">
      <c r="A5094" t="s">
        <v>26925</v>
      </c>
      <c r="B5094">
        <v>114892</v>
      </c>
      <c r="C5094">
        <v>77293</v>
      </c>
      <c r="D5094">
        <v>13898</v>
      </c>
      <c r="E5094">
        <v>1655</v>
      </c>
      <c r="F5094">
        <v>8843</v>
      </c>
      <c r="G5094">
        <v>0.67274483863106227</v>
      </c>
      <c r="H5094" t="s">
        <v>11290</v>
      </c>
    </row>
    <row r="5095" spans="1:8" x14ac:dyDescent="0.3">
      <c r="A5095" t="s">
        <v>26926</v>
      </c>
      <c r="B5095">
        <v>7515</v>
      </c>
      <c r="C5095">
        <v>6088</v>
      </c>
      <c r="D5095">
        <v>568</v>
      </c>
      <c r="E5095">
        <v>5</v>
      </c>
      <c r="F5095">
        <v>228</v>
      </c>
      <c r="G5095">
        <v>0.81011310711909512</v>
      </c>
      <c r="H5095" t="s">
        <v>13786</v>
      </c>
    </row>
    <row r="5096" spans="1:8" x14ac:dyDescent="0.3">
      <c r="A5096" t="s">
        <v>26927</v>
      </c>
      <c r="B5096">
        <v>14052</v>
      </c>
      <c r="C5096">
        <v>10793</v>
      </c>
      <c r="D5096">
        <v>1857</v>
      </c>
      <c r="E5096" t="s">
        <v>27364</v>
      </c>
      <c r="F5096">
        <v>638</v>
      </c>
      <c r="G5096">
        <v>0.76807571875889558</v>
      </c>
      <c r="H5096" t="s">
        <v>11291</v>
      </c>
    </row>
    <row r="5097" spans="1:8" x14ac:dyDescent="0.3">
      <c r="A5097" t="s">
        <v>26929</v>
      </c>
      <c r="B5097">
        <v>7353</v>
      </c>
      <c r="C5097">
        <v>5663</v>
      </c>
      <c r="D5097">
        <v>917</v>
      </c>
      <c r="E5097">
        <v>31</v>
      </c>
      <c r="F5097">
        <v>396</v>
      </c>
      <c r="G5097">
        <v>0.77016183870529031</v>
      </c>
      <c r="H5097" t="s">
        <v>11292</v>
      </c>
    </row>
    <row r="5098" spans="1:8" x14ac:dyDescent="0.3">
      <c r="A5098" t="s">
        <v>26930</v>
      </c>
      <c r="B5098">
        <v>7549</v>
      </c>
      <c r="C5098">
        <v>5438</v>
      </c>
      <c r="D5098">
        <v>812</v>
      </c>
      <c r="E5098">
        <v>52</v>
      </c>
      <c r="F5098">
        <v>590</v>
      </c>
      <c r="G5098">
        <v>0.72036031262418865</v>
      </c>
      <c r="H5098" t="s">
        <v>11293</v>
      </c>
    </row>
    <row r="5099" spans="1:8" x14ac:dyDescent="0.3">
      <c r="A5099" t="s">
        <v>26931</v>
      </c>
      <c r="B5099">
        <v>8990</v>
      </c>
      <c r="C5099">
        <v>6804</v>
      </c>
      <c r="D5099">
        <v>880</v>
      </c>
      <c r="E5099">
        <v>23</v>
      </c>
      <c r="F5099">
        <v>656</v>
      </c>
      <c r="G5099">
        <v>0.75684093437152389</v>
      </c>
      <c r="H5099" t="s">
        <v>13808</v>
      </c>
    </row>
    <row r="5100" spans="1:8" x14ac:dyDescent="0.3">
      <c r="A5100" t="s">
        <v>26932</v>
      </c>
      <c r="B5100">
        <v>5465</v>
      </c>
      <c r="C5100">
        <v>4682</v>
      </c>
      <c r="D5100">
        <v>313</v>
      </c>
      <c r="E5100">
        <v>105</v>
      </c>
      <c r="F5100">
        <v>141</v>
      </c>
      <c r="G5100">
        <v>0.85672461116193965</v>
      </c>
      <c r="H5100" t="s">
        <v>12438</v>
      </c>
    </row>
    <row r="5101" spans="1:8" x14ac:dyDescent="0.3">
      <c r="A5101" t="s">
        <v>26933</v>
      </c>
      <c r="B5101">
        <v>11693</v>
      </c>
      <c r="C5101">
        <v>8806</v>
      </c>
      <c r="D5101">
        <v>1272</v>
      </c>
      <c r="E5101">
        <v>161</v>
      </c>
      <c r="F5101">
        <v>874</v>
      </c>
      <c r="G5101">
        <v>0.75310014538612846</v>
      </c>
      <c r="H5101" t="s">
        <v>16000</v>
      </c>
    </row>
    <row r="5102" spans="1:8" x14ac:dyDescent="0.3">
      <c r="A5102" t="s">
        <v>26934</v>
      </c>
      <c r="B5102">
        <v>10318</v>
      </c>
      <c r="C5102">
        <v>8513</v>
      </c>
      <c r="D5102">
        <v>1080</v>
      </c>
      <c r="E5102">
        <v>3</v>
      </c>
      <c r="F5102">
        <v>498</v>
      </c>
      <c r="G5102">
        <v>0.82506299670478778</v>
      </c>
      <c r="H5102" t="s">
        <v>11294</v>
      </c>
    </row>
    <row r="5103" spans="1:8" x14ac:dyDescent="0.3">
      <c r="A5103" t="s">
        <v>26935</v>
      </c>
      <c r="B5103">
        <v>15457</v>
      </c>
      <c r="C5103">
        <v>12850</v>
      </c>
      <c r="D5103">
        <v>1559</v>
      </c>
      <c r="E5103">
        <v>124</v>
      </c>
      <c r="F5103">
        <v>421</v>
      </c>
      <c r="G5103">
        <v>0.83133855211231156</v>
      </c>
      <c r="H5103" t="s">
        <v>14428</v>
      </c>
    </row>
    <row r="5104" spans="1:8" x14ac:dyDescent="0.3">
      <c r="A5104" t="s">
        <v>26936</v>
      </c>
      <c r="B5104">
        <v>3551</v>
      </c>
      <c r="C5104">
        <v>2115</v>
      </c>
      <c r="D5104">
        <v>490</v>
      </c>
      <c r="E5104">
        <v>13</v>
      </c>
      <c r="F5104">
        <v>715</v>
      </c>
      <c r="G5104">
        <v>0.59560687130385803</v>
      </c>
      <c r="H5104" t="s">
        <v>11295</v>
      </c>
    </row>
    <row r="5105" spans="1:8" x14ac:dyDescent="0.3">
      <c r="A5105" t="s">
        <v>26937</v>
      </c>
      <c r="B5105">
        <v>3807</v>
      </c>
      <c r="C5105">
        <v>2933</v>
      </c>
      <c r="D5105">
        <v>324</v>
      </c>
      <c r="E5105">
        <v>76</v>
      </c>
      <c r="F5105">
        <v>288</v>
      </c>
      <c r="G5105">
        <v>0.77042290517467826</v>
      </c>
      <c r="H5105" t="s">
        <v>11296</v>
      </c>
    </row>
    <row r="5106" spans="1:8" x14ac:dyDescent="0.3">
      <c r="A5106" t="s">
        <v>26938</v>
      </c>
      <c r="B5106">
        <v>15409</v>
      </c>
      <c r="C5106">
        <v>11542</v>
      </c>
      <c r="D5106">
        <v>1533</v>
      </c>
      <c r="E5106">
        <v>232</v>
      </c>
      <c r="F5106">
        <v>781</v>
      </c>
      <c r="G5106">
        <v>0.7490427672139659</v>
      </c>
      <c r="H5106" t="s">
        <v>11297</v>
      </c>
    </row>
    <row r="5107" spans="1:8" x14ac:dyDescent="0.3">
      <c r="A5107" t="s">
        <v>26939</v>
      </c>
      <c r="B5107">
        <v>2813</v>
      </c>
      <c r="C5107">
        <v>2321</v>
      </c>
      <c r="D5107">
        <v>183</v>
      </c>
      <c r="E5107">
        <v>66</v>
      </c>
      <c r="F5107">
        <v>119</v>
      </c>
      <c r="G5107">
        <v>0.82509776039815141</v>
      </c>
      <c r="H5107" t="s">
        <v>12785</v>
      </c>
    </row>
    <row r="5108" spans="1:8" x14ac:dyDescent="0.3">
      <c r="A5108" t="s">
        <v>26940</v>
      </c>
      <c r="B5108">
        <v>3250</v>
      </c>
      <c r="C5108">
        <v>2515</v>
      </c>
      <c r="D5108">
        <v>523</v>
      </c>
      <c r="E5108">
        <v>14</v>
      </c>
      <c r="F5108">
        <v>97</v>
      </c>
      <c r="G5108">
        <v>0.77384615384615385</v>
      </c>
      <c r="H5108" t="s">
        <v>13954</v>
      </c>
    </row>
    <row r="5109" spans="1:8" x14ac:dyDescent="0.3">
      <c r="A5109" t="s">
        <v>26941</v>
      </c>
      <c r="B5109">
        <v>9897</v>
      </c>
      <c r="C5109">
        <v>7427</v>
      </c>
      <c r="D5109">
        <v>937</v>
      </c>
      <c r="E5109">
        <v>120</v>
      </c>
      <c r="F5109">
        <v>802</v>
      </c>
      <c r="G5109">
        <v>0.75042942305749216</v>
      </c>
      <c r="H5109" t="s">
        <v>13042</v>
      </c>
    </row>
    <row r="5110" spans="1:8" x14ac:dyDescent="0.3">
      <c r="A5110" t="s">
        <v>26942</v>
      </c>
      <c r="B5110">
        <v>3604</v>
      </c>
      <c r="C5110">
        <v>2624</v>
      </c>
      <c r="D5110">
        <v>245</v>
      </c>
      <c r="E5110">
        <v>6</v>
      </c>
      <c r="F5110">
        <v>300</v>
      </c>
      <c r="G5110">
        <v>0.72807991120976689</v>
      </c>
      <c r="H5110" t="s">
        <v>12467</v>
      </c>
    </row>
    <row r="5111" spans="1:8" x14ac:dyDescent="0.3">
      <c r="A5111" t="s">
        <v>26943</v>
      </c>
      <c r="B5111">
        <v>17389</v>
      </c>
      <c r="C5111">
        <v>13056</v>
      </c>
      <c r="D5111">
        <v>2318</v>
      </c>
      <c r="E5111">
        <v>59</v>
      </c>
      <c r="F5111">
        <v>646</v>
      </c>
      <c r="G5111">
        <v>0.75081948358157458</v>
      </c>
      <c r="H5111" t="s">
        <v>11298</v>
      </c>
    </row>
    <row r="5112" spans="1:8" x14ac:dyDescent="0.3">
      <c r="A5112" t="s">
        <v>26944</v>
      </c>
      <c r="B5112">
        <v>15277</v>
      </c>
      <c r="C5112">
        <v>10670</v>
      </c>
      <c r="D5112">
        <v>1977</v>
      </c>
      <c r="E5112">
        <v>136</v>
      </c>
      <c r="F5112">
        <v>1220</v>
      </c>
      <c r="G5112">
        <v>0.69843555671925117</v>
      </c>
      <c r="H5112" t="s">
        <v>11299</v>
      </c>
    </row>
    <row r="5113" spans="1:8" x14ac:dyDescent="0.3">
      <c r="A5113" t="s">
        <v>26945</v>
      </c>
      <c r="B5113">
        <v>11007</v>
      </c>
      <c r="C5113">
        <v>7494</v>
      </c>
      <c r="D5113">
        <v>1722</v>
      </c>
      <c r="E5113">
        <v>28</v>
      </c>
      <c r="F5113">
        <v>1002</v>
      </c>
      <c r="G5113">
        <v>0.68083946579449439</v>
      </c>
      <c r="H5113" t="s">
        <v>11300</v>
      </c>
    </row>
    <row r="5114" spans="1:8" x14ac:dyDescent="0.3">
      <c r="A5114" t="s">
        <v>26946</v>
      </c>
      <c r="B5114">
        <v>25186</v>
      </c>
      <c r="C5114">
        <v>17550</v>
      </c>
      <c r="D5114">
        <v>3737</v>
      </c>
      <c r="E5114">
        <v>100</v>
      </c>
      <c r="F5114">
        <v>1992</v>
      </c>
      <c r="G5114">
        <v>0.69681569125704756</v>
      </c>
      <c r="H5114" t="s">
        <v>11301</v>
      </c>
    </row>
    <row r="5115" spans="1:8" x14ac:dyDescent="0.3">
      <c r="A5115" t="s">
        <v>26947</v>
      </c>
      <c r="B5115">
        <v>9994</v>
      </c>
      <c r="C5115">
        <v>7446</v>
      </c>
      <c r="D5115">
        <v>1189</v>
      </c>
      <c r="E5115">
        <v>57</v>
      </c>
      <c r="F5115">
        <v>599</v>
      </c>
      <c r="G5115">
        <v>0.74504702821693014</v>
      </c>
      <c r="H5115" t="s">
        <v>12531</v>
      </c>
    </row>
    <row r="5116" spans="1:8" x14ac:dyDescent="0.3">
      <c r="A5116" t="s">
        <v>26948</v>
      </c>
      <c r="B5116">
        <v>6641</v>
      </c>
      <c r="C5116">
        <v>5042</v>
      </c>
      <c r="D5116">
        <v>791</v>
      </c>
      <c r="E5116">
        <v>12</v>
      </c>
      <c r="F5116">
        <v>438</v>
      </c>
      <c r="G5116">
        <v>0.7592230085830447</v>
      </c>
      <c r="H5116" t="s">
        <v>14630</v>
      </c>
    </row>
    <row r="5117" spans="1:8" x14ac:dyDescent="0.3">
      <c r="A5117" t="s">
        <v>26949</v>
      </c>
      <c r="B5117">
        <v>25076</v>
      </c>
      <c r="C5117">
        <v>19251</v>
      </c>
      <c r="D5117">
        <v>3360</v>
      </c>
      <c r="E5117">
        <v>155</v>
      </c>
      <c r="F5117">
        <v>1057</v>
      </c>
      <c r="G5117">
        <v>0.76770617323337054</v>
      </c>
      <c r="H5117" t="s">
        <v>11302</v>
      </c>
    </row>
    <row r="5118" spans="1:8" x14ac:dyDescent="0.3">
      <c r="A5118" t="s">
        <v>26950</v>
      </c>
      <c r="B5118">
        <v>4244</v>
      </c>
      <c r="C5118">
        <v>3248</v>
      </c>
      <c r="D5118">
        <v>539</v>
      </c>
      <c r="E5118">
        <v>28</v>
      </c>
      <c r="F5118">
        <v>174</v>
      </c>
      <c r="G5118">
        <v>0.76531573986804902</v>
      </c>
      <c r="H5118" t="s">
        <v>15358</v>
      </c>
    </row>
    <row r="5119" spans="1:8" x14ac:dyDescent="0.3">
      <c r="A5119" t="s">
        <v>26951</v>
      </c>
      <c r="B5119">
        <v>27752</v>
      </c>
      <c r="C5119">
        <v>20543</v>
      </c>
      <c r="D5119">
        <v>2458</v>
      </c>
      <c r="E5119">
        <v>181</v>
      </c>
      <c r="F5119">
        <v>1928</v>
      </c>
      <c r="G5119">
        <v>0.74023493802248486</v>
      </c>
      <c r="H5119" t="s">
        <v>11303</v>
      </c>
    </row>
    <row r="5120" spans="1:8" x14ac:dyDescent="0.3">
      <c r="A5120" t="s">
        <v>26952</v>
      </c>
      <c r="B5120">
        <v>6083</v>
      </c>
      <c r="C5120">
        <v>3713</v>
      </c>
      <c r="D5120">
        <v>650</v>
      </c>
      <c r="E5120">
        <v>96</v>
      </c>
      <c r="F5120">
        <v>401</v>
      </c>
      <c r="G5120">
        <v>0.61038961038961037</v>
      </c>
      <c r="H5120" t="s">
        <v>14867</v>
      </c>
    </row>
    <row r="5121" spans="1:8" x14ac:dyDescent="0.3">
      <c r="A5121" t="s">
        <v>26953</v>
      </c>
      <c r="B5121">
        <v>5926</v>
      </c>
      <c r="C5121">
        <v>4923</v>
      </c>
      <c r="D5121">
        <v>422</v>
      </c>
      <c r="E5121">
        <v>23</v>
      </c>
      <c r="F5121">
        <v>268</v>
      </c>
      <c r="G5121">
        <v>0.83074586567667907</v>
      </c>
      <c r="H5121" t="s">
        <v>11304</v>
      </c>
    </row>
    <row r="5122" spans="1:8" x14ac:dyDescent="0.3">
      <c r="A5122" t="s">
        <v>26954</v>
      </c>
      <c r="B5122">
        <v>40157</v>
      </c>
      <c r="C5122">
        <v>28957</v>
      </c>
      <c r="D5122">
        <v>4950</v>
      </c>
      <c r="E5122">
        <v>196</v>
      </c>
      <c r="F5122">
        <v>3273</v>
      </c>
      <c r="G5122">
        <v>0.72109470328958836</v>
      </c>
      <c r="H5122" t="s">
        <v>11305</v>
      </c>
    </row>
    <row r="5123" spans="1:8" x14ac:dyDescent="0.3">
      <c r="A5123" t="s">
        <v>26955</v>
      </c>
      <c r="B5123">
        <v>8396</v>
      </c>
      <c r="C5123">
        <v>6609</v>
      </c>
      <c r="D5123">
        <v>652</v>
      </c>
      <c r="E5123">
        <v>19</v>
      </c>
      <c r="F5123">
        <v>728</v>
      </c>
      <c r="G5123">
        <v>0.78716055264411622</v>
      </c>
      <c r="H5123" t="s">
        <v>14936</v>
      </c>
    </row>
    <row r="5124" spans="1:8" x14ac:dyDescent="0.3">
      <c r="A5124" t="s">
        <v>26956</v>
      </c>
      <c r="B5124">
        <v>11312</v>
      </c>
      <c r="C5124">
        <v>8571</v>
      </c>
      <c r="D5124">
        <v>1216</v>
      </c>
      <c r="E5124">
        <v>105</v>
      </c>
      <c r="F5124">
        <v>825</v>
      </c>
      <c r="G5124">
        <v>0.75769094766619516</v>
      </c>
      <c r="H5124" t="s">
        <v>11306</v>
      </c>
    </row>
    <row r="5125" spans="1:8" x14ac:dyDescent="0.3">
      <c r="A5125" t="s">
        <v>26957</v>
      </c>
      <c r="B5125">
        <v>15152</v>
      </c>
      <c r="C5125">
        <v>11448</v>
      </c>
      <c r="D5125">
        <v>1842</v>
      </c>
      <c r="E5125">
        <v>123</v>
      </c>
      <c r="F5125">
        <v>828</v>
      </c>
      <c r="G5125">
        <v>0.75554382259767683</v>
      </c>
      <c r="H5125" t="s">
        <v>11307</v>
      </c>
    </row>
    <row r="5126" spans="1:8" x14ac:dyDescent="0.3">
      <c r="A5126" t="s">
        <v>26958</v>
      </c>
      <c r="B5126">
        <v>3910</v>
      </c>
      <c r="C5126">
        <v>2952</v>
      </c>
      <c r="D5126">
        <v>343</v>
      </c>
      <c r="E5126">
        <v>45</v>
      </c>
      <c r="F5126">
        <v>226</v>
      </c>
      <c r="G5126">
        <v>0.75498721227621479</v>
      </c>
      <c r="H5126" t="s">
        <v>12851</v>
      </c>
    </row>
    <row r="5127" spans="1:8" x14ac:dyDescent="0.3">
      <c r="A5127" t="s">
        <v>26959</v>
      </c>
      <c r="B5127">
        <v>12659</v>
      </c>
      <c r="C5127">
        <v>8920</v>
      </c>
      <c r="D5127">
        <v>1682</v>
      </c>
      <c r="E5127">
        <v>103</v>
      </c>
      <c r="F5127">
        <v>905</v>
      </c>
      <c r="G5127">
        <v>0.70463701714195437</v>
      </c>
      <c r="H5127" t="s">
        <v>13621</v>
      </c>
    </row>
    <row r="5128" spans="1:8" x14ac:dyDescent="0.3">
      <c r="A5128" t="s">
        <v>26960</v>
      </c>
      <c r="B5128">
        <v>3015</v>
      </c>
      <c r="C5128">
        <v>2271</v>
      </c>
      <c r="D5128">
        <v>290</v>
      </c>
      <c r="E5128">
        <v>10</v>
      </c>
      <c r="F5128">
        <v>272</v>
      </c>
      <c r="G5128">
        <v>0.75323383084577111</v>
      </c>
      <c r="H5128" t="s">
        <v>12625</v>
      </c>
    </row>
    <row r="5129" spans="1:8" x14ac:dyDescent="0.3">
      <c r="A5129" t="s">
        <v>26961</v>
      </c>
      <c r="B5129">
        <v>4427</v>
      </c>
      <c r="C5129">
        <v>3585</v>
      </c>
      <c r="D5129">
        <v>636</v>
      </c>
      <c r="E5129">
        <v>14</v>
      </c>
      <c r="F5129">
        <v>147</v>
      </c>
      <c r="G5129">
        <v>0.80980347865371582</v>
      </c>
      <c r="H5129" t="s">
        <v>14535</v>
      </c>
    </row>
    <row r="5130" spans="1:8" x14ac:dyDescent="0.3">
      <c r="A5130" t="s">
        <v>26962</v>
      </c>
      <c r="B5130">
        <v>11537</v>
      </c>
      <c r="C5130">
        <v>9506</v>
      </c>
      <c r="D5130">
        <v>876</v>
      </c>
      <c r="E5130" t="s">
        <v>27364</v>
      </c>
      <c r="F5130">
        <v>420</v>
      </c>
      <c r="G5130">
        <v>0.8239577013088325</v>
      </c>
      <c r="H5130" t="s">
        <v>11308</v>
      </c>
    </row>
    <row r="5131" spans="1:8" x14ac:dyDescent="0.3">
      <c r="A5131" t="s">
        <v>26963</v>
      </c>
      <c r="B5131">
        <v>7416</v>
      </c>
      <c r="C5131">
        <v>5894</v>
      </c>
      <c r="D5131">
        <v>838</v>
      </c>
      <c r="E5131" t="s">
        <v>27364</v>
      </c>
      <c r="F5131">
        <v>409</v>
      </c>
      <c r="G5131">
        <v>0.7947680690399137</v>
      </c>
      <c r="H5131" t="s">
        <v>12904</v>
      </c>
    </row>
    <row r="5132" spans="1:8" x14ac:dyDescent="0.3">
      <c r="A5132" t="s">
        <v>26964</v>
      </c>
      <c r="B5132">
        <v>4225</v>
      </c>
      <c r="C5132">
        <v>3281</v>
      </c>
      <c r="D5132">
        <v>543</v>
      </c>
      <c r="E5132">
        <v>21</v>
      </c>
      <c r="F5132">
        <v>221</v>
      </c>
      <c r="G5132">
        <v>0.77656804733727813</v>
      </c>
      <c r="H5132" t="s">
        <v>13641</v>
      </c>
    </row>
    <row r="5133" spans="1:8" x14ac:dyDescent="0.3">
      <c r="A5133" t="s">
        <v>26965</v>
      </c>
      <c r="B5133">
        <v>15564</v>
      </c>
      <c r="C5133">
        <v>11538</v>
      </c>
      <c r="D5133">
        <v>1809</v>
      </c>
      <c r="E5133">
        <v>86</v>
      </c>
      <c r="F5133">
        <v>1019</v>
      </c>
      <c r="G5133">
        <v>0.74132613723978413</v>
      </c>
      <c r="H5133" t="s">
        <v>11309</v>
      </c>
    </row>
    <row r="5134" spans="1:8" x14ac:dyDescent="0.3">
      <c r="A5134" t="s">
        <v>26966</v>
      </c>
      <c r="B5134">
        <v>6233</v>
      </c>
      <c r="C5134">
        <v>4727</v>
      </c>
      <c r="D5134">
        <v>764</v>
      </c>
      <c r="E5134">
        <v>29</v>
      </c>
      <c r="F5134">
        <v>413</v>
      </c>
      <c r="G5134">
        <v>0.75838280121931656</v>
      </c>
      <c r="H5134" t="s">
        <v>12689</v>
      </c>
    </row>
    <row r="5135" spans="1:8" x14ac:dyDescent="0.3">
      <c r="A5135" t="s">
        <v>26967</v>
      </c>
      <c r="B5135">
        <v>5376</v>
      </c>
      <c r="C5135">
        <v>3450</v>
      </c>
      <c r="D5135">
        <v>437</v>
      </c>
      <c r="E5135" t="s">
        <v>27364</v>
      </c>
      <c r="F5135">
        <v>910</v>
      </c>
      <c r="G5135">
        <v>0.6417410714285714</v>
      </c>
      <c r="H5135" t="s">
        <v>15705</v>
      </c>
    </row>
    <row r="5136" spans="1:8" x14ac:dyDescent="0.3">
      <c r="A5136" t="s">
        <v>26968</v>
      </c>
      <c r="B5136">
        <v>2520</v>
      </c>
      <c r="C5136">
        <v>2127</v>
      </c>
      <c r="D5136">
        <v>211</v>
      </c>
      <c r="E5136" t="s">
        <v>27364</v>
      </c>
      <c r="F5136">
        <v>99</v>
      </c>
      <c r="G5136">
        <v>0.84404761904761905</v>
      </c>
      <c r="H5136" t="s">
        <v>14091</v>
      </c>
    </row>
    <row r="5137" spans="1:8" x14ac:dyDescent="0.3">
      <c r="A5137" t="s">
        <v>26969</v>
      </c>
      <c r="B5137">
        <v>7961</v>
      </c>
      <c r="C5137">
        <v>5860</v>
      </c>
      <c r="D5137">
        <v>1069</v>
      </c>
      <c r="E5137">
        <v>27</v>
      </c>
      <c r="F5137">
        <v>531</v>
      </c>
      <c r="G5137">
        <v>0.73608843110162037</v>
      </c>
      <c r="H5137" t="s">
        <v>11310</v>
      </c>
    </row>
    <row r="5138" spans="1:8" x14ac:dyDescent="0.3">
      <c r="A5138" t="s">
        <v>26970</v>
      </c>
      <c r="B5138">
        <v>56403</v>
      </c>
      <c r="C5138">
        <v>38258</v>
      </c>
      <c r="D5138">
        <v>6916</v>
      </c>
      <c r="E5138">
        <v>652</v>
      </c>
      <c r="F5138">
        <v>4827</v>
      </c>
      <c r="G5138">
        <v>0.67829725369217952</v>
      </c>
      <c r="H5138" t="s">
        <v>11311</v>
      </c>
    </row>
    <row r="5139" spans="1:8" x14ac:dyDescent="0.3">
      <c r="A5139" t="s">
        <v>26971</v>
      </c>
      <c r="B5139">
        <v>4347</v>
      </c>
      <c r="C5139">
        <v>3622</v>
      </c>
      <c r="D5139">
        <v>371</v>
      </c>
      <c r="E5139">
        <v>27</v>
      </c>
      <c r="F5139">
        <v>186</v>
      </c>
      <c r="G5139">
        <v>0.83321831147918102</v>
      </c>
      <c r="H5139" t="s">
        <v>12822</v>
      </c>
    </row>
    <row r="5140" spans="1:8" x14ac:dyDescent="0.3">
      <c r="A5140" t="s">
        <v>26972</v>
      </c>
      <c r="B5140">
        <v>3929</v>
      </c>
      <c r="C5140">
        <v>3241</v>
      </c>
      <c r="D5140">
        <v>353</v>
      </c>
      <c r="E5140" t="s">
        <v>27364</v>
      </c>
      <c r="F5140">
        <v>166</v>
      </c>
      <c r="G5140">
        <v>0.8248918299821838</v>
      </c>
      <c r="H5140" t="s">
        <v>13393</v>
      </c>
    </row>
    <row r="5141" spans="1:8" x14ac:dyDescent="0.3">
      <c r="A5141" t="s">
        <v>26973</v>
      </c>
      <c r="B5141">
        <v>11298</v>
      </c>
      <c r="C5141">
        <v>8157</v>
      </c>
      <c r="D5141">
        <v>1562</v>
      </c>
      <c r="E5141">
        <v>38</v>
      </c>
      <c r="F5141">
        <v>634</v>
      </c>
      <c r="G5141">
        <v>0.72198619224641525</v>
      </c>
      <c r="H5141" t="s">
        <v>13061</v>
      </c>
    </row>
    <row r="5142" spans="1:8" x14ac:dyDescent="0.3">
      <c r="A5142" t="s">
        <v>26974</v>
      </c>
      <c r="B5142">
        <v>32053</v>
      </c>
      <c r="C5142">
        <v>23731</v>
      </c>
      <c r="D5142">
        <v>3554</v>
      </c>
      <c r="E5142">
        <v>42</v>
      </c>
      <c r="F5142">
        <v>2625</v>
      </c>
      <c r="G5142">
        <v>0.74036751630112629</v>
      </c>
      <c r="H5142" t="s">
        <v>15035</v>
      </c>
    </row>
    <row r="5143" spans="1:8" x14ac:dyDescent="0.3">
      <c r="A5143" t="s">
        <v>26975</v>
      </c>
      <c r="B5143">
        <v>8205</v>
      </c>
      <c r="C5143">
        <v>6449</v>
      </c>
      <c r="D5143">
        <v>731</v>
      </c>
      <c r="E5143">
        <v>15</v>
      </c>
      <c r="F5143">
        <v>481</v>
      </c>
      <c r="G5143">
        <v>0.78598415600243754</v>
      </c>
      <c r="H5143" t="s">
        <v>15278</v>
      </c>
    </row>
    <row r="5144" spans="1:8" x14ac:dyDescent="0.3">
      <c r="A5144" t="s">
        <v>26976</v>
      </c>
      <c r="B5144">
        <v>4054</v>
      </c>
      <c r="C5144">
        <v>3033</v>
      </c>
      <c r="D5144">
        <v>780</v>
      </c>
      <c r="E5144">
        <v>11</v>
      </c>
      <c r="F5144">
        <v>134</v>
      </c>
      <c r="G5144">
        <v>0.74814997533300442</v>
      </c>
      <c r="H5144" t="s">
        <v>13759</v>
      </c>
    </row>
    <row r="5145" spans="1:8" x14ac:dyDescent="0.3">
      <c r="A5145" t="s">
        <v>26977</v>
      </c>
      <c r="B5145">
        <v>6019</v>
      </c>
      <c r="C5145">
        <v>4175</v>
      </c>
      <c r="D5145">
        <v>893</v>
      </c>
      <c r="E5145">
        <v>6</v>
      </c>
      <c r="F5145">
        <v>539</v>
      </c>
      <c r="G5145">
        <v>0.69363681674696798</v>
      </c>
      <c r="H5145" t="s">
        <v>12999</v>
      </c>
    </row>
    <row r="5146" spans="1:8" x14ac:dyDescent="0.3">
      <c r="A5146" t="s">
        <v>26978</v>
      </c>
      <c r="B5146">
        <v>5817</v>
      </c>
      <c r="C5146">
        <v>4557</v>
      </c>
      <c r="D5146">
        <v>635</v>
      </c>
      <c r="E5146">
        <v>34</v>
      </c>
      <c r="F5146">
        <v>279</v>
      </c>
      <c r="G5146">
        <v>0.78339350180505418</v>
      </c>
      <c r="H5146" t="s">
        <v>13650</v>
      </c>
    </row>
    <row r="5147" spans="1:8" x14ac:dyDescent="0.3">
      <c r="A5147" t="s">
        <v>26979</v>
      </c>
      <c r="B5147">
        <v>2982</v>
      </c>
      <c r="C5147">
        <v>2121</v>
      </c>
      <c r="D5147">
        <v>372</v>
      </c>
      <c r="E5147" t="s">
        <v>27364</v>
      </c>
      <c r="F5147">
        <v>241</v>
      </c>
      <c r="G5147">
        <v>0.71126760563380287</v>
      </c>
      <c r="H5147" t="s">
        <v>14844</v>
      </c>
    </row>
    <row r="5148" spans="1:8" x14ac:dyDescent="0.3">
      <c r="A5148" t="s">
        <v>26980</v>
      </c>
      <c r="B5148">
        <v>4393</v>
      </c>
      <c r="C5148">
        <v>3204</v>
      </c>
      <c r="D5148">
        <v>531</v>
      </c>
      <c r="E5148">
        <v>10</v>
      </c>
      <c r="F5148">
        <v>441</v>
      </c>
      <c r="G5148">
        <v>0.72934213521511493</v>
      </c>
      <c r="H5148" t="s">
        <v>13728</v>
      </c>
    </row>
    <row r="5149" spans="1:8" x14ac:dyDescent="0.3">
      <c r="A5149" t="s">
        <v>26981</v>
      </c>
      <c r="B5149">
        <v>2384</v>
      </c>
      <c r="C5149">
        <v>1933</v>
      </c>
      <c r="D5149">
        <v>178</v>
      </c>
      <c r="E5149">
        <v>4</v>
      </c>
      <c r="F5149">
        <v>166</v>
      </c>
      <c r="G5149">
        <v>0.81082214765100669</v>
      </c>
      <c r="H5149" t="s">
        <v>13341</v>
      </c>
    </row>
    <row r="5150" spans="1:8" x14ac:dyDescent="0.3">
      <c r="A5150" t="s">
        <v>26982</v>
      </c>
      <c r="B5150">
        <v>957</v>
      </c>
      <c r="C5150">
        <v>799</v>
      </c>
      <c r="D5150">
        <v>92</v>
      </c>
      <c r="E5150" t="s">
        <v>27364</v>
      </c>
      <c r="F5150">
        <v>46</v>
      </c>
      <c r="G5150">
        <v>0.83490073145245558</v>
      </c>
      <c r="H5150" t="s">
        <v>14284</v>
      </c>
    </row>
    <row r="5151" spans="1:8" x14ac:dyDescent="0.3">
      <c r="A5151" t="s">
        <v>26983</v>
      </c>
      <c r="B5151">
        <v>9371</v>
      </c>
      <c r="C5151">
        <v>6562</v>
      </c>
      <c r="D5151">
        <v>1337</v>
      </c>
      <c r="E5151">
        <v>38</v>
      </c>
      <c r="F5151">
        <v>932</v>
      </c>
      <c r="G5151">
        <v>0.70024543805356954</v>
      </c>
      <c r="H5151" t="s">
        <v>16054</v>
      </c>
    </row>
    <row r="5152" spans="1:8" x14ac:dyDescent="0.3">
      <c r="A5152" t="s">
        <v>26984</v>
      </c>
      <c r="B5152">
        <v>7967</v>
      </c>
      <c r="C5152">
        <v>5449</v>
      </c>
      <c r="D5152">
        <v>968</v>
      </c>
      <c r="E5152">
        <v>8</v>
      </c>
      <c r="F5152">
        <v>1109</v>
      </c>
      <c r="G5152">
        <v>0.68394627839839339</v>
      </c>
      <c r="H5152" t="s">
        <v>13815</v>
      </c>
    </row>
    <row r="5153" spans="1:8" x14ac:dyDescent="0.3">
      <c r="A5153" t="s">
        <v>26985</v>
      </c>
      <c r="B5153">
        <v>17769</v>
      </c>
      <c r="C5153">
        <v>10870</v>
      </c>
      <c r="D5153">
        <v>3075</v>
      </c>
      <c r="E5153">
        <v>57</v>
      </c>
      <c r="F5153">
        <v>2542</v>
      </c>
      <c r="G5153">
        <v>0.61173954640103556</v>
      </c>
      <c r="H5153" t="s">
        <v>15711</v>
      </c>
    </row>
    <row r="5154" spans="1:8" x14ac:dyDescent="0.3">
      <c r="A5154" t="s">
        <v>26986</v>
      </c>
      <c r="B5154">
        <v>5204</v>
      </c>
      <c r="C5154">
        <v>3781</v>
      </c>
      <c r="D5154">
        <v>187</v>
      </c>
      <c r="E5154">
        <v>19</v>
      </c>
      <c r="F5154">
        <v>536</v>
      </c>
      <c r="G5154">
        <v>0.72655649500384323</v>
      </c>
      <c r="H5154" t="s">
        <v>12868</v>
      </c>
    </row>
    <row r="5155" spans="1:8" x14ac:dyDescent="0.3">
      <c r="A5155" t="s">
        <v>26987</v>
      </c>
      <c r="B5155">
        <v>17966</v>
      </c>
      <c r="C5155">
        <v>14493</v>
      </c>
      <c r="D5155">
        <v>1961</v>
      </c>
      <c r="E5155">
        <v>48</v>
      </c>
      <c r="F5155">
        <v>704</v>
      </c>
      <c r="G5155">
        <v>0.8066904152287655</v>
      </c>
      <c r="H5155" t="s">
        <v>15789</v>
      </c>
    </row>
    <row r="5156" spans="1:8" x14ac:dyDescent="0.3">
      <c r="A5156" t="s">
        <v>26988</v>
      </c>
      <c r="B5156">
        <v>36544</v>
      </c>
      <c r="C5156">
        <v>26012</v>
      </c>
      <c r="D5156">
        <v>3725</v>
      </c>
      <c r="E5156">
        <v>355</v>
      </c>
      <c r="F5156">
        <v>3241</v>
      </c>
      <c r="G5156">
        <v>0.7117994746059545</v>
      </c>
      <c r="H5156" t="s">
        <v>13512</v>
      </c>
    </row>
    <row r="5157" spans="1:8" x14ac:dyDescent="0.3">
      <c r="A5157" t="s">
        <v>26990</v>
      </c>
      <c r="B5157">
        <v>6363</v>
      </c>
      <c r="C5157">
        <v>5046</v>
      </c>
      <c r="D5157">
        <v>605</v>
      </c>
      <c r="E5157">
        <v>7</v>
      </c>
      <c r="F5157">
        <v>299</v>
      </c>
      <c r="G5157">
        <v>0.79302215935879306</v>
      </c>
      <c r="H5157" t="s">
        <v>15885</v>
      </c>
    </row>
    <row r="5158" spans="1:8" x14ac:dyDescent="0.3">
      <c r="A5158" t="s">
        <v>26991</v>
      </c>
      <c r="B5158">
        <v>58216</v>
      </c>
      <c r="C5158">
        <v>45040</v>
      </c>
      <c r="D5158">
        <v>5518</v>
      </c>
      <c r="E5158">
        <v>678</v>
      </c>
      <c r="F5158">
        <v>2836</v>
      </c>
      <c r="G5158">
        <v>0.77367046859969768</v>
      </c>
      <c r="H5158" t="s">
        <v>13086</v>
      </c>
    </row>
    <row r="5159" spans="1:8" x14ac:dyDescent="0.3">
      <c r="A5159" t="s">
        <v>26992</v>
      </c>
      <c r="B5159">
        <v>7788</v>
      </c>
      <c r="C5159">
        <v>4827</v>
      </c>
      <c r="D5159">
        <v>1511</v>
      </c>
      <c r="E5159">
        <v>404</v>
      </c>
      <c r="F5159">
        <v>838</v>
      </c>
      <c r="G5159">
        <v>0.61979969183359018</v>
      </c>
      <c r="H5159" t="s">
        <v>12973</v>
      </c>
    </row>
    <row r="5160" spans="1:8" x14ac:dyDescent="0.3">
      <c r="A5160" t="s">
        <v>26993</v>
      </c>
      <c r="B5160">
        <v>11875</v>
      </c>
      <c r="C5160">
        <v>9250</v>
      </c>
      <c r="D5160">
        <v>1141</v>
      </c>
      <c r="E5160">
        <v>10</v>
      </c>
      <c r="F5160">
        <v>556</v>
      </c>
      <c r="G5160">
        <v>0.77894736842105261</v>
      </c>
      <c r="H5160" t="s">
        <v>12872</v>
      </c>
    </row>
    <row r="5161" spans="1:8" x14ac:dyDescent="0.3">
      <c r="A5161" t="s">
        <v>26994</v>
      </c>
      <c r="B5161">
        <v>11578</v>
      </c>
      <c r="C5161">
        <v>8548</v>
      </c>
      <c r="D5161">
        <v>1304</v>
      </c>
      <c r="E5161">
        <v>223</v>
      </c>
      <c r="F5161">
        <v>713</v>
      </c>
      <c r="G5161">
        <v>0.73829676973570568</v>
      </c>
      <c r="H5161" t="s">
        <v>15895</v>
      </c>
    </row>
    <row r="5162" spans="1:8" x14ac:dyDescent="0.3">
      <c r="A5162" t="s">
        <v>26995</v>
      </c>
      <c r="B5162">
        <v>1935</v>
      </c>
      <c r="C5162">
        <v>1457</v>
      </c>
      <c r="D5162">
        <v>118</v>
      </c>
      <c r="E5162">
        <v>20</v>
      </c>
      <c r="F5162">
        <v>225</v>
      </c>
      <c r="G5162">
        <v>0.75297157622739019</v>
      </c>
      <c r="H5162" t="s">
        <v>14996</v>
      </c>
    </row>
    <row r="5163" spans="1:8" x14ac:dyDescent="0.3">
      <c r="A5163" t="s">
        <v>26996</v>
      </c>
      <c r="B5163">
        <v>3060</v>
      </c>
      <c r="C5163">
        <v>2228</v>
      </c>
      <c r="D5163">
        <v>735</v>
      </c>
      <c r="E5163" t="s">
        <v>27364</v>
      </c>
      <c r="F5163">
        <v>61</v>
      </c>
      <c r="G5163">
        <v>0.72810457516339866</v>
      </c>
      <c r="H5163" t="s">
        <v>12726</v>
      </c>
    </row>
    <row r="5164" spans="1:8" x14ac:dyDescent="0.3">
      <c r="A5164" t="s">
        <v>26997</v>
      </c>
      <c r="B5164">
        <v>10170</v>
      </c>
      <c r="C5164">
        <v>6259</v>
      </c>
      <c r="D5164">
        <v>1339</v>
      </c>
      <c r="E5164">
        <v>157</v>
      </c>
      <c r="F5164">
        <v>1249</v>
      </c>
      <c r="G5164">
        <v>0.61543756145526052</v>
      </c>
      <c r="H5164" t="s">
        <v>15765</v>
      </c>
    </row>
    <row r="5165" spans="1:8" x14ac:dyDescent="0.3">
      <c r="A5165" t="s">
        <v>26998</v>
      </c>
      <c r="B5165">
        <v>8223</v>
      </c>
      <c r="C5165">
        <v>6507</v>
      </c>
      <c r="D5165">
        <v>1171</v>
      </c>
      <c r="E5165">
        <v>16</v>
      </c>
      <c r="F5165">
        <v>411</v>
      </c>
      <c r="G5165">
        <v>0.79131703757752647</v>
      </c>
      <c r="H5165" t="s">
        <v>13417</v>
      </c>
    </row>
    <row r="5166" spans="1:8" x14ac:dyDescent="0.3">
      <c r="A5166" t="s">
        <v>26999</v>
      </c>
      <c r="B5166">
        <v>5260</v>
      </c>
      <c r="C5166">
        <v>3925</v>
      </c>
      <c r="D5166">
        <v>437</v>
      </c>
      <c r="E5166">
        <v>15</v>
      </c>
      <c r="F5166">
        <v>361</v>
      </c>
      <c r="G5166">
        <v>0.74619771863117867</v>
      </c>
      <c r="H5166" t="s">
        <v>15693</v>
      </c>
    </row>
    <row r="5167" spans="1:8" x14ac:dyDescent="0.3">
      <c r="A5167" t="s">
        <v>27000</v>
      </c>
      <c r="B5167">
        <v>10549</v>
      </c>
      <c r="C5167">
        <v>8427</v>
      </c>
      <c r="D5167">
        <v>933</v>
      </c>
      <c r="E5167">
        <v>222</v>
      </c>
      <c r="F5167">
        <v>391</v>
      </c>
      <c r="G5167">
        <v>0.79884349227414919</v>
      </c>
      <c r="H5167" t="s">
        <v>13470</v>
      </c>
    </row>
    <row r="5168" spans="1:8" x14ac:dyDescent="0.3">
      <c r="A5168" t="s">
        <v>27001</v>
      </c>
      <c r="B5168">
        <v>6726</v>
      </c>
      <c r="C5168">
        <v>5082</v>
      </c>
      <c r="D5168">
        <v>896</v>
      </c>
      <c r="E5168" t="s">
        <v>27364</v>
      </c>
      <c r="F5168">
        <v>441</v>
      </c>
      <c r="G5168">
        <v>0.75557537912578054</v>
      </c>
      <c r="H5168" t="s">
        <v>12481</v>
      </c>
    </row>
    <row r="5169" spans="1:8" x14ac:dyDescent="0.3">
      <c r="A5169" t="s">
        <v>27002</v>
      </c>
      <c r="B5169">
        <v>3756</v>
      </c>
      <c r="C5169">
        <v>2651</v>
      </c>
      <c r="D5169">
        <v>418</v>
      </c>
      <c r="E5169">
        <v>39</v>
      </c>
      <c r="F5169">
        <v>606</v>
      </c>
      <c r="G5169">
        <v>0.70580404685835996</v>
      </c>
      <c r="H5169" t="s">
        <v>14552</v>
      </c>
    </row>
    <row r="5170" spans="1:8" x14ac:dyDescent="0.3">
      <c r="A5170" t="s">
        <v>27003</v>
      </c>
      <c r="B5170">
        <v>19790</v>
      </c>
      <c r="C5170">
        <v>15855</v>
      </c>
      <c r="D5170">
        <v>1873</v>
      </c>
      <c r="E5170">
        <v>26</v>
      </c>
      <c r="F5170">
        <v>971</v>
      </c>
      <c r="G5170">
        <v>0.80116220313289543</v>
      </c>
      <c r="H5170" t="s">
        <v>13169</v>
      </c>
    </row>
    <row r="5171" spans="1:8" x14ac:dyDescent="0.3">
      <c r="A5171" t="s">
        <v>27005</v>
      </c>
      <c r="B5171">
        <v>9643</v>
      </c>
      <c r="C5171">
        <v>5855</v>
      </c>
      <c r="D5171">
        <v>1388</v>
      </c>
      <c r="E5171">
        <v>71</v>
      </c>
      <c r="F5171">
        <v>1774</v>
      </c>
      <c r="G5171">
        <v>0.60717618998237066</v>
      </c>
      <c r="H5171" t="s">
        <v>15659</v>
      </c>
    </row>
    <row r="5172" spans="1:8" x14ac:dyDescent="0.3">
      <c r="A5172" t="s">
        <v>27006</v>
      </c>
      <c r="B5172">
        <v>11524</v>
      </c>
      <c r="C5172">
        <v>7529</v>
      </c>
      <c r="D5172">
        <v>2802</v>
      </c>
      <c r="E5172">
        <v>43</v>
      </c>
      <c r="F5172">
        <v>636</v>
      </c>
      <c r="G5172">
        <v>0.65333217632766405</v>
      </c>
      <c r="H5172" t="s">
        <v>14112</v>
      </c>
    </row>
    <row r="5173" spans="1:8" x14ac:dyDescent="0.3">
      <c r="A5173" t="s">
        <v>27008</v>
      </c>
      <c r="B5173">
        <v>5375</v>
      </c>
      <c r="C5173">
        <v>3647</v>
      </c>
      <c r="D5173">
        <v>917</v>
      </c>
      <c r="E5173">
        <v>7</v>
      </c>
      <c r="F5173">
        <v>385</v>
      </c>
      <c r="G5173">
        <v>0.67851162790697672</v>
      </c>
      <c r="H5173" t="s">
        <v>15275</v>
      </c>
    </row>
    <row r="5174" spans="1:8" x14ac:dyDescent="0.3">
      <c r="A5174" t="s">
        <v>27009</v>
      </c>
      <c r="B5174">
        <v>342837</v>
      </c>
      <c r="C5174">
        <v>243343</v>
      </c>
      <c r="D5174">
        <v>35338</v>
      </c>
      <c r="E5174">
        <v>4795</v>
      </c>
      <c r="F5174">
        <v>25686</v>
      </c>
      <c r="G5174">
        <v>0.70979211695353772</v>
      </c>
      <c r="H5174" t="s">
        <v>13160</v>
      </c>
    </row>
    <row r="5175" spans="1:8" x14ac:dyDescent="0.3">
      <c r="A5175" t="s">
        <v>27011</v>
      </c>
      <c r="B5175">
        <v>4867</v>
      </c>
      <c r="C5175">
        <v>3121</v>
      </c>
      <c r="D5175">
        <v>970</v>
      </c>
      <c r="E5175" t="s">
        <v>27364</v>
      </c>
      <c r="F5175">
        <v>616</v>
      </c>
      <c r="G5175">
        <v>0.64125744811999175</v>
      </c>
      <c r="H5175" t="s">
        <v>13465</v>
      </c>
    </row>
    <row r="5176" spans="1:8" x14ac:dyDescent="0.3">
      <c r="A5176" t="s">
        <v>27012</v>
      </c>
      <c r="B5176">
        <v>12400</v>
      </c>
      <c r="C5176">
        <v>10070</v>
      </c>
      <c r="D5176">
        <v>1082</v>
      </c>
      <c r="E5176">
        <v>19</v>
      </c>
      <c r="F5176">
        <v>567</v>
      </c>
      <c r="G5176">
        <v>0.81209677419354842</v>
      </c>
      <c r="H5176" t="s">
        <v>15088</v>
      </c>
    </row>
    <row r="5177" spans="1:8" x14ac:dyDescent="0.3">
      <c r="A5177" t="s">
        <v>27013</v>
      </c>
      <c r="B5177">
        <v>5958</v>
      </c>
      <c r="C5177">
        <v>4894</v>
      </c>
      <c r="D5177">
        <v>455</v>
      </c>
      <c r="E5177">
        <v>75</v>
      </c>
      <c r="F5177">
        <v>322</v>
      </c>
      <c r="G5177">
        <v>0.82141658274588791</v>
      </c>
      <c r="H5177" t="s">
        <v>15480</v>
      </c>
    </row>
    <row r="5178" spans="1:8" x14ac:dyDescent="0.3">
      <c r="A5178" t="s">
        <v>27014</v>
      </c>
      <c r="B5178">
        <v>4240</v>
      </c>
      <c r="C5178">
        <v>2804</v>
      </c>
      <c r="D5178">
        <v>423</v>
      </c>
      <c r="E5178">
        <v>13</v>
      </c>
      <c r="F5178">
        <v>752</v>
      </c>
      <c r="G5178">
        <v>0.66132075471698115</v>
      </c>
      <c r="H5178" t="s">
        <v>14082</v>
      </c>
    </row>
    <row r="5179" spans="1:8" x14ac:dyDescent="0.3">
      <c r="A5179" t="s">
        <v>27015</v>
      </c>
      <c r="B5179">
        <v>3005</v>
      </c>
      <c r="C5179">
        <v>2330</v>
      </c>
      <c r="D5179">
        <v>470</v>
      </c>
      <c r="E5179" t="s">
        <v>27364</v>
      </c>
      <c r="F5179">
        <v>153</v>
      </c>
      <c r="G5179">
        <v>0.77537437603993342</v>
      </c>
      <c r="H5179" t="s">
        <v>13498</v>
      </c>
    </row>
    <row r="5180" spans="1:8" x14ac:dyDescent="0.3">
      <c r="A5180" t="s">
        <v>27016</v>
      </c>
      <c r="B5180">
        <v>2952</v>
      </c>
      <c r="C5180">
        <v>1693</v>
      </c>
      <c r="D5180">
        <v>169</v>
      </c>
      <c r="E5180" t="s">
        <v>27364</v>
      </c>
      <c r="F5180">
        <v>686</v>
      </c>
      <c r="G5180">
        <v>0.573509485094851</v>
      </c>
      <c r="H5180" t="s">
        <v>15184</v>
      </c>
    </row>
    <row r="5181" spans="1:8" x14ac:dyDescent="0.3">
      <c r="A5181" t="s">
        <v>27017</v>
      </c>
      <c r="B5181">
        <v>2897</v>
      </c>
      <c r="C5181">
        <v>2646</v>
      </c>
      <c r="D5181">
        <v>154</v>
      </c>
      <c r="E5181" t="s">
        <v>27364</v>
      </c>
      <c r="F5181">
        <v>60</v>
      </c>
      <c r="G5181">
        <v>0.91335864687607871</v>
      </c>
      <c r="H5181" t="s">
        <v>14381</v>
      </c>
    </row>
    <row r="5182" spans="1:8" x14ac:dyDescent="0.3">
      <c r="A5182" t="s">
        <v>27018</v>
      </c>
      <c r="B5182">
        <v>2403</v>
      </c>
      <c r="C5182">
        <v>1988</v>
      </c>
      <c r="D5182">
        <v>292</v>
      </c>
      <c r="E5182">
        <v>4</v>
      </c>
      <c r="F5182">
        <v>109</v>
      </c>
      <c r="G5182">
        <v>0.82729920932168122</v>
      </c>
      <c r="H5182" t="s">
        <v>13716</v>
      </c>
    </row>
    <row r="5183" spans="1:8" x14ac:dyDescent="0.3">
      <c r="A5183" t="s">
        <v>27019</v>
      </c>
      <c r="B5183">
        <v>18592</v>
      </c>
      <c r="C5183">
        <v>13650</v>
      </c>
      <c r="D5183">
        <v>2235</v>
      </c>
      <c r="E5183">
        <v>422</v>
      </c>
      <c r="F5183">
        <v>1187</v>
      </c>
      <c r="G5183">
        <v>0.73418674698795183</v>
      </c>
      <c r="H5183" t="s">
        <v>15587</v>
      </c>
    </row>
    <row r="5184" spans="1:8" x14ac:dyDescent="0.3">
      <c r="A5184" t="s">
        <v>27020</v>
      </c>
      <c r="B5184">
        <v>9057</v>
      </c>
      <c r="C5184">
        <v>6725</v>
      </c>
      <c r="D5184">
        <v>665</v>
      </c>
      <c r="E5184">
        <v>185</v>
      </c>
      <c r="F5184">
        <v>649</v>
      </c>
      <c r="G5184">
        <v>0.74251959810091639</v>
      </c>
      <c r="H5184" t="s">
        <v>13589</v>
      </c>
    </row>
    <row r="5185" spans="1:8" x14ac:dyDescent="0.3">
      <c r="A5185" t="s">
        <v>27021</v>
      </c>
      <c r="B5185">
        <v>1405</v>
      </c>
      <c r="C5185">
        <v>1039</v>
      </c>
      <c r="D5185">
        <v>232</v>
      </c>
      <c r="E5185">
        <v>23</v>
      </c>
      <c r="F5185">
        <v>82</v>
      </c>
      <c r="G5185">
        <v>0.73950177935943062</v>
      </c>
      <c r="H5185" t="s">
        <v>15557</v>
      </c>
    </row>
    <row r="5186" spans="1:8" x14ac:dyDescent="0.3">
      <c r="A5186" t="s">
        <v>27024</v>
      </c>
      <c r="B5186">
        <v>5574</v>
      </c>
      <c r="C5186">
        <v>4431</v>
      </c>
      <c r="D5186">
        <v>614</v>
      </c>
      <c r="E5186">
        <v>36</v>
      </c>
      <c r="F5186">
        <v>304</v>
      </c>
      <c r="G5186">
        <v>0.79494079655543592</v>
      </c>
      <c r="H5186" t="s">
        <v>12512</v>
      </c>
    </row>
    <row r="5187" spans="1:8" x14ac:dyDescent="0.3">
      <c r="A5187" t="s">
        <v>27025</v>
      </c>
      <c r="B5187">
        <v>6183</v>
      </c>
      <c r="C5187">
        <v>5282</v>
      </c>
      <c r="D5187">
        <v>501</v>
      </c>
      <c r="E5187">
        <v>51</v>
      </c>
      <c r="F5187">
        <v>228</v>
      </c>
      <c r="G5187">
        <v>0.85427785864467087</v>
      </c>
      <c r="H5187" t="s">
        <v>12778</v>
      </c>
    </row>
    <row r="5188" spans="1:8" x14ac:dyDescent="0.3">
      <c r="A5188" t="s">
        <v>27026</v>
      </c>
      <c r="B5188">
        <v>16901</v>
      </c>
      <c r="C5188">
        <v>11058</v>
      </c>
      <c r="D5188">
        <v>2582</v>
      </c>
      <c r="E5188">
        <v>228</v>
      </c>
      <c r="F5188">
        <v>1917</v>
      </c>
      <c r="G5188">
        <v>0.65428081178628483</v>
      </c>
      <c r="H5188" t="s">
        <v>15384</v>
      </c>
    </row>
    <row r="5189" spans="1:8" x14ac:dyDescent="0.3">
      <c r="A5189" t="s">
        <v>27027</v>
      </c>
      <c r="B5189">
        <v>4443</v>
      </c>
      <c r="C5189">
        <v>3668</v>
      </c>
      <c r="D5189">
        <v>465</v>
      </c>
      <c r="E5189" t="s">
        <v>27364</v>
      </c>
      <c r="F5189">
        <v>174</v>
      </c>
      <c r="G5189">
        <v>0.82556830970065276</v>
      </c>
      <c r="H5189" t="s">
        <v>15141</v>
      </c>
    </row>
    <row r="5190" spans="1:8" x14ac:dyDescent="0.3">
      <c r="A5190" t="s">
        <v>27028</v>
      </c>
      <c r="B5190">
        <v>8469</v>
      </c>
      <c r="C5190">
        <v>6023</v>
      </c>
      <c r="D5190">
        <v>1353</v>
      </c>
      <c r="E5190">
        <v>28</v>
      </c>
      <c r="F5190">
        <v>477</v>
      </c>
      <c r="G5190">
        <v>0.71118195772818515</v>
      </c>
      <c r="H5190" t="s">
        <v>13082</v>
      </c>
    </row>
    <row r="5191" spans="1:8" x14ac:dyDescent="0.3">
      <c r="A5191" t="s">
        <v>27029</v>
      </c>
      <c r="B5191">
        <v>20677</v>
      </c>
      <c r="C5191">
        <v>15964</v>
      </c>
      <c r="D5191">
        <v>2188</v>
      </c>
      <c r="E5191">
        <v>96</v>
      </c>
      <c r="F5191">
        <v>1325</v>
      </c>
      <c r="G5191">
        <v>0.77206558011316917</v>
      </c>
      <c r="H5191" t="s">
        <v>13952</v>
      </c>
    </row>
    <row r="5192" spans="1:8" x14ac:dyDescent="0.3">
      <c r="A5192" t="s">
        <v>27030</v>
      </c>
      <c r="B5192">
        <v>25596</v>
      </c>
      <c r="C5192">
        <v>17879</v>
      </c>
      <c r="D5192">
        <v>3488</v>
      </c>
      <c r="E5192">
        <v>220</v>
      </c>
      <c r="F5192">
        <v>2258</v>
      </c>
      <c r="G5192">
        <v>0.6985075793092671</v>
      </c>
      <c r="H5192" t="s">
        <v>14771</v>
      </c>
    </row>
    <row r="5193" spans="1:8" x14ac:dyDescent="0.3">
      <c r="A5193" t="s">
        <v>27031</v>
      </c>
      <c r="B5193">
        <v>3528</v>
      </c>
      <c r="C5193">
        <v>2747</v>
      </c>
      <c r="D5193">
        <v>472</v>
      </c>
      <c r="E5193">
        <v>24</v>
      </c>
      <c r="F5193">
        <v>117</v>
      </c>
      <c r="G5193">
        <v>0.77862811791383224</v>
      </c>
      <c r="H5193" t="s">
        <v>14585</v>
      </c>
    </row>
    <row r="5194" spans="1:8" x14ac:dyDescent="0.3">
      <c r="A5194" t="s">
        <v>27032</v>
      </c>
      <c r="B5194">
        <v>8415</v>
      </c>
      <c r="C5194">
        <v>6684</v>
      </c>
      <c r="D5194">
        <v>925</v>
      </c>
      <c r="E5194" t="s">
        <v>27364</v>
      </c>
      <c r="F5194">
        <v>388</v>
      </c>
      <c r="G5194">
        <v>0.79429590017825313</v>
      </c>
      <c r="H5194" t="s">
        <v>14291</v>
      </c>
    </row>
    <row r="5195" spans="1:8" x14ac:dyDescent="0.3">
      <c r="A5195" t="s">
        <v>27033</v>
      </c>
      <c r="B5195">
        <v>3178</v>
      </c>
      <c r="C5195">
        <v>2213</v>
      </c>
      <c r="D5195">
        <v>574</v>
      </c>
      <c r="E5195">
        <v>16</v>
      </c>
      <c r="F5195">
        <v>91</v>
      </c>
      <c r="G5195">
        <v>0.69634990560100696</v>
      </c>
      <c r="H5195" t="s">
        <v>15966</v>
      </c>
    </row>
    <row r="5196" spans="1:8" x14ac:dyDescent="0.3">
      <c r="A5196" t="s">
        <v>27034</v>
      </c>
      <c r="B5196">
        <v>13083</v>
      </c>
      <c r="C5196">
        <v>10620</v>
      </c>
      <c r="D5196">
        <v>916</v>
      </c>
      <c r="E5196">
        <v>155</v>
      </c>
      <c r="F5196">
        <v>549</v>
      </c>
      <c r="G5196">
        <v>0.81174042650768174</v>
      </c>
      <c r="H5196" t="s">
        <v>14297</v>
      </c>
    </row>
    <row r="5197" spans="1:8" x14ac:dyDescent="0.3">
      <c r="A5197" t="s">
        <v>27035</v>
      </c>
      <c r="B5197">
        <v>1429</v>
      </c>
      <c r="C5197">
        <v>1086</v>
      </c>
      <c r="D5197">
        <v>104</v>
      </c>
      <c r="E5197">
        <v>8</v>
      </c>
      <c r="F5197">
        <v>58</v>
      </c>
      <c r="G5197">
        <v>0.7599720083974808</v>
      </c>
      <c r="H5197" t="s">
        <v>14401</v>
      </c>
    </row>
    <row r="5198" spans="1:8" x14ac:dyDescent="0.3">
      <c r="A5198" t="s">
        <v>27036</v>
      </c>
      <c r="B5198">
        <v>7990</v>
      </c>
      <c r="C5198">
        <v>6187</v>
      </c>
      <c r="D5198">
        <v>990</v>
      </c>
      <c r="E5198">
        <v>131</v>
      </c>
      <c r="F5198">
        <v>497</v>
      </c>
      <c r="G5198">
        <v>0.77434292866082599</v>
      </c>
      <c r="H5198" t="s">
        <v>14059</v>
      </c>
    </row>
    <row r="5199" spans="1:8" x14ac:dyDescent="0.3">
      <c r="A5199" t="s">
        <v>27037</v>
      </c>
      <c r="B5199">
        <v>9247</v>
      </c>
      <c r="C5199">
        <v>6780</v>
      </c>
      <c r="D5199">
        <v>1072</v>
      </c>
      <c r="E5199">
        <v>65</v>
      </c>
      <c r="F5199">
        <v>828</v>
      </c>
      <c r="G5199">
        <v>0.73321077106088461</v>
      </c>
      <c r="H5199" t="s">
        <v>15666</v>
      </c>
    </row>
    <row r="5200" spans="1:8" x14ac:dyDescent="0.3">
      <c r="A5200" t="s">
        <v>27038</v>
      </c>
      <c r="B5200">
        <v>7351</v>
      </c>
      <c r="C5200">
        <v>5911</v>
      </c>
      <c r="D5200">
        <v>889</v>
      </c>
      <c r="E5200">
        <v>15</v>
      </c>
      <c r="F5200">
        <v>175</v>
      </c>
      <c r="G5200">
        <v>0.80410828458713102</v>
      </c>
      <c r="H5200" t="s">
        <v>11312</v>
      </c>
    </row>
    <row r="5201" spans="1:8" x14ac:dyDescent="0.3">
      <c r="A5201" t="s">
        <v>27039</v>
      </c>
      <c r="B5201">
        <v>16065</v>
      </c>
      <c r="C5201">
        <v>12838</v>
      </c>
      <c r="D5201">
        <v>1503</v>
      </c>
      <c r="E5201">
        <v>106</v>
      </c>
      <c r="F5201">
        <v>804</v>
      </c>
      <c r="G5201">
        <v>0.7991285403050109</v>
      </c>
      <c r="H5201" t="s">
        <v>11313</v>
      </c>
    </row>
    <row r="5202" spans="1:8" x14ac:dyDescent="0.3">
      <c r="A5202" t="s">
        <v>27040</v>
      </c>
      <c r="B5202">
        <v>9796</v>
      </c>
      <c r="C5202">
        <v>6760</v>
      </c>
      <c r="D5202">
        <v>1284</v>
      </c>
      <c r="E5202">
        <v>82</v>
      </c>
      <c r="F5202">
        <v>813</v>
      </c>
      <c r="G5202">
        <v>0.69007758268681096</v>
      </c>
      <c r="H5202" t="s">
        <v>14108</v>
      </c>
    </row>
    <row r="5203" spans="1:8" x14ac:dyDescent="0.3">
      <c r="A5203" t="s">
        <v>27041</v>
      </c>
      <c r="B5203">
        <v>4855</v>
      </c>
      <c r="C5203">
        <v>4077</v>
      </c>
      <c r="D5203">
        <v>330</v>
      </c>
      <c r="E5203">
        <v>5</v>
      </c>
      <c r="F5203">
        <v>287</v>
      </c>
      <c r="G5203">
        <v>0.83975283213182284</v>
      </c>
      <c r="H5203" t="s">
        <v>11314</v>
      </c>
    </row>
    <row r="5204" spans="1:8" x14ac:dyDescent="0.3">
      <c r="A5204" t="s">
        <v>27042</v>
      </c>
      <c r="B5204">
        <v>8473</v>
      </c>
      <c r="C5204">
        <v>7554</v>
      </c>
      <c r="D5204">
        <v>469</v>
      </c>
      <c r="E5204" t="s">
        <v>27364</v>
      </c>
      <c r="F5204">
        <v>307</v>
      </c>
      <c r="G5204">
        <v>0.89153782603564258</v>
      </c>
      <c r="H5204" t="s">
        <v>11315</v>
      </c>
    </row>
    <row r="5205" spans="1:8" x14ac:dyDescent="0.3">
      <c r="A5205" t="s">
        <v>27043</v>
      </c>
      <c r="B5205">
        <v>4578</v>
      </c>
      <c r="C5205">
        <v>3099</v>
      </c>
      <c r="D5205">
        <v>779</v>
      </c>
      <c r="E5205">
        <v>17</v>
      </c>
      <c r="F5205">
        <v>387</v>
      </c>
      <c r="G5205">
        <v>0.67693315858453473</v>
      </c>
      <c r="H5205" t="s">
        <v>13243</v>
      </c>
    </row>
    <row r="5206" spans="1:8" x14ac:dyDescent="0.3">
      <c r="A5206" t="s">
        <v>27045</v>
      </c>
      <c r="B5206">
        <v>2699</v>
      </c>
      <c r="C5206">
        <v>1801</v>
      </c>
      <c r="D5206">
        <v>407</v>
      </c>
      <c r="E5206">
        <v>14</v>
      </c>
      <c r="F5206">
        <v>378</v>
      </c>
      <c r="G5206">
        <v>0.66728417932567619</v>
      </c>
      <c r="H5206" t="s">
        <v>13011</v>
      </c>
    </row>
    <row r="5207" spans="1:8" x14ac:dyDescent="0.3">
      <c r="A5207" t="s">
        <v>27047</v>
      </c>
      <c r="B5207">
        <v>3858</v>
      </c>
      <c r="C5207">
        <v>2942</v>
      </c>
      <c r="D5207">
        <v>535</v>
      </c>
      <c r="E5207">
        <v>3</v>
      </c>
      <c r="F5207">
        <v>281</v>
      </c>
      <c r="G5207">
        <v>0.76257128045619493</v>
      </c>
      <c r="H5207" t="s">
        <v>15208</v>
      </c>
    </row>
    <row r="5208" spans="1:8" x14ac:dyDescent="0.3">
      <c r="A5208" t="s">
        <v>27048</v>
      </c>
      <c r="B5208">
        <v>7746</v>
      </c>
      <c r="C5208">
        <v>6286</v>
      </c>
      <c r="D5208">
        <v>1063</v>
      </c>
      <c r="E5208" t="s">
        <v>27364</v>
      </c>
      <c r="F5208">
        <v>153</v>
      </c>
      <c r="G5208">
        <v>0.81151562096565966</v>
      </c>
      <c r="H5208" t="s">
        <v>15272</v>
      </c>
    </row>
    <row r="5209" spans="1:8" x14ac:dyDescent="0.3">
      <c r="A5209" t="s">
        <v>27049</v>
      </c>
      <c r="B5209">
        <v>9711</v>
      </c>
      <c r="C5209">
        <v>8226</v>
      </c>
      <c r="D5209">
        <v>542</v>
      </c>
      <c r="E5209">
        <v>300</v>
      </c>
      <c r="F5209">
        <v>178</v>
      </c>
      <c r="G5209">
        <v>0.84708063021316038</v>
      </c>
      <c r="H5209" t="s">
        <v>11317</v>
      </c>
    </row>
    <row r="5210" spans="1:8" x14ac:dyDescent="0.3">
      <c r="A5210" t="s">
        <v>27050</v>
      </c>
      <c r="B5210">
        <v>8907</v>
      </c>
      <c r="C5210">
        <v>5832</v>
      </c>
      <c r="D5210">
        <v>1329</v>
      </c>
      <c r="E5210">
        <v>35</v>
      </c>
      <c r="F5210">
        <v>1352</v>
      </c>
      <c r="G5210">
        <v>0.65476591444930954</v>
      </c>
      <c r="H5210" t="s">
        <v>13412</v>
      </c>
    </row>
    <row r="5211" spans="1:8" x14ac:dyDescent="0.3">
      <c r="A5211" t="s">
        <v>27051</v>
      </c>
      <c r="B5211">
        <v>3749</v>
      </c>
      <c r="C5211">
        <v>2885</v>
      </c>
      <c r="D5211">
        <v>349</v>
      </c>
      <c r="E5211">
        <v>20</v>
      </c>
      <c r="F5211">
        <v>351</v>
      </c>
      <c r="G5211">
        <v>0.76953854361162977</v>
      </c>
      <c r="H5211" t="s">
        <v>14730</v>
      </c>
    </row>
    <row r="5212" spans="1:8" x14ac:dyDescent="0.3">
      <c r="A5212" t="s">
        <v>27052</v>
      </c>
      <c r="B5212">
        <v>12444</v>
      </c>
      <c r="C5212">
        <v>8113</v>
      </c>
      <c r="D5212">
        <v>2054</v>
      </c>
      <c r="E5212">
        <v>98</v>
      </c>
      <c r="F5212">
        <v>1549</v>
      </c>
      <c r="G5212">
        <v>0.65196078431372551</v>
      </c>
      <c r="H5212" t="s">
        <v>13269</v>
      </c>
    </row>
    <row r="5213" spans="1:8" x14ac:dyDescent="0.3">
      <c r="A5213" t="s">
        <v>27053</v>
      </c>
      <c r="B5213">
        <v>3346</v>
      </c>
      <c r="C5213">
        <v>2658</v>
      </c>
      <c r="D5213">
        <v>396</v>
      </c>
      <c r="E5213">
        <v>17</v>
      </c>
      <c r="F5213">
        <v>164</v>
      </c>
      <c r="G5213">
        <v>0.79438135086670647</v>
      </c>
      <c r="H5213" t="s">
        <v>13733</v>
      </c>
    </row>
    <row r="5214" spans="1:8" x14ac:dyDescent="0.3">
      <c r="A5214" t="s">
        <v>27054</v>
      </c>
      <c r="B5214">
        <v>2377</v>
      </c>
      <c r="C5214">
        <v>1919</v>
      </c>
      <c r="D5214">
        <v>294</v>
      </c>
      <c r="E5214" t="s">
        <v>27364</v>
      </c>
      <c r="F5214">
        <v>48</v>
      </c>
      <c r="G5214">
        <v>0.80732015145140934</v>
      </c>
      <c r="H5214" t="s">
        <v>15210</v>
      </c>
    </row>
    <row r="5215" spans="1:8" x14ac:dyDescent="0.3">
      <c r="A5215" t="s">
        <v>27055</v>
      </c>
      <c r="B5215">
        <v>6465</v>
      </c>
      <c r="C5215">
        <v>4771</v>
      </c>
      <c r="D5215">
        <v>954</v>
      </c>
      <c r="E5215">
        <v>44</v>
      </c>
      <c r="F5215">
        <v>487</v>
      </c>
      <c r="G5215">
        <v>0.73797370456303168</v>
      </c>
      <c r="H5215" t="s">
        <v>15351</v>
      </c>
    </row>
    <row r="5216" spans="1:8" x14ac:dyDescent="0.3">
      <c r="A5216" t="s">
        <v>27056</v>
      </c>
      <c r="B5216">
        <v>6842</v>
      </c>
      <c r="C5216">
        <v>5251</v>
      </c>
      <c r="D5216">
        <v>722</v>
      </c>
      <c r="E5216">
        <v>11</v>
      </c>
      <c r="F5216">
        <v>411</v>
      </c>
      <c r="G5216">
        <v>0.7674656533177433</v>
      </c>
      <c r="H5216" t="s">
        <v>16067</v>
      </c>
    </row>
    <row r="5217" spans="1:8" x14ac:dyDescent="0.3">
      <c r="A5217" t="s">
        <v>27057</v>
      </c>
      <c r="B5217">
        <v>10185</v>
      </c>
      <c r="C5217">
        <v>7573</v>
      </c>
      <c r="D5217">
        <v>1157</v>
      </c>
      <c r="E5217">
        <v>261</v>
      </c>
      <c r="F5217">
        <v>610</v>
      </c>
      <c r="G5217">
        <v>0.74354442808051058</v>
      </c>
      <c r="H5217" t="s">
        <v>11318</v>
      </c>
    </row>
    <row r="5218" spans="1:8" x14ac:dyDescent="0.3">
      <c r="A5218" t="s">
        <v>27059</v>
      </c>
      <c r="B5218">
        <v>9497</v>
      </c>
      <c r="C5218">
        <v>7358</v>
      </c>
      <c r="D5218">
        <v>741</v>
      </c>
      <c r="E5218">
        <v>35</v>
      </c>
      <c r="F5218">
        <v>834</v>
      </c>
      <c r="G5218">
        <v>0.77477098030957148</v>
      </c>
      <c r="H5218" t="s">
        <v>11319</v>
      </c>
    </row>
    <row r="5219" spans="1:8" x14ac:dyDescent="0.3">
      <c r="A5219" t="s">
        <v>27060</v>
      </c>
      <c r="B5219">
        <v>16286</v>
      </c>
      <c r="C5219">
        <v>11288</v>
      </c>
      <c r="D5219">
        <v>1961</v>
      </c>
      <c r="E5219">
        <v>51</v>
      </c>
      <c r="F5219">
        <v>1731</v>
      </c>
      <c r="G5219">
        <v>0.6931106471816284</v>
      </c>
      <c r="H5219" t="s">
        <v>16098</v>
      </c>
    </row>
    <row r="5220" spans="1:8" x14ac:dyDescent="0.3">
      <c r="A5220" t="s">
        <v>27061</v>
      </c>
      <c r="B5220">
        <v>1949</v>
      </c>
      <c r="C5220">
        <v>1513</v>
      </c>
      <c r="D5220">
        <v>338</v>
      </c>
      <c r="E5220">
        <v>10</v>
      </c>
      <c r="F5220">
        <v>35</v>
      </c>
      <c r="G5220">
        <v>0.77629553617239611</v>
      </c>
      <c r="H5220" t="s">
        <v>16196</v>
      </c>
    </row>
    <row r="5221" spans="1:8" x14ac:dyDescent="0.3">
      <c r="A5221" t="s">
        <v>27062</v>
      </c>
      <c r="B5221">
        <v>20350</v>
      </c>
      <c r="C5221">
        <v>17750</v>
      </c>
      <c r="D5221">
        <v>1110</v>
      </c>
      <c r="E5221">
        <v>234</v>
      </c>
      <c r="F5221">
        <v>779</v>
      </c>
      <c r="G5221">
        <v>0.87223587223587229</v>
      </c>
      <c r="H5221" t="s">
        <v>11320</v>
      </c>
    </row>
    <row r="5222" spans="1:8" x14ac:dyDescent="0.3">
      <c r="A5222" t="s">
        <v>27063</v>
      </c>
      <c r="B5222">
        <v>2665</v>
      </c>
      <c r="C5222">
        <v>2036</v>
      </c>
      <c r="D5222">
        <v>253</v>
      </c>
      <c r="E5222">
        <v>7</v>
      </c>
      <c r="F5222">
        <v>183</v>
      </c>
      <c r="G5222">
        <v>0.7639774859287054</v>
      </c>
      <c r="H5222" t="s">
        <v>15760</v>
      </c>
    </row>
    <row r="5223" spans="1:8" x14ac:dyDescent="0.3">
      <c r="A5223" t="s">
        <v>27064</v>
      </c>
      <c r="B5223">
        <v>1523</v>
      </c>
      <c r="C5223">
        <v>1332</v>
      </c>
      <c r="D5223">
        <v>95</v>
      </c>
      <c r="E5223" t="s">
        <v>27364</v>
      </c>
      <c r="F5223">
        <v>79</v>
      </c>
      <c r="G5223">
        <v>0.87458962573867371</v>
      </c>
      <c r="H5223" t="s">
        <v>15871</v>
      </c>
    </row>
    <row r="5224" spans="1:8" x14ac:dyDescent="0.3">
      <c r="A5224" t="s">
        <v>27065</v>
      </c>
      <c r="B5224">
        <v>29134</v>
      </c>
      <c r="C5224">
        <v>19618</v>
      </c>
      <c r="D5224">
        <v>4544</v>
      </c>
      <c r="E5224">
        <v>200</v>
      </c>
      <c r="F5224">
        <v>2604</v>
      </c>
      <c r="G5224">
        <v>0.67337131873412504</v>
      </c>
      <c r="H5224" t="s">
        <v>11321</v>
      </c>
    </row>
    <row r="5225" spans="1:8" x14ac:dyDescent="0.3">
      <c r="A5225" t="s">
        <v>27066</v>
      </c>
      <c r="B5225">
        <v>5585</v>
      </c>
      <c r="C5225">
        <v>3941</v>
      </c>
      <c r="D5225">
        <v>1061</v>
      </c>
      <c r="E5225">
        <v>67</v>
      </c>
      <c r="F5225">
        <v>294</v>
      </c>
      <c r="G5225">
        <v>0.70564010743061778</v>
      </c>
      <c r="H5225" t="s">
        <v>13305</v>
      </c>
    </row>
    <row r="5226" spans="1:8" x14ac:dyDescent="0.3">
      <c r="A5226" t="s">
        <v>27067</v>
      </c>
      <c r="B5226">
        <v>3772</v>
      </c>
      <c r="C5226">
        <v>2839</v>
      </c>
      <c r="D5226">
        <v>384</v>
      </c>
      <c r="E5226">
        <v>33</v>
      </c>
      <c r="F5226">
        <v>163</v>
      </c>
      <c r="G5226">
        <v>0.75265111346765645</v>
      </c>
      <c r="H5226" t="s">
        <v>15203</v>
      </c>
    </row>
    <row r="5227" spans="1:8" x14ac:dyDescent="0.3">
      <c r="A5227" t="s">
        <v>27068</v>
      </c>
      <c r="B5227">
        <v>6502</v>
      </c>
      <c r="C5227">
        <v>5131</v>
      </c>
      <c r="D5227">
        <v>908</v>
      </c>
      <c r="E5227">
        <v>13</v>
      </c>
      <c r="F5227">
        <v>227</v>
      </c>
      <c r="G5227">
        <v>0.78914180252230082</v>
      </c>
      <c r="H5227" t="s">
        <v>15836</v>
      </c>
    </row>
    <row r="5228" spans="1:8" x14ac:dyDescent="0.3">
      <c r="A5228" t="s">
        <v>27069</v>
      </c>
      <c r="B5228">
        <v>3025</v>
      </c>
      <c r="C5228">
        <v>2712</v>
      </c>
      <c r="D5228">
        <v>250</v>
      </c>
      <c r="E5228" t="s">
        <v>27364</v>
      </c>
      <c r="F5228">
        <v>24</v>
      </c>
      <c r="G5228">
        <v>0.89652892561983466</v>
      </c>
      <c r="H5228" t="s">
        <v>14343</v>
      </c>
    </row>
    <row r="5229" spans="1:8" x14ac:dyDescent="0.3">
      <c r="A5229" t="s">
        <v>27070</v>
      </c>
      <c r="B5229">
        <v>13846</v>
      </c>
      <c r="C5229">
        <v>11598</v>
      </c>
      <c r="D5229">
        <v>1431</v>
      </c>
      <c r="E5229">
        <v>48</v>
      </c>
      <c r="F5229">
        <v>490</v>
      </c>
      <c r="G5229">
        <v>0.83764264047378301</v>
      </c>
      <c r="H5229" t="s">
        <v>15721</v>
      </c>
    </row>
    <row r="5230" spans="1:8" x14ac:dyDescent="0.3">
      <c r="A5230" t="s">
        <v>27071</v>
      </c>
      <c r="B5230">
        <v>27225</v>
      </c>
      <c r="C5230">
        <v>20143</v>
      </c>
      <c r="D5230">
        <v>2750</v>
      </c>
      <c r="E5230">
        <v>289</v>
      </c>
      <c r="F5230">
        <v>1350</v>
      </c>
      <c r="G5230">
        <v>0.73987144168962349</v>
      </c>
      <c r="H5230" t="s">
        <v>11322</v>
      </c>
    </row>
    <row r="5231" spans="1:8" x14ac:dyDescent="0.3">
      <c r="A5231" t="s">
        <v>27072</v>
      </c>
      <c r="B5231">
        <v>4744</v>
      </c>
      <c r="C5231">
        <v>3498</v>
      </c>
      <c r="D5231">
        <v>463</v>
      </c>
      <c r="E5231">
        <v>12</v>
      </c>
      <c r="F5231">
        <v>294</v>
      </c>
      <c r="G5231">
        <v>0.73735244519392917</v>
      </c>
      <c r="H5231" t="s">
        <v>15215</v>
      </c>
    </row>
    <row r="5232" spans="1:8" x14ac:dyDescent="0.3">
      <c r="A5232" t="s">
        <v>27073</v>
      </c>
      <c r="B5232">
        <v>13967</v>
      </c>
      <c r="C5232">
        <v>10940</v>
      </c>
      <c r="D5232">
        <v>1693</v>
      </c>
      <c r="E5232">
        <v>28</v>
      </c>
      <c r="F5232">
        <v>537</v>
      </c>
      <c r="G5232">
        <v>0.7832748621751271</v>
      </c>
      <c r="H5232" t="s">
        <v>15462</v>
      </c>
    </row>
    <row r="5233" spans="1:8" x14ac:dyDescent="0.3">
      <c r="A5233" t="s">
        <v>27074</v>
      </c>
      <c r="B5233">
        <v>1678</v>
      </c>
      <c r="C5233">
        <v>1202</v>
      </c>
      <c r="D5233">
        <v>228</v>
      </c>
      <c r="E5233" t="s">
        <v>27364</v>
      </c>
      <c r="F5233">
        <v>82</v>
      </c>
      <c r="G5233">
        <v>0.71632896305125149</v>
      </c>
      <c r="H5233" t="s">
        <v>14155</v>
      </c>
    </row>
    <row r="5234" spans="1:8" x14ac:dyDescent="0.3">
      <c r="A5234" t="s">
        <v>27075</v>
      </c>
      <c r="B5234">
        <v>5984</v>
      </c>
      <c r="C5234">
        <v>4760</v>
      </c>
      <c r="D5234">
        <v>754</v>
      </c>
      <c r="E5234" t="s">
        <v>27364</v>
      </c>
      <c r="F5234">
        <v>259</v>
      </c>
      <c r="G5234">
        <v>0.79545454545454541</v>
      </c>
      <c r="H5234" t="s">
        <v>12895</v>
      </c>
    </row>
    <row r="5235" spans="1:8" x14ac:dyDescent="0.3">
      <c r="A5235" t="s">
        <v>27076</v>
      </c>
      <c r="B5235">
        <v>1396</v>
      </c>
      <c r="C5235">
        <v>1237</v>
      </c>
      <c r="D5235">
        <v>129</v>
      </c>
      <c r="E5235" t="s">
        <v>27364</v>
      </c>
      <c r="F5235">
        <v>26</v>
      </c>
      <c r="G5235">
        <v>0.88610315186246413</v>
      </c>
      <c r="H5235" t="s">
        <v>14573</v>
      </c>
    </row>
    <row r="5236" spans="1:8" x14ac:dyDescent="0.3">
      <c r="A5236" t="s">
        <v>27077</v>
      </c>
      <c r="B5236">
        <v>3575</v>
      </c>
      <c r="C5236">
        <v>2466</v>
      </c>
      <c r="D5236">
        <v>568</v>
      </c>
      <c r="E5236" t="s">
        <v>27364</v>
      </c>
      <c r="F5236">
        <v>288</v>
      </c>
      <c r="G5236">
        <v>0.68979020979020977</v>
      </c>
      <c r="H5236" t="s">
        <v>12698</v>
      </c>
    </row>
    <row r="5237" spans="1:8" x14ac:dyDescent="0.3">
      <c r="A5237" t="s">
        <v>27078</v>
      </c>
      <c r="B5237">
        <v>2419</v>
      </c>
      <c r="C5237">
        <v>2012</v>
      </c>
      <c r="D5237">
        <v>192</v>
      </c>
      <c r="E5237">
        <v>15</v>
      </c>
      <c r="F5237">
        <v>95</v>
      </c>
      <c r="G5237">
        <v>0.83174865646961549</v>
      </c>
      <c r="H5237" t="s">
        <v>14083</v>
      </c>
    </row>
    <row r="5238" spans="1:8" x14ac:dyDescent="0.3">
      <c r="A5238" t="s">
        <v>27079</v>
      </c>
      <c r="B5238">
        <v>2061</v>
      </c>
      <c r="C5238">
        <v>1560</v>
      </c>
      <c r="D5238">
        <v>254</v>
      </c>
      <c r="E5238" t="s">
        <v>27364</v>
      </c>
      <c r="F5238">
        <v>197</v>
      </c>
      <c r="G5238">
        <v>0.75691411935953423</v>
      </c>
      <c r="H5238" t="s">
        <v>12674</v>
      </c>
    </row>
    <row r="5239" spans="1:8" x14ac:dyDescent="0.3">
      <c r="A5239" t="s">
        <v>27080</v>
      </c>
      <c r="B5239">
        <v>2229</v>
      </c>
      <c r="C5239">
        <v>1790</v>
      </c>
      <c r="D5239">
        <v>306</v>
      </c>
      <c r="E5239" t="s">
        <v>27364</v>
      </c>
      <c r="F5239">
        <v>96</v>
      </c>
      <c r="G5239">
        <v>0.80305069537909379</v>
      </c>
      <c r="H5239" t="s">
        <v>14956</v>
      </c>
    </row>
    <row r="5240" spans="1:8" x14ac:dyDescent="0.3">
      <c r="A5240" t="s">
        <v>27081</v>
      </c>
      <c r="B5240">
        <v>8404</v>
      </c>
      <c r="C5240">
        <v>6147</v>
      </c>
      <c r="D5240">
        <v>1131</v>
      </c>
      <c r="E5240">
        <v>18</v>
      </c>
      <c r="F5240">
        <v>565</v>
      </c>
      <c r="G5240">
        <v>0.73143741075678248</v>
      </c>
      <c r="H5240" t="s">
        <v>15073</v>
      </c>
    </row>
    <row r="5241" spans="1:8" x14ac:dyDescent="0.3">
      <c r="A5241" t="s">
        <v>27082</v>
      </c>
      <c r="B5241">
        <v>3944</v>
      </c>
      <c r="C5241">
        <v>3127</v>
      </c>
      <c r="D5241">
        <v>441</v>
      </c>
      <c r="E5241">
        <v>39</v>
      </c>
      <c r="F5241">
        <v>188</v>
      </c>
      <c r="G5241">
        <v>0.79284989858012167</v>
      </c>
      <c r="H5241" t="s">
        <v>15678</v>
      </c>
    </row>
    <row r="5242" spans="1:8" x14ac:dyDescent="0.3">
      <c r="A5242" t="s">
        <v>27083</v>
      </c>
      <c r="B5242">
        <v>2408</v>
      </c>
      <c r="C5242">
        <v>1740</v>
      </c>
      <c r="D5242">
        <v>350</v>
      </c>
      <c r="E5242">
        <v>23</v>
      </c>
      <c r="F5242">
        <v>238</v>
      </c>
      <c r="G5242">
        <v>0.72259136212624586</v>
      </c>
      <c r="H5242" t="s">
        <v>14419</v>
      </c>
    </row>
    <row r="5243" spans="1:8" x14ac:dyDescent="0.3">
      <c r="A5243" t="s">
        <v>27085</v>
      </c>
      <c r="B5243">
        <v>105576</v>
      </c>
      <c r="C5243">
        <v>76748</v>
      </c>
      <c r="D5243">
        <v>11809</v>
      </c>
      <c r="E5243">
        <v>1616</v>
      </c>
      <c r="F5243">
        <v>7031</v>
      </c>
      <c r="G5243">
        <v>0.72694551792073958</v>
      </c>
      <c r="H5243" t="s">
        <v>11323</v>
      </c>
    </row>
    <row r="5244" spans="1:8" x14ac:dyDescent="0.3">
      <c r="A5244" t="s">
        <v>27086</v>
      </c>
      <c r="B5244">
        <v>12447</v>
      </c>
      <c r="C5244">
        <v>10871</v>
      </c>
      <c r="D5244">
        <v>646</v>
      </c>
      <c r="E5244">
        <v>125</v>
      </c>
      <c r="F5244">
        <v>423</v>
      </c>
      <c r="G5244">
        <v>0.87338314453281918</v>
      </c>
      <c r="H5244" t="s">
        <v>15347</v>
      </c>
    </row>
    <row r="5245" spans="1:8" x14ac:dyDescent="0.3">
      <c r="A5245" t="s">
        <v>27088</v>
      </c>
      <c r="B5245">
        <v>3199</v>
      </c>
      <c r="C5245">
        <v>1662</v>
      </c>
      <c r="D5245">
        <v>525</v>
      </c>
      <c r="E5245" t="s">
        <v>27364</v>
      </c>
      <c r="F5245">
        <v>745</v>
      </c>
      <c r="G5245">
        <v>0.51953735542356982</v>
      </c>
      <c r="H5245" t="s">
        <v>15710</v>
      </c>
    </row>
    <row r="5246" spans="1:8" x14ac:dyDescent="0.3">
      <c r="A5246" t="s">
        <v>27090</v>
      </c>
      <c r="B5246">
        <v>3805</v>
      </c>
      <c r="C5246">
        <v>2745</v>
      </c>
      <c r="D5246">
        <v>436</v>
      </c>
      <c r="E5246" t="s">
        <v>27364</v>
      </c>
      <c r="F5246">
        <v>269</v>
      </c>
      <c r="G5246">
        <v>0.72141918528252302</v>
      </c>
      <c r="H5246" t="s">
        <v>14124</v>
      </c>
    </row>
    <row r="5247" spans="1:8" x14ac:dyDescent="0.3">
      <c r="A5247" t="s">
        <v>27092</v>
      </c>
      <c r="B5247">
        <v>10605</v>
      </c>
      <c r="C5247">
        <v>8770</v>
      </c>
      <c r="D5247">
        <v>876</v>
      </c>
      <c r="E5247">
        <v>135</v>
      </c>
      <c r="F5247">
        <v>353</v>
      </c>
      <c r="G5247">
        <v>0.82696841112682695</v>
      </c>
      <c r="H5247" t="s">
        <v>11324</v>
      </c>
    </row>
    <row r="5248" spans="1:8" x14ac:dyDescent="0.3">
      <c r="A5248" t="s">
        <v>27093</v>
      </c>
      <c r="B5248">
        <v>7037</v>
      </c>
      <c r="C5248">
        <v>5185</v>
      </c>
      <c r="D5248">
        <v>740</v>
      </c>
      <c r="E5248">
        <v>11</v>
      </c>
      <c r="F5248">
        <v>623</v>
      </c>
      <c r="G5248">
        <v>0.73681966747193406</v>
      </c>
      <c r="H5248" t="s">
        <v>11325</v>
      </c>
    </row>
    <row r="5249" spans="1:8" x14ac:dyDescent="0.3">
      <c r="A5249" t="s">
        <v>27094</v>
      </c>
      <c r="B5249">
        <v>5372</v>
      </c>
      <c r="C5249">
        <v>4246</v>
      </c>
      <c r="D5249">
        <v>339</v>
      </c>
      <c r="E5249">
        <v>55</v>
      </c>
      <c r="F5249">
        <v>377</v>
      </c>
      <c r="G5249">
        <v>0.79039463886820549</v>
      </c>
      <c r="H5249" t="s">
        <v>13159</v>
      </c>
    </row>
    <row r="5250" spans="1:8" x14ac:dyDescent="0.3">
      <c r="A5250" t="s">
        <v>27096</v>
      </c>
      <c r="B5250">
        <v>49927</v>
      </c>
      <c r="C5250">
        <v>37780</v>
      </c>
      <c r="D5250">
        <v>4525</v>
      </c>
      <c r="E5250">
        <v>197</v>
      </c>
      <c r="F5250">
        <v>2824</v>
      </c>
      <c r="G5250">
        <v>0.75670478899192817</v>
      </c>
      <c r="H5250" t="s">
        <v>11326</v>
      </c>
    </row>
    <row r="5251" spans="1:8" x14ac:dyDescent="0.3">
      <c r="A5251" t="s">
        <v>27097</v>
      </c>
      <c r="B5251">
        <v>23909</v>
      </c>
      <c r="C5251">
        <v>19545</v>
      </c>
      <c r="D5251">
        <v>1657</v>
      </c>
      <c r="E5251">
        <v>248</v>
      </c>
      <c r="F5251">
        <v>839</v>
      </c>
      <c r="G5251">
        <v>0.81747459115814125</v>
      </c>
      <c r="H5251" t="s">
        <v>11327</v>
      </c>
    </row>
    <row r="5252" spans="1:8" x14ac:dyDescent="0.3">
      <c r="A5252" t="s">
        <v>27098</v>
      </c>
      <c r="B5252">
        <v>7111</v>
      </c>
      <c r="C5252">
        <v>5191</v>
      </c>
      <c r="D5252">
        <v>771</v>
      </c>
      <c r="E5252" t="s">
        <v>27364</v>
      </c>
      <c r="F5252">
        <v>726</v>
      </c>
      <c r="G5252">
        <v>0.72999578118408104</v>
      </c>
      <c r="H5252" t="s">
        <v>12557</v>
      </c>
    </row>
    <row r="5253" spans="1:8" x14ac:dyDescent="0.3">
      <c r="A5253" t="s">
        <v>27099</v>
      </c>
      <c r="B5253">
        <v>40839</v>
      </c>
      <c r="C5253">
        <v>30680</v>
      </c>
      <c r="D5253">
        <v>3494</v>
      </c>
      <c r="E5253">
        <v>379</v>
      </c>
      <c r="F5253">
        <v>3015</v>
      </c>
      <c r="G5253">
        <v>0.7512426846886554</v>
      </c>
      <c r="H5253" t="s">
        <v>11328</v>
      </c>
    </row>
    <row r="5254" spans="1:8" x14ac:dyDescent="0.3">
      <c r="A5254" t="s">
        <v>27100</v>
      </c>
      <c r="B5254">
        <v>7574</v>
      </c>
      <c r="C5254">
        <v>5775</v>
      </c>
      <c r="D5254">
        <v>612</v>
      </c>
      <c r="E5254">
        <v>83</v>
      </c>
      <c r="F5254">
        <v>351</v>
      </c>
      <c r="G5254">
        <v>0.76247689463955637</v>
      </c>
      <c r="H5254" t="s">
        <v>11329</v>
      </c>
    </row>
    <row r="5255" spans="1:8" x14ac:dyDescent="0.3">
      <c r="A5255" t="s">
        <v>27101</v>
      </c>
      <c r="B5255">
        <v>9065</v>
      </c>
      <c r="C5255">
        <v>7130</v>
      </c>
      <c r="D5255">
        <v>874</v>
      </c>
      <c r="E5255">
        <v>292</v>
      </c>
      <c r="F5255">
        <v>309</v>
      </c>
      <c r="G5255">
        <v>0.78654164368450086</v>
      </c>
      <c r="H5255" t="s">
        <v>13602</v>
      </c>
    </row>
    <row r="5256" spans="1:8" x14ac:dyDescent="0.3">
      <c r="A5256" t="s">
        <v>27102</v>
      </c>
      <c r="B5256">
        <v>2204</v>
      </c>
      <c r="C5256">
        <v>1733</v>
      </c>
      <c r="D5256">
        <v>349</v>
      </c>
      <c r="E5256" t="s">
        <v>27364</v>
      </c>
      <c r="F5256">
        <v>91</v>
      </c>
      <c r="G5256">
        <v>0.7862976406533575</v>
      </c>
      <c r="H5256" t="s">
        <v>14743</v>
      </c>
    </row>
    <row r="5257" spans="1:8" x14ac:dyDescent="0.3">
      <c r="A5257" t="s">
        <v>27103</v>
      </c>
      <c r="B5257">
        <v>3496</v>
      </c>
      <c r="C5257">
        <v>2888</v>
      </c>
      <c r="D5257">
        <v>299</v>
      </c>
      <c r="E5257" t="s">
        <v>27364</v>
      </c>
      <c r="F5257">
        <v>166</v>
      </c>
      <c r="G5257">
        <v>0.82608695652173914</v>
      </c>
      <c r="H5257" t="s">
        <v>11330</v>
      </c>
    </row>
    <row r="5258" spans="1:8" x14ac:dyDescent="0.3">
      <c r="A5258" t="s">
        <v>27104</v>
      </c>
      <c r="B5258">
        <v>2652</v>
      </c>
      <c r="C5258">
        <v>1766</v>
      </c>
      <c r="D5258">
        <v>210</v>
      </c>
      <c r="E5258">
        <v>13</v>
      </c>
      <c r="F5258">
        <v>395</v>
      </c>
      <c r="G5258">
        <v>0.66591251885369529</v>
      </c>
      <c r="H5258" t="s">
        <v>13392</v>
      </c>
    </row>
    <row r="5259" spans="1:8" x14ac:dyDescent="0.3">
      <c r="A5259" t="s">
        <v>27106</v>
      </c>
      <c r="B5259">
        <v>147341</v>
      </c>
      <c r="C5259">
        <v>106321</v>
      </c>
      <c r="D5259">
        <v>16076</v>
      </c>
      <c r="E5259">
        <v>1092</v>
      </c>
      <c r="F5259">
        <v>11690</v>
      </c>
      <c r="G5259">
        <v>0.72159819737886943</v>
      </c>
      <c r="H5259" t="s">
        <v>11331</v>
      </c>
    </row>
    <row r="5260" spans="1:8" x14ac:dyDescent="0.3">
      <c r="A5260" t="s">
        <v>27107</v>
      </c>
      <c r="B5260">
        <v>5824</v>
      </c>
      <c r="C5260">
        <v>4515</v>
      </c>
      <c r="D5260">
        <v>518</v>
      </c>
      <c r="E5260">
        <v>14</v>
      </c>
      <c r="F5260">
        <v>575</v>
      </c>
      <c r="G5260">
        <v>0.77524038461538458</v>
      </c>
      <c r="H5260" t="s">
        <v>11332</v>
      </c>
    </row>
    <row r="5261" spans="1:8" x14ac:dyDescent="0.3">
      <c r="A5261" t="s">
        <v>27108</v>
      </c>
      <c r="B5261">
        <v>10278</v>
      </c>
      <c r="C5261">
        <v>7256</v>
      </c>
      <c r="D5261">
        <v>1715</v>
      </c>
      <c r="E5261">
        <v>23</v>
      </c>
      <c r="F5261">
        <v>511</v>
      </c>
      <c r="G5261">
        <v>0.7059739248881105</v>
      </c>
      <c r="H5261" t="s">
        <v>11333</v>
      </c>
    </row>
    <row r="5262" spans="1:8" x14ac:dyDescent="0.3">
      <c r="A5262" t="s">
        <v>27109</v>
      </c>
      <c r="B5262">
        <v>3741</v>
      </c>
      <c r="C5262">
        <v>3341</v>
      </c>
      <c r="D5262">
        <v>253</v>
      </c>
      <c r="E5262" t="s">
        <v>27364</v>
      </c>
      <c r="F5262">
        <v>69</v>
      </c>
      <c r="G5262">
        <v>0.89307671745522588</v>
      </c>
      <c r="H5262" t="s">
        <v>14097</v>
      </c>
    </row>
    <row r="5263" spans="1:8" x14ac:dyDescent="0.3">
      <c r="A5263" t="s">
        <v>27110</v>
      </c>
      <c r="B5263">
        <v>1680</v>
      </c>
      <c r="C5263">
        <v>1123</v>
      </c>
      <c r="D5263">
        <v>130</v>
      </c>
      <c r="E5263" t="s">
        <v>27364</v>
      </c>
      <c r="F5263">
        <v>405</v>
      </c>
      <c r="G5263">
        <v>0.66845238095238091</v>
      </c>
      <c r="H5263" t="s">
        <v>15050</v>
      </c>
    </row>
    <row r="5264" spans="1:8" x14ac:dyDescent="0.3">
      <c r="A5264" t="s">
        <v>27111</v>
      </c>
      <c r="B5264">
        <v>2506</v>
      </c>
      <c r="C5264">
        <v>1743</v>
      </c>
      <c r="D5264">
        <v>390</v>
      </c>
      <c r="E5264">
        <v>12</v>
      </c>
      <c r="F5264">
        <v>291</v>
      </c>
      <c r="G5264">
        <v>0.6955307262569832</v>
      </c>
      <c r="H5264" t="s">
        <v>14832</v>
      </c>
    </row>
    <row r="5265" spans="1:8" x14ac:dyDescent="0.3">
      <c r="A5265" t="s">
        <v>27112</v>
      </c>
      <c r="B5265">
        <v>4550</v>
      </c>
      <c r="C5265">
        <v>3348</v>
      </c>
      <c r="D5265">
        <v>606</v>
      </c>
      <c r="E5265" t="s">
        <v>27364</v>
      </c>
      <c r="F5265">
        <v>287</v>
      </c>
      <c r="G5265">
        <v>0.73582417582417581</v>
      </c>
      <c r="H5265" t="s">
        <v>11316</v>
      </c>
    </row>
    <row r="5266" spans="1:8" x14ac:dyDescent="0.3">
      <c r="A5266" t="s">
        <v>27113</v>
      </c>
      <c r="B5266">
        <v>3400</v>
      </c>
      <c r="C5266">
        <v>2320</v>
      </c>
      <c r="D5266">
        <v>512</v>
      </c>
      <c r="E5266">
        <v>54</v>
      </c>
      <c r="F5266">
        <v>319</v>
      </c>
      <c r="G5266">
        <v>0.68235294117647061</v>
      </c>
      <c r="H5266" t="s">
        <v>15725</v>
      </c>
    </row>
    <row r="5267" spans="1:8" x14ac:dyDescent="0.3">
      <c r="A5267" t="s">
        <v>27114</v>
      </c>
      <c r="B5267">
        <v>8070</v>
      </c>
      <c r="C5267">
        <v>6438</v>
      </c>
      <c r="D5267">
        <v>878</v>
      </c>
      <c r="E5267">
        <v>96</v>
      </c>
      <c r="F5267">
        <v>300</v>
      </c>
      <c r="G5267">
        <v>0.79776951672862451</v>
      </c>
      <c r="H5267" t="s">
        <v>13154</v>
      </c>
    </row>
    <row r="5268" spans="1:8" x14ac:dyDescent="0.3">
      <c r="A5268" t="s">
        <v>27115</v>
      </c>
      <c r="B5268">
        <v>12765</v>
      </c>
      <c r="C5268">
        <v>9333</v>
      </c>
      <c r="D5268">
        <v>1933</v>
      </c>
      <c r="E5268">
        <v>145</v>
      </c>
      <c r="F5268">
        <v>683</v>
      </c>
      <c r="G5268">
        <v>0.73113983548766159</v>
      </c>
      <c r="H5268" t="s">
        <v>10873</v>
      </c>
    </row>
    <row r="5269" spans="1:8" x14ac:dyDescent="0.3">
      <c r="A5269" t="s">
        <v>27116</v>
      </c>
      <c r="B5269">
        <v>1759</v>
      </c>
      <c r="C5269">
        <v>948</v>
      </c>
      <c r="D5269">
        <v>565</v>
      </c>
      <c r="E5269">
        <v>3</v>
      </c>
      <c r="F5269">
        <v>183</v>
      </c>
      <c r="G5269">
        <v>0.53894258101193859</v>
      </c>
      <c r="H5269" t="s">
        <v>13581</v>
      </c>
    </row>
    <row r="5270" spans="1:8" x14ac:dyDescent="0.3">
      <c r="A5270" t="s">
        <v>27117</v>
      </c>
      <c r="B5270">
        <v>3042</v>
      </c>
      <c r="C5270">
        <v>2597</v>
      </c>
      <c r="D5270">
        <v>281</v>
      </c>
      <c r="E5270">
        <v>25</v>
      </c>
      <c r="F5270">
        <v>24</v>
      </c>
      <c r="G5270">
        <v>0.85371466140696906</v>
      </c>
      <c r="H5270" t="s">
        <v>13990</v>
      </c>
    </row>
    <row r="5271" spans="1:8" x14ac:dyDescent="0.3">
      <c r="A5271" t="s">
        <v>27118</v>
      </c>
      <c r="B5271">
        <v>1573</v>
      </c>
      <c r="C5271">
        <v>883</v>
      </c>
      <c r="D5271">
        <v>180</v>
      </c>
      <c r="E5271" t="s">
        <v>27364</v>
      </c>
      <c r="F5271">
        <v>310</v>
      </c>
      <c r="G5271">
        <v>0.56134774316592495</v>
      </c>
      <c r="H5271" t="s">
        <v>16218</v>
      </c>
    </row>
    <row r="5272" spans="1:8" x14ac:dyDescent="0.3">
      <c r="A5272" t="s">
        <v>27119</v>
      </c>
      <c r="B5272">
        <v>65019</v>
      </c>
      <c r="C5272">
        <v>43744</v>
      </c>
      <c r="D5272">
        <v>11723</v>
      </c>
      <c r="E5272">
        <v>842</v>
      </c>
      <c r="F5272">
        <v>5580</v>
      </c>
      <c r="G5272">
        <v>0.67278795429028437</v>
      </c>
      <c r="H5272" t="s">
        <v>10874</v>
      </c>
    </row>
    <row r="5273" spans="1:8" x14ac:dyDescent="0.3">
      <c r="A5273" t="s">
        <v>27120</v>
      </c>
      <c r="B5273">
        <v>13840</v>
      </c>
      <c r="C5273">
        <v>10256</v>
      </c>
      <c r="D5273">
        <v>1771</v>
      </c>
      <c r="E5273">
        <v>99</v>
      </c>
      <c r="F5273">
        <v>920</v>
      </c>
      <c r="G5273">
        <v>0.74104046242774568</v>
      </c>
      <c r="H5273" t="s">
        <v>13188</v>
      </c>
    </row>
    <row r="5274" spans="1:8" x14ac:dyDescent="0.3">
      <c r="A5274" t="s">
        <v>27121</v>
      </c>
      <c r="B5274">
        <v>1628</v>
      </c>
      <c r="C5274">
        <v>1120</v>
      </c>
      <c r="D5274">
        <v>314</v>
      </c>
      <c r="E5274">
        <v>4</v>
      </c>
      <c r="F5274">
        <v>170</v>
      </c>
      <c r="G5274">
        <v>0.68796068796068799</v>
      </c>
      <c r="H5274" t="s">
        <v>15469</v>
      </c>
    </row>
    <row r="5275" spans="1:8" x14ac:dyDescent="0.3">
      <c r="A5275" t="s">
        <v>27122</v>
      </c>
      <c r="B5275">
        <v>1822</v>
      </c>
      <c r="C5275">
        <v>1434</v>
      </c>
      <c r="D5275">
        <v>283</v>
      </c>
      <c r="E5275" t="s">
        <v>27364</v>
      </c>
      <c r="F5275">
        <v>81</v>
      </c>
      <c r="G5275">
        <v>0.78704720087815583</v>
      </c>
      <c r="H5275" t="s">
        <v>10875</v>
      </c>
    </row>
    <row r="5276" spans="1:8" x14ac:dyDescent="0.3">
      <c r="A5276" t="s">
        <v>27123</v>
      </c>
      <c r="B5276">
        <v>3948</v>
      </c>
      <c r="C5276">
        <v>2747</v>
      </c>
      <c r="D5276">
        <v>302</v>
      </c>
      <c r="E5276">
        <v>73</v>
      </c>
      <c r="F5276">
        <v>292</v>
      </c>
      <c r="G5276">
        <v>0.69579533941236071</v>
      </c>
      <c r="H5276" t="s">
        <v>14845</v>
      </c>
    </row>
    <row r="5277" spans="1:8" x14ac:dyDescent="0.3">
      <c r="A5277" t="s">
        <v>27124</v>
      </c>
      <c r="B5277">
        <v>5045</v>
      </c>
      <c r="C5277">
        <v>3991</v>
      </c>
      <c r="D5277">
        <v>393</v>
      </c>
      <c r="E5277">
        <v>27</v>
      </c>
      <c r="F5277">
        <v>501</v>
      </c>
      <c r="G5277">
        <v>0.79108027750247767</v>
      </c>
      <c r="H5277" t="s">
        <v>12943</v>
      </c>
    </row>
    <row r="5278" spans="1:8" x14ac:dyDescent="0.3">
      <c r="A5278" t="s">
        <v>27125</v>
      </c>
      <c r="B5278">
        <v>2096</v>
      </c>
      <c r="C5278">
        <v>1686</v>
      </c>
      <c r="D5278">
        <v>363</v>
      </c>
      <c r="E5278" t="s">
        <v>27364</v>
      </c>
      <c r="F5278">
        <v>37</v>
      </c>
      <c r="G5278">
        <v>0.80438931297709926</v>
      </c>
      <c r="H5278" t="s">
        <v>16076</v>
      </c>
    </row>
    <row r="5279" spans="1:8" x14ac:dyDescent="0.3">
      <c r="A5279" t="s">
        <v>27126</v>
      </c>
      <c r="B5279">
        <v>3597</v>
      </c>
      <c r="C5279">
        <v>3121</v>
      </c>
      <c r="D5279">
        <v>328</v>
      </c>
      <c r="E5279">
        <v>4</v>
      </c>
      <c r="F5279">
        <v>124</v>
      </c>
      <c r="G5279">
        <v>0.86766750069502363</v>
      </c>
      <c r="H5279" t="s">
        <v>15297</v>
      </c>
    </row>
    <row r="5280" spans="1:8" x14ac:dyDescent="0.3">
      <c r="A5280" t="s">
        <v>27127</v>
      </c>
      <c r="B5280">
        <v>3087</v>
      </c>
      <c r="C5280">
        <v>1891</v>
      </c>
      <c r="D5280">
        <v>606</v>
      </c>
      <c r="E5280" t="s">
        <v>27364</v>
      </c>
      <c r="F5280">
        <v>458</v>
      </c>
      <c r="G5280">
        <v>0.61256883705863296</v>
      </c>
      <c r="H5280" t="s">
        <v>13724</v>
      </c>
    </row>
    <row r="5281" spans="1:8" x14ac:dyDescent="0.3">
      <c r="A5281" t="s">
        <v>27128</v>
      </c>
      <c r="B5281">
        <v>206386</v>
      </c>
      <c r="C5281">
        <v>134759</v>
      </c>
      <c r="D5281">
        <v>38048</v>
      </c>
      <c r="E5281">
        <v>4434</v>
      </c>
      <c r="F5281">
        <v>11570</v>
      </c>
      <c r="G5281">
        <v>0.6529464207843555</v>
      </c>
      <c r="H5281" t="s">
        <v>10876</v>
      </c>
    </row>
    <row r="5282" spans="1:8" x14ac:dyDescent="0.3">
      <c r="A5282" t="s">
        <v>27129</v>
      </c>
      <c r="B5282">
        <v>665</v>
      </c>
      <c r="C5282">
        <v>458</v>
      </c>
      <c r="D5282">
        <v>93</v>
      </c>
      <c r="E5282">
        <v>21</v>
      </c>
      <c r="F5282">
        <v>43</v>
      </c>
      <c r="G5282">
        <v>0.68872180451127818</v>
      </c>
      <c r="H5282" t="s">
        <v>12907</v>
      </c>
    </row>
    <row r="5283" spans="1:8" x14ac:dyDescent="0.3">
      <c r="A5283" t="s">
        <v>27130</v>
      </c>
      <c r="B5283">
        <v>13642</v>
      </c>
      <c r="C5283">
        <v>10751</v>
      </c>
      <c r="D5283">
        <v>1368</v>
      </c>
      <c r="E5283">
        <v>871</v>
      </c>
      <c r="F5283">
        <v>488</v>
      </c>
      <c r="G5283">
        <v>0.78808092655035922</v>
      </c>
      <c r="H5283" t="s">
        <v>10877</v>
      </c>
    </row>
    <row r="5284" spans="1:8" x14ac:dyDescent="0.3">
      <c r="A5284" t="s">
        <v>27131</v>
      </c>
      <c r="B5284">
        <v>228427</v>
      </c>
      <c r="C5284">
        <v>132670</v>
      </c>
      <c r="D5284">
        <v>46398</v>
      </c>
      <c r="E5284">
        <v>2208</v>
      </c>
      <c r="F5284">
        <v>26053</v>
      </c>
      <c r="G5284">
        <v>0.58079824188909368</v>
      </c>
      <c r="H5284" t="s">
        <v>10878</v>
      </c>
    </row>
    <row r="5285" spans="1:8" x14ac:dyDescent="0.3">
      <c r="A5285" t="s">
        <v>27132</v>
      </c>
      <c r="B5285">
        <v>1713</v>
      </c>
      <c r="C5285">
        <v>1055</v>
      </c>
      <c r="D5285">
        <v>218</v>
      </c>
      <c r="E5285">
        <v>79</v>
      </c>
      <c r="F5285">
        <v>133</v>
      </c>
      <c r="G5285">
        <v>0.61587857559836545</v>
      </c>
      <c r="H5285" t="s">
        <v>12401</v>
      </c>
    </row>
    <row r="5286" spans="1:8" x14ac:dyDescent="0.3">
      <c r="A5286" t="s">
        <v>27133</v>
      </c>
      <c r="B5286">
        <v>2430</v>
      </c>
      <c r="C5286">
        <v>1834</v>
      </c>
      <c r="D5286">
        <v>247</v>
      </c>
      <c r="E5286">
        <v>30</v>
      </c>
      <c r="F5286">
        <v>170</v>
      </c>
      <c r="G5286">
        <v>0.75473251028806587</v>
      </c>
      <c r="H5286" t="s">
        <v>13330</v>
      </c>
    </row>
    <row r="5287" spans="1:8" x14ac:dyDescent="0.3">
      <c r="A5287" t="s">
        <v>27134</v>
      </c>
      <c r="B5287">
        <v>2994</v>
      </c>
      <c r="C5287">
        <v>2179</v>
      </c>
      <c r="D5287">
        <v>530</v>
      </c>
      <c r="E5287" t="s">
        <v>27364</v>
      </c>
      <c r="F5287">
        <v>146</v>
      </c>
      <c r="G5287">
        <v>0.72778891115564459</v>
      </c>
      <c r="H5287" t="s">
        <v>14110</v>
      </c>
    </row>
    <row r="5288" spans="1:8" x14ac:dyDescent="0.3">
      <c r="A5288" t="s">
        <v>27135</v>
      </c>
      <c r="B5288">
        <v>11750</v>
      </c>
      <c r="C5288">
        <v>7935</v>
      </c>
      <c r="D5288">
        <v>1507</v>
      </c>
      <c r="E5288">
        <v>89</v>
      </c>
      <c r="F5288">
        <v>1542</v>
      </c>
      <c r="G5288">
        <v>0.67531914893617018</v>
      </c>
      <c r="H5288" t="s">
        <v>13428</v>
      </c>
    </row>
    <row r="5289" spans="1:8" x14ac:dyDescent="0.3">
      <c r="A5289" t="s">
        <v>27136</v>
      </c>
      <c r="B5289">
        <v>4550</v>
      </c>
      <c r="C5289">
        <v>3519</v>
      </c>
      <c r="D5289">
        <v>612</v>
      </c>
      <c r="E5289">
        <v>42</v>
      </c>
      <c r="F5289">
        <v>168</v>
      </c>
      <c r="G5289">
        <v>0.77340659340659346</v>
      </c>
      <c r="H5289" t="s">
        <v>12529</v>
      </c>
    </row>
    <row r="5290" spans="1:8" x14ac:dyDescent="0.3">
      <c r="A5290" t="s">
        <v>27137</v>
      </c>
      <c r="B5290">
        <v>5106</v>
      </c>
      <c r="C5290">
        <v>3722</v>
      </c>
      <c r="D5290">
        <v>1035</v>
      </c>
      <c r="E5290" t="s">
        <v>27364</v>
      </c>
      <c r="F5290">
        <v>244</v>
      </c>
      <c r="G5290">
        <v>0.72894633764198979</v>
      </c>
      <c r="H5290" t="s">
        <v>10879</v>
      </c>
    </row>
    <row r="5291" spans="1:8" x14ac:dyDescent="0.3">
      <c r="A5291" t="s">
        <v>27138</v>
      </c>
      <c r="B5291">
        <v>2921</v>
      </c>
      <c r="C5291">
        <v>2165</v>
      </c>
      <c r="D5291">
        <v>495</v>
      </c>
      <c r="E5291" t="s">
        <v>27364</v>
      </c>
      <c r="F5291">
        <v>157</v>
      </c>
      <c r="G5291">
        <v>0.74118452584731254</v>
      </c>
      <c r="H5291" t="s">
        <v>12402</v>
      </c>
    </row>
    <row r="5292" spans="1:8" x14ac:dyDescent="0.3">
      <c r="A5292" t="s">
        <v>27139</v>
      </c>
      <c r="B5292">
        <v>3450</v>
      </c>
      <c r="C5292">
        <v>2732</v>
      </c>
      <c r="D5292">
        <v>324</v>
      </c>
      <c r="E5292">
        <v>151</v>
      </c>
      <c r="F5292">
        <v>146</v>
      </c>
      <c r="G5292">
        <v>0.79188405797101447</v>
      </c>
      <c r="H5292" t="s">
        <v>13445</v>
      </c>
    </row>
    <row r="5293" spans="1:8" x14ac:dyDescent="0.3">
      <c r="A5293" t="s">
        <v>27140</v>
      </c>
      <c r="B5293">
        <v>3176</v>
      </c>
      <c r="C5293">
        <v>2573</v>
      </c>
      <c r="D5293">
        <v>365</v>
      </c>
      <c r="E5293">
        <v>60</v>
      </c>
      <c r="F5293">
        <v>101</v>
      </c>
      <c r="G5293">
        <v>0.81013853904282118</v>
      </c>
      <c r="H5293" t="s">
        <v>10880</v>
      </c>
    </row>
    <row r="5294" spans="1:8" x14ac:dyDescent="0.3">
      <c r="A5294" t="s">
        <v>27141</v>
      </c>
      <c r="B5294">
        <v>1847</v>
      </c>
      <c r="C5294">
        <v>1591</v>
      </c>
      <c r="D5294">
        <v>152</v>
      </c>
      <c r="E5294">
        <v>11</v>
      </c>
      <c r="F5294">
        <v>40</v>
      </c>
      <c r="G5294">
        <v>0.86139685977260427</v>
      </c>
      <c r="H5294" t="s">
        <v>16111</v>
      </c>
    </row>
    <row r="5295" spans="1:8" x14ac:dyDescent="0.3">
      <c r="A5295" t="s">
        <v>27142</v>
      </c>
      <c r="B5295">
        <v>1609</v>
      </c>
      <c r="C5295">
        <v>1383</v>
      </c>
      <c r="D5295">
        <v>119</v>
      </c>
      <c r="E5295">
        <v>3</v>
      </c>
      <c r="F5295">
        <v>63</v>
      </c>
      <c r="G5295">
        <v>0.85954008701056561</v>
      </c>
      <c r="H5295" t="s">
        <v>10881</v>
      </c>
    </row>
    <row r="5296" spans="1:8" x14ac:dyDescent="0.3">
      <c r="A5296" t="s">
        <v>27143</v>
      </c>
      <c r="B5296">
        <v>4354</v>
      </c>
      <c r="C5296">
        <v>3305</v>
      </c>
      <c r="D5296">
        <v>679</v>
      </c>
      <c r="E5296" t="s">
        <v>27364</v>
      </c>
      <c r="F5296">
        <v>285</v>
      </c>
      <c r="G5296">
        <v>0.75907211759301796</v>
      </c>
      <c r="H5296" t="s">
        <v>14391</v>
      </c>
    </row>
    <row r="5297" spans="1:8" x14ac:dyDescent="0.3">
      <c r="A5297" t="s">
        <v>27144</v>
      </c>
      <c r="B5297">
        <v>13934</v>
      </c>
      <c r="C5297">
        <v>10091</v>
      </c>
      <c r="D5297">
        <v>2050</v>
      </c>
      <c r="E5297">
        <v>181</v>
      </c>
      <c r="F5297">
        <v>1065</v>
      </c>
      <c r="G5297">
        <v>0.72419979905267695</v>
      </c>
      <c r="H5297" t="s">
        <v>15812</v>
      </c>
    </row>
    <row r="5298" spans="1:8" x14ac:dyDescent="0.3">
      <c r="A5298" t="s">
        <v>27145</v>
      </c>
      <c r="B5298">
        <v>5908</v>
      </c>
      <c r="C5298">
        <v>4455</v>
      </c>
      <c r="D5298">
        <v>754</v>
      </c>
      <c r="E5298">
        <v>10</v>
      </c>
      <c r="F5298">
        <v>475</v>
      </c>
      <c r="G5298">
        <v>0.75406228842247802</v>
      </c>
      <c r="H5298" t="s">
        <v>13132</v>
      </c>
    </row>
    <row r="5299" spans="1:8" x14ac:dyDescent="0.3">
      <c r="A5299" t="s">
        <v>27146</v>
      </c>
      <c r="B5299">
        <v>11514</v>
      </c>
      <c r="C5299">
        <v>8653</v>
      </c>
      <c r="D5299">
        <v>1323</v>
      </c>
      <c r="E5299">
        <v>173</v>
      </c>
      <c r="F5299">
        <v>1035</v>
      </c>
      <c r="G5299">
        <v>0.75151988883098841</v>
      </c>
      <c r="H5299" t="s">
        <v>15356</v>
      </c>
    </row>
    <row r="5300" spans="1:8" x14ac:dyDescent="0.3">
      <c r="A5300" t="s">
        <v>27147</v>
      </c>
      <c r="B5300">
        <v>3735</v>
      </c>
      <c r="C5300">
        <v>2430</v>
      </c>
      <c r="D5300">
        <v>656</v>
      </c>
      <c r="E5300">
        <v>7</v>
      </c>
      <c r="F5300">
        <v>549</v>
      </c>
      <c r="G5300">
        <v>0.6506024096385542</v>
      </c>
      <c r="H5300" t="s">
        <v>14777</v>
      </c>
    </row>
    <row r="5301" spans="1:8" x14ac:dyDescent="0.3">
      <c r="A5301" t="s">
        <v>27148</v>
      </c>
      <c r="B5301">
        <v>1757</v>
      </c>
      <c r="C5301">
        <v>1307</v>
      </c>
      <c r="D5301">
        <v>274</v>
      </c>
      <c r="E5301" t="s">
        <v>27364</v>
      </c>
      <c r="F5301">
        <v>20</v>
      </c>
      <c r="G5301">
        <v>0.74388161639157657</v>
      </c>
      <c r="H5301" t="s">
        <v>13364</v>
      </c>
    </row>
    <row r="5302" spans="1:8" x14ac:dyDescent="0.3">
      <c r="A5302" t="s">
        <v>27149</v>
      </c>
      <c r="B5302">
        <v>1948</v>
      </c>
      <c r="C5302">
        <v>1556</v>
      </c>
      <c r="D5302">
        <v>160</v>
      </c>
      <c r="E5302">
        <v>113</v>
      </c>
      <c r="F5302">
        <v>89</v>
      </c>
      <c r="G5302">
        <v>0.79876796714579057</v>
      </c>
      <c r="H5302" t="s">
        <v>13204</v>
      </c>
    </row>
    <row r="5303" spans="1:8" x14ac:dyDescent="0.3">
      <c r="A5303" t="s">
        <v>27150</v>
      </c>
      <c r="B5303">
        <v>3729</v>
      </c>
      <c r="C5303">
        <v>2716</v>
      </c>
      <c r="D5303">
        <v>384</v>
      </c>
      <c r="E5303" t="s">
        <v>27364</v>
      </c>
      <c r="F5303">
        <v>509</v>
      </c>
      <c r="G5303">
        <v>0.72834540091177258</v>
      </c>
      <c r="H5303" t="s">
        <v>10882</v>
      </c>
    </row>
    <row r="5304" spans="1:8" x14ac:dyDescent="0.3">
      <c r="A5304" t="s">
        <v>27151</v>
      </c>
      <c r="B5304">
        <v>6483</v>
      </c>
      <c r="C5304">
        <v>4658</v>
      </c>
      <c r="D5304">
        <v>448</v>
      </c>
      <c r="E5304">
        <v>103</v>
      </c>
      <c r="F5304">
        <v>869</v>
      </c>
      <c r="G5304">
        <v>0.71849452414005865</v>
      </c>
      <c r="H5304" t="s">
        <v>15620</v>
      </c>
    </row>
    <row r="5305" spans="1:8" x14ac:dyDescent="0.3">
      <c r="A5305" t="s">
        <v>27152</v>
      </c>
      <c r="B5305">
        <v>1929</v>
      </c>
      <c r="C5305">
        <v>986</v>
      </c>
      <c r="D5305">
        <v>583</v>
      </c>
      <c r="E5305">
        <v>18</v>
      </c>
      <c r="F5305">
        <v>331</v>
      </c>
      <c r="G5305">
        <v>0.51114567133229649</v>
      </c>
      <c r="H5305" t="s">
        <v>12655</v>
      </c>
    </row>
    <row r="5306" spans="1:8" x14ac:dyDescent="0.3">
      <c r="A5306" t="s">
        <v>27153</v>
      </c>
      <c r="B5306">
        <v>2077</v>
      </c>
      <c r="C5306">
        <v>1843</v>
      </c>
      <c r="D5306">
        <v>187</v>
      </c>
      <c r="E5306">
        <v>20</v>
      </c>
      <c r="F5306">
        <v>6</v>
      </c>
      <c r="G5306">
        <v>0.88733750601829564</v>
      </c>
      <c r="H5306" t="s">
        <v>15386</v>
      </c>
    </row>
    <row r="5307" spans="1:8" x14ac:dyDescent="0.3">
      <c r="A5307" t="s">
        <v>27154</v>
      </c>
      <c r="B5307">
        <v>4526</v>
      </c>
      <c r="C5307">
        <v>4030</v>
      </c>
      <c r="D5307">
        <v>205</v>
      </c>
      <c r="E5307">
        <v>63</v>
      </c>
      <c r="F5307">
        <v>134</v>
      </c>
      <c r="G5307">
        <v>0.8904109589041096</v>
      </c>
      <c r="H5307" t="s">
        <v>10883</v>
      </c>
    </row>
    <row r="5308" spans="1:8" x14ac:dyDescent="0.3">
      <c r="A5308" t="s">
        <v>27155</v>
      </c>
      <c r="B5308">
        <v>6361</v>
      </c>
      <c r="C5308">
        <v>4455</v>
      </c>
      <c r="D5308">
        <v>464</v>
      </c>
      <c r="E5308" t="s">
        <v>27364</v>
      </c>
      <c r="F5308">
        <v>994</v>
      </c>
      <c r="G5308">
        <v>0.70036157836818114</v>
      </c>
      <c r="H5308" t="s">
        <v>13134</v>
      </c>
    </row>
    <row r="5309" spans="1:8" x14ac:dyDescent="0.3">
      <c r="A5309" t="s">
        <v>27156</v>
      </c>
      <c r="B5309">
        <v>1052</v>
      </c>
      <c r="C5309">
        <v>781</v>
      </c>
      <c r="D5309">
        <v>165</v>
      </c>
      <c r="E5309" t="s">
        <v>27364</v>
      </c>
      <c r="F5309">
        <v>99</v>
      </c>
      <c r="G5309">
        <v>0.74239543726235746</v>
      </c>
      <c r="H5309" t="s">
        <v>15209</v>
      </c>
    </row>
    <row r="5310" spans="1:8" x14ac:dyDescent="0.3">
      <c r="A5310" t="s">
        <v>27157</v>
      </c>
      <c r="B5310">
        <v>6164</v>
      </c>
      <c r="C5310">
        <v>4648</v>
      </c>
      <c r="D5310">
        <v>435</v>
      </c>
      <c r="E5310">
        <v>45</v>
      </c>
      <c r="F5310">
        <v>557</v>
      </c>
      <c r="G5310">
        <v>0.75405580791693705</v>
      </c>
      <c r="H5310" t="s">
        <v>14435</v>
      </c>
    </row>
    <row r="5311" spans="1:8" x14ac:dyDescent="0.3">
      <c r="A5311" t="s">
        <v>27158</v>
      </c>
      <c r="B5311">
        <v>7772</v>
      </c>
      <c r="C5311">
        <v>5352</v>
      </c>
      <c r="D5311">
        <v>793</v>
      </c>
      <c r="E5311">
        <v>3</v>
      </c>
      <c r="F5311">
        <v>984</v>
      </c>
      <c r="G5311">
        <v>0.68862583633556351</v>
      </c>
      <c r="H5311" t="s">
        <v>10884</v>
      </c>
    </row>
    <row r="5312" spans="1:8" x14ac:dyDescent="0.3">
      <c r="A5312" t="s">
        <v>27159</v>
      </c>
      <c r="B5312">
        <v>10514</v>
      </c>
      <c r="C5312">
        <v>7666</v>
      </c>
      <c r="D5312">
        <v>1334</v>
      </c>
      <c r="E5312" t="s">
        <v>27364</v>
      </c>
      <c r="F5312">
        <v>908</v>
      </c>
      <c r="G5312">
        <v>0.72912307399657594</v>
      </c>
      <c r="H5312" t="s">
        <v>13277</v>
      </c>
    </row>
    <row r="5313" spans="1:8" x14ac:dyDescent="0.3">
      <c r="A5313" t="s">
        <v>27160</v>
      </c>
      <c r="B5313">
        <v>34916</v>
      </c>
      <c r="C5313">
        <v>23072</v>
      </c>
      <c r="D5313">
        <v>4784</v>
      </c>
      <c r="E5313">
        <v>335</v>
      </c>
      <c r="F5313">
        <v>2917</v>
      </c>
      <c r="G5313">
        <v>0.66078588612670408</v>
      </c>
      <c r="H5313" t="s">
        <v>10885</v>
      </c>
    </row>
    <row r="5314" spans="1:8" x14ac:dyDescent="0.3">
      <c r="A5314" t="s">
        <v>27161</v>
      </c>
      <c r="B5314">
        <v>2076</v>
      </c>
      <c r="C5314">
        <v>1722</v>
      </c>
      <c r="D5314">
        <v>178</v>
      </c>
      <c r="E5314">
        <v>7</v>
      </c>
      <c r="F5314">
        <v>128</v>
      </c>
      <c r="G5314">
        <v>0.82947976878612717</v>
      </c>
      <c r="H5314" t="s">
        <v>15911</v>
      </c>
    </row>
    <row r="5315" spans="1:8" x14ac:dyDescent="0.3">
      <c r="A5315" t="s">
        <v>27162</v>
      </c>
      <c r="B5315">
        <v>2197</v>
      </c>
      <c r="C5315">
        <v>1571</v>
      </c>
      <c r="D5315">
        <v>404</v>
      </c>
      <c r="E5315">
        <v>101</v>
      </c>
      <c r="F5315">
        <v>97</v>
      </c>
      <c r="G5315">
        <v>0.71506599908966773</v>
      </c>
      <c r="H5315" t="s">
        <v>12424</v>
      </c>
    </row>
    <row r="5316" spans="1:8" x14ac:dyDescent="0.3">
      <c r="A5316" t="s">
        <v>27163</v>
      </c>
      <c r="B5316">
        <v>2613</v>
      </c>
      <c r="C5316">
        <v>1899</v>
      </c>
      <c r="D5316">
        <v>527</v>
      </c>
      <c r="E5316" t="s">
        <v>27364</v>
      </c>
      <c r="F5316">
        <v>113</v>
      </c>
      <c r="G5316">
        <v>0.72675086107921927</v>
      </c>
      <c r="H5316" t="s">
        <v>15808</v>
      </c>
    </row>
    <row r="5317" spans="1:8" x14ac:dyDescent="0.3">
      <c r="A5317" t="s">
        <v>27164</v>
      </c>
      <c r="B5317">
        <v>6808</v>
      </c>
      <c r="C5317">
        <v>5152</v>
      </c>
      <c r="D5317">
        <v>1018</v>
      </c>
      <c r="E5317">
        <v>22</v>
      </c>
      <c r="F5317">
        <v>332</v>
      </c>
      <c r="G5317">
        <v>0.7567567567567568</v>
      </c>
      <c r="H5317" t="s">
        <v>13209</v>
      </c>
    </row>
    <row r="5318" spans="1:8" x14ac:dyDescent="0.3">
      <c r="A5318" t="s">
        <v>27165</v>
      </c>
      <c r="B5318">
        <v>3310</v>
      </c>
      <c r="C5318">
        <v>2855</v>
      </c>
      <c r="D5318">
        <v>185</v>
      </c>
      <c r="E5318">
        <v>41</v>
      </c>
      <c r="F5318">
        <v>113</v>
      </c>
      <c r="G5318">
        <v>0.86253776435045315</v>
      </c>
      <c r="H5318" t="s">
        <v>12874</v>
      </c>
    </row>
    <row r="5319" spans="1:8" x14ac:dyDescent="0.3">
      <c r="A5319" t="s">
        <v>27167</v>
      </c>
      <c r="B5319">
        <v>11195</v>
      </c>
      <c r="C5319">
        <v>9027</v>
      </c>
      <c r="D5319">
        <v>1394</v>
      </c>
      <c r="E5319">
        <v>9</v>
      </c>
      <c r="F5319">
        <v>279</v>
      </c>
      <c r="G5319">
        <v>0.80634211701652525</v>
      </c>
      <c r="H5319" t="s">
        <v>15574</v>
      </c>
    </row>
    <row r="5320" spans="1:8" x14ac:dyDescent="0.3">
      <c r="A5320" t="s">
        <v>27168</v>
      </c>
      <c r="B5320">
        <v>5312</v>
      </c>
      <c r="C5320">
        <v>3777</v>
      </c>
      <c r="D5320">
        <v>734</v>
      </c>
      <c r="E5320">
        <v>27</v>
      </c>
      <c r="F5320">
        <v>590</v>
      </c>
      <c r="G5320">
        <v>0.71103162650602414</v>
      </c>
      <c r="H5320" t="s">
        <v>15080</v>
      </c>
    </row>
    <row r="5321" spans="1:8" x14ac:dyDescent="0.3">
      <c r="A5321" t="s">
        <v>27169</v>
      </c>
      <c r="B5321">
        <v>5826</v>
      </c>
      <c r="C5321">
        <v>4002</v>
      </c>
      <c r="D5321">
        <v>1284</v>
      </c>
      <c r="E5321" t="s">
        <v>27364</v>
      </c>
      <c r="F5321">
        <v>305</v>
      </c>
      <c r="G5321">
        <v>0.6869207003089598</v>
      </c>
      <c r="H5321" t="s">
        <v>13281</v>
      </c>
    </row>
    <row r="5322" spans="1:8" x14ac:dyDescent="0.3">
      <c r="A5322" t="s">
        <v>27170</v>
      </c>
      <c r="B5322">
        <v>2768</v>
      </c>
      <c r="C5322">
        <v>2199</v>
      </c>
      <c r="D5322">
        <v>219</v>
      </c>
      <c r="E5322" t="s">
        <v>27364</v>
      </c>
      <c r="F5322">
        <v>307</v>
      </c>
      <c r="G5322">
        <v>0.79443641618497107</v>
      </c>
      <c r="H5322" t="s">
        <v>12556</v>
      </c>
    </row>
    <row r="5323" spans="1:8" x14ac:dyDescent="0.3">
      <c r="A5323" t="s">
        <v>27171</v>
      </c>
      <c r="B5323">
        <v>47710</v>
      </c>
      <c r="C5323">
        <v>35215</v>
      </c>
      <c r="D5323">
        <v>5554</v>
      </c>
      <c r="E5323">
        <v>871</v>
      </c>
      <c r="F5323">
        <v>2768</v>
      </c>
      <c r="G5323">
        <v>0.7381052190316495</v>
      </c>
      <c r="H5323" t="s">
        <v>10886</v>
      </c>
    </row>
    <row r="5324" spans="1:8" x14ac:dyDescent="0.3">
      <c r="A5324" t="s">
        <v>27172</v>
      </c>
      <c r="B5324">
        <v>3110</v>
      </c>
      <c r="C5324">
        <v>2322</v>
      </c>
      <c r="D5324">
        <v>247</v>
      </c>
      <c r="E5324">
        <v>68</v>
      </c>
      <c r="F5324">
        <v>220</v>
      </c>
      <c r="G5324">
        <v>0.74662379421221869</v>
      </c>
      <c r="H5324" t="s">
        <v>13768</v>
      </c>
    </row>
    <row r="5325" spans="1:8" x14ac:dyDescent="0.3">
      <c r="A5325" t="s">
        <v>27173</v>
      </c>
      <c r="B5325">
        <v>5415</v>
      </c>
      <c r="C5325">
        <v>4659</v>
      </c>
      <c r="D5325">
        <v>534</v>
      </c>
      <c r="E5325">
        <v>74</v>
      </c>
      <c r="F5325">
        <v>25</v>
      </c>
      <c r="G5325">
        <v>0.86038781163434908</v>
      </c>
      <c r="H5325" t="s">
        <v>14507</v>
      </c>
    </row>
    <row r="5326" spans="1:8" x14ac:dyDescent="0.3">
      <c r="A5326" t="s">
        <v>27174</v>
      </c>
      <c r="B5326">
        <v>16312</v>
      </c>
      <c r="C5326">
        <v>10378</v>
      </c>
      <c r="D5326">
        <v>2425</v>
      </c>
      <c r="E5326">
        <v>367</v>
      </c>
      <c r="F5326">
        <v>1158</v>
      </c>
      <c r="G5326">
        <v>0.6362187346738597</v>
      </c>
      <c r="H5326" t="s">
        <v>10887</v>
      </c>
    </row>
    <row r="5327" spans="1:8" x14ac:dyDescent="0.3">
      <c r="A5327" t="s">
        <v>27175</v>
      </c>
      <c r="B5327">
        <v>4644</v>
      </c>
      <c r="C5327">
        <v>3394</v>
      </c>
      <c r="D5327">
        <v>883</v>
      </c>
      <c r="E5327">
        <v>147</v>
      </c>
      <c r="F5327">
        <v>133</v>
      </c>
      <c r="G5327">
        <v>0.73083548664944009</v>
      </c>
      <c r="H5327" t="s">
        <v>15051</v>
      </c>
    </row>
    <row r="5328" spans="1:8" x14ac:dyDescent="0.3">
      <c r="A5328" t="s">
        <v>27176</v>
      </c>
      <c r="B5328">
        <v>2487</v>
      </c>
      <c r="C5328">
        <v>1976</v>
      </c>
      <c r="D5328">
        <v>276</v>
      </c>
      <c r="E5328">
        <v>9</v>
      </c>
      <c r="F5328">
        <v>28</v>
      </c>
      <c r="G5328">
        <v>0.79453156413349413</v>
      </c>
      <c r="H5328" t="s">
        <v>10888</v>
      </c>
    </row>
    <row r="5329" spans="1:8" x14ac:dyDescent="0.3">
      <c r="A5329" t="s">
        <v>27177</v>
      </c>
      <c r="B5329">
        <v>26997</v>
      </c>
      <c r="C5329">
        <v>17704</v>
      </c>
      <c r="D5329">
        <v>4124</v>
      </c>
      <c r="E5329">
        <v>255</v>
      </c>
      <c r="F5329">
        <v>2266</v>
      </c>
      <c r="G5329">
        <v>0.65577656776678894</v>
      </c>
      <c r="H5329" t="s">
        <v>10889</v>
      </c>
    </row>
    <row r="5330" spans="1:8" x14ac:dyDescent="0.3">
      <c r="A5330" t="s">
        <v>27178</v>
      </c>
      <c r="B5330">
        <v>9899</v>
      </c>
      <c r="C5330">
        <v>7264</v>
      </c>
      <c r="D5330">
        <v>1410</v>
      </c>
      <c r="E5330">
        <v>206</v>
      </c>
      <c r="F5330">
        <v>656</v>
      </c>
      <c r="G5330">
        <v>0.73381149611071828</v>
      </c>
      <c r="H5330" t="s">
        <v>14449</v>
      </c>
    </row>
    <row r="5331" spans="1:8" x14ac:dyDescent="0.3">
      <c r="A5331" t="s">
        <v>27179</v>
      </c>
      <c r="B5331">
        <v>2341</v>
      </c>
      <c r="C5331">
        <v>1956</v>
      </c>
      <c r="D5331">
        <v>216</v>
      </c>
      <c r="E5331">
        <v>11</v>
      </c>
      <c r="F5331">
        <v>35</v>
      </c>
      <c r="G5331">
        <v>0.8355403673643742</v>
      </c>
      <c r="H5331" t="s">
        <v>13354</v>
      </c>
    </row>
    <row r="5332" spans="1:8" x14ac:dyDescent="0.3">
      <c r="A5332" t="s">
        <v>27180</v>
      </c>
      <c r="B5332">
        <v>2158</v>
      </c>
      <c r="C5332">
        <v>1309</v>
      </c>
      <c r="D5332">
        <v>384</v>
      </c>
      <c r="E5332">
        <v>4</v>
      </c>
      <c r="F5332">
        <v>390</v>
      </c>
      <c r="G5332">
        <v>0.6065801668211307</v>
      </c>
      <c r="H5332" t="s">
        <v>15227</v>
      </c>
    </row>
    <row r="5333" spans="1:8" x14ac:dyDescent="0.3">
      <c r="A5333" t="s">
        <v>27181</v>
      </c>
      <c r="B5333">
        <v>6748</v>
      </c>
      <c r="C5333">
        <v>5742</v>
      </c>
      <c r="D5333">
        <v>687</v>
      </c>
      <c r="E5333">
        <v>30</v>
      </c>
      <c r="F5333">
        <v>171</v>
      </c>
      <c r="G5333">
        <v>0.85091879075281562</v>
      </c>
      <c r="H5333" t="s">
        <v>16043</v>
      </c>
    </row>
    <row r="5334" spans="1:8" x14ac:dyDescent="0.3">
      <c r="A5334" t="s">
        <v>27182</v>
      </c>
      <c r="B5334">
        <v>4872</v>
      </c>
      <c r="C5334">
        <v>3821</v>
      </c>
      <c r="D5334">
        <v>400</v>
      </c>
      <c r="E5334">
        <v>22</v>
      </c>
      <c r="F5334">
        <v>377</v>
      </c>
      <c r="G5334">
        <v>0.78427750410509034</v>
      </c>
      <c r="H5334" t="s">
        <v>15706</v>
      </c>
    </row>
    <row r="5335" spans="1:8" x14ac:dyDescent="0.3">
      <c r="A5335" t="s">
        <v>27183</v>
      </c>
      <c r="B5335">
        <v>22661</v>
      </c>
      <c r="C5335">
        <v>18635</v>
      </c>
      <c r="D5335">
        <v>1955</v>
      </c>
      <c r="E5335">
        <v>247</v>
      </c>
      <c r="F5335">
        <v>730</v>
      </c>
      <c r="G5335">
        <v>0.82233793742553285</v>
      </c>
      <c r="H5335" t="s">
        <v>15704</v>
      </c>
    </row>
    <row r="5336" spans="1:8" x14ac:dyDescent="0.3">
      <c r="A5336" t="s">
        <v>27184</v>
      </c>
      <c r="B5336">
        <v>2141</v>
      </c>
      <c r="C5336">
        <v>908</v>
      </c>
      <c r="D5336">
        <v>336</v>
      </c>
      <c r="E5336">
        <v>586</v>
      </c>
      <c r="F5336">
        <v>291</v>
      </c>
      <c r="G5336">
        <v>0.42410088743577767</v>
      </c>
      <c r="H5336" t="s">
        <v>14273</v>
      </c>
    </row>
    <row r="5337" spans="1:8" x14ac:dyDescent="0.3">
      <c r="A5337" t="s">
        <v>27185</v>
      </c>
      <c r="B5337">
        <v>10408</v>
      </c>
      <c r="C5337">
        <v>8222</v>
      </c>
      <c r="D5337">
        <v>1388</v>
      </c>
      <c r="E5337" t="s">
        <v>27364</v>
      </c>
      <c r="F5337">
        <v>463</v>
      </c>
      <c r="G5337">
        <v>0.78996925441967714</v>
      </c>
      <c r="H5337" t="s">
        <v>14218</v>
      </c>
    </row>
    <row r="5338" spans="1:8" x14ac:dyDescent="0.3">
      <c r="A5338" t="s">
        <v>27186</v>
      </c>
      <c r="B5338">
        <v>2722</v>
      </c>
      <c r="C5338">
        <v>1815</v>
      </c>
      <c r="D5338">
        <v>292</v>
      </c>
      <c r="E5338" t="s">
        <v>27364</v>
      </c>
      <c r="F5338">
        <v>255</v>
      </c>
      <c r="G5338">
        <v>0.6667891256429096</v>
      </c>
      <c r="H5338" t="s">
        <v>10890</v>
      </c>
    </row>
    <row r="5339" spans="1:8" x14ac:dyDescent="0.3">
      <c r="A5339" t="s">
        <v>27187</v>
      </c>
      <c r="B5339">
        <v>2328</v>
      </c>
      <c r="C5339">
        <v>1697</v>
      </c>
      <c r="D5339">
        <v>285</v>
      </c>
      <c r="E5339">
        <v>56</v>
      </c>
      <c r="F5339">
        <v>224</v>
      </c>
      <c r="G5339">
        <v>0.72895189003436422</v>
      </c>
      <c r="H5339" t="s">
        <v>14052</v>
      </c>
    </row>
    <row r="5340" spans="1:8" x14ac:dyDescent="0.3">
      <c r="A5340" t="s">
        <v>27188</v>
      </c>
      <c r="B5340">
        <v>2273</v>
      </c>
      <c r="C5340">
        <v>1981</v>
      </c>
      <c r="D5340">
        <v>196</v>
      </c>
      <c r="E5340">
        <v>21</v>
      </c>
      <c r="F5340">
        <v>7</v>
      </c>
      <c r="G5340">
        <v>0.87153541575010995</v>
      </c>
      <c r="H5340" t="s">
        <v>13661</v>
      </c>
    </row>
    <row r="5341" spans="1:8" x14ac:dyDescent="0.3">
      <c r="A5341" t="s">
        <v>27189</v>
      </c>
      <c r="B5341">
        <v>1898</v>
      </c>
      <c r="C5341">
        <v>1737</v>
      </c>
      <c r="D5341">
        <v>150</v>
      </c>
      <c r="E5341">
        <v>7</v>
      </c>
      <c r="F5341">
        <v>3</v>
      </c>
      <c r="G5341">
        <v>0.91517386722866179</v>
      </c>
      <c r="H5341" t="s">
        <v>14833</v>
      </c>
    </row>
    <row r="5342" spans="1:8" x14ac:dyDescent="0.3">
      <c r="A5342" t="s">
        <v>27190</v>
      </c>
      <c r="B5342">
        <v>1587</v>
      </c>
      <c r="C5342">
        <v>1182</v>
      </c>
      <c r="D5342">
        <v>184</v>
      </c>
      <c r="E5342" t="s">
        <v>27364</v>
      </c>
      <c r="F5342">
        <v>144</v>
      </c>
      <c r="G5342">
        <v>0.7448015122873346</v>
      </c>
      <c r="H5342" t="s">
        <v>14423</v>
      </c>
    </row>
    <row r="5343" spans="1:8" x14ac:dyDescent="0.3">
      <c r="A5343" t="s">
        <v>27191</v>
      </c>
      <c r="B5343">
        <v>1844</v>
      </c>
      <c r="C5343">
        <v>1248</v>
      </c>
      <c r="D5343">
        <v>257</v>
      </c>
      <c r="E5343">
        <v>26</v>
      </c>
      <c r="F5343">
        <v>276</v>
      </c>
      <c r="G5343">
        <v>0.67678958785249455</v>
      </c>
      <c r="H5343" t="s">
        <v>15511</v>
      </c>
    </row>
    <row r="5344" spans="1:8" x14ac:dyDescent="0.3">
      <c r="A5344" t="s">
        <v>27192</v>
      </c>
      <c r="B5344">
        <v>6030</v>
      </c>
      <c r="C5344">
        <v>4351</v>
      </c>
      <c r="D5344">
        <v>875</v>
      </c>
      <c r="E5344">
        <v>4</v>
      </c>
      <c r="F5344">
        <v>514</v>
      </c>
      <c r="G5344">
        <v>0.72155887230514093</v>
      </c>
      <c r="H5344" t="s">
        <v>13403</v>
      </c>
    </row>
    <row r="5345" spans="1:8" x14ac:dyDescent="0.3">
      <c r="A5345" t="s">
        <v>27193</v>
      </c>
      <c r="B5345">
        <v>2814</v>
      </c>
      <c r="C5345">
        <v>1891</v>
      </c>
      <c r="D5345">
        <v>376</v>
      </c>
      <c r="E5345">
        <v>226</v>
      </c>
      <c r="F5345">
        <v>224</v>
      </c>
      <c r="G5345">
        <v>0.67199715707178398</v>
      </c>
      <c r="H5345" t="s">
        <v>16184</v>
      </c>
    </row>
    <row r="5346" spans="1:8" x14ac:dyDescent="0.3">
      <c r="A5346" t="s">
        <v>27194</v>
      </c>
      <c r="B5346">
        <v>7388</v>
      </c>
      <c r="C5346">
        <v>5515</v>
      </c>
      <c r="D5346">
        <v>646</v>
      </c>
      <c r="E5346">
        <v>35</v>
      </c>
      <c r="F5346">
        <v>805</v>
      </c>
      <c r="G5346">
        <v>0.74648077964266379</v>
      </c>
      <c r="H5346" t="s">
        <v>10891</v>
      </c>
    </row>
    <row r="5347" spans="1:8" x14ac:dyDescent="0.3">
      <c r="A5347" t="s">
        <v>27195</v>
      </c>
      <c r="B5347">
        <v>2385</v>
      </c>
      <c r="C5347">
        <v>1925</v>
      </c>
      <c r="D5347">
        <v>299</v>
      </c>
      <c r="E5347" t="s">
        <v>27364</v>
      </c>
      <c r="F5347">
        <v>150</v>
      </c>
      <c r="G5347">
        <v>0.80712788259958068</v>
      </c>
      <c r="H5347" t="s">
        <v>14694</v>
      </c>
    </row>
    <row r="5348" spans="1:8" x14ac:dyDescent="0.3">
      <c r="A5348" t="s">
        <v>27196</v>
      </c>
      <c r="B5348">
        <v>5445</v>
      </c>
      <c r="C5348">
        <v>4089</v>
      </c>
      <c r="D5348">
        <v>760</v>
      </c>
      <c r="E5348">
        <v>27</v>
      </c>
      <c r="F5348">
        <v>469</v>
      </c>
      <c r="G5348">
        <v>0.75096418732782366</v>
      </c>
      <c r="H5348" t="s">
        <v>13605</v>
      </c>
    </row>
    <row r="5349" spans="1:8" x14ac:dyDescent="0.3">
      <c r="A5349" t="s">
        <v>27197</v>
      </c>
      <c r="B5349">
        <v>5184</v>
      </c>
      <c r="C5349">
        <v>3599</v>
      </c>
      <c r="D5349">
        <v>1010</v>
      </c>
      <c r="E5349" t="s">
        <v>27364</v>
      </c>
      <c r="F5349">
        <v>468</v>
      </c>
      <c r="G5349">
        <v>0.69425154320987659</v>
      </c>
      <c r="H5349" t="s">
        <v>15856</v>
      </c>
    </row>
    <row r="5350" spans="1:8" x14ac:dyDescent="0.3">
      <c r="A5350" t="s">
        <v>27198</v>
      </c>
      <c r="B5350">
        <v>7383</v>
      </c>
      <c r="C5350">
        <v>5723</v>
      </c>
      <c r="D5350">
        <v>886</v>
      </c>
      <c r="E5350">
        <v>256</v>
      </c>
      <c r="F5350">
        <v>354</v>
      </c>
      <c r="G5350">
        <v>0.77515914939726394</v>
      </c>
      <c r="H5350" t="s">
        <v>13301</v>
      </c>
    </row>
    <row r="5351" spans="1:8" x14ac:dyDescent="0.3">
      <c r="A5351" t="s">
        <v>27199</v>
      </c>
      <c r="B5351">
        <v>4734</v>
      </c>
      <c r="C5351">
        <v>3871</v>
      </c>
      <c r="D5351">
        <v>487</v>
      </c>
      <c r="E5351">
        <v>13</v>
      </c>
      <c r="F5351">
        <v>66</v>
      </c>
      <c r="G5351">
        <v>0.81770173215040132</v>
      </c>
      <c r="H5351" t="s">
        <v>14393</v>
      </c>
    </row>
    <row r="5352" spans="1:8" x14ac:dyDescent="0.3">
      <c r="A5352" t="s">
        <v>27200</v>
      </c>
      <c r="B5352">
        <v>52701</v>
      </c>
      <c r="C5352">
        <v>40905</v>
      </c>
      <c r="D5352">
        <v>4456</v>
      </c>
      <c r="E5352">
        <v>479</v>
      </c>
      <c r="F5352">
        <v>1950</v>
      </c>
      <c r="G5352">
        <v>0.7761712301474355</v>
      </c>
      <c r="H5352" t="s">
        <v>10892</v>
      </c>
    </row>
    <row r="5353" spans="1:8" x14ac:dyDescent="0.3">
      <c r="A5353" t="s">
        <v>27201</v>
      </c>
      <c r="B5353">
        <v>3994</v>
      </c>
      <c r="C5353">
        <v>3174</v>
      </c>
      <c r="D5353">
        <v>386</v>
      </c>
      <c r="E5353" t="s">
        <v>27364</v>
      </c>
      <c r="F5353">
        <v>161</v>
      </c>
      <c r="G5353">
        <v>0.79469203805708566</v>
      </c>
      <c r="H5353" t="s">
        <v>13199</v>
      </c>
    </row>
    <row r="5354" spans="1:8" x14ac:dyDescent="0.3">
      <c r="A5354" t="s">
        <v>27203</v>
      </c>
      <c r="B5354">
        <v>3437</v>
      </c>
      <c r="C5354">
        <v>2866</v>
      </c>
      <c r="D5354">
        <v>382</v>
      </c>
      <c r="E5354" t="s">
        <v>27364</v>
      </c>
      <c r="F5354">
        <v>117</v>
      </c>
      <c r="G5354">
        <v>0.83386674425370966</v>
      </c>
      <c r="H5354" t="s">
        <v>12995</v>
      </c>
    </row>
    <row r="5355" spans="1:8" x14ac:dyDescent="0.3">
      <c r="A5355" t="s">
        <v>27204</v>
      </c>
      <c r="B5355">
        <v>7318</v>
      </c>
      <c r="C5355">
        <v>5567</v>
      </c>
      <c r="D5355">
        <v>1286</v>
      </c>
      <c r="E5355">
        <v>26</v>
      </c>
      <c r="F5355">
        <v>278</v>
      </c>
      <c r="G5355">
        <v>0.76072697458321947</v>
      </c>
      <c r="H5355" t="s">
        <v>10893</v>
      </c>
    </row>
    <row r="5356" spans="1:8" x14ac:dyDescent="0.3">
      <c r="A5356" t="s">
        <v>27205</v>
      </c>
      <c r="B5356">
        <v>3806</v>
      </c>
      <c r="C5356">
        <v>2681</v>
      </c>
      <c r="D5356">
        <v>427</v>
      </c>
      <c r="E5356">
        <v>80</v>
      </c>
      <c r="F5356">
        <v>209</v>
      </c>
      <c r="G5356">
        <v>0.70441408302679975</v>
      </c>
      <c r="H5356" t="s">
        <v>14738</v>
      </c>
    </row>
    <row r="5357" spans="1:8" x14ac:dyDescent="0.3">
      <c r="A5357" t="s">
        <v>27206</v>
      </c>
      <c r="B5357">
        <v>34723</v>
      </c>
      <c r="C5357">
        <v>25995</v>
      </c>
      <c r="D5357">
        <v>5378</v>
      </c>
      <c r="E5357">
        <v>124</v>
      </c>
      <c r="F5357">
        <v>1747</v>
      </c>
      <c r="G5357">
        <v>0.74863923048123726</v>
      </c>
      <c r="H5357" t="s">
        <v>10894</v>
      </c>
    </row>
    <row r="5358" spans="1:8" x14ac:dyDescent="0.3">
      <c r="A5358" t="s">
        <v>27207</v>
      </c>
      <c r="B5358">
        <v>812707</v>
      </c>
      <c r="C5358">
        <v>498166</v>
      </c>
      <c r="D5358">
        <v>121879</v>
      </c>
      <c r="E5358">
        <v>19408</v>
      </c>
      <c r="F5358">
        <v>80644</v>
      </c>
      <c r="G5358">
        <v>0.61297121840958668</v>
      </c>
      <c r="H5358" t="s">
        <v>10895</v>
      </c>
    </row>
    <row r="5359" spans="1:8" x14ac:dyDescent="0.3">
      <c r="A5359" t="s">
        <v>27208</v>
      </c>
      <c r="B5359">
        <v>12934</v>
      </c>
      <c r="C5359">
        <v>8664</v>
      </c>
      <c r="D5359">
        <v>2108</v>
      </c>
      <c r="E5359">
        <v>457</v>
      </c>
      <c r="F5359">
        <v>981</v>
      </c>
      <c r="G5359">
        <v>0.66986237822792638</v>
      </c>
      <c r="H5359" t="s">
        <v>16064</v>
      </c>
    </row>
    <row r="5360" spans="1:8" x14ac:dyDescent="0.3">
      <c r="A5360" t="s">
        <v>27209</v>
      </c>
      <c r="B5360">
        <v>19725</v>
      </c>
      <c r="C5360">
        <v>15446</v>
      </c>
      <c r="D5360">
        <v>2825</v>
      </c>
      <c r="E5360">
        <v>66</v>
      </c>
      <c r="F5360">
        <v>710</v>
      </c>
      <c r="G5360">
        <v>0.78306717363751588</v>
      </c>
      <c r="H5360" t="s">
        <v>13365</v>
      </c>
    </row>
    <row r="5361" spans="1:8" x14ac:dyDescent="0.3">
      <c r="A5361" t="s">
        <v>27210</v>
      </c>
      <c r="B5361">
        <v>22871</v>
      </c>
      <c r="C5361">
        <v>16622</v>
      </c>
      <c r="D5361">
        <v>1749</v>
      </c>
      <c r="E5361">
        <v>160</v>
      </c>
      <c r="F5361">
        <v>2770</v>
      </c>
      <c r="G5361">
        <v>0.72677189453893576</v>
      </c>
      <c r="H5361" t="s">
        <v>10896</v>
      </c>
    </row>
    <row r="5362" spans="1:8" x14ac:dyDescent="0.3">
      <c r="A5362" t="s">
        <v>27211</v>
      </c>
      <c r="B5362">
        <v>2933</v>
      </c>
      <c r="C5362">
        <v>2385</v>
      </c>
      <c r="D5362">
        <v>274</v>
      </c>
      <c r="E5362">
        <v>4</v>
      </c>
      <c r="F5362">
        <v>210</v>
      </c>
      <c r="G5362">
        <v>0.81316058643027622</v>
      </c>
      <c r="H5362" t="s">
        <v>10897</v>
      </c>
    </row>
    <row r="5363" spans="1:8" x14ac:dyDescent="0.3">
      <c r="A5363" t="s">
        <v>27212</v>
      </c>
      <c r="B5363">
        <v>9933</v>
      </c>
      <c r="C5363">
        <v>7454</v>
      </c>
      <c r="D5363">
        <v>1327</v>
      </c>
      <c r="E5363">
        <v>218</v>
      </c>
      <c r="F5363">
        <v>703</v>
      </c>
      <c r="G5363">
        <v>0.75042786670693651</v>
      </c>
      <c r="H5363" t="s">
        <v>13296</v>
      </c>
    </row>
    <row r="5364" spans="1:8" x14ac:dyDescent="0.3">
      <c r="A5364" t="s">
        <v>27213</v>
      </c>
      <c r="B5364">
        <v>2040</v>
      </c>
      <c r="C5364">
        <v>761</v>
      </c>
      <c r="D5364">
        <v>918</v>
      </c>
      <c r="E5364" t="s">
        <v>27364</v>
      </c>
      <c r="F5364">
        <v>355</v>
      </c>
      <c r="G5364">
        <v>0.37303921568627452</v>
      </c>
      <c r="H5364" t="s">
        <v>13737</v>
      </c>
    </row>
    <row r="5365" spans="1:8" x14ac:dyDescent="0.3">
      <c r="A5365" t="s">
        <v>27214</v>
      </c>
      <c r="B5365">
        <v>3169</v>
      </c>
      <c r="C5365">
        <v>2836</v>
      </c>
      <c r="D5365">
        <v>205</v>
      </c>
      <c r="E5365">
        <v>62</v>
      </c>
      <c r="F5365">
        <v>41</v>
      </c>
      <c r="G5365">
        <v>0.89491953297570215</v>
      </c>
      <c r="H5365" t="s">
        <v>15988</v>
      </c>
    </row>
    <row r="5366" spans="1:8" x14ac:dyDescent="0.3">
      <c r="A5366" t="s">
        <v>27215</v>
      </c>
      <c r="B5366">
        <v>2076</v>
      </c>
      <c r="C5366">
        <v>1869</v>
      </c>
      <c r="D5366">
        <v>117</v>
      </c>
      <c r="E5366">
        <v>6</v>
      </c>
      <c r="F5366">
        <v>36</v>
      </c>
      <c r="G5366">
        <v>0.9002890173410405</v>
      </c>
      <c r="H5366" t="s">
        <v>15455</v>
      </c>
    </row>
    <row r="5367" spans="1:8" x14ac:dyDescent="0.3">
      <c r="A5367" t="s">
        <v>27216</v>
      </c>
      <c r="B5367">
        <v>2476</v>
      </c>
      <c r="C5367">
        <v>1709</v>
      </c>
      <c r="D5367">
        <v>449</v>
      </c>
      <c r="E5367">
        <v>6</v>
      </c>
      <c r="F5367">
        <v>231</v>
      </c>
      <c r="G5367">
        <v>0.69022617124394181</v>
      </c>
      <c r="H5367" t="s">
        <v>13295</v>
      </c>
    </row>
    <row r="5368" spans="1:8" x14ac:dyDescent="0.3">
      <c r="A5368" t="s">
        <v>27217</v>
      </c>
      <c r="B5368">
        <v>9291</v>
      </c>
      <c r="C5368">
        <v>6651</v>
      </c>
      <c r="D5368">
        <v>1248</v>
      </c>
      <c r="E5368">
        <v>11</v>
      </c>
      <c r="F5368">
        <v>640</v>
      </c>
      <c r="G5368">
        <v>0.71585405230868582</v>
      </c>
      <c r="H5368" t="s">
        <v>10898</v>
      </c>
    </row>
    <row r="5369" spans="1:8" x14ac:dyDescent="0.3">
      <c r="A5369" t="s">
        <v>27218</v>
      </c>
      <c r="B5369">
        <v>3248</v>
      </c>
      <c r="C5369">
        <v>2791</v>
      </c>
      <c r="D5369">
        <v>239</v>
      </c>
      <c r="E5369">
        <v>51</v>
      </c>
      <c r="F5369">
        <v>71</v>
      </c>
      <c r="G5369">
        <v>0.85929802955665024</v>
      </c>
      <c r="H5369" t="s">
        <v>14405</v>
      </c>
    </row>
    <row r="5370" spans="1:8" x14ac:dyDescent="0.3">
      <c r="A5370" t="s">
        <v>27219</v>
      </c>
      <c r="B5370">
        <v>7352</v>
      </c>
      <c r="C5370">
        <v>6321</v>
      </c>
      <c r="D5370">
        <v>556</v>
      </c>
      <c r="E5370" t="s">
        <v>27364</v>
      </c>
      <c r="F5370">
        <v>229</v>
      </c>
      <c r="G5370">
        <v>0.85976605005440698</v>
      </c>
      <c r="H5370" t="s">
        <v>13626</v>
      </c>
    </row>
    <row r="5371" spans="1:8" x14ac:dyDescent="0.3">
      <c r="A5371" t="s">
        <v>27220</v>
      </c>
      <c r="B5371">
        <v>3699</v>
      </c>
      <c r="C5371">
        <v>2884</v>
      </c>
      <c r="D5371">
        <v>414</v>
      </c>
      <c r="E5371" t="s">
        <v>27364</v>
      </c>
      <c r="F5371">
        <v>315</v>
      </c>
      <c r="G5371">
        <v>0.77967018113003517</v>
      </c>
      <c r="H5371" t="s">
        <v>15392</v>
      </c>
    </row>
    <row r="5372" spans="1:8" x14ac:dyDescent="0.3">
      <c r="A5372" t="s">
        <v>27221</v>
      </c>
      <c r="B5372">
        <v>8123</v>
      </c>
      <c r="C5372">
        <v>5826</v>
      </c>
      <c r="D5372">
        <v>1331</v>
      </c>
      <c r="E5372">
        <v>11</v>
      </c>
      <c r="F5372">
        <v>744</v>
      </c>
      <c r="G5372">
        <v>0.71722270097254703</v>
      </c>
      <c r="H5372" t="s">
        <v>13343</v>
      </c>
    </row>
    <row r="5373" spans="1:8" x14ac:dyDescent="0.3">
      <c r="A5373" t="s">
        <v>27222</v>
      </c>
      <c r="B5373">
        <v>32115</v>
      </c>
      <c r="C5373">
        <v>23893</v>
      </c>
      <c r="D5373">
        <v>4487</v>
      </c>
      <c r="E5373">
        <v>325</v>
      </c>
      <c r="F5373">
        <v>1333</v>
      </c>
      <c r="G5373">
        <v>0.74398256266542118</v>
      </c>
      <c r="H5373" t="s">
        <v>10899</v>
      </c>
    </row>
    <row r="5374" spans="1:8" x14ac:dyDescent="0.3">
      <c r="A5374" t="s">
        <v>27223</v>
      </c>
      <c r="B5374">
        <v>16615</v>
      </c>
      <c r="C5374">
        <v>12819</v>
      </c>
      <c r="D5374">
        <v>1534</v>
      </c>
      <c r="E5374">
        <v>386</v>
      </c>
      <c r="F5374">
        <v>861</v>
      </c>
      <c r="G5374">
        <v>0.7715317484201023</v>
      </c>
      <c r="H5374" t="s">
        <v>10900</v>
      </c>
    </row>
    <row r="5375" spans="1:8" x14ac:dyDescent="0.3">
      <c r="A5375" t="s">
        <v>27225</v>
      </c>
      <c r="B5375">
        <v>22893</v>
      </c>
      <c r="C5375">
        <v>14958</v>
      </c>
      <c r="D5375">
        <v>4416</v>
      </c>
      <c r="E5375">
        <v>89</v>
      </c>
      <c r="F5375">
        <v>1556</v>
      </c>
      <c r="G5375">
        <v>0.65338749836194465</v>
      </c>
      <c r="H5375" t="s">
        <v>10901</v>
      </c>
    </row>
    <row r="5376" spans="1:8" x14ac:dyDescent="0.3">
      <c r="A5376" t="s">
        <v>27226</v>
      </c>
      <c r="B5376">
        <v>2224</v>
      </c>
      <c r="C5376">
        <v>1580</v>
      </c>
      <c r="D5376">
        <v>348</v>
      </c>
      <c r="E5376" t="s">
        <v>27364</v>
      </c>
      <c r="F5376">
        <v>256</v>
      </c>
      <c r="G5376">
        <v>0.71043165467625902</v>
      </c>
      <c r="H5376" t="s">
        <v>14076</v>
      </c>
    </row>
    <row r="5377" spans="1:8" x14ac:dyDescent="0.3">
      <c r="A5377" t="s">
        <v>27227</v>
      </c>
      <c r="B5377">
        <v>20027</v>
      </c>
      <c r="C5377">
        <v>15486</v>
      </c>
      <c r="D5377">
        <v>3231</v>
      </c>
      <c r="E5377">
        <v>200</v>
      </c>
      <c r="F5377">
        <v>566</v>
      </c>
      <c r="G5377">
        <v>0.77325610425925007</v>
      </c>
      <c r="H5377" t="s">
        <v>10902</v>
      </c>
    </row>
    <row r="5378" spans="1:8" x14ac:dyDescent="0.3">
      <c r="A5378" t="s">
        <v>27228</v>
      </c>
      <c r="B5378">
        <v>3257</v>
      </c>
      <c r="C5378">
        <v>2460</v>
      </c>
      <c r="D5378">
        <v>595</v>
      </c>
      <c r="E5378" t="s">
        <v>27364</v>
      </c>
      <c r="F5378">
        <v>177</v>
      </c>
      <c r="G5378">
        <v>0.75529628492477741</v>
      </c>
      <c r="H5378" t="s">
        <v>14734</v>
      </c>
    </row>
    <row r="5379" spans="1:8" x14ac:dyDescent="0.3">
      <c r="A5379" t="s">
        <v>27229</v>
      </c>
      <c r="B5379">
        <v>4200</v>
      </c>
      <c r="C5379">
        <v>2907</v>
      </c>
      <c r="D5379">
        <v>1056</v>
      </c>
      <c r="E5379">
        <v>4</v>
      </c>
      <c r="F5379">
        <v>201</v>
      </c>
      <c r="G5379">
        <v>0.69214285714285717</v>
      </c>
      <c r="H5379" t="s">
        <v>15081</v>
      </c>
    </row>
    <row r="5380" spans="1:8" x14ac:dyDescent="0.3">
      <c r="A5380" t="s">
        <v>27230</v>
      </c>
      <c r="B5380">
        <v>4640</v>
      </c>
      <c r="C5380">
        <v>3613</v>
      </c>
      <c r="D5380">
        <v>479</v>
      </c>
      <c r="E5380" t="s">
        <v>27364</v>
      </c>
      <c r="F5380">
        <v>265</v>
      </c>
      <c r="G5380">
        <v>0.77866379310344824</v>
      </c>
      <c r="H5380" t="s">
        <v>10903</v>
      </c>
    </row>
    <row r="5381" spans="1:8" x14ac:dyDescent="0.3">
      <c r="A5381" t="s">
        <v>27231</v>
      </c>
      <c r="B5381">
        <v>9791</v>
      </c>
      <c r="C5381">
        <v>8245</v>
      </c>
      <c r="D5381">
        <v>894</v>
      </c>
      <c r="E5381">
        <v>65</v>
      </c>
      <c r="F5381">
        <v>462</v>
      </c>
      <c r="G5381">
        <v>0.84209988765192523</v>
      </c>
      <c r="H5381" t="s">
        <v>14033</v>
      </c>
    </row>
    <row r="5382" spans="1:8" x14ac:dyDescent="0.3">
      <c r="A5382" t="s">
        <v>27232</v>
      </c>
      <c r="B5382">
        <v>7767</v>
      </c>
      <c r="C5382">
        <v>5116</v>
      </c>
      <c r="D5382">
        <v>1174</v>
      </c>
      <c r="E5382">
        <v>67</v>
      </c>
      <c r="F5382">
        <v>884</v>
      </c>
      <c r="G5382">
        <v>0.65868417664477918</v>
      </c>
      <c r="H5382" t="s">
        <v>15839</v>
      </c>
    </row>
    <row r="5383" spans="1:8" x14ac:dyDescent="0.3">
      <c r="A5383" t="s">
        <v>27233</v>
      </c>
      <c r="B5383">
        <v>19564</v>
      </c>
      <c r="C5383">
        <v>11653</v>
      </c>
      <c r="D5383">
        <v>5298</v>
      </c>
      <c r="E5383">
        <v>37</v>
      </c>
      <c r="F5383">
        <v>1877</v>
      </c>
      <c r="G5383">
        <v>0.5956348395011245</v>
      </c>
      <c r="H5383" t="s">
        <v>10904</v>
      </c>
    </row>
    <row r="5384" spans="1:8" x14ac:dyDescent="0.3">
      <c r="A5384" t="s">
        <v>27234</v>
      </c>
      <c r="B5384">
        <v>3823</v>
      </c>
      <c r="C5384">
        <v>2911</v>
      </c>
      <c r="D5384">
        <v>326</v>
      </c>
      <c r="E5384">
        <v>6</v>
      </c>
      <c r="F5384">
        <v>485</v>
      </c>
      <c r="G5384">
        <v>0.76144389223123199</v>
      </c>
      <c r="H5384" t="s">
        <v>14741</v>
      </c>
    </row>
    <row r="5385" spans="1:8" x14ac:dyDescent="0.3">
      <c r="A5385" t="s">
        <v>27235</v>
      </c>
      <c r="B5385">
        <v>6107</v>
      </c>
      <c r="C5385">
        <v>4861</v>
      </c>
      <c r="D5385">
        <v>881</v>
      </c>
      <c r="E5385">
        <v>87</v>
      </c>
      <c r="F5385">
        <v>185</v>
      </c>
      <c r="G5385">
        <v>0.79597183559849349</v>
      </c>
      <c r="H5385" t="s">
        <v>10905</v>
      </c>
    </row>
    <row r="5386" spans="1:8" x14ac:dyDescent="0.3">
      <c r="A5386" t="s">
        <v>27236</v>
      </c>
      <c r="B5386">
        <v>60163</v>
      </c>
      <c r="C5386">
        <v>44390</v>
      </c>
      <c r="D5386">
        <v>4414</v>
      </c>
      <c r="E5386">
        <v>428</v>
      </c>
      <c r="F5386">
        <v>4757</v>
      </c>
      <c r="G5386">
        <v>0.73782889815999864</v>
      </c>
      <c r="H5386" t="s">
        <v>10906</v>
      </c>
    </row>
    <row r="5387" spans="1:8" x14ac:dyDescent="0.3">
      <c r="A5387" t="s">
        <v>27237</v>
      </c>
      <c r="B5387">
        <v>2251</v>
      </c>
      <c r="C5387">
        <v>1825</v>
      </c>
      <c r="D5387">
        <v>285</v>
      </c>
      <c r="E5387" t="s">
        <v>27364</v>
      </c>
      <c r="F5387">
        <v>98</v>
      </c>
      <c r="G5387">
        <v>0.81075077743225232</v>
      </c>
      <c r="H5387" t="s">
        <v>15605</v>
      </c>
    </row>
    <row r="5388" spans="1:8" x14ac:dyDescent="0.3">
      <c r="A5388" t="s">
        <v>27238</v>
      </c>
      <c r="B5388">
        <v>4656</v>
      </c>
      <c r="C5388">
        <v>3320</v>
      </c>
      <c r="D5388">
        <v>838</v>
      </c>
      <c r="E5388" t="s">
        <v>27364</v>
      </c>
      <c r="F5388">
        <v>355</v>
      </c>
      <c r="G5388">
        <v>0.71305841924398627</v>
      </c>
      <c r="H5388" t="s">
        <v>10907</v>
      </c>
    </row>
    <row r="5389" spans="1:8" x14ac:dyDescent="0.3">
      <c r="A5389" t="s">
        <v>27239</v>
      </c>
      <c r="B5389">
        <v>23571</v>
      </c>
      <c r="C5389">
        <v>17752</v>
      </c>
      <c r="D5389">
        <v>3651</v>
      </c>
      <c r="E5389">
        <v>135</v>
      </c>
      <c r="F5389">
        <v>1118</v>
      </c>
      <c r="G5389">
        <v>0.75312884476687458</v>
      </c>
      <c r="H5389" t="s">
        <v>10908</v>
      </c>
    </row>
    <row r="5390" spans="1:8" x14ac:dyDescent="0.3">
      <c r="A5390" t="s">
        <v>27240</v>
      </c>
      <c r="B5390">
        <v>53821</v>
      </c>
      <c r="C5390">
        <v>33186</v>
      </c>
      <c r="D5390">
        <v>5744</v>
      </c>
      <c r="E5390">
        <v>538</v>
      </c>
      <c r="F5390">
        <v>6865</v>
      </c>
      <c r="G5390">
        <v>0.61659946860890735</v>
      </c>
      <c r="H5390" t="s">
        <v>10909</v>
      </c>
    </row>
    <row r="5391" spans="1:8" x14ac:dyDescent="0.3">
      <c r="A5391" t="s">
        <v>27241</v>
      </c>
      <c r="B5391">
        <v>2256</v>
      </c>
      <c r="C5391">
        <v>1574</v>
      </c>
      <c r="D5391">
        <v>410</v>
      </c>
      <c r="E5391">
        <v>18</v>
      </c>
      <c r="F5391">
        <v>174</v>
      </c>
      <c r="G5391">
        <v>0.69769503546099287</v>
      </c>
      <c r="H5391" t="s">
        <v>15122</v>
      </c>
    </row>
    <row r="5392" spans="1:8" x14ac:dyDescent="0.3">
      <c r="A5392" t="s">
        <v>27242</v>
      </c>
      <c r="B5392">
        <v>1491</v>
      </c>
      <c r="C5392">
        <v>1400</v>
      </c>
      <c r="D5392">
        <v>64</v>
      </c>
      <c r="E5392">
        <v>2</v>
      </c>
      <c r="F5392">
        <v>19</v>
      </c>
      <c r="G5392">
        <v>0.93896713615023475</v>
      </c>
      <c r="H5392" t="s">
        <v>12831</v>
      </c>
    </row>
    <row r="5393" spans="1:8" x14ac:dyDescent="0.3">
      <c r="A5393" t="s">
        <v>27243</v>
      </c>
      <c r="B5393">
        <v>5024</v>
      </c>
      <c r="C5393">
        <v>3334</v>
      </c>
      <c r="D5393">
        <v>680</v>
      </c>
      <c r="E5393" t="s">
        <v>27364</v>
      </c>
      <c r="F5393">
        <v>747</v>
      </c>
      <c r="G5393">
        <v>0.66361464968152861</v>
      </c>
      <c r="H5393" t="s">
        <v>14408</v>
      </c>
    </row>
    <row r="5394" spans="1:8" x14ac:dyDescent="0.3">
      <c r="A5394" t="s">
        <v>27244</v>
      </c>
      <c r="B5394">
        <v>14484</v>
      </c>
      <c r="C5394">
        <v>10079</v>
      </c>
      <c r="D5394">
        <v>2178</v>
      </c>
      <c r="E5394">
        <v>13</v>
      </c>
      <c r="F5394">
        <v>799</v>
      </c>
      <c r="G5394">
        <v>0.69587130626898652</v>
      </c>
      <c r="H5394" t="s">
        <v>13900</v>
      </c>
    </row>
    <row r="5395" spans="1:8" x14ac:dyDescent="0.3">
      <c r="A5395" t="s">
        <v>27246</v>
      </c>
      <c r="B5395">
        <v>5483</v>
      </c>
      <c r="C5395">
        <v>4238</v>
      </c>
      <c r="D5395">
        <v>488</v>
      </c>
      <c r="E5395">
        <v>152</v>
      </c>
      <c r="F5395">
        <v>248</v>
      </c>
      <c r="G5395">
        <v>0.77293452489513037</v>
      </c>
      <c r="H5395" t="s">
        <v>13979</v>
      </c>
    </row>
    <row r="5396" spans="1:8" x14ac:dyDescent="0.3">
      <c r="A5396" t="s">
        <v>27247</v>
      </c>
      <c r="B5396">
        <v>91680</v>
      </c>
      <c r="C5396">
        <v>63470</v>
      </c>
      <c r="D5396">
        <v>13636</v>
      </c>
      <c r="E5396">
        <v>900</v>
      </c>
      <c r="F5396">
        <v>6572</v>
      </c>
      <c r="G5396">
        <v>0.69229930191972078</v>
      </c>
      <c r="H5396" t="s">
        <v>10910</v>
      </c>
    </row>
    <row r="5397" spans="1:8" x14ac:dyDescent="0.3">
      <c r="A5397" t="s">
        <v>27248</v>
      </c>
      <c r="B5397">
        <v>1799</v>
      </c>
      <c r="C5397">
        <v>1379</v>
      </c>
      <c r="D5397">
        <v>236</v>
      </c>
      <c r="E5397" t="s">
        <v>27364</v>
      </c>
      <c r="F5397">
        <v>86</v>
      </c>
      <c r="G5397">
        <v>0.7665369649805448</v>
      </c>
      <c r="H5397" t="s">
        <v>14515</v>
      </c>
    </row>
    <row r="5398" spans="1:8" x14ac:dyDescent="0.3">
      <c r="A5398" t="s">
        <v>27249</v>
      </c>
      <c r="B5398">
        <v>3088</v>
      </c>
      <c r="C5398">
        <v>2254</v>
      </c>
      <c r="D5398">
        <v>675</v>
      </c>
      <c r="E5398">
        <v>9</v>
      </c>
      <c r="F5398">
        <v>97</v>
      </c>
      <c r="G5398">
        <v>0.72992227979274615</v>
      </c>
      <c r="H5398" t="s">
        <v>12596</v>
      </c>
    </row>
    <row r="5399" spans="1:8" x14ac:dyDescent="0.3">
      <c r="A5399" t="s">
        <v>27250</v>
      </c>
      <c r="B5399">
        <v>8415</v>
      </c>
      <c r="C5399">
        <v>6730</v>
      </c>
      <c r="D5399">
        <v>1282</v>
      </c>
      <c r="E5399">
        <v>5</v>
      </c>
      <c r="F5399">
        <v>238</v>
      </c>
      <c r="G5399">
        <v>0.79976232917409384</v>
      </c>
      <c r="H5399" t="s">
        <v>15231</v>
      </c>
    </row>
    <row r="5400" spans="1:8" x14ac:dyDescent="0.3">
      <c r="A5400" t="s">
        <v>27251</v>
      </c>
      <c r="B5400">
        <v>1328</v>
      </c>
      <c r="C5400">
        <v>907</v>
      </c>
      <c r="D5400">
        <v>189</v>
      </c>
      <c r="E5400" t="s">
        <v>27364</v>
      </c>
      <c r="F5400">
        <v>161</v>
      </c>
      <c r="G5400">
        <v>0.68298192771084343</v>
      </c>
      <c r="H5400" t="s">
        <v>14317</v>
      </c>
    </row>
    <row r="5401" spans="1:8" x14ac:dyDescent="0.3">
      <c r="A5401" t="s">
        <v>27252</v>
      </c>
      <c r="B5401">
        <v>3140</v>
      </c>
      <c r="C5401">
        <v>2522</v>
      </c>
      <c r="D5401">
        <v>322</v>
      </c>
      <c r="E5401" t="s">
        <v>27364</v>
      </c>
      <c r="F5401">
        <v>216</v>
      </c>
      <c r="G5401">
        <v>0.80318471337579622</v>
      </c>
      <c r="H5401" t="s">
        <v>15078</v>
      </c>
    </row>
    <row r="5402" spans="1:8" x14ac:dyDescent="0.3">
      <c r="A5402" t="s">
        <v>27253</v>
      </c>
      <c r="B5402">
        <v>6138</v>
      </c>
      <c r="C5402">
        <v>4637</v>
      </c>
      <c r="D5402">
        <v>714</v>
      </c>
      <c r="E5402" t="s">
        <v>27364</v>
      </c>
      <c r="F5402">
        <v>663</v>
      </c>
      <c r="G5402">
        <v>0.75545780384490058</v>
      </c>
      <c r="H5402" t="s">
        <v>10911</v>
      </c>
    </row>
    <row r="5403" spans="1:8" x14ac:dyDescent="0.3">
      <c r="A5403" t="s">
        <v>27254</v>
      </c>
      <c r="B5403">
        <v>1952</v>
      </c>
      <c r="C5403">
        <v>1530</v>
      </c>
      <c r="D5403">
        <v>89</v>
      </c>
      <c r="E5403">
        <v>74</v>
      </c>
      <c r="F5403">
        <v>68</v>
      </c>
      <c r="G5403">
        <v>0.78381147540983609</v>
      </c>
      <c r="H5403" t="s">
        <v>13837</v>
      </c>
    </row>
    <row r="5404" spans="1:8" x14ac:dyDescent="0.3">
      <c r="A5404" t="s">
        <v>27255</v>
      </c>
      <c r="B5404">
        <v>23030</v>
      </c>
      <c r="C5404">
        <v>14311</v>
      </c>
      <c r="D5404">
        <v>5785</v>
      </c>
      <c r="E5404">
        <v>70</v>
      </c>
      <c r="F5404">
        <v>1952</v>
      </c>
      <c r="G5404">
        <v>0.62140686061658701</v>
      </c>
      <c r="H5404" t="s">
        <v>10912</v>
      </c>
    </row>
    <row r="5405" spans="1:8" x14ac:dyDescent="0.3">
      <c r="A5405" t="s">
        <v>27256</v>
      </c>
      <c r="B5405">
        <v>27398</v>
      </c>
      <c r="C5405">
        <v>21848</v>
      </c>
      <c r="D5405">
        <v>2297</v>
      </c>
      <c r="E5405">
        <v>46</v>
      </c>
      <c r="F5405">
        <v>1619</v>
      </c>
      <c r="G5405">
        <v>0.79743046937732687</v>
      </c>
      <c r="H5405" t="s">
        <v>10913</v>
      </c>
    </row>
    <row r="5406" spans="1:8" x14ac:dyDescent="0.3">
      <c r="A5406" t="s">
        <v>27257</v>
      </c>
      <c r="B5406">
        <v>1489</v>
      </c>
      <c r="C5406">
        <v>1142</v>
      </c>
      <c r="D5406">
        <v>289</v>
      </c>
      <c r="E5406">
        <v>18</v>
      </c>
      <c r="F5406">
        <v>35</v>
      </c>
      <c r="G5406">
        <v>0.7669576897246474</v>
      </c>
      <c r="H5406" t="s">
        <v>15112</v>
      </c>
    </row>
    <row r="5407" spans="1:8" x14ac:dyDescent="0.3">
      <c r="A5407" t="s">
        <v>27258</v>
      </c>
      <c r="B5407">
        <v>4406</v>
      </c>
      <c r="C5407">
        <v>3338</v>
      </c>
      <c r="D5407">
        <v>359</v>
      </c>
      <c r="E5407" t="s">
        <v>27364</v>
      </c>
      <c r="F5407">
        <v>663</v>
      </c>
      <c r="G5407">
        <v>0.75760326827054014</v>
      </c>
      <c r="H5407" t="s">
        <v>14078</v>
      </c>
    </row>
    <row r="5408" spans="1:8" x14ac:dyDescent="0.3">
      <c r="A5408" t="s">
        <v>27259</v>
      </c>
      <c r="B5408">
        <v>5857</v>
      </c>
      <c r="C5408">
        <v>4304</v>
      </c>
      <c r="D5408">
        <v>1003</v>
      </c>
      <c r="E5408">
        <v>10</v>
      </c>
      <c r="F5408">
        <v>311</v>
      </c>
      <c r="G5408">
        <v>0.73484719139491206</v>
      </c>
      <c r="H5408" t="s">
        <v>16199</v>
      </c>
    </row>
    <row r="5409" spans="1:8" x14ac:dyDescent="0.3">
      <c r="A5409" t="s">
        <v>27260</v>
      </c>
      <c r="B5409">
        <v>5270</v>
      </c>
      <c r="C5409">
        <v>3834</v>
      </c>
      <c r="D5409">
        <v>549</v>
      </c>
      <c r="E5409" t="s">
        <v>27364</v>
      </c>
      <c r="F5409">
        <v>658</v>
      </c>
      <c r="G5409">
        <v>0.72751423149905126</v>
      </c>
      <c r="H5409" t="s">
        <v>14224</v>
      </c>
    </row>
    <row r="5410" spans="1:8" x14ac:dyDescent="0.3">
      <c r="A5410" t="s">
        <v>27261</v>
      </c>
      <c r="B5410">
        <v>2542</v>
      </c>
      <c r="C5410">
        <v>1816</v>
      </c>
      <c r="D5410">
        <v>465</v>
      </c>
      <c r="E5410">
        <v>4</v>
      </c>
      <c r="F5410">
        <v>129</v>
      </c>
      <c r="G5410">
        <v>0.71439811172305268</v>
      </c>
      <c r="H5410" t="s">
        <v>10914</v>
      </c>
    </row>
    <row r="5411" spans="1:8" x14ac:dyDescent="0.3">
      <c r="A5411" t="s">
        <v>27262</v>
      </c>
      <c r="B5411">
        <v>27042</v>
      </c>
      <c r="C5411">
        <v>19584</v>
      </c>
      <c r="D5411">
        <v>2566</v>
      </c>
      <c r="E5411">
        <v>429</v>
      </c>
      <c r="F5411">
        <v>2213</v>
      </c>
      <c r="G5411">
        <v>0.72420678943865102</v>
      </c>
      <c r="H5411" t="s">
        <v>10915</v>
      </c>
    </row>
    <row r="5412" spans="1:8" x14ac:dyDescent="0.3">
      <c r="A5412" t="s">
        <v>27263</v>
      </c>
      <c r="B5412">
        <v>1996</v>
      </c>
      <c r="C5412">
        <v>1268</v>
      </c>
      <c r="D5412">
        <v>442</v>
      </c>
      <c r="E5412">
        <v>7</v>
      </c>
      <c r="F5412">
        <v>222</v>
      </c>
      <c r="G5412">
        <v>0.6352705410821643</v>
      </c>
      <c r="H5412" t="s">
        <v>14242</v>
      </c>
    </row>
    <row r="5413" spans="1:8" x14ac:dyDescent="0.3">
      <c r="A5413" t="s">
        <v>27264</v>
      </c>
      <c r="B5413">
        <v>4323</v>
      </c>
      <c r="C5413">
        <v>3330</v>
      </c>
      <c r="D5413">
        <v>587</v>
      </c>
      <c r="E5413">
        <v>30</v>
      </c>
      <c r="F5413">
        <v>208</v>
      </c>
      <c r="G5413">
        <v>0.7702984038861902</v>
      </c>
      <c r="H5413" t="s">
        <v>12779</v>
      </c>
    </row>
    <row r="5414" spans="1:8" x14ac:dyDescent="0.3">
      <c r="A5414" t="s">
        <v>27265</v>
      </c>
      <c r="B5414">
        <v>7831</v>
      </c>
      <c r="C5414">
        <v>6213</v>
      </c>
      <c r="D5414">
        <v>1069</v>
      </c>
      <c r="E5414">
        <v>45</v>
      </c>
      <c r="F5414">
        <v>246</v>
      </c>
      <c r="G5414">
        <v>0.79338526369556894</v>
      </c>
      <c r="H5414" t="s">
        <v>13739</v>
      </c>
    </row>
    <row r="5415" spans="1:8" x14ac:dyDescent="0.3">
      <c r="A5415" t="s">
        <v>27266</v>
      </c>
      <c r="B5415">
        <v>5845</v>
      </c>
      <c r="C5415">
        <v>3928</v>
      </c>
      <c r="D5415">
        <v>894</v>
      </c>
      <c r="E5415">
        <v>31</v>
      </c>
      <c r="F5415">
        <v>823</v>
      </c>
      <c r="G5415">
        <v>0.67202737382378097</v>
      </c>
      <c r="H5415" t="s">
        <v>13873</v>
      </c>
    </row>
    <row r="5416" spans="1:8" x14ac:dyDescent="0.3">
      <c r="A5416" t="s">
        <v>27267</v>
      </c>
      <c r="B5416">
        <v>2783</v>
      </c>
      <c r="C5416">
        <v>2161</v>
      </c>
      <c r="D5416">
        <v>477</v>
      </c>
      <c r="E5416" t="s">
        <v>27364</v>
      </c>
      <c r="F5416">
        <v>145</v>
      </c>
      <c r="G5416">
        <v>0.77650017966223495</v>
      </c>
      <c r="H5416" t="s">
        <v>13799</v>
      </c>
    </row>
    <row r="5417" spans="1:8" x14ac:dyDescent="0.3">
      <c r="A5417" t="s">
        <v>27268</v>
      </c>
      <c r="B5417">
        <v>4794</v>
      </c>
      <c r="C5417">
        <v>3602</v>
      </c>
      <c r="D5417">
        <v>544</v>
      </c>
      <c r="E5417">
        <v>164</v>
      </c>
      <c r="F5417">
        <v>292</v>
      </c>
      <c r="G5417">
        <v>0.75135586149353362</v>
      </c>
      <c r="H5417" t="s">
        <v>14584</v>
      </c>
    </row>
    <row r="5418" spans="1:8" x14ac:dyDescent="0.3">
      <c r="A5418" t="s">
        <v>27269</v>
      </c>
      <c r="B5418">
        <v>13049</v>
      </c>
      <c r="C5418">
        <v>10307</v>
      </c>
      <c r="D5418">
        <v>1249</v>
      </c>
      <c r="E5418">
        <v>213</v>
      </c>
      <c r="F5418">
        <v>656</v>
      </c>
      <c r="G5418">
        <v>0.78986895547551539</v>
      </c>
      <c r="H5418" t="s">
        <v>15335</v>
      </c>
    </row>
    <row r="5419" spans="1:8" x14ac:dyDescent="0.3">
      <c r="A5419" t="s">
        <v>27270</v>
      </c>
      <c r="B5419">
        <v>26470</v>
      </c>
      <c r="C5419">
        <v>19557</v>
      </c>
      <c r="D5419">
        <v>4644</v>
      </c>
      <c r="E5419" t="s">
        <v>27364</v>
      </c>
      <c r="F5419">
        <v>1313</v>
      </c>
      <c r="G5419">
        <v>0.73883641858707971</v>
      </c>
      <c r="H5419" t="s">
        <v>13073</v>
      </c>
    </row>
    <row r="5420" spans="1:8" x14ac:dyDescent="0.3">
      <c r="A5420" t="s">
        <v>27271</v>
      </c>
      <c r="B5420">
        <v>1591</v>
      </c>
      <c r="C5420">
        <v>1380</v>
      </c>
      <c r="D5420">
        <v>194</v>
      </c>
      <c r="E5420" t="s">
        <v>27364</v>
      </c>
      <c r="F5420">
        <v>6</v>
      </c>
      <c r="G5420">
        <v>0.86737900691389058</v>
      </c>
      <c r="H5420" t="s">
        <v>14509</v>
      </c>
    </row>
    <row r="5421" spans="1:8" x14ac:dyDescent="0.3">
      <c r="A5421" t="s">
        <v>27272</v>
      </c>
      <c r="B5421">
        <v>1520</v>
      </c>
      <c r="C5421">
        <v>1266</v>
      </c>
      <c r="D5421">
        <v>75</v>
      </c>
      <c r="E5421" t="s">
        <v>27364</v>
      </c>
      <c r="F5421">
        <v>60</v>
      </c>
      <c r="G5421">
        <v>0.83289473684210524</v>
      </c>
      <c r="H5421" t="s">
        <v>13066</v>
      </c>
    </row>
    <row r="5422" spans="1:8" x14ac:dyDescent="0.3">
      <c r="A5422" t="s">
        <v>27273</v>
      </c>
      <c r="B5422">
        <v>7586</v>
      </c>
      <c r="C5422">
        <v>5812</v>
      </c>
      <c r="D5422">
        <v>1180</v>
      </c>
      <c r="E5422">
        <v>58</v>
      </c>
      <c r="F5422">
        <v>381</v>
      </c>
      <c r="G5422">
        <v>0.76614816767730032</v>
      </c>
      <c r="H5422" t="s">
        <v>10916</v>
      </c>
    </row>
    <row r="5423" spans="1:8" x14ac:dyDescent="0.3">
      <c r="A5423" t="s">
        <v>27274</v>
      </c>
      <c r="B5423">
        <v>6563</v>
      </c>
      <c r="C5423">
        <v>4155</v>
      </c>
      <c r="D5423">
        <v>1401</v>
      </c>
      <c r="E5423">
        <v>110</v>
      </c>
      <c r="F5423">
        <v>435</v>
      </c>
      <c r="G5423">
        <v>0.63309462136218198</v>
      </c>
      <c r="H5423" t="s">
        <v>14518</v>
      </c>
    </row>
    <row r="5424" spans="1:8" x14ac:dyDescent="0.3">
      <c r="A5424" t="s">
        <v>27275</v>
      </c>
      <c r="B5424">
        <v>1963</v>
      </c>
      <c r="C5424">
        <v>1481</v>
      </c>
      <c r="D5424">
        <v>279</v>
      </c>
      <c r="E5424" t="s">
        <v>27364</v>
      </c>
      <c r="F5424">
        <v>143</v>
      </c>
      <c r="G5424">
        <v>0.75445746306673456</v>
      </c>
      <c r="H5424" t="s">
        <v>13549</v>
      </c>
    </row>
    <row r="5425" spans="1:8" x14ac:dyDescent="0.3">
      <c r="A5425" t="s">
        <v>27276</v>
      </c>
      <c r="B5425">
        <v>2506</v>
      </c>
      <c r="C5425">
        <v>2308</v>
      </c>
      <c r="D5425">
        <v>165</v>
      </c>
      <c r="E5425" t="s">
        <v>27364</v>
      </c>
      <c r="F5425">
        <v>24</v>
      </c>
      <c r="G5425">
        <v>0.92098962490023939</v>
      </c>
      <c r="H5425" t="s">
        <v>15037</v>
      </c>
    </row>
    <row r="5426" spans="1:8" x14ac:dyDescent="0.3">
      <c r="A5426" t="s">
        <v>27277</v>
      </c>
      <c r="B5426">
        <v>4690</v>
      </c>
      <c r="C5426">
        <v>4209</v>
      </c>
      <c r="D5426">
        <v>339</v>
      </c>
      <c r="E5426">
        <v>23</v>
      </c>
      <c r="F5426">
        <v>74</v>
      </c>
      <c r="G5426">
        <v>0.89744136460554369</v>
      </c>
      <c r="H5426" t="s">
        <v>14843</v>
      </c>
    </row>
    <row r="5427" spans="1:8" x14ac:dyDescent="0.3">
      <c r="A5427" t="s">
        <v>27278</v>
      </c>
      <c r="B5427">
        <v>3057</v>
      </c>
      <c r="C5427">
        <v>2268</v>
      </c>
      <c r="D5427">
        <v>465</v>
      </c>
      <c r="E5427">
        <v>84</v>
      </c>
      <c r="F5427">
        <v>186</v>
      </c>
      <c r="G5427">
        <v>0.74190382728164872</v>
      </c>
      <c r="H5427" t="s">
        <v>12983</v>
      </c>
    </row>
    <row r="5428" spans="1:8" x14ac:dyDescent="0.3">
      <c r="A5428" t="s">
        <v>27279</v>
      </c>
      <c r="B5428">
        <v>47410</v>
      </c>
      <c r="C5428">
        <v>31894</v>
      </c>
      <c r="D5428">
        <v>8245</v>
      </c>
      <c r="E5428">
        <v>182</v>
      </c>
      <c r="F5428">
        <v>4461</v>
      </c>
      <c r="G5428">
        <v>0.67272727272727273</v>
      </c>
      <c r="H5428" t="s">
        <v>10917</v>
      </c>
    </row>
    <row r="5429" spans="1:8" x14ac:dyDescent="0.3">
      <c r="A5429" t="s">
        <v>27280</v>
      </c>
      <c r="B5429">
        <v>2343</v>
      </c>
      <c r="C5429">
        <v>907</v>
      </c>
      <c r="D5429">
        <v>352</v>
      </c>
      <c r="E5429">
        <v>85</v>
      </c>
      <c r="F5429">
        <v>399</v>
      </c>
      <c r="G5429">
        <v>0.38711054204011952</v>
      </c>
      <c r="H5429" t="s">
        <v>16167</v>
      </c>
    </row>
    <row r="5430" spans="1:8" x14ac:dyDescent="0.3">
      <c r="A5430" t="s">
        <v>27281</v>
      </c>
      <c r="B5430">
        <v>9484</v>
      </c>
      <c r="C5430">
        <v>8320</v>
      </c>
      <c r="D5430">
        <v>481</v>
      </c>
      <c r="E5430">
        <v>224</v>
      </c>
      <c r="F5430">
        <v>260</v>
      </c>
      <c r="G5430">
        <v>0.87726697595951075</v>
      </c>
      <c r="H5430" t="s">
        <v>14772</v>
      </c>
    </row>
    <row r="5431" spans="1:8" x14ac:dyDescent="0.3">
      <c r="A5431" t="s">
        <v>27282</v>
      </c>
      <c r="B5431">
        <v>3113</v>
      </c>
      <c r="C5431">
        <v>2638</v>
      </c>
      <c r="D5431">
        <v>363</v>
      </c>
      <c r="E5431">
        <v>35</v>
      </c>
      <c r="F5431">
        <v>57</v>
      </c>
      <c r="G5431">
        <v>0.847414070028911</v>
      </c>
      <c r="H5431" t="s">
        <v>13783</v>
      </c>
    </row>
    <row r="5432" spans="1:8" x14ac:dyDescent="0.3">
      <c r="A5432" t="s">
        <v>27283</v>
      </c>
      <c r="B5432">
        <v>3239</v>
      </c>
      <c r="C5432">
        <v>2624</v>
      </c>
      <c r="D5432">
        <v>365</v>
      </c>
      <c r="E5432">
        <v>49</v>
      </c>
      <c r="F5432">
        <v>118</v>
      </c>
      <c r="G5432">
        <v>0.810126582278481</v>
      </c>
      <c r="H5432" t="s">
        <v>14860</v>
      </c>
    </row>
    <row r="5433" spans="1:8" x14ac:dyDescent="0.3">
      <c r="A5433" t="s">
        <v>27284</v>
      </c>
      <c r="B5433">
        <v>13967</v>
      </c>
      <c r="C5433">
        <v>9814</v>
      </c>
      <c r="D5433">
        <v>1734</v>
      </c>
      <c r="E5433">
        <v>209</v>
      </c>
      <c r="F5433">
        <v>1666</v>
      </c>
      <c r="G5433">
        <v>0.7026562611870838</v>
      </c>
      <c r="H5433" t="s">
        <v>13840</v>
      </c>
    </row>
    <row r="5434" spans="1:8" x14ac:dyDescent="0.3">
      <c r="A5434" t="s">
        <v>27285</v>
      </c>
      <c r="B5434">
        <v>2372</v>
      </c>
      <c r="C5434">
        <v>1315</v>
      </c>
      <c r="D5434">
        <v>584</v>
      </c>
      <c r="E5434" t="s">
        <v>27364</v>
      </c>
      <c r="F5434">
        <v>264</v>
      </c>
      <c r="G5434">
        <v>0.55438448566610454</v>
      </c>
      <c r="H5434" t="s">
        <v>13150</v>
      </c>
    </row>
    <row r="5435" spans="1:8" x14ac:dyDescent="0.3">
      <c r="A5435" t="s">
        <v>27286</v>
      </c>
      <c r="B5435">
        <v>13067</v>
      </c>
      <c r="C5435">
        <v>8049</v>
      </c>
      <c r="D5435">
        <v>2631</v>
      </c>
      <c r="E5435">
        <v>1098</v>
      </c>
      <c r="F5435">
        <v>948</v>
      </c>
      <c r="G5435">
        <v>0.61597918420448461</v>
      </c>
      <c r="H5435" t="s">
        <v>10918</v>
      </c>
    </row>
    <row r="5436" spans="1:8" x14ac:dyDescent="0.3">
      <c r="A5436" t="s">
        <v>27287</v>
      </c>
      <c r="B5436">
        <v>1707</v>
      </c>
      <c r="C5436">
        <v>496</v>
      </c>
      <c r="D5436">
        <v>236</v>
      </c>
      <c r="E5436">
        <v>6</v>
      </c>
      <c r="F5436">
        <v>179</v>
      </c>
      <c r="G5436">
        <v>0.29056824838898654</v>
      </c>
      <c r="H5436" t="s">
        <v>15754</v>
      </c>
    </row>
    <row r="5437" spans="1:8" x14ac:dyDescent="0.3">
      <c r="A5437" t="s">
        <v>27288</v>
      </c>
      <c r="B5437">
        <v>2607</v>
      </c>
      <c r="C5437">
        <v>1346</v>
      </c>
      <c r="D5437">
        <v>855</v>
      </c>
      <c r="E5437">
        <v>77</v>
      </c>
      <c r="F5437">
        <v>318</v>
      </c>
      <c r="G5437">
        <v>0.51630226313770622</v>
      </c>
      <c r="H5437" t="s">
        <v>13029</v>
      </c>
    </row>
    <row r="5438" spans="1:8" x14ac:dyDescent="0.3">
      <c r="A5438" t="s">
        <v>27289</v>
      </c>
      <c r="B5438">
        <v>2032</v>
      </c>
      <c r="C5438">
        <v>1747</v>
      </c>
      <c r="D5438">
        <v>118</v>
      </c>
      <c r="E5438" t="s">
        <v>27364</v>
      </c>
      <c r="F5438">
        <v>133</v>
      </c>
      <c r="G5438">
        <v>0.859744094488189</v>
      </c>
      <c r="H5438" t="s">
        <v>14594</v>
      </c>
    </row>
    <row r="5439" spans="1:8" x14ac:dyDescent="0.3">
      <c r="A5439" t="s">
        <v>27290</v>
      </c>
      <c r="B5439">
        <v>6004</v>
      </c>
      <c r="C5439">
        <v>4935</v>
      </c>
      <c r="D5439">
        <v>459</v>
      </c>
      <c r="E5439">
        <v>83</v>
      </c>
      <c r="F5439">
        <v>392</v>
      </c>
      <c r="G5439">
        <v>0.82195203197868083</v>
      </c>
      <c r="H5439" t="s">
        <v>10919</v>
      </c>
    </row>
    <row r="5440" spans="1:8" x14ac:dyDescent="0.3">
      <c r="A5440" t="s">
        <v>27291</v>
      </c>
      <c r="B5440">
        <v>7751</v>
      </c>
      <c r="C5440">
        <v>6054</v>
      </c>
      <c r="D5440">
        <v>192</v>
      </c>
      <c r="E5440">
        <v>1020</v>
      </c>
      <c r="F5440">
        <v>369</v>
      </c>
      <c r="G5440">
        <v>0.78106050832150686</v>
      </c>
      <c r="H5440" t="s">
        <v>13272</v>
      </c>
    </row>
    <row r="5441" spans="1:8" x14ac:dyDescent="0.3">
      <c r="A5441" t="s">
        <v>27292</v>
      </c>
      <c r="B5441">
        <v>1872</v>
      </c>
      <c r="C5441">
        <v>1166</v>
      </c>
      <c r="D5441">
        <v>147</v>
      </c>
      <c r="E5441" t="s">
        <v>27364</v>
      </c>
      <c r="F5441">
        <v>248</v>
      </c>
      <c r="G5441">
        <v>0.62286324786324787</v>
      </c>
      <c r="H5441" t="s">
        <v>15200</v>
      </c>
    </row>
    <row r="5442" spans="1:8" x14ac:dyDescent="0.3">
      <c r="A5442" t="s">
        <v>27293</v>
      </c>
      <c r="B5442">
        <v>7637</v>
      </c>
      <c r="C5442">
        <v>7002</v>
      </c>
      <c r="D5442">
        <v>416</v>
      </c>
      <c r="E5442">
        <v>94</v>
      </c>
      <c r="F5442">
        <v>28</v>
      </c>
      <c r="G5442">
        <v>0.91685216708131467</v>
      </c>
      <c r="H5442" t="s">
        <v>10920</v>
      </c>
    </row>
    <row r="5443" spans="1:8" x14ac:dyDescent="0.3">
      <c r="A5443" t="s">
        <v>27294</v>
      </c>
      <c r="B5443">
        <v>2415</v>
      </c>
      <c r="C5443">
        <v>2199</v>
      </c>
      <c r="D5443">
        <v>88</v>
      </c>
      <c r="E5443">
        <v>79</v>
      </c>
      <c r="F5443">
        <v>7</v>
      </c>
      <c r="G5443">
        <v>0.91055900621118013</v>
      </c>
      <c r="H5443" t="s">
        <v>13816</v>
      </c>
    </row>
    <row r="5444" spans="1:8" x14ac:dyDescent="0.3">
      <c r="A5444" t="s">
        <v>27295</v>
      </c>
      <c r="B5444">
        <v>17651</v>
      </c>
      <c r="C5444">
        <v>12901</v>
      </c>
      <c r="D5444">
        <v>2459</v>
      </c>
      <c r="E5444">
        <v>99</v>
      </c>
      <c r="F5444">
        <v>1062</v>
      </c>
      <c r="G5444">
        <v>0.73089343379978466</v>
      </c>
      <c r="H5444" t="s">
        <v>14571</v>
      </c>
    </row>
    <row r="5445" spans="1:8" x14ac:dyDescent="0.3">
      <c r="A5445" t="s">
        <v>27296</v>
      </c>
      <c r="B5445">
        <v>8910</v>
      </c>
      <c r="C5445">
        <v>6305</v>
      </c>
      <c r="D5445">
        <v>1158</v>
      </c>
      <c r="E5445">
        <v>97</v>
      </c>
      <c r="F5445">
        <v>549</v>
      </c>
      <c r="G5445">
        <v>0.70763187429854102</v>
      </c>
      <c r="H5445" t="s">
        <v>15699</v>
      </c>
    </row>
    <row r="5446" spans="1:8" x14ac:dyDescent="0.3">
      <c r="A5446" t="s">
        <v>27297</v>
      </c>
      <c r="B5446">
        <v>14972</v>
      </c>
      <c r="C5446">
        <v>11284</v>
      </c>
      <c r="D5446">
        <v>2334</v>
      </c>
      <c r="E5446">
        <v>217</v>
      </c>
      <c r="F5446">
        <v>775</v>
      </c>
      <c r="G5446">
        <v>0.75367352391130105</v>
      </c>
      <c r="H5446" t="s">
        <v>10921</v>
      </c>
    </row>
    <row r="5447" spans="1:8" x14ac:dyDescent="0.3">
      <c r="A5447" t="s">
        <v>27298</v>
      </c>
      <c r="B5447">
        <v>19336</v>
      </c>
      <c r="C5447">
        <v>12383</v>
      </c>
      <c r="D5447">
        <v>3721</v>
      </c>
      <c r="E5447">
        <v>962</v>
      </c>
      <c r="F5447">
        <v>1304</v>
      </c>
      <c r="G5447">
        <v>0.64041166735622668</v>
      </c>
      <c r="H5447" t="s">
        <v>10922</v>
      </c>
    </row>
    <row r="5448" spans="1:8" x14ac:dyDescent="0.3">
      <c r="A5448" t="s">
        <v>27299</v>
      </c>
      <c r="B5448">
        <v>46371</v>
      </c>
      <c r="C5448">
        <v>32180</v>
      </c>
      <c r="D5448">
        <v>6895</v>
      </c>
      <c r="E5448">
        <v>92</v>
      </c>
      <c r="F5448">
        <v>4642</v>
      </c>
      <c r="G5448">
        <v>0.69396821289167798</v>
      </c>
      <c r="H5448" t="s">
        <v>10923</v>
      </c>
    </row>
    <row r="5449" spans="1:8" x14ac:dyDescent="0.3">
      <c r="A5449" t="s">
        <v>27300</v>
      </c>
      <c r="B5449">
        <v>12263</v>
      </c>
      <c r="C5449">
        <v>9485</v>
      </c>
      <c r="D5449">
        <v>1446</v>
      </c>
      <c r="E5449">
        <v>29</v>
      </c>
      <c r="F5449">
        <v>909</v>
      </c>
      <c r="G5449">
        <v>0.77346489439778199</v>
      </c>
      <c r="H5449" t="s">
        <v>14660</v>
      </c>
    </row>
    <row r="5450" spans="1:8" x14ac:dyDescent="0.3">
      <c r="A5450" t="s">
        <v>27301</v>
      </c>
      <c r="B5450">
        <v>27587</v>
      </c>
      <c r="C5450">
        <v>21587</v>
      </c>
      <c r="D5450">
        <v>3489</v>
      </c>
      <c r="E5450">
        <v>120</v>
      </c>
      <c r="F5450">
        <v>1273</v>
      </c>
      <c r="G5450">
        <v>0.7825062529452278</v>
      </c>
      <c r="H5450" t="s">
        <v>14390</v>
      </c>
    </row>
    <row r="5451" spans="1:8" x14ac:dyDescent="0.3">
      <c r="A5451" t="s">
        <v>27302</v>
      </c>
      <c r="B5451">
        <v>1927</v>
      </c>
      <c r="C5451">
        <v>1408</v>
      </c>
      <c r="D5451">
        <v>288</v>
      </c>
      <c r="E5451" t="s">
        <v>27364</v>
      </c>
      <c r="F5451">
        <v>154</v>
      </c>
      <c r="G5451">
        <v>0.73066943435391796</v>
      </c>
      <c r="H5451" t="s">
        <v>13104</v>
      </c>
    </row>
    <row r="5452" spans="1:8" x14ac:dyDescent="0.3">
      <c r="A5452" t="s">
        <v>27303</v>
      </c>
      <c r="B5452">
        <v>2531</v>
      </c>
      <c r="C5452">
        <v>2225</v>
      </c>
      <c r="D5452">
        <v>115</v>
      </c>
      <c r="E5452">
        <v>4</v>
      </c>
      <c r="F5452">
        <v>109</v>
      </c>
      <c r="G5452">
        <v>0.87909917028842355</v>
      </c>
      <c r="H5452" t="s">
        <v>14538</v>
      </c>
    </row>
    <row r="5453" spans="1:8" x14ac:dyDescent="0.3">
      <c r="A5453" t="s">
        <v>27304</v>
      </c>
      <c r="B5453">
        <v>16729</v>
      </c>
      <c r="C5453">
        <v>14520</v>
      </c>
      <c r="D5453">
        <v>1179</v>
      </c>
      <c r="E5453">
        <v>22</v>
      </c>
      <c r="F5453">
        <v>276</v>
      </c>
      <c r="G5453">
        <v>0.86795385259130853</v>
      </c>
      <c r="H5453" t="s">
        <v>10924</v>
      </c>
    </row>
    <row r="5454" spans="1:8" x14ac:dyDescent="0.3">
      <c r="A5454" t="s">
        <v>27305</v>
      </c>
      <c r="B5454">
        <v>2445</v>
      </c>
      <c r="C5454">
        <v>1394</v>
      </c>
      <c r="D5454">
        <v>194</v>
      </c>
      <c r="E5454" t="s">
        <v>27364</v>
      </c>
      <c r="F5454">
        <v>215</v>
      </c>
      <c r="G5454">
        <v>0.57014314928425358</v>
      </c>
      <c r="H5454" t="s">
        <v>16104</v>
      </c>
    </row>
    <row r="5455" spans="1:8" x14ac:dyDescent="0.3">
      <c r="A5455" t="s">
        <v>27306</v>
      </c>
      <c r="B5455">
        <v>26864</v>
      </c>
      <c r="C5455">
        <v>21094</v>
      </c>
      <c r="D5455">
        <v>2495</v>
      </c>
      <c r="E5455">
        <v>108</v>
      </c>
      <c r="F5455">
        <v>2163</v>
      </c>
      <c r="G5455">
        <v>0.78521441334127462</v>
      </c>
      <c r="H5455" t="s">
        <v>10925</v>
      </c>
    </row>
    <row r="5456" spans="1:8" x14ac:dyDescent="0.3">
      <c r="A5456" t="s">
        <v>27307</v>
      </c>
      <c r="B5456">
        <v>7375</v>
      </c>
      <c r="C5456">
        <v>4989</v>
      </c>
      <c r="D5456">
        <v>742</v>
      </c>
      <c r="E5456">
        <v>608</v>
      </c>
      <c r="F5456">
        <v>611</v>
      </c>
      <c r="G5456">
        <v>0.67647457627118646</v>
      </c>
      <c r="H5456" t="s">
        <v>14880</v>
      </c>
    </row>
    <row r="5457" spans="1:8" x14ac:dyDescent="0.3">
      <c r="A5457" t="s">
        <v>27308</v>
      </c>
      <c r="B5457">
        <v>3151</v>
      </c>
      <c r="C5457">
        <v>2416</v>
      </c>
      <c r="D5457">
        <v>435</v>
      </c>
      <c r="E5457">
        <v>53</v>
      </c>
      <c r="F5457">
        <v>158</v>
      </c>
      <c r="G5457">
        <v>0.7667407172326246</v>
      </c>
      <c r="H5457" t="s">
        <v>14274</v>
      </c>
    </row>
    <row r="5458" spans="1:8" x14ac:dyDescent="0.3">
      <c r="A5458" t="s">
        <v>27309</v>
      </c>
      <c r="B5458">
        <v>1490</v>
      </c>
      <c r="C5458">
        <v>1187</v>
      </c>
      <c r="D5458">
        <v>83</v>
      </c>
      <c r="E5458">
        <v>4</v>
      </c>
      <c r="F5458">
        <v>144</v>
      </c>
      <c r="G5458">
        <v>0.79664429530201342</v>
      </c>
      <c r="H5458" t="s">
        <v>14897</v>
      </c>
    </row>
    <row r="5459" spans="1:8" x14ac:dyDescent="0.3">
      <c r="A5459" t="s">
        <v>27310</v>
      </c>
      <c r="B5459">
        <v>83019</v>
      </c>
      <c r="C5459">
        <v>59396</v>
      </c>
      <c r="D5459">
        <v>8452</v>
      </c>
      <c r="E5459">
        <v>635</v>
      </c>
      <c r="F5459">
        <v>6761</v>
      </c>
      <c r="G5459">
        <v>0.71545067996482736</v>
      </c>
      <c r="H5459" t="s">
        <v>10926</v>
      </c>
    </row>
    <row r="5460" spans="1:8" x14ac:dyDescent="0.3">
      <c r="A5460" t="s">
        <v>27311</v>
      </c>
      <c r="B5460">
        <v>13067</v>
      </c>
      <c r="C5460">
        <v>10438</v>
      </c>
      <c r="D5460">
        <v>1381</v>
      </c>
      <c r="E5460" t="s">
        <v>27364</v>
      </c>
      <c r="F5460">
        <v>691</v>
      </c>
      <c r="G5460">
        <v>0.7988061529042626</v>
      </c>
      <c r="H5460" t="s">
        <v>15731</v>
      </c>
    </row>
    <row r="5461" spans="1:8" x14ac:dyDescent="0.3">
      <c r="A5461" t="s">
        <v>27312</v>
      </c>
      <c r="B5461">
        <v>5457</v>
      </c>
      <c r="C5461">
        <v>3591</v>
      </c>
      <c r="D5461">
        <v>1128</v>
      </c>
      <c r="E5461">
        <v>223</v>
      </c>
      <c r="F5461">
        <v>434</v>
      </c>
      <c r="G5461">
        <v>0.65805387575590979</v>
      </c>
      <c r="H5461" t="s">
        <v>14188</v>
      </c>
    </row>
    <row r="5462" spans="1:8" x14ac:dyDescent="0.3">
      <c r="A5462" t="s">
        <v>27313</v>
      </c>
      <c r="B5462">
        <v>3458</v>
      </c>
      <c r="C5462">
        <v>2384</v>
      </c>
      <c r="D5462">
        <v>537</v>
      </c>
      <c r="E5462">
        <v>66</v>
      </c>
      <c r="F5462">
        <v>232</v>
      </c>
      <c r="G5462">
        <v>0.68941584731058414</v>
      </c>
      <c r="H5462" t="s">
        <v>15669</v>
      </c>
    </row>
    <row r="5463" spans="1:8" x14ac:dyDescent="0.3">
      <c r="A5463" t="s">
        <v>27314</v>
      </c>
      <c r="B5463">
        <v>2571</v>
      </c>
      <c r="C5463">
        <v>1940</v>
      </c>
      <c r="D5463">
        <v>296</v>
      </c>
      <c r="E5463">
        <v>64</v>
      </c>
      <c r="F5463">
        <v>144</v>
      </c>
      <c r="G5463">
        <v>0.75457020614546866</v>
      </c>
      <c r="H5463" t="s">
        <v>14877</v>
      </c>
    </row>
    <row r="5464" spans="1:8" x14ac:dyDescent="0.3">
      <c r="A5464" t="s">
        <v>27315</v>
      </c>
      <c r="B5464">
        <v>2915</v>
      </c>
      <c r="C5464">
        <v>1985</v>
      </c>
      <c r="D5464">
        <v>590</v>
      </c>
      <c r="E5464" t="s">
        <v>27364</v>
      </c>
      <c r="F5464">
        <v>306</v>
      </c>
      <c r="G5464">
        <v>0.68096054888507718</v>
      </c>
      <c r="H5464" t="s">
        <v>13558</v>
      </c>
    </row>
    <row r="5465" spans="1:8" x14ac:dyDescent="0.3">
      <c r="A5465" t="s">
        <v>27316</v>
      </c>
      <c r="B5465">
        <v>24761</v>
      </c>
      <c r="C5465">
        <v>18131</v>
      </c>
      <c r="D5465">
        <v>3079</v>
      </c>
      <c r="E5465">
        <v>131</v>
      </c>
      <c r="F5465">
        <v>2551</v>
      </c>
      <c r="G5465">
        <v>0.73224021646944792</v>
      </c>
      <c r="H5465" t="s">
        <v>10927</v>
      </c>
    </row>
    <row r="5466" spans="1:8" x14ac:dyDescent="0.3">
      <c r="A5466" t="s">
        <v>27317</v>
      </c>
      <c r="B5466">
        <v>2641</v>
      </c>
      <c r="C5466">
        <v>1966</v>
      </c>
      <c r="D5466">
        <v>518</v>
      </c>
      <c r="E5466" t="s">
        <v>27364</v>
      </c>
      <c r="F5466">
        <v>96</v>
      </c>
      <c r="G5466">
        <v>0.7444149943203332</v>
      </c>
      <c r="H5466" t="s">
        <v>13894</v>
      </c>
    </row>
    <row r="5467" spans="1:8" x14ac:dyDescent="0.3">
      <c r="A5467" t="s">
        <v>27318</v>
      </c>
      <c r="B5467">
        <v>3580</v>
      </c>
      <c r="C5467">
        <v>2903</v>
      </c>
      <c r="D5467">
        <v>299</v>
      </c>
      <c r="E5467">
        <v>4</v>
      </c>
      <c r="F5467">
        <v>188</v>
      </c>
      <c r="G5467">
        <v>0.81089385474860332</v>
      </c>
      <c r="H5467" t="s">
        <v>12622</v>
      </c>
    </row>
    <row r="5468" spans="1:8" x14ac:dyDescent="0.3">
      <c r="A5468" t="s">
        <v>27319</v>
      </c>
      <c r="B5468">
        <v>2065</v>
      </c>
      <c r="C5468">
        <v>1377</v>
      </c>
      <c r="D5468">
        <v>536</v>
      </c>
      <c r="E5468" t="s">
        <v>27364</v>
      </c>
      <c r="F5468">
        <v>144</v>
      </c>
      <c r="G5468">
        <v>0.6668280871670702</v>
      </c>
      <c r="H5468" t="s">
        <v>14055</v>
      </c>
    </row>
    <row r="5469" spans="1:8" x14ac:dyDescent="0.3">
      <c r="A5469" t="s">
        <v>27320</v>
      </c>
      <c r="B5469">
        <v>2611</v>
      </c>
      <c r="C5469">
        <v>2391</v>
      </c>
      <c r="D5469">
        <v>152</v>
      </c>
      <c r="E5469" t="s">
        <v>27364</v>
      </c>
      <c r="F5469">
        <v>55</v>
      </c>
      <c r="G5469">
        <v>0.9157410953657602</v>
      </c>
      <c r="H5469" t="s">
        <v>13547</v>
      </c>
    </row>
    <row r="5470" spans="1:8" x14ac:dyDescent="0.3">
      <c r="A5470" t="s">
        <v>27321</v>
      </c>
      <c r="B5470">
        <v>3417</v>
      </c>
      <c r="C5470">
        <v>2717</v>
      </c>
      <c r="D5470">
        <v>448</v>
      </c>
      <c r="E5470" t="s">
        <v>27364</v>
      </c>
      <c r="F5470">
        <v>167</v>
      </c>
      <c r="G5470">
        <v>0.7951419373719637</v>
      </c>
      <c r="H5470" t="s">
        <v>12920</v>
      </c>
    </row>
    <row r="5471" spans="1:8" x14ac:dyDescent="0.3">
      <c r="A5471" t="s">
        <v>27322</v>
      </c>
      <c r="B5471">
        <v>8400</v>
      </c>
      <c r="C5471">
        <v>6569</v>
      </c>
      <c r="D5471">
        <v>1062</v>
      </c>
      <c r="E5471">
        <v>84</v>
      </c>
      <c r="F5471">
        <v>436</v>
      </c>
      <c r="G5471">
        <v>0.78202380952380957</v>
      </c>
      <c r="H5471" t="s">
        <v>10928</v>
      </c>
    </row>
    <row r="5472" spans="1:8" x14ac:dyDescent="0.3">
      <c r="A5472" t="s">
        <v>27323</v>
      </c>
      <c r="B5472">
        <v>2814</v>
      </c>
      <c r="C5472">
        <v>2393</v>
      </c>
      <c r="D5472">
        <v>206</v>
      </c>
      <c r="E5472">
        <v>19</v>
      </c>
      <c r="F5472">
        <v>148</v>
      </c>
      <c r="G5472">
        <v>0.85039090262970862</v>
      </c>
      <c r="H5472" t="s">
        <v>14089</v>
      </c>
    </row>
    <row r="5473" spans="1:8" x14ac:dyDescent="0.3">
      <c r="A5473" t="s">
        <v>27324</v>
      </c>
      <c r="B5473">
        <v>2167</v>
      </c>
      <c r="C5473">
        <v>1552</v>
      </c>
      <c r="D5473">
        <v>296</v>
      </c>
      <c r="E5473">
        <v>42</v>
      </c>
      <c r="F5473">
        <v>160</v>
      </c>
      <c r="G5473">
        <v>0.71619750807568061</v>
      </c>
      <c r="H5473" t="s">
        <v>15547</v>
      </c>
    </row>
    <row r="5474" spans="1:8" x14ac:dyDescent="0.3">
      <c r="A5474" t="s">
        <v>27325</v>
      </c>
      <c r="B5474">
        <v>32826</v>
      </c>
      <c r="C5474">
        <v>20982</v>
      </c>
      <c r="D5474">
        <v>5528</v>
      </c>
      <c r="E5474">
        <v>366</v>
      </c>
      <c r="F5474">
        <v>3632</v>
      </c>
      <c r="G5474">
        <v>0.6391884481813197</v>
      </c>
      <c r="H5474" t="s">
        <v>10929</v>
      </c>
    </row>
    <row r="5475" spans="1:8" x14ac:dyDescent="0.3">
      <c r="A5475" t="s">
        <v>27326</v>
      </c>
      <c r="B5475">
        <v>6436</v>
      </c>
      <c r="C5475">
        <v>5452</v>
      </c>
      <c r="D5475">
        <v>621</v>
      </c>
      <c r="E5475" t="s">
        <v>27364</v>
      </c>
      <c r="F5475">
        <v>249</v>
      </c>
      <c r="G5475">
        <v>0.8471100062150404</v>
      </c>
      <c r="H5475" t="s">
        <v>15095</v>
      </c>
    </row>
    <row r="5476" spans="1:8" x14ac:dyDescent="0.3">
      <c r="A5476" t="s">
        <v>27327</v>
      </c>
      <c r="B5476">
        <v>4371</v>
      </c>
      <c r="C5476">
        <v>3504</v>
      </c>
      <c r="D5476">
        <v>565</v>
      </c>
      <c r="E5476">
        <v>14</v>
      </c>
      <c r="F5476">
        <v>211</v>
      </c>
      <c r="G5476">
        <v>0.80164722031571722</v>
      </c>
      <c r="H5476" t="s">
        <v>15059</v>
      </c>
    </row>
    <row r="5477" spans="1:8" x14ac:dyDescent="0.3">
      <c r="A5477" t="s">
        <v>27328</v>
      </c>
      <c r="B5477">
        <v>4385</v>
      </c>
      <c r="C5477">
        <v>3293</v>
      </c>
      <c r="D5477">
        <v>577</v>
      </c>
      <c r="E5477" t="s">
        <v>27364</v>
      </c>
      <c r="F5477">
        <v>222</v>
      </c>
      <c r="G5477">
        <v>0.7509692132269099</v>
      </c>
      <c r="H5477" t="s">
        <v>13415</v>
      </c>
    </row>
    <row r="5478" spans="1:8" x14ac:dyDescent="0.3">
      <c r="A5478" t="s">
        <v>27329</v>
      </c>
      <c r="B5478">
        <v>1500</v>
      </c>
      <c r="C5478">
        <v>1240</v>
      </c>
      <c r="D5478">
        <v>103</v>
      </c>
      <c r="E5478">
        <v>33</v>
      </c>
      <c r="F5478">
        <v>106</v>
      </c>
      <c r="G5478">
        <v>0.82666666666666666</v>
      </c>
      <c r="H5478" t="s">
        <v>12859</v>
      </c>
    </row>
    <row r="5479" spans="1:8" x14ac:dyDescent="0.3">
      <c r="A5479" t="s">
        <v>27330</v>
      </c>
      <c r="B5479">
        <v>19355</v>
      </c>
      <c r="C5479">
        <v>13390</v>
      </c>
      <c r="D5479">
        <v>2871</v>
      </c>
      <c r="E5479">
        <v>828</v>
      </c>
      <c r="F5479">
        <v>1210</v>
      </c>
      <c r="G5479">
        <v>0.69181090157582015</v>
      </c>
      <c r="H5479" t="s">
        <v>10930</v>
      </c>
    </row>
    <row r="5480" spans="1:8" x14ac:dyDescent="0.3">
      <c r="A5480" t="s">
        <v>27331</v>
      </c>
      <c r="B5480">
        <v>2919</v>
      </c>
      <c r="C5480">
        <v>2058</v>
      </c>
      <c r="D5480">
        <v>541</v>
      </c>
      <c r="E5480">
        <v>21</v>
      </c>
      <c r="F5480">
        <v>167</v>
      </c>
      <c r="G5480">
        <v>0.70503597122302153</v>
      </c>
      <c r="H5480" t="s">
        <v>13950</v>
      </c>
    </row>
    <row r="5481" spans="1:8" x14ac:dyDescent="0.3">
      <c r="A5481" t="s">
        <v>27332</v>
      </c>
      <c r="B5481">
        <v>16019</v>
      </c>
      <c r="C5481">
        <v>11215</v>
      </c>
      <c r="D5481">
        <v>3258</v>
      </c>
      <c r="E5481">
        <v>18</v>
      </c>
      <c r="F5481">
        <v>763</v>
      </c>
      <c r="G5481">
        <v>0.70010612397777638</v>
      </c>
      <c r="H5481" t="s">
        <v>14559</v>
      </c>
    </row>
    <row r="5482" spans="1:8" x14ac:dyDescent="0.3">
      <c r="A5482" t="s">
        <v>27333</v>
      </c>
      <c r="B5482">
        <v>2508</v>
      </c>
      <c r="C5482">
        <v>2008</v>
      </c>
      <c r="D5482">
        <v>330</v>
      </c>
      <c r="E5482">
        <v>17</v>
      </c>
      <c r="F5482">
        <v>132</v>
      </c>
      <c r="G5482">
        <v>0.80063795853269537</v>
      </c>
      <c r="H5482" t="s">
        <v>15382</v>
      </c>
    </row>
    <row r="5483" spans="1:8" x14ac:dyDescent="0.3">
      <c r="A5483" t="s">
        <v>27334</v>
      </c>
      <c r="B5483">
        <v>1347</v>
      </c>
      <c r="C5483">
        <v>1054</v>
      </c>
      <c r="D5483">
        <v>292</v>
      </c>
      <c r="E5483" t="s">
        <v>27364</v>
      </c>
      <c r="F5483">
        <v>1</v>
      </c>
      <c r="G5483">
        <v>0.78247958426132147</v>
      </c>
      <c r="H5483" t="s">
        <v>15042</v>
      </c>
    </row>
    <row r="5484" spans="1:8" x14ac:dyDescent="0.3">
      <c r="A5484" t="s">
        <v>27335</v>
      </c>
      <c r="B5484">
        <v>9871</v>
      </c>
      <c r="C5484">
        <v>6905</v>
      </c>
      <c r="D5484">
        <v>1008</v>
      </c>
      <c r="E5484">
        <v>66</v>
      </c>
      <c r="F5484">
        <v>1014</v>
      </c>
      <c r="G5484">
        <v>0.69952385776517068</v>
      </c>
      <c r="H5484" t="s">
        <v>10931</v>
      </c>
    </row>
    <row r="5485" spans="1:8" x14ac:dyDescent="0.3">
      <c r="A5485" t="s">
        <v>27336</v>
      </c>
      <c r="B5485">
        <v>35065</v>
      </c>
      <c r="C5485">
        <v>20902</v>
      </c>
      <c r="D5485">
        <v>6255</v>
      </c>
      <c r="E5485">
        <v>326</v>
      </c>
      <c r="F5485">
        <v>5044</v>
      </c>
      <c r="G5485">
        <v>0.59609297019820329</v>
      </c>
      <c r="H5485" t="s">
        <v>10932</v>
      </c>
    </row>
    <row r="5486" spans="1:8" x14ac:dyDescent="0.3">
      <c r="A5486" t="s">
        <v>27337</v>
      </c>
      <c r="B5486">
        <v>4614</v>
      </c>
      <c r="C5486">
        <v>2126</v>
      </c>
      <c r="D5486">
        <v>908</v>
      </c>
      <c r="E5486">
        <v>14</v>
      </c>
      <c r="F5486">
        <v>988</v>
      </c>
      <c r="G5486">
        <v>0.46077156480277415</v>
      </c>
      <c r="H5486" t="s">
        <v>13129</v>
      </c>
    </row>
    <row r="5487" spans="1:8" x14ac:dyDescent="0.3">
      <c r="A5487" t="s">
        <v>27338</v>
      </c>
      <c r="B5487">
        <v>14656</v>
      </c>
      <c r="C5487">
        <v>12745</v>
      </c>
      <c r="D5487">
        <v>1160</v>
      </c>
      <c r="E5487">
        <v>29</v>
      </c>
      <c r="F5487">
        <v>197</v>
      </c>
      <c r="G5487">
        <v>0.86960971615720528</v>
      </c>
      <c r="H5487" t="s">
        <v>10933</v>
      </c>
    </row>
    <row r="5488" spans="1:8" x14ac:dyDescent="0.3">
      <c r="A5488" t="s">
        <v>27339</v>
      </c>
      <c r="B5488">
        <v>4031</v>
      </c>
      <c r="C5488">
        <v>3333</v>
      </c>
      <c r="D5488">
        <v>384</v>
      </c>
      <c r="E5488" t="s">
        <v>27364</v>
      </c>
      <c r="F5488">
        <v>232</v>
      </c>
      <c r="G5488">
        <v>0.82684197469610521</v>
      </c>
      <c r="H5488" t="s">
        <v>15992</v>
      </c>
    </row>
    <row r="5489" spans="1:8" x14ac:dyDescent="0.3">
      <c r="A5489" t="s">
        <v>27340</v>
      </c>
      <c r="B5489">
        <v>1733</v>
      </c>
      <c r="C5489">
        <v>1581</v>
      </c>
      <c r="D5489">
        <v>39</v>
      </c>
      <c r="E5489">
        <v>21</v>
      </c>
      <c r="F5489">
        <v>13</v>
      </c>
      <c r="G5489">
        <v>0.91229082515868432</v>
      </c>
      <c r="H5489" t="s">
        <v>16159</v>
      </c>
    </row>
    <row r="5490" spans="1:8" x14ac:dyDescent="0.3">
      <c r="A5490" t="s">
        <v>27341</v>
      </c>
      <c r="B5490">
        <v>2657</v>
      </c>
      <c r="C5490">
        <v>2039</v>
      </c>
      <c r="D5490">
        <v>294</v>
      </c>
      <c r="E5490">
        <v>237</v>
      </c>
      <c r="F5490">
        <v>34</v>
      </c>
      <c r="G5490">
        <v>0.76740684983063601</v>
      </c>
      <c r="H5490" t="s">
        <v>14266</v>
      </c>
    </row>
    <row r="5491" spans="1:8" x14ac:dyDescent="0.3">
      <c r="A5491" t="s">
        <v>27342</v>
      </c>
      <c r="B5491">
        <v>1577</v>
      </c>
      <c r="C5491">
        <v>1238</v>
      </c>
      <c r="D5491">
        <v>134</v>
      </c>
      <c r="E5491" t="s">
        <v>27364</v>
      </c>
      <c r="F5491">
        <v>106</v>
      </c>
      <c r="G5491">
        <v>0.78503487634749525</v>
      </c>
      <c r="H5491" t="s">
        <v>13958</v>
      </c>
    </row>
    <row r="5492" spans="1:8" x14ac:dyDescent="0.3">
      <c r="A5492" t="s">
        <v>27343</v>
      </c>
      <c r="B5492">
        <v>3491</v>
      </c>
      <c r="C5492">
        <v>2449</v>
      </c>
      <c r="D5492">
        <v>464</v>
      </c>
      <c r="E5492" t="s">
        <v>27364</v>
      </c>
      <c r="F5492">
        <v>377</v>
      </c>
      <c r="G5492">
        <v>0.70151818963047841</v>
      </c>
      <c r="H5492" t="s">
        <v>13173</v>
      </c>
    </row>
    <row r="5493" spans="1:8" x14ac:dyDescent="0.3">
      <c r="A5493" t="s">
        <v>27344</v>
      </c>
      <c r="B5493">
        <v>2065</v>
      </c>
      <c r="C5493">
        <v>1498</v>
      </c>
      <c r="D5493">
        <v>106</v>
      </c>
      <c r="E5493">
        <v>63</v>
      </c>
      <c r="F5493">
        <v>160</v>
      </c>
      <c r="G5493">
        <v>0.72542372881355932</v>
      </c>
      <c r="H5493" t="s">
        <v>15939</v>
      </c>
    </row>
    <row r="5494" spans="1:8" x14ac:dyDescent="0.3">
      <c r="A5494" t="s">
        <v>27345</v>
      </c>
      <c r="B5494">
        <v>56975</v>
      </c>
      <c r="C5494">
        <v>41857</v>
      </c>
      <c r="D5494">
        <v>7696</v>
      </c>
      <c r="E5494">
        <v>1664</v>
      </c>
      <c r="F5494">
        <v>3577</v>
      </c>
      <c r="G5494">
        <v>0.73465555068012289</v>
      </c>
      <c r="H5494" t="s">
        <v>12517</v>
      </c>
    </row>
    <row r="5495" spans="1:8" x14ac:dyDescent="0.3">
      <c r="A5495" t="s">
        <v>27346</v>
      </c>
      <c r="B5495">
        <v>2440</v>
      </c>
      <c r="C5495">
        <v>1934</v>
      </c>
      <c r="D5495">
        <v>401</v>
      </c>
      <c r="E5495">
        <v>2</v>
      </c>
      <c r="F5495">
        <v>67</v>
      </c>
      <c r="G5495">
        <v>0.79262295081967216</v>
      </c>
      <c r="H5495" t="s">
        <v>13801</v>
      </c>
    </row>
    <row r="5496" spans="1:8" x14ac:dyDescent="0.3">
      <c r="A5496" t="s">
        <v>27347</v>
      </c>
      <c r="B5496">
        <v>3770</v>
      </c>
      <c r="C5496">
        <v>2850</v>
      </c>
      <c r="D5496">
        <v>561</v>
      </c>
      <c r="E5496">
        <v>67</v>
      </c>
      <c r="F5496">
        <v>228</v>
      </c>
      <c r="G5496">
        <v>0.75596816976127323</v>
      </c>
      <c r="H5496" t="s">
        <v>15175</v>
      </c>
    </row>
    <row r="5497" spans="1:8" x14ac:dyDescent="0.3">
      <c r="A5497" t="s">
        <v>27348</v>
      </c>
      <c r="B5497">
        <v>2415</v>
      </c>
      <c r="C5497">
        <v>2008</v>
      </c>
      <c r="D5497">
        <v>213</v>
      </c>
      <c r="E5497" t="s">
        <v>27364</v>
      </c>
      <c r="F5497">
        <v>171</v>
      </c>
      <c r="G5497">
        <v>0.83146997929606625</v>
      </c>
      <c r="H5497" t="s">
        <v>14203</v>
      </c>
    </row>
    <row r="5498" spans="1:8" x14ac:dyDescent="0.3">
      <c r="A5498" t="s">
        <v>27349</v>
      </c>
      <c r="B5498">
        <v>2061</v>
      </c>
      <c r="C5498">
        <v>1533</v>
      </c>
      <c r="D5498">
        <v>330</v>
      </c>
      <c r="E5498">
        <v>4</v>
      </c>
      <c r="F5498">
        <v>100</v>
      </c>
      <c r="G5498">
        <v>0.74381368267831149</v>
      </c>
      <c r="H5498" t="s">
        <v>16105</v>
      </c>
    </row>
    <row r="5499" spans="1:8" x14ac:dyDescent="0.3">
      <c r="A5499" t="s">
        <v>27350</v>
      </c>
      <c r="B5499">
        <v>23553</v>
      </c>
      <c r="C5499">
        <v>19038</v>
      </c>
      <c r="D5499">
        <v>1900</v>
      </c>
      <c r="E5499">
        <v>195</v>
      </c>
      <c r="F5499">
        <v>964</v>
      </c>
      <c r="G5499">
        <v>0.80830467456374988</v>
      </c>
      <c r="H5499" t="s">
        <v>10934</v>
      </c>
    </row>
    <row r="5500" spans="1:8" x14ac:dyDescent="0.3">
      <c r="A5500" t="s">
        <v>27351</v>
      </c>
      <c r="B5500">
        <v>10156</v>
      </c>
      <c r="C5500">
        <v>7372</v>
      </c>
      <c r="D5500">
        <v>1813</v>
      </c>
      <c r="E5500">
        <v>222</v>
      </c>
      <c r="F5500">
        <v>322</v>
      </c>
      <c r="G5500">
        <v>0.72587632926348955</v>
      </c>
      <c r="H5500" t="s">
        <v>12491</v>
      </c>
    </row>
    <row r="5501" spans="1:8" x14ac:dyDescent="0.3">
      <c r="A5501" t="s">
        <v>27352</v>
      </c>
      <c r="B5501">
        <v>2262</v>
      </c>
      <c r="C5501">
        <v>1709</v>
      </c>
      <c r="D5501">
        <v>368</v>
      </c>
      <c r="E5501" t="s">
        <v>27364</v>
      </c>
      <c r="F5501">
        <v>109</v>
      </c>
      <c r="G5501">
        <v>0.75552608311228997</v>
      </c>
      <c r="H5501" t="s">
        <v>12911</v>
      </c>
    </row>
    <row r="5502" spans="1:8" x14ac:dyDescent="0.3">
      <c r="A5502" t="s">
        <v>27353</v>
      </c>
      <c r="B5502">
        <v>62791</v>
      </c>
      <c r="C5502">
        <v>40079</v>
      </c>
      <c r="D5502">
        <v>9887</v>
      </c>
      <c r="E5502">
        <v>470</v>
      </c>
      <c r="F5502">
        <v>6279</v>
      </c>
      <c r="G5502">
        <v>0.63829211192686852</v>
      </c>
      <c r="H5502" t="s">
        <v>10935</v>
      </c>
    </row>
    <row r="5503" spans="1:8" x14ac:dyDescent="0.3">
      <c r="A5503" t="s">
        <v>27354</v>
      </c>
      <c r="B5503">
        <v>2578</v>
      </c>
      <c r="C5503">
        <v>1840</v>
      </c>
      <c r="D5503">
        <v>495</v>
      </c>
      <c r="E5503">
        <v>62</v>
      </c>
      <c r="F5503">
        <v>170</v>
      </c>
      <c r="G5503">
        <v>0.71373157486423588</v>
      </c>
      <c r="H5503" t="s">
        <v>10936</v>
      </c>
    </row>
    <row r="5504" spans="1:8" x14ac:dyDescent="0.3">
      <c r="A5504" t="s">
        <v>27355</v>
      </c>
      <c r="B5504">
        <v>8007</v>
      </c>
      <c r="C5504">
        <v>6159</v>
      </c>
      <c r="D5504">
        <v>775</v>
      </c>
      <c r="E5504">
        <v>252</v>
      </c>
      <c r="F5504">
        <v>458</v>
      </c>
      <c r="G5504">
        <v>0.76920194829524169</v>
      </c>
      <c r="H5504" t="s">
        <v>13982</v>
      </c>
    </row>
    <row r="5505" spans="1:8" x14ac:dyDescent="0.3">
      <c r="A5505" t="s">
        <v>27356</v>
      </c>
      <c r="B5505">
        <v>4220</v>
      </c>
      <c r="C5505">
        <v>3054</v>
      </c>
      <c r="D5505">
        <v>640</v>
      </c>
      <c r="E5505" t="s">
        <v>27364</v>
      </c>
      <c r="F5505">
        <v>448</v>
      </c>
      <c r="G5505">
        <v>0.72369668246445495</v>
      </c>
      <c r="H5505" t="s">
        <v>12917</v>
      </c>
    </row>
    <row r="5506" spans="1:8" x14ac:dyDescent="0.3">
      <c r="A5506" t="s">
        <v>27357</v>
      </c>
      <c r="B5506">
        <v>2030</v>
      </c>
      <c r="C5506">
        <v>1708</v>
      </c>
      <c r="D5506">
        <v>110</v>
      </c>
      <c r="E5506" t="s">
        <v>27364</v>
      </c>
      <c r="F5506">
        <v>78</v>
      </c>
      <c r="G5506">
        <v>0.8413793103448276</v>
      </c>
      <c r="H5506" t="s">
        <v>14861</v>
      </c>
    </row>
    <row r="5507" spans="1:8" x14ac:dyDescent="0.3">
      <c r="A5507" t="s">
        <v>27358</v>
      </c>
      <c r="B5507">
        <v>2991</v>
      </c>
      <c r="C5507">
        <v>2329</v>
      </c>
      <c r="D5507">
        <v>478</v>
      </c>
      <c r="E5507">
        <v>27</v>
      </c>
      <c r="F5507">
        <v>107</v>
      </c>
      <c r="G5507">
        <v>0.77866934135740551</v>
      </c>
      <c r="H5507" t="s">
        <v>10937</v>
      </c>
    </row>
    <row r="5508" spans="1:8" x14ac:dyDescent="0.3">
      <c r="A5508" t="s">
        <v>27359</v>
      </c>
      <c r="B5508">
        <v>1468056</v>
      </c>
      <c r="C5508">
        <v>981142</v>
      </c>
      <c r="D5508">
        <v>168893</v>
      </c>
      <c r="E5508">
        <v>20970</v>
      </c>
      <c r="F5508">
        <v>126048</v>
      </c>
      <c r="G5508">
        <v>0.66832736625850786</v>
      </c>
      <c r="H5508" t="s">
        <v>10831</v>
      </c>
    </row>
  </sheetData>
  <autoFilter ref="A1:H1" xr:uid="{9273A4F6-02E2-43EF-BFF3-2D147C8D569F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81DB-3E7E-4DC6-AEC5-909D74934AA7}">
  <dimension ref="A1:C5566"/>
  <sheetViews>
    <sheetView workbookViewId="0">
      <selection activeCell="C1" sqref="A1:C1"/>
    </sheetView>
  </sheetViews>
  <sheetFormatPr defaultRowHeight="14.4" x14ac:dyDescent="0.3"/>
  <cols>
    <col min="1" max="1" width="26.5546875" customWidth="1"/>
    <col min="3" max="3" width="12" customWidth="1"/>
  </cols>
  <sheetData>
    <row r="1" spans="1:3" x14ac:dyDescent="0.3">
      <c r="A1" t="s">
        <v>5299</v>
      </c>
      <c r="B1" t="s">
        <v>21794</v>
      </c>
      <c r="C1" t="s">
        <v>16220</v>
      </c>
    </row>
    <row r="2" spans="1:3" x14ac:dyDescent="0.3">
      <c r="A2" t="s">
        <v>21795</v>
      </c>
      <c r="B2">
        <v>94.75</v>
      </c>
      <c r="C2" t="s">
        <v>11741</v>
      </c>
    </row>
    <row r="3" spans="1:3" x14ac:dyDescent="0.3">
      <c r="A3" t="s">
        <v>21796</v>
      </c>
      <c r="B3">
        <v>98.31</v>
      </c>
      <c r="C3" t="s">
        <v>11742</v>
      </c>
    </row>
    <row r="4" spans="1:3" x14ac:dyDescent="0.3">
      <c r="A4" t="s">
        <v>21797</v>
      </c>
      <c r="B4">
        <v>97.52</v>
      </c>
      <c r="C4" t="s">
        <v>11744</v>
      </c>
    </row>
    <row r="5" spans="1:3" x14ac:dyDescent="0.3">
      <c r="A5" t="s">
        <v>21798</v>
      </c>
      <c r="B5">
        <v>99.1</v>
      </c>
      <c r="C5" t="s">
        <v>11745</v>
      </c>
    </row>
    <row r="6" spans="1:3" x14ac:dyDescent="0.3">
      <c r="A6" t="s">
        <v>21799</v>
      </c>
      <c r="B6">
        <v>98.62</v>
      </c>
      <c r="C6" t="s">
        <v>11746</v>
      </c>
    </row>
    <row r="7" spans="1:3" x14ac:dyDescent="0.3">
      <c r="A7" t="s">
        <v>21800</v>
      </c>
      <c r="B7">
        <v>98.1</v>
      </c>
      <c r="C7" t="s">
        <v>11747</v>
      </c>
    </row>
    <row r="8" spans="1:3" x14ac:dyDescent="0.3">
      <c r="A8" t="s">
        <v>21801</v>
      </c>
      <c r="B8">
        <v>96.15</v>
      </c>
      <c r="C8" t="s">
        <v>13503</v>
      </c>
    </row>
    <row r="9" spans="1:3" x14ac:dyDescent="0.3">
      <c r="A9" t="s">
        <v>21802</v>
      </c>
      <c r="B9">
        <v>88.56</v>
      </c>
      <c r="C9" t="s">
        <v>11748</v>
      </c>
    </row>
    <row r="10" spans="1:3" x14ac:dyDescent="0.3">
      <c r="A10" t="s">
        <v>21803</v>
      </c>
      <c r="B10">
        <v>96</v>
      </c>
      <c r="C10" t="s">
        <v>12816</v>
      </c>
    </row>
    <row r="11" spans="1:3" x14ac:dyDescent="0.3">
      <c r="A11" t="s">
        <v>21804</v>
      </c>
      <c r="B11">
        <v>96.78</v>
      </c>
      <c r="C11" t="s">
        <v>11749</v>
      </c>
    </row>
    <row r="12" spans="1:3" x14ac:dyDescent="0.3">
      <c r="A12" t="s">
        <v>21805</v>
      </c>
      <c r="B12">
        <v>99.08</v>
      </c>
      <c r="C12" t="s">
        <v>15496</v>
      </c>
    </row>
    <row r="13" spans="1:3" x14ac:dyDescent="0.3">
      <c r="A13" t="s">
        <v>21806</v>
      </c>
      <c r="B13">
        <v>99.41</v>
      </c>
      <c r="C13" t="s">
        <v>11750</v>
      </c>
    </row>
    <row r="14" spans="1:3" x14ac:dyDescent="0.3">
      <c r="A14" t="s">
        <v>21807</v>
      </c>
      <c r="B14">
        <v>87.9</v>
      </c>
      <c r="C14" t="s">
        <v>15975</v>
      </c>
    </row>
    <row r="15" spans="1:3" x14ac:dyDescent="0.3">
      <c r="A15" t="s">
        <v>21808</v>
      </c>
      <c r="B15">
        <v>93.7</v>
      </c>
      <c r="C15" t="s">
        <v>11752</v>
      </c>
    </row>
    <row r="16" spans="1:3" x14ac:dyDescent="0.3">
      <c r="A16" t="s">
        <v>21809</v>
      </c>
      <c r="B16">
        <v>99.28</v>
      </c>
      <c r="C16" t="s">
        <v>11753</v>
      </c>
    </row>
    <row r="17" spans="1:3" x14ac:dyDescent="0.3">
      <c r="A17" t="s">
        <v>21810</v>
      </c>
      <c r="B17">
        <v>98.37</v>
      </c>
      <c r="C17" t="s">
        <v>11754</v>
      </c>
    </row>
    <row r="18" spans="1:3" x14ac:dyDescent="0.3">
      <c r="A18" t="s">
        <v>21811</v>
      </c>
      <c r="B18">
        <v>98.27</v>
      </c>
      <c r="C18" t="s">
        <v>11755</v>
      </c>
    </row>
    <row r="19" spans="1:3" x14ac:dyDescent="0.3">
      <c r="A19" t="s">
        <v>21812</v>
      </c>
      <c r="B19">
        <v>98.1</v>
      </c>
      <c r="C19" t="s">
        <v>11756</v>
      </c>
    </row>
    <row r="20" spans="1:3" x14ac:dyDescent="0.3">
      <c r="A20" t="s">
        <v>21813</v>
      </c>
      <c r="B20">
        <v>95.99</v>
      </c>
      <c r="C20" t="s">
        <v>12876</v>
      </c>
    </row>
    <row r="21" spans="1:3" x14ac:dyDescent="0.3">
      <c r="A21" t="s">
        <v>21814</v>
      </c>
      <c r="B21">
        <v>99.39</v>
      </c>
      <c r="C21" t="s">
        <v>11757</v>
      </c>
    </row>
    <row r="22" spans="1:3" x14ac:dyDescent="0.3">
      <c r="A22" t="s">
        <v>21815</v>
      </c>
      <c r="B22">
        <v>98.91</v>
      </c>
      <c r="C22" t="s">
        <v>15798</v>
      </c>
    </row>
    <row r="23" spans="1:3" x14ac:dyDescent="0.3">
      <c r="A23" t="s">
        <v>21816</v>
      </c>
      <c r="B23">
        <v>98.49</v>
      </c>
      <c r="C23" t="s">
        <v>11758</v>
      </c>
    </row>
    <row r="24" spans="1:3" x14ac:dyDescent="0.3">
      <c r="A24" t="s">
        <v>21817</v>
      </c>
      <c r="B24">
        <v>96.18</v>
      </c>
      <c r="C24" t="s">
        <v>13373</v>
      </c>
    </row>
    <row r="25" spans="1:3" x14ac:dyDescent="0.3">
      <c r="A25" t="s">
        <v>21818</v>
      </c>
      <c r="B25">
        <v>89.98</v>
      </c>
      <c r="C25" t="s">
        <v>14885</v>
      </c>
    </row>
    <row r="26" spans="1:3" x14ac:dyDescent="0.3">
      <c r="A26" t="s">
        <v>21819</v>
      </c>
      <c r="B26">
        <v>98.22</v>
      </c>
      <c r="C26" t="s">
        <v>14077</v>
      </c>
    </row>
    <row r="27" spans="1:3" x14ac:dyDescent="0.3">
      <c r="A27" t="s">
        <v>21820</v>
      </c>
      <c r="B27">
        <v>90.02</v>
      </c>
      <c r="C27" t="s">
        <v>15402</v>
      </c>
    </row>
    <row r="28" spans="1:3" x14ac:dyDescent="0.3">
      <c r="A28" t="s">
        <v>21821</v>
      </c>
      <c r="B28">
        <v>96.06</v>
      </c>
      <c r="C28" t="s">
        <v>14454</v>
      </c>
    </row>
    <row r="29" spans="1:3" x14ac:dyDescent="0.3">
      <c r="A29" t="s">
        <v>21822</v>
      </c>
      <c r="B29">
        <v>93.75</v>
      </c>
      <c r="C29" t="s">
        <v>11743</v>
      </c>
    </row>
    <row r="30" spans="1:3" x14ac:dyDescent="0.3">
      <c r="A30" t="s">
        <v>21823</v>
      </c>
      <c r="B30">
        <v>97.92</v>
      </c>
      <c r="C30" t="s">
        <v>12929</v>
      </c>
    </row>
    <row r="31" spans="1:3" x14ac:dyDescent="0.3">
      <c r="A31" t="s">
        <v>21824</v>
      </c>
      <c r="B31">
        <v>94.27</v>
      </c>
      <c r="C31" t="s">
        <v>16075</v>
      </c>
    </row>
    <row r="32" spans="1:3" x14ac:dyDescent="0.3">
      <c r="A32" t="s">
        <v>21825</v>
      </c>
      <c r="B32">
        <v>82.79</v>
      </c>
      <c r="C32" t="s">
        <v>12670</v>
      </c>
    </row>
    <row r="33" spans="1:3" x14ac:dyDescent="0.3">
      <c r="A33" t="s">
        <v>21826</v>
      </c>
      <c r="B33">
        <v>93.19</v>
      </c>
      <c r="C33" t="s">
        <v>13361</v>
      </c>
    </row>
    <row r="34" spans="1:3" x14ac:dyDescent="0.3">
      <c r="A34" t="s">
        <v>21827</v>
      </c>
      <c r="B34">
        <v>97.38</v>
      </c>
      <c r="C34" t="s">
        <v>15963</v>
      </c>
    </row>
    <row r="35" spans="1:3" x14ac:dyDescent="0.3">
      <c r="A35" t="s">
        <v>21828</v>
      </c>
      <c r="B35">
        <v>92.45</v>
      </c>
      <c r="C35" t="s">
        <v>15594</v>
      </c>
    </row>
    <row r="36" spans="1:3" x14ac:dyDescent="0.3">
      <c r="A36" t="s">
        <v>21829</v>
      </c>
      <c r="B36">
        <v>90.68</v>
      </c>
      <c r="C36" t="s">
        <v>13635</v>
      </c>
    </row>
    <row r="37" spans="1:3" x14ac:dyDescent="0.3">
      <c r="A37" t="s">
        <v>21830</v>
      </c>
      <c r="B37">
        <v>95.24</v>
      </c>
      <c r="C37" t="s">
        <v>12480</v>
      </c>
    </row>
    <row r="38" spans="1:3" x14ac:dyDescent="0.3">
      <c r="A38" t="s">
        <v>21831</v>
      </c>
      <c r="B38">
        <v>97.24</v>
      </c>
      <c r="C38" t="s">
        <v>14198</v>
      </c>
    </row>
    <row r="39" spans="1:3" x14ac:dyDescent="0.3">
      <c r="A39" t="s">
        <v>21832</v>
      </c>
      <c r="B39">
        <v>98.19</v>
      </c>
      <c r="C39" t="s">
        <v>11751</v>
      </c>
    </row>
    <row r="40" spans="1:3" x14ac:dyDescent="0.3">
      <c r="A40" t="s">
        <v>21833</v>
      </c>
      <c r="B40">
        <v>96.76</v>
      </c>
      <c r="C40" t="s">
        <v>13337</v>
      </c>
    </row>
    <row r="41" spans="1:3" x14ac:dyDescent="0.3">
      <c r="A41" t="s">
        <v>21834</v>
      </c>
      <c r="B41">
        <v>94.98</v>
      </c>
      <c r="C41" t="s">
        <v>13926</v>
      </c>
    </row>
    <row r="42" spans="1:3" x14ac:dyDescent="0.3">
      <c r="A42" t="s">
        <v>21835</v>
      </c>
      <c r="B42">
        <v>96</v>
      </c>
      <c r="C42" t="s">
        <v>15163</v>
      </c>
    </row>
    <row r="43" spans="1:3" x14ac:dyDescent="0.3">
      <c r="A43" t="s">
        <v>21836</v>
      </c>
      <c r="B43">
        <v>86.9</v>
      </c>
      <c r="C43" t="s">
        <v>12941</v>
      </c>
    </row>
    <row r="44" spans="1:3" x14ac:dyDescent="0.3">
      <c r="A44" t="s">
        <v>21837</v>
      </c>
      <c r="B44">
        <v>93.43</v>
      </c>
      <c r="C44" t="s">
        <v>15010</v>
      </c>
    </row>
    <row r="45" spans="1:3" x14ac:dyDescent="0.3">
      <c r="A45" t="s">
        <v>21838</v>
      </c>
      <c r="B45">
        <v>95.46</v>
      </c>
      <c r="C45" t="s">
        <v>15174</v>
      </c>
    </row>
    <row r="46" spans="1:3" x14ac:dyDescent="0.3">
      <c r="A46" t="s">
        <v>21839</v>
      </c>
      <c r="B46">
        <v>98.95</v>
      </c>
      <c r="C46" t="s">
        <v>16070</v>
      </c>
    </row>
    <row r="47" spans="1:3" x14ac:dyDescent="0.3">
      <c r="A47" t="s">
        <v>21840</v>
      </c>
      <c r="B47">
        <v>93.42</v>
      </c>
      <c r="C47" t="s">
        <v>12873</v>
      </c>
    </row>
    <row r="48" spans="1:3" x14ac:dyDescent="0.3">
      <c r="A48" t="s">
        <v>21841</v>
      </c>
      <c r="B48">
        <v>95.08</v>
      </c>
      <c r="C48" t="s">
        <v>12965</v>
      </c>
    </row>
    <row r="49" spans="1:3" x14ac:dyDescent="0.3">
      <c r="A49" t="s">
        <v>21842</v>
      </c>
      <c r="B49">
        <v>96.95</v>
      </c>
      <c r="C49" t="s">
        <v>14487</v>
      </c>
    </row>
    <row r="50" spans="1:3" x14ac:dyDescent="0.3">
      <c r="A50" t="s">
        <v>21843</v>
      </c>
      <c r="B50">
        <v>95.4</v>
      </c>
      <c r="C50" t="s">
        <v>13409</v>
      </c>
    </row>
    <row r="51" spans="1:3" x14ac:dyDescent="0.3">
      <c r="A51" t="s">
        <v>21844</v>
      </c>
      <c r="B51">
        <v>96.96</v>
      </c>
      <c r="C51" t="s">
        <v>12423</v>
      </c>
    </row>
    <row r="52" spans="1:3" x14ac:dyDescent="0.3">
      <c r="A52" t="s">
        <v>21845</v>
      </c>
      <c r="B52">
        <v>89.81</v>
      </c>
      <c r="C52" t="s">
        <v>14723</v>
      </c>
    </row>
    <row r="53" spans="1:3" x14ac:dyDescent="0.3">
      <c r="A53" t="s">
        <v>21846</v>
      </c>
      <c r="B53">
        <v>97.33</v>
      </c>
      <c r="C53" t="s">
        <v>15579</v>
      </c>
    </row>
    <row r="54" spans="1:3" x14ac:dyDescent="0.3">
      <c r="A54" t="s">
        <v>21847</v>
      </c>
      <c r="B54">
        <v>93.93</v>
      </c>
      <c r="C54" t="s">
        <v>12865</v>
      </c>
    </row>
    <row r="55" spans="1:3" x14ac:dyDescent="0.3">
      <c r="A55" t="s">
        <v>21848</v>
      </c>
      <c r="B55">
        <v>86.81</v>
      </c>
      <c r="C55" t="s">
        <v>15539</v>
      </c>
    </row>
    <row r="56" spans="1:3" x14ac:dyDescent="0.3">
      <c r="A56" t="s">
        <v>21849</v>
      </c>
      <c r="B56">
        <v>92.53</v>
      </c>
      <c r="C56" t="s">
        <v>12495</v>
      </c>
    </row>
    <row r="57" spans="1:3" x14ac:dyDescent="0.3">
      <c r="A57" t="s">
        <v>21850</v>
      </c>
      <c r="B57">
        <v>95.49</v>
      </c>
      <c r="C57" t="s">
        <v>13024</v>
      </c>
    </row>
    <row r="58" spans="1:3" x14ac:dyDescent="0.3">
      <c r="A58" t="s">
        <v>21851</v>
      </c>
      <c r="B58">
        <v>93.71</v>
      </c>
      <c r="C58" t="s">
        <v>14356</v>
      </c>
    </row>
    <row r="59" spans="1:3" x14ac:dyDescent="0.3">
      <c r="A59" t="s">
        <v>21852</v>
      </c>
      <c r="B59">
        <v>95.41</v>
      </c>
      <c r="C59" t="s">
        <v>10650</v>
      </c>
    </row>
    <row r="60" spans="1:3" x14ac:dyDescent="0.3">
      <c r="A60" t="s">
        <v>21853</v>
      </c>
      <c r="B60">
        <v>93.62</v>
      </c>
      <c r="C60" t="s">
        <v>14061</v>
      </c>
    </row>
    <row r="61" spans="1:3" x14ac:dyDescent="0.3">
      <c r="A61" t="s">
        <v>21854</v>
      </c>
      <c r="B61">
        <v>69.400000000000006</v>
      </c>
      <c r="C61" t="s">
        <v>13518</v>
      </c>
    </row>
    <row r="62" spans="1:3" x14ac:dyDescent="0.3">
      <c r="A62" t="s">
        <v>21855</v>
      </c>
      <c r="B62">
        <v>44.82</v>
      </c>
      <c r="C62" t="s">
        <v>15307</v>
      </c>
    </row>
    <row r="63" spans="1:3" x14ac:dyDescent="0.3">
      <c r="A63" t="s">
        <v>21856</v>
      </c>
      <c r="B63">
        <v>87.09</v>
      </c>
      <c r="C63" t="s">
        <v>12838</v>
      </c>
    </row>
    <row r="64" spans="1:3" x14ac:dyDescent="0.3">
      <c r="A64" t="s">
        <v>21857</v>
      </c>
      <c r="B64">
        <v>79.44</v>
      </c>
      <c r="C64" t="s">
        <v>14174</v>
      </c>
    </row>
    <row r="65" spans="1:3" x14ac:dyDescent="0.3">
      <c r="A65" t="s">
        <v>21858</v>
      </c>
      <c r="B65">
        <v>55.31</v>
      </c>
      <c r="C65" t="s">
        <v>16036</v>
      </c>
    </row>
    <row r="66" spans="1:3" x14ac:dyDescent="0.3">
      <c r="A66" t="s">
        <v>21859</v>
      </c>
      <c r="B66">
        <v>97.98</v>
      </c>
      <c r="C66" t="s">
        <v>13804</v>
      </c>
    </row>
    <row r="67" spans="1:3" x14ac:dyDescent="0.3">
      <c r="A67" t="s">
        <v>21860</v>
      </c>
      <c r="B67">
        <v>70.33</v>
      </c>
      <c r="C67" t="s">
        <v>12618</v>
      </c>
    </row>
    <row r="68" spans="1:3" x14ac:dyDescent="0.3">
      <c r="A68" t="s">
        <v>21861</v>
      </c>
      <c r="B68">
        <v>99.46</v>
      </c>
      <c r="C68" t="s">
        <v>10651</v>
      </c>
    </row>
    <row r="69" spans="1:3" x14ac:dyDescent="0.3">
      <c r="A69" t="s">
        <v>21862</v>
      </c>
      <c r="B69">
        <v>90.55</v>
      </c>
      <c r="C69" t="s">
        <v>15854</v>
      </c>
    </row>
    <row r="70" spans="1:3" x14ac:dyDescent="0.3">
      <c r="A70" t="s">
        <v>21863</v>
      </c>
      <c r="B70">
        <v>69.849999999999994</v>
      </c>
      <c r="C70" t="s">
        <v>16112</v>
      </c>
    </row>
    <row r="71" spans="1:3" x14ac:dyDescent="0.3">
      <c r="A71" t="s">
        <v>21864</v>
      </c>
      <c r="B71">
        <v>98.61</v>
      </c>
      <c r="C71" t="s">
        <v>10652</v>
      </c>
    </row>
    <row r="72" spans="1:3" x14ac:dyDescent="0.3">
      <c r="A72" t="s">
        <v>21865</v>
      </c>
      <c r="B72">
        <v>85.54</v>
      </c>
      <c r="C72" t="s">
        <v>12737</v>
      </c>
    </row>
    <row r="73" spans="1:3" x14ac:dyDescent="0.3">
      <c r="A73" t="s">
        <v>21866</v>
      </c>
      <c r="B73">
        <v>75.39</v>
      </c>
      <c r="C73" t="s">
        <v>14142</v>
      </c>
    </row>
    <row r="74" spans="1:3" x14ac:dyDescent="0.3">
      <c r="A74" t="s">
        <v>21867</v>
      </c>
      <c r="B74">
        <v>87.19</v>
      </c>
      <c r="C74" t="s">
        <v>13947</v>
      </c>
    </row>
    <row r="75" spans="1:3" x14ac:dyDescent="0.3">
      <c r="A75" t="s">
        <v>21868</v>
      </c>
      <c r="B75">
        <v>97.21</v>
      </c>
      <c r="C75" t="s">
        <v>13988</v>
      </c>
    </row>
    <row r="76" spans="1:3" x14ac:dyDescent="0.3">
      <c r="A76" t="s">
        <v>21869</v>
      </c>
      <c r="B76">
        <v>93.15</v>
      </c>
      <c r="C76" t="s">
        <v>15748</v>
      </c>
    </row>
    <row r="77" spans="1:3" x14ac:dyDescent="0.3">
      <c r="A77" t="s">
        <v>21870</v>
      </c>
      <c r="B77">
        <v>76.88</v>
      </c>
      <c r="C77" t="s">
        <v>14688</v>
      </c>
    </row>
    <row r="78" spans="1:3" x14ac:dyDescent="0.3">
      <c r="A78" t="s">
        <v>21871</v>
      </c>
      <c r="B78">
        <v>89.33</v>
      </c>
      <c r="C78" t="s">
        <v>13487</v>
      </c>
    </row>
    <row r="79" spans="1:3" x14ac:dyDescent="0.3">
      <c r="A79" t="s">
        <v>21872</v>
      </c>
      <c r="B79">
        <v>90.88</v>
      </c>
      <c r="C79" t="s">
        <v>10674</v>
      </c>
    </row>
    <row r="80" spans="1:3" x14ac:dyDescent="0.3">
      <c r="A80" t="s">
        <v>21873</v>
      </c>
      <c r="B80">
        <v>79.33</v>
      </c>
      <c r="C80" t="s">
        <v>13519</v>
      </c>
    </row>
    <row r="81" spans="1:3" x14ac:dyDescent="0.3">
      <c r="A81" t="s">
        <v>21874</v>
      </c>
      <c r="B81">
        <v>61.21</v>
      </c>
      <c r="C81" t="s">
        <v>13177</v>
      </c>
    </row>
    <row r="82" spans="1:3" x14ac:dyDescent="0.3">
      <c r="A82" t="s">
        <v>21875</v>
      </c>
      <c r="B82">
        <v>81.099999999999994</v>
      </c>
      <c r="C82" t="s">
        <v>14162</v>
      </c>
    </row>
    <row r="83" spans="1:3" x14ac:dyDescent="0.3">
      <c r="A83" t="s">
        <v>21876</v>
      </c>
      <c r="B83">
        <v>71.239999999999995</v>
      </c>
      <c r="C83" t="s">
        <v>12503</v>
      </c>
    </row>
    <row r="84" spans="1:3" x14ac:dyDescent="0.3">
      <c r="A84" t="s">
        <v>21877</v>
      </c>
      <c r="B84">
        <v>77.8</v>
      </c>
      <c r="C84" t="s">
        <v>14857</v>
      </c>
    </row>
    <row r="85" spans="1:3" x14ac:dyDescent="0.3">
      <c r="A85" t="s">
        <v>21878</v>
      </c>
      <c r="B85">
        <v>85.18</v>
      </c>
      <c r="C85" t="s">
        <v>15568</v>
      </c>
    </row>
    <row r="86" spans="1:3" x14ac:dyDescent="0.3">
      <c r="A86" t="s">
        <v>21879</v>
      </c>
      <c r="B86">
        <v>84.3</v>
      </c>
      <c r="C86" t="s">
        <v>13919</v>
      </c>
    </row>
    <row r="87" spans="1:3" x14ac:dyDescent="0.3">
      <c r="A87" t="s">
        <v>21880</v>
      </c>
      <c r="B87">
        <v>77.87</v>
      </c>
      <c r="C87" t="s">
        <v>15728</v>
      </c>
    </row>
    <row r="88" spans="1:3" x14ac:dyDescent="0.3">
      <c r="A88" t="s">
        <v>21881</v>
      </c>
      <c r="B88">
        <v>83.75</v>
      </c>
      <c r="C88" t="s">
        <v>12767</v>
      </c>
    </row>
    <row r="89" spans="1:3" x14ac:dyDescent="0.3">
      <c r="A89" t="s">
        <v>21882</v>
      </c>
      <c r="B89">
        <v>83.43</v>
      </c>
      <c r="C89" t="s">
        <v>12621</v>
      </c>
    </row>
    <row r="90" spans="1:3" x14ac:dyDescent="0.3">
      <c r="A90" t="s">
        <v>21883</v>
      </c>
      <c r="B90">
        <v>92.62</v>
      </c>
      <c r="C90" t="s">
        <v>15532</v>
      </c>
    </row>
    <row r="91" spans="1:3" x14ac:dyDescent="0.3">
      <c r="A91" t="s">
        <v>21884</v>
      </c>
      <c r="B91">
        <v>74.42</v>
      </c>
      <c r="C91" t="s">
        <v>14911</v>
      </c>
    </row>
    <row r="92" spans="1:3" x14ac:dyDescent="0.3">
      <c r="A92" t="s">
        <v>21885</v>
      </c>
      <c r="B92">
        <v>94.6</v>
      </c>
      <c r="C92" t="s">
        <v>14109</v>
      </c>
    </row>
    <row r="93" spans="1:3" x14ac:dyDescent="0.3">
      <c r="A93" t="s">
        <v>21886</v>
      </c>
      <c r="B93">
        <v>84.88</v>
      </c>
      <c r="C93" t="s">
        <v>12966</v>
      </c>
    </row>
    <row r="94" spans="1:3" x14ac:dyDescent="0.3">
      <c r="A94" t="s">
        <v>21887</v>
      </c>
      <c r="B94">
        <v>90</v>
      </c>
      <c r="C94" t="s">
        <v>14525</v>
      </c>
    </row>
    <row r="95" spans="1:3" x14ac:dyDescent="0.3">
      <c r="A95" t="s">
        <v>21888</v>
      </c>
      <c r="B95">
        <v>90.57</v>
      </c>
      <c r="C95" t="s">
        <v>10675</v>
      </c>
    </row>
    <row r="96" spans="1:3" x14ac:dyDescent="0.3">
      <c r="A96" t="s">
        <v>21889</v>
      </c>
      <c r="B96">
        <v>92.98</v>
      </c>
      <c r="C96" t="s">
        <v>15903</v>
      </c>
    </row>
    <row r="97" spans="1:3" x14ac:dyDescent="0.3">
      <c r="A97" t="s">
        <v>21890</v>
      </c>
      <c r="B97">
        <v>81.66</v>
      </c>
      <c r="C97" t="s">
        <v>16174</v>
      </c>
    </row>
    <row r="98" spans="1:3" x14ac:dyDescent="0.3">
      <c r="A98" t="s">
        <v>21891</v>
      </c>
      <c r="B98">
        <v>77</v>
      </c>
      <c r="C98" t="s">
        <v>14967</v>
      </c>
    </row>
    <row r="99" spans="1:3" x14ac:dyDescent="0.3">
      <c r="A99" t="s">
        <v>21892</v>
      </c>
      <c r="B99">
        <v>90.62</v>
      </c>
      <c r="C99" t="s">
        <v>15319</v>
      </c>
    </row>
    <row r="100" spans="1:3" x14ac:dyDescent="0.3">
      <c r="A100" t="s">
        <v>21893</v>
      </c>
      <c r="B100">
        <v>69.12</v>
      </c>
      <c r="C100" t="s">
        <v>14304</v>
      </c>
    </row>
    <row r="101" spans="1:3" x14ac:dyDescent="0.3">
      <c r="A101" t="s">
        <v>21894</v>
      </c>
      <c r="B101">
        <v>90.59</v>
      </c>
      <c r="C101" t="s">
        <v>10676</v>
      </c>
    </row>
    <row r="102" spans="1:3" x14ac:dyDescent="0.3">
      <c r="A102" t="s">
        <v>21895</v>
      </c>
      <c r="B102">
        <v>72.400000000000006</v>
      </c>
      <c r="C102" t="s">
        <v>14148</v>
      </c>
    </row>
    <row r="103" spans="1:3" x14ac:dyDescent="0.3">
      <c r="A103" t="s">
        <v>21896</v>
      </c>
      <c r="B103">
        <v>95.12</v>
      </c>
      <c r="C103" t="s">
        <v>15976</v>
      </c>
    </row>
    <row r="104" spans="1:3" x14ac:dyDescent="0.3">
      <c r="A104" t="s">
        <v>21897</v>
      </c>
      <c r="B104">
        <v>92.96</v>
      </c>
      <c r="C104" t="s">
        <v>10677</v>
      </c>
    </row>
    <row r="105" spans="1:3" x14ac:dyDescent="0.3">
      <c r="A105" t="s">
        <v>21898</v>
      </c>
      <c r="B105">
        <v>69.36</v>
      </c>
      <c r="C105" t="s">
        <v>14926</v>
      </c>
    </row>
    <row r="106" spans="1:3" x14ac:dyDescent="0.3">
      <c r="A106" t="s">
        <v>21899</v>
      </c>
      <c r="B106">
        <v>89.58</v>
      </c>
      <c r="C106" t="s">
        <v>15537</v>
      </c>
    </row>
    <row r="107" spans="1:3" x14ac:dyDescent="0.3">
      <c r="A107" t="s">
        <v>21900</v>
      </c>
      <c r="B107">
        <v>84.11</v>
      </c>
      <c r="C107" t="s">
        <v>15165</v>
      </c>
    </row>
    <row r="108" spans="1:3" x14ac:dyDescent="0.3">
      <c r="A108" t="s">
        <v>21901</v>
      </c>
      <c r="B108">
        <v>86.29</v>
      </c>
      <c r="C108" t="s">
        <v>16210</v>
      </c>
    </row>
    <row r="109" spans="1:3" x14ac:dyDescent="0.3">
      <c r="A109" t="s">
        <v>21902</v>
      </c>
      <c r="B109">
        <v>85.02</v>
      </c>
      <c r="C109" t="s">
        <v>12723</v>
      </c>
    </row>
    <row r="110" spans="1:3" x14ac:dyDescent="0.3">
      <c r="A110" t="s">
        <v>21903</v>
      </c>
      <c r="B110">
        <v>78.3</v>
      </c>
      <c r="C110" t="s">
        <v>13425</v>
      </c>
    </row>
    <row r="111" spans="1:3" x14ac:dyDescent="0.3">
      <c r="A111" t="s">
        <v>21904</v>
      </c>
      <c r="B111">
        <v>90.61</v>
      </c>
      <c r="C111" t="s">
        <v>13175</v>
      </c>
    </row>
    <row r="112" spans="1:3" x14ac:dyDescent="0.3">
      <c r="A112" t="s">
        <v>21905</v>
      </c>
      <c r="B112">
        <v>76.319999999999993</v>
      </c>
      <c r="C112" t="s">
        <v>14351</v>
      </c>
    </row>
    <row r="113" spans="1:3" x14ac:dyDescent="0.3">
      <c r="A113" t="s">
        <v>21906</v>
      </c>
      <c r="B113">
        <v>99.61</v>
      </c>
      <c r="C113" t="s">
        <v>10678</v>
      </c>
    </row>
    <row r="114" spans="1:3" x14ac:dyDescent="0.3">
      <c r="A114" t="s">
        <v>21907</v>
      </c>
      <c r="B114">
        <v>80.94</v>
      </c>
      <c r="C114" t="s">
        <v>13413</v>
      </c>
    </row>
    <row r="115" spans="1:3" x14ac:dyDescent="0.3">
      <c r="A115" t="s">
        <v>21908</v>
      </c>
      <c r="B115">
        <v>90.33</v>
      </c>
      <c r="C115" t="s">
        <v>13501</v>
      </c>
    </row>
    <row r="116" spans="1:3" x14ac:dyDescent="0.3">
      <c r="A116" t="s">
        <v>21909</v>
      </c>
      <c r="B116">
        <v>73.540000000000006</v>
      </c>
      <c r="C116" t="s">
        <v>15723</v>
      </c>
    </row>
    <row r="117" spans="1:3" x14ac:dyDescent="0.3">
      <c r="A117" t="s">
        <v>21910</v>
      </c>
      <c r="B117">
        <v>78.36</v>
      </c>
      <c r="C117" t="s">
        <v>15166</v>
      </c>
    </row>
    <row r="118" spans="1:3" x14ac:dyDescent="0.3">
      <c r="A118" t="s">
        <v>21911</v>
      </c>
      <c r="B118">
        <v>72.59</v>
      </c>
      <c r="C118" t="s">
        <v>15261</v>
      </c>
    </row>
    <row r="119" spans="1:3" x14ac:dyDescent="0.3">
      <c r="A119" t="s">
        <v>21912</v>
      </c>
      <c r="B119">
        <v>88.01</v>
      </c>
      <c r="C119" t="s">
        <v>14640</v>
      </c>
    </row>
    <row r="120" spans="1:3" x14ac:dyDescent="0.3">
      <c r="A120" t="s">
        <v>21913</v>
      </c>
      <c r="B120">
        <v>76.55</v>
      </c>
      <c r="C120" t="s">
        <v>14253</v>
      </c>
    </row>
    <row r="121" spans="1:3" x14ac:dyDescent="0.3">
      <c r="A121" t="s">
        <v>21914</v>
      </c>
      <c r="B121">
        <v>85.6</v>
      </c>
      <c r="C121" t="s">
        <v>10679</v>
      </c>
    </row>
    <row r="122" spans="1:3" x14ac:dyDescent="0.3">
      <c r="A122" t="s">
        <v>21915</v>
      </c>
      <c r="B122">
        <v>73.760000000000005</v>
      </c>
      <c r="C122" t="s">
        <v>13259</v>
      </c>
    </row>
    <row r="123" spans="1:3" x14ac:dyDescent="0.3">
      <c r="A123" t="s">
        <v>21916</v>
      </c>
      <c r="B123">
        <v>93.08</v>
      </c>
      <c r="C123" t="s">
        <v>10680</v>
      </c>
    </row>
    <row r="124" spans="1:3" x14ac:dyDescent="0.3">
      <c r="A124" t="s">
        <v>21917</v>
      </c>
      <c r="B124">
        <v>96.54</v>
      </c>
      <c r="C124" t="s">
        <v>10681</v>
      </c>
    </row>
    <row r="125" spans="1:3" x14ac:dyDescent="0.3">
      <c r="A125" t="s">
        <v>21918</v>
      </c>
      <c r="B125">
        <v>65.89</v>
      </c>
      <c r="C125" t="s">
        <v>14750</v>
      </c>
    </row>
    <row r="126" spans="1:3" x14ac:dyDescent="0.3">
      <c r="A126" t="s">
        <v>21919</v>
      </c>
      <c r="B126">
        <v>86.85</v>
      </c>
      <c r="C126" t="s">
        <v>15927</v>
      </c>
    </row>
    <row r="127" spans="1:3" x14ac:dyDescent="0.3">
      <c r="A127" t="s">
        <v>21920</v>
      </c>
      <c r="B127">
        <v>68.08</v>
      </c>
      <c r="C127" t="s">
        <v>15993</v>
      </c>
    </row>
    <row r="128" spans="1:3" x14ac:dyDescent="0.3">
      <c r="A128" t="s">
        <v>21921</v>
      </c>
      <c r="B128">
        <v>71.489999999999995</v>
      </c>
      <c r="C128" t="s">
        <v>10682</v>
      </c>
    </row>
    <row r="129" spans="1:3" x14ac:dyDescent="0.3">
      <c r="A129" t="s">
        <v>21922</v>
      </c>
      <c r="B129">
        <v>80.31</v>
      </c>
      <c r="C129" t="s">
        <v>13261</v>
      </c>
    </row>
    <row r="130" spans="1:3" x14ac:dyDescent="0.3">
      <c r="A130" t="s">
        <v>21923</v>
      </c>
      <c r="B130">
        <v>82.03</v>
      </c>
      <c r="C130" t="s">
        <v>15135</v>
      </c>
    </row>
    <row r="131" spans="1:3" x14ac:dyDescent="0.3">
      <c r="A131" t="s">
        <v>21924</v>
      </c>
      <c r="B131">
        <v>92.23</v>
      </c>
      <c r="C131" t="s">
        <v>10683</v>
      </c>
    </row>
    <row r="132" spans="1:3" x14ac:dyDescent="0.3">
      <c r="A132" t="s">
        <v>21925</v>
      </c>
      <c r="B132">
        <v>83.33</v>
      </c>
      <c r="C132" t="s">
        <v>15148</v>
      </c>
    </row>
    <row r="133" spans="1:3" x14ac:dyDescent="0.3">
      <c r="A133" t="s">
        <v>21926</v>
      </c>
      <c r="B133">
        <v>96.26</v>
      </c>
      <c r="C133" t="s">
        <v>10684</v>
      </c>
    </row>
    <row r="134" spans="1:3" x14ac:dyDescent="0.3">
      <c r="A134" t="s">
        <v>21927</v>
      </c>
      <c r="B134">
        <v>78.209999999999994</v>
      </c>
      <c r="C134" t="s">
        <v>14205</v>
      </c>
    </row>
    <row r="135" spans="1:3" x14ac:dyDescent="0.3">
      <c r="A135" t="s">
        <v>21928</v>
      </c>
      <c r="B135">
        <v>88.37</v>
      </c>
      <c r="C135" t="s">
        <v>14442</v>
      </c>
    </row>
    <row r="136" spans="1:3" x14ac:dyDescent="0.3">
      <c r="A136" t="s">
        <v>21929</v>
      </c>
      <c r="B136">
        <v>90.85</v>
      </c>
      <c r="C136" t="s">
        <v>12967</v>
      </c>
    </row>
    <row r="137" spans="1:3" x14ac:dyDescent="0.3">
      <c r="A137" t="s">
        <v>21930</v>
      </c>
      <c r="B137">
        <v>79.33</v>
      </c>
      <c r="C137" t="s">
        <v>13472</v>
      </c>
    </row>
    <row r="138" spans="1:3" x14ac:dyDescent="0.3">
      <c r="A138" t="s">
        <v>21931</v>
      </c>
      <c r="B138">
        <v>52.51</v>
      </c>
      <c r="C138" t="s">
        <v>14056</v>
      </c>
    </row>
    <row r="139" spans="1:3" x14ac:dyDescent="0.3">
      <c r="A139" t="s">
        <v>21932</v>
      </c>
      <c r="B139">
        <v>58.35</v>
      </c>
      <c r="C139" t="s">
        <v>13629</v>
      </c>
    </row>
    <row r="140" spans="1:3" x14ac:dyDescent="0.3">
      <c r="A140" t="s">
        <v>21933</v>
      </c>
      <c r="B140">
        <v>99.27</v>
      </c>
      <c r="C140" t="s">
        <v>11759</v>
      </c>
    </row>
    <row r="141" spans="1:3" x14ac:dyDescent="0.3">
      <c r="A141" t="s">
        <v>21934</v>
      </c>
      <c r="B141">
        <v>73.83</v>
      </c>
      <c r="C141" t="s">
        <v>12514</v>
      </c>
    </row>
    <row r="142" spans="1:3" x14ac:dyDescent="0.3">
      <c r="A142" t="s">
        <v>21935</v>
      </c>
      <c r="B142">
        <v>81.040000000000006</v>
      </c>
      <c r="C142" t="s">
        <v>15544</v>
      </c>
    </row>
    <row r="143" spans="1:3" x14ac:dyDescent="0.3">
      <c r="A143" t="s">
        <v>21936</v>
      </c>
      <c r="B143">
        <v>87.94</v>
      </c>
      <c r="C143" t="s">
        <v>11760</v>
      </c>
    </row>
    <row r="144" spans="1:3" x14ac:dyDescent="0.3">
      <c r="A144" t="s">
        <v>21937</v>
      </c>
      <c r="B144">
        <v>91.83</v>
      </c>
      <c r="C144" t="s">
        <v>13268</v>
      </c>
    </row>
    <row r="145" spans="1:3" x14ac:dyDescent="0.3">
      <c r="A145" t="s">
        <v>21938</v>
      </c>
      <c r="B145">
        <v>75.72</v>
      </c>
      <c r="C145" t="s">
        <v>15821</v>
      </c>
    </row>
    <row r="146" spans="1:3" x14ac:dyDescent="0.3">
      <c r="A146" t="s">
        <v>21939</v>
      </c>
      <c r="B146">
        <v>90.25</v>
      </c>
      <c r="C146" t="s">
        <v>14871</v>
      </c>
    </row>
    <row r="147" spans="1:3" x14ac:dyDescent="0.3">
      <c r="A147" t="s">
        <v>21940</v>
      </c>
      <c r="B147">
        <v>61.87</v>
      </c>
      <c r="C147" t="s">
        <v>12869</v>
      </c>
    </row>
    <row r="148" spans="1:3" x14ac:dyDescent="0.3">
      <c r="A148" t="s">
        <v>21941</v>
      </c>
      <c r="B148">
        <v>78.06</v>
      </c>
      <c r="C148" t="s">
        <v>12569</v>
      </c>
    </row>
    <row r="149" spans="1:3" x14ac:dyDescent="0.3">
      <c r="A149" t="s">
        <v>21942</v>
      </c>
      <c r="B149">
        <v>89.82</v>
      </c>
      <c r="C149" t="s">
        <v>13674</v>
      </c>
    </row>
    <row r="150" spans="1:3" x14ac:dyDescent="0.3">
      <c r="A150" t="s">
        <v>21943</v>
      </c>
      <c r="B150">
        <v>93.77</v>
      </c>
      <c r="C150" t="s">
        <v>15665</v>
      </c>
    </row>
    <row r="151" spans="1:3" x14ac:dyDescent="0.3">
      <c r="A151" t="s">
        <v>21944</v>
      </c>
      <c r="B151">
        <v>95.33</v>
      </c>
      <c r="C151" t="s">
        <v>14244</v>
      </c>
    </row>
    <row r="152" spans="1:3" x14ac:dyDescent="0.3">
      <c r="A152" t="s">
        <v>21945</v>
      </c>
      <c r="B152">
        <v>29.22</v>
      </c>
      <c r="C152" t="s">
        <v>13766</v>
      </c>
    </row>
    <row r="153" spans="1:3" x14ac:dyDescent="0.3">
      <c r="A153" t="s">
        <v>21946</v>
      </c>
      <c r="B153">
        <v>91.51</v>
      </c>
      <c r="C153" t="s">
        <v>11334</v>
      </c>
    </row>
    <row r="154" spans="1:3" x14ac:dyDescent="0.3">
      <c r="A154" t="s">
        <v>21947</v>
      </c>
      <c r="B154">
        <v>94.27</v>
      </c>
      <c r="C154" t="s">
        <v>11335</v>
      </c>
    </row>
    <row r="155" spans="1:3" x14ac:dyDescent="0.3">
      <c r="A155" t="s">
        <v>21948</v>
      </c>
      <c r="B155">
        <v>72.709999999999994</v>
      </c>
      <c r="C155" t="s">
        <v>14427</v>
      </c>
    </row>
    <row r="156" spans="1:3" x14ac:dyDescent="0.3">
      <c r="A156" t="s">
        <v>21949</v>
      </c>
      <c r="B156">
        <v>70.88</v>
      </c>
      <c r="C156" t="s">
        <v>12846</v>
      </c>
    </row>
    <row r="157" spans="1:3" x14ac:dyDescent="0.3">
      <c r="A157" t="s">
        <v>21950</v>
      </c>
      <c r="B157">
        <v>92.36</v>
      </c>
      <c r="C157" t="s">
        <v>14016</v>
      </c>
    </row>
    <row r="158" spans="1:3" x14ac:dyDescent="0.3">
      <c r="A158" t="s">
        <v>21951</v>
      </c>
      <c r="B158">
        <v>75.22</v>
      </c>
      <c r="C158" t="s">
        <v>12971</v>
      </c>
    </row>
    <row r="159" spans="1:3" x14ac:dyDescent="0.3">
      <c r="A159" t="s">
        <v>21952</v>
      </c>
      <c r="B159">
        <v>85.3</v>
      </c>
      <c r="C159" t="s">
        <v>13688</v>
      </c>
    </row>
    <row r="160" spans="1:3" x14ac:dyDescent="0.3">
      <c r="A160" t="s">
        <v>21953</v>
      </c>
      <c r="B160">
        <v>93.68</v>
      </c>
      <c r="C160" t="s">
        <v>11336</v>
      </c>
    </row>
    <row r="161" spans="1:3" x14ac:dyDescent="0.3">
      <c r="A161" t="s">
        <v>21954</v>
      </c>
      <c r="B161">
        <v>70.25</v>
      </c>
      <c r="C161" t="s">
        <v>16093</v>
      </c>
    </row>
    <row r="162" spans="1:3" x14ac:dyDescent="0.3">
      <c r="A162" t="s">
        <v>21955</v>
      </c>
      <c r="B162">
        <v>99.81</v>
      </c>
      <c r="C162" t="s">
        <v>11337</v>
      </c>
    </row>
    <row r="163" spans="1:3" x14ac:dyDescent="0.3">
      <c r="A163" t="s">
        <v>21956</v>
      </c>
      <c r="B163">
        <v>73.91</v>
      </c>
      <c r="C163" t="s">
        <v>15952</v>
      </c>
    </row>
    <row r="164" spans="1:3" x14ac:dyDescent="0.3">
      <c r="A164" t="s">
        <v>21957</v>
      </c>
      <c r="B164">
        <v>90.85</v>
      </c>
      <c r="C164" t="s">
        <v>15002</v>
      </c>
    </row>
    <row r="165" spans="1:3" x14ac:dyDescent="0.3">
      <c r="A165" t="s">
        <v>21958</v>
      </c>
      <c r="B165">
        <v>82.02</v>
      </c>
      <c r="C165" t="s">
        <v>15677</v>
      </c>
    </row>
    <row r="166" spans="1:3" x14ac:dyDescent="0.3">
      <c r="A166" t="s">
        <v>21959</v>
      </c>
      <c r="B166">
        <v>73.78</v>
      </c>
      <c r="C166" t="s">
        <v>13507</v>
      </c>
    </row>
    <row r="167" spans="1:3" x14ac:dyDescent="0.3">
      <c r="A167" t="s">
        <v>21960</v>
      </c>
      <c r="B167">
        <v>65.67</v>
      </c>
      <c r="C167" t="s">
        <v>13791</v>
      </c>
    </row>
    <row r="168" spans="1:3" x14ac:dyDescent="0.3">
      <c r="A168" t="s">
        <v>21961</v>
      </c>
      <c r="B168">
        <v>88.66</v>
      </c>
      <c r="C168" t="s">
        <v>12485</v>
      </c>
    </row>
    <row r="169" spans="1:3" x14ac:dyDescent="0.3">
      <c r="A169" t="s">
        <v>21962</v>
      </c>
      <c r="B169">
        <v>84.96</v>
      </c>
      <c r="C169" t="s">
        <v>15556</v>
      </c>
    </row>
    <row r="170" spans="1:3" x14ac:dyDescent="0.3">
      <c r="A170" t="s">
        <v>21963</v>
      </c>
      <c r="B170">
        <v>96.35</v>
      </c>
      <c r="C170" t="s">
        <v>11338</v>
      </c>
    </row>
    <row r="171" spans="1:3" x14ac:dyDescent="0.3">
      <c r="A171" t="s">
        <v>21964</v>
      </c>
      <c r="B171">
        <v>99.76</v>
      </c>
      <c r="C171" t="s">
        <v>11339</v>
      </c>
    </row>
    <row r="172" spans="1:3" x14ac:dyDescent="0.3">
      <c r="A172" t="s">
        <v>21965</v>
      </c>
      <c r="B172">
        <v>87.08</v>
      </c>
      <c r="C172" t="s">
        <v>14470</v>
      </c>
    </row>
    <row r="173" spans="1:3" x14ac:dyDescent="0.3">
      <c r="A173" t="s">
        <v>21966</v>
      </c>
      <c r="B173">
        <v>99.44</v>
      </c>
      <c r="C173" t="s">
        <v>11340</v>
      </c>
    </row>
    <row r="174" spans="1:3" x14ac:dyDescent="0.3">
      <c r="A174" t="s">
        <v>21967</v>
      </c>
      <c r="B174">
        <v>82.38</v>
      </c>
      <c r="C174" t="s">
        <v>11341</v>
      </c>
    </row>
    <row r="175" spans="1:3" x14ac:dyDescent="0.3">
      <c r="A175" t="s">
        <v>21968</v>
      </c>
      <c r="B175">
        <v>95.42</v>
      </c>
      <c r="C175" t="s">
        <v>12739</v>
      </c>
    </row>
    <row r="176" spans="1:3" x14ac:dyDescent="0.3">
      <c r="A176" t="s">
        <v>21969</v>
      </c>
      <c r="B176">
        <v>95.57</v>
      </c>
      <c r="C176" t="s">
        <v>11342</v>
      </c>
    </row>
    <row r="177" spans="1:3" x14ac:dyDescent="0.3">
      <c r="A177" t="s">
        <v>21970</v>
      </c>
      <c r="B177">
        <v>85.63</v>
      </c>
      <c r="C177" t="s">
        <v>15592</v>
      </c>
    </row>
    <row r="178" spans="1:3" x14ac:dyDescent="0.3">
      <c r="A178" t="s">
        <v>21971</v>
      </c>
      <c r="B178">
        <v>89.81</v>
      </c>
      <c r="C178" t="s">
        <v>12573</v>
      </c>
    </row>
    <row r="179" spans="1:3" x14ac:dyDescent="0.3">
      <c r="A179" t="s">
        <v>21972</v>
      </c>
      <c r="B179">
        <v>97.92</v>
      </c>
      <c r="C179" t="s">
        <v>11343</v>
      </c>
    </row>
    <row r="180" spans="1:3" x14ac:dyDescent="0.3">
      <c r="A180" t="s">
        <v>21973</v>
      </c>
      <c r="B180">
        <v>78.319999999999993</v>
      </c>
      <c r="C180" t="s">
        <v>11344</v>
      </c>
    </row>
    <row r="181" spans="1:3" x14ac:dyDescent="0.3">
      <c r="A181" t="s">
        <v>21974</v>
      </c>
      <c r="B181">
        <v>83.38</v>
      </c>
      <c r="C181" t="s">
        <v>15315</v>
      </c>
    </row>
    <row r="182" spans="1:3" x14ac:dyDescent="0.3">
      <c r="A182" t="s">
        <v>21975</v>
      </c>
      <c r="B182">
        <v>68.19</v>
      </c>
      <c r="C182" t="s">
        <v>12399</v>
      </c>
    </row>
    <row r="183" spans="1:3" x14ac:dyDescent="0.3">
      <c r="A183" t="s">
        <v>21976</v>
      </c>
      <c r="B183">
        <v>72.430000000000007</v>
      </c>
      <c r="C183" t="s">
        <v>14246</v>
      </c>
    </row>
    <row r="184" spans="1:3" x14ac:dyDescent="0.3">
      <c r="A184" t="s">
        <v>21977</v>
      </c>
      <c r="B184">
        <v>85.79</v>
      </c>
      <c r="C184" t="s">
        <v>13536</v>
      </c>
    </row>
    <row r="185" spans="1:3" x14ac:dyDescent="0.3">
      <c r="A185" t="s">
        <v>21978</v>
      </c>
      <c r="B185">
        <v>98.78</v>
      </c>
      <c r="C185" t="s">
        <v>11345</v>
      </c>
    </row>
    <row r="186" spans="1:3" x14ac:dyDescent="0.3">
      <c r="A186" t="s">
        <v>21979</v>
      </c>
      <c r="B186">
        <v>98.94</v>
      </c>
      <c r="C186" t="s">
        <v>11346</v>
      </c>
    </row>
    <row r="187" spans="1:3" x14ac:dyDescent="0.3">
      <c r="A187" t="s">
        <v>21980</v>
      </c>
      <c r="B187">
        <v>92.14</v>
      </c>
      <c r="C187" t="s">
        <v>11347</v>
      </c>
    </row>
    <row r="188" spans="1:3" x14ac:dyDescent="0.3">
      <c r="A188" t="s">
        <v>21981</v>
      </c>
      <c r="B188">
        <v>99.47</v>
      </c>
      <c r="C188" t="s">
        <v>11348</v>
      </c>
    </row>
    <row r="189" spans="1:3" x14ac:dyDescent="0.3">
      <c r="A189" t="s">
        <v>21982</v>
      </c>
      <c r="B189">
        <v>60.72</v>
      </c>
      <c r="C189" t="s">
        <v>13586</v>
      </c>
    </row>
    <row r="190" spans="1:3" x14ac:dyDescent="0.3">
      <c r="A190" t="s">
        <v>21983</v>
      </c>
      <c r="B190">
        <v>95.19</v>
      </c>
      <c r="C190" t="s">
        <v>14881</v>
      </c>
    </row>
    <row r="191" spans="1:3" x14ac:dyDescent="0.3">
      <c r="A191" t="s">
        <v>21984</v>
      </c>
      <c r="B191">
        <v>87.83</v>
      </c>
      <c r="C191" t="s">
        <v>11349</v>
      </c>
    </row>
    <row r="192" spans="1:3" x14ac:dyDescent="0.3">
      <c r="A192" t="s">
        <v>21985</v>
      </c>
      <c r="B192">
        <v>92.78</v>
      </c>
      <c r="C192" t="s">
        <v>13845</v>
      </c>
    </row>
    <row r="193" spans="1:3" x14ac:dyDescent="0.3">
      <c r="A193" t="s">
        <v>21986</v>
      </c>
      <c r="B193">
        <v>75.040000000000006</v>
      </c>
      <c r="C193" t="s">
        <v>14557</v>
      </c>
    </row>
    <row r="194" spans="1:3" x14ac:dyDescent="0.3">
      <c r="A194" t="s">
        <v>21987</v>
      </c>
      <c r="B194">
        <v>98.55</v>
      </c>
      <c r="C194" t="s">
        <v>11350</v>
      </c>
    </row>
    <row r="195" spans="1:3" x14ac:dyDescent="0.3">
      <c r="A195" t="s">
        <v>21988</v>
      </c>
      <c r="B195">
        <v>69.569999999999993</v>
      </c>
      <c r="C195" t="s">
        <v>14984</v>
      </c>
    </row>
    <row r="196" spans="1:3" x14ac:dyDescent="0.3">
      <c r="A196" t="s">
        <v>21989</v>
      </c>
      <c r="B196">
        <v>84.74</v>
      </c>
      <c r="C196" t="s">
        <v>12403</v>
      </c>
    </row>
    <row r="197" spans="1:3" x14ac:dyDescent="0.3">
      <c r="A197" t="s">
        <v>21990</v>
      </c>
      <c r="B197">
        <v>97.69</v>
      </c>
      <c r="C197" t="s">
        <v>12752</v>
      </c>
    </row>
    <row r="198" spans="1:3" x14ac:dyDescent="0.3">
      <c r="A198" t="s">
        <v>21991</v>
      </c>
      <c r="B198">
        <v>95.75</v>
      </c>
      <c r="C198" t="s">
        <v>15043</v>
      </c>
    </row>
    <row r="199" spans="1:3" x14ac:dyDescent="0.3">
      <c r="A199" t="s">
        <v>21992</v>
      </c>
      <c r="B199">
        <v>88.84</v>
      </c>
      <c r="C199" t="s">
        <v>14775</v>
      </c>
    </row>
    <row r="200" spans="1:3" x14ac:dyDescent="0.3">
      <c r="A200" t="s">
        <v>21993</v>
      </c>
      <c r="B200">
        <v>86.73</v>
      </c>
      <c r="C200" t="s">
        <v>13265</v>
      </c>
    </row>
    <row r="201" spans="1:3" x14ac:dyDescent="0.3">
      <c r="A201" t="s">
        <v>21994</v>
      </c>
      <c r="B201">
        <v>81.39</v>
      </c>
      <c r="C201" t="s">
        <v>15792</v>
      </c>
    </row>
    <row r="202" spans="1:3" x14ac:dyDescent="0.3">
      <c r="A202" t="s">
        <v>21995</v>
      </c>
      <c r="B202">
        <v>81.78</v>
      </c>
      <c r="C202" t="s">
        <v>13335</v>
      </c>
    </row>
    <row r="203" spans="1:3" x14ac:dyDescent="0.3">
      <c r="A203" t="s">
        <v>21996</v>
      </c>
      <c r="B203">
        <v>95.92</v>
      </c>
      <c r="C203" t="s">
        <v>11351</v>
      </c>
    </row>
    <row r="204" spans="1:3" x14ac:dyDescent="0.3">
      <c r="A204" t="s">
        <v>21997</v>
      </c>
      <c r="B204">
        <v>76.08</v>
      </c>
      <c r="C204" t="s">
        <v>12584</v>
      </c>
    </row>
    <row r="205" spans="1:3" x14ac:dyDescent="0.3">
      <c r="A205" t="s">
        <v>21998</v>
      </c>
      <c r="B205">
        <v>95.15</v>
      </c>
      <c r="C205" t="s">
        <v>12565</v>
      </c>
    </row>
    <row r="206" spans="1:3" x14ac:dyDescent="0.3">
      <c r="A206" t="s">
        <v>21999</v>
      </c>
      <c r="B206">
        <v>83.5</v>
      </c>
      <c r="C206" t="s">
        <v>11352</v>
      </c>
    </row>
    <row r="207" spans="1:3" x14ac:dyDescent="0.3">
      <c r="A207" t="s">
        <v>22000</v>
      </c>
      <c r="B207">
        <v>88.11</v>
      </c>
      <c r="C207" t="s">
        <v>12632</v>
      </c>
    </row>
    <row r="208" spans="1:3" x14ac:dyDescent="0.3">
      <c r="A208" t="s">
        <v>22001</v>
      </c>
      <c r="B208">
        <v>76.06</v>
      </c>
      <c r="C208" t="s">
        <v>13342</v>
      </c>
    </row>
    <row r="209" spans="1:3" x14ac:dyDescent="0.3">
      <c r="A209" t="s">
        <v>22002</v>
      </c>
      <c r="B209">
        <v>90.97</v>
      </c>
      <c r="C209" t="s">
        <v>12532</v>
      </c>
    </row>
    <row r="210" spans="1:3" x14ac:dyDescent="0.3">
      <c r="A210" t="s">
        <v>22003</v>
      </c>
      <c r="B210">
        <v>94.1</v>
      </c>
      <c r="C210" t="s">
        <v>15257</v>
      </c>
    </row>
    <row r="211" spans="1:3" x14ac:dyDescent="0.3">
      <c r="A211" t="s">
        <v>22004</v>
      </c>
      <c r="B211">
        <v>86.88</v>
      </c>
      <c r="C211" t="s">
        <v>14294</v>
      </c>
    </row>
    <row r="212" spans="1:3" x14ac:dyDescent="0.3">
      <c r="A212" t="s">
        <v>22005</v>
      </c>
      <c r="B212">
        <v>85.16</v>
      </c>
      <c r="C212" t="s">
        <v>12866</v>
      </c>
    </row>
    <row r="213" spans="1:3" x14ac:dyDescent="0.3">
      <c r="A213" t="s">
        <v>22006</v>
      </c>
      <c r="B213">
        <v>96.39</v>
      </c>
      <c r="C213" t="s">
        <v>11353</v>
      </c>
    </row>
    <row r="214" spans="1:3" x14ac:dyDescent="0.3">
      <c r="A214" t="s">
        <v>22007</v>
      </c>
      <c r="B214">
        <v>84.01</v>
      </c>
      <c r="C214" t="s">
        <v>15024</v>
      </c>
    </row>
    <row r="215" spans="1:3" x14ac:dyDescent="0.3">
      <c r="A215" t="s">
        <v>22008</v>
      </c>
      <c r="B215">
        <v>79.87</v>
      </c>
      <c r="C215" t="s">
        <v>15935</v>
      </c>
    </row>
    <row r="216" spans="1:3" x14ac:dyDescent="0.3">
      <c r="A216" t="s">
        <v>22009</v>
      </c>
      <c r="B216">
        <v>96.8</v>
      </c>
      <c r="C216" t="s">
        <v>13442</v>
      </c>
    </row>
    <row r="217" spans="1:3" x14ac:dyDescent="0.3">
      <c r="A217" t="s">
        <v>22010</v>
      </c>
      <c r="B217">
        <v>96.78</v>
      </c>
      <c r="C217" t="s">
        <v>13212</v>
      </c>
    </row>
    <row r="218" spans="1:3" x14ac:dyDescent="0.3">
      <c r="A218" t="s">
        <v>22011</v>
      </c>
      <c r="B218">
        <v>97.07</v>
      </c>
      <c r="C218" t="s">
        <v>11354</v>
      </c>
    </row>
    <row r="219" spans="1:3" x14ac:dyDescent="0.3">
      <c r="A219" t="s">
        <v>22012</v>
      </c>
      <c r="B219">
        <v>91.82</v>
      </c>
      <c r="C219" t="s">
        <v>13311</v>
      </c>
    </row>
    <row r="220" spans="1:3" x14ac:dyDescent="0.3">
      <c r="A220" t="s">
        <v>22013</v>
      </c>
      <c r="B220">
        <v>97.4</v>
      </c>
      <c r="C220" t="s">
        <v>13622</v>
      </c>
    </row>
    <row r="221" spans="1:3" x14ac:dyDescent="0.3">
      <c r="A221" t="s">
        <v>22014</v>
      </c>
      <c r="B221">
        <v>99.85</v>
      </c>
      <c r="C221" t="s">
        <v>11355</v>
      </c>
    </row>
    <row r="222" spans="1:3" x14ac:dyDescent="0.3">
      <c r="A222" t="s">
        <v>22015</v>
      </c>
      <c r="B222">
        <v>86.65</v>
      </c>
      <c r="C222" t="s">
        <v>11356</v>
      </c>
    </row>
    <row r="223" spans="1:3" x14ac:dyDescent="0.3">
      <c r="A223" t="s">
        <v>22016</v>
      </c>
      <c r="B223">
        <v>62.02</v>
      </c>
      <c r="C223" t="s">
        <v>15364</v>
      </c>
    </row>
    <row r="224" spans="1:3" x14ac:dyDescent="0.3">
      <c r="A224" t="s">
        <v>22017</v>
      </c>
      <c r="B224">
        <v>83.18</v>
      </c>
      <c r="C224" t="s">
        <v>11357</v>
      </c>
    </row>
    <row r="225" spans="1:3" x14ac:dyDescent="0.3">
      <c r="A225" t="s">
        <v>22018</v>
      </c>
      <c r="B225">
        <v>84.95</v>
      </c>
      <c r="C225" t="s">
        <v>13671</v>
      </c>
    </row>
    <row r="226" spans="1:3" x14ac:dyDescent="0.3">
      <c r="A226" t="s">
        <v>22019</v>
      </c>
      <c r="B226">
        <v>82.05</v>
      </c>
      <c r="C226" t="s">
        <v>11358</v>
      </c>
    </row>
    <row r="227" spans="1:3" x14ac:dyDescent="0.3">
      <c r="A227" t="s">
        <v>22020</v>
      </c>
      <c r="B227">
        <v>76.28</v>
      </c>
      <c r="C227" t="s">
        <v>14197</v>
      </c>
    </row>
    <row r="228" spans="1:3" x14ac:dyDescent="0.3">
      <c r="A228" t="s">
        <v>22021</v>
      </c>
      <c r="B228">
        <v>76.66</v>
      </c>
      <c r="C228" t="s">
        <v>15284</v>
      </c>
    </row>
    <row r="229" spans="1:3" x14ac:dyDescent="0.3">
      <c r="A229" t="s">
        <v>22022</v>
      </c>
      <c r="B229">
        <v>94.36</v>
      </c>
      <c r="C229" t="s">
        <v>11359</v>
      </c>
    </row>
    <row r="230" spans="1:3" x14ac:dyDescent="0.3">
      <c r="A230" t="s">
        <v>22023</v>
      </c>
      <c r="B230">
        <v>92.16</v>
      </c>
      <c r="C230" t="s">
        <v>13142</v>
      </c>
    </row>
    <row r="231" spans="1:3" x14ac:dyDescent="0.3">
      <c r="A231" t="s">
        <v>22024</v>
      </c>
      <c r="B231">
        <v>93.08</v>
      </c>
      <c r="C231" t="s">
        <v>11360</v>
      </c>
    </row>
    <row r="232" spans="1:3" x14ac:dyDescent="0.3">
      <c r="A232" t="s">
        <v>22025</v>
      </c>
      <c r="B232">
        <v>88.01</v>
      </c>
      <c r="C232" t="s">
        <v>11361</v>
      </c>
    </row>
    <row r="233" spans="1:3" x14ac:dyDescent="0.3">
      <c r="A233" t="s">
        <v>22026</v>
      </c>
      <c r="B233">
        <v>79.12</v>
      </c>
      <c r="C233" t="s">
        <v>14359</v>
      </c>
    </row>
    <row r="234" spans="1:3" x14ac:dyDescent="0.3">
      <c r="A234" t="s">
        <v>22027</v>
      </c>
      <c r="B234">
        <v>73.16</v>
      </c>
      <c r="C234" t="s">
        <v>15240</v>
      </c>
    </row>
    <row r="235" spans="1:3" x14ac:dyDescent="0.3">
      <c r="A235" t="s">
        <v>22028</v>
      </c>
      <c r="B235">
        <v>85.39</v>
      </c>
      <c r="C235" t="s">
        <v>14500</v>
      </c>
    </row>
    <row r="236" spans="1:3" x14ac:dyDescent="0.3">
      <c r="A236" t="s">
        <v>22029</v>
      </c>
      <c r="B236">
        <v>95.84</v>
      </c>
      <c r="C236" t="s">
        <v>15968</v>
      </c>
    </row>
    <row r="237" spans="1:3" x14ac:dyDescent="0.3">
      <c r="A237" t="s">
        <v>22030</v>
      </c>
      <c r="B237">
        <v>94.82</v>
      </c>
      <c r="C237" t="s">
        <v>11362</v>
      </c>
    </row>
    <row r="238" spans="1:3" x14ac:dyDescent="0.3">
      <c r="A238" t="s">
        <v>22031</v>
      </c>
      <c r="B238">
        <v>72.650000000000006</v>
      </c>
      <c r="C238" t="s">
        <v>12457</v>
      </c>
    </row>
    <row r="239" spans="1:3" x14ac:dyDescent="0.3">
      <c r="A239" t="s">
        <v>22032</v>
      </c>
      <c r="B239">
        <v>87.21</v>
      </c>
      <c r="C239" t="s">
        <v>16046</v>
      </c>
    </row>
    <row r="240" spans="1:3" x14ac:dyDescent="0.3">
      <c r="A240" t="s">
        <v>22033</v>
      </c>
      <c r="B240">
        <v>98.87</v>
      </c>
      <c r="C240" t="s">
        <v>11363</v>
      </c>
    </row>
    <row r="241" spans="1:3" x14ac:dyDescent="0.3">
      <c r="A241" t="s">
        <v>22034</v>
      </c>
      <c r="B241">
        <v>99.63</v>
      </c>
      <c r="C241" t="s">
        <v>11364</v>
      </c>
    </row>
    <row r="242" spans="1:3" x14ac:dyDescent="0.3">
      <c r="A242" t="s">
        <v>22035</v>
      </c>
      <c r="B242">
        <v>91.86</v>
      </c>
      <c r="C242" t="s">
        <v>15026</v>
      </c>
    </row>
    <row r="243" spans="1:3" x14ac:dyDescent="0.3">
      <c r="A243" t="s">
        <v>22036</v>
      </c>
      <c r="B243">
        <v>91.67</v>
      </c>
      <c r="C243" t="s">
        <v>11365</v>
      </c>
    </row>
    <row r="244" spans="1:3" x14ac:dyDescent="0.3">
      <c r="A244" t="s">
        <v>22037</v>
      </c>
      <c r="B244">
        <v>85.01</v>
      </c>
      <c r="C244" t="s">
        <v>13746</v>
      </c>
    </row>
    <row r="245" spans="1:3" x14ac:dyDescent="0.3">
      <c r="A245" t="s">
        <v>22038</v>
      </c>
      <c r="B245">
        <v>72.11</v>
      </c>
      <c r="C245" t="s">
        <v>14717</v>
      </c>
    </row>
    <row r="246" spans="1:3" x14ac:dyDescent="0.3">
      <c r="A246" t="s">
        <v>22039</v>
      </c>
      <c r="B246">
        <v>77.52</v>
      </c>
      <c r="C246" t="s">
        <v>13740</v>
      </c>
    </row>
    <row r="247" spans="1:3" x14ac:dyDescent="0.3">
      <c r="A247" t="s">
        <v>22040</v>
      </c>
      <c r="B247">
        <v>73.12</v>
      </c>
      <c r="C247" t="s">
        <v>11366</v>
      </c>
    </row>
    <row r="248" spans="1:3" x14ac:dyDescent="0.3">
      <c r="A248" t="s">
        <v>22041</v>
      </c>
      <c r="B248">
        <v>76.239999999999995</v>
      </c>
      <c r="C248" t="s">
        <v>15427</v>
      </c>
    </row>
    <row r="249" spans="1:3" x14ac:dyDescent="0.3">
      <c r="A249" t="s">
        <v>22042</v>
      </c>
      <c r="B249">
        <v>65.89</v>
      </c>
      <c r="C249" t="s">
        <v>16156</v>
      </c>
    </row>
    <row r="250" spans="1:3" x14ac:dyDescent="0.3">
      <c r="A250" t="s">
        <v>22043</v>
      </c>
      <c r="B250">
        <v>96.79</v>
      </c>
      <c r="C250" t="s">
        <v>12654</v>
      </c>
    </row>
    <row r="251" spans="1:3" x14ac:dyDescent="0.3">
      <c r="A251" t="s">
        <v>22044</v>
      </c>
      <c r="B251">
        <v>96.53</v>
      </c>
      <c r="C251" t="s">
        <v>14781</v>
      </c>
    </row>
    <row r="252" spans="1:3" x14ac:dyDescent="0.3">
      <c r="A252" t="s">
        <v>22045</v>
      </c>
      <c r="B252">
        <v>98.93</v>
      </c>
      <c r="C252" t="s">
        <v>11367</v>
      </c>
    </row>
    <row r="253" spans="1:3" x14ac:dyDescent="0.3">
      <c r="A253" t="s">
        <v>22046</v>
      </c>
      <c r="B253">
        <v>99.05</v>
      </c>
      <c r="C253" t="s">
        <v>12972</v>
      </c>
    </row>
    <row r="254" spans="1:3" x14ac:dyDescent="0.3">
      <c r="A254" t="s">
        <v>22047</v>
      </c>
      <c r="B254">
        <v>89.39</v>
      </c>
      <c r="C254" t="s">
        <v>13530</v>
      </c>
    </row>
    <row r="255" spans="1:3" x14ac:dyDescent="0.3">
      <c r="A255" t="s">
        <v>22048</v>
      </c>
      <c r="B255">
        <v>67.959999999999994</v>
      </c>
      <c r="C255" t="s">
        <v>15066</v>
      </c>
    </row>
    <row r="256" spans="1:3" x14ac:dyDescent="0.3">
      <c r="A256" t="s">
        <v>22049</v>
      </c>
      <c r="B256">
        <v>99.06</v>
      </c>
      <c r="C256" t="s">
        <v>11368</v>
      </c>
    </row>
    <row r="257" spans="1:3" x14ac:dyDescent="0.3">
      <c r="A257" t="s">
        <v>22050</v>
      </c>
      <c r="B257">
        <v>96.15</v>
      </c>
      <c r="C257" t="s">
        <v>15717</v>
      </c>
    </row>
    <row r="258" spans="1:3" x14ac:dyDescent="0.3">
      <c r="A258" t="s">
        <v>22051</v>
      </c>
      <c r="B258">
        <v>97.87</v>
      </c>
      <c r="C258" t="s">
        <v>11369</v>
      </c>
    </row>
    <row r="259" spans="1:3" x14ac:dyDescent="0.3">
      <c r="A259" t="s">
        <v>22052</v>
      </c>
      <c r="B259">
        <v>94.07</v>
      </c>
      <c r="C259" t="s">
        <v>14536</v>
      </c>
    </row>
    <row r="260" spans="1:3" x14ac:dyDescent="0.3">
      <c r="A260" t="s">
        <v>22053</v>
      </c>
      <c r="B260">
        <v>98.92</v>
      </c>
      <c r="C260" t="s">
        <v>16211</v>
      </c>
    </row>
    <row r="261" spans="1:3" x14ac:dyDescent="0.3">
      <c r="A261" t="s">
        <v>22054</v>
      </c>
      <c r="B261">
        <v>94.6</v>
      </c>
      <c r="C261" t="s">
        <v>14855</v>
      </c>
    </row>
    <row r="262" spans="1:3" x14ac:dyDescent="0.3">
      <c r="A262" t="s">
        <v>22055</v>
      </c>
      <c r="B262">
        <v>74.58</v>
      </c>
      <c r="C262" t="s">
        <v>16100</v>
      </c>
    </row>
    <row r="263" spans="1:3" x14ac:dyDescent="0.3">
      <c r="A263" t="s">
        <v>22056</v>
      </c>
      <c r="B263">
        <v>97.56</v>
      </c>
      <c r="C263" t="s">
        <v>11370</v>
      </c>
    </row>
    <row r="264" spans="1:3" x14ac:dyDescent="0.3">
      <c r="A264" t="s">
        <v>22057</v>
      </c>
      <c r="B264">
        <v>81.239999999999995</v>
      </c>
      <c r="C264" t="s">
        <v>14759</v>
      </c>
    </row>
    <row r="265" spans="1:3" x14ac:dyDescent="0.3">
      <c r="A265" t="s">
        <v>22058</v>
      </c>
      <c r="B265">
        <v>91.66</v>
      </c>
      <c r="C265" t="s">
        <v>11371</v>
      </c>
    </row>
    <row r="266" spans="1:3" x14ac:dyDescent="0.3">
      <c r="A266" t="s">
        <v>22059</v>
      </c>
      <c r="B266">
        <v>97.16</v>
      </c>
      <c r="C266" t="s">
        <v>12870</v>
      </c>
    </row>
    <row r="267" spans="1:3" x14ac:dyDescent="0.3">
      <c r="A267" t="s">
        <v>22060</v>
      </c>
      <c r="B267">
        <v>98.13</v>
      </c>
      <c r="C267" t="s">
        <v>15838</v>
      </c>
    </row>
    <row r="268" spans="1:3" x14ac:dyDescent="0.3">
      <c r="A268" t="s">
        <v>22061</v>
      </c>
      <c r="B268">
        <v>96.67</v>
      </c>
      <c r="C268" t="s">
        <v>13969</v>
      </c>
    </row>
    <row r="269" spans="1:3" x14ac:dyDescent="0.3">
      <c r="A269" t="s">
        <v>22062</v>
      </c>
      <c r="B269">
        <v>89.89</v>
      </c>
      <c r="C269" t="s">
        <v>12733</v>
      </c>
    </row>
    <row r="270" spans="1:3" x14ac:dyDescent="0.3">
      <c r="A270" t="s">
        <v>22063</v>
      </c>
      <c r="B270">
        <v>73.39</v>
      </c>
      <c r="C270" t="s">
        <v>13230</v>
      </c>
    </row>
    <row r="271" spans="1:3" x14ac:dyDescent="0.3">
      <c r="A271" t="s">
        <v>22064</v>
      </c>
      <c r="B271">
        <v>80.48</v>
      </c>
      <c r="C271" t="s">
        <v>11372</v>
      </c>
    </row>
    <row r="272" spans="1:3" x14ac:dyDescent="0.3">
      <c r="A272" t="s">
        <v>22065</v>
      </c>
      <c r="B272">
        <v>98.07</v>
      </c>
      <c r="C272" t="s">
        <v>11373</v>
      </c>
    </row>
    <row r="273" spans="1:3" x14ac:dyDescent="0.3">
      <c r="A273" t="s">
        <v>22066</v>
      </c>
      <c r="B273">
        <v>92.31</v>
      </c>
      <c r="C273" t="s">
        <v>11374</v>
      </c>
    </row>
    <row r="274" spans="1:3" x14ac:dyDescent="0.3">
      <c r="A274" t="s">
        <v>22067</v>
      </c>
      <c r="B274">
        <v>95.93</v>
      </c>
      <c r="C274" t="s">
        <v>14628</v>
      </c>
    </row>
    <row r="275" spans="1:3" x14ac:dyDescent="0.3">
      <c r="A275" t="s">
        <v>22068</v>
      </c>
      <c r="B275">
        <v>91.65</v>
      </c>
      <c r="C275" t="s">
        <v>11375</v>
      </c>
    </row>
    <row r="276" spans="1:3" x14ac:dyDescent="0.3">
      <c r="A276" t="s">
        <v>22069</v>
      </c>
      <c r="B276">
        <v>85.78</v>
      </c>
      <c r="C276" t="s">
        <v>15554</v>
      </c>
    </row>
    <row r="277" spans="1:3" x14ac:dyDescent="0.3">
      <c r="A277" t="s">
        <v>22070</v>
      </c>
      <c r="B277">
        <v>93.2</v>
      </c>
      <c r="C277" t="s">
        <v>11376</v>
      </c>
    </row>
    <row r="278" spans="1:3" x14ac:dyDescent="0.3">
      <c r="A278" t="s">
        <v>22071</v>
      </c>
      <c r="B278">
        <v>78.849999999999994</v>
      </c>
      <c r="C278" t="s">
        <v>15835</v>
      </c>
    </row>
    <row r="279" spans="1:3" x14ac:dyDescent="0.3">
      <c r="A279" t="s">
        <v>22072</v>
      </c>
      <c r="B279">
        <v>97.58</v>
      </c>
      <c r="C279" t="s">
        <v>14285</v>
      </c>
    </row>
    <row r="280" spans="1:3" x14ac:dyDescent="0.3">
      <c r="A280" t="s">
        <v>22073</v>
      </c>
      <c r="B280">
        <v>65.73</v>
      </c>
      <c r="C280" t="s">
        <v>16203</v>
      </c>
    </row>
    <row r="281" spans="1:3" x14ac:dyDescent="0.3">
      <c r="A281" t="s">
        <v>22074</v>
      </c>
      <c r="B281">
        <v>94.93</v>
      </c>
      <c r="C281" t="s">
        <v>15577</v>
      </c>
    </row>
    <row r="282" spans="1:3" x14ac:dyDescent="0.3">
      <c r="A282" t="s">
        <v>22075</v>
      </c>
      <c r="B282">
        <v>97.86</v>
      </c>
      <c r="C282" t="s">
        <v>11377</v>
      </c>
    </row>
    <row r="283" spans="1:3" x14ac:dyDescent="0.3">
      <c r="A283" t="s">
        <v>22076</v>
      </c>
      <c r="B283">
        <v>95.41</v>
      </c>
      <c r="C283" t="s">
        <v>13709</v>
      </c>
    </row>
    <row r="284" spans="1:3" x14ac:dyDescent="0.3">
      <c r="A284" t="s">
        <v>22077</v>
      </c>
      <c r="B284">
        <v>87.5</v>
      </c>
      <c r="C284" t="s">
        <v>11378</v>
      </c>
    </row>
    <row r="285" spans="1:3" x14ac:dyDescent="0.3">
      <c r="A285" t="s">
        <v>22078</v>
      </c>
      <c r="B285">
        <v>90.15</v>
      </c>
      <c r="C285" t="s">
        <v>12757</v>
      </c>
    </row>
    <row r="286" spans="1:3" x14ac:dyDescent="0.3">
      <c r="A286" t="s">
        <v>22079</v>
      </c>
      <c r="B286">
        <v>88.68</v>
      </c>
      <c r="C286" t="s">
        <v>13148</v>
      </c>
    </row>
    <row r="287" spans="1:3" x14ac:dyDescent="0.3">
      <c r="A287" t="s">
        <v>22080</v>
      </c>
      <c r="B287">
        <v>79.260000000000005</v>
      </c>
      <c r="C287" t="s">
        <v>15341</v>
      </c>
    </row>
    <row r="288" spans="1:3" x14ac:dyDescent="0.3">
      <c r="A288" t="s">
        <v>22081</v>
      </c>
      <c r="B288">
        <v>95.57</v>
      </c>
      <c r="C288" t="s">
        <v>15151</v>
      </c>
    </row>
    <row r="289" spans="1:3" x14ac:dyDescent="0.3">
      <c r="A289" t="s">
        <v>22082</v>
      </c>
      <c r="B289">
        <v>98.91</v>
      </c>
      <c r="C289" t="s">
        <v>11379</v>
      </c>
    </row>
    <row r="290" spans="1:3" x14ac:dyDescent="0.3">
      <c r="A290" t="s">
        <v>22083</v>
      </c>
      <c r="B290">
        <v>88.83</v>
      </c>
      <c r="C290" t="s">
        <v>11380</v>
      </c>
    </row>
    <row r="291" spans="1:3" x14ac:dyDescent="0.3">
      <c r="A291" t="s">
        <v>22084</v>
      </c>
      <c r="B291">
        <v>78.7</v>
      </c>
      <c r="C291" t="s">
        <v>12815</v>
      </c>
    </row>
    <row r="292" spans="1:3" x14ac:dyDescent="0.3">
      <c r="A292" t="s">
        <v>22085</v>
      </c>
      <c r="B292">
        <v>98.72</v>
      </c>
      <c r="C292" t="s">
        <v>13366</v>
      </c>
    </row>
    <row r="293" spans="1:3" x14ac:dyDescent="0.3">
      <c r="A293" t="s">
        <v>22086</v>
      </c>
      <c r="B293">
        <v>90.58</v>
      </c>
      <c r="C293" t="s">
        <v>16188</v>
      </c>
    </row>
    <row r="294" spans="1:3" x14ac:dyDescent="0.3">
      <c r="A294" t="s">
        <v>22087</v>
      </c>
      <c r="B294">
        <v>83.2</v>
      </c>
      <c r="C294" t="s">
        <v>15956</v>
      </c>
    </row>
    <row r="295" spans="1:3" x14ac:dyDescent="0.3">
      <c r="A295" t="s">
        <v>22088</v>
      </c>
      <c r="B295">
        <v>99.01</v>
      </c>
      <c r="C295" t="s">
        <v>16007</v>
      </c>
    </row>
    <row r="296" spans="1:3" x14ac:dyDescent="0.3">
      <c r="A296" t="s">
        <v>22089</v>
      </c>
      <c r="B296">
        <v>97.99</v>
      </c>
      <c r="C296" t="s">
        <v>15459</v>
      </c>
    </row>
    <row r="297" spans="1:3" x14ac:dyDescent="0.3">
      <c r="A297" t="s">
        <v>22090</v>
      </c>
      <c r="B297">
        <v>94.84</v>
      </c>
      <c r="C297" t="s">
        <v>14846</v>
      </c>
    </row>
    <row r="298" spans="1:3" x14ac:dyDescent="0.3">
      <c r="A298" t="s">
        <v>22091</v>
      </c>
      <c r="B298">
        <v>89.11</v>
      </c>
      <c r="C298" t="s">
        <v>10689</v>
      </c>
    </row>
    <row r="299" spans="1:3" x14ac:dyDescent="0.3">
      <c r="A299" t="s">
        <v>22092</v>
      </c>
      <c r="B299">
        <v>92.92</v>
      </c>
      <c r="C299" t="s">
        <v>15614</v>
      </c>
    </row>
    <row r="300" spans="1:3" x14ac:dyDescent="0.3">
      <c r="A300" t="s">
        <v>22093</v>
      </c>
      <c r="B300">
        <v>94.57</v>
      </c>
      <c r="C300" t="s">
        <v>13379</v>
      </c>
    </row>
    <row r="301" spans="1:3" x14ac:dyDescent="0.3">
      <c r="A301" t="s">
        <v>22094</v>
      </c>
      <c r="B301">
        <v>94.74</v>
      </c>
      <c r="C301" t="s">
        <v>10685</v>
      </c>
    </row>
    <row r="302" spans="1:3" x14ac:dyDescent="0.3">
      <c r="A302" t="s">
        <v>22095</v>
      </c>
      <c r="B302">
        <v>92.72</v>
      </c>
      <c r="C302" t="s">
        <v>14901</v>
      </c>
    </row>
    <row r="303" spans="1:3" x14ac:dyDescent="0.3">
      <c r="A303" t="s">
        <v>22096</v>
      </c>
      <c r="B303">
        <v>98.15</v>
      </c>
      <c r="C303" t="s">
        <v>10686</v>
      </c>
    </row>
    <row r="304" spans="1:3" x14ac:dyDescent="0.3">
      <c r="A304" t="s">
        <v>22097</v>
      </c>
      <c r="B304">
        <v>99.78</v>
      </c>
      <c r="C304" t="s">
        <v>10687</v>
      </c>
    </row>
    <row r="305" spans="1:3" x14ac:dyDescent="0.3">
      <c r="A305" t="s">
        <v>22098</v>
      </c>
      <c r="B305">
        <v>85.56</v>
      </c>
      <c r="C305" t="s">
        <v>13511</v>
      </c>
    </row>
    <row r="306" spans="1:3" x14ac:dyDescent="0.3">
      <c r="A306" t="s">
        <v>22099</v>
      </c>
      <c r="B306">
        <v>96.25</v>
      </c>
      <c r="C306" t="s">
        <v>10688</v>
      </c>
    </row>
    <row r="307" spans="1:3" x14ac:dyDescent="0.3">
      <c r="A307" t="s">
        <v>22100</v>
      </c>
      <c r="B307">
        <v>94.81</v>
      </c>
      <c r="C307" t="s">
        <v>14232</v>
      </c>
    </row>
    <row r="308" spans="1:3" x14ac:dyDescent="0.3">
      <c r="A308" t="s">
        <v>22101</v>
      </c>
      <c r="B308">
        <v>97.75</v>
      </c>
      <c r="C308" t="s">
        <v>12433</v>
      </c>
    </row>
    <row r="309" spans="1:3" x14ac:dyDescent="0.3">
      <c r="A309" t="s">
        <v>22102</v>
      </c>
      <c r="B309">
        <v>99.46</v>
      </c>
      <c r="C309" t="s">
        <v>10690</v>
      </c>
    </row>
    <row r="310" spans="1:3" x14ac:dyDescent="0.3">
      <c r="A310" t="s">
        <v>22103</v>
      </c>
      <c r="B310">
        <v>88.96</v>
      </c>
      <c r="C310" t="s">
        <v>14564</v>
      </c>
    </row>
    <row r="311" spans="1:3" x14ac:dyDescent="0.3">
      <c r="A311" t="s">
        <v>22104</v>
      </c>
      <c r="B311">
        <v>94.08</v>
      </c>
      <c r="C311" t="s">
        <v>15101</v>
      </c>
    </row>
    <row r="312" spans="1:3" x14ac:dyDescent="0.3">
      <c r="A312" t="s">
        <v>22105</v>
      </c>
      <c r="B312">
        <v>78.03</v>
      </c>
      <c r="C312" t="s">
        <v>14046</v>
      </c>
    </row>
    <row r="313" spans="1:3" x14ac:dyDescent="0.3">
      <c r="A313" t="s">
        <v>22106</v>
      </c>
      <c r="B313">
        <v>96.44</v>
      </c>
      <c r="C313" t="s">
        <v>14790</v>
      </c>
    </row>
    <row r="314" spans="1:3" x14ac:dyDescent="0.3">
      <c r="A314" t="s">
        <v>22107</v>
      </c>
      <c r="B314">
        <v>96.06</v>
      </c>
      <c r="C314" t="s">
        <v>14879</v>
      </c>
    </row>
    <row r="315" spans="1:3" x14ac:dyDescent="0.3">
      <c r="A315" t="s">
        <v>22108</v>
      </c>
      <c r="B315">
        <v>87.01</v>
      </c>
      <c r="C315" t="s">
        <v>12734</v>
      </c>
    </row>
    <row r="316" spans="1:3" x14ac:dyDescent="0.3">
      <c r="A316" t="s">
        <v>22109</v>
      </c>
      <c r="B316">
        <v>99.27</v>
      </c>
      <c r="C316" t="s">
        <v>13561</v>
      </c>
    </row>
    <row r="317" spans="1:3" x14ac:dyDescent="0.3">
      <c r="A317" t="s">
        <v>22110</v>
      </c>
      <c r="B317">
        <v>96.82</v>
      </c>
      <c r="C317" t="s">
        <v>14669</v>
      </c>
    </row>
    <row r="318" spans="1:3" x14ac:dyDescent="0.3">
      <c r="A318" t="s">
        <v>22111</v>
      </c>
      <c r="B318">
        <v>97.62</v>
      </c>
      <c r="C318" t="s">
        <v>13735</v>
      </c>
    </row>
    <row r="319" spans="1:3" x14ac:dyDescent="0.3">
      <c r="A319" t="s">
        <v>22112</v>
      </c>
      <c r="B319">
        <v>92.08</v>
      </c>
      <c r="C319" t="s">
        <v>12385</v>
      </c>
    </row>
    <row r="320" spans="1:3" x14ac:dyDescent="0.3">
      <c r="A320" t="s">
        <v>22113</v>
      </c>
      <c r="B320">
        <v>97.22</v>
      </c>
      <c r="C320" t="s">
        <v>15603</v>
      </c>
    </row>
    <row r="321" spans="1:3" x14ac:dyDescent="0.3">
      <c r="A321" t="s">
        <v>22114</v>
      </c>
      <c r="B321">
        <v>81.510000000000005</v>
      </c>
      <c r="C321" t="s">
        <v>12448</v>
      </c>
    </row>
    <row r="322" spans="1:3" x14ac:dyDescent="0.3">
      <c r="A322" t="s">
        <v>22115</v>
      </c>
      <c r="B322">
        <v>95.87</v>
      </c>
      <c r="C322" t="s">
        <v>15254</v>
      </c>
    </row>
    <row r="323" spans="1:3" x14ac:dyDescent="0.3">
      <c r="A323" t="s">
        <v>22116</v>
      </c>
      <c r="B323">
        <v>98.75</v>
      </c>
      <c r="C323" t="s">
        <v>12386</v>
      </c>
    </row>
    <row r="324" spans="1:3" x14ac:dyDescent="0.3">
      <c r="A324" t="s">
        <v>22117</v>
      </c>
      <c r="B324">
        <v>96.05</v>
      </c>
      <c r="C324" t="s">
        <v>13943</v>
      </c>
    </row>
    <row r="325" spans="1:3" x14ac:dyDescent="0.3">
      <c r="A325" t="s">
        <v>22118</v>
      </c>
      <c r="B325">
        <v>93.71</v>
      </c>
      <c r="C325" t="s">
        <v>15111</v>
      </c>
    </row>
    <row r="326" spans="1:3" x14ac:dyDescent="0.3">
      <c r="A326" t="s">
        <v>22119</v>
      </c>
      <c r="B326">
        <v>97.19</v>
      </c>
      <c r="C326" t="s">
        <v>12592</v>
      </c>
    </row>
    <row r="327" spans="1:3" x14ac:dyDescent="0.3">
      <c r="A327" t="s">
        <v>22120</v>
      </c>
      <c r="B327">
        <v>83.19</v>
      </c>
      <c r="C327" t="s">
        <v>12977</v>
      </c>
    </row>
    <row r="328" spans="1:3" x14ac:dyDescent="0.3">
      <c r="A328" t="s">
        <v>22121</v>
      </c>
      <c r="B328">
        <v>96.68</v>
      </c>
      <c r="C328" t="s">
        <v>12857</v>
      </c>
    </row>
    <row r="329" spans="1:3" x14ac:dyDescent="0.3">
      <c r="A329" t="s">
        <v>22122</v>
      </c>
      <c r="B329">
        <v>94.48</v>
      </c>
      <c r="C329" t="s">
        <v>16127</v>
      </c>
    </row>
    <row r="330" spans="1:3" x14ac:dyDescent="0.3">
      <c r="A330" t="s">
        <v>22123</v>
      </c>
      <c r="B330">
        <v>96.41</v>
      </c>
      <c r="C330" t="s">
        <v>12922</v>
      </c>
    </row>
    <row r="331" spans="1:3" x14ac:dyDescent="0.3">
      <c r="A331" t="s">
        <v>22124</v>
      </c>
      <c r="B331">
        <v>85.02</v>
      </c>
      <c r="C331" t="s">
        <v>16130</v>
      </c>
    </row>
    <row r="332" spans="1:3" x14ac:dyDescent="0.3">
      <c r="A332" t="s">
        <v>22125</v>
      </c>
      <c r="B332">
        <v>95.41</v>
      </c>
      <c r="C332" t="s">
        <v>15118</v>
      </c>
    </row>
    <row r="333" spans="1:3" x14ac:dyDescent="0.3">
      <c r="A333" t="s">
        <v>22126</v>
      </c>
      <c r="B333">
        <v>82.05</v>
      </c>
      <c r="C333" t="s">
        <v>12443</v>
      </c>
    </row>
    <row r="334" spans="1:3" x14ac:dyDescent="0.3">
      <c r="A334" t="s">
        <v>22127</v>
      </c>
      <c r="B334">
        <v>96.82</v>
      </c>
      <c r="C334" t="s">
        <v>14838</v>
      </c>
    </row>
    <row r="335" spans="1:3" x14ac:dyDescent="0.3">
      <c r="A335" t="s">
        <v>22128</v>
      </c>
      <c r="B335">
        <v>96.21</v>
      </c>
      <c r="C335" t="s">
        <v>15931</v>
      </c>
    </row>
    <row r="336" spans="1:3" x14ac:dyDescent="0.3">
      <c r="A336" t="s">
        <v>22129</v>
      </c>
      <c r="B336">
        <v>84.19</v>
      </c>
      <c r="C336" t="s">
        <v>16039</v>
      </c>
    </row>
    <row r="337" spans="1:3" x14ac:dyDescent="0.3">
      <c r="A337" t="s">
        <v>22130</v>
      </c>
      <c r="B337">
        <v>93.44</v>
      </c>
      <c r="C337" t="s">
        <v>15523</v>
      </c>
    </row>
    <row r="338" spans="1:3" x14ac:dyDescent="0.3">
      <c r="A338" t="s">
        <v>22131</v>
      </c>
      <c r="B338">
        <v>95.06</v>
      </c>
      <c r="C338" t="s">
        <v>15690</v>
      </c>
    </row>
    <row r="339" spans="1:3" x14ac:dyDescent="0.3">
      <c r="A339" t="s">
        <v>22132</v>
      </c>
      <c r="B339">
        <v>96.14</v>
      </c>
      <c r="C339" t="s">
        <v>14521</v>
      </c>
    </row>
    <row r="340" spans="1:3" x14ac:dyDescent="0.3">
      <c r="A340" t="s">
        <v>22133</v>
      </c>
      <c r="B340">
        <v>97.86</v>
      </c>
      <c r="C340" t="s">
        <v>15146</v>
      </c>
    </row>
    <row r="341" spans="1:3" x14ac:dyDescent="0.3">
      <c r="A341" t="s">
        <v>22134</v>
      </c>
      <c r="B341">
        <v>78.75</v>
      </c>
      <c r="C341" t="s">
        <v>15116</v>
      </c>
    </row>
    <row r="342" spans="1:3" x14ac:dyDescent="0.3">
      <c r="A342" t="s">
        <v>22135</v>
      </c>
      <c r="B342">
        <v>94.79</v>
      </c>
      <c r="C342" t="s">
        <v>13039</v>
      </c>
    </row>
    <row r="343" spans="1:3" x14ac:dyDescent="0.3">
      <c r="A343" t="s">
        <v>22136</v>
      </c>
      <c r="B343">
        <v>98.34</v>
      </c>
      <c r="C343" t="s">
        <v>12940</v>
      </c>
    </row>
    <row r="344" spans="1:3" x14ac:dyDescent="0.3">
      <c r="A344" t="s">
        <v>22137</v>
      </c>
      <c r="B344">
        <v>95.31</v>
      </c>
      <c r="C344" t="s">
        <v>14940</v>
      </c>
    </row>
    <row r="345" spans="1:3" x14ac:dyDescent="0.3">
      <c r="A345" t="s">
        <v>22138</v>
      </c>
      <c r="B345">
        <v>82.33</v>
      </c>
      <c r="C345" t="s">
        <v>16063</v>
      </c>
    </row>
    <row r="346" spans="1:3" x14ac:dyDescent="0.3">
      <c r="A346" t="s">
        <v>22139</v>
      </c>
      <c r="B346">
        <v>65.67</v>
      </c>
      <c r="C346" t="s">
        <v>13510</v>
      </c>
    </row>
    <row r="347" spans="1:3" x14ac:dyDescent="0.3">
      <c r="A347" t="s">
        <v>22140</v>
      </c>
      <c r="B347">
        <v>87.89</v>
      </c>
      <c r="C347" t="s">
        <v>16137</v>
      </c>
    </row>
    <row r="348" spans="1:3" x14ac:dyDescent="0.3">
      <c r="A348" t="s">
        <v>22141</v>
      </c>
      <c r="B348">
        <v>77.239999999999995</v>
      </c>
      <c r="C348" t="s">
        <v>14366</v>
      </c>
    </row>
    <row r="349" spans="1:3" x14ac:dyDescent="0.3">
      <c r="A349" t="s">
        <v>22142</v>
      </c>
      <c r="B349">
        <v>98.86</v>
      </c>
      <c r="C349" t="s">
        <v>12387</v>
      </c>
    </row>
    <row r="350" spans="1:3" x14ac:dyDescent="0.3">
      <c r="A350" t="s">
        <v>22143</v>
      </c>
      <c r="B350">
        <v>96.94</v>
      </c>
      <c r="C350" t="s">
        <v>15902</v>
      </c>
    </row>
    <row r="351" spans="1:3" x14ac:dyDescent="0.3">
      <c r="A351" t="s">
        <v>22144</v>
      </c>
      <c r="B351">
        <v>79.62</v>
      </c>
      <c r="C351" t="s">
        <v>14973</v>
      </c>
    </row>
    <row r="352" spans="1:3" x14ac:dyDescent="0.3">
      <c r="A352" t="s">
        <v>22145</v>
      </c>
      <c r="B352">
        <v>93.53</v>
      </c>
      <c r="C352" t="s">
        <v>13316</v>
      </c>
    </row>
    <row r="353" spans="1:3" x14ac:dyDescent="0.3">
      <c r="A353" t="s">
        <v>22146</v>
      </c>
      <c r="B353">
        <v>93.82</v>
      </c>
      <c r="C353" t="s">
        <v>14084</v>
      </c>
    </row>
    <row r="354" spans="1:3" x14ac:dyDescent="0.3">
      <c r="A354" t="s">
        <v>22147</v>
      </c>
      <c r="B354">
        <v>88.37</v>
      </c>
      <c r="C354" t="s">
        <v>12736</v>
      </c>
    </row>
    <row r="355" spans="1:3" x14ac:dyDescent="0.3">
      <c r="A355" t="s">
        <v>22148</v>
      </c>
      <c r="B355">
        <v>92.26</v>
      </c>
      <c r="C355" t="s">
        <v>13753</v>
      </c>
    </row>
    <row r="356" spans="1:3" x14ac:dyDescent="0.3">
      <c r="A356" t="s">
        <v>22149</v>
      </c>
      <c r="B356">
        <v>94.8</v>
      </c>
      <c r="C356" t="s">
        <v>13616</v>
      </c>
    </row>
    <row r="357" spans="1:3" x14ac:dyDescent="0.3">
      <c r="A357" t="s">
        <v>22150</v>
      </c>
      <c r="B357">
        <v>90.53</v>
      </c>
      <c r="C357" t="s">
        <v>14240</v>
      </c>
    </row>
    <row r="358" spans="1:3" x14ac:dyDescent="0.3">
      <c r="A358" t="s">
        <v>22151</v>
      </c>
      <c r="B358">
        <v>80.13</v>
      </c>
      <c r="C358" t="s">
        <v>14649</v>
      </c>
    </row>
    <row r="359" spans="1:3" x14ac:dyDescent="0.3">
      <c r="A359" t="s">
        <v>22152</v>
      </c>
      <c r="B359">
        <v>91.15</v>
      </c>
      <c r="C359" t="s">
        <v>13705</v>
      </c>
    </row>
    <row r="360" spans="1:3" x14ac:dyDescent="0.3">
      <c r="A360" t="s">
        <v>22153</v>
      </c>
      <c r="B360">
        <v>94.63</v>
      </c>
      <c r="C360" t="s">
        <v>12388</v>
      </c>
    </row>
    <row r="361" spans="1:3" x14ac:dyDescent="0.3">
      <c r="A361" t="s">
        <v>22154</v>
      </c>
      <c r="B361">
        <v>97.98</v>
      </c>
      <c r="C361" t="s">
        <v>14106</v>
      </c>
    </row>
    <row r="362" spans="1:3" x14ac:dyDescent="0.3">
      <c r="A362" t="s">
        <v>22155</v>
      </c>
      <c r="B362">
        <v>94.18</v>
      </c>
      <c r="C362" t="s">
        <v>15962</v>
      </c>
    </row>
    <row r="363" spans="1:3" x14ac:dyDescent="0.3">
      <c r="A363" t="s">
        <v>22156</v>
      </c>
      <c r="B363">
        <v>88.04</v>
      </c>
      <c r="C363" t="s">
        <v>15124</v>
      </c>
    </row>
    <row r="364" spans="1:3" x14ac:dyDescent="0.3">
      <c r="A364" t="s">
        <v>22157</v>
      </c>
      <c r="B364">
        <v>95.63</v>
      </c>
      <c r="C364" t="s">
        <v>12389</v>
      </c>
    </row>
    <row r="365" spans="1:3" x14ac:dyDescent="0.3">
      <c r="A365" t="s">
        <v>22158</v>
      </c>
      <c r="B365">
        <v>98.11</v>
      </c>
      <c r="C365" t="s">
        <v>14821</v>
      </c>
    </row>
    <row r="366" spans="1:3" x14ac:dyDescent="0.3">
      <c r="A366" t="s">
        <v>22159</v>
      </c>
      <c r="B366">
        <v>85.06</v>
      </c>
      <c r="C366" t="s">
        <v>15108</v>
      </c>
    </row>
    <row r="367" spans="1:3" x14ac:dyDescent="0.3">
      <c r="A367" t="s">
        <v>22160</v>
      </c>
      <c r="B367">
        <v>64.849999999999994</v>
      </c>
      <c r="C367" t="s">
        <v>15732</v>
      </c>
    </row>
    <row r="368" spans="1:3" x14ac:dyDescent="0.3">
      <c r="A368" t="s">
        <v>22161</v>
      </c>
      <c r="B368">
        <v>99.04</v>
      </c>
      <c r="C368" t="s">
        <v>12390</v>
      </c>
    </row>
    <row r="369" spans="1:3" x14ac:dyDescent="0.3">
      <c r="A369" t="s">
        <v>22162</v>
      </c>
      <c r="B369">
        <v>99.44</v>
      </c>
      <c r="C369" t="s">
        <v>12391</v>
      </c>
    </row>
    <row r="370" spans="1:3" x14ac:dyDescent="0.3">
      <c r="A370" t="s">
        <v>22163</v>
      </c>
      <c r="B370">
        <v>90.15</v>
      </c>
      <c r="C370" t="s">
        <v>15733</v>
      </c>
    </row>
    <row r="371" spans="1:3" x14ac:dyDescent="0.3">
      <c r="A371" t="s">
        <v>22164</v>
      </c>
      <c r="B371">
        <v>79.680000000000007</v>
      </c>
      <c r="C371" t="s">
        <v>12945</v>
      </c>
    </row>
    <row r="372" spans="1:3" x14ac:dyDescent="0.3">
      <c r="A372" t="s">
        <v>22165</v>
      </c>
      <c r="B372">
        <v>89.88</v>
      </c>
      <c r="C372" t="s">
        <v>12509</v>
      </c>
    </row>
    <row r="373" spans="1:3" x14ac:dyDescent="0.3">
      <c r="A373" t="s">
        <v>22166</v>
      </c>
      <c r="B373">
        <v>81.17</v>
      </c>
      <c r="C373" t="s">
        <v>15817</v>
      </c>
    </row>
    <row r="374" spans="1:3" x14ac:dyDescent="0.3">
      <c r="A374" t="s">
        <v>22167</v>
      </c>
      <c r="B374">
        <v>94.1</v>
      </c>
      <c r="C374" t="s">
        <v>14935</v>
      </c>
    </row>
    <row r="375" spans="1:3" x14ac:dyDescent="0.3">
      <c r="A375" t="s">
        <v>22168</v>
      </c>
      <c r="B375">
        <v>86.59</v>
      </c>
      <c r="C375" t="s">
        <v>15806</v>
      </c>
    </row>
    <row r="376" spans="1:3" x14ac:dyDescent="0.3">
      <c r="A376" t="s">
        <v>22169</v>
      </c>
      <c r="B376">
        <v>91.15</v>
      </c>
      <c r="C376" t="s">
        <v>15338</v>
      </c>
    </row>
    <row r="377" spans="1:3" x14ac:dyDescent="0.3">
      <c r="A377" t="s">
        <v>22170</v>
      </c>
      <c r="B377">
        <v>89.25</v>
      </c>
      <c r="C377" t="s">
        <v>14819</v>
      </c>
    </row>
    <row r="378" spans="1:3" x14ac:dyDescent="0.3">
      <c r="A378" t="s">
        <v>22171</v>
      </c>
      <c r="B378">
        <v>86.87</v>
      </c>
      <c r="C378" t="s">
        <v>15039</v>
      </c>
    </row>
    <row r="379" spans="1:3" x14ac:dyDescent="0.3">
      <c r="A379" t="s">
        <v>22172</v>
      </c>
      <c r="B379">
        <v>97.63</v>
      </c>
      <c r="C379" t="s">
        <v>13339</v>
      </c>
    </row>
    <row r="380" spans="1:3" x14ac:dyDescent="0.3">
      <c r="A380" t="s">
        <v>22173</v>
      </c>
      <c r="B380">
        <v>85.71</v>
      </c>
      <c r="C380" t="s">
        <v>14360</v>
      </c>
    </row>
    <row r="381" spans="1:3" x14ac:dyDescent="0.3">
      <c r="A381" t="s">
        <v>22174</v>
      </c>
      <c r="B381">
        <v>68.34</v>
      </c>
      <c r="C381" t="s">
        <v>13911</v>
      </c>
    </row>
    <row r="382" spans="1:3" x14ac:dyDescent="0.3">
      <c r="A382" t="s">
        <v>22175</v>
      </c>
      <c r="B382">
        <v>97.25</v>
      </c>
      <c r="C382" t="s">
        <v>12500</v>
      </c>
    </row>
    <row r="383" spans="1:3" x14ac:dyDescent="0.3">
      <c r="A383" t="s">
        <v>22176</v>
      </c>
      <c r="B383">
        <v>94.85</v>
      </c>
      <c r="C383" t="s">
        <v>15259</v>
      </c>
    </row>
    <row r="384" spans="1:3" x14ac:dyDescent="0.3">
      <c r="A384" t="s">
        <v>22177</v>
      </c>
      <c r="B384">
        <v>86.15</v>
      </c>
      <c r="C384" t="s">
        <v>13044</v>
      </c>
    </row>
    <row r="385" spans="1:3" x14ac:dyDescent="0.3">
      <c r="A385" t="s">
        <v>22178</v>
      </c>
      <c r="B385">
        <v>94.47</v>
      </c>
      <c r="C385" t="s">
        <v>16190</v>
      </c>
    </row>
    <row r="386" spans="1:3" x14ac:dyDescent="0.3">
      <c r="A386" t="s">
        <v>22179</v>
      </c>
      <c r="B386">
        <v>98.59</v>
      </c>
      <c r="C386" t="s">
        <v>12392</v>
      </c>
    </row>
    <row r="387" spans="1:3" x14ac:dyDescent="0.3">
      <c r="A387" t="s">
        <v>22180</v>
      </c>
      <c r="B387">
        <v>97.49</v>
      </c>
      <c r="C387" t="s">
        <v>12393</v>
      </c>
    </row>
    <row r="388" spans="1:3" x14ac:dyDescent="0.3">
      <c r="A388" t="s">
        <v>22181</v>
      </c>
      <c r="B388">
        <v>76.069999999999993</v>
      </c>
      <c r="C388" t="s">
        <v>13018</v>
      </c>
    </row>
    <row r="389" spans="1:3" x14ac:dyDescent="0.3">
      <c r="A389" t="s">
        <v>22182</v>
      </c>
      <c r="B389">
        <v>92.42</v>
      </c>
      <c r="C389" t="s">
        <v>15054</v>
      </c>
    </row>
    <row r="390" spans="1:3" x14ac:dyDescent="0.3">
      <c r="A390" t="s">
        <v>22183</v>
      </c>
      <c r="B390">
        <v>95.41</v>
      </c>
      <c r="C390" t="s">
        <v>13324</v>
      </c>
    </row>
    <row r="391" spans="1:3" x14ac:dyDescent="0.3">
      <c r="A391" t="s">
        <v>22184</v>
      </c>
      <c r="B391">
        <v>95.2</v>
      </c>
      <c r="C391" t="s">
        <v>14549</v>
      </c>
    </row>
    <row r="392" spans="1:3" x14ac:dyDescent="0.3">
      <c r="A392" t="s">
        <v>22185</v>
      </c>
      <c r="B392">
        <v>89.4</v>
      </c>
      <c r="C392" t="s">
        <v>14041</v>
      </c>
    </row>
    <row r="393" spans="1:3" x14ac:dyDescent="0.3">
      <c r="A393" t="s">
        <v>22186</v>
      </c>
      <c r="B393">
        <v>97.38</v>
      </c>
      <c r="C393" t="s">
        <v>15189</v>
      </c>
    </row>
    <row r="394" spans="1:3" x14ac:dyDescent="0.3">
      <c r="A394" t="s">
        <v>22187</v>
      </c>
      <c r="B394">
        <v>95.29</v>
      </c>
      <c r="C394" t="s">
        <v>12717</v>
      </c>
    </row>
    <row r="395" spans="1:3" x14ac:dyDescent="0.3">
      <c r="A395" t="s">
        <v>22188</v>
      </c>
      <c r="B395">
        <v>98.42</v>
      </c>
      <c r="C395" t="s">
        <v>15017</v>
      </c>
    </row>
    <row r="396" spans="1:3" x14ac:dyDescent="0.3">
      <c r="A396" t="s">
        <v>22189</v>
      </c>
      <c r="B396">
        <v>89.06</v>
      </c>
      <c r="C396" t="s">
        <v>13327</v>
      </c>
    </row>
    <row r="397" spans="1:3" x14ac:dyDescent="0.3">
      <c r="A397" t="s">
        <v>22190</v>
      </c>
      <c r="B397">
        <v>93.03</v>
      </c>
      <c r="C397" t="s">
        <v>16016</v>
      </c>
    </row>
    <row r="398" spans="1:3" x14ac:dyDescent="0.3">
      <c r="A398" t="s">
        <v>22191</v>
      </c>
      <c r="B398">
        <v>88.99</v>
      </c>
      <c r="C398" t="s">
        <v>14104</v>
      </c>
    </row>
    <row r="399" spans="1:3" x14ac:dyDescent="0.3">
      <c r="A399" t="s">
        <v>22192</v>
      </c>
      <c r="B399">
        <v>95.92</v>
      </c>
      <c r="C399" t="s">
        <v>14210</v>
      </c>
    </row>
    <row r="400" spans="1:3" x14ac:dyDescent="0.3">
      <c r="A400" t="s">
        <v>22193</v>
      </c>
      <c r="B400">
        <v>77.430000000000007</v>
      </c>
      <c r="C400" t="s">
        <v>13026</v>
      </c>
    </row>
    <row r="401" spans="1:3" x14ac:dyDescent="0.3">
      <c r="A401" t="s">
        <v>22194</v>
      </c>
      <c r="B401">
        <v>93.1</v>
      </c>
      <c r="C401" t="s">
        <v>14380</v>
      </c>
    </row>
    <row r="402" spans="1:3" x14ac:dyDescent="0.3">
      <c r="A402" t="s">
        <v>22195</v>
      </c>
      <c r="B402">
        <v>99.39</v>
      </c>
      <c r="C402" t="s">
        <v>12395</v>
      </c>
    </row>
    <row r="403" spans="1:3" x14ac:dyDescent="0.3">
      <c r="A403" t="s">
        <v>22196</v>
      </c>
      <c r="B403">
        <v>61.73</v>
      </c>
      <c r="C403" t="s">
        <v>15972</v>
      </c>
    </row>
    <row r="404" spans="1:3" x14ac:dyDescent="0.3">
      <c r="A404" t="s">
        <v>22197</v>
      </c>
      <c r="B404">
        <v>93.81</v>
      </c>
      <c r="C404" t="s">
        <v>13529</v>
      </c>
    </row>
    <row r="405" spans="1:3" x14ac:dyDescent="0.3">
      <c r="A405" t="s">
        <v>22198</v>
      </c>
      <c r="B405">
        <v>95.74</v>
      </c>
      <c r="C405" t="s">
        <v>12894</v>
      </c>
    </row>
    <row r="406" spans="1:3" x14ac:dyDescent="0.3">
      <c r="A406" t="s">
        <v>22199</v>
      </c>
      <c r="B406">
        <v>94.47</v>
      </c>
      <c r="C406" t="s">
        <v>15684</v>
      </c>
    </row>
    <row r="407" spans="1:3" x14ac:dyDescent="0.3">
      <c r="A407" t="s">
        <v>22200</v>
      </c>
      <c r="B407">
        <v>95.11</v>
      </c>
      <c r="C407" t="s">
        <v>15830</v>
      </c>
    </row>
    <row r="408" spans="1:3" x14ac:dyDescent="0.3">
      <c r="A408" t="s">
        <v>22201</v>
      </c>
      <c r="B408">
        <v>95.96</v>
      </c>
      <c r="C408" t="s">
        <v>14561</v>
      </c>
    </row>
    <row r="409" spans="1:3" x14ac:dyDescent="0.3">
      <c r="A409" t="s">
        <v>22202</v>
      </c>
      <c r="B409">
        <v>78.27</v>
      </c>
      <c r="C409" t="s">
        <v>13047</v>
      </c>
    </row>
    <row r="410" spans="1:3" x14ac:dyDescent="0.3">
      <c r="A410" t="s">
        <v>22203</v>
      </c>
      <c r="B410">
        <v>93.4</v>
      </c>
      <c r="C410" t="s">
        <v>15401</v>
      </c>
    </row>
    <row r="411" spans="1:3" x14ac:dyDescent="0.3">
      <c r="A411" t="s">
        <v>22204</v>
      </c>
      <c r="B411">
        <v>84.51</v>
      </c>
      <c r="C411" t="s">
        <v>12626</v>
      </c>
    </row>
    <row r="412" spans="1:3" x14ac:dyDescent="0.3">
      <c r="A412" t="s">
        <v>22205</v>
      </c>
      <c r="B412">
        <v>86.34</v>
      </c>
      <c r="C412" t="s">
        <v>12830</v>
      </c>
    </row>
    <row r="413" spans="1:3" x14ac:dyDescent="0.3">
      <c r="A413" t="s">
        <v>22206</v>
      </c>
      <c r="B413">
        <v>78.5</v>
      </c>
      <c r="C413" t="s">
        <v>12396</v>
      </c>
    </row>
    <row r="414" spans="1:3" x14ac:dyDescent="0.3">
      <c r="A414" t="s">
        <v>22207</v>
      </c>
      <c r="B414">
        <v>88.87</v>
      </c>
      <c r="C414" t="s">
        <v>14651</v>
      </c>
    </row>
    <row r="415" spans="1:3" x14ac:dyDescent="0.3">
      <c r="A415" t="s">
        <v>22208</v>
      </c>
      <c r="B415">
        <v>98.12</v>
      </c>
      <c r="C415" t="s">
        <v>12397</v>
      </c>
    </row>
    <row r="416" spans="1:3" x14ac:dyDescent="0.3">
      <c r="A416" t="s">
        <v>22209</v>
      </c>
      <c r="B416">
        <v>95.8</v>
      </c>
      <c r="C416" t="s">
        <v>12987</v>
      </c>
    </row>
    <row r="417" spans="1:3" x14ac:dyDescent="0.3">
      <c r="A417" t="s">
        <v>22210</v>
      </c>
      <c r="B417">
        <v>96.1</v>
      </c>
      <c r="C417" t="s">
        <v>13121</v>
      </c>
    </row>
    <row r="418" spans="1:3" x14ac:dyDescent="0.3">
      <c r="A418" t="s">
        <v>22211</v>
      </c>
      <c r="B418">
        <v>95.55</v>
      </c>
      <c r="C418" t="s">
        <v>15908</v>
      </c>
    </row>
    <row r="419" spans="1:3" x14ac:dyDescent="0.3">
      <c r="A419" t="s">
        <v>22212</v>
      </c>
      <c r="B419">
        <v>60.69</v>
      </c>
      <c r="C419" t="s">
        <v>15713</v>
      </c>
    </row>
    <row r="420" spans="1:3" x14ac:dyDescent="0.3">
      <c r="A420" t="s">
        <v>22213</v>
      </c>
      <c r="B420">
        <v>84.17</v>
      </c>
      <c r="C420" t="s">
        <v>14511</v>
      </c>
    </row>
    <row r="421" spans="1:3" x14ac:dyDescent="0.3">
      <c r="A421" t="s">
        <v>22214</v>
      </c>
      <c r="B421">
        <v>96.25</v>
      </c>
      <c r="C421" t="s">
        <v>13620</v>
      </c>
    </row>
    <row r="422" spans="1:3" x14ac:dyDescent="0.3">
      <c r="A422" t="s">
        <v>22215</v>
      </c>
      <c r="B422">
        <v>89.58</v>
      </c>
      <c r="C422" t="s">
        <v>13460</v>
      </c>
    </row>
    <row r="423" spans="1:3" x14ac:dyDescent="0.3">
      <c r="A423" t="s">
        <v>22216</v>
      </c>
      <c r="B423">
        <v>64.459999999999994</v>
      </c>
      <c r="C423" t="s">
        <v>15661</v>
      </c>
    </row>
    <row r="424" spans="1:3" x14ac:dyDescent="0.3">
      <c r="A424" t="s">
        <v>22217</v>
      </c>
      <c r="B424">
        <v>93.58</v>
      </c>
      <c r="C424" t="s">
        <v>15640</v>
      </c>
    </row>
    <row r="425" spans="1:3" x14ac:dyDescent="0.3">
      <c r="A425" t="s">
        <v>22218</v>
      </c>
      <c r="B425">
        <v>95.81</v>
      </c>
      <c r="C425" t="s">
        <v>15738</v>
      </c>
    </row>
    <row r="426" spans="1:3" x14ac:dyDescent="0.3">
      <c r="A426" t="s">
        <v>22219</v>
      </c>
      <c r="B426">
        <v>96.32</v>
      </c>
      <c r="C426" t="s">
        <v>13139</v>
      </c>
    </row>
    <row r="427" spans="1:3" x14ac:dyDescent="0.3">
      <c r="A427" t="s">
        <v>22220</v>
      </c>
      <c r="B427">
        <v>81.13</v>
      </c>
      <c r="C427" t="s">
        <v>13126</v>
      </c>
    </row>
    <row r="428" spans="1:3" x14ac:dyDescent="0.3">
      <c r="A428" t="s">
        <v>22221</v>
      </c>
      <c r="B428">
        <v>77.180000000000007</v>
      </c>
      <c r="C428" t="s">
        <v>14718</v>
      </c>
    </row>
    <row r="429" spans="1:3" x14ac:dyDescent="0.3">
      <c r="A429" t="s">
        <v>22222</v>
      </c>
      <c r="B429">
        <v>81.400000000000006</v>
      </c>
      <c r="C429" t="s">
        <v>13667</v>
      </c>
    </row>
    <row r="430" spans="1:3" x14ac:dyDescent="0.3">
      <c r="A430" t="s">
        <v>22223</v>
      </c>
      <c r="B430">
        <v>91.53</v>
      </c>
      <c r="C430" t="s">
        <v>13231</v>
      </c>
    </row>
    <row r="431" spans="1:3" x14ac:dyDescent="0.3">
      <c r="A431" t="s">
        <v>22224</v>
      </c>
      <c r="B431">
        <v>93.27</v>
      </c>
      <c r="C431" t="s">
        <v>15664</v>
      </c>
    </row>
    <row r="432" spans="1:3" x14ac:dyDescent="0.3">
      <c r="A432" t="s">
        <v>22225</v>
      </c>
      <c r="B432">
        <v>89.62</v>
      </c>
      <c r="C432" t="s">
        <v>13485</v>
      </c>
    </row>
    <row r="433" spans="1:3" x14ac:dyDescent="0.3">
      <c r="A433" t="s">
        <v>22226</v>
      </c>
      <c r="B433">
        <v>68.7</v>
      </c>
      <c r="C433" t="s">
        <v>12398</v>
      </c>
    </row>
    <row r="434" spans="1:3" x14ac:dyDescent="0.3">
      <c r="A434" t="s">
        <v>22227</v>
      </c>
      <c r="B434">
        <v>96.92</v>
      </c>
      <c r="C434" t="s">
        <v>15072</v>
      </c>
    </row>
    <row r="435" spans="1:3" x14ac:dyDescent="0.3">
      <c r="A435" t="s">
        <v>22228</v>
      </c>
      <c r="B435">
        <v>81.72</v>
      </c>
      <c r="C435" t="s">
        <v>13861</v>
      </c>
    </row>
    <row r="436" spans="1:3" x14ac:dyDescent="0.3">
      <c r="A436" t="s">
        <v>22229</v>
      </c>
      <c r="B436">
        <v>92.96</v>
      </c>
      <c r="C436" t="s">
        <v>14373</v>
      </c>
    </row>
    <row r="437" spans="1:3" x14ac:dyDescent="0.3">
      <c r="A437" t="s">
        <v>22230</v>
      </c>
      <c r="B437">
        <v>85.06</v>
      </c>
      <c r="C437" t="s">
        <v>12781</v>
      </c>
    </row>
    <row r="438" spans="1:3" x14ac:dyDescent="0.3">
      <c r="A438" t="s">
        <v>22231</v>
      </c>
      <c r="B438">
        <v>88.64</v>
      </c>
      <c r="C438" t="s">
        <v>12937</v>
      </c>
    </row>
    <row r="439" spans="1:3" x14ac:dyDescent="0.3">
      <c r="A439" t="s">
        <v>22232</v>
      </c>
      <c r="B439">
        <v>96.32</v>
      </c>
      <c r="C439" t="s">
        <v>15396</v>
      </c>
    </row>
    <row r="440" spans="1:3" x14ac:dyDescent="0.3">
      <c r="A440" t="s">
        <v>22233</v>
      </c>
      <c r="B440">
        <v>95.46</v>
      </c>
      <c r="C440" t="s">
        <v>14732</v>
      </c>
    </row>
    <row r="441" spans="1:3" x14ac:dyDescent="0.3">
      <c r="A441" t="s">
        <v>22234</v>
      </c>
      <c r="B441">
        <v>90.65</v>
      </c>
      <c r="C441" t="s">
        <v>14371</v>
      </c>
    </row>
    <row r="442" spans="1:3" x14ac:dyDescent="0.3">
      <c r="A442" t="s">
        <v>22235</v>
      </c>
      <c r="B442">
        <v>86.58</v>
      </c>
      <c r="C442" t="s">
        <v>15190</v>
      </c>
    </row>
    <row r="443" spans="1:3" x14ac:dyDescent="0.3">
      <c r="A443" t="s">
        <v>22236</v>
      </c>
      <c r="B443">
        <v>91.25</v>
      </c>
      <c r="C443" t="s">
        <v>15388</v>
      </c>
    </row>
    <row r="444" spans="1:3" x14ac:dyDescent="0.3">
      <c r="A444" t="s">
        <v>22237</v>
      </c>
      <c r="B444">
        <v>99.68</v>
      </c>
      <c r="C444" t="s">
        <v>12394</v>
      </c>
    </row>
    <row r="445" spans="1:3" x14ac:dyDescent="0.3">
      <c r="A445" t="s">
        <v>22238</v>
      </c>
      <c r="B445">
        <v>91.99</v>
      </c>
      <c r="C445" t="s">
        <v>14131</v>
      </c>
    </row>
    <row r="446" spans="1:3" x14ac:dyDescent="0.3">
      <c r="A446" t="s">
        <v>22239</v>
      </c>
      <c r="B446">
        <v>97.63</v>
      </c>
      <c r="C446" t="s">
        <v>15624</v>
      </c>
    </row>
    <row r="447" spans="1:3" x14ac:dyDescent="0.3">
      <c r="A447" t="s">
        <v>22240</v>
      </c>
      <c r="B447">
        <v>84.52</v>
      </c>
      <c r="C447" t="s">
        <v>14560</v>
      </c>
    </row>
    <row r="448" spans="1:3" x14ac:dyDescent="0.3">
      <c r="A448" t="s">
        <v>22241</v>
      </c>
      <c r="B448">
        <v>90.4</v>
      </c>
      <c r="C448" t="s">
        <v>15404</v>
      </c>
    </row>
    <row r="449" spans="1:3" x14ac:dyDescent="0.3">
      <c r="A449" t="s">
        <v>22242</v>
      </c>
      <c r="B449">
        <v>93.99</v>
      </c>
      <c r="C449" t="s">
        <v>14404</v>
      </c>
    </row>
    <row r="450" spans="1:3" x14ac:dyDescent="0.3">
      <c r="A450" t="s">
        <v>22243</v>
      </c>
      <c r="B450">
        <v>95.39</v>
      </c>
      <c r="C450" t="s">
        <v>16047</v>
      </c>
    </row>
    <row r="451" spans="1:3" x14ac:dyDescent="0.3">
      <c r="A451" t="s">
        <v>22244</v>
      </c>
      <c r="B451">
        <v>98.76</v>
      </c>
      <c r="C451" t="s">
        <v>10938</v>
      </c>
    </row>
    <row r="452" spans="1:3" x14ac:dyDescent="0.3">
      <c r="A452" t="s">
        <v>22245</v>
      </c>
      <c r="B452">
        <v>96.39</v>
      </c>
      <c r="C452" t="s">
        <v>15031</v>
      </c>
    </row>
    <row r="453" spans="1:3" x14ac:dyDescent="0.3">
      <c r="A453" t="s">
        <v>22246</v>
      </c>
      <c r="B453">
        <v>98.02</v>
      </c>
      <c r="C453" t="s">
        <v>15084</v>
      </c>
    </row>
    <row r="454" spans="1:3" x14ac:dyDescent="0.3">
      <c r="A454" t="s">
        <v>22247</v>
      </c>
      <c r="B454">
        <v>97.2</v>
      </c>
      <c r="C454" t="s">
        <v>13194</v>
      </c>
    </row>
    <row r="455" spans="1:3" x14ac:dyDescent="0.3">
      <c r="A455" t="s">
        <v>22248</v>
      </c>
      <c r="B455">
        <v>85.83</v>
      </c>
      <c r="C455" t="s">
        <v>14468</v>
      </c>
    </row>
    <row r="456" spans="1:3" x14ac:dyDescent="0.3">
      <c r="A456" t="s">
        <v>22249</v>
      </c>
      <c r="B456">
        <v>96.17</v>
      </c>
      <c r="C456" t="s">
        <v>12620</v>
      </c>
    </row>
    <row r="457" spans="1:3" x14ac:dyDescent="0.3">
      <c r="A457" t="s">
        <v>22250</v>
      </c>
      <c r="B457">
        <v>98.31</v>
      </c>
      <c r="C457" t="s">
        <v>14834</v>
      </c>
    </row>
    <row r="458" spans="1:3" x14ac:dyDescent="0.3">
      <c r="A458" t="s">
        <v>22251</v>
      </c>
      <c r="B458">
        <v>94</v>
      </c>
      <c r="C458" t="s">
        <v>15178</v>
      </c>
    </row>
    <row r="459" spans="1:3" x14ac:dyDescent="0.3">
      <c r="A459" t="s">
        <v>22252</v>
      </c>
      <c r="B459">
        <v>72.19</v>
      </c>
      <c r="C459" t="s">
        <v>14018</v>
      </c>
    </row>
    <row r="460" spans="1:3" x14ac:dyDescent="0.3">
      <c r="A460" t="s">
        <v>22253</v>
      </c>
      <c r="B460">
        <v>98.47</v>
      </c>
      <c r="C460" t="s">
        <v>15727</v>
      </c>
    </row>
    <row r="461" spans="1:3" x14ac:dyDescent="0.3">
      <c r="A461" t="s">
        <v>22254</v>
      </c>
      <c r="B461">
        <v>85.05</v>
      </c>
      <c r="C461" t="s">
        <v>12478</v>
      </c>
    </row>
    <row r="462" spans="1:3" x14ac:dyDescent="0.3">
      <c r="A462" t="s">
        <v>22255</v>
      </c>
      <c r="B462">
        <v>93.87</v>
      </c>
      <c r="C462" t="s">
        <v>16005</v>
      </c>
    </row>
    <row r="463" spans="1:3" x14ac:dyDescent="0.3">
      <c r="A463" t="s">
        <v>22256</v>
      </c>
      <c r="B463">
        <v>96.15</v>
      </c>
      <c r="C463" t="s">
        <v>15243</v>
      </c>
    </row>
    <row r="464" spans="1:3" x14ac:dyDescent="0.3">
      <c r="A464" t="s">
        <v>22257</v>
      </c>
      <c r="B464">
        <v>97.46</v>
      </c>
      <c r="C464" t="s">
        <v>15929</v>
      </c>
    </row>
    <row r="465" spans="1:3" x14ac:dyDescent="0.3">
      <c r="A465" t="s">
        <v>22258</v>
      </c>
      <c r="B465">
        <v>97.44</v>
      </c>
      <c r="C465" t="s">
        <v>15562</v>
      </c>
    </row>
    <row r="466" spans="1:3" x14ac:dyDescent="0.3">
      <c r="A466" t="s">
        <v>22259</v>
      </c>
      <c r="B466">
        <v>95.52</v>
      </c>
      <c r="C466" t="s">
        <v>15643</v>
      </c>
    </row>
    <row r="467" spans="1:3" x14ac:dyDescent="0.3">
      <c r="A467" t="s">
        <v>22260</v>
      </c>
      <c r="B467">
        <v>95.12</v>
      </c>
      <c r="C467" t="s">
        <v>15595</v>
      </c>
    </row>
    <row r="468" spans="1:3" x14ac:dyDescent="0.3">
      <c r="A468" t="s">
        <v>22261</v>
      </c>
      <c r="B468">
        <v>96.81</v>
      </c>
      <c r="C468" t="s">
        <v>10939</v>
      </c>
    </row>
    <row r="469" spans="1:3" x14ac:dyDescent="0.3">
      <c r="A469" t="s">
        <v>22262</v>
      </c>
      <c r="B469">
        <v>98.51</v>
      </c>
      <c r="C469" t="s">
        <v>13196</v>
      </c>
    </row>
    <row r="470" spans="1:3" x14ac:dyDescent="0.3">
      <c r="A470" t="s">
        <v>22263</v>
      </c>
      <c r="B470">
        <v>98.76</v>
      </c>
      <c r="C470" t="s">
        <v>10940</v>
      </c>
    </row>
    <row r="471" spans="1:3" x14ac:dyDescent="0.3">
      <c r="A471" t="s">
        <v>22264</v>
      </c>
      <c r="B471">
        <v>93.71</v>
      </c>
      <c r="C471" t="s">
        <v>15206</v>
      </c>
    </row>
    <row r="472" spans="1:3" x14ac:dyDescent="0.3">
      <c r="A472" t="s">
        <v>22265</v>
      </c>
      <c r="B472">
        <v>96.91</v>
      </c>
      <c r="C472" t="s">
        <v>14567</v>
      </c>
    </row>
    <row r="473" spans="1:3" x14ac:dyDescent="0.3">
      <c r="A473" t="s">
        <v>22266</v>
      </c>
      <c r="B473">
        <v>97.49</v>
      </c>
      <c r="C473" t="s">
        <v>12681</v>
      </c>
    </row>
    <row r="474" spans="1:3" x14ac:dyDescent="0.3">
      <c r="A474" t="s">
        <v>22267</v>
      </c>
      <c r="B474">
        <v>93.71</v>
      </c>
      <c r="C474" t="s">
        <v>10941</v>
      </c>
    </row>
    <row r="475" spans="1:3" x14ac:dyDescent="0.3">
      <c r="A475" t="s">
        <v>22268</v>
      </c>
      <c r="B475">
        <v>95.79</v>
      </c>
      <c r="C475" t="s">
        <v>12807</v>
      </c>
    </row>
    <row r="476" spans="1:3" x14ac:dyDescent="0.3">
      <c r="A476" t="s">
        <v>22269</v>
      </c>
      <c r="B476">
        <v>97.14</v>
      </c>
      <c r="C476" t="s">
        <v>13346</v>
      </c>
    </row>
    <row r="477" spans="1:3" x14ac:dyDescent="0.3">
      <c r="A477" t="s">
        <v>22270</v>
      </c>
      <c r="B477">
        <v>92.71</v>
      </c>
      <c r="C477" t="s">
        <v>16085</v>
      </c>
    </row>
    <row r="478" spans="1:3" x14ac:dyDescent="0.3">
      <c r="A478" t="s">
        <v>22271</v>
      </c>
      <c r="B478">
        <v>88.54</v>
      </c>
      <c r="C478" t="s">
        <v>12705</v>
      </c>
    </row>
    <row r="479" spans="1:3" x14ac:dyDescent="0.3">
      <c r="A479" t="s">
        <v>22272</v>
      </c>
      <c r="B479">
        <v>97.85</v>
      </c>
      <c r="C479" t="s">
        <v>14482</v>
      </c>
    </row>
    <row r="480" spans="1:3" x14ac:dyDescent="0.3">
      <c r="A480" t="s">
        <v>22273</v>
      </c>
      <c r="B480">
        <v>82.38</v>
      </c>
      <c r="C480" t="s">
        <v>15807</v>
      </c>
    </row>
    <row r="481" spans="1:3" x14ac:dyDescent="0.3">
      <c r="A481" t="s">
        <v>22274</v>
      </c>
      <c r="B481">
        <v>96.51</v>
      </c>
      <c r="C481" t="s">
        <v>15572</v>
      </c>
    </row>
    <row r="482" spans="1:3" x14ac:dyDescent="0.3">
      <c r="A482" t="s">
        <v>22275</v>
      </c>
      <c r="B482">
        <v>99</v>
      </c>
      <c r="C482" t="s">
        <v>14460</v>
      </c>
    </row>
    <row r="483" spans="1:3" x14ac:dyDescent="0.3">
      <c r="A483" t="s">
        <v>22276</v>
      </c>
      <c r="B483">
        <v>96.31</v>
      </c>
      <c r="C483" t="s">
        <v>14433</v>
      </c>
    </row>
    <row r="484" spans="1:3" x14ac:dyDescent="0.3">
      <c r="A484" t="s">
        <v>22277</v>
      </c>
      <c r="B484">
        <v>91.76</v>
      </c>
      <c r="C484" t="s">
        <v>10942</v>
      </c>
    </row>
    <row r="485" spans="1:3" x14ac:dyDescent="0.3">
      <c r="A485" t="s">
        <v>22278</v>
      </c>
      <c r="B485">
        <v>88.98</v>
      </c>
      <c r="C485" t="s">
        <v>13471</v>
      </c>
    </row>
    <row r="486" spans="1:3" x14ac:dyDescent="0.3">
      <c r="A486" t="s">
        <v>22279</v>
      </c>
      <c r="B486">
        <v>98.98</v>
      </c>
      <c r="C486" t="s">
        <v>13232</v>
      </c>
    </row>
    <row r="487" spans="1:3" x14ac:dyDescent="0.3">
      <c r="A487" t="s">
        <v>22280</v>
      </c>
      <c r="B487">
        <v>94.91</v>
      </c>
      <c r="C487" t="s">
        <v>13103</v>
      </c>
    </row>
    <row r="488" spans="1:3" x14ac:dyDescent="0.3">
      <c r="A488" t="s">
        <v>22281</v>
      </c>
      <c r="B488">
        <v>86.19</v>
      </c>
      <c r="C488" t="s">
        <v>14145</v>
      </c>
    </row>
    <row r="489" spans="1:3" x14ac:dyDescent="0.3">
      <c r="A489" t="s">
        <v>22282</v>
      </c>
      <c r="B489">
        <v>89.01</v>
      </c>
      <c r="C489" t="s">
        <v>13432</v>
      </c>
    </row>
    <row r="490" spans="1:3" x14ac:dyDescent="0.3">
      <c r="A490" t="s">
        <v>22283</v>
      </c>
      <c r="B490">
        <v>95.74</v>
      </c>
      <c r="C490" t="s">
        <v>14555</v>
      </c>
    </row>
    <row r="491" spans="1:3" x14ac:dyDescent="0.3">
      <c r="A491" t="s">
        <v>22284</v>
      </c>
      <c r="B491">
        <v>96.67</v>
      </c>
      <c r="C491" t="s">
        <v>10943</v>
      </c>
    </row>
    <row r="492" spans="1:3" x14ac:dyDescent="0.3">
      <c r="A492" t="s">
        <v>22285</v>
      </c>
      <c r="B492">
        <v>97.54</v>
      </c>
      <c r="C492" t="s">
        <v>14316</v>
      </c>
    </row>
    <row r="493" spans="1:3" x14ac:dyDescent="0.3">
      <c r="A493" t="s">
        <v>22286</v>
      </c>
      <c r="B493">
        <v>84.01</v>
      </c>
      <c r="C493" t="s">
        <v>14801</v>
      </c>
    </row>
    <row r="494" spans="1:3" x14ac:dyDescent="0.3">
      <c r="A494" t="s">
        <v>22287</v>
      </c>
      <c r="B494">
        <v>92.82</v>
      </c>
      <c r="C494" t="s">
        <v>12731</v>
      </c>
    </row>
    <row r="495" spans="1:3" x14ac:dyDescent="0.3">
      <c r="A495" t="s">
        <v>22288</v>
      </c>
      <c r="B495">
        <v>93.76</v>
      </c>
      <c r="C495" t="s">
        <v>12789</v>
      </c>
    </row>
    <row r="496" spans="1:3" x14ac:dyDescent="0.3">
      <c r="A496" t="s">
        <v>22289</v>
      </c>
      <c r="B496">
        <v>97.7</v>
      </c>
      <c r="C496" t="s">
        <v>14337</v>
      </c>
    </row>
    <row r="497" spans="1:3" x14ac:dyDescent="0.3">
      <c r="A497" t="s">
        <v>22290</v>
      </c>
      <c r="B497">
        <v>92.17</v>
      </c>
      <c r="C497" t="s">
        <v>10944</v>
      </c>
    </row>
    <row r="498" spans="1:3" x14ac:dyDescent="0.3">
      <c r="A498" t="s">
        <v>22291</v>
      </c>
      <c r="B498">
        <v>95.18</v>
      </c>
      <c r="C498" t="s">
        <v>10945</v>
      </c>
    </row>
    <row r="499" spans="1:3" x14ac:dyDescent="0.3">
      <c r="A499" t="s">
        <v>22292</v>
      </c>
      <c r="B499">
        <v>96.32</v>
      </c>
      <c r="C499" t="s">
        <v>12434</v>
      </c>
    </row>
    <row r="500" spans="1:3" x14ac:dyDescent="0.3">
      <c r="A500" t="s">
        <v>22293</v>
      </c>
      <c r="B500">
        <v>83.08</v>
      </c>
      <c r="C500" t="s">
        <v>12829</v>
      </c>
    </row>
    <row r="501" spans="1:3" x14ac:dyDescent="0.3">
      <c r="A501" t="s">
        <v>22294</v>
      </c>
      <c r="B501">
        <v>97.29</v>
      </c>
      <c r="C501" t="s">
        <v>13382</v>
      </c>
    </row>
    <row r="502" spans="1:3" x14ac:dyDescent="0.3">
      <c r="A502" t="s">
        <v>22295</v>
      </c>
      <c r="B502">
        <v>96.4</v>
      </c>
      <c r="C502" t="s">
        <v>12614</v>
      </c>
    </row>
    <row r="503" spans="1:3" x14ac:dyDescent="0.3">
      <c r="A503" t="s">
        <v>22296</v>
      </c>
      <c r="B503">
        <v>98.92</v>
      </c>
      <c r="C503" t="s">
        <v>16124</v>
      </c>
    </row>
    <row r="504" spans="1:3" x14ac:dyDescent="0.3">
      <c r="A504" t="s">
        <v>22297</v>
      </c>
      <c r="B504">
        <v>94.85</v>
      </c>
      <c r="C504" t="s">
        <v>14641</v>
      </c>
    </row>
    <row r="505" spans="1:3" x14ac:dyDescent="0.3">
      <c r="A505" t="s">
        <v>22298</v>
      </c>
      <c r="B505">
        <v>97.99</v>
      </c>
      <c r="C505" t="s">
        <v>13200</v>
      </c>
    </row>
    <row r="506" spans="1:3" x14ac:dyDescent="0.3">
      <c r="A506" t="s">
        <v>22299</v>
      </c>
      <c r="B506">
        <v>82.82</v>
      </c>
      <c r="C506" t="s">
        <v>15498</v>
      </c>
    </row>
    <row r="507" spans="1:3" x14ac:dyDescent="0.3">
      <c r="A507" t="s">
        <v>22300</v>
      </c>
      <c r="B507">
        <v>94.65</v>
      </c>
      <c r="C507" t="s">
        <v>15115</v>
      </c>
    </row>
    <row r="508" spans="1:3" x14ac:dyDescent="0.3">
      <c r="A508" t="s">
        <v>22301</v>
      </c>
      <c r="B508">
        <v>97.5</v>
      </c>
      <c r="C508" t="s">
        <v>15171</v>
      </c>
    </row>
    <row r="509" spans="1:3" x14ac:dyDescent="0.3">
      <c r="A509" t="s">
        <v>22302</v>
      </c>
      <c r="B509">
        <v>97.18</v>
      </c>
      <c r="C509" t="s">
        <v>14067</v>
      </c>
    </row>
    <row r="510" spans="1:3" x14ac:dyDescent="0.3">
      <c r="A510" t="s">
        <v>22303</v>
      </c>
      <c r="B510">
        <v>97.17</v>
      </c>
      <c r="C510" t="s">
        <v>12754</v>
      </c>
    </row>
    <row r="511" spans="1:3" x14ac:dyDescent="0.3">
      <c r="A511" t="s">
        <v>22304</v>
      </c>
      <c r="B511">
        <v>96.38</v>
      </c>
      <c r="C511" t="s">
        <v>12619</v>
      </c>
    </row>
    <row r="512" spans="1:3" x14ac:dyDescent="0.3">
      <c r="A512" t="s">
        <v>22305</v>
      </c>
      <c r="B512">
        <v>94.25</v>
      </c>
      <c r="C512" t="s">
        <v>12464</v>
      </c>
    </row>
    <row r="513" spans="1:3" x14ac:dyDescent="0.3">
      <c r="A513" t="s">
        <v>22306</v>
      </c>
      <c r="B513">
        <v>95.87</v>
      </c>
      <c r="C513" t="s">
        <v>10946</v>
      </c>
    </row>
    <row r="514" spans="1:3" x14ac:dyDescent="0.3">
      <c r="A514" t="s">
        <v>22307</v>
      </c>
      <c r="B514">
        <v>93.98</v>
      </c>
      <c r="C514" t="s">
        <v>12861</v>
      </c>
    </row>
    <row r="515" spans="1:3" x14ac:dyDescent="0.3">
      <c r="A515" t="s">
        <v>22308</v>
      </c>
      <c r="B515">
        <v>99.01</v>
      </c>
      <c r="C515" t="s">
        <v>14223</v>
      </c>
    </row>
    <row r="516" spans="1:3" x14ac:dyDescent="0.3">
      <c r="A516" t="s">
        <v>22309</v>
      </c>
      <c r="B516">
        <v>99.45</v>
      </c>
      <c r="C516" t="s">
        <v>14604</v>
      </c>
    </row>
    <row r="517" spans="1:3" x14ac:dyDescent="0.3">
      <c r="A517" t="s">
        <v>22310</v>
      </c>
      <c r="B517">
        <v>94.38</v>
      </c>
      <c r="C517" t="s">
        <v>16129</v>
      </c>
    </row>
    <row r="518" spans="1:3" x14ac:dyDescent="0.3">
      <c r="A518" t="s">
        <v>22311</v>
      </c>
      <c r="B518">
        <v>97.92</v>
      </c>
      <c r="C518" t="s">
        <v>15837</v>
      </c>
    </row>
    <row r="519" spans="1:3" x14ac:dyDescent="0.3">
      <c r="A519" t="s">
        <v>22312</v>
      </c>
      <c r="B519">
        <v>95.94</v>
      </c>
      <c r="C519" t="s">
        <v>10947</v>
      </c>
    </row>
    <row r="520" spans="1:3" x14ac:dyDescent="0.3">
      <c r="A520" t="s">
        <v>22313</v>
      </c>
      <c r="B520">
        <v>76.5</v>
      </c>
      <c r="C520" t="s">
        <v>14292</v>
      </c>
    </row>
    <row r="521" spans="1:3" x14ac:dyDescent="0.3">
      <c r="A521" t="s">
        <v>22314</v>
      </c>
      <c r="B521">
        <v>84.64</v>
      </c>
      <c r="C521" t="s">
        <v>13094</v>
      </c>
    </row>
    <row r="522" spans="1:3" x14ac:dyDescent="0.3">
      <c r="A522" t="s">
        <v>22315</v>
      </c>
      <c r="B522">
        <v>75.36</v>
      </c>
      <c r="C522" t="s">
        <v>15369</v>
      </c>
    </row>
    <row r="523" spans="1:3" x14ac:dyDescent="0.3">
      <c r="A523" t="s">
        <v>22316</v>
      </c>
      <c r="B523">
        <v>89.3</v>
      </c>
      <c r="C523" t="s">
        <v>14172</v>
      </c>
    </row>
    <row r="524" spans="1:3" x14ac:dyDescent="0.3">
      <c r="A524" t="s">
        <v>22317</v>
      </c>
      <c r="B524">
        <v>97.71</v>
      </c>
      <c r="C524" t="s">
        <v>15029</v>
      </c>
    </row>
    <row r="525" spans="1:3" x14ac:dyDescent="0.3">
      <c r="A525" t="s">
        <v>22318</v>
      </c>
      <c r="B525">
        <v>96.08</v>
      </c>
      <c r="C525" t="s">
        <v>12672</v>
      </c>
    </row>
    <row r="526" spans="1:3" x14ac:dyDescent="0.3">
      <c r="A526" t="s">
        <v>22319</v>
      </c>
      <c r="B526">
        <v>96.75</v>
      </c>
      <c r="C526" t="s">
        <v>14007</v>
      </c>
    </row>
    <row r="527" spans="1:3" x14ac:dyDescent="0.3">
      <c r="A527" t="s">
        <v>22320</v>
      </c>
      <c r="B527">
        <v>97.17</v>
      </c>
      <c r="C527" t="s">
        <v>14473</v>
      </c>
    </row>
    <row r="528" spans="1:3" x14ac:dyDescent="0.3">
      <c r="A528" t="s">
        <v>22321</v>
      </c>
      <c r="B528">
        <v>96.63</v>
      </c>
      <c r="C528" t="s">
        <v>14066</v>
      </c>
    </row>
    <row r="529" spans="1:3" x14ac:dyDescent="0.3">
      <c r="A529" t="s">
        <v>22322</v>
      </c>
      <c r="B529">
        <v>96.83</v>
      </c>
      <c r="C529" t="s">
        <v>15695</v>
      </c>
    </row>
    <row r="530" spans="1:3" x14ac:dyDescent="0.3">
      <c r="A530" t="s">
        <v>22323</v>
      </c>
      <c r="B530">
        <v>97.25</v>
      </c>
      <c r="C530" t="s">
        <v>12957</v>
      </c>
    </row>
    <row r="531" spans="1:3" x14ac:dyDescent="0.3">
      <c r="A531" t="s">
        <v>22324</v>
      </c>
      <c r="B531">
        <v>90.05</v>
      </c>
      <c r="C531" t="s">
        <v>15569</v>
      </c>
    </row>
    <row r="532" spans="1:3" x14ac:dyDescent="0.3">
      <c r="A532" t="s">
        <v>22325</v>
      </c>
      <c r="B532">
        <v>98.13</v>
      </c>
      <c r="C532" t="s">
        <v>13790</v>
      </c>
    </row>
    <row r="533" spans="1:3" x14ac:dyDescent="0.3">
      <c r="A533" t="s">
        <v>22326</v>
      </c>
      <c r="B533">
        <v>98.94</v>
      </c>
      <c r="C533" t="s">
        <v>13608</v>
      </c>
    </row>
    <row r="534" spans="1:3" x14ac:dyDescent="0.3">
      <c r="A534" t="s">
        <v>22327</v>
      </c>
      <c r="B534">
        <v>92.18</v>
      </c>
      <c r="C534" t="s">
        <v>12848</v>
      </c>
    </row>
    <row r="535" spans="1:3" x14ac:dyDescent="0.3">
      <c r="A535" t="s">
        <v>22328</v>
      </c>
      <c r="B535">
        <v>97.08</v>
      </c>
      <c r="C535" t="s">
        <v>14520</v>
      </c>
    </row>
    <row r="536" spans="1:3" x14ac:dyDescent="0.3">
      <c r="A536" t="s">
        <v>22329</v>
      </c>
      <c r="B536">
        <v>91.73</v>
      </c>
      <c r="C536" t="s">
        <v>12706</v>
      </c>
    </row>
    <row r="537" spans="1:3" x14ac:dyDescent="0.3">
      <c r="A537" t="s">
        <v>22330</v>
      </c>
      <c r="B537">
        <v>95.93</v>
      </c>
      <c r="C537" t="s">
        <v>13893</v>
      </c>
    </row>
    <row r="538" spans="1:3" x14ac:dyDescent="0.3">
      <c r="A538" t="s">
        <v>22331</v>
      </c>
      <c r="B538">
        <v>98.51</v>
      </c>
      <c r="C538" t="s">
        <v>15617</v>
      </c>
    </row>
    <row r="539" spans="1:3" x14ac:dyDescent="0.3">
      <c r="A539" t="s">
        <v>22332</v>
      </c>
      <c r="B539">
        <v>97.86</v>
      </c>
      <c r="C539" t="s">
        <v>12558</v>
      </c>
    </row>
    <row r="540" spans="1:3" x14ac:dyDescent="0.3">
      <c r="A540" t="s">
        <v>22333</v>
      </c>
      <c r="B540">
        <v>99.79</v>
      </c>
      <c r="C540" t="s">
        <v>10948</v>
      </c>
    </row>
    <row r="541" spans="1:3" x14ac:dyDescent="0.3">
      <c r="A541" t="s">
        <v>22334</v>
      </c>
      <c r="B541">
        <v>94.82</v>
      </c>
      <c r="C541" t="s">
        <v>14335</v>
      </c>
    </row>
    <row r="542" spans="1:3" x14ac:dyDescent="0.3">
      <c r="A542" t="s">
        <v>22335</v>
      </c>
      <c r="B542">
        <v>96.36</v>
      </c>
      <c r="C542" t="s">
        <v>10949</v>
      </c>
    </row>
    <row r="543" spans="1:3" x14ac:dyDescent="0.3">
      <c r="A543" t="s">
        <v>22336</v>
      </c>
      <c r="B543">
        <v>97.63</v>
      </c>
      <c r="C543" t="s">
        <v>10950</v>
      </c>
    </row>
    <row r="544" spans="1:3" x14ac:dyDescent="0.3">
      <c r="A544" t="s">
        <v>22337</v>
      </c>
      <c r="B544">
        <v>97.8</v>
      </c>
      <c r="C544" t="s">
        <v>15036</v>
      </c>
    </row>
    <row r="545" spans="1:3" x14ac:dyDescent="0.3">
      <c r="A545" t="s">
        <v>22338</v>
      </c>
      <c r="B545">
        <v>92.94</v>
      </c>
      <c r="C545" t="s">
        <v>10951</v>
      </c>
    </row>
    <row r="546" spans="1:3" x14ac:dyDescent="0.3">
      <c r="A546" t="s">
        <v>22339</v>
      </c>
      <c r="B546">
        <v>99.2</v>
      </c>
      <c r="C546" t="s">
        <v>15374</v>
      </c>
    </row>
    <row r="547" spans="1:3" x14ac:dyDescent="0.3">
      <c r="A547" t="s">
        <v>22340</v>
      </c>
      <c r="B547">
        <v>95.66</v>
      </c>
      <c r="C547" t="s">
        <v>10952</v>
      </c>
    </row>
    <row r="548" spans="1:3" x14ac:dyDescent="0.3">
      <c r="A548" t="s">
        <v>22341</v>
      </c>
      <c r="B548">
        <v>97.36</v>
      </c>
      <c r="C548" t="s">
        <v>13431</v>
      </c>
    </row>
    <row r="549" spans="1:3" x14ac:dyDescent="0.3">
      <c r="A549" t="s">
        <v>22342</v>
      </c>
      <c r="B549">
        <v>96.59</v>
      </c>
      <c r="C549" t="s">
        <v>13190</v>
      </c>
    </row>
    <row r="550" spans="1:3" x14ac:dyDescent="0.3">
      <c r="A550" t="s">
        <v>22343</v>
      </c>
      <c r="B550">
        <v>98.19</v>
      </c>
      <c r="C550" t="s">
        <v>13700</v>
      </c>
    </row>
    <row r="551" spans="1:3" x14ac:dyDescent="0.3">
      <c r="A551" t="s">
        <v>22344</v>
      </c>
      <c r="B551">
        <v>94.71</v>
      </c>
      <c r="C551" t="s">
        <v>13144</v>
      </c>
    </row>
    <row r="552" spans="1:3" x14ac:dyDescent="0.3">
      <c r="A552" t="s">
        <v>22345</v>
      </c>
      <c r="B552">
        <v>94.75</v>
      </c>
      <c r="C552" t="s">
        <v>14074</v>
      </c>
    </row>
    <row r="553" spans="1:3" x14ac:dyDescent="0.3">
      <c r="A553" t="s">
        <v>22346</v>
      </c>
      <c r="B553">
        <v>99.32</v>
      </c>
      <c r="C553" t="s">
        <v>15741</v>
      </c>
    </row>
    <row r="554" spans="1:3" x14ac:dyDescent="0.3">
      <c r="A554" t="s">
        <v>22347</v>
      </c>
      <c r="B554">
        <v>95.09</v>
      </c>
      <c r="C554" t="s">
        <v>15445</v>
      </c>
    </row>
    <row r="555" spans="1:3" x14ac:dyDescent="0.3">
      <c r="A555" t="s">
        <v>22348</v>
      </c>
      <c r="B555">
        <v>80.45</v>
      </c>
      <c r="C555" t="s">
        <v>15670</v>
      </c>
    </row>
    <row r="556" spans="1:3" x14ac:dyDescent="0.3">
      <c r="A556" t="s">
        <v>22349</v>
      </c>
      <c r="B556">
        <v>97.11</v>
      </c>
      <c r="C556" t="s">
        <v>10953</v>
      </c>
    </row>
    <row r="557" spans="1:3" x14ac:dyDescent="0.3">
      <c r="A557" t="s">
        <v>22350</v>
      </c>
      <c r="B557">
        <v>75.77</v>
      </c>
      <c r="C557" t="s">
        <v>14466</v>
      </c>
    </row>
    <row r="558" spans="1:3" x14ac:dyDescent="0.3">
      <c r="A558" t="s">
        <v>22351</v>
      </c>
      <c r="B558">
        <v>97.04</v>
      </c>
      <c r="C558" t="s">
        <v>15098</v>
      </c>
    </row>
    <row r="559" spans="1:3" x14ac:dyDescent="0.3">
      <c r="A559" t="s">
        <v>22352</v>
      </c>
      <c r="B559">
        <v>98.29</v>
      </c>
      <c r="C559" t="s">
        <v>13441</v>
      </c>
    </row>
    <row r="560" spans="1:3" x14ac:dyDescent="0.3">
      <c r="A560" t="s">
        <v>22353</v>
      </c>
      <c r="B560">
        <v>98.66</v>
      </c>
      <c r="C560" t="s">
        <v>12880</v>
      </c>
    </row>
    <row r="561" spans="1:3" x14ac:dyDescent="0.3">
      <c r="A561" t="s">
        <v>22354</v>
      </c>
      <c r="B561">
        <v>55.03</v>
      </c>
      <c r="C561" t="s">
        <v>13603</v>
      </c>
    </row>
    <row r="562" spans="1:3" x14ac:dyDescent="0.3">
      <c r="A562" t="s">
        <v>22355</v>
      </c>
      <c r="B562">
        <v>95.77</v>
      </c>
      <c r="C562" t="s">
        <v>14437</v>
      </c>
    </row>
    <row r="563" spans="1:3" x14ac:dyDescent="0.3">
      <c r="A563" t="s">
        <v>22356</v>
      </c>
      <c r="B563">
        <v>96.44</v>
      </c>
      <c r="C563" t="s">
        <v>15380</v>
      </c>
    </row>
    <row r="564" spans="1:3" x14ac:dyDescent="0.3">
      <c r="A564" t="s">
        <v>22357</v>
      </c>
      <c r="B564">
        <v>98.44</v>
      </c>
      <c r="C564" t="s">
        <v>10954</v>
      </c>
    </row>
    <row r="565" spans="1:3" x14ac:dyDescent="0.3">
      <c r="A565" t="s">
        <v>22358</v>
      </c>
      <c r="B565">
        <v>94.77</v>
      </c>
      <c r="C565" t="s">
        <v>13557</v>
      </c>
    </row>
    <row r="566" spans="1:3" x14ac:dyDescent="0.3">
      <c r="A566" t="s">
        <v>22359</v>
      </c>
      <c r="B566">
        <v>86.44</v>
      </c>
      <c r="C566" t="s">
        <v>13617</v>
      </c>
    </row>
    <row r="567" spans="1:3" x14ac:dyDescent="0.3">
      <c r="A567" t="s">
        <v>22360</v>
      </c>
      <c r="B567">
        <v>92.55</v>
      </c>
      <c r="C567" t="s">
        <v>15686</v>
      </c>
    </row>
    <row r="568" spans="1:3" x14ac:dyDescent="0.3">
      <c r="A568" t="s">
        <v>22361</v>
      </c>
      <c r="B568">
        <v>82.68</v>
      </c>
      <c r="C568" t="s">
        <v>14021</v>
      </c>
    </row>
    <row r="569" spans="1:3" x14ac:dyDescent="0.3">
      <c r="A569" t="s">
        <v>22362</v>
      </c>
      <c r="B569">
        <v>98.9</v>
      </c>
      <c r="C569" t="s">
        <v>15399</v>
      </c>
    </row>
    <row r="570" spans="1:3" x14ac:dyDescent="0.3">
      <c r="A570" t="s">
        <v>22363</v>
      </c>
      <c r="B570">
        <v>97.6</v>
      </c>
      <c r="C570" t="s">
        <v>14038</v>
      </c>
    </row>
    <row r="571" spans="1:3" x14ac:dyDescent="0.3">
      <c r="A571" t="s">
        <v>22364</v>
      </c>
      <c r="B571">
        <v>94.55</v>
      </c>
      <c r="C571" t="s">
        <v>14150</v>
      </c>
    </row>
    <row r="572" spans="1:3" x14ac:dyDescent="0.3">
      <c r="A572" t="s">
        <v>22365</v>
      </c>
      <c r="B572">
        <v>86.81</v>
      </c>
      <c r="C572" t="s">
        <v>13628</v>
      </c>
    </row>
    <row r="573" spans="1:3" x14ac:dyDescent="0.3">
      <c r="A573" t="s">
        <v>22366</v>
      </c>
      <c r="B573">
        <v>85.92</v>
      </c>
      <c r="C573" t="s">
        <v>15397</v>
      </c>
    </row>
    <row r="574" spans="1:3" x14ac:dyDescent="0.3">
      <c r="A574" t="s">
        <v>22367</v>
      </c>
      <c r="B574">
        <v>95.83</v>
      </c>
      <c r="C574" t="s">
        <v>14117</v>
      </c>
    </row>
    <row r="575" spans="1:3" x14ac:dyDescent="0.3">
      <c r="A575" t="s">
        <v>22368</v>
      </c>
      <c r="B575">
        <v>86.2</v>
      </c>
      <c r="C575" t="s">
        <v>14902</v>
      </c>
    </row>
    <row r="576" spans="1:3" x14ac:dyDescent="0.3">
      <c r="A576" t="s">
        <v>22369</v>
      </c>
      <c r="B576">
        <v>87.24</v>
      </c>
      <c r="C576" t="s">
        <v>15238</v>
      </c>
    </row>
    <row r="577" spans="1:3" x14ac:dyDescent="0.3">
      <c r="A577" t="s">
        <v>22370</v>
      </c>
      <c r="B577">
        <v>97.13</v>
      </c>
      <c r="C577" t="s">
        <v>14823</v>
      </c>
    </row>
    <row r="578" spans="1:3" x14ac:dyDescent="0.3">
      <c r="A578" t="s">
        <v>22371</v>
      </c>
      <c r="B578">
        <v>98.5</v>
      </c>
      <c r="C578" t="s">
        <v>12678</v>
      </c>
    </row>
    <row r="579" spans="1:3" x14ac:dyDescent="0.3">
      <c r="A579" t="s">
        <v>22372</v>
      </c>
      <c r="B579">
        <v>97.64</v>
      </c>
      <c r="C579" t="s">
        <v>15802</v>
      </c>
    </row>
    <row r="580" spans="1:3" x14ac:dyDescent="0.3">
      <c r="A580" t="s">
        <v>22373</v>
      </c>
      <c r="B580">
        <v>99.72</v>
      </c>
      <c r="C580" t="s">
        <v>10955</v>
      </c>
    </row>
    <row r="581" spans="1:3" x14ac:dyDescent="0.3">
      <c r="A581" t="s">
        <v>22374</v>
      </c>
      <c r="B581">
        <v>96.46</v>
      </c>
      <c r="C581" t="s">
        <v>10956</v>
      </c>
    </row>
    <row r="582" spans="1:3" x14ac:dyDescent="0.3">
      <c r="A582" t="s">
        <v>22375</v>
      </c>
      <c r="B582">
        <v>97.37</v>
      </c>
      <c r="C582" t="s">
        <v>15079</v>
      </c>
    </row>
    <row r="583" spans="1:3" x14ac:dyDescent="0.3">
      <c r="A583" t="s">
        <v>22376</v>
      </c>
      <c r="B583">
        <v>92.96</v>
      </c>
      <c r="C583" t="s">
        <v>15304</v>
      </c>
    </row>
    <row r="584" spans="1:3" x14ac:dyDescent="0.3">
      <c r="A584" t="s">
        <v>22377</v>
      </c>
      <c r="B584">
        <v>96.67</v>
      </c>
      <c r="C584" t="s">
        <v>14388</v>
      </c>
    </row>
    <row r="585" spans="1:3" x14ac:dyDescent="0.3">
      <c r="A585" t="s">
        <v>22378</v>
      </c>
      <c r="B585">
        <v>94.71</v>
      </c>
      <c r="C585" t="s">
        <v>10957</v>
      </c>
    </row>
    <row r="586" spans="1:3" x14ac:dyDescent="0.3">
      <c r="A586" t="s">
        <v>22379</v>
      </c>
      <c r="B586">
        <v>72.86</v>
      </c>
      <c r="C586" t="s">
        <v>13610</v>
      </c>
    </row>
    <row r="587" spans="1:3" x14ac:dyDescent="0.3">
      <c r="A587" t="s">
        <v>22380</v>
      </c>
      <c r="B587">
        <v>93.6</v>
      </c>
      <c r="C587" t="s">
        <v>10958</v>
      </c>
    </row>
    <row r="588" spans="1:3" x14ac:dyDescent="0.3">
      <c r="A588" t="s">
        <v>22381</v>
      </c>
      <c r="B588">
        <v>99.35</v>
      </c>
      <c r="C588" t="s">
        <v>10959</v>
      </c>
    </row>
    <row r="589" spans="1:3" x14ac:dyDescent="0.3">
      <c r="A589" t="s">
        <v>22382</v>
      </c>
      <c r="B589">
        <v>92.79</v>
      </c>
      <c r="C589" t="s">
        <v>14098</v>
      </c>
    </row>
    <row r="590" spans="1:3" x14ac:dyDescent="0.3">
      <c r="A590" t="s">
        <v>22383</v>
      </c>
      <c r="B590">
        <v>95.08</v>
      </c>
      <c r="C590" t="s">
        <v>15308</v>
      </c>
    </row>
    <row r="591" spans="1:3" x14ac:dyDescent="0.3">
      <c r="A591" t="s">
        <v>22384</v>
      </c>
      <c r="B591">
        <v>96.66</v>
      </c>
      <c r="C591" t="s">
        <v>13389</v>
      </c>
    </row>
    <row r="592" spans="1:3" x14ac:dyDescent="0.3">
      <c r="A592" t="s">
        <v>22385</v>
      </c>
      <c r="B592">
        <v>96.23</v>
      </c>
      <c r="C592" t="s">
        <v>14588</v>
      </c>
    </row>
    <row r="593" spans="1:3" x14ac:dyDescent="0.3">
      <c r="A593" t="s">
        <v>22386</v>
      </c>
      <c r="B593">
        <v>98.96</v>
      </c>
      <c r="C593" t="s">
        <v>14795</v>
      </c>
    </row>
    <row r="594" spans="1:3" x14ac:dyDescent="0.3">
      <c r="A594" t="s">
        <v>22387</v>
      </c>
      <c r="B594">
        <v>97.99</v>
      </c>
      <c r="C594" t="s">
        <v>14111</v>
      </c>
    </row>
    <row r="595" spans="1:3" x14ac:dyDescent="0.3">
      <c r="A595" t="s">
        <v>22388</v>
      </c>
      <c r="B595">
        <v>97.57</v>
      </c>
      <c r="C595" t="s">
        <v>13721</v>
      </c>
    </row>
    <row r="596" spans="1:3" x14ac:dyDescent="0.3">
      <c r="A596" t="s">
        <v>22389</v>
      </c>
      <c r="B596">
        <v>91.52</v>
      </c>
      <c r="C596" t="s">
        <v>15607</v>
      </c>
    </row>
    <row r="597" spans="1:3" x14ac:dyDescent="0.3">
      <c r="A597" t="s">
        <v>22390</v>
      </c>
      <c r="B597">
        <v>97.55</v>
      </c>
      <c r="C597" t="s">
        <v>12742</v>
      </c>
    </row>
    <row r="598" spans="1:3" x14ac:dyDescent="0.3">
      <c r="A598" t="s">
        <v>22391</v>
      </c>
      <c r="B598">
        <v>96.94</v>
      </c>
      <c r="C598" t="s">
        <v>13256</v>
      </c>
    </row>
    <row r="599" spans="1:3" x14ac:dyDescent="0.3">
      <c r="A599" t="s">
        <v>22392</v>
      </c>
      <c r="B599">
        <v>98.46</v>
      </c>
      <c r="C599" t="s">
        <v>12507</v>
      </c>
    </row>
    <row r="600" spans="1:3" x14ac:dyDescent="0.3">
      <c r="A600" t="s">
        <v>22393</v>
      </c>
      <c r="B600">
        <v>99.22</v>
      </c>
      <c r="C600" t="s">
        <v>13003</v>
      </c>
    </row>
    <row r="601" spans="1:3" x14ac:dyDescent="0.3">
      <c r="A601" t="s">
        <v>22394</v>
      </c>
      <c r="B601">
        <v>91.72</v>
      </c>
      <c r="C601" t="s">
        <v>15090</v>
      </c>
    </row>
    <row r="602" spans="1:3" x14ac:dyDescent="0.3">
      <c r="A602" t="s">
        <v>22395</v>
      </c>
      <c r="B602">
        <v>97.9</v>
      </c>
      <c r="C602" t="s">
        <v>13762</v>
      </c>
    </row>
    <row r="603" spans="1:3" x14ac:dyDescent="0.3">
      <c r="A603" t="s">
        <v>22396</v>
      </c>
      <c r="B603">
        <v>95.29</v>
      </c>
      <c r="C603" t="s">
        <v>13284</v>
      </c>
    </row>
    <row r="604" spans="1:3" x14ac:dyDescent="0.3">
      <c r="A604" t="s">
        <v>22397</v>
      </c>
      <c r="B604">
        <v>87.5</v>
      </c>
      <c r="C604" t="s">
        <v>14753</v>
      </c>
    </row>
    <row r="605" spans="1:3" x14ac:dyDescent="0.3">
      <c r="A605" t="s">
        <v>22398</v>
      </c>
      <c r="B605">
        <v>78.83</v>
      </c>
      <c r="C605" t="s">
        <v>14992</v>
      </c>
    </row>
    <row r="606" spans="1:3" x14ac:dyDescent="0.3">
      <c r="A606" t="s">
        <v>22399</v>
      </c>
      <c r="B606">
        <v>98.82</v>
      </c>
      <c r="C606" t="s">
        <v>15877</v>
      </c>
    </row>
    <row r="607" spans="1:3" x14ac:dyDescent="0.3">
      <c r="A607" t="s">
        <v>22400</v>
      </c>
      <c r="B607">
        <v>80.540000000000006</v>
      </c>
      <c r="C607" t="s">
        <v>13297</v>
      </c>
    </row>
    <row r="608" spans="1:3" x14ac:dyDescent="0.3">
      <c r="A608" t="s">
        <v>22401</v>
      </c>
      <c r="B608">
        <v>97.52</v>
      </c>
      <c r="C608" t="s">
        <v>13418</v>
      </c>
    </row>
    <row r="609" spans="1:3" x14ac:dyDescent="0.3">
      <c r="A609" t="s">
        <v>22402</v>
      </c>
      <c r="B609">
        <v>96.98</v>
      </c>
      <c r="C609" t="s">
        <v>14527</v>
      </c>
    </row>
    <row r="610" spans="1:3" x14ac:dyDescent="0.3">
      <c r="A610" t="s">
        <v>22403</v>
      </c>
      <c r="B610">
        <v>79.11</v>
      </c>
      <c r="C610" t="s">
        <v>12900</v>
      </c>
    </row>
    <row r="611" spans="1:3" x14ac:dyDescent="0.3">
      <c r="A611" t="s">
        <v>22404</v>
      </c>
      <c r="B611">
        <v>96.18</v>
      </c>
      <c r="C611" t="s">
        <v>13273</v>
      </c>
    </row>
    <row r="612" spans="1:3" x14ac:dyDescent="0.3">
      <c r="A612" t="s">
        <v>22405</v>
      </c>
      <c r="B612">
        <v>93.01</v>
      </c>
      <c r="C612" t="s">
        <v>14116</v>
      </c>
    </row>
    <row r="613" spans="1:3" x14ac:dyDescent="0.3">
      <c r="A613" t="s">
        <v>22406</v>
      </c>
      <c r="B613">
        <v>99.45</v>
      </c>
      <c r="C613" t="s">
        <v>10960</v>
      </c>
    </row>
    <row r="614" spans="1:3" x14ac:dyDescent="0.3">
      <c r="A614" t="s">
        <v>22407</v>
      </c>
      <c r="B614">
        <v>92.29</v>
      </c>
      <c r="C614" t="s">
        <v>10961</v>
      </c>
    </row>
    <row r="615" spans="1:3" x14ac:dyDescent="0.3">
      <c r="A615" t="s">
        <v>22408</v>
      </c>
      <c r="B615">
        <v>97.73</v>
      </c>
      <c r="C615" t="s">
        <v>14222</v>
      </c>
    </row>
    <row r="616" spans="1:3" x14ac:dyDescent="0.3">
      <c r="A616" t="s">
        <v>22409</v>
      </c>
      <c r="B616">
        <v>93.91</v>
      </c>
      <c r="C616" t="s">
        <v>15846</v>
      </c>
    </row>
    <row r="617" spans="1:3" x14ac:dyDescent="0.3">
      <c r="A617" t="s">
        <v>22410</v>
      </c>
      <c r="B617">
        <v>97.35</v>
      </c>
      <c r="C617" t="s">
        <v>16097</v>
      </c>
    </row>
    <row r="618" spans="1:3" x14ac:dyDescent="0.3">
      <c r="A618" t="s">
        <v>22411</v>
      </c>
      <c r="B618">
        <v>96.14</v>
      </c>
      <c r="C618" t="s">
        <v>15283</v>
      </c>
    </row>
    <row r="619" spans="1:3" x14ac:dyDescent="0.3">
      <c r="A619" t="s">
        <v>22412</v>
      </c>
      <c r="B619">
        <v>89.03</v>
      </c>
      <c r="C619" t="s">
        <v>14436</v>
      </c>
    </row>
    <row r="620" spans="1:3" x14ac:dyDescent="0.3">
      <c r="A620" t="s">
        <v>22413</v>
      </c>
      <c r="B620">
        <v>96.28</v>
      </c>
      <c r="C620" t="s">
        <v>12990</v>
      </c>
    </row>
    <row r="621" spans="1:3" x14ac:dyDescent="0.3">
      <c r="A621" t="s">
        <v>22414</v>
      </c>
      <c r="B621">
        <v>91.45</v>
      </c>
      <c r="C621" t="s">
        <v>13672</v>
      </c>
    </row>
    <row r="622" spans="1:3" x14ac:dyDescent="0.3">
      <c r="A622" t="s">
        <v>22415</v>
      </c>
      <c r="B622">
        <v>95.57</v>
      </c>
      <c r="C622" t="s">
        <v>14603</v>
      </c>
    </row>
    <row r="623" spans="1:3" x14ac:dyDescent="0.3">
      <c r="A623" t="s">
        <v>22416</v>
      </c>
      <c r="B623">
        <v>98.8</v>
      </c>
      <c r="C623" t="s">
        <v>14384</v>
      </c>
    </row>
    <row r="624" spans="1:3" x14ac:dyDescent="0.3">
      <c r="A624" t="s">
        <v>22417</v>
      </c>
      <c r="B624">
        <v>96.01</v>
      </c>
      <c r="C624" t="s">
        <v>12554</v>
      </c>
    </row>
    <row r="625" spans="1:3" x14ac:dyDescent="0.3">
      <c r="A625" t="s">
        <v>22418</v>
      </c>
      <c r="B625">
        <v>98.07</v>
      </c>
      <c r="C625" t="s">
        <v>15344</v>
      </c>
    </row>
    <row r="626" spans="1:3" x14ac:dyDescent="0.3">
      <c r="A626" t="s">
        <v>22419</v>
      </c>
      <c r="B626">
        <v>78.14</v>
      </c>
      <c r="C626" t="s">
        <v>12418</v>
      </c>
    </row>
    <row r="627" spans="1:3" x14ac:dyDescent="0.3">
      <c r="A627" t="s">
        <v>22420</v>
      </c>
      <c r="B627">
        <v>98.28</v>
      </c>
      <c r="C627" t="s">
        <v>15874</v>
      </c>
    </row>
    <row r="628" spans="1:3" x14ac:dyDescent="0.3">
      <c r="A628" t="s">
        <v>22421</v>
      </c>
      <c r="B628">
        <v>80.44</v>
      </c>
      <c r="C628" t="s">
        <v>14514</v>
      </c>
    </row>
    <row r="629" spans="1:3" x14ac:dyDescent="0.3">
      <c r="A629" t="s">
        <v>22422</v>
      </c>
      <c r="B629">
        <v>97.91</v>
      </c>
      <c r="C629" t="s">
        <v>15049</v>
      </c>
    </row>
    <row r="630" spans="1:3" x14ac:dyDescent="0.3">
      <c r="A630" t="s">
        <v>22423</v>
      </c>
      <c r="B630">
        <v>87.27</v>
      </c>
      <c r="C630" t="s">
        <v>10962</v>
      </c>
    </row>
    <row r="631" spans="1:3" x14ac:dyDescent="0.3">
      <c r="A631" t="s">
        <v>22424</v>
      </c>
      <c r="B631">
        <v>76.3</v>
      </c>
      <c r="C631" t="s">
        <v>12650</v>
      </c>
    </row>
    <row r="632" spans="1:3" x14ac:dyDescent="0.3">
      <c r="A632" t="s">
        <v>22425</v>
      </c>
      <c r="B632">
        <v>91.76</v>
      </c>
      <c r="C632" t="s">
        <v>10963</v>
      </c>
    </row>
    <row r="633" spans="1:3" x14ac:dyDescent="0.3">
      <c r="A633" t="s">
        <v>22426</v>
      </c>
      <c r="B633">
        <v>98.65</v>
      </c>
      <c r="C633" t="s">
        <v>14626</v>
      </c>
    </row>
    <row r="634" spans="1:3" x14ac:dyDescent="0.3">
      <c r="A634" t="s">
        <v>22427</v>
      </c>
      <c r="B634">
        <v>99.8</v>
      </c>
      <c r="C634" t="s">
        <v>10964</v>
      </c>
    </row>
    <row r="635" spans="1:3" x14ac:dyDescent="0.3">
      <c r="A635" t="s">
        <v>22428</v>
      </c>
      <c r="B635">
        <v>98.23</v>
      </c>
      <c r="C635" t="s">
        <v>12400</v>
      </c>
    </row>
    <row r="636" spans="1:3" x14ac:dyDescent="0.3">
      <c r="A636" t="s">
        <v>22429</v>
      </c>
      <c r="B636">
        <v>99.83</v>
      </c>
      <c r="C636" t="s">
        <v>10965</v>
      </c>
    </row>
    <row r="637" spans="1:3" x14ac:dyDescent="0.3">
      <c r="A637" t="s">
        <v>22430</v>
      </c>
      <c r="B637">
        <v>95.26</v>
      </c>
      <c r="C637" t="s">
        <v>13571</v>
      </c>
    </row>
    <row r="638" spans="1:3" x14ac:dyDescent="0.3">
      <c r="A638" t="s">
        <v>22431</v>
      </c>
      <c r="B638">
        <v>96.24</v>
      </c>
      <c r="C638" t="s">
        <v>15591</v>
      </c>
    </row>
    <row r="639" spans="1:3" x14ac:dyDescent="0.3">
      <c r="A639" t="s">
        <v>22432</v>
      </c>
      <c r="B639">
        <v>96.25</v>
      </c>
      <c r="C639" t="s">
        <v>14993</v>
      </c>
    </row>
    <row r="640" spans="1:3" x14ac:dyDescent="0.3">
      <c r="A640" t="s">
        <v>22433</v>
      </c>
      <c r="B640">
        <v>89.77</v>
      </c>
      <c r="C640" t="s">
        <v>15914</v>
      </c>
    </row>
    <row r="641" spans="1:3" x14ac:dyDescent="0.3">
      <c r="A641" t="s">
        <v>22434</v>
      </c>
      <c r="B641">
        <v>89.48</v>
      </c>
      <c r="C641" t="s">
        <v>13289</v>
      </c>
    </row>
    <row r="642" spans="1:3" x14ac:dyDescent="0.3">
      <c r="A642" t="s">
        <v>22435</v>
      </c>
      <c r="B642">
        <v>92.48</v>
      </c>
      <c r="C642" t="s">
        <v>13376</v>
      </c>
    </row>
    <row r="643" spans="1:3" x14ac:dyDescent="0.3">
      <c r="A643" t="s">
        <v>22436</v>
      </c>
      <c r="B643">
        <v>89.59</v>
      </c>
      <c r="C643" t="s">
        <v>15530</v>
      </c>
    </row>
    <row r="644" spans="1:3" x14ac:dyDescent="0.3">
      <c r="A644" t="s">
        <v>22437</v>
      </c>
      <c r="B644">
        <v>97.04</v>
      </c>
      <c r="C644" t="s">
        <v>13710</v>
      </c>
    </row>
    <row r="645" spans="1:3" x14ac:dyDescent="0.3">
      <c r="A645" t="s">
        <v>22438</v>
      </c>
      <c r="B645">
        <v>94.87</v>
      </c>
      <c r="C645" t="s">
        <v>16136</v>
      </c>
    </row>
    <row r="646" spans="1:3" x14ac:dyDescent="0.3">
      <c r="A646" t="s">
        <v>22439</v>
      </c>
      <c r="B646">
        <v>96.71</v>
      </c>
      <c r="C646" t="s">
        <v>12761</v>
      </c>
    </row>
    <row r="647" spans="1:3" x14ac:dyDescent="0.3">
      <c r="A647" t="s">
        <v>22440</v>
      </c>
      <c r="B647">
        <v>98.7</v>
      </c>
      <c r="C647" t="s">
        <v>14948</v>
      </c>
    </row>
    <row r="648" spans="1:3" x14ac:dyDescent="0.3">
      <c r="A648" t="s">
        <v>22441</v>
      </c>
      <c r="B648">
        <v>83.7</v>
      </c>
      <c r="C648" t="s">
        <v>15225</v>
      </c>
    </row>
    <row r="649" spans="1:3" x14ac:dyDescent="0.3">
      <c r="A649" t="s">
        <v>22442</v>
      </c>
      <c r="B649">
        <v>77.260000000000005</v>
      </c>
      <c r="C649" t="s">
        <v>13910</v>
      </c>
    </row>
    <row r="650" spans="1:3" x14ac:dyDescent="0.3">
      <c r="A650" t="s">
        <v>22443</v>
      </c>
      <c r="B650">
        <v>89.26</v>
      </c>
      <c r="C650" t="s">
        <v>13084</v>
      </c>
    </row>
    <row r="651" spans="1:3" x14ac:dyDescent="0.3">
      <c r="A651" t="s">
        <v>22444</v>
      </c>
      <c r="B651">
        <v>95.79</v>
      </c>
      <c r="C651" t="s">
        <v>13516</v>
      </c>
    </row>
    <row r="652" spans="1:3" x14ac:dyDescent="0.3">
      <c r="A652" t="s">
        <v>22445</v>
      </c>
      <c r="B652">
        <v>77.430000000000007</v>
      </c>
      <c r="C652" t="s">
        <v>13565</v>
      </c>
    </row>
    <row r="653" spans="1:3" x14ac:dyDescent="0.3">
      <c r="A653" t="s">
        <v>22446</v>
      </c>
      <c r="B653">
        <v>88.37</v>
      </c>
      <c r="C653" t="s">
        <v>14057</v>
      </c>
    </row>
    <row r="654" spans="1:3" x14ac:dyDescent="0.3">
      <c r="A654" t="s">
        <v>22447</v>
      </c>
      <c r="B654">
        <v>98.62</v>
      </c>
      <c r="C654" t="s">
        <v>10966</v>
      </c>
    </row>
    <row r="655" spans="1:3" x14ac:dyDescent="0.3">
      <c r="A655" t="s">
        <v>22448</v>
      </c>
      <c r="B655">
        <v>98.22</v>
      </c>
      <c r="C655" t="s">
        <v>15791</v>
      </c>
    </row>
    <row r="656" spans="1:3" x14ac:dyDescent="0.3">
      <c r="A656" t="s">
        <v>22449</v>
      </c>
      <c r="B656">
        <v>97.74</v>
      </c>
      <c r="C656" t="s">
        <v>14048</v>
      </c>
    </row>
    <row r="657" spans="1:3" x14ac:dyDescent="0.3">
      <c r="A657" t="s">
        <v>22450</v>
      </c>
      <c r="B657">
        <v>95.34</v>
      </c>
      <c r="C657" t="s">
        <v>12888</v>
      </c>
    </row>
    <row r="658" spans="1:3" x14ac:dyDescent="0.3">
      <c r="A658" t="s">
        <v>22451</v>
      </c>
      <c r="B658">
        <v>93.25</v>
      </c>
      <c r="C658" t="s">
        <v>14402</v>
      </c>
    </row>
    <row r="659" spans="1:3" x14ac:dyDescent="0.3">
      <c r="A659" t="s">
        <v>22452</v>
      </c>
      <c r="B659">
        <v>93.1</v>
      </c>
      <c r="C659" t="s">
        <v>12508</v>
      </c>
    </row>
    <row r="660" spans="1:3" x14ac:dyDescent="0.3">
      <c r="A660" t="s">
        <v>22453</v>
      </c>
      <c r="B660">
        <v>95.39</v>
      </c>
      <c r="C660" t="s">
        <v>15317</v>
      </c>
    </row>
    <row r="661" spans="1:3" x14ac:dyDescent="0.3">
      <c r="A661" t="s">
        <v>22454</v>
      </c>
      <c r="B661">
        <v>95.07</v>
      </c>
      <c r="C661" t="s">
        <v>14216</v>
      </c>
    </row>
    <row r="662" spans="1:3" x14ac:dyDescent="0.3">
      <c r="A662" t="s">
        <v>22455</v>
      </c>
      <c r="B662">
        <v>88.19</v>
      </c>
      <c r="C662" t="s">
        <v>13181</v>
      </c>
    </row>
    <row r="663" spans="1:3" x14ac:dyDescent="0.3">
      <c r="A663" t="s">
        <v>22456</v>
      </c>
      <c r="B663">
        <v>98.36</v>
      </c>
      <c r="C663" t="s">
        <v>12835</v>
      </c>
    </row>
    <row r="664" spans="1:3" x14ac:dyDescent="0.3">
      <c r="A664" t="s">
        <v>22457</v>
      </c>
      <c r="B664">
        <v>93.6</v>
      </c>
      <c r="C664" t="s">
        <v>12695</v>
      </c>
    </row>
    <row r="665" spans="1:3" x14ac:dyDescent="0.3">
      <c r="A665" t="s">
        <v>22458</v>
      </c>
      <c r="B665">
        <v>96.44</v>
      </c>
      <c r="C665" t="s">
        <v>10967</v>
      </c>
    </row>
    <row r="666" spans="1:3" x14ac:dyDescent="0.3">
      <c r="A666" t="s">
        <v>22459</v>
      </c>
      <c r="B666">
        <v>98.03</v>
      </c>
      <c r="C666" t="s">
        <v>12462</v>
      </c>
    </row>
    <row r="667" spans="1:3" x14ac:dyDescent="0.3">
      <c r="A667" t="s">
        <v>22460</v>
      </c>
      <c r="B667">
        <v>94.98</v>
      </c>
      <c r="C667" t="s">
        <v>14383</v>
      </c>
    </row>
    <row r="668" spans="1:3" x14ac:dyDescent="0.3">
      <c r="A668" t="s">
        <v>22461</v>
      </c>
      <c r="B668">
        <v>97.82</v>
      </c>
      <c r="C668" t="s">
        <v>16208</v>
      </c>
    </row>
    <row r="669" spans="1:3" x14ac:dyDescent="0.3">
      <c r="A669" t="s">
        <v>22462</v>
      </c>
      <c r="B669">
        <v>99.02</v>
      </c>
      <c r="C669" t="s">
        <v>14328</v>
      </c>
    </row>
    <row r="670" spans="1:3" x14ac:dyDescent="0.3">
      <c r="A670" t="s">
        <v>22463</v>
      </c>
      <c r="B670">
        <v>99.03</v>
      </c>
      <c r="C670" t="s">
        <v>11472</v>
      </c>
    </row>
    <row r="671" spans="1:3" x14ac:dyDescent="0.3">
      <c r="A671" t="s">
        <v>22464</v>
      </c>
      <c r="B671">
        <v>86.17</v>
      </c>
      <c r="C671" t="s">
        <v>15022</v>
      </c>
    </row>
    <row r="672" spans="1:3" x14ac:dyDescent="0.3">
      <c r="A672" t="s">
        <v>22465</v>
      </c>
      <c r="B672">
        <v>97.51</v>
      </c>
      <c r="C672" t="s">
        <v>15375</v>
      </c>
    </row>
    <row r="673" spans="1:3" x14ac:dyDescent="0.3">
      <c r="A673" t="s">
        <v>22466</v>
      </c>
      <c r="B673">
        <v>83.88</v>
      </c>
      <c r="C673" t="s">
        <v>14858</v>
      </c>
    </row>
    <row r="674" spans="1:3" x14ac:dyDescent="0.3">
      <c r="A674" t="s">
        <v>22467</v>
      </c>
      <c r="B674">
        <v>97.94</v>
      </c>
      <c r="C674" t="s">
        <v>11473</v>
      </c>
    </row>
    <row r="675" spans="1:3" x14ac:dyDescent="0.3">
      <c r="A675" t="s">
        <v>22468</v>
      </c>
      <c r="B675">
        <v>91.88</v>
      </c>
      <c r="C675" t="s">
        <v>14336</v>
      </c>
    </row>
    <row r="676" spans="1:3" x14ac:dyDescent="0.3">
      <c r="A676" t="s">
        <v>22469</v>
      </c>
      <c r="B676">
        <v>96.07</v>
      </c>
      <c r="C676" t="s">
        <v>14080</v>
      </c>
    </row>
    <row r="677" spans="1:3" x14ac:dyDescent="0.3">
      <c r="A677" t="s">
        <v>22470</v>
      </c>
      <c r="B677">
        <v>98.94</v>
      </c>
      <c r="C677" t="s">
        <v>11474</v>
      </c>
    </row>
    <row r="678" spans="1:3" x14ac:dyDescent="0.3">
      <c r="A678" t="s">
        <v>22471</v>
      </c>
      <c r="B678">
        <v>93.91</v>
      </c>
      <c r="C678" t="s">
        <v>15263</v>
      </c>
    </row>
    <row r="679" spans="1:3" x14ac:dyDescent="0.3">
      <c r="A679" t="s">
        <v>22472</v>
      </c>
      <c r="B679">
        <v>84.78</v>
      </c>
      <c r="C679" t="s">
        <v>14964</v>
      </c>
    </row>
    <row r="680" spans="1:3" x14ac:dyDescent="0.3">
      <c r="A680" t="s">
        <v>22473</v>
      </c>
      <c r="B680">
        <v>98.01</v>
      </c>
      <c r="C680" t="s">
        <v>13045</v>
      </c>
    </row>
    <row r="681" spans="1:3" x14ac:dyDescent="0.3">
      <c r="A681" t="s">
        <v>22474</v>
      </c>
      <c r="B681">
        <v>89.84</v>
      </c>
      <c r="C681" t="s">
        <v>15471</v>
      </c>
    </row>
    <row r="682" spans="1:3" x14ac:dyDescent="0.3">
      <c r="A682" t="s">
        <v>22475</v>
      </c>
      <c r="B682">
        <v>90.72</v>
      </c>
      <c r="C682" t="s">
        <v>14375</v>
      </c>
    </row>
    <row r="683" spans="1:3" x14ac:dyDescent="0.3">
      <c r="A683" t="s">
        <v>22476</v>
      </c>
      <c r="B683">
        <v>95.97</v>
      </c>
      <c r="C683" t="s">
        <v>16207</v>
      </c>
    </row>
    <row r="684" spans="1:3" x14ac:dyDescent="0.3">
      <c r="A684" t="s">
        <v>22477</v>
      </c>
      <c r="B684">
        <v>71.7</v>
      </c>
      <c r="C684" t="s">
        <v>12490</v>
      </c>
    </row>
    <row r="685" spans="1:3" x14ac:dyDescent="0.3">
      <c r="A685" t="s">
        <v>22478</v>
      </c>
      <c r="B685">
        <v>78.209999999999994</v>
      </c>
      <c r="C685" t="s">
        <v>13479</v>
      </c>
    </row>
    <row r="686" spans="1:3" x14ac:dyDescent="0.3">
      <c r="A686" t="s">
        <v>22479</v>
      </c>
      <c r="B686">
        <v>98.05</v>
      </c>
      <c r="C686" t="s">
        <v>16078</v>
      </c>
    </row>
    <row r="687" spans="1:3" x14ac:dyDescent="0.3">
      <c r="A687" t="s">
        <v>22480</v>
      </c>
      <c r="B687">
        <v>96.04</v>
      </c>
      <c r="C687" t="s">
        <v>12774</v>
      </c>
    </row>
    <row r="688" spans="1:3" x14ac:dyDescent="0.3">
      <c r="A688" t="s">
        <v>22481</v>
      </c>
      <c r="B688">
        <v>69.72</v>
      </c>
      <c r="C688" t="s">
        <v>15248</v>
      </c>
    </row>
    <row r="689" spans="1:3" x14ac:dyDescent="0.3">
      <c r="A689" t="s">
        <v>22482</v>
      </c>
      <c r="B689">
        <v>97.99</v>
      </c>
      <c r="C689" t="s">
        <v>14278</v>
      </c>
    </row>
    <row r="690" spans="1:3" x14ac:dyDescent="0.3">
      <c r="A690" t="s">
        <v>22483</v>
      </c>
      <c r="B690">
        <v>91.97</v>
      </c>
      <c r="C690" t="s">
        <v>15752</v>
      </c>
    </row>
    <row r="691" spans="1:3" x14ac:dyDescent="0.3">
      <c r="A691" t="s">
        <v>22484</v>
      </c>
      <c r="B691">
        <v>75.319999999999993</v>
      </c>
      <c r="C691" t="s">
        <v>12950</v>
      </c>
    </row>
    <row r="692" spans="1:3" x14ac:dyDescent="0.3">
      <c r="A692" t="s">
        <v>22485</v>
      </c>
      <c r="B692">
        <v>87.67</v>
      </c>
      <c r="C692" t="s">
        <v>15493</v>
      </c>
    </row>
    <row r="693" spans="1:3" x14ac:dyDescent="0.3">
      <c r="A693" t="s">
        <v>22486</v>
      </c>
      <c r="B693">
        <v>86.2</v>
      </c>
      <c r="C693" t="s">
        <v>11475</v>
      </c>
    </row>
    <row r="694" spans="1:3" x14ac:dyDescent="0.3">
      <c r="A694" t="s">
        <v>22487</v>
      </c>
      <c r="B694">
        <v>92.04</v>
      </c>
      <c r="C694" t="s">
        <v>15276</v>
      </c>
    </row>
    <row r="695" spans="1:3" x14ac:dyDescent="0.3">
      <c r="A695" t="s">
        <v>22488</v>
      </c>
      <c r="B695">
        <v>78.209999999999994</v>
      </c>
      <c r="C695" t="s">
        <v>15468</v>
      </c>
    </row>
    <row r="696" spans="1:3" x14ac:dyDescent="0.3">
      <c r="A696" t="s">
        <v>22489</v>
      </c>
      <c r="B696">
        <v>89.28</v>
      </c>
      <c r="C696" t="s">
        <v>12501</v>
      </c>
    </row>
    <row r="697" spans="1:3" x14ac:dyDescent="0.3">
      <c r="A697" t="s">
        <v>22490</v>
      </c>
      <c r="B697">
        <v>96.02</v>
      </c>
      <c r="C697" t="s">
        <v>11476</v>
      </c>
    </row>
    <row r="698" spans="1:3" x14ac:dyDescent="0.3">
      <c r="A698" t="s">
        <v>22491</v>
      </c>
      <c r="B698">
        <v>96.13</v>
      </c>
      <c r="C698" t="s">
        <v>13191</v>
      </c>
    </row>
    <row r="699" spans="1:3" x14ac:dyDescent="0.3">
      <c r="A699" t="s">
        <v>22492</v>
      </c>
      <c r="B699">
        <v>90.24</v>
      </c>
      <c r="C699" t="s">
        <v>15362</v>
      </c>
    </row>
    <row r="700" spans="1:3" x14ac:dyDescent="0.3">
      <c r="A700" t="s">
        <v>22493</v>
      </c>
      <c r="B700">
        <v>60.34</v>
      </c>
      <c r="C700" t="s">
        <v>14345</v>
      </c>
    </row>
    <row r="701" spans="1:3" x14ac:dyDescent="0.3">
      <c r="A701" t="s">
        <v>22494</v>
      </c>
      <c r="B701">
        <v>96.03</v>
      </c>
      <c r="C701" t="s">
        <v>15781</v>
      </c>
    </row>
    <row r="702" spans="1:3" x14ac:dyDescent="0.3">
      <c r="A702" t="s">
        <v>22495</v>
      </c>
      <c r="B702">
        <v>89.48</v>
      </c>
      <c r="C702" t="s">
        <v>15540</v>
      </c>
    </row>
    <row r="703" spans="1:3" x14ac:dyDescent="0.3">
      <c r="A703" t="s">
        <v>22496</v>
      </c>
      <c r="B703">
        <v>75.95</v>
      </c>
      <c r="C703" t="s">
        <v>14731</v>
      </c>
    </row>
    <row r="704" spans="1:3" x14ac:dyDescent="0.3">
      <c r="A704" t="s">
        <v>22497</v>
      </c>
      <c r="B704">
        <v>92.75</v>
      </c>
      <c r="C704" t="s">
        <v>14271</v>
      </c>
    </row>
    <row r="705" spans="1:3" x14ac:dyDescent="0.3">
      <c r="A705" t="s">
        <v>22498</v>
      </c>
      <c r="B705">
        <v>85.7</v>
      </c>
      <c r="C705" t="s">
        <v>11477</v>
      </c>
    </row>
    <row r="706" spans="1:3" x14ac:dyDescent="0.3">
      <c r="A706" t="s">
        <v>22499</v>
      </c>
      <c r="B706">
        <v>94.19</v>
      </c>
      <c r="C706" t="s">
        <v>13488</v>
      </c>
    </row>
    <row r="707" spans="1:3" x14ac:dyDescent="0.3">
      <c r="A707" t="s">
        <v>22500</v>
      </c>
      <c r="B707">
        <v>86.67</v>
      </c>
      <c r="C707" t="s">
        <v>15289</v>
      </c>
    </row>
    <row r="708" spans="1:3" x14ac:dyDescent="0.3">
      <c r="A708" t="s">
        <v>22501</v>
      </c>
      <c r="B708">
        <v>93.79</v>
      </c>
      <c r="C708" t="s">
        <v>14853</v>
      </c>
    </row>
    <row r="709" spans="1:3" x14ac:dyDescent="0.3">
      <c r="A709" t="s">
        <v>22502</v>
      </c>
      <c r="B709">
        <v>85.14</v>
      </c>
      <c r="C709" t="s">
        <v>14185</v>
      </c>
    </row>
    <row r="710" spans="1:3" x14ac:dyDescent="0.3">
      <c r="A710" t="s">
        <v>22503</v>
      </c>
      <c r="B710">
        <v>89.27</v>
      </c>
      <c r="C710" t="s">
        <v>15306</v>
      </c>
    </row>
    <row r="711" spans="1:3" x14ac:dyDescent="0.3">
      <c r="A711" t="s">
        <v>22504</v>
      </c>
      <c r="B711">
        <v>67.97</v>
      </c>
      <c r="C711" t="s">
        <v>15336</v>
      </c>
    </row>
    <row r="712" spans="1:3" x14ac:dyDescent="0.3">
      <c r="A712" t="s">
        <v>22505</v>
      </c>
      <c r="B712">
        <v>98.32</v>
      </c>
      <c r="C712" t="s">
        <v>15132</v>
      </c>
    </row>
    <row r="713" spans="1:3" x14ac:dyDescent="0.3">
      <c r="A713" t="s">
        <v>22506</v>
      </c>
      <c r="B713">
        <v>94.18</v>
      </c>
      <c r="C713" t="s">
        <v>15912</v>
      </c>
    </row>
    <row r="714" spans="1:3" x14ac:dyDescent="0.3">
      <c r="A714" t="s">
        <v>22507</v>
      </c>
      <c r="B714">
        <v>97.72</v>
      </c>
      <c r="C714" t="s">
        <v>13264</v>
      </c>
    </row>
    <row r="715" spans="1:3" x14ac:dyDescent="0.3">
      <c r="A715" t="s">
        <v>22508</v>
      </c>
      <c r="B715">
        <v>93.3</v>
      </c>
      <c r="C715" t="s">
        <v>15641</v>
      </c>
    </row>
    <row r="716" spans="1:3" x14ac:dyDescent="0.3">
      <c r="A716" t="s">
        <v>22509</v>
      </c>
      <c r="B716">
        <v>90.9</v>
      </c>
      <c r="C716" t="s">
        <v>12515</v>
      </c>
    </row>
    <row r="717" spans="1:3" x14ac:dyDescent="0.3">
      <c r="A717" t="s">
        <v>22510</v>
      </c>
      <c r="B717">
        <v>95.68</v>
      </c>
      <c r="C717" t="s">
        <v>12839</v>
      </c>
    </row>
    <row r="718" spans="1:3" x14ac:dyDescent="0.3">
      <c r="A718" t="s">
        <v>22511</v>
      </c>
      <c r="B718">
        <v>45.63</v>
      </c>
      <c r="C718" t="s">
        <v>13792</v>
      </c>
    </row>
    <row r="719" spans="1:3" x14ac:dyDescent="0.3">
      <c r="A719" t="s">
        <v>22512</v>
      </c>
      <c r="B719">
        <v>96.02</v>
      </c>
      <c r="C719" t="s">
        <v>14977</v>
      </c>
    </row>
    <row r="720" spans="1:3" x14ac:dyDescent="0.3">
      <c r="A720" t="s">
        <v>22513</v>
      </c>
      <c r="B720">
        <v>74.81</v>
      </c>
      <c r="C720" t="s">
        <v>14517</v>
      </c>
    </row>
    <row r="721" spans="1:3" x14ac:dyDescent="0.3">
      <c r="A721" t="s">
        <v>22514</v>
      </c>
      <c r="B721">
        <v>78.67</v>
      </c>
      <c r="C721" t="s">
        <v>15997</v>
      </c>
    </row>
    <row r="722" spans="1:3" x14ac:dyDescent="0.3">
      <c r="A722" t="s">
        <v>22515</v>
      </c>
      <c r="B722">
        <v>87.57</v>
      </c>
      <c r="C722" t="s">
        <v>13057</v>
      </c>
    </row>
    <row r="723" spans="1:3" x14ac:dyDescent="0.3">
      <c r="A723" t="s">
        <v>22516</v>
      </c>
      <c r="B723">
        <v>88.63</v>
      </c>
      <c r="C723" t="s">
        <v>13678</v>
      </c>
    </row>
    <row r="724" spans="1:3" x14ac:dyDescent="0.3">
      <c r="A724" t="s">
        <v>22517</v>
      </c>
      <c r="B724">
        <v>89.64</v>
      </c>
      <c r="C724" t="s">
        <v>15038</v>
      </c>
    </row>
    <row r="725" spans="1:3" x14ac:dyDescent="0.3">
      <c r="A725" t="s">
        <v>22518</v>
      </c>
      <c r="B725">
        <v>93.22</v>
      </c>
      <c r="C725" t="s">
        <v>13224</v>
      </c>
    </row>
    <row r="726" spans="1:3" x14ac:dyDescent="0.3">
      <c r="A726" t="s">
        <v>22519</v>
      </c>
      <c r="B726">
        <v>93.12</v>
      </c>
      <c r="C726" t="s">
        <v>13800</v>
      </c>
    </row>
    <row r="727" spans="1:3" x14ac:dyDescent="0.3">
      <c r="A727" t="s">
        <v>22520</v>
      </c>
      <c r="B727">
        <v>88.57</v>
      </c>
      <c r="C727" t="s">
        <v>15654</v>
      </c>
    </row>
    <row r="728" spans="1:3" x14ac:dyDescent="0.3">
      <c r="A728" t="s">
        <v>22521</v>
      </c>
      <c r="B728">
        <v>97.93</v>
      </c>
      <c r="C728" t="s">
        <v>13300</v>
      </c>
    </row>
    <row r="729" spans="1:3" x14ac:dyDescent="0.3">
      <c r="A729" t="s">
        <v>22522</v>
      </c>
      <c r="B729">
        <v>94.72</v>
      </c>
      <c r="C729" t="s">
        <v>14735</v>
      </c>
    </row>
    <row r="730" spans="1:3" x14ac:dyDescent="0.3">
      <c r="A730" t="s">
        <v>22523</v>
      </c>
      <c r="B730">
        <v>80.83</v>
      </c>
      <c r="C730" t="s">
        <v>13008</v>
      </c>
    </row>
    <row r="731" spans="1:3" x14ac:dyDescent="0.3">
      <c r="A731" t="s">
        <v>22524</v>
      </c>
      <c r="B731">
        <v>47.73</v>
      </c>
      <c r="C731" t="s">
        <v>13825</v>
      </c>
    </row>
    <row r="732" spans="1:3" x14ac:dyDescent="0.3">
      <c r="A732" t="s">
        <v>22525</v>
      </c>
      <c r="B732">
        <v>85.37</v>
      </c>
      <c r="C732" t="s">
        <v>11478</v>
      </c>
    </row>
    <row r="733" spans="1:3" x14ac:dyDescent="0.3">
      <c r="A733" t="s">
        <v>22526</v>
      </c>
      <c r="B733">
        <v>65.47</v>
      </c>
      <c r="C733" t="s">
        <v>16201</v>
      </c>
    </row>
    <row r="734" spans="1:3" x14ac:dyDescent="0.3">
      <c r="A734" t="s">
        <v>22527</v>
      </c>
      <c r="B734">
        <v>90.06</v>
      </c>
      <c r="C734" t="s">
        <v>12860</v>
      </c>
    </row>
    <row r="735" spans="1:3" x14ac:dyDescent="0.3">
      <c r="A735" t="s">
        <v>22528</v>
      </c>
      <c r="B735">
        <v>84.84</v>
      </c>
      <c r="C735" t="s">
        <v>12588</v>
      </c>
    </row>
    <row r="736" spans="1:3" x14ac:dyDescent="0.3">
      <c r="A736" t="s">
        <v>22529</v>
      </c>
      <c r="B736">
        <v>86.38</v>
      </c>
      <c r="C736" t="s">
        <v>13957</v>
      </c>
    </row>
    <row r="737" spans="1:3" x14ac:dyDescent="0.3">
      <c r="A737" t="s">
        <v>22530</v>
      </c>
      <c r="B737">
        <v>94.83</v>
      </c>
      <c r="C737" t="s">
        <v>12409</v>
      </c>
    </row>
    <row r="738" spans="1:3" x14ac:dyDescent="0.3">
      <c r="A738" t="s">
        <v>22531</v>
      </c>
      <c r="B738">
        <v>58.2</v>
      </c>
      <c r="C738" t="s">
        <v>15376</v>
      </c>
    </row>
    <row r="739" spans="1:3" x14ac:dyDescent="0.3">
      <c r="A739" t="s">
        <v>22532</v>
      </c>
      <c r="B739">
        <v>97.68</v>
      </c>
      <c r="C739" t="s">
        <v>11479</v>
      </c>
    </row>
    <row r="740" spans="1:3" x14ac:dyDescent="0.3">
      <c r="A740" t="s">
        <v>22533</v>
      </c>
      <c r="B740">
        <v>49.57</v>
      </c>
      <c r="C740" t="s">
        <v>15323</v>
      </c>
    </row>
    <row r="741" spans="1:3" x14ac:dyDescent="0.3">
      <c r="A741" t="s">
        <v>22534</v>
      </c>
      <c r="B741">
        <v>99.12</v>
      </c>
      <c r="C741" t="s">
        <v>11480</v>
      </c>
    </row>
    <row r="742" spans="1:3" x14ac:dyDescent="0.3">
      <c r="A742" t="s">
        <v>22535</v>
      </c>
      <c r="B742">
        <v>65</v>
      </c>
      <c r="C742" t="s">
        <v>14465</v>
      </c>
    </row>
    <row r="743" spans="1:3" x14ac:dyDescent="0.3">
      <c r="A743" t="s">
        <v>22536</v>
      </c>
      <c r="B743">
        <v>44.66</v>
      </c>
      <c r="C743" t="s">
        <v>16032</v>
      </c>
    </row>
    <row r="744" spans="1:3" x14ac:dyDescent="0.3">
      <c r="A744" t="s">
        <v>22537</v>
      </c>
      <c r="B744">
        <v>93.06</v>
      </c>
      <c r="C744" t="s">
        <v>13614</v>
      </c>
    </row>
    <row r="745" spans="1:3" x14ac:dyDescent="0.3">
      <c r="A745" t="s">
        <v>22538</v>
      </c>
      <c r="B745">
        <v>92.31</v>
      </c>
      <c r="C745" t="s">
        <v>14859</v>
      </c>
    </row>
    <row r="746" spans="1:3" x14ac:dyDescent="0.3">
      <c r="A746" t="s">
        <v>22539</v>
      </c>
      <c r="B746">
        <v>92.89</v>
      </c>
      <c r="C746" t="s">
        <v>14937</v>
      </c>
    </row>
    <row r="747" spans="1:3" x14ac:dyDescent="0.3">
      <c r="A747" t="s">
        <v>22540</v>
      </c>
      <c r="B747">
        <v>65.61</v>
      </c>
      <c r="C747" t="s">
        <v>13476</v>
      </c>
    </row>
    <row r="748" spans="1:3" x14ac:dyDescent="0.3">
      <c r="A748" t="s">
        <v>22541</v>
      </c>
      <c r="B748">
        <v>82.54</v>
      </c>
      <c r="C748" t="s">
        <v>14353</v>
      </c>
    </row>
    <row r="749" spans="1:3" x14ac:dyDescent="0.3">
      <c r="A749" t="s">
        <v>22542</v>
      </c>
      <c r="B749">
        <v>98.65</v>
      </c>
      <c r="C749" t="s">
        <v>14107</v>
      </c>
    </row>
    <row r="750" spans="1:3" x14ac:dyDescent="0.3">
      <c r="A750" t="s">
        <v>22543</v>
      </c>
      <c r="B750">
        <v>94.92</v>
      </c>
      <c r="C750" t="s">
        <v>14633</v>
      </c>
    </row>
    <row r="751" spans="1:3" x14ac:dyDescent="0.3">
      <c r="A751" t="s">
        <v>22544</v>
      </c>
      <c r="B751">
        <v>93.99</v>
      </c>
      <c r="C751" t="s">
        <v>15451</v>
      </c>
    </row>
    <row r="752" spans="1:3" x14ac:dyDescent="0.3">
      <c r="A752" t="s">
        <v>22545</v>
      </c>
      <c r="B752">
        <v>89.95</v>
      </c>
      <c r="C752" t="s">
        <v>14495</v>
      </c>
    </row>
    <row r="753" spans="1:3" x14ac:dyDescent="0.3">
      <c r="A753" t="s">
        <v>22546</v>
      </c>
      <c r="B753">
        <v>98.98</v>
      </c>
      <c r="C753" t="s">
        <v>13655</v>
      </c>
    </row>
    <row r="754" spans="1:3" x14ac:dyDescent="0.3">
      <c r="A754" t="s">
        <v>22547</v>
      </c>
      <c r="B754">
        <v>95.89</v>
      </c>
      <c r="C754" t="s">
        <v>12442</v>
      </c>
    </row>
    <row r="755" spans="1:3" x14ac:dyDescent="0.3">
      <c r="A755" t="s">
        <v>22548</v>
      </c>
      <c r="B755">
        <v>98.35</v>
      </c>
      <c r="C755" t="s">
        <v>14826</v>
      </c>
    </row>
    <row r="756" spans="1:3" x14ac:dyDescent="0.3">
      <c r="A756" t="s">
        <v>22549</v>
      </c>
      <c r="B756">
        <v>97.51</v>
      </c>
      <c r="C756" t="s">
        <v>12772</v>
      </c>
    </row>
    <row r="757" spans="1:3" x14ac:dyDescent="0.3">
      <c r="A757" t="s">
        <v>22550</v>
      </c>
      <c r="B757">
        <v>72.17</v>
      </c>
      <c r="C757" t="s">
        <v>14927</v>
      </c>
    </row>
    <row r="758" spans="1:3" x14ac:dyDescent="0.3">
      <c r="A758" t="s">
        <v>22551</v>
      </c>
      <c r="B758">
        <v>96.23</v>
      </c>
      <c r="C758" t="s">
        <v>13763</v>
      </c>
    </row>
    <row r="759" spans="1:3" x14ac:dyDescent="0.3">
      <c r="A759" t="s">
        <v>22552</v>
      </c>
      <c r="B759">
        <v>99.44</v>
      </c>
      <c r="C759" t="s">
        <v>13227</v>
      </c>
    </row>
    <row r="760" spans="1:3" x14ac:dyDescent="0.3">
      <c r="A760" t="s">
        <v>22553</v>
      </c>
      <c r="B760">
        <v>96.57</v>
      </c>
      <c r="C760" t="s">
        <v>12854</v>
      </c>
    </row>
    <row r="761" spans="1:3" x14ac:dyDescent="0.3">
      <c r="A761" t="s">
        <v>22554</v>
      </c>
      <c r="B761">
        <v>94.5</v>
      </c>
      <c r="C761" t="s">
        <v>12609</v>
      </c>
    </row>
    <row r="762" spans="1:3" x14ac:dyDescent="0.3">
      <c r="A762" t="s">
        <v>22555</v>
      </c>
      <c r="B762">
        <v>97.58</v>
      </c>
      <c r="C762" t="s">
        <v>15159</v>
      </c>
    </row>
    <row r="763" spans="1:3" x14ac:dyDescent="0.3">
      <c r="A763" t="s">
        <v>22556</v>
      </c>
      <c r="B763">
        <v>98.2</v>
      </c>
      <c r="C763" t="s">
        <v>14566</v>
      </c>
    </row>
    <row r="764" spans="1:3" x14ac:dyDescent="0.3">
      <c r="A764" t="s">
        <v>22557</v>
      </c>
      <c r="B764">
        <v>69.900000000000006</v>
      </c>
      <c r="C764" t="s">
        <v>16157</v>
      </c>
    </row>
    <row r="765" spans="1:3" x14ac:dyDescent="0.3">
      <c r="A765" t="s">
        <v>22558</v>
      </c>
      <c r="B765">
        <v>90.98</v>
      </c>
      <c r="C765" t="s">
        <v>15008</v>
      </c>
    </row>
    <row r="766" spans="1:3" x14ac:dyDescent="0.3">
      <c r="A766" t="s">
        <v>22559</v>
      </c>
      <c r="B766">
        <v>87.44</v>
      </c>
      <c r="C766" t="s">
        <v>13336</v>
      </c>
    </row>
    <row r="767" spans="1:3" x14ac:dyDescent="0.3">
      <c r="A767" t="s">
        <v>22560</v>
      </c>
      <c r="B767">
        <v>63.07</v>
      </c>
      <c r="C767" t="s">
        <v>14367</v>
      </c>
    </row>
    <row r="768" spans="1:3" x14ac:dyDescent="0.3">
      <c r="A768" t="s">
        <v>22561</v>
      </c>
      <c r="B768">
        <v>84.38</v>
      </c>
      <c r="C768" t="s">
        <v>13928</v>
      </c>
    </row>
    <row r="769" spans="1:3" x14ac:dyDescent="0.3">
      <c r="A769" t="s">
        <v>22562</v>
      </c>
      <c r="B769">
        <v>95.62</v>
      </c>
      <c r="C769" t="s">
        <v>12496</v>
      </c>
    </row>
    <row r="770" spans="1:3" x14ac:dyDescent="0.3">
      <c r="A770" t="s">
        <v>22563</v>
      </c>
      <c r="B770">
        <v>90.84</v>
      </c>
      <c r="C770" t="s">
        <v>14972</v>
      </c>
    </row>
    <row r="771" spans="1:3" x14ac:dyDescent="0.3">
      <c r="A771" t="s">
        <v>22564</v>
      </c>
      <c r="B771">
        <v>91.24</v>
      </c>
      <c r="C771" t="s">
        <v>13601</v>
      </c>
    </row>
    <row r="772" spans="1:3" x14ac:dyDescent="0.3">
      <c r="A772" t="s">
        <v>22565</v>
      </c>
      <c r="B772">
        <v>90.55</v>
      </c>
      <c r="C772" t="s">
        <v>16205</v>
      </c>
    </row>
    <row r="773" spans="1:3" x14ac:dyDescent="0.3">
      <c r="A773" t="s">
        <v>22566</v>
      </c>
      <c r="B773">
        <v>94.34</v>
      </c>
      <c r="C773" t="s">
        <v>15331</v>
      </c>
    </row>
    <row r="774" spans="1:3" x14ac:dyDescent="0.3">
      <c r="A774" t="s">
        <v>22567</v>
      </c>
      <c r="B774">
        <v>90.68</v>
      </c>
      <c r="C774" t="s">
        <v>16191</v>
      </c>
    </row>
    <row r="775" spans="1:3" x14ac:dyDescent="0.3">
      <c r="A775" t="s">
        <v>22568</v>
      </c>
      <c r="B775">
        <v>95.67</v>
      </c>
      <c r="C775" t="s">
        <v>13404</v>
      </c>
    </row>
    <row r="776" spans="1:3" x14ac:dyDescent="0.3">
      <c r="A776" t="s">
        <v>22569</v>
      </c>
      <c r="B776">
        <v>81.760000000000005</v>
      </c>
      <c r="C776" t="s">
        <v>14914</v>
      </c>
    </row>
    <row r="777" spans="1:3" x14ac:dyDescent="0.3">
      <c r="A777" t="s">
        <v>22570</v>
      </c>
      <c r="B777">
        <v>86.24</v>
      </c>
      <c r="C777" t="s">
        <v>13195</v>
      </c>
    </row>
    <row r="778" spans="1:3" x14ac:dyDescent="0.3">
      <c r="A778" t="s">
        <v>22571</v>
      </c>
      <c r="B778">
        <v>92.38</v>
      </c>
      <c r="C778" t="s">
        <v>15790</v>
      </c>
    </row>
    <row r="779" spans="1:3" x14ac:dyDescent="0.3">
      <c r="A779" t="s">
        <v>22572</v>
      </c>
      <c r="B779">
        <v>99.1</v>
      </c>
      <c r="C779" t="s">
        <v>14264</v>
      </c>
    </row>
    <row r="780" spans="1:3" x14ac:dyDescent="0.3">
      <c r="A780" t="s">
        <v>22573</v>
      </c>
      <c r="B780">
        <v>94.48</v>
      </c>
      <c r="C780" t="s">
        <v>15525</v>
      </c>
    </row>
    <row r="781" spans="1:3" x14ac:dyDescent="0.3">
      <c r="A781" t="s">
        <v>22574</v>
      </c>
      <c r="B781">
        <v>96.22</v>
      </c>
      <c r="C781" t="s">
        <v>12543</v>
      </c>
    </row>
    <row r="782" spans="1:3" x14ac:dyDescent="0.3">
      <c r="A782" t="s">
        <v>22575</v>
      </c>
      <c r="B782">
        <v>96.33</v>
      </c>
      <c r="C782" t="s">
        <v>14739</v>
      </c>
    </row>
    <row r="783" spans="1:3" x14ac:dyDescent="0.3">
      <c r="A783" t="s">
        <v>22576</v>
      </c>
      <c r="B783">
        <v>90.3</v>
      </c>
      <c r="C783" t="s">
        <v>11481</v>
      </c>
    </row>
    <row r="784" spans="1:3" x14ac:dyDescent="0.3">
      <c r="A784" t="s">
        <v>22577</v>
      </c>
      <c r="B784">
        <v>92.54</v>
      </c>
      <c r="C784" t="s">
        <v>13444</v>
      </c>
    </row>
    <row r="785" spans="1:3" x14ac:dyDescent="0.3">
      <c r="A785" t="s">
        <v>22578</v>
      </c>
      <c r="B785">
        <v>96.44</v>
      </c>
      <c r="C785" t="s">
        <v>12930</v>
      </c>
    </row>
    <row r="786" spans="1:3" x14ac:dyDescent="0.3">
      <c r="A786" t="s">
        <v>22579</v>
      </c>
      <c r="B786">
        <v>93.44</v>
      </c>
      <c r="C786" t="s">
        <v>13391</v>
      </c>
    </row>
    <row r="787" spans="1:3" x14ac:dyDescent="0.3">
      <c r="A787" t="s">
        <v>22580</v>
      </c>
      <c r="B787">
        <v>95.34</v>
      </c>
      <c r="C787" t="s">
        <v>15736</v>
      </c>
    </row>
    <row r="788" spans="1:3" x14ac:dyDescent="0.3">
      <c r="A788" t="s">
        <v>22581</v>
      </c>
      <c r="B788">
        <v>96.39</v>
      </c>
      <c r="C788" t="s">
        <v>12701</v>
      </c>
    </row>
    <row r="789" spans="1:3" x14ac:dyDescent="0.3">
      <c r="A789" t="s">
        <v>22582</v>
      </c>
      <c r="B789">
        <v>97.19</v>
      </c>
      <c r="C789" t="s">
        <v>12516</v>
      </c>
    </row>
    <row r="790" spans="1:3" x14ac:dyDescent="0.3">
      <c r="A790" t="s">
        <v>22583</v>
      </c>
      <c r="B790">
        <v>98.37</v>
      </c>
      <c r="C790" t="s">
        <v>14258</v>
      </c>
    </row>
    <row r="791" spans="1:3" x14ac:dyDescent="0.3">
      <c r="A791" t="s">
        <v>22584</v>
      </c>
      <c r="B791">
        <v>93.16</v>
      </c>
      <c r="C791" t="s">
        <v>13715</v>
      </c>
    </row>
    <row r="792" spans="1:3" x14ac:dyDescent="0.3">
      <c r="A792" t="s">
        <v>22585</v>
      </c>
      <c r="B792">
        <v>77.83</v>
      </c>
      <c r="C792" t="s">
        <v>12783</v>
      </c>
    </row>
    <row r="793" spans="1:3" x14ac:dyDescent="0.3">
      <c r="A793" t="s">
        <v>22586</v>
      </c>
      <c r="B793">
        <v>91.71</v>
      </c>
      <c r="C793" t="s">
        <v>15578</v>
      </c>
    </row>
    <row r="794" spans="1:3" x14ac:dyDescent="0.3">
      <c r="A794" t="s">
        <v>22587</v>
      </c>
      <c r="B794">
        <v>87.35</v>
      </c>
      <c r="C794" t="s">
        <v>16187</v>
      </c>
    </row>
    <row r="795" spans="1:3" x14ac:dyDescent="0.3">
      <c r="A795" t="s">
        <v>22588</v>
      </c>
      <c r="B795">
        <v>96.05</v>
      </c>
      <c r="C795" t="s">
        <v>11482</v>
      </c>
    </row>
    <row r="796" spans="1:3" x14ac:dyDescent="0.3">
      <c r="A796" t="s">
        <v>22589</v>
      </c>
      <c r="B796">
        <v>68.459999999999994</v>
      </c>
      <c r="C796" t="s">
        <v>15889</v>
      </c>
    </row>
    <row r="797" spans="1:3" x14ac:dyDescent="0.3">
      <c r="A797" t="s">
        <v>22590</v>
      </c>
      <c r="B797">
        <v>96.81</v>
      </c>
      <c r="C797" t="s">
        <v>14950</v>
      </c>
    </row>
    <row r="798" spans="1:3" x14ac:dyDescent="0.3">
      <c r="A798" t="s">
        <v>22591</v>
      </c>
      <c r="B798">
        <v>85</v>
      </c>
      <c r="C798" t="s">
        <v>13532</v>
      </c>
    </row>
    <row r="799" spans="1:3" x14ac:dyDescent="0.3">
      <c r="A799" t="s">
        <v>22592</v>
      </c>
      <c r="B799">
        <v>80.069999999999993</v>
      </c>
      <c r="C799" t="s">
        <v>13197</v>
      </c>
    </row>
    <row r="800" spans="1:3" x14ac:dyDescent="0.3">
      <c r="A800" t="s">
        <v>22593</v>
      </c>
      <c r="B800">
        <v>61.41</v>
      </c>
      <c r="C800" t="s">
        <v>14037</v>
      </c>
    </row>
    <row r="801" spans="1:3" x14ac:dyDescent="0.3">
      <c r="A801" t="s">
        <v>22594</v>
      </c>
      <c r="B801">
        <v>84.6</v>
      </c>
      <c r="C801" t="s">
        <v>14710</v>
      </c>
    </row>
    <row r="802" spans="1:3" x14ac:dyDescent="0.3">
      <c r="A802" t="s">
        <v>22595</v>
      </c>
      <c r="B802">
        <v>81.14</v>
      </c>
      <c r="C802" t="s">
        <v>15269</v>
      </c>
    </row>
    <row r="803" spans="1:3" x14ac:dyDescent="0.3">
      <c r="A803" t="s">
        <v>22596</v>
      </c>
      <c r="B803">
        <v>91.47</v>
      </c>
      <c r="C803" t="s">
        <v>14276</v>
      </c>
    </row>
    <row r="804" spans="1:3" x14ac:dyDescent="0.3">
      <c r="A804" t="s">
        <v>22597</v>
      </c>
      <c r="B804">
        <v>98.45</v>
      </c>
      <c r="C804" t="s">
        <v>13340</v>
      </c>
    </row>
    <row r="805" spans="1:3" x14ac:dyDescent="0.3">
      <c r="A805" t="s">
        <v>22598</v>
      </c>
      <c r="B805">
        <v>90.58</v>
      </c>
      <c r="C805" t="s">
        <v>13333</v>
      </c>
    </row>
    <row r="806" spans="1:3" x14ac:dyDescent="0.3">
      <c r="A806" t="s">
        <v>22599</v>
      </c>
      <c r="B806">
        <v>88.37</v>
      </c>
      <c r="C806" t="s">
        <v>13528</v>
      </c>
    </row>
    <row r="807" spans="1:3" x14ac:dyDescent="0.3">
      <c r="A807" t="s">
        <v>22600</v>
      </c>
      <c r="B807">
        <v>92.97</v>
      </c>
      <c r="C807" t="s">
        <v>15629</v>
      </c>
    </row>
    <row r="808" spans="1:3" x14ac:dyDescent="0.3">
      <c r="A808" t="s">
        <v>22601</v>
      </c>
      <c r="B808">
        <v>56.3</v>
      </c>
      <c r="C808" t="s">
        <v>15884</v>
      </c>
    </row>
    <row r="809" spans="1:3" x14ac:dyDescent="0.3">
      <c r="A809" t="s">
        <v>22602</v>
      </c>
      <c r="B809">
        <v>88.26</v>
      </c>
      <c r="C809" t="s">
        <v>11484</v>
      </c>
    </row>
    <row r="810" spans="1:3" x14ac:dyDescent="0.3">
      <c r="A810" t="s">
        <v>22603</v>
      </c>
      <c r="B810">
        <v>98.28</v>
      </c>
      <c r="C810" t="s">
        <v>14882</v>
      </c>
    </row>
    <row r="811" spans="1:3" x14ac:dyDescent="0.3">
      <c r="A811" t="s">
        <v>22604</v>
      </c>
      <c r="B811">
        <v>97.61</v>
      </c>
      <c r="C811" t="s">
        <v>14443</v>
      </c>
    </row>
    <row r="812" spans="1:3" x14ac:dyDescent="0.3">
      <c r="A812" t="s">
        <v>22605</v>
      </c>
      <c r="B812">
        <v>83.87</v>
      </c>
      <c r="C812" t="s">
        <v>16139</v>
      </c>
    </row>
    <row r="813" spans="1:3" x14ac:dyDescent="0.3">
      <c r="A813" t="s">
        <v>22606</v>
      </c>
      <c r="B813">
        <v>73.86</v>
      </c>
      <c r="C813" t="s">
        <v>12875</v>
      </c>
    </row>
    <row r="814" spans="1:3" x14ac:dyDescent="0.3">
      <c r="A814" t="s">
        <v>22607</v>
      </c>
      <c r="B814">
        <v>82.44</v>
      </c>
      <c r="C814" t="s">
        <v>11485</v>
      </c>
    </row>
    <row r="815" spans="1:3" x14ac:dyDescent="0.3">
      <c r="A815" t="s">
        <v>22608</v>
      </c>
      <c r="B815">
        <v>92.78</v>
      </c>
      <c r="C815" t="s">
        <v>11486</v>
      </c>
    </row>
    <row r="816" spans="1:3" x14ac:dyDescent="0.3">
      <c r="A816" t="s">
        <v>22609</v>
      </c>
      <c r="B816">
        <v>88.1</v>
      </c>
      <c r="C816" t="s">
        <v>14763</v>
      </c>
    </row>
    <row r="817" spans="1:3" x14ac:dyDescent="0.3">
      <c r="A817" t="s">
        <v>22610</v>
      </c>
      <c r="B817">
        <v>75.61</v>
      </c>
      <c r="C817" t="s">
        <v>15970</v>
      </c>
    </row>
    <row r="818" spans="1:3" x14ac:dyDescent="0.3">
      <c r="A818" t="s">
        <v>22611</v>
      </c>
      <c r="B818">
        <v>98.44</v>
      </c>
      <c r="C818" t="s">
        <v>11487</v>
      </c>
    </row>
    <row r="819" spans="1:3" x14ac:dyDescent="0.3">
      <c r="A819" t="s">
        <v>22612</v>
      </c>
      <c r="B819">
        <v>77.97</v>
      </c>
      <c r="C819" t="s">
        <v>13849</v>
      </c>
    </row>
    <row r="820" spans="1:3" x14ac:dyDescent="0.3">
      <c r="A820" t="s">
        <v>22613</v>
      </c>
      <c r="B820">
        <v>87.57</v>
      </c>
      <c r="C820" t="s">
        <v>13625</v>
      </c>
    </row>
    <row r="821" spans="1:3" x14ac:dyDescent="0.3">
      <c r="A821" t="s">
        <v>22614</v>
      </c>
      <c r="B821">
        <v>86.42</v>
      </c>
      <c r="C821" t="s">
        <v>14166</v>
      </c>
    </row>
    <row r="822" spans="1:3" x14ac:dyDescent="0.3">
      <c r="A822" t="s">
        <v>22615</v>
      </c>
      <c r="B822">
        <v>89.26</v>
      </c>
      <c r="C822" t="s">
        <v>15153</v>
      </c>
    </row>
    <row r="823" spans="1:3" x14ac:dyDescent="0.3">
      <c r="A823" t="s">
        <v>22616</v>
      </c>
      <c r="B823">
        <v>78.45</v>
      </c>
      <c r="C823" t="s">
        <v>13570</v>
      </c>
    </row>
    <row r="824" spans="1:3" x14ac:dyDescent="0.3">
      <c r="A824" t="s">
        <v>22617</v>
      </c>
      <c r="B824">
        <v>89.16</v>
      </c>
      <c r="C824" t="s">
        <v>14313</v>
      </c>
    </row>
    <row r="825" spans="1:3" x14ac:dyDescent="0.3">
      <c r="A825" t="s">
        <v>22618</v>
      </c>
      <c r="B825">
        <v>99.24</v>
      </c>
      <c r="C825" t="s">
        <v>12991</v>
      </c>
    </row>
    <row r="826" spans="1:3" x14ac:dyDescent="0.3">
      <c r="A826" t="s">
        <v>22619</v>
      </c>
      <c r="B826">
        <v>92.08</v>
      </c>
      <c r="C826" t="s">
        <v>11483</v>
      </c>
    </row>
    <row r="827" spans="1:3" x14ac:dyDescent="0.3">
      <c r="A827" t="s">
        <v>22620</v>
      </c>
      <c r="B827">
        <v>99.3</v>
      </c>
      <c r="C827" t="s">
        <v>11488</v>
      </c>
    </row>
    <row r="828" spans="1:3" x14ac:dyDescent="0.3">
      <c r="A828" t="s">
        <v>22621</v>
      </c>
      <c r="B828">
        <v>93.03</v>
      </c>
      <c r="C828" t="s">
        <v>14709</v>
      </c>
    </row>
    <row r="829" spans="1:3" x14ac:dyDescent="0.3">
      <c r="A829" t="s">
        <v>22622</v>
      </c>
      <c r="B829">
        <v>84.99</v>
      </c>
      <c r="C829" t="s">
        <v>13935</v>
      </c>
    </row>
    <row r="830" spans="1:3" x14ac:dyDescent="0.3">
      <c r="A830" t="s">
        <v>22623</v>
      </c>
      <c r="B830">
        <v>88.95</v>
      </c>
      <c r="C830" t="s">
        <v>11489</v>
      </c>
    </row>
    <row r="831" spans="1:3" x14ac:dyDescent="0.3">
      <c r="A831" t="s">
        <v>22624</v>
      </c>
      <c r="B831">
        <v>95.58</v>
      </c>
      <c r="C831" t="s">
        <v>11490</v>
      </c>
    </row>
    <row r="832" spans="1:3" x14ac:dyDescent="0.3">
      <c r="A832" t="s">
        <v>22625</v>
      </c>
      <c r="B832">
        <v>87.92</v>
      </c>
      <c r="C832" t="s">
        <v>13862</v>
      </c>
    </row>
    <row r="833" spans="1:3" x14ac:dyDescent="0.3">
      <c r="A833" t="s">
        <v>22626</v>
      </c>
      <c r="B833">
        <v>95.83</v>
      </c>
      <c r="C833" t="s">
        <v>14953</v>
      </c>
    </row>
    <row r="834" spans="1:3" x14ac:dyDescent="0.3">
      <c r="A834" t="s">
        <v>22627</v>
      </c>
      <c r="B834">
        <v>84.78</v>
      </c>
      <c r="C834" t="s">
        <v>13020</v>
      </c>
    </row>
    <row r="835" spans="1:3" x14ac:dyDescent="0.3">
      <c r="A835" t="s">
        <v>22628</v>
      </c>
      <c r="B835">
        <v>94.93</v>
      </c>
      <c r="C835" t="s">
        <v>16143</v>
      </c>
    </row>
    <row r="836" spans="1:3" x14ac:dyDescent="0.3">
      <c r="A836" t="s">
        <v>22629</v>
      </c>
      <c r="B836">
        <v>96.34</v>
      </c>
      <c r="C836" t="s">
        <v>13564</v>
      </c>
    </row>
    <row r="837" spans="1:3" x14ac:dyDescent="0.3">
      <c r="A837" t="s">
        <v>22630</v>
      </c>
      <c r="B837">
        <v>94.73</v>
      </c>
      <c r="C837" t="s">
        <v>14831</v>
      </c>
    </row>
    <row r="838" spans="1:3" x14ac:dyDescent="0.3">
      <c r="A838" t="s">
        <v>22631</v>
      </c>
      <c r="B838">
        <v>68.78</v>
      </c>
      <c r="C838" t="s">
        <v>13613</v>
      </c>
    </row>
    <row r="839" spans="1:3" x14ac:dyDescent="0.3">
      <c r="A839" t="s">
        <v>22632</v>
      </c>
      <c r="B839">
        <v>86.9</v>
      </c>
      <c r="C839" t="s">
        <v>13955</v>
      </c>
    </row>
    <row r="840" spans="1:3" x14ac:dyDescent="0.3">
      <c r="A840" t="s">
        <v>22633</v>
      </c>
      <c r="B840">
        <v>73.510000000000005</v>
      </c>
      <c r="C840" t="s">
        <v>14134</v>
      </c>
    </row>
    <row r="841" spans="1:3" x14ac:dyDescent="0.3">
      <c r="A841" t="s">
        <v>22634</v>
      </c>
      <c r="B841">
        <v>89.52</v>
      </c>
      <c r="C841" t="s">
        <v>11491</v>
      </c>
    </row>
    <row r="842" spans="1:3" x14ac:dyDescent="0.3">
      <c r="A842" t="s">
        <v>22635</v>
      </c>
      <c r="B842">
        <v>87.2</v>
      </c>
      <c r="C842" t="s">
        <v>13493</v>
      </c>
    </row>
    <row r="843" spans="1:3" x14ac:dyDescent="0.3">
      <c r="A843" t="s">
        <v>22636</v>
      </c>
      <c r="B843">
        <v>92.95</v>
      </c>
      <c r="C843" t="s">
        <v>12986</v>
      </c>
    </row>
    <row r="844" spans="1:3" x14ac:dyDescent="0.3">
      <c r="A844" t="s">
        <v>22637</v>
      </c>
      <c r="B844">
        <v>69</v>
      </c>
      <c r="C844" t="s">
        <v>12802</v>
      </c>
    </row>
    <row r="845" spans="1:3" x14ac:dyDescent="0.3">
      <c r="A845" t="s">
        <v>22638</v>
      </c>
      <c r="B845">
        <v>96.85</v>
      </c>
      <c r="C845" t="s">
        <v>15698</v>
      </c>
    </row>
    <row r="846" spans="1:3" x14ac:dyDescent="0.3">
      <c r="A846" t="s">
        <v>22639</v>
      </c>
      <c r="B846">
        <v>98.52</v>
      </c>
      <c r="C846" t="s">
        <v>15245</v>
      </c>
    </row>
    <row r="847" spans="1:3" x14ac:dyDescent="0.3">
      <c r="A847" t="s">
        <v>22640</v>
      </c>
      <c r="B847">
        <v>90.5</v>
      </c>
      <c r="C847" t="s">
        <v>15778</v>
      </c>
    </row>
    <row r="848" spans="1:3" x14ac:dyDescent="0.3">
      <c r="A848" t="s">
        <v>22641</v>
      </c>
      <c r="B848">
        <v>96.51</v>
      </c>
      <c r="C848" t="s">
        <v>16134</v>
      </c>
    </row>
    <row r="849" spans="1:3" x14ac:dyDescent="0.3">
      <c r="A849" t="s">
        <v>22642</v>
      </c>
      <c r="B849">
        <v>97.18</v>
      </c>
      <c r="C849" t="s">
        <v>13918</v>
      </c>
    </row>
    <row r="850" spans="1:3" x14ac:dyDescent="0.3">
      <c r="A850" t="s">
        <v>22643</v>
      </c>
      <c r="B850">
        <v>92.54</v>
      </c>
      <c r="C850" t="s">
        <v>15015</v>
      </c>
    </row>
    <row r="851" spans="1:3" x14ac:dyDescent="0.3">
      <c r="A851" t="s">
        <v>22644</v>
      </c>
      <c r="B851">
        <v>91.3</v>
      </c>
      <c r="C851" t="s">
        <v>15504</v>
      </c>
    </row>
    <row r="852" spans="1:3" x14ac:dyDescent="0.3">
      <c r="A852" t="s">
        <v>22645</v>
      </c>
      <c r="B852">
        <v>92.57</v>
      </c>
      <c r="C852" t="s">
        <v>15729</v>
      </c>
    </row>
    <row r="853" spans="1:3" x14ac:dyDescent="0.3">
      <c r="A853" t="s">
        <v>22646</v>
      </c>
      <c r="B853">
        <v>66.760000000000005</v>
      </c>
      <c r="C853" t="s">
        <v>14529</v>
      </c>
    </row>
    <row r="854" spans="1:3" x14ac:dyDescent="0.3">
      <c r="A854" t="s">
        <v>22647</v>
      </c>
      <c r="B854">
        <v>82.83</v>
      </c>
      <c r="C854" t="s">
        <v>15681</v>
      </c>
    </row>
    <row r="855" spans="1:3" x14ac:dyDescent="0.3">
      <c r="A855" t="s">
        <v>22648</v>
      </c>
      <c r="B855">
        <v>55.48</v>
      </c>
      <c r="C855" t="s">
        <v>16182</v>
      </c>
    </row>
    <row r="856" spans="1:3" x14ac:dyDescent="0.3">
      <c r="A856" t="s">
        <v>22649</v>
      </c>
      <c r="B856">
        <v>98.95</v>
      </c>
      <c r="C856" t="s">
        <v>13803</v>
      </c>
    </row>
    <row r="857" spans="1:3" x14ac:dyDescent="0.3">
      <c r="A857" t="s">
        <v>22650</v>
      </c>
      <c r="B857">
        <v>95.28</v>
      </c>
      <c r="C857" t="s">
        <v>14615</v>
      </c>
    </row>
    <row r="858" spans="1:3" x14ac:dyDescent="0.3">
      <c r="A858" t="s">
        <v>22651</v>
      </c>
      <c r="B858">
        <v>87.23</v>
      </c>
      <c r="C858" t="s">
        <v>14606</v>
      </c>
    </row>
    <row r="859" spans="1:3" x14ac:dyDescent="0.3">
      <c r="A859" t="s">
        <v>22652</v>
      </c>
      <c r="B859">
        <v>70.81</v>
      </c>
      <c r="C859" t="s">
        <v>16013</v>
      </c>
    </row>
    <row r="860" spans="1:3" x14ac:dyDescent="0.3">
      <c r="A860" t="s">
        <v>22653</v>
      </c>
      <c r="B860">
        <v>96.28</v>
      </c>
      <c r="C860" t="s">
        <v>15809</v>
      </c>
    </row>
    <row r="861" spans="1:3" x14ac:dyDescent="0.3">
      <c r="A861" t="s">
        <v>22654</v>
      </c>
      <c r="B861">
        <v>96.73</v>
      </c>
      <c r="C861" t="s">
        <v>13206</v>
      </c>
    </row>
    <row r="862" spans="1:3" x14ac:dyDescent="0.3">
      <c r="A862" t="s">
        <v>22655</v>
      </c>
      <c r="B862">
        <v>95.84</v>
      </c>
      <c r="C862" t="s">
        <v>11492</v>
      </c>
    </row>
    <row r="863" spans="1:3" x14ac:dyDescent="0.3">
      <c r="A863" t="s">
        <v>22656</v>
      </c>
      <c r="B863">
        <v>90.55</v>
      </c>
      <c r="C863" t="s">
        <v>14970</v>
      </c>
    </row>
    <row r="864" spans="1:3" x14ac:dyDescent="0.3">
      <c r="A864" t="s">
        <v>22657</v>
      </c>
      <c r="B864">
        <v>93.69</v>
      </c>
      <c r="C864" t="s">
        <v>12435</v>
      </c>
    </row>
    <row r="865" spans="1:3" x14ac:dyDescent="0.3">
      <c r="A865" t="s">
        <v>22658</v>
      </c>
      <c r="B865">
        <v>93.32</v>
      </c>
      <c r="C865" t="s">
        <v>14039</v>
      </c>
    </row>
    <row r="866" spans="1:3" x14ac:dyDescent="0.3">
      <c r="A866" t="s">
        <v>22659</v>
      </c>
      <c r="B866">
        <v>93.14</v>
      </c>
      <c r="C866" t="s">
        <v>13384</v>
      </c>
    </row>
    <row r="867" spans="1:3" x14ac:dyDescent="0.3">
      <c r="A867" t="s">
        <v>22660</v>
      </c>
      <c r="B867">
        <v>45.95</v>
      </c>
      <c r="C867" t="s">
        <v>13592</v>
      </c>
    </row>
    <row r="868" spans="1:3" x14ac:dyDescent="0.3">
      <c r="A868" t="s">
        <v>22661</v>
      </c>
      <c r="B868">
        <v>89.1</v>
      </c>
      <c r="C868" t="s">
        <v>14499</v>
      </c>
    </row>
    <row r="869" spans="1:3" x14ac:dyDescent="0.3">
      <c r="A869" t="s">
        <v>22662</v>
      </c>
      <c r="B869">
        <v>91.16</v>
      </c>
      <c r="C869" t="s">
        <v>14941</v>
      </c>
    </row>
    <row r="870" spans="1:3" x14ac:dyDescent="0.3">
      <c r="A870" t="s">
        <v>22663</v>
      </c>
      <c r="B870">
        <v>89.11</v>
      </c>
      <c r="C870" t="s">
        <v>15205</v>
      </c>
    </row>
    <row r="871" spans="1:3" x14ac:dyDescent="0.3">
      <c r="A871" t="s">
        <v>22664</v>
      </c>
      <c r="B871">
        <v>78.650000000000006</v>
      </c>
      <c r="C871" t="s">
        <v>14929</v>
      </c>
    </row>
    <row r="872" spans="1:3" x14ac:dyDescent="0.3">
      <c r="A872" t="s">
        <v>22665</v>
      </c>
      <c r="B872">
        <v>97.13</v>
      </c>
      <c r="C872" t="s">
        <v>16200</v>
      </c>
    </row>
    <row r="873" spans="1:3" x14ac:dyDescent="0.3">
      <c r="A873" t="s">
        <v>22666</v>
      </c>
      <c r="B873">
        <v>88.13</v>
      </c>
      <c r="C873" t="s">
        <v>12677</v>
      </c>
    </row>
    <row r="874" spans="1:3" x14ac:dyDescent="0.3">
      <c r="A874" t="s">
        <v>22667</v>
      </c>
      <c r="B874">
        <v>50.28</v>
      </c>
      <c r="C874" t="s">
        <v>14300</v>
      </c>
    </row>
    <row r="875" spans="1:3" x14ac:dyDescent="0.3">
      <c r="A875" t="s">
        <v>22668</v>
      </c>
      <c r="B875">
        <v>87.89</v>
      </c>
      <c r="C875" t="s">
        <v>15552</v>
      </c>
    </row>
    <row r="876" spans="1:3" x14ac:dyDescent="0.3">
      <c r="A876" t="s">
        <v>22669</v>
      </c>
      <c r="B876">
        <v>83.55</v>
      </c>
      <c r="C876" t="s">
        <v>15044</v>
      </c>
    </row>
    <row r="877" spans="1:3" x14ac:dyDescent="0.3">
      <c r="A877" t="s">
        <v>22670</v>
      </c>
      <c r="B877">
        <v>85.32</v>
      </c>
      <c r="C877" t="s">
        <v>13579</v>
      </c>
    </row>
    <row r="878" spans="1:3" x14ac:dyDescent="0.3">
      <c r="A878" t="s">
        <v>22671</v>
      </c>
      <c r="B878">
        <v>94.34</v>
      </c>
      <c r="C878" t="s">
        <v>14907</v>
      </c>
    </row>
    <row r="879" spans="1:3" x14ac:dyDescent="0.3">
      <c r="A879" t="s">
        <v>22672</v>
      </c>
      <c r="B879">
        <v>92.11</v>
      </c>
      <c r="C879" t="s">
        <v>12574</v>
      </c>
    </row>
    <row r="880" spans="1:3" x14ac:dyDescent="0.3">
      <c r="A880" t="s">
        <v>22673</v>
      </c>
      <c r="B880">
        <v>98.57</v>
      </c>
      <c r="C880" t="s">
        <v>13009</v>
      </c>
    </row>
    <row r="881" spans="1:3" x14ac:dyDescent="0.3">
      <c r="A881" t="s">
        <v>22674</v>
      </c>
      <c r="B881">
        <v>81.819999999999993</v>
      </c>
      <c r="C881" t="s">
        <v>14898</v>
      </c>
    </row>
    <row r="882" spans="1:3" x14ac:dyDescent="0.3">
      <c r="A882" t="s">
        <v>22675</v>
      </c>
      <c r="B882">
        <v>96.5</v>
      </c>
      <c r="C882" t="s">
        <v>13534</v>
      </c>
    </row>
    <row r="883" spans="1:3" x14ac:dyDescent="0.3">
      <c r="A883" t="s">
        <v>22676</v>
      </c>
      <c r="B883">
        <v>99.84</v>
      </c>
      <c r="C883" t="s">
        <v>11493</v>
      </c>
    </row>
    <row r="884" spans="1:3" x14ac:dyDescent="0.3">
      <c r="A884" t="s">
        <v>22677</v>
      </c>
      <c r="B884">
        <v>96.87</v>
      </c>
      <c r="C884" t="s">
        <v>11494</v>
      </c>
    </row>
    <row r="885" spans="1:3" x14ac:dyDescent="0.3">
      <c r="A885" t="s">
        <v>22678</v>
      </c>
      <c r="B885">
        <v>85.77</v>
      </c>
      <c r="C885" t="s">
        <v>12759</v>
      </c>
    </row>
    <row r="886" spans="1:3" x14ac:dyDescent="0.3">
      <c r="A886" t="s">
        <v>22679</v>
      </c>
      <c r="B886">
        <v>98.72</v>
      </c>
      <c r="C886" t="s">
        <v>16175</v>
      </c>
    </row>
    <row r="887" spans="1:3" x14ac:dyDescent="0.3">
      <c r="A887" t="s">
        <v>22680</v>
      </c>
      <c r="B887">
        <v>58.75</v>
      </c>
      <c r="C887" t="s">
        <v>12843</v>
      </c>
    </row>
    <row r="888" spans="1:3" x14ac:dyDescent="0.3">
      <c r="A888" t="s">
        <v>22681</v>
      </c>
      <c r="B888">
        <v>98.19</v>
      </c>
      <c r="C888" t="s">
        <v>14023</v>
      </c>
    </row>
    <row r="889" spans="1:3" x14ac:dyDescent="0.3">
      <c r="A889" t="s">
        <v>22682</v>
      </c>
      <c r="B889">
        <v>97.72</v>
      </c>
      <c r="C889" t="s">
        <v>16060</v>
      </c>
    </row>
    <row r="890" spans="1:3" x14ac:dyDescent="0.3">
      <c r="A890" t="s">
        <v>22683</v>
      </c>
      <c r="B890">
        <v>98.29</v>
      </c>
      <c r="C890" t="s">
        <v>14586</v>
      </c>
    </row>
    <row r="891" spans="1:3" x14ac:dyDescent="0.3">
      <c r="A891" t="s">
        <v>22684</v>
      </c>
      <c r="B891">
        <v>95.82</v>
      </c>
      <c r="C891" t="s">
        <v>15378</v>
      </c>
    </row>
    <row r="892" spans="1:3" x14ac:dyDescent="0.3">
      <c r="A892" t="s">
        <v>22685</v>
      </c>
      <c r="B892">
        <v>99.14</v>
      </c>
      <c r="C892" t="s">
        <v>15370</v>
      </c>
    </row>
    <row r="893" spans="1:3" x14ac:dyDescent="0.3">
      <c r="A893" t="s">
        <v>22686</v>
      </c>
      <c r="B893">
        <v>98.71</v>
      </c>
      <c r="C893" t="s">
        <v>14642</v>
      </c>
    </row>
    <row r="894" spans="1:3" x14ac:dyDescent="0.3">
      <c r="A894" t="s">
        <v>22687</v>
      </c>
      <c r="B894">
        <v>95.76</v>
      </c>
      <c r="C894" t="s">
        <v>10783</v>
      </c>
    </row>
    <row r="895" spans="1:3" x14ac:dyDescent="0.3">
      <c r="A895" t="s">
        <v>22688</v>
      </c>
      <c r="B895">
        <v>98.3</v>
      </c>
      <c r="C895" t="s">
        <v>14051</v>
      </c>
    </row>
    <row r="896" spans="1:3" x14ac:dyDescent="0.3">
      <c r="A896" t="s">
        <v>22689</v>
      </c>
      <c r="B896">
        <v>94.86</v>
      </c>
      <c r="C896" t="s">
        <v>16146</v>
      </c>
    </row>
    <row r="897" spans="1:3" x14ac:dyDescent="0.3">
      <c r="A897" t="s">
        <v>22690</v>
      </c>
      <c r="B897">
        <v>98.39</v>
      </c>
      <c r="C897" t="s">
        <v>13563</v>
      </c>
    </row>
    <row r="898" spans="1:3" x14ac:dyDescent="0.3">
      <c r="A898" t="s">
        <v>22691</v>
      </c>
      <c r="B898">
        <v>98.71</v>
      </c>
      <c r="C898" t="s">
        <v>14069</v>
      </c>
    </row>
    <row r="899" spans="1:3" x14ac:dyDescent="0.3">
      <c r="A899" t="s">
        <v>22692</v>
      </c>
      <c r="B899">
        <v>98.69</v>
      </c>
      <c r="C899" t="s">
        <v>13859</v>
      </c>
    </row>
    <row r="900" spans="1:3" x14ac:dyDescent="0.3">
      <c r="A900" t="s">
        <v>22693</v>
      </c>
      <c r="B900">
        <v>94.96</v>
      </c>
      <c r="C900" t="s">
        <v>15426</v>
      </c>
    </row>
    <row r="901" spans="1:3" x14ac:dyDescent="0.3">
      <c r="A901" t="s">
        <v>22694</v>
      </c>
      <c r="B901">
        <v>98.4</v>
      </c>
      <c r="C901" t="s">
        <v>15360</v>
      </c>
    </row>
    <row r="902" spans="1:3" x14ac:dyDescent="0.3">
      <c r="A902" t="s">
        <v>22695</v>
      </c>
      <c r="B902">
        <v>97.76</v>
      </c>
      <c r="C902" t="s">
        <v>10784</v>
      </c>
    </row>
    <row r="903" spans="1:3" x14ac:dyDescent="0.3">
      <c r="A903" t="s">
        <v>22696</v>
      </c>
      <c r="B903">
        <v>99.1</v>
      </c>
      <c r="C903" t="s">
        <v>10785</v>
      </c>
    </row>
    <row r="904" spans="1:3" x14ac:dyDescent="0.3">
      <c r="A904" t="s">
        <v>22697</v>
      </c>
      <c r="B904">
        <v>98.47</v>
      </c>
      <c r="C904" t="s">
        <v>10786</v>
      </c>
    </row>
    <row r="905" spans="1:3" x14ac:dyDescent="0.3">
      <c r="A905" t="s">
        <v>22698</v>
      </c>
      <c r="B905">
        <v>99.06</v>
      </c>
      <c r="C905" t="s">
        <v>15842</v>
      </c>
    </row>
    <row r="906" spans="1:3" x14ac:dyDescent="0.3">
      <c r="A906" t="s">
        <v>22699</v>
      </c>
      <c r="B906">
        <v>99.22</v>
      </c>
      <c r="C906" t="s">
        <v>15379</v>
      </c>
    </row>
    <row r="907" spans="1:3" x14ac:dyDescent="0.3">
      <c r="A907" t="s">
        <v>22700</v>
      </c>
      <c r="B907">
        <v>97.91</v>
      </c>
      <c r="C907" t="s">
        <v>14693</v>
      </c>
    </row>
    <row r="908" spans="1:3" x14ac:dyDescent="0.3">
      <c r="A908" t="s">
        <v>22701</v>
      </c>
      <c r="B908">
        <v>99.35</v>
      </c>
      <c r="C908" t="s">
        <v>15948</v>
      </c>
    </row>
    <row r="909" spans="1:3" x14ac:dyDescent="0.3">
      <c r="A909" t="s">
        <v>22702</v>
      </c>
      <c r="B909">
        <v>97.95</v>
      </c>
      <c r="C909" t="s">
        <v>10787</v>
      </c>
    </row>
    <row r="910" spans="1:3" x14ac:dyDescent="0.3">
      <c r="A910" t="s">
        <v>22703</v>
      </c>
      <c r="B910">
        <v>98.5</v>
      </c>
      <c r="C910" t="s">
        <v>12810</v>
      </c>
    </row>
    <row r="911" spans="1:3" x14ac:dyDescent="0.3">
      <c r="A911" t="s">
        <v>22704</v>
      </c>
      <c r="B911">
        <v>98.82</v>
      </c>
      <c r="C911" t="s">
        <v>16115</v>
      </c>
    </row>
    <row r="912" spans="1:3" x14ac:dyDescent="0.3">
      <c r="A912" t="s">
        <v>22705</v>
      </c>
      <c r="B912">
        <v>99.65</v>
      </c>
      <c r="C912" t="s">
        <v>14764</v>
      </c>
    </row>
    <row r="913" spans="1:3" x14ac:dyDescent="0.3">
      <c r="A913" t="s">
        <v>22706</v>
      </c>
      <c r="B913">
        <v>98.12</v>
      </c>
      <c r="C913" t="s">
        <v>12919</v>
      </c>
    </row>
    <row r="914" spans="1:3" x14ac:dyDescent="0.3">
      <c r="A914" t="s">
        <v>22707</v>
      </c>
      <c r="B914">
        <v>99.2</v>
      </c>
      <c r="C914" t="s">
        <v>10788</v>
      </c>
    </row>
    <row r="915" spans="1:3" x14ac:dyDescent="0.3">
      <c r="A915" t="s">
        <v>22708</v>
      </c>
      <c r="B915">
        <v>99.51</v>
      </c>
      <c r="C915" t="s">
        <v>12760</v>
      </c>
    </row>
    <row r="916" spans="1:3" x14ac:dyDescent="0.3">
      <c r="A916" t="s">
        <v>22709</v>
      </c>
      <c r="B916">
        <v>99.51</v>
      </c>
      <c r="C916" t="s">
        <v>13052</v>
      </c>
    </row>
    <row r="917" spans="1:3" x14ac:dyDescent="0.3">
      <c r="A917" t="s">
        <v>22710</v>
      </c>
      <c r="B917">
        <v>97.18</v>
      </c>
      <c r="C917" t="s">
        <v>15982</v>
      </c>
    </row>
    <row r="918" spans="1:3" x14ac:dyDescent="0.3">
      <c r="A918" t="s">
        <v>22711</v>
      </c>
      <c r="B918">
        <v>99.21</v>
      </c>
      <c r="C918" t="s">
        <v>14096</v>
      </c>
    </row>
    <row r="919" spans="1:3" x14ac:dyDescent="0.3">
      <c r="A919" t="s">
        <v>22712</v>
      </c>
      <c r="B919">
        <v>98.64</v>
      </c>
      <c r="C919" t="s">
        <v>10789</v>
      </c>
    </row>
    <row r="920" spans="1:3" x14ac:dyDescent="0.3">
      <c r="A920" t="s">
        <v>22713</v>
      </c>
      <c r="B920">
        <v>96.04</v>
      </c>
      <c r="C920" t="s">
        <v>12440</v>
      </c>
    </row>
    <row r="921" spans="1:3" x14ac:dyDescent="0.3">
      <c r="A921" t="s">
        <v>22714</v>
      </c>
      <c r="B921">
        <v>97.48</v>
      </c>
      <c r="C921" t="s">
        <v>10790</v>
      </c>
    </row>
    <row r="922" spans="1:3" x14ac:dyDescent="0.3">
      <c r="A922" t="s">
        <v>22715</v>
      </c>
      <c r="B922">
        <v>99.55</v>
      </c>
      <c r="C922" t="s">
        <v>14362</v>
      </c>
    </row>
    <row r="923" spans="1:3" x14ac:dyDescent="0.3">
      <c r="A923" t="s">
        <v>22716</v>
      </c>
      <c r="B923">
        <v>98.25</v>
      </c>
      <c r="C923" t="s">
        <v>12853</v>
      </c>
    </row>
    <row r="924" spans="1:3" x14ac:dyDescent="0.3">
      <c r="A924" t="s">
        <v>22717</v>
      </c>
      <c r="B924">
        <v>98.48</v>
      </c>
      <c r="C924" t="s">
        <v>13065</v>
      </c>
    </row>
    <row r="925" spans="1:3" x14ac:dyDescent="0.3">
      <c r="A925" t="s">
        <v>22718</v>
      </c>
      <c r="B925">
        <v>98.59</v>
      </c>
      <c r="C925" t="s">
        <v>10791</v>
      </c>
    </row>
    <row r="926" spans="1:3" x14ac:dyDescent="0.3">
      <c r="A926" t="s">
        <v>22719</v>
      </c>
      <c r="B926">
        <v>98.98</v>
      </c>
      <c r="C926" t="s">
        <v>13847</v>
      </c>
    </row>
    <row r="927" spans="1:3" x14ac:dyDescent="0.3">
      <c r="A927" t="s">
        <v>22720</v>
      </c>
      <c r="B927">
        <v>98.91</v>
      </c>
      <c r="C927" t="s">
        <v>15859</v>
      </c>
    </row>
    <row r="928" spans="1:3" x14ac:dyDescent="0.3">
      <c r="A928" t="s">
        <v>22721</v>
      </c>
      <c r="B928">
        <v>98.63</v>
      </c>
      <c r="C928" t="s">
        <v>13738</v>
      </c>
    </row>
    <row r="929" spans="1:3" x14ac:dyDescent="0.3">
      <c r="A929" t="s">
        <v>22722</v>
      </c>
      <c r="B929">
        <v>99.04</v>
      </c>
      <c r="C929" t="s">
        <v>15630</v>
      </c>
    </row>
    <row r="930" spans="1:3" x14ac:dyDescent="0.3">
      <c r="A930" t="s">
        <v>22723</v>
      </c>
      <c r="B930">
        <v>98.68</v>
      </c>
      <c r="C930" t="s">
        <v>12847</v>
      </c>
    </row>
    <row r="931" spans="1:3" x14ac:dyDescent="0.3">
      <c r="A931" t="s">
        <v>22724</v>
      </c>
      <c r="B931">
        <v>98.95</v>
      </c>
      <c r="C931" t="s">
        <v>12502</v>
      </c>
    </row>
    <row r="932" spans="1:3" x14ac:dyDescent="0.3">
      <c r="A932" t="s">
        <v>22725</v>
      </c>
      <c r="B932">
        <v>98.63</v>
      </c>
      <c r="C932" t="s">
        <v>13468</v>
      </c>
    </row>
    <row r="933" spans="1:3" x14ac:dyDescent="0.3">
      <c r="A933" t="s">
        <v>22726</v>
      </c>
      <c r="B933">
        <v>94</v>
      </c>
      <c r="C933" t="s">
        <v>14319</v>
      </c>
    </row>
    <row r="934" spans="1:3" x14ac:dyDescent="0.3">
      <c r="A934" t="s">
        <v>22727</v>
      </c>
      <c r="B934">
        <v>97.71</v>
      </c>
      <c r="C934" t="s">
        <v>10792</v>
      </c>
    </row>
    <row r="935" spans="1:3" x14ac:dyDescent="0.3">
      <c r="A935" t="s">
        <v>22728</v>
      </c>
      <c r="B935">
        <v>99.41</v>
      </c>
      <c r="C935" t="s">
        <v>10793</v>
      </c>
    </row>
    <row r="936" spans="1:3" x14ac:dyDescent="0.3">
      <c r="A936" t="s">
        <v>22729</v>
      </c>
      <c r="B936">
        <v>99.4</v>
      </c>
      <c r="C936" t="s">
        <v>13074</v>
      </c>
    </row>
    <row r="937" spans="1:3" x14ac:dyDescent="0.3">
      <c r="A937" t="s">
        <v>22730</v>
      </c>
      <c r="B937">
        <v>96.13</v>
      </c>
      <c r="C937" t="s">
        <v>12746</v>
      </c>
    </row>
    <row r="938" spans="1:3" x14ac:dyDescent="0.3">
      <c r="A938" t="s">
        <v>22731</v>
      </c>
      <c r="B938">
        <v>95.97</v>
      </c>
      <c r="C938" t="s">
        <v>13901</v>
      </c>
    </row>
    <row r="939" spans="1:3" x14ac:dyDescent="0.3">
      <c r="A939" t="s">
        <v>22732</v>
      </c>
      <c r="B939">
        <v>98.7</v>
      </c>
      <c r="C939" t="s">
        <v>12659</v>
      </c>
    </row>
    <row r="940" spans="1:3" x14ac:dyDescent="0.3">
      <c r="A940" t="s">
        <v>22733</v>
      </c>
      <c r="B940">
        <v>97.54</v>
      </c>
      <c r="C940" t="s">
        <v>12925</v>
      </c>
    </row>
    <row r="941" spans="1:3" x14ac:dyDescent="0.3">
      <c r="A941" t="s">
        <v>22734</v>
      </c>
      <c r="B941">
        <v>99.18</v>
      </c>
      <c r="C941" t="s">
        <v>10794</v>
      </c>
    </row>
    <row r="942" spans="1:3" x14ac:dyDescent="0.3">
      <c r="A942" t="s">
        <v>22735</v>
      </c>
      <c r="B942">
        <v>99.43</v>
      </c>
      <c r="C942" t="s">
        <v>10795</v>
      </c>
    </row>
    <row r="943" spans="1:3" x14ac:dyDescent="0.3">
      <c r="A943" t="s">
        <v>22736</v>
      </c>
      <c r="B943">
        <v>99.19</v>
      </c>
      <c r="C943" t="s">
        <v>12744</v>
      </c>
    </row>
    <row r="944" spans="1:3" x14ac:dyDescent="0.3">
      <c r="A944" t="s">
        <v>22737</v>
      </c>
      <c r="B944">
        <v>98.14</v>
      </c>
      <c r="C944" t="s">
        <v>12885</v>
      </c>
    </row>
    <row r="945" spans="1:3" x14ac:dyDescent="0.3">
      <c r="A945" t="s">
        <v>22738</v>
      </c>
      <c r="B945">
        <v>98.01</v>
      </c>
      <c r="C945" t="s">
        <v>14467</v>
      </c>
    </row>
    <row r="946" spans="1:3" x14ac:dyDescent="0.3">
      <c r="A946" t="s">
        <v>22739</v>
      </c>
      <c r="B946">
        <v>98.78</v>
      </c>
      <c r="C946" t="s">
        <v>14862</v>
      </c>
    </row>
    <row r="947" spans="1:3" x14ac:dyDescent="0.3">
      <c r="A947" t="s">
        <v>22740</v>
      </c>
      <c r="B947">
        <v>99.34</v>
      </c>
      <c r="C947" t="s">
        <v>10796</v>
      </c>
    </row>
    <row r="948" spans="1:3" x14ac:dyDescent="0.3">
      <c r="A948" t="s">
        <v>22741</v>
      </c>
      <c r="B948">
        <v>99.18</v>
      </c>
      <c r="C948" t="s">
        <v>15318</v>
      </c>
    </row>
    <row r="949" spans="1:3" x14ac:dyDescent="0.3">
      <c r="A949" t="s">
        <v>22742</v>
      </c>
      <c r="B949">
        <v>99.06</v>
      </c>
      <c r="C949" t="s">
        <v>10797</v>
      </c>
    </row>
    <row r="950" spans="1:3" x14ac:dyDescent="0.3">
      <c r="A950" t="s">
        <v>22743</v>
      </c>
      <c r="B950">
        <v>99.7</v>
      </c>
      <c r="C950" t="s">
        <v>10798</v>
      </c>
    </row>
    <row r="951" spans="1:3" x14ac:dyDescent="0.3">
      <c r="A951" t="s">
        <v>22744</v>
      </c>
      <c r="B951">
        <v>98.75</v>
      </c>
      <c r="C951" t="s">
        <v>10799</v>
      </c>
    </row>
    <row r="952" spans="1:3" x14ac:dyDescent="0.3">
      <c r="A952" t="s">
        <v>22745</v>
      </c>
      <c r="B952">
        <v>98.45</v>
      </c>
      <c r="C952" t="s">
        <v>13152</v>
      </c>
    </row>
    <row r="953" spans="1:3" x14ac:dyDescent="0.3">
      <c r="A953" t="s">
        <v>22746</v>
      </c>
      <c r="B953">
        <v>97.35</v>
      </c>
      <c r="C953" t="s">
        <v>15180</v>
      </c>
    </row>
    <row r="954" spans="1:3" x14ac:dyDescent="0.3">
      <c r="A954" t="s">
        <v>22747</v>
      </c>
      <c r="B954">
        <v>98.22</v>
      </c>
      <c r="C954" t="s">
        <v>15255</v>
      </c>
    </row>
    <row r="955" spans="1:3" x14ac:dyDescent="0.3">
      <c r="A955" t="s">
        <v>22748</v>
      </c>
      <c r="B955">
        <v>92.77</v>
      </c>
      <c r="C955" t="s">
        <v>14548</v>
      </c>
    </row>
    <row r="956" spans="1:3" x14ac:dyDescent="0.3">
      <c r="A956" t="s">
        <v>22749</v>
      </c>
      <c r="B956">
        <v>99.06</v>
      </c>
      <c r="C956" t="s">
        <v>13250</v>
      </c>
    </row>
    <row r="957" spans="1:3" x14ac:dyDescent="0.3">
      <c r="A957" t="s">
        <v>22750</v>
      </c>
      <c r="B957">
        <v>99.53</v>
      </c>
      <c r="C957" t="s">
        <v>13829</v>
      </c>
    </row>
    <row r="958" spans="1:3" x14ac:dyDescent="0.3">
      <c r="A958" t="s">
        <v>22751</v>
      </c>
      <c r="B958">
        <v>98.44</v>
      </c>
      <c r="C958" t="s">
        <v>10800</v>
      </c>
    </row>
    <row r="959" spans="1:3" x14ac:dyDescent="0.3">
      <c r="A959" t="s">
        <v>22752</v>
      </c>
      <c r="B959">
        <v>99.53</v>
      </c>
      <c r="C959" t="s">
        <v>10801</v>
      </c>
    </row>
    <row r="960" spans="1:3" x14ac:dyDescent="0.3">
      <c r="A960" t="s">
        <v>22753</v>
      </c>
      <c r="B960">
        <v>99.43</v>
      </c>
      <c r="C960" t="s">
        <v>16116</v>
      </c>
    </row>
    <row r="961" spans="1:3" x14ac:dyDescent="0.3">
      <c r="A961" t="s">
        <v>22754</v>
      </c>
      <c r="B961">
        <v>97.97</v>
      </c>
      <c r="C961" t="s">
        <v>15011</v>
      </c>
    </row>
    <row r="962" spans="1:3" x14ac:dyDescent="0.3">
      <c r="A962" t="s">
        <v>22755</v>
      </c>
      <c r="B962">
        <v>99.51</v>
      </c>
      <c r="C962" t="s">
        <v>10802</v>
      </c>
    </row>
    <row r="963" spans="1:3" x14ac:dyDescent="0.3">
      <c r="A963" t="s">
        <v>22756</v>
      </c>
      <c r="B963">
        <v>98.08</v>
      </c>
      <c r="C963" t="s">
        <v>13902</v>
      </c>
    </row>
    <row r="964" spans="1:3" x14ac:dyDescent="0.3">
      <c r="A964" t="s">
        <v>22757</v>
      </c>
      <c r="B964">
        <v>99.15</v>
      </c>
      <c r="C964" t="s">
        <v>10803</v>
      </c>
    </row>
    <row r="965" spans="1:3" x14ac:dyDescent="0.3">
      <c r="A965" t="s">
        <v>22758</v>
      </c>
      <c r="B965">
        <v>98.79</v>
      </c>
      <c r="C965" t="s">
        <v>15986</v>
      </c>
    </row>
    <row r="966" spans="1:3" x14ac:dyDescent="0.3">
      <c r="A966" t="s">
        <v>22759</v>
      </c>
      <c r="B966">
        <v>98.41</v>
      </c>
      <c r="C966" t="s">
        <v>15074</v>
      </c>
    </row>
    <row r="967" spans="1:3" x14ac:dyDescent="0.3">
      <c r="A967" t="s">
        <v>22760</v>
      </c>
      <c r="B967">
        <v>99.27</v>
      </c>
      <c r="C967" t="s">
        <v>10804</v>
      </c>
    </row>
    <row r="968" spans="1:3" x14ac:dyDescent="0.3">
      <c r="A968" t="s">
        <v>22761</v>
      </c>
      <c r="B968">
        <v>99.53</v>
      </c>
      <c r="C968" t="s">
        <v>10805</v>
      </c>
    </row>
    <row r="969" spans="1:3" x14ac:dyDescent="0.3">
      <c r="A969" t="s">
        <v>22762</v>
      </c>
      <c r="B969">
        <v>98.92</v>
      </c>
      <c r="C969" t="s">
        <v>10806</v>
      </c>
    </row>
    <row r="970" spans="1:3" x14ac:dyDescent="0.3">
      <c r="A970" t="s">
        <v>22763</v>
      </c>
      <c r="B970">
        <v>98.28</v>
      </c>
      <c r="C970" t="s">
        <v>15709</v>
      </c>
    </row>
    <row r="971" spans="1:3" x14ac:dyDescent="0.3">
      <c r="A971" t="s">
        <v>22764</v>
      </c>
      <c r="B971">
        <v>99.18</v>
      </c>
      <c r="C971" t="s">
        <v>12825</v>
      </c>
    </row>
    <row r="972" spans="1:3" x14ac:dyDescent="0.3">
      <c r="A972" t="s">
        <v>22765</v>
      </c>
      <c r="B972">
        <v>99.19</v>
      </c>
      <c r="C972" t="s">
        <v>10807</v>
      </c>
    </row>
    <row r="973" spans="1:3" x14ac:dyDescent="0.3">
      <c r="A973" t="s">
        <v>22766</v>
      </c>
      <c r="B973">
        <v>98.68</v>
      </c>
      <c r="C973" t="s">
        <v>10808</v>
      </c>
    </row>
    <row r="974" spans="1:3" x14ac:dyDescent="0.3">
      <c r="A974" t="s">
        <v>22767</v>
      </c>
      <c r="B974">
        <v>99.15</v>
      </c>
      <c r="C974" t="s">
        <v>13013</v>
      </c>
    </row>
    <row r="975" spans="1:3" x14ac:dyDescent="0.3">
      <c r="A975" t="s">
        <v>22768</v>
      </c>
      <c r="B975">
        <v>95.89</v>
      </c>
      <c r="C975" t="s">
        <v>15647</v>
      </c>
    </row>
    <row r="976" spans="1:3" x14ac:dyDescent="0.3">
      <c r="A976" t="s">
        <v>22769</v>
      </c>
      <c r="B976">
        <v>99.04</v>
      </c>
      <c r="C976" t="s">
        <v>12979</v>
      </c>
    </row>
    <row r="977" spans="1:3" x14ac:dyDescent="0.3">
      <c r="A977" t="s">
        <v>22770</v>
      </c>
      <c r="B977">
        <v>98.97</v>
      </c>
      <c r="C977" t="s">
        <v>15601</v>
      </c>
    </row>
    <row r="978" spans="1:3" x14ac:dyDescent="0.3">
      <c r="A978" t="s">
        <v>22771</v>
      </c>
      <c r="B978">
        <v>97.79</v>
      </c>
      <c r="C978" t="s">
        <v>14236</v>
      </c>
    </row>
    <row r="979" spans="1:3" x14ac:dyDescent="0.3">
      <c r="A979" t="s">
        <v>22772</v>
      </c>
      <c r="B979">
        <v>97.4</v>
      </c>
      <c r="C979" t="s">
        <v>10809</v>
      </c>
    </row>
    <row r="980" spans="1:3" x14ac:dyDescent="0.3">
      <c r="A980" t="s">
        <v>22773</v>
      </c>
      <c r="B980">
        <v>98.97</v>
      </c>
      <c r="C980" t="s">
        <v>15019</v>
      </c>
    </row>
    <row r="981" spans="1:3" x14ac:dyDescent="0.3">
      <c r="A981" t="s">
        <v>22774</v>
      </c>
      <c r="B981">
        <v>95.59</v>
      </c>
      <c r="C981" t="s">
        <v>10810</v>
      </c>
    </row>
    <row r="982" spans="1:3" x14ac:dyDescent="0.3">
      <c r="A982" t="s">
        <v>22775</v>
      </c>
      <c r="B982">
        <v>97.76</v>
      </c>
      <c r="C982" t="s">
        <v>14910</v>
      </c>
    </row>
    <row r="983" spans="1:3" x14ac:dyDescent="0.3">
      <c r="A983" t="s">
        <v>22776</v>
      </c>
      <c r="B983">
        <v>98.49</v>
      </c>
      <c r="C983" t="s">
        <v>15663</v>
      </c>
    </row>
    <row r="984" spans="1:3" x14ac:dyDescent="0.3">
      <c r="A984" t="s">
        <v>22777</v>
      </c>
      <c r="B984">
        <v>97.94</v>
      </c>
      <c r="C984" t="s">
        <v>12704</v>
      </c>
    </row>
    <row r="985" spans="1:3" x14ac:dyDescent="0.3">
      <c r="A985" t="s">
        <v>22778</v>
      </c>
      <c r="B985">
        <v>99.53</v>
      </c>
      <c r="C985" t="s">
        <v>10811</v>
      </c>
    </row>
    <row r="986" spans="1:3" x14ac:dyDescent="0.3">
      <c r="A986" t="s">
        <v>22779</v>
      </c>
      <c r="B986">
        <v>98.44</v>
      </c>
      <c r="C986" t="s">
        <v>13438</v>
      </c>
    </row>
    <row r="987" spans="1:3" x14ac:dyDescent="0.3">
      <c r="A987" t="s">
        <v>22780</v>
      </c>
      <c r="B987">
        <v>98.83</v>
      </c>
      <c r="C987" t="s">
        <v>15623</v>
      </c>
    </row>
    <row r="988" spans="1:3" x14ac:dyDescent="0.3">
      <c r="A988" t="s">
        <v>22781</v>
      </c>
      <c r="B988">
        <v>98.26</v>
      </c>
      <c r="C988" t="s">
        <v>15847</v>
      </c>
    </row>
    <row r="989" spans="1:3" x14ac:dyDescent="0.3">
      <c r="A989" t="s">
        <v>22782</v>
      </c>
      <c r="B989">
        <v>98.22</v>
      </c>
      <c r="C989" t="s">
        <v>10812</v>
      </c>
    </row>
    <row r="990" spans="1:3" x14ac:dyDescent="0.3">
      <c r="A990" t="s">
        <v>22783</v>
      </c>
      <c r="B990">
        <v>99.51</v>
      </c>
      <c r="C990" t="s">
        <v>10813</v>
      </c>
    </row>
    <row r="991" spans="1:3" x14ac:dyDescent="0.3">
      <c r="A991" t="s">
        <v>22784</v>
      </c>
      <c r="B991">
        <v>96.94</v>
      </c>
      <c r="C991" t="s">
        <v>10814</v>
      </c>
    </row>
    <row r="992" spans="1:3" x14ac:dyDescent="0.3">
      <c r="A992" t="s">
        <v>22785</v>
      </c>
      <c r="B992">
        <v>99.31</v>
      </c>
      <c r="C992" t="s">
        <v>16215</v>
      </c>
    </row>
    <row r="993" spans="1:3" x14ac:dyDescent="0.3">
      <c r="A993" t="s">
        <v>22786</v>
      </c>
      <c r="B993">
        <v>99.44</v>
      </c>
      <c r="C993" t="s">
        <v>12877</v>
      </c>
    </row>
    <row r="994" spans="1:3" x14ac:dyDescent="0.3">
      <c r="A994" t="s">
        <v>22787</v>
      </c>
      <c r="B994">
        <v>98.52</v>
      </c>
      <c r="C994" t="s">
        <v>15868</v>
      </c>
    </row>
    <row r="995" spans="1:3" x14ac:dyDescent="0.3">
      <c r="A995" t="s">
        <v>22788</v>
      </c>
      <c r="B995">
        <v>99.42</v>
      </c>
      <c r="C995" t="s">
        <v>10815</v>
      </c>
    </row>
    <row r="996" spans="1:3" x14ac:dyDescent="0.3">
      <c r="A996" t="s">
        <v>22789</v>
      </c>
      <c r="B996">
        <v>99.05</v>
      </c>
      <c r="C996" t="s">
        <v>10816</v>
      </c>
    </row>
    <row r="997" spans="1:3" x14ac:dyDescent="0.3">
      <c r="A997" t="s">
        <v>22790</v>
      </c>
      <c r="B997">
        <v>96.64</v>
      </c>
      <c r="C997" t="s">
        <v>15033</v>
      </c>
    </row>
    <row r="998" spans="1:3" x14ac:dyDescent="0.3">
      <c r="A998" t="s">
        <v>22791</v>
      </c>
      <c r="B998">
        <v>97.3</v>
      </c>
      <c r="C998" t="s">
        <v>13848</v>
      </c>
    </row>
    <row r="999" spans="1:3" x14ac:dyDescent="0.3">
      <c r="A999" t="s">
        <v>22792</v>
      </c>
      <c r="B999">
        <v>98.15</v>
      </c>
      <c r="C999" t="s">
        <v>14508</v>
      </c>
    </row>
    <row r="1000" spans="1:3" x14ac:dyDescent="0.3">
      <c r="A1000" t="s">
        <v>22793</v>
      </c>
      <c r="B1000">
        <v>98.44</v>
      </c>
      <c r="C1000" t="s">
        <v>15951</v>
      </c>
    </row>
    <row r="1001" spans="1:3" x14ac:dyDescent="0.3">
      <c r="A1001" t="s">
        <v>22794</v>
      </c>
      <c r="B1001">
        <v>99.03</v>
      </c>
      <c r="C1001" t="s">
        <v>14778</v>
      </c>
    </row>
    <row r="1002" spans="1:3" x14ac:dyDescent="0.3">
      <c r="A1002" t="s">
        <v>22795</v>
      </c>
      <c r="B1002">
        <v>99.26</v>
      </c>
      <c r="C1002" t="s">
        <v>13927</v>
      </c>
    </row>
    <row r="1003" spans="1:3" x14ac:dyDescent="0.3">
      <c r="A1003" t="s">
        <v>22796</v>
      </c>
      <c r="B1003">
        <v>98.7</v>
      </c>
      <c r="C1003" t="s">
        <v>10817</v>
      </c>
    </row>
    <row r="1004" spans="1:3" x14ac:dyDescent="0.3">
      <c r="A1004" t="s">
        <v>22797</v>
      </c>
      <c r="B1004">
        <v>96.29</v>
      </c>
      <c r="C1004" t="s">
        <v>15260</v>
      </c>
    </row>
    <row r="1005" spans="1:3" x14ac:dyDescent="0.3">
      <c r="A1005" t="s">
        <v>22798</v>
      </c>
      <c r="B1005">
        <v>98.86</v>
      </c>
      <c r="C1005" t="s">
        <v>13537</v>
      </c>
    </row>
    <row r="1006" spans="1:3" x14ac:dyDescent="0.3">
      <c r="A1006" t="s">
        <v>22799</v>
      </c>
      <c r="B1006">
        <v>98.5</v>
      </c>
      <c r="C1006" t="s">
        <v>14701</v>
      </c>
    </row>
    <row r="1007" spans="1:3" x14ac:dyDescent="0.3">
      <c r="A1007" t="s">
        <v>22800</v>
      </c>
      <c r="B1007">
        <v>96.56</v>
      </c>
      <c r="C1007" t="s">
        <v>15438</v>
      </c>
    </row>
    <row r="1008" spans="1:3" x14ac:dyDescent="0.3">
      <c r="A1008" t="s">
        <v>22801</v>
      </c>
      <c r="B1008">
        <v>99.05</v>
      </c>
      <c r="C1008" t="s">
        <v>10818</v>
      </c>
    </row>
    <row r="1009" spans="1:3" x14ac:dyDescent="0.3">
      <c r="A1009" t="s">
        <v>22802</v>
      </c>
      <c r="B1009">
        <v>96.23</v>
      </c>
      <c r="C1009" t="s">
        <v>15907</v>
      </c>
    </row>
    <row r="1010" spans="1:3" x14ac:dyDescent="0.3">
      <c r="A1010" t="s">
        <v>22803</v>
      </c>
      <c r="B1010">
        <v>97.96</v>
      </c>
      <c r="C1010" t="s">
        <v>15221</v>
      </c>
    </row>
    <row r="1011" spans="1:3" x14ac:dyDescent="0.3">
      <c r="A1011" t="s">
        <v>22804</v>
      </c>
      <c r="B1011">
        <v>99.43</v>
      </c>
      <c r="C1011" t="s">
        <v>16198</v>
      </c>
    </row>
    <row r="1012" spans="1:3" x14ac:dyDescent="0.3">
      <c r="A1012" t="s">
        <v>22805</v>
      </c>
      <c r="B1012">
        <v>98.91</v>
      </c>
      <c r="C1012" t="s">
        <v>14924</v>
      </c>
    </row>
    <row r="1013" spans="1:3" x14ac:dyDescent="0.3">
      <c r="A1013" t="s">
        <v>22806</v>
      </c>
      <c r="B1013">
        <v>99.1</v>
      </c>
      <c r="C1013" t="s">
        <v>15967</v>
      </c>
    </row>
    <row r="1014" spans="1:3" x14ac:dyDescent="0.3">
      <c r="A1014" t="s">
        <v>22807</v>
      </c>
      <c r="B1014">
        <v>99.35</v>
      </c>
      <c r="C1014" t="s">
        <v>16015</v>
      </c>
    </row>
    <row r="1015" spans="1:3" x14ac:dyDescent="0.3">
      <c r="A1015" t="s">
        <v>22808</v>
      </c>
      <c r="B1015">
        <v>98.8</v>
      </c>
      <c r="C1015" t="s">
        <v>15891</v>
      </c>
    </row>
    <row r="1016" spans="1:3" x14ac:dyDescent="0.3">
      <c r="A1016" t="s">
        <v>22809</v>
      </c>
      <c r="B1016">
        <v>98.58</v>
      </c>
      <c r="C1016" t="s">
        <v>14374</v>
      </c>
    </row>
    <row r="1017" spans="1:3" x14ac:dyDescent="0.3">
      <c r="A1017" t="s">
        <v>22810</v>
      </c>
      <c r="B1017">
        <v>99.19</v>
      </c>
      <c r="C1017" t="s">
        <v>13119</v>
      </c>
    </row>
    <row r="1018" spans="1:3" x14ac:dyDescent="0.3">
      <c r="A1018" t="s">
        <v>22811</v>
      </c>
      <c r="B1018">
        <v>99.35</v>
      </c>
      <c r="C1018" t="s">
        <v>10819</v>
      </c>
    </row>
    <row r="1019" spans="1:3" x14ac:dyDescent="0.3">
      <c r="A1019" t="s">
        <v>22812</v>
      </c>
      <c r="B1019">
        <v>99.17</v>
      </c>
      <c r="C1019" t="s">
        <v>10820</v>
      </c>
    </row>
    <row r="1020" spans="1:3" x14ac:dyDescent="0.3">
      <c r="A1020" t="s">
        <v>22813</v>
      </c>
      <c r="B1020">
        <v>98.98</v>
      </c>
      <c r="C1020" t="s">
        <v>15064</v>
      </c>
    </row>
    <row r="1021" spans="1:3" x14ac:dyDescent="0.3">
      <c r="A1021" t="s">
        <v>22814</v>
      </c>
      <c r="B1021">
        <v>99.31</v>
      </c>
      <c r="C1021" t="s">
        <v>13844</v>
      </c>
    </row>
    <row r="1022" spans="1:3" x14ac:dyDescent="0.3">
      <c r="A1022" t="s">
        <v>22815</v>
      </c>
      <c r="B1022">
        <v>98.85</v>
      </c>
      <c r="C1022" t="s">
        <v>14184</v>
      </c>
    </row>
    <row r="1023" spans="1:3" x14ac:dyDescent="0.3">
      <c r="A1023" t="s">
        <v>22816</v>
      </c>
      <c r="B1023">
        <v>98.25</v>
      </c>
      <c r="C1023" t="s">
        <v>12702</v>
      </c>
    </row>
    <row r="1024" spans="1:3" x14ac:dyDescent="0.3">
      <c r="A1024" t="s">
        <v>22817</v>
      </c>
      <c r="B1024">
        <v>98.09</v>
      </c>
      <c r="C1024" t="s">
        <v>13554</v>
      </c>
    </row>
    <row r="1025" spans="1:3" x14ac:dyDescent="0.3">
      <c r="A1025" t="s">
        <v>22818</v>
      </c>
      <c r="B1025">
        <v>98.26</v>
      </c>
      <c r="C1025" t="s">
        <v>15602</v>
      </c>
    </row>
    <row r="1026" spans="1:3" x14ac:dyDescent="0.3">
      <c r="A1026" t="s">
        <v>22819</v>
      </c>
      <c r="B1026">
        <v>97.96</v>
      </c>
      <c r="C1026" t="s">
        <v>14208</v>
      </c>
    </row>
    <row r="1027" spans="1:3" x14ac:dyDescent="0.3">
      <c r="A1027" t="s">
        <v>22820</v>
      </c>
      <c r="B1027">
        <v>98.44</v>
      </c>
      <c r="C1027" t="s">
        <v>14444</v>
      </c>
    </row>
    <row r="1028" spans="1:3" x14ac:dyDescent="0.3">
      <c r="A1028" t="s">
        <v>22821</v>
      </c>
      <c r="B1028">
        <v>97.84</v>
      </c>
      <c r="C1028" t="s">
        <v>13925</v>
      </c>
    </row>
    <row r="1029" spans="1:3" x14ac:dyDescent="0.3">
      <c r="A1029" t="s">
        <v>22822</v>
      </c>
      <c r="B1029">
        <v>99.26</v>
      </c>
      <c r="C1029" t="s">
        <v>15450</v>
      </c>
    </row>
    <row r="1030" spans="1:3" x14ac:dyDescent="0.3">
      <c r="A1030" t="s">
        <v>22823</v>
      </c>
      <c r="B1030">
        <v>97.48</v>
      </c>
      <c r="C1030" t="s">
        <v>10821</v>
      </c>
    </row>
    <row r="1031" spans="1:3" x14ac:dyDescent="0.3">
      <c r="A1031" t="s">
        <v>22824</v>
      </c>
      <c r="B1031">
        <v>98.83</v>
      </c>
      <c r="C1031" t="s">
        <v>15129</v>
      </c>
    </row>
    <row r="1032" spans="1:3" x14ac:dyDescent="0.3">
      <c r="A1032" t="s">
        <v>22825</v>
      </c>
      <c r="B1032">
        <v>98.31</v>
      </c>
      <c r="C1032" t="s">
        <v>14988</v>
      </c>
    </row>
    <row r="1033" spans="1:3" x14ac:dyDescent="0.3">
      <c r="A1033" t="s">
        <v>22826</v>
      </c>
      <c r="B1033">
        <v>99.32</v>
      </c>
      <c r="C1033" t="s">
        <v>13461</v>
      </c>
    </row>
    <row r="1034" spans="1:3" x14ac:dyDescent="0.3">
      <c r="A1034" t="s">
        <v>22827</v>
      </c>
      <c r="B1034">
        <v>99.32</v>
      </c>
      <c r="C1034" t="s">
        <v>15803</v>
      </c>
    </row>
    <row r="1035" spans="1:3" x14ac:dyDescent="0.3">
      <c r="A1035" t="s">
        <v>22828</v>
      </c>
      <c r="B1035">
        <v>97.41</v>
      </c>
      <c r="C1035" t="s">
        <v>14019</v>
      </c>
    </row>
    <row r="1036" spans="1:3" x14ac:dyDescent="0.3">
      <c r="A1036" t="s">
        <v>22829</v>
      </c>
      <c r="B1036">
        <v>99.01</v>
      </c>
      <c r="C1036" t="s">
        <v>14407</v>
      </c>
    </row>
    <row r="1037" spans="1:3" x14ac:dyDescent="0.3">
      <c r="A1037" t="s">
        <v>22830</v>
      </c>
      <c r="B1037">
        <v>98.73</v>
      </c>
      <c r="C1037" t="s">
        <v>12811</v>
      </c>
    </row>
    <row r="1038" spans="1:3" x14ac:dyDescent="0.3">
      <c r="A1038" t="s">
        <v>22831</v>
      </c>
      <c r="B1038">
        <v>98.42</v>
      </c>
      <c r="C1038" t="s">
        <v>13046</v>
      </c>
    </row>
    <row r="1039" spans="1:3" x14ac:dyDescent="0.3">
      <c r="A1039" t="s">
        <v>22832</v>
      </c>
      <c r="B1039">
        <v>96.17</v>
      </c>
      <c r="C1039" t="s">
        <v>13998</v>
      </c>
    </row>
    <row r="1040" spans="1:3" x14ac:dyDescent="0.3">
      <c r="A1040" t="s">
        <v>22833</v>
      </c>
      <c r="B1040">
        <v>98.92</v>
      </c>
      <c r="C1040" t="s">
        <v>10822</v>
      </c>
    </row>
    <row r="1041" spans="1:3" x14ac:dyDescent="0.3">
      <c r="A1041" t="s">
        <v>22834</v>
      </c>
      <c r="B1041">
        <v>99.08</v>
      </c>
      <c r="C1041" t="s">
        <v>13523</v>
      </c>
    </row>
    <row r="1042" spans="1:3" x14ac:dyDescent="0.3">
      <c r="A1042" t="s">
        <v>22835</v>
      </c>
      <c r="B1042">
        <v>98.64</v>
      </c>
      <c r="C1042" t="s">
        <v>10823</v>
      </c>
    </row>
    <row r="1043" spans="1:3" x14ac:dyDescent="0.3">
      <c r="A1043" t="s">
        <v>22836</v>
      </c>
      <c r="B1043">
        <v>99.2</v>
      </c>
      <c r="C1043" t="s">
        <v>15211</v>
      </c>
    </row>
    <row r="1044" spans="1:3" x14ac:dyDescent="0.3">
      <c r="A1044" t="s">
        <v>22837</v>
      </c>
      <c r="B1044">
        <v>99.4</v>
      </c>
      <c r="C1044" t="s">
        <v>13975</v>
      </c>
    </row>
    <row r="1045" spans="1:3" x14ac:dyDescent="0.3">
      <c r="A1045" t="s">
        <v>22838</v>
      </c>
      <c r="B1045">
        <v>99.16</v>
      </c>
      <c r="C1045" t="s">
        <v>13891</v>
      </c>
    </row>
    <row r="1046" spans="1:3" x14ac:dyDescent="0.3">
      <c r="A1046" t="s">
        <v>22839</v>
      </c>
      <c r="B1046">
        <v>99.43</v>
      </c>
      <c r="C1046" t="s">
        <v>10824</v>
      </c>
    </row>
    <row r="1047" spans="1:3" x14ac:dyDescent="0.3">
      <c r="A1047" t="s">
        <v>22840</v>
      </c>
      <c r="B1047">
        <v>91.1</v>
      </c>
      <c r="C1047" t="s">
        <v>15759</v>
      </c>
    </row>
    <row r="1048" spans="1:3" x14ac:dyDescent="0.3">
      <c r="A1048" t="s">
        <v>22841</v>
      </c>
      <c r="B1048">
        <v>95.42</v>
      </c>
      <c r="C1048" t="s">
        <v>12913</v>
      </c>
    </row>
    <row r="1049" spans="1:3" x14ac:dyDescent="0.3">
      <c r="A1049" t="s">
        <v>22842</v>
      </c>
      <c r="B1049">
        <v>98.34</v>
      </c>
      <c r="C1049" t="s">
        <v>14917</v>
      </c>
    </row>
    <row r="1050" spans="1:3" x14ac:dyDescent="0.3">
      <c r="A1050" t="s">
        <v>22843</v>
      </c>
      <c r="B1050">
        <v>97.58</v>
      </c>
      <c r="C1050" t="s">
        <v>13833</v>
      </c>
    </row>
    <row r="1051" spans="1:3" x14ac:dyDescent="0.3">
      <c r="A1051" t="s">
        <v>22844</v>
      </c>
      <c r="B1051">
        <v>97.27</v>
      </c>
      <c r="C1051" t="s">
        <v>15815</v>
      </c>
    </row>
    <row r="1052" spans="1:3" x14ac:dyDescent="0.3">
      <c r="A1052" t="s">
        <v>22845</v>
      </c>
      <c r="B1052">
        <v>99.63</v>
      </c>
      <c r="C1052" t="s">
        <v>12765</v>
      </c>
    </row>
    <row r="1053" spans="1:3" x14ac:dyDescent="0.3">
      <c r="A1053" t="s">
        <v>22846</v>
      </c>
      <c r="B1053">
        <v>98.48</v>
      </c>
      <c r="C1053" t="s">
        <v>10825</v>
      </c>
    </row>
    <row r="1054" spans="1:3" x14ac:dyDescent="0.3">
      <c r="A1054" t="s">
        <v>22847</v>
      </c>
      <c r="B1054">
        <v>99.11</v>
      </c>
      <c r="C1054" t="s">
        <v>10826</v>
      </c>
    </row>
    <row r="1055" spans="1:3" x14ac:dyDescent="0.3">
      <c r="A1055" t="s">
        <v>22848</v>
      </c>
      <c r="B1055">
        <v>98.32</v>
      </c>
      <c r="C1055" t="s">
        <v>12708</v>
      </c>
    </row>
    <row r="1056" spans="1:3" x14ac:dyDescent="0.3">
      <c r="A1056" t="s">
        <v>22849</v>
      </c>
      <c r="B1056">
        <v>98.99</v>
      </c>
      <c r="C1056" t="s">
        <v>12511</v>
      </c>
    </row>
    <row r="1057" spans="1:3" x14ac:dyDescent="0.3">
      <c r="A1057" t="s">
        <v>22850</v>
      </c>
      <c r="B1057">
        <v>96.88</v>
      </c>
      <c r="C1057" t="s">
        <v>15674</v>
      </c>
    </row>
    <row r="1058" spans="1:3" x14ac:dyDescent="0.3">
      <c r="A1058" t="s">
        <v>22851</v>
      </c>
      <c r="B1058">
        <v>99.37</v>
      </c>
      <c r="C1058" t="s">
        <v>10827</v>
      </c>
    </row>
    <row r="1059" spans="1:3" x14ac:dyDescent="0.3">
      <c r="A1059" t="s">
        <v>22852</v>
      </c>
      <c r="B1059">
        <v>99.32</v>
      </c>
      <c r="C1059" t="s">
        <v>10828</v>
      </c>
    </row>
    <row r="1060" spans="1:3" x14ac:dyDescent="0.3">
      <c r="A1060" t="s">
        <v>22853</v>
      </c>
      <c r="B1060">
        <v>99.38</v>
      </c>
      <c r="C1060" t="s">
        <v>15220</v>
      </c>
    </row>
    <row r="1061" spans="1:3" x14ac:dyDescent="0.3">
      <c r="A1061" t="s">
        <v>22854</v>
      </c>
      <c r="B1061">
        <v>98.7</v>
      </c>
      <c r="C1061" t="s">
        <v>13868</v>
      </c>
    </row>
    <row r="1062" spans="1:3" x14ac:dyDescent="0.3">
      <c r="A1062" t="s">
        <v>22855</v>
      </c>
      <c r="B1062">
        <v>99</v>
      </c>
      <c r="C1062" t="s">
        <v>13846</v>
      </c>
    </row>
    <row r="1063" spans="1:3" x14ac:dyDescent="0.3">
      <c r="A1063" t="s">
        <v>22856</v>
      </c>
      <c r="B1063">
        <v>98.76</v>
      </c>
      <c r="C1063" t="s">
        <v>10829</v>
      </c>
    </row>
    <row r="1064" spans="1:3" x14ac:dyDescent="0.3">
      <c r="A1064" t="s">
        <v>22857</v>
      </c>
      <c r="B1064">
        <v>97.23</v>
      </c>
      <c r="C1064" t="s">
        <v>13153</v>
      </c>
    </row>
    <row r="1065" spans="1:3" x14ac:dyDescent="0.3">
      <c r="A1065" t="s">
        <v>22858</v>
      </c>
      <c r="B1065">
        <v>99.35</v>
      </c>
      <c r="C1065" t="s">
        <v>14126</v>
      </c>
    </row>
    <row r="1066" spans="1:3" x14ac:dyDescent="0.3">
      <c r="A1066" t="s">
        <v>22859</v>
      </c>
      <c r="B1066">
        <v>96.34</v>
      </c>
      <c r="C1066" t="s">
        <v>12687</v>
      </c>
    </row>
    <row r="1067" spans="1:3" x14ac:dyDescent="0.3">
      <c r="A1067" t="s">
        <v>22860</v>
      </c>
      <c r="B1067">
        <v>97.51</v>
      </c>
      <c r="C1067" t="s">
        <v>15625</v>
      </c>
    </row>
    <row r="1068" spans="1:3" x14ac:dyDescent="0.3">
      <c r="A1068" t="s">
        <v>22861</v>
      </c>
      <c r="B1068">
        <v>99.43</v>
      </c>
      <c r="C1068" t="s">
        <v>13220</v>
      </c>
    </row>
    <row r="1069" spans="1:3" x14ac:dyDescent="0.3">
      <c r="A1069" t="s">
        <v>22862</v>
      </c>
      <c r="B1069">
        <v>99.49</v>
      </c>
      <c r="C1069" t="s">
        <v>14086</v>
      </c>
    </row>
    <row r="1070" spans="1:3" x14ac:dyDescent="0.3">
      <c r="A1070" t="s">
        <v>22863</v>
      </c>
      <c r="B1070">
        <v>97.5</v>
      </c>
      <c r="C1070" t="s">
        <v>14000</v>
      </c>
    </row>
    <row r="1071" spans="1:3" x14ac:dyDescent="0.3">
      <c r="A1071" t="s">
        <v>22864</v>
      </c>
      <c r="B1071">
        <v>97.74</v>
      </c>
      <c r="C1071" t="s">
        <v>14256</v>
      </c>
    </row>
    <row r="1072" spans="1:3" x14ac:dyDescent="0.3">
      <c r="A1072" t="s">
        <v>22865</v>
      </c>
      <c r="B1072">
        <v>96.93</v>
      </c>
      <c r="C1072" t="s">
        <v>16091</v>
      </c>
    </row>
    <row r="1073" spans="1:3" x14ac:dyDescent="0.3">
      <c r="A1073" t="s">
        <v>22866</v>
      </c>
      <c r="B1073">
        <v>99.36</v>
      </c>
      <c r="C1073" t="s">
        <v>13533</v>
      </c>
    </row>
    <row r="1074" spans="1:3" x14ac:dyDescent="0.3">
      <c r="A1074" t="s">
        <v>22867</v>
      </c>
      <c r="B1074">
        <v>99.38</v>
      </c>
      <c r="C1074" t="s">
        <v>13869</v>
      </c>
    </row>
    <row r="1075" spans="1:3" x14ac:dyDescent="0.3">
      <c r="A1075" t="s">
        <v>22868</v>
      </c>
      <c r="B1075">
        <v>98.56</v>
      </c>
      <c r="C1075" t="s">
        <v>10830</v>
      </c>
    </row>
    <row r="1076" spans="1:3" x14ac:dyDescent="0.3">
      <c r="A1076" t="s">
        <v>22869</v>
      </c>
      <c r="B1076">
        <v>99.39</v>
      </c>
      <c r="C1076" t="s">
        <v>13028</v>
      </c>
    </row>
    <row r="1077" spans="1:3" x14ac:dyDescent="0.3">
      <c r="A1077" t="s">
        <v>22870</v>
      </c>
      <c r="B1077">
        <v>98.38</v>
      </c>
      <c r="C1077" t="s">
        <v>14851</v>
      </c>
    </row>
    <row r="1078" spans="1:3" x14ac:dyDescent="0.3">
      <c r="A1078" t="s">
        <v>22871</v>
      </c>
      <c r="B1078">
        <v>98.03</v>
      </c>
      <c r="C1078" t="s">
        <v>13714</v>
      </c>
    </row>
    <row r="1079" spans="1:3" x14ac:dyDescent="0.3">
      <c r="A1079" t="s">
        <v>22872</v>
      </c>
      <c r="B1079">
        <v>99.24</v>
      </c>
      <c r="C1079" t="s">
        <v>13965</v>
      </c>
    </row>
    <row r="1080" spans="1:3" x14ac:dyDescent="0.3">
      <c r="A1080" t="s">
        <v>22873</v>
      </c>
      <c r="B1080">
        <v>98.62</v>
      </c>
      <c r="C1080" t="s">
        <v>13031</v>
      </c>
    </row>
    <row r="1081" spans="1:3" x14ac:dyDescent="0.3">
      <c r="A1081" t="s">
        <v>22874</v>
      </c>
      <c r="B1081">
        <v>98.96</v>
      </c>
      <c r="C1081" t="s">
        <v>15905</v>
      </c>
    </row>
    <row r="1082" spans="1:3" x14ac:dyDescent="0.3">
      <c r="A1082" t="s">
        <v>22875</v>
      </c>
      <c r="B1082">
        <v>99.24</v>
      </c>
      <c r="C1082" t="s">
        <v>15075</v>
      </c>
    </row>
    <row r="1083" spans="1:3" x14ac:dyDescent="0.3">
      <c r="A1083" t="s">
        <v>22876</v>
      </c>
      <c r="B1083">
        <v>98.12</v>
      </c>
      <c r="C1083" t="s">
        <v>14070</v>
      </c>
    </row>
    <row r="1084" spans="1:3" x14ac:dyDescent="0.3">
      <c r="A1084" t="s">
        <v>22877</v>
      </c>
      <c r="B1084">
        <v>99.19</v>
      </c>
      <c r="C1084" t="s">
        <v>14152</v>
      </c>
    </row>
    <row r="1085" spans="1:3" x14ac:dyDescent="0.3">
      <c r="A1085" t="s">
        <v>22878</v>
      </c>
      <c r="B1085">
        <v>98.77</v>
      </c>
      <c r="C1085" t="s">
        <v>12982</v>
      </c>
    </row>
    <row r="1086" spans="1:3" x14ac:dyDescent="0.3">
      <c r="A1086" t="s">
        <v>22879</v>
      </c>
      <c r="B1086">
        <v>98.53</v>
      </c>
      <c r="C1086" t="s">
        <v>11707</v>
      </c>
    </row>
    <row r="1087" spans="1:3" x14ac:dyDescent="0.3">
      <c r="A1087" t="s">
        <v>22880</v>
      </c>
      <c r="B1087">
        <v>98.23</v>
      </c>
      <c r="C1087" t="s">
        <v>14976</v>
      </c>
    </row>
    <row r="1088" spans="1:3" x14ac:dyDescent="0.3">
      <c r="A1088" t="s">
        <v>22881</v>
      </c>
      <c r="B1088">
        <v>97.77</v>
      </c>
      <c r="C1088" t="s">
        <v>15145</v>
      </c>
    </row>
    <row r="1089" spans="1:3" x14ac:dyDescent="0.3">
      <c r="A1089" t="s">
        <v>22882</v>
      </c>
      <c r="B1089">
        <v>98.85</v>
      </c>
      <c r="C1089" t="s">
        <v>14137</v>
      </c>
    </row>
    <row r="1090" spans="1:3" x14ac:dyDescent="0.3">
      <c r="A1090" t="s">
        <v>22883</v>
      </c>
      <c r="B1090">
        <v>98.29</v>
      </c>
      <c r="C1090" t="s">
        <v>13163</v>
      </c>
    </row>
    <row r="1091" spans="1:3" x14ac:dyDescent="0.3">
      <c r="A1091" t="s">
        <v>22884</v>
      </c>
      <c r="B1091">
        <v>98.77</v>
      </c>
      <c r="C1091" t="s">
        <v>14543</v>
      </c>
    </row>
    <row r="1092" spans="1:3" x14ac:dyDescent="0.3">
      <c r="A1092" t="s">
        <v>22885</v>
      </c>
      <c r="B1092">
        <v>99.54</v>
      </c>
      <c r="C1092" t="s">
        <v>14958</v>
      </c>
    </row>
    <row r="1093" spans="1:3" x14ac:dyDescent="0.3">
      <c r="A1093" t="s">
        <v>22886</v>
      </c>
      <c r="B1093">
        <v>97.7</v>
      </c>
      <c r="C1093" t="s">
        <v>15955</v>
      </c>
    </row>
    <row r="1094" spans="1:3" x14ac:dyDescent="0.3">
      <c r="A1094" t="s">
        <v>22887</v>
      </c>
      <c r="B1094">
        <v>98.46</v>
      </c>
      <c r="C1094" t="s">
        <v>11708</v>
      </c>
    </row>
    <row r="1095" spans="1:3" x14ac:dyDescent="0.3">
      <c r="A1095" t="s">
        <v>22888</v>
      </c>
      <c r="B1095">
        <v>99.18</v>
      </c>
      <c r="C1095" t="s">
        <v>13742</v>
      </c>
    </row>
    <row r="1096" spans="1:3" x14ac:dyDescent="0.3">
      <c r="A1096" t="s">
        <v>22889</v>
      </c>
      <c r="B1096">
        <v>97.2</v>
      </c>
      <c r="C1096" t="s">
        <v>16049</v>
      </c>
    </row>
    <row r="1097" spans="1:3" x14ac:dyDescent="0.3">
      <c r="A1097" t="s">
        <v>22890</v>
      </c>
      <c r="B1097">
        <v>99.33</v>
      </c>
      <c r="C1097" t="s">
        <v>13676</v>
      </c>
    </row>
    <row r="1098" spans="1:3" x14ac:dyDescent="0.3">
      <c r="A1098" t="s">
        <v>22891</v>
      </c>
      <c r="B1098">
        <v>99.52</v>
      </c>
      <c r="C1098" t="s">
        <v>11709</v>
      </c>
    </row>
    <row r="1099" spans="1:3" x14ac:dyDescent="0.3">
      <c r="A1099" t="s">
        <v>22892</v>
      </c>
      <c r="B1099">
        <v>98.47</v>
      </c>
      <c r="C1099" t="s">
        <v>12591</v>
      </c>
    </row>
    <row r="1100" spans="1:3" x14ac:dyDescent="0.3">
      <c r="A1100" t="s">
        <v>22893</v>
      </c>
      <c r="B1100">
        <v>98.39</v>
      </c>
      <c r="C1100" t="s">
        <v>13205</v>
      </c>
    </row>
    <row r="1101" spans="1:3" x14ac:dyDescent="0.3">
      <c r="A1101" t="s">
        <v>22894</v>
      </c>
      <c r="B1101">
        <v>98.59</v>
      </c>
      <c r="C1101" t="s">
        <v>12519</v>
      </c>
    </row>
    <row r="1102" spans="1:3" x14ac:dyDescent="0.3">
      <c r="A1102" t="s">
        <v>22895</v>
      </c>
      <c r="B1102">
        <v>99.51</v>
      </c>
      <c r="C1102" t="s">
        <v>13972</v>
      </c>
    </row>
    <row r="1103" spans="1:3" x14ac:dyDescent="0.3">
      <c r="A1103" t="s">
        <v>22896</v>
      </c>
      <c r="B1103">
        <v>97.83</v>
      </c>
      <c r="C1103" t="s">
        <v>14875</v>
      </c>
    </row>
    <row r="1104" spans="1:3" x14ac:dyDescent="0.3">
      <c r="A1104" t="s">
        <v>22897</v>
      </c>
      <c r="B1104">
        <v>99.14</v>
      </c>
      <c r="C1104" t="s">
        <v>11710</v>
      </c>
    </row>
    <row r="1105" spans="1:3" x14ac:dyDescent="0.3">
      <c r="A1105" t="s">
        <v>22898</v>
      </c>
      <c r="B1105">
        <v>98.69</v>
      </c>
      <c r="C1105" t="s">
        <v>14938</v>
      </c>
    </row>
    <row r="1106" spans="1:3" x14ac:dyDescent="0.3">
      <c r="A1106" t="s">
        <v>22899</v>
      </c>
      <c r="B1106">
        <v>99.17</v>
      </c>
      <c r="C1106" t="s">
        <v>13216</v>
      </c>
    </row>
    <row r="1107" spans="1:3" x14ac:dyDescent="0.3">
      <c r="A1107" t="s">
        <v>22900</v>
      </c>
      <c r="B1107">
        <v>99.14</v>
      </c>
      <c r="C1107" t="s">
        <v>13931</v>
      </c>
    </row>
    <row r="1108" spans="1:3" x14ac:dyDescent="0.3">
      <c r="A1108" t="s">
        <v>22901</v>
      </c>
      <c r="B1108">
        <v>99.02</v>
      </c>
      <c r="C1108" t="s">
        <v>13756</v>
      </c>
    </row>
    <row r="1109" spans="1:3" x14ac:dyDescent="0.3">
      <c r="A1109" t="s">
        <v>22902</v>
      </c>
      <c r="B1109">
        <v>99.57</v>
      </c>
      <c r="C1109" t="s">
        <v>11711</v>
      </c>
    </row>
    <row r="1110" spans="1:3" x14ac:dyDescent="0.3">
      <c r="A1110" t="s">
        <v>22903</v>
      </c>
      <c r="B1110">
        <v>99.04</v>
      </c>
      <c r="C1110" t="s">
        <v>13934</v>
      </c>
    </row>
    <row r="1111" spans="1:3" x14ac:dyDescent="0.3">
      <c r="A1111" t="s">
        <v>22904</v>
      </c>
      <c r="B1111">
        <v>99.81</v>
      </c>
      <c r="C1111" t="s">
        <v>11729</v>
      </c>
    </row>
    <row r="1112" spans="1:3" x14ac:dyDescent="0.3">
      <c r="A1112" t="s">
        <v>22905</v>
      </c>
      <c r="B1112">
        <v>99.53</v>
      </c>
      <c r="C1112" t="s">
        <v>12563</v>
      </c>
    </row>
    <row r="1113" spans="1:3" x14ac:dyDescent="0.3">
      <c r="A1113" t="s">
        <v>22906</v>
      </c>
      <c r="B1113">
        <v>98.9</v>
      </c>
      <c r="C1113" t="s">
        <v>15571</v>
      </c>
    </row>
    <row r="1114" spans="1:3" x14ac:dyDescent="0.3">
      <c r="A1114" t="s">
        <v>22907</v>
      </c>
      <c r="B1114">
        <v>99.02</v>
      </c>
      <c r="C1114" t="s">
        <v>13805</v>
      </c>
    </row>
    <row r="1115" spans="1:3" x14ac:dyDescent="0.3">
      <c r="A1115" t="s">
        <v>22908</v>
      </c>
      <c r="B1115">
        <v>98.97</v>
      </c>
      <c r="C1115" t="s">
        <v>11712</v>
      </c>
    </row>
    <row r="1116" spans="1:3" x14ac:dyDescent="0.3">
      <c r="A1116" t="s">
        <v>22909</v>
      </c>
      <c r="B1116">
        <v>97.13</v>
      </c>
      <c r="C1116" t="s">
        <v>11713</v>
      </c>
    </row>
    <row r="1117" spans="1:3" x14ac:dyDescent="0.3">
      <c r="A1117" t="s">
        <v>22910</v>
      </c>
      <c r="B1117">
        <v>97.3</v>
      </c>
      <c r="C1117" t="s">
        <v>15779</v>
      </c>
    </row>
    <row r="1118" spans="1:3" x14ac:dyDescent="0.3">
      <c r="A1118" t="s">
        <v>22911</v>
      </c>
      <c r="B1118">
        <v>99.45</v>
      </c>
      <c r="C1118" t="s">
        <v>13201</v>
      </c>
    </row>
    <row r="1119" spans="1:3" x14ac:dyDescent="0.3">
      <c r="A1119" t="s">
        <v>22912</v>
      </c>
      <c r="B1119">
        <v>99.16</v>
      </c>
      <c r="C1119" t="s">
        <v>15058</v>
      </c>
    </row>
    <row r="1120" spans="1:3" x14ac:dyDescent="0.3">
      <c r="A1120" t="s">
        <v>22913</v>
      </c>
      <c r="B1120">
        <v>99.38</v>
      </c>
      <c r="C1120" t="s">
        <v>14364</v>
      </c>
    </row>
    <row r="1121" spans="1:3" x14ac:dyDescent="0.3">
      <c r="A1121" t="s">
        <v>22914</v>
      </c>
      <c r="B1121">
        <v>97.85</v>
      </c>
      <c r="C1121" t="s">
        <v>12538</v>
      </c>
    </row>
    <row r="1122" spans="1:3" x14ac:dyDescent="0.3">
      <c r="A1122" t="s">
        <v>22915</v>
      </c>
      <c r="B1122">
        <v>99.16</v>
      </c>
      <c r="C1122" t="s">
        <v>11714</v>
      </c>
    </row>
    <row r="1123" spans="1:3" x14ac:dyDescent="0.3">
      <c r="A1123" t="s">
        <v>22916</v>
      </c>
      <c r="B1123">
        <v>97.98</v>
      </c>
      <c r="C1123" t="s">
        <v>15136</v>
      </c>
    </row>
    <row r="1124" spans="1:3" x14ac:dyDescent="0.3">
      <c r="A1124" t="s">
        <v>22917</v>
      </c>
      <c r="B1124">
        <v>98.04</v>
      </c>
      <c r="C1124" t="s">
        <v>11715</v>
      </c>
    </row>
    <row r="1125" spans="1:3" x14ac:dyDescent="0.3">
      <c r="A1125" t="s">
        <v>22918</v>
      </c>
      <c r="B1125">
        <v>98.44</v>
      </c>
      <c r="C1125" t="s">
        <v>11716</v>
      </c>
    </row>
    <row r="1126" spans="1:3" x14ac:dyDescent="0.3">
      <c r="A1126" t="s">
        <v>22919</v>
      </c>
      <c r="B1126">
        <v>97.82</v>
      </c>
      <c r="C1126" t="s">
        <v>14820</v>
      </c>
    </row>
    <row r="1127" spans="1:3" x14ac:dyDescent="0.3">
      <c r="A1127" t="s">
        <v>22920</v>
      </c>
      <c r="B1127">
        <v>97.8</v>
      </c>
      <c r="C1127" t="s">
        <v>14503</v>
      </c>
    </row>
    <row r="1128" spans="1:3" x14ac:dyDescent="0.3">
      <c r="A1128" t="s">
        <v>22921</v>
      </c>
      <c r="B1128">
        <v>99.69</v>
      </c>
      <c r="C1128" t="s">
        <v>14578</v>
      </c>
    </row>
    <row r="1129" spans="1:3" x14ac:dyDescent="0.3">
      <c r="A1129" t="s">
        <v>22922</v>
      </c>
      <c r="B1129">
        <v>97.66</v>
      </c>
      <c r="C1129" t="s">
        <v>11717</v>
      </c>
    </row>
    <row r="1130" spans="1:3" x14ac:dyDescent="0.3">
      <c r="A1130" t="s">
        <v>22923</v>
      </c>
      <c r="B1130">
        <v>99.04</v>
      </c>
      <c r="C1130" t="s">
        <v>15128</v>
      </c>
    </row>
    <row r="1131" spans="1:3" x14ac:dyDescent="0.3">
      <c r="A1131" t="s">
        <v>22924</v>
      </c>
      <c r="B1131">
        <v>99.4</v>
      </c>
      <c r="C1131" t="s">
        <v>15106</v>
      </c>
    </row>
    <row r="1132" spans="1:3" x14ac:dyDescent="0.3">
      <c r="A1132" t="s">
        <v>22925</v>
      </c>
      <c r="B1132">
        <v>97.95</v>
      </c>
      <c r="C1132" t="s">
        <v>13002</v>
      </c>
    </row>
    <row r="1133" spans="1:3" x14ac:dyDescent="0.3">
      <c r="A1133" t="s">
        <v>22926</v>
      </c>
      <c r="B1133">
        <v>99.14</v>
      </c>
      <c r="C1133" t="s">
        <v>11718</v>
      </c>
    </row>
    <row r="1134" spans="1:3" x14ac:dyDescent="0.3">
      <c r="A1134" t="s">
        <v>22927</v>
      </c>
      <c r="B1134">
        <v>98.29</v>
      </c>
      <c r="C1134" t="s">
        <v>12845</v>
      </c>
    </row>
    <row r="1135" spans="1:3" x14ac:dyDescent="0.3">
      <c r="A1135" t="s">
        <v>22928</v>
      </c>
      <c r="B1135">
        <v>99.06</v>
      </c>
      <c r="C1135" t="s">
        <v>15237</v>
      </c>
    </row>
    <row r="1136" spans="1:3" x14ac:dyDescent="0.3">
      <c r="A1136" t="s">
        <v>22929</v>
      </c>
      <c r="B1136">
        <v>98.9</v>
      </c>
      <c r="C1136" t="s">
        <v>14698</v>
      </c>
    </row>
    <row r="1137" spans="1:3" x14ac:dyDescent="0.3">
      <c r="A1137" t="s">
        <v>22930</v>
      </c>
      <c r="B1137">
        <v>99.22</v>
      </c>
      <c r="C1137" t="s">
        <v>13400</v>
      </c>
    </row>
    <row r="1138" spans="1:3" x14ac:dyDescent="0.3">
      <c r="A1138" t="s">
        <v>22931</v>
      </c>
      <c r="B1138">
        <v>99.01</v>
      </c>
      <c r="C1138" t="s">
        <v>11719</v>
      </c>
    </row>
    <row r="1139" spans="1:3" x14ac:dyDescent="0.3">
      <c r="A1139" t="s">
        <v>22932</v>
      </c>
      <c r="B1139">
        <v>98.94</v>
      </c>
      <c r="C1139" t="s">
        <v>11720</v>
      </c>
    </row>
    <row r="1140" spans="1:3" x14ac:dyDescent="0.3">
      <c r="A1140" t="s">
        <v>22933</v>
      </c>
      <c r="B1140">
        <v>98.27</v>
      </c>
      <c r="C1140" t="s">
        <v>16121</v>
      </c>
    </row>
    <row r="1141" spans="1:3" x14ac:dyDescent="0.3">
      <c r="A1141" t="s">
        <v>22934</v>
      </c>
      <c r="B1141">
        <v>99.34</v>
      </c>
      <c r="C1141" t="s">
        <v>14671</v>
      </c>
    </row>
    <row r="1142" spans="1:3" x14ac:dyDescent="0.3">
      <c r="A1142" t="s">
        <v>22935</v>
      </c>
      <c r="B1142">
        <v>98.67</v>
      </c>
      <c r="C1142" t="s">
        <v>11721</v>
      </c>
    </row>
    <row r="1143" spans="1:3" x14ac:dyDescent="0.3">
      <c r="A1143" t="s">
        <v>22936</v>
      </c>
      <c r="B1143">
        <v>98.92</v>
      </c>
      <c r="C1143" t="s">
        <v>13293</v>
      </c>
    </row>
    <row r="1144" spans="1:3" x14ac:dyDescent="0.3">
      <c r="A1144" t="s">
        <v>22937</v>
      </c>
      <c r="B1144">
        <v>98.99</v>
      </c>
      <c r="C1144" t="s">
        <v>16086</v>
      </c>
    </row>
    <row r="1145" spans="1:3" x14ac:dyDescent="0.3">
      <c r="A1145" t="s">
        <v>22938</v>
      </c>
      <c r="B1145">
        <v>98.21</v>
      </c>
      <c r="C1145" t="s">
        <v>15833</v>
      </c>
    </row>
    <row r="1146" spans="1:3" x14ac:dyDescent="0.3">
      <c r="A1146" t="s">
        <v>22939</v>
      </c>
      <c r="B1146">
        <v>96.24</v>
      </c>
      <c r="C1146" t="s">
        <v>13755</v>
      </c>
    </row>
    <row r="1147" spans="1:3" x14ac:dyDescent="0.3">
      <c r="A1147" t="s">
        <v>22940</v>
      </c>
      <c r="B1147">
        <v>99.29</v>
      </c>
      <c r="C1147" t="s">
        <v>13208</v>
      </c>
    </row>
    <row r="1148" spans="1:3" x14ac:dyDescent="0.3">
      <c r="A1148" t="s">
        <v>22941</v>
      </c>
      <c r="B1148">
        <v>98.75</v>
      </c>
      <c r="C1148" t="s">
        <v>13323</v>
      </c>
    </row>
    <row r="1149" spans="1:3" x14ac:dyDescent="0.3">
      <c r="A1149" t="s">
        <v>22942</v>
      </c>
      <c r="B1149">
        <v>98.49</v>
      </c>
      <c r="C1149" t="s">
        <v>11722</v>
      </c>
    </row>
    <row r="1150" spans="1:3" x14ac:dyDescent="0.3">
      <c r="A1150" t="s">
        <v>22943</v>
      </c>
      <c r="B1150">
        <v>99.24</v>
      </c>
      <c r="C1150" t="s">
        <v>12610</v>
      </c>
    </row>
    <row r="1151" spans="1:3" x14ac:dyDescent="0.3">
      <c r="A1151" t="s">
        <v>22944</v>
      </c>
      <c r="B1151">
        <v>99.43</v>
      </c>
      <c r="C1151" t="s">
        <v>12798</v>
      </c>
    </row>
    <row r="1152" spans="1:3" x14ac:dyDescent="0.3">
      <c r="A1152" t="s">
        <v>22945</v>
      </c>
      <c r="B1152">
        <v>98.96</v>
      </c>
      <c r="C1152" t="s">
        <v>12552</v>
      </c>
    </row>
    <row r="1153" spans="1:3" x14ac:dyDescent="0.3">
      <c r="A1153" t="s">
        <v>22946</v>
      </c>
      <c r="B1153">
        <v>99.08</v>
      </c>
      <c r="C1153" t="s">
        <v>16074</v>
      </c>
    </row>
    <row r="1154" spans="1:3" x14ac:dyDescent="0.3">
      <c r="A1154" t="s">
        <v>22947</v>
      </c>
      <c r="B1154">
        <v>98.52</v>
      </c>
      <c r="C1154" t="s">
        <v>11723</v>
      </c>
    </row>
    <row r="1155" spans="1:3" x14ac:dyDescent="0.3">
      <c r="A1155" t="s">
        <v>22948</v>
      </c>
      <c r="B1155">
        <v>99.8</v>
      </c>
      <c r="C1155" t="s">
        <v>14519</v>
      </c>
    </row>
    <row r="1156" spans="1:3" x14ac:dyDescent="0.3">
      <c r="A1156" t="s">
        <v>22949</v>
      </c>
      <c r="B1156">
        <v>99.41</v>
      </c>
      <c r="C1156" t="s">
        <v>15597</v>
      </c>
    </row>
    <row r="1157" spans="1:3" x14ac:dyDescent="0.3">
      <c r="A1157" t="s">
        <v>22950</v>
      </c>
      <c r="B1157">
        <v>99.67</v>
      </c>
      <c r="C1157" t="s">
        <v>15708</v>
      </c>
    </row>
    <row r="1158" spans="1:3" x14ac:dyDescent="0.3">
      <c r="A1158" t="s">
        <v>22951</v>
      </c>
      <c r="B1158">
        <v>98.96</v>
      </c>
      <c r="C1158" t="s">
        <v>14261</v>
      </c>
    </row>
    <row r="1159" spans="1:3" x14ac:dyDescent="0.3">
      <c r="A1159" t="s">
        <v>22952</v>
      </c>
      <c r="B1159">
        <v>98.64</v>
      </c>
      <c r="C1159" t="s">
        <v>14985</v>
      </c>
    </row>
    <row r="1160" spans="1:3" x14ac:dyDescent="0.3">
      <c r="A1160" t="s">
        <v>22953</v>
      </c>
      <c r="B1160">
        <v>99.13</v>
      </c>
      <c r="C1160" t="s">
        <v>11724</v>
      </c>
    </row>
    <row r="1161" spans="1:3" x14ac:dyDescent="0.3">
      <c r="A1161" t="s">
        <v>22954</v>
      </c>
      <c r="B1161">
        <v>99.28</v>
      </c>
      <c r="C1161" t="s">
        <v>12996</v>
      </c>
    </row>
    <row r="1162" spans="1:3" x14ac:dyDescent="0.3">
      <c r="A1162" t="s">
        <v>22955</v>
      </c>
      <c r="B1162">
        <v>98.17</v>
      </c>
      <c r="C1162" t="s">
        <v>15467</v>
      </c>
    </row>
    <row r="1163" spans="1:3" x14ac:dyDescent="0.3">
      <c r="A1163" t="s">
        <v>22956</v>
      </c>
      <c r="B1163">
        <v>99.54</v>
      </c>
      <c r="C1163" t="s">
        <v>11725</v>
      </c>
    </row>
    <row r="1164" spans="1:3" x14ac:dyDescent="0.3">
      <c r="A1164" t="s">
        <v>22957</v>
      </c>
      <c r="B1164">
        <v>99.8</v>
      </c>
      <c r="C1164" t="s">
        <v>11726</v>
      </c>
    </row>
    <row r="1165" spans="1:3" x14ac:dyDescent="0.3">
      <c r="A1165" t="s">
        <v>22958</v>
      </c>
      <c r="B1165">
        <v>98.82</v>
      </c>
      <c r="C1165" t="s">
        <v>11727</v>
      </c>
    </row>
    <row r="1166" spans="1:3" x14ac:dyDescent="0.3">
      <c r="A1166" t="s">
        <v>22959</v>
      </c>
      <c r="B1166">
        <v>99.15</v>
      </c>
      <c r="C1166" t="s">
        <v>11728</v>
      </c>
    </row>
    <row r="1167" spans="1:3" x14ac:dyDescent="0.3">
      <c r="A1167" t="s">
        <v>22960</v>
      </c>
      <c r="B1167">
        <v>98.13</v>
      </c>
      <c r="C1167" t="s">
        <v>14796</v>
      </c>
    </row>
    <row r="1168" spans="1:3" x14ac:dyDescent="0.3">
      <c r="A1168" t="s">
        <v>22961</v>
      </c>
      <c r="B1168">
        <v>98.85</v>
      </c>
      <c r="C1168" t="s">
        <v>13694</v>
      </c>
    </row>
    <row r="1169" spans="1:3" x14ac:dyDescent="0.3">
      <c r="A1169" t="s">
        <v>22962</v>
      </c>
      <c r="B1169">
        <v>99.02</v>
      </c>
      <c r="C1169" t="s">
        <v>14916</v>
      </c>
    </row>
    <row r="1170" spans="1:3" x14ac:dyDescent="0.3">
      <c r="A1170" t="s">
        <v>22963</v>
      </c>
      <c r="B1170">
        <v>96.27</v>
      </c>
      <c r="C1170" t="s">
        <v>13977</v>
      </c>
    </row>
    <row r="1171" spans="1:3" x14ac:dyDescent="0.3">
      <c r="A1171" t="s">
        <v>22964</v>
      </c>
      <c r="B1171">
        <v>97.7</v>
      </c>
      <c r="C1171" t="s">
        <v>15937</v>
      </c>
    </row>
    <row r="1172" spans="1:3" x14ac:dyDescent="0.3">
      <c r="A1172" t="s">
        <v>22965</v>
      </c>
      <c r="B1172">
        <v>99.29</v>
      </c>
      <c r="C1172" t="s">
        <v>13394</v>
      </c>
    </row>
    <row r="1173" spans="1:3" x14ac:dyDescent="0.3">
      <c r="A1173" t="s">
        <v>22966</v>
      </c>
      <c r="B1173">
        <v>97.62</v>
      </c>
      <c r="C1173" t="s">
        <v>15990</v>
      </c>
    </row>
    <row r="1174" spans="1:3" x14ac:dyDescent="0.3">
      <c r="A1174" t="s">
        <v>22967</v>
      </c>
      <c r="B1174">
        <v>99.18</v>
      </c>
      <c r="C1174" t="s">
        <v>12856</v>
      </c>
    </row>
    <row r="1175" spans="1:3" x14ac:dyDescent="0.3">
      <c r="A1175" t="s">
        <v>22968</v>
      </c>
      <c r="B1175">
        <v>99.29</v>
      </c>
      <c r="C1175" t="s">
        <v>14015</v>
      </c>
    </row>
    <row r="1176" spans="1:3" x14ac:dyDescent="0.3">
      <c r="A1176" t="s">
        <v>22969</v>
      </c>
      <c r="B1176">
        <v>98.38</v>
      </c>
      <c r="C1176" t="s">
        <v>15368</v>
      </c>
    </row>
    <row r="1177" spans="1:3" x14ac:dyDescent="0.3">
      <c r="A1177" t="s">
        <v>22970</v>
      </c>
      <c r="B1177">
        <v>99.31</v>
      </c>
      <c r="C1177" t="s">
        <v>13870</v>
      </c>
    </row>
    <row r="1178" spans="1:3" x14ac:dyDescent="0.3">
      <c r="A1178" t="s">
        <v>22971</v>
      </c>
      <c r="B1178">
        <v>99.61</v>
      </c>
      <c r="C1178" t="s">
        <v>14463</v>
      </c>
    </row>
    <row r="1179" spans="1:3" x14ac:dyDescent="0.3">
      <c r="A1179" t="s">
        <v>22972</v>
      </c>
      <c r="B1179">
        <v>99.34</v>
      </c>
      <c r="C1179" t="s">
        <v>13996</v>
      </c>
    </row>
    <row r="1180" spans="1:3" x14ac:dyDescent="0.3">
      <c r="A1180" t="s">
        <v>22973</v>
      </c>
      <c r="B1180">
        <v>99.4</v>
      </c>
      <c r="C1180" t="s">
        <v>12777</v>
      </c>
    </row>
    <row r="1181" spans="1:3" x14ac:dyDescent="0.3">
      <c r="A1181" t="s">
        <v>22974</v>
      </c>
      <c r="B1181">
        <v>97.54</v>
      </c>
      <c r="C1181" t="s">
        <v>16214</v>
      </c>
    </row>
    <row r="1182" spans="1:3" x14ac:dyDescent="0.3">
      <c r="A1182" t="s">
        <v>22975</v>
      </c>
      <c r="B1182">
        <v>98.82</v>
      </c>
      <c r="C1182" t="s">
        <v>15125</v>
      </c>
    </row>
    <row r="1183" spans="1:3" x14ac:dyDescent="0.3">
      <c r="A1183" t="s">
        <v>22976</v>
      </c>
      <c r="B1183">
        <v>99.01</v>
      </c>
      <c r="C1183" t="s">
        <v>16073</v>
      </c>
    </row>
    <row r="1184" spans="1:3" x14ac:dyDescent="0.3">
      <c r="A1184" t="s">
        <v>22977</v>
      </c>
      <c r="B1184">
        <v>99.27</v>
      </c>
      <c r="C1184" t="s">
        <v>15567</v>
      </c>
    </row>
    <row r="1185" spans="1:3" x14ac:dyDescent="0.3">
      <c r="A1185" t="s">
        <v>22978</v>
      </c>
      <c r="B1185">
        <v>98.75</v>
      </c>
      <c r="C1185" t="s">
        <v>16180</v>
      </c>
    </row>
    <row r="1186" spans="1:3" x14ac:dyDescent="0.3">
      <c r="A1186" t="s">
        <v>22979</v>
      </c>
      <c r="B1186">
        <v>99.06</v>
      </c>
      <c r="C1186" t="s">
        <v>11730</v>
      </c>
    </row>
    <row r="1187" spans="1:3" x14ac:dyDescent="0.3">
      <c r="A1187" t="s">
        <v>22980</v>
      </c>
      <c r="B1187">
        <v>94.24</v>
      </c>
      <c r="C1187" t="s">
        <v>14157</v>
      </c>
    </row>
    <row r="1188" spans="1:3" x14ac:dyDescent="0.3">
      <c r="A1188" t="s">
        <v>22981</v>
      </c>
      <c r="B1188">
        <v>99.05</v>
      </c>
      <c r="C1188" t="s">
        <v>13992</v>
      </c>
    </row>
    <row r="1189" spans="1:3" x14ac:dyDescent="0.3">
      <c r="A1189" t="s">
        <v>22982</v>
      </c>
      <c r="B1189">
        <v>97.58</v>
      </c>
      <c r="C1189" t="s">
        <v>12933</v>
      </c>
    </row>
    <row r="1190" spans="1:3" x14ac:dyDescent="0.3">
      <c r="A1190" t="s">
        <v>22983</v>
      </c>
      <c r="B1190">
        <v>99.18</v>
      </c>
      <c r="C1190" t="s">
        <v>13171</v>
      </c>
    </row>
    <row r="1191" spans="1:3" x14ac:dyDescent="0.3">
      <c r="A1191" t="s">
        <v>22984</v>
      </c>
      <c r="B1191">
        <v>99.27</v>
      </c>
      <c r="C1191" t="s">
        <v>13109</v>
      </c>
    </row>
    <row r="1192" spans="1:3" x14ac:dyDescent="0.3">
      <c r="A1192" t="s">
        <v>22985</v>
      </c>
      <c r="B1192">
        <v>99.23</v>
      </c>
      <c r="C1192" t="s">
        <v>15018</v>
      </c>
    </row>
    <row r="1193" spans="1:3" x14ac:dyDescent="0.3">
      <c r="A1193" t="s">
        <v>22986</v>
      </c>
      <c r="B1193">
        <v>99.76</v>
      </c>
      <c r="C1193" t="s">
        <v>15097</v>
      </c>
    </row>
    <row r="1194" spans="1:3" x14ac:dyDescent="0.3">
      <c r="A1194" t="s">
        <v>22987</v>
      </c>
      <c r="B1194">
        <v>98.97</v>
      </c>
      <c r="C1194" t="s">
        <v>14453</v>
      </c>
    </row>
    <row r="1195" spans="1:3" x14ac:dyDescent="0.3">
      <c r="A1195" t="s">
        <v>22988</v>
      </c>
      <c r="B1195">
        <v>99.04</v>
      </c>
      <c r="C1195" t="s">
        <v>14129</v>
      </c>
    </row>
    <row r="1196" spans="1:3" x14ac:dyDescent="0.3">
      <c r="A1196" t="s">
        <v>22989</v>
      </c>
      <c r="B1196">
        <v>99.11</v>
      </c>
      <c r="C1196" t="s">
        <v>15599</v>
      </c>
    </row>
    <row r="1197" spans="1:3" x14ac:dyDescent="0.3">
      <c r="A1197" t="s">
        <v>22990</v>
      </c>
      <c r="B1197">
        <v>98.25</v>
      </c>
      <c r="C1197" t="s">
        <v>13971</v>
      </c>
    </row>
    <row r="1198" spans="1:3" x14ac:dyDescent="0.3">
      <c r="A1198" t="s">
        <v>22991</v>
      </c>
      <c r="B1198">
        <v>99.09</v>
      </c>
      <c r="C1198" t="s">
        <v>11731</v>
      </c>
    </row>
    <row r="1199" spans="1:3" x14ac:dyDescent="0.3">
      <c r="A1199" t="s">
        <v>22992</v>
      </c>
      <c r="B1199">
        <v>98.25</v>
      </c>
      <c r="C1199" t="s">
        <v>12985</v>
      </c>
    </row>
    <row r="1200" spans="1:3" x14ac:dyDescent="0.3">
      <c r="A1200" t="s">
        <v>22993</v>
      </c>
      <c r="B1200">
        <v>99.59</v>
      </c>
      <c r="C1200" t="s">
        <v>12897</v>
      </c>
    </row>
    <row r="1201" spans="1:3" x14ac:dyDescent="0.3">
      <c r="A1201" t="s">
        <v>22994</v>
      </c>
      <c r="B1201">
        <v>99.18</v>
      </c>
      <c r="C1201" t="s">
        <v>14887</v>
      </c>
    </row>
    <row r="1202" spans="1:3" x14ac:dyDescent="0.3">
      <c r="A1202" t="s">
        <v>22995</v>
      </c>
      <c r="B1202">
        <v>98.87</v>
      </c>
      <c r="C1202" t="s">
        <v>13146</v>
      </c>
    </row>
    <row r="1203" spans="1:3" x14ac:dyDescent="0.3">
      <c r="A1203" t="s">
        <v>22996</v>
      </c>
      <c r="B1203">
        <v>99.12</v>
      </c>
      <c r="C1203" t="s">
        <v>14168</v>
      </c>
    </row>
    <row r="1204" spans="1:3" x14ac:dyDescent="0.3">
      <c r="A1204" t="s">
        <v>22997</v>
      </c>
      <c r="B1204">
        <v>99.6</v>
      </c>
      <c r="C1204" t="s">
        <v>14235</v>
      </c>
    </row>
    <row r="1205" spans="1:3" x14ac:dyDescent="0.3">
      <c r="A1205" t="s">
        <v>22998</v>
      </c>
      <c r="B1205">
        <v>99.74</v>
      </c>
      <c r="C1205" t="s">
        <v>13656</v>
      </c>
    </row>
    <row r="1206" spans="1:3" x14ac:dyDescent="0.3">
      <c r="A1206" t="s">
        <v>22999</v>
      </c>
      <c r="B1206">
        <v>99.51</v>
      </c>
      <c r="C1206" t="s">
        <v>11732</v>
      </c>
    </row>
    <row r="1207" spans="1:3" x14ac:dyDescent="0.3">
      <c r="A1207" t="s">
        <v>23000</v>
      </c>
      <c r="B1207">
        <v>99.02</v>
      </c>
      <c r="C1207" t="s">
        <v>14177</v>
      </c>
    </row>
    <row r="1208" spans="1:3" x14ac:dyDescent="0.3">
      <c r="A1208" t="s">
        <v>23001</v>
      </c>
      <c r="B1208">
        <v>98.62</v>
      </c>
      <c r="C1208" t="s">
        <v>11733</v>
      </c>
    </row>
    <row r="1209" spans="1:3" x14ac:dyDescent="0.3">
      <c r="A1209" t="s">
        <v>23002</v>
      </c>
      <c r="B1209">
        <v>99.13</v>
      </c>
      <c r="C1209" t="s">
        <v>12436</v>
      </c>
    </row>
    <row r="1210" spans="1:3" x14ac:dyDescent="0.3">
      <c r="A1210" t="s">
        <v>23003</v>
      </c>
      <c r="B1210">
        <v>99.43</v>
      </c>
      <c r="C1210" t="s">
        <v>14420</v>
      </c>
    </row>
    <row r="1211" spans="1:3" x14ac:dyDescent="0.3">
      <c r="A1211" t="s">
        <v>23004</v>
      </c>
      <c r="B1211">
        <v>99.34</v>
      </c>
      <c r="C1211" t="s">
        <v>13133</v>
      </c>
    </row>
    <row r="1212" spans="1:3" x14ac:dyDescent="0.3">
      <c r="A1212" t="s">
        <v>23005</v>
      </c>
      <c r="B1212">
        <v>99.04</v>
      </c>
      <c r="C1212" t="s">
        <v>11734</v>
      </c>
    </row>
    <row r="1213" spans="1:3" x14ac:dyDescent="0.3">
      <c r="A1213" t="s">
        <v>23006</v>
      </c>
      <c r="B1213">
        <v>99.51</v>
      </c>
      <c r="C1213" t="s">
        <v>13055</v>
      </c>
    </row>
    <row r="1214" spans="1:3" x14ac:dyDescent="0.3">
      <c r="A1214" t="s">
        <v>23007</v>
      </c>
      <c r="B1214">
        <v>98.96</v>
      </c>
      <c r="C1214" t="s">
        <v>14161</v>
      </c>
    </row>
    <row r="1215" spans="1:3" x14ac:dyDescent="0.3">
      <c r="A1215" t="s">
        <v>23008</v>
      </c>
      <c r="B1215">
        <v>96.6</v>
      </c>
      <c r="C1215" t="s">
        <v>15679</v>
      </c>
    </row>
    <row r="1216" spans="1:3" x14ac:dyDescent="0.3">
      <c r="A1216" t="s">
        <v>23009</v>
      </c>
      <c r="B1216">
        <v>97.31</v>
      </c>
      <c r="C1216" t="s">
        <v>16122</v>
      </c>
    </row>
    <row r="1217" spans="1:3" x14ac:dyDescent="0.3">
      <c r="A1217" t="s">
        <v>23010</v>
      </c>
      <c r="B1217">
        <v>99.67</v>
      </c>
      <c r="C1217" t="s">
        <v>14943</v>
      </c>
    </row>
    <row r="1218" spans="1:3" x14ac:dyDescent="0.3">
      <c r="A1218" t="s">
        <v>23011</v>
      </c>
      <c r="B1218">
        <v>97.86</v>
      </c>
      <c r="C1218" t="s">
        <v>15000</v>
      </c>
    </row>
    <row r="1219" spans="1:3" x14ac:dyDescent="0.3">
      <c r="A1219" t="s">
        <v>23012</v>
      </c>
      <c r="B1219">
        <v>98.94</v>
      </c>
      <c r="C1219" t="s">
        <v>14769</v>
      </c>
    </row>
    <row r="1220" spans="1:3" x14ac:dyDescent="0.3">
      <c r="A1220" t="s">
        <v>23013</v>
      </c>
      <c r="B1220">
        <v>99.12</v>
      </c>
      <c r="C1220" t="s">
        <v>11735</v>
      </c>
    </row>
    <row r="1221" spans="1:3" x14ac:dyDescent="0.3">
      <c r="A1221" t="s">
        <v>23014</v>
      </c>
      <c r="B1221">
        <v>98.17</v>
      </c>
      <c r="C1221" t="s">
        <v>13595</v>
      </c>
    </row>
    <row r="1222" spans="1:3" x14ac:dyDescent="0.3">
      <c r="A1222" t="s">
        <v>23015</v>
      </c>
      <c r="B1222">
        <v>99.44</v>
      </c>
      <c r="C1222" t="s">
        <v>15025</v>
      </c>
    </row>
    <row r="1223" spans="1:3" x14ac:dyDescent="0.3">
      <c r="A1223" t="s">
        <v>23016</v>
      </c>
      <c r="B1223">
        <v>98.6</v>
      </c>
      <c r="C1223" t="s">
        <v>15219</v>
      </c>
    </row>
    <row r="1224" spans="1:3" x14ac:dyDescent="0.3">
      <c r="A1224" t="s">
        <v>23017</v>
      </c>
      <c r="B1224">
        <v>99.56</v>
      </c>
      <c r="C1224" t="s">
        <v>12404</v>
      </c>
    </row>
    <row r="1225" spans="1:3" x14ac:dyDescent="0.3">
      <c r="A1225" t="s">
        <v>23018</v>
      </c>
      <c r="B1225">
        <v>98.38</v>
      </c>
      <c r="C1225" t="s">
        <v>13161</v>
      </c>
    </row>
    <row r="1226" spans="1:3" x14ac:dyDescent="0.3">
      <c r="A1226" t="s">
        <v>23019</v>
      </c>
      <c r="B1226">
        <v>99.44</v>
      </c>
      <c r="C1226" t="s">
        <v>11736</v>
      </c>
    </row>
    <row r="1227" spans="1:3" x14ac:dyDescent="0.3">
      <c r="A1227" t="s">
        <v>23020</v>
      </c>
      <c r="B1227">
        <v>97.25</v>
      </c>
      <c r="C1227" t="s">
        <v>11737</v>
      </c>
    </row>
    <row r="1228" spans="1:3" x14ac:dyDescent="0.3">
      <c r="A1228" t="s">
        <v>23021</v>
      </c>
      <c r="B1228">
        <v>98.13</v>
      </c>
      <c r="C1228" t="s">
        <v>11738</v>
      </c>
    </row>
    <row r="1229" spans="1:3" x14ac:dyDescent="0.3">
      <c r="A1229" t="s">
        <v>23022</v>
      </c>
      <c r="B1229">
        <v>99.36</v>
      </c>
      <c r="C1229" t="s">
        <v>15870</v>
      </c>
    </row>
    <row r="1230" spans="1:3" x14ac:dyDescent="0.3">
      <c r="A1230" t="s">
        <v>23023</v>
      </c>
      <c r="B1230">
        <v>98.91</v>
      </c>
      <c r="C1230" t="s">
        <v>12525</v>
      </c>
    </row>
    <row r="1231" spans="1:3" x14ac:dyDescent="0.3">
      <c r="A1231" t="s">
        <v>23024</v>
      </c>
      <c r="B1231">
        <v>98.9</v>
      </c>
      <c r="C1231" t="s">
        <v>14568</v>
      </c>
    </row>
    <row r="1232" spans="1:3" x14ac:dyDescent="0.3">
      <c r="A1232" t="s">
        <v>23025</v>
      </c>
      <c r="B1232">
        <v>99.04</v>
      </c>
      <c r="C1232" t="s">
        <v>12931</v>
      </c>
    </row>
    <row r="1233" spans="1:3" x14ac:dyDescent="0.3">
      <c r="A1233" t="s">
        <v>23026</v>
      </c>
      <c r="B1233">
        <v>99.7</v>
      </c>
      <c r="C1233" t="s">
        <v>13953</v>
      </c>
    </row>
    <row r="1234" spans="1:3" x14ac:dyDescent="0.3">
      <c r="A1234" t="s">
        <v>23027</v>
      </c>
      <c r="B1234">
        <v>99.06</v>
      </c>
      <c r="C1234" t="s">
        <v>14073</v>
      </c>
    </row>
    <row r="1235" spans="1:3" x14ac:dyDescent="0.3">
      <c r="A1235" t="s">
        <v>23028</v>
      </c>
      <c r="B1235">
        <v>97.06</v>
      </c>
      <c r="C1235" t="s">
        <v>14209</v>
      </c>
    </row>
    <row r="1236" spans="1:3" x14ac:dyDescent="0.3">
      <c r="A1236" t="s">
        <v>23029</v>
      </c>
      <c r="B1236">
        <v>98.91</v>
      </c>
      <c r="C1236" t="s">
        <v>16044</v>
      </c>
    </row>
    <row r="1237" spans="1:3" x14ac:dyDescent="0.3">
      <c r="A1237" t="s">
        <v>23030</v>
      </c>
      <c r="B1237">
        <v>97.73</v>
      </c>
      <c r="C1237" t="s">
        <v>15060</v>
      </c>
    </row>
    <row r="1238" spans="1:3" x14ac:dyDescent="0.3">
      <c r="A1238" t="s">
        <v>23031</v>
      </c>
      <c r="B1238">
        <v>99.68</v>
      </c>
      <c r="C1238" t="s">
        <v>11739</v>
      </c>
    </row>
    <row r="1239" spans="1:3" x14ac:dyDescent="0.3">
      <c r="A1239" t="s">
        <v>23032</v>
      </c>
      <c r="B1239">
        <v>98.82</v>
      </c>
      <c r="C1239" t="s">
        <v>15354</v>
      </c>
    </row>
    <row r="1240" spans="1:3" x14ac:dyDescent="0.3">
      <c r="A1240" t="s">
        <v>23033</v>
      </c>
      <c r="B1240">
        <v>99.46</v>
      </c>
      <c r="C1240" t="s">
        <v>11740</v>
      </c>
    </row>
    <row r="1241" spans="1:3" x14ac:dyDescent="0.3">
      <c r="A1241" t="s">
        <v>23034</v>
      </c>
      <c r="B1241">
        <v>98.96</v>
      </c>
      <c r="C1241" t="s">
        <v>14026</v>
      </c>
    </row>
    <row r="1242" spans="1:3" x14ac:dyDescent="0.3">
      <c r="A1242" t="s">
        <v>23035</v>
      </c>
      <c r="B1242">
        <v>98.11</v>
      </c>
      <c r="C1242" t="s">
        <v>15622</v>
      </c>
    </row>
    <row r="1243" spans="1:3" x14ac:dyDescent="0.3">
      <c r="A1243" t="s">
        <v>23036</v>
      </c>
      <c r="B1243">
        <v>99.18</v>
      </c>
      <c r="C1243" t="s">
        <v>12724</v>
      </c>
    </row>
    <row r="1244" spans="1:3" x14ac:dyDescent="0.3">
      <c r="A1244" t="s">
        <v>23037</v>
      </c>
      <c r="B1244">
        <v>98.92</v>
      </c>
      <c r="C1244" t="s">
        <v>11381</v>
      </c>
    </row>
    <row r="1245" spans="1:3" x14ac:dyDescent="0.3">
      <c r="A1245" t="s">
        <v>23038</v>
      </c>
      <c r="B1245">
        <v>98.79</v>
      </c>
      <c r="C1245" t="s">
        <v>15561</v>
      </c>
    </row>
    <row r="1246" spans="1:3" x14ac:dyDescent="0.3">
      <c r="A1246" t="s">
        <v>23039</v>
      </c>
      <c r="B1246">
        <v>99.43</v>
      </c>
      <c r="C1246" t="s">
        <v>12420</v>
      </c>
    </row>
    <row r="1247" spans="1:3" x14ac:dyDescent="0.3">
      <c r="A1247" t="s">
        <v>23040</v>
      </c>
      <c r="B1247">
        <v>98.16</v>
      </c>
      <c r="C1247" t="s">
        <v>14990</v>
      </c>
    </row>
    <row r="1248" spans="1:3" x14ac:dyDescent="0.3">
      <c r="A1248" t="s">
        <v>23041</v>
      </c>
      <c r="B1248">
        <v>98.59</v>
      </c>
      <c r="C1248" t="s">
        <v>13113</v>
      </c>
    </row>
    <row r="1249" spans="1:3" x14ac:dyDescent="0.3">
      <c r="A1249" t="s">
        <v>23042</v>
      </c>
      <c r="B1249">
        <v>97.62</v>
      </c>
      <c r="C1249" t="s">
        <v>15508</v>
      </c>
    </row>
    <row r="1250" spans="1:3" x14ac:dyDescent="0.3">
      <c r="A1250" t="s">
        <v>23043</v>
      </c>
      <c r="B1250">
        <v>98.7</v>
      </c>
      <c r="C1250" t="s">
        <v>11382</v>
      </c>
    </row>
    <row r="1251" spans="1:3" x14ac:dyDescent="0.3">
      <c r="A1251" t="s">
        <v>23044</v>
      </c>
      <c r="B1251">
        <v>98.77</v>
      </c>
      <c r="C1251" t="s">
        <v>13978</v>
      </c>
    </row>
    <row r="1252" spans="1:3" x14ac:dyDescent="0.3">
      <c r="A1252" t="s">
        <v>23045</v>
      </c>
      <c r="B1252">
        <v>98.9</v>
      </c>
      <c r="C1252" t="s">
        <v>11383</v>
      </c>
    </row>
    <row r="1253" spans="1:3" x14ac:dyDescent="0.3">
      <c r="A1253" t="s">
        <v>23046</v>
      </c>
      <c r="B1253">
        <v>99.18</v>
      </c>
      <c r="C1253" t="s">
        <v>13492</v>
      </c>
    </row>
    <row r="1254" spans="1:3" x14ac:dyDescent="0.3">
      <c r="A1254" t="s">
        <v>23047</v>
      </c>
      <c r="B1254">
        <v>98.74</v>
      </c>
      <c r="C1254" t="s">
        <v>13038</v>
      </c>
    </row>
    <row r="1255" spans="1:3" x14ac:dyDescent="0.3">
      <c r="A1255" t="s">
        <v>23048</v>
      </c>
      <c r="B1255">
        <v>98.52</v>
      </c>
      <c r="C1255" t="s">
        <v>12867</v>
      </c>
    </row>
    <row r="1256" spans="1:3" x14ac:dyDescent="0.3">
      <c r="A1256" t="s">
        <v>23049</v>
      </c>
      <c r="B1256">
        <v>98.76</v>
      </c>
      <c r="C1256" t="s">
        <v>15395</v>
      </c>
    </row>
    <row r="1257" spans="1:3" x14ac:dyDescent="0.3">
      <c r="A1257" t="s">
        <v>23050</v>
      </c>
      <c r="B1257">
        <v>98</v>
      </c>
      <c r="C1257" t="s">
        <v>14412</v>
      </c>
    </row>
    <row r="1258" spans="1:3" x14ac:dyDescent="0.3">
      <c r="A1258" t="s">
        <v>23051</v>
      </c>
      <c r="B1258">
        <v>99.39</v>
      </c>
      <c r="C1258" t="s">
        <v>12446</v>
      </c>
    </row>
    <row r="1259" spans="1:3" x14ac:dyDescent="0.3">
      <c r="A1259" t="s">
        <v>23052</v>
      </c>
      <c r="B1259">
        <v>99.28</v>
      </c>
      <c r="C1259" t="s">
        <v>16029</v>
      </c>
    </row>
    <row r="1260" spans="1:3" x14ac:dyDescent="0.3">
      <c r="A1260" t="s">
        <v>23053</v>
      </c>
      <c r="B1260">
        <v>98.87</v>
      </c>
      <c r="C1260" t="s">
        <v>14259</v>
      </c>
    </row>
    <row r="1261" spans="1:3" x14ac:dyDescent="0.3">
      <c r="A1261" t="s">
        <v>23054</v>
      </c>
      <c r="B1261">
        <v>99.52</v>
      </c>
      <c r="C1261" t="s">
        <v>14363</v>
      </c>
    </row>
    <row r="1262" spans="1:3" x14ac:dyDescent="0.3">
      <c r="A1262" t="s">
        <v>23055</v>
      </c>
      <c r="B1262">
        <v>98.09</v>
      </c>
      <c r="C1262" t="s">
        <v>16027</v>
      </c>
    </row>
    <row r="1263" spans="1:3" x14ac:dyDescent="0.3">
      <c r="A1263" t="s">
        <v>23056</v>
      </c>
      <c r="B1263">
        <v>99.41</v>
      </c>
      <c r="C1263" t="s">
        <v>14673</v>
      </c>
    </row>
    <row r="1264" spans="1:3" x14ac:dyDescent="0.3">
      <c r="A1264" t="s">
        <v>23057</v>
      </c>
      <c r="B1264">
        <v>99.23</v>
      </c>
      <c r="C1264" t="s">
        <v>15004</v>
      </c>
    </row>
    <row r="1265" spans="1:3" x14ac:dyDescent="0.3">
      <c r="A1265" t="s">
        <v>23058</v>
      </c>
      <c r="B1265">
        <v>98.39</v>
      </c>
      <c r="C1265" t="s">
        <v>15538</v>
      </c>
    </row>
    <row r="1266" spans="1:3" x14ac:dyDescent="0.3">
      <c r="A1266" t="s">
        <v>23059</v>
      </c>
      <c r="B1266">
        <v>98.62</v>
      </c>
      <c r="C1266" t="s">
        <v>14512</v>
      </c>
    </row>
    <row r="1267" spans="1:3" x14ac:dyDescent="0.3">
      <c r="A1267" t="s">
        <v>23060</v>
      </c>
      <c r="B1267">
        <v>99.2</v>
      </c>
      <c r="C1267" t="s">
        <v>14617</v>
      </c>
    </row>
    <row r="1268" spans="1:3" x14ac:dyDescent="0.3">
      <c r="A1268" t="s">
        <v>23061</v>
      </c>
      <c r="B1268">
        <v>99.74</v>
      </c>
      <c r="C1268" t="s">
        <v>11384</v>
      </c>
    </row>
    <row r="1269" spans="1:3" x14ac:dyDescent="0.3">
      <c r="A1269" t="s">
        <v>23062</v>
      </c>
      <c r="B1269">
        <v>98.78</v>
      </c>
      <c r="C1269" t="s">
        <v>15676</v>
      </c>
    </row>
    <row r="1270" spans="1:3" x14ac:dyDescent="0.3">
      <c r="A1270" t="s">
        <v>23063</v>
      </c>
      <c r="B1270">
        <v>98.42</v>
      </c>
      <c r="C1270" t="s">
        <v>13527</v>
      </c>
    </row>
    <row r="1271" spans="1:3" x14ac:dyDescent="0.3">
      <c r="A1271" t="s">
        <v>23064</v>
      </c>
      <c r="B1271">
        <v>99</v>
      </c>
      <c r="C1271" t="s">
        <v>16012</v>
      </c>
    </row>
    <row r="1272" spans="1:3" x14ac:dyDescent="0.3">
      <c r="A1272" t="s">
        <v>23065</v>
      </c>
      <c r="B1272">
        <v>97.79</v>
      </c>
      <c r="C1272" t="s">
        <v>15653</v>
      </c>
    </row>
    <row r="1273" spans="1:3" x14ac:dyDescent="0.3">
      <c r="A1273" t="s">
        <v>23066</v>
      </c>
      <c r="B1273">
        <v>98.32</v>
      </c>
      <c r="C1273" t="s">
        <v>14872</v>
      </c>
    </row>
    <row r="1274" spans="1:3" x14ac:dyDescent="0.3">
      <c r="A1274" t="s">
        <v>23067</v>
      </c>
      <c r="B1274">
        <v>99.14</v>
      </c>
      <c r="C1274" t="s">
        <v>15650</v>
      </c>
    </row>
    <row r="1275" spans="1:3" x14ac:dyDescent="0.3">
      <c r="A1275" t="s">
        <v>23068</v>
      </c>
      <c r="B1275">
        <v>98.81</v>
      </c>
      <c r="C1275" t="s">
        <v>12580</v>
      </c>
    </row>
    <row r="1276" spans="1:3" x14ac:dyDescent="0.3">
      <c r="A1276" t="s">
        <v>23069</v>
      </c>
      <c r="B1276">
        <v>98.39</v>
      </c>
      <c r="C1276" t="s">
        <v>13215</v>
      </c>
    </row>
    <row r="1277" spans="1:3" x14ac:dyDescent="0.3">
      <c r="A1277" t="s">
        <v>23070</v>
      </c>
      <c r="B1277">
        <v>99.03</v>
      </c>
      <c r="C1277" t="s">
        <v>13591</v>
      </c>
    </row>
    <row r="1278" spans="1:3" x14ac:dyDescent="0.3">
      <c r="A1278" t="s">
        <v>23071</v>
      </c>
      <c r="B1278">
        <v>99.48</v>
      </c>
      <c r="C1278" t="s">
        <v>13850</v>
      </c>
    </row>
    <row r="1279" spans="1:3" x14ac:dyDescent="0.3">
      <c r="A1279" t="s">
        <v>23072</v>
      </c>
      <c r="B1279">
        <v>98.85</v>
      </c>
      <c r="C1279" t="s">
        <v>15673</v>
      </c>
    </row>
    <row r="1280" spans="1:3" x14ac:dyDescent="0.3">
      <c r="A1280" t="s">
        <v>23073</v>
      </c>
      <c r="B1280">
        <v>99.28</v>
      </c>
      <c r="C1280" t="s">
        <v>12631</v>
      </c>
    </row>
    <row r="1281" spans="1:3" x14ac:dyDescent="0.3">
      <c r="A1281" t="s">
        <v>23074</v>
      </c>
      <c r="B1281">
        <v>99.67</v>
      </c>
      <c r="C1281" t="s">
        <v>14812</v>
      </c>
    </row>
    <row r="1282" spans="1:3" x14ac:dyDescent="0.3">
      <c r="A1282" t="s">
        <v>23075</v>
      </c>
      <c r="B1282">
        <v>98.57</v>
      </c>
      <c r="C1282" t="s">
        <v>14847</v>
      </c>
    </row>
    <row r="1283" spans="1:3" x14ac:dyDescent="0.3">
      <c r="A1283" t="s">
        <v>23076</v>
      </c>
      <c r="B1283">
        <v>99.2</v>
      </c>
      <c r="C1283" t="s">
        <v>13402</v>
      </c>
    </row>
    <row r="1284" spans="1:3" x14ac:dyDescent="0.3">
      <c r="A1284" t="s">
        <v>23077</v>
      </c>
      <c r="B1284">
        <v>99.66</v>
      </c>
      <c r="C1284" t="s">
        <v>11385</v>
      </c>
    </row>
    <row r="1285" spans="1:3" x14ac:dyDescent="0.3">
      <c r="A1285" t="s">
        <v>23078</v>
      </c>
      <c r="B1285">
        <v>98.5</v>
      </c>
      <c r="C1285" t="s">
        <v>15549</v>
      </c>
    </row>
    <row r="1286" spans="1:3" x14ac:dyDescent="0.3">
      <c r="A1286" t="s">
        <v>23079</v>
      </c>
      <c r="B1286">
        <v>99.03</v>
      </c>
      <c r="C1286" t="s">
        <v>14766</v>
      </c>
    </row>
    <row r="1287" spans="1:3" x14ac:dyDescent="0.3">
      <c r="A1287" t="s">
        <v>23080</v>
      </c>
      <c r="B1287">
        <v>98.61</v>
      </c>
      <c r="C1287" t="s">
        <v>13059</v>
      </c>
    </row>
    <row r="1288" spans="1:3" x14ac:dyDescent="0.3">
      <c r="A1288" t="s">
        <v>23081</v>
      </c>
      <c r="B1288">
        <v>97.07</v>
      </c>
      <c r="C1288" t="s">
        <v>15553</v>
      </c>
    </row>
    <row r="1289" spans="1:3" x14ac:dyDescent="0.3">
      <c r="A1289" t="s">
        <v>23082</v>
      </c>
      <c r="B1289">
        <v>98.43</v>
      </c>
      <c r="C1289" t="s">
        <v>14720</v>
      </c>
    </row>
    <row r="1290" spans="1:3" x14ac:dyDescent="0.3">
      <c r="A1290" t="s">
        <v>23083</v>
      </c>
      <c r="B1290">
        <v>99.26</v>
      </c>
      <c r="C1290" t="s">
        <v>11386</v>
      </c>
    </row>
    <row r="1291" spans="1:3" x14ac:dyDescent="0.3">
      <c r="A1291" t="s">
        <v>23084</v>
      </c>
      <c r="B1291">
        <v>98.91</v>
      </c>
      <c r="C1291" t="s">
        <v>13158</v>
      </c>
    </row>
    <row r="1292" spans="1:3" x14ac:dyDescent="0.3">
      <c r="A1292" t="s">
        <v>23085</v>
      </c>
      <c r="B1292">
        <v>98.24</v>
      </c>
      <c r="C1292" t="s">
        <v>16169</v>
      </c>
    </row>
    <row r="1293" spans="1:3" x14ac:dyDescent="0.3">
      <c r="A1293" t="s">
        <v>23086</v>
      </c>
      <c r="B1293">
        <v>98.87</v>
      </c>
      <c r="C1293" t="s">
        <v>13494</v>
      </c>
    </row>
    <row r="1294" spans="1:3" x14ac:dyDescent="0.3">
      <c r="A1294" t="s">
        <v>23087</v>
      </c>
      <c r="B1294">
        <v>99.78</v>
      </c>
      <c r="C1294" t="s">
        <v>11387</v>
      </c>
    </row>
    <row r="1295" spans="1:3" x14ac:dyDescent="0.3">
      <c r="A1295" t="s">
        <v>23088</v>
      </c>
      <c r="B1295">
        <v>99.11</v>
      </c>
      <c r="C1295" t="s">
        <v>13649</v>
      </c>
    </row>
    <row r="1296" spans="1:3" x14ac:dyDescent="0.3">
      <c r="A1296" t="s">
        <v>23089</v>
      </c>
      <c r="B1296">
        <v>99.33</v>
      </c>
      <c r="C1296" t="s">
        <v>12756</v>
      </c>
    </row>
    <row r="1297" spans="1:3" x14ac:dyDescent="0.3">
      <c r="A1297" t="s">
        <v>23090</v>
      </c>
      <c r="B1297">
        <v>99.49</v>
      </c>
      <c r="C1297" t="s">
        <v>14895</v>
      </c>
    </row>
    <row r="1298" spans="1:3" x14ac:dyDescent="0.3">
      <c r="A1298" t="s">
        <v>23091</v>
      </c>
      <c r="B1298">
        <v>96.82</v>
      </c>
      <c r="C1298" t="s">
        <v>14471</v>
      </c>
    </row>
    <row r="1299" spans="1:3" x14ac:dyDescent="0.3">
      <c r="A1299" t="s">
        <v>23092</v>
      </c>
      <c r="B1299">
        <v>98.78</v>
      </c>
      <c r="C1299" t="s">
        <v>12795</v>
      </c>
    </row>
    <row r="1300" spans="1:3" x14ac:dyDescent="0.3">
      <c r="A1300" t="s">
        <v>23093</v>
      </c>
      <c r="B1300">
        <v>99.4</v>
      </c>
      <c r="C1300" t="s">
        <v>11388</v>
      </c>
    </row>
    <row r="1301" spans="1:3" x14ac:dyDescent="0.3">
      <c r="A1301" t="s">
        <v>23094</v>
      </c>
      <c r="B1301">
        <v>99.62</v>
      </c>
      <c r="C1301" t="s">
        <v>14315</v>
      </c>
    </row>
    <row r="1302" spans="1:3" x14ac:dyDescent="0.3">
      <c r="A1302" t="s">
        <v>23095</v>
      </c>
      <c r="B1302">
        <v>98.28</v>
      </c>
      <c r="C1302" t="s">
        <v>15786</v>
      </c>
    </row>
    <row r="1303" spans="1:3" x14ac:dyDescent="0.3">
      <c r="A1303" t="s">
        <v>23096</v>
      </c>
      <c r="B1303">
        <v>97.62</v>
      </c>
      <c r="C1303" t="s">
        <v>15207</v>
      </c>
    </row>
    <row r="1304" spans="1:3" x14ac:dyDescent="0.3">
      <c r="A1304" t="s">
        <v>23097</v>
      </c>
      <c r="B1304">
        <v>98.74</v>
      </c>
      <c r="C1304" t="s">
        <v>15743</v>
      </c>
    </row>
    <row r="1305" spans="1:3" x14ac:dyDescent="0.3">
      <c r="A1305" t="s">
        <v>23098</v>
      </c>
      <c r="B1305">
        <v>99.12</v>
      </c>
      <c r="C1305" t="s">
        <v>15524</v>
      </c>
    </row>
    <row r="1306" spans="1:3" x14ac:dyDescent="0.3">
      <c r="A1306" t="s">
        <v>23099</v>
      </c>
      <c r="B1306">
        <v>99.49</v>
      </c>
      <c r="C1306" t="s">
        <v>13309</v>
      </c>
    </row>
    <row r="1307" spans="1:3" x14ac:dyDescent="0.3">
      <c r="A1307" t="s">
        <v>23100</v>
      </c>
      <c r="B1307">
        <v>99.66</v>
      </c>
      <c r="C1307" t="s">
        <v>13092</v>
      </c>
    </row>
    <row r="1308" spans="1:3" x14ac:dyDescent="0.3">
      <c r="A1308" t="s">
        <v>23101</v>
      </c>
      <c r="B1308">
        <v>97.98</v>
      </c>
      <c r="C1308" t="s">
        <v>13168</v>
      </c>
    </row>
    <row r="1309" spans="1:3" x14ac:dyDescent="0.3">
      <c r="A1309" t="s">
        <v>23102</v>
      </c>
      <c r="B1309">
        <v>99.01</v>
      </c>
      <c r="C1309" t="s">
        <v>15918</v>
      </c>
    </row>
    <row r="1310" spans="1:3" x14ac:dyDescent="0.3">
      <c r="A1310" t="s">
        <v>23103</v>
      </c>
      <c r="B1310">
        <v>99.28</v>
      </c>
      <c r="C1310" t="s">
        <v>11389</v>
      </c>
    </row>
    <row r="1311" spans="1:3" x14ac:dyDescent="0.3">
      <c r="A1311" t="s">
        <v>23104</v>
      </c>
      <c r="B1311">
        <v>97.47</v>
      </c>
      <c r="C1311" t="s">
        <v>15855</v>
      </c>
    </row>
    <row r="1312" spans="1:3" x14ac:dyDescent="0.3">
      <c r="A1312" t="s">
        <v>23105</v>
      </c>
      <c r="B1312">
        <v>97.74</v>
      </c>
      <c r="C1312" t="s">
        <v>11390</v>
      </c>
    </row>
    <row r="1313" spans="1:3" x14ac:dyDescent="0.3">
      <c r="A1313" t="s">
        <v>23106</v>
      </c>
      <c r="B1313">
        <v>95.97</v>
      </c>
      <c r="C1313" t="s">
        <v>14395</v>
      </c>
    </row>
    <row r="1314" spans="1:3" x14ac:dyDescent="0.3">
      <c r="A1314" t="s">
        <v>23107</v>
      </c>
      <c r="B1314">
        <v>97.84</v>
      </c>
      <c r="C1314" t="s">
        <v>16009</v>
      </c>
    </row>
    <row r="1315" spans="1:3" x14ac:dyDescent="0.3">
      <c r="A1315" t="s">
        <v>23108</v>
      </c>
      <c r="B1315">
        <v>97.97</v>
      </c>
      <c r="C1315" t="s">
        <v>15398</v>
      </c>
    </row>
    <row r="1316" spans="1:3" x14ac:dyDescent="0.3">
      <c r="A1316" t="s">
        <v>23109</v>
      </c>
      <c r="B1316">
        <v>99.22</v>
      </c>
      <c r="C1316" t="s">
        <v>13285</v>
      </c>
    </row>
    <row r="1317" spans="1:3" x14ac:dyDescent="0.3">
      <c r="A1317" t="s">
        <v>23110</v>
      </c>
      <c r="B1317">
        <v>99.34</v>
      </c>
      <c r="C1317" t="s">
        <v>14740</v>
      </c>
    </row>
    <row r="1318" spans="1:3" x14ac:dyDescent="0.3">
      <c r="A1318" t="s">
        <v>23111</v>
      </c>
      <c r="B1318">
        <v>97.73</v>
      </c>
      <c r="C1318" t="s">
        <v>14998</v>
      </c>
    </row>
    <row r="1319" spans="1:3" x14ac:dyDescent="0.3">
      <c r="A1319" t="s">
        <v>23112</v>
      </c>
      <c r="B1319">
        <v>98.38</v>
      </c>
      <c r="C1319" t="s">
        <v>15264</v>
      </c>
    </row>
    <row r="1320" spans="1:3" x14ac:dyDescent="0.3">
      <c r="A1320" t="s">
        <v>23113</v>
      </c>
      <c r="B1320">
        <v>98.51</v>
      </c>
      <c r="C1320" t="s">
        <v>14181</v>
      </c>
    </row>
    <row r="1321" spans="1:3" x14ac:dyDescent="0.3">
      <c r="A1321" t="s">
        <v>23114</v>
      </c>
      <c r="B1321">
        <v>99.27</v>
      </c>
      <c r="C1321" t="s">
        <v>16114</v>
      </c>
    </row>
    <row r="1322" spans="1:3" x14ac:dyDescent="0.3">
      <c r="A1322" t="s">
        <v>23115</v>
      </c>
      <c r="B1322">
        <v>99.7</v>
      </c>
      <c r="C1322" t="s">
        <v>11391</v>
      </c>
    </row>
    <row r="1323" spans="1:3" x14ac:dyDescent="0.3">
      <c r="A1323" t="s">
        <v>23116</v>
      </c>
      <c r="B1323">
        <v>99.05</v>
      </c>
      <c r="C1323" t="s">
        <v>12646</v>
      </c>
    </row>
    <row r="1324" spans="1:3" x14ac:dyDescent="0.3">
      <c r="A1324" t="s">
        <v>23117</v>
      </c>
      <c r="B1324">
        <v>99.06</v>
      </c>
      <c r="C1324" t="s">
        <v>14439</v>
      </c>
    </row>
    <row r="1325" spans="1:3" x14ac:dyDescent="0.3">
      <c r="A1325" t="s">
        <v>23118</v>
      </c>
      <c r="B1325">
        <v>97.8</v>
      </c>
      <c r="C1325" t="s">
        <v>14662</v>
      </c>
    </row>
    <row r="1326" spans="1:3" x14ac:dyDescent="0.3">
      <c r="A1326" t="s">
        <v>23119</v>
      </c>
      <c r="B1326">
        <v>99.41</v>
      </c>
      <c r="C1326" t="s">
        <v>11392</v>
      </c>
    </row>
    <row r="1327" spans="1:3" x14ac:dyDescent="0.3">
      <c r="A1327" t="s">
        <v>23120</v>
      </c>
      <c r="B1327">
        <v>97.83</v>
      </c>
      <c r="C1327" t="s">
        <v>16189</v>
      </c>
    </row>
    <row r="1328" spans="1:3" x14ac:dyDescent="0.3">
      <c r="A1328" t="s">
        <v>23121</v>
      </c>
      <c r="B1328">
        <v>99.15</v>
      </c>
      <c r="C1328" t="s">
        <v>13423</v>
      </c>
    </row>
    <row r="1329" spans="1:3" x14ac:dyDescent="0.3">
      <c r="A1329" t="s">
        <v>23122</v>
      </c>
      <c r="B1329">
        <v>98.58</v>
      </c>
      <c r="C1329" t="s">
        <v>15421</v>
      </c>
    </row>
    <row r="1330" spans="1:3" x14ac:dyDescent="0.3">
      <c r="A1330" t="s">
        <v>23123</v>
      </c>
      <c r="B1330">
        <v>98.86</v>
      </c>
      <c r="C1330" t="s">
        <v>14563</v>
      </c>
    </row>
    <row r="1331" spans="1:3" x14ac:dyDescent="0.3">
      <c r="A1331" t="s">
        <v>23124</v>
      </c>
      <c r="B1331">
        <v>98.87</v>
      </c>
      <c r="C1331" t="s">
        <v>11393</v>
      </c>
    </row>
    <row r="1332" spans="1:3" x14ac:dyDescent="0.3">
      <c r="A1332" t="s">
        <v>23125</v>
      </c>
      <c r="B1332">
        <v>98.96</v>
      </c>
      <c r="C1332" t="s">
        <v>13070</v>
      </c>
    </row>
    <row r="1333" spans="1:3" x14ac:dyDescent="0.3">
      <c r="A1333" t="s">
        <v>23126</v>
      </c>
      <c r="B1333">
        <v>99.52</v>
      </c>
      <c r="C1333" t="s">
        <v>15861</v>
      </c>
    </row>
    <row r="1334" spans="1:3" x14ac:dyDescent="0.3">
      <c r="A1334" t="s">
        <v>23127</v>
      </c>
      <c r="B1334">
        <v>99.17</v>
      </c>
      <c r="C1334" t="s">
        <v>15357</v>
      </c>
    </row>
    <row r="1335" spans="1:3" x14ac:dyDescent="0.3">
      <c r="A1335" t="s">
        <v>23128</v>
      </c>
      <c r="B1335">
        <v>98.13</v>
      </c>
      <c r="C1335" t="s">
        <v>11394</v>
      </c>
    </row>
    <row r="1336" spans="1:3" x14ac:dyDescent="0.3">
      <c r="A1336" t="s">
        <v>23129</v>
      </c>
      <c r="B1336">
        <v>98.74</v>
      </c>
      <c r="C1336" t="s">
        <v>14983</v>
      </c>
    </row>
    <row r="1337" spans="1:3" x14ac:dyDescent="0.3">
      <c r="A1337" t="s">
        <v>23130</v>
      </c>
      <c r="B1337">
        <v>99.48</v>
      </c>
      <c r="C1337" t="s">
        <v>13179</v>
      </c>
    </row>
    <row r="1338" spans="1:3" x14ac:dyDescent="0.3">
      <c r="A1338" t="s">
        <v>23131</v>
      </c>
      <c r="B1338">
        <v>99.85</v>
      </c>
      <c r="C1338" t="s">
        <v>11395</v>
      </c>
    </row>
    <row r="1339" spans="1:3" x14ac:dyDescent="0.3">
      <c r="A1339" t="s">
        <v>23132</v>
      </c>
      <c r="B1339">
        <v>98.72</v>
      </c>
      <c r="C1339" t="s">
        <v>16108</v>
      </c>
    </row>
    <row r="1340" spans="1:3" x14ac:dyDescent="0.3">
      <c r="A1340" t="s">
        <v>23133</v>
      </c>
      <c r="B1340">
        <v>98.91</v>
      </c>
      <c r="C1340" t="s">
        <v>14324</v>
      </c>
    </row>
    <row r="1341" spans="1:3" x14ac:dyDescent="0.3">
      <c r="A1341" t="s">
        <v>23134</v>
      </c>
      <c r="B1341">
        <v>98.89</v>
      </c>
      <c r="C1341" t="s">
        <v>14602</v>
      </c>
    </row>
    <row r="1342" spans="1:3" x14ac:dyDescent="0.3">
      <c r="A1342" t="s">
        <v>23135</v>
      </c>
      <c r="B1342">
        <v>98.79</v>
      </c>
      <c r="C1342" t="s">
        <v>14492</v>
      </c>
    </row>
    <row r="1343" spans="1:3" x14ac:dyDescent="0.3">
      <c r="A1343" t="s">
        <v>23136</v>
      </c>
      <c r="B1343">
        <v>99.15</v>
      </c>
      <c r="C1343" t="s">
        <v>12833</v>
      </c>
    </row>
    <row r="1344" spans="1:3" x14ac:dyDescent="0.3">
      <c r="A1344" t="s">
        <v>23137</v>
      </c>
      <c r="B1344">
        <v>98.94</v>
      </c>
      <c r="C1344" t="s">
        <v>15423</v>
      </c>
    </row>
    <row r="1345" spans="1:3" x14ac:dyDescent="0.3">
      <c r="A1345" t="s">
        <v>23138</v>
      </c>
      <c r="B1345">
        <v>98.76</v>
      </c>
      <c r="C1345" t="s">
        <v>13782</v>
      </c>
    </row>
    <row r="1346" spans="1:3" x14ac:dyDescent="0.3">
      <c r="A1346" t="s">
        <v>23139</v>
      </c>
      <c r="B1346">
        <v>99.53</v>
      </c>
      <c r="C1346" t="s">
        <v>15542</v>
      </c>
    </row>
    <row r="1347" spans="1:3" x14ac:dyDescent="0.3">
      <c r="A1347" t="s">
        <v>23140</v>
      </c>
      <c r="B1347">
        <v>97.93</v>
      </c>
      <c r="C1347" t="s">
        <v>12667</v>
      </c>
    </row>
    <row r="1348" spans="1:3" x14ac:dyDescent="0.3">
      <c r="A1348" t="s">
        <v>23141</v>
      </c>
      <c r="B1348">
        <v>98.97</v>
      </c>
      <c r="C1348" t="s">
        <v>14456</v>
      </c>
    </row>
    <row r="1349" spans="1:3" x14ac:dyDescent="0.3">
      <c r="A1349" t="s">
        <v>23142</v>
      </c>
      <c r="B1349">
        <v>98.64</v>
      </c>
      <c r="C1349" t="s">
        <v>13288</v>
      </c>
    </row>
    <row r="1350" spans="1:3" x14ac:dyDescent="0.3">
      <c r="A1350" t="s">
        <v>23143</v>
      </c>
      <c r="B1350">
        <v>98.29</v>
      </c>
      <c r="C1350" t="s">
        <v>11396</v>
      </c>
    </row>
    <row r="1351" spans="1:3" x14ac:dyDescent="0.3">
      <c r="A1351" t="s">
        <v>23144</v>
      </c>
      <c r="B1351">
        <v>99.15</v>
      </c>
      <c r="C1351" t="s">
        <v>11397</v>
      </c>
    </row>
    <row r="1352" spans="1:3" x14ac:dyDescent="0.3">
      <c r="A1352" t="s">
        <v>23145</v>
      </c>
      <c r="B1352">
        <v>98.05</v>
      </c>
      <c r="C1352" t="s">
        <v>15769</v>
      </c>
    </row>
    <row r="1353" spans="1:3" x14ac:dyDescent="0.3">
      <c r="A1353" t="s">
        <v>23146</v>
      </c>
      <c r="B1353">
        <v>98.69</v>
      </c>
      <c r="C1353" t="s">
        <v>15070</v>
      </c>
    </row>
    <row r="1354" spans="1:3" x14ac:dyDescent="0.3">
      <c r="A1354" t="s">
        <v>23147</v>
      </c>
      <c r="B1354">
        <v>98.84</v>
      </c>
      <c r="C1354" t="s">
        <v>15680</v>
      </c>
    </row>
    <row r="1355" spans="1:3" x14ac:dyDescent="0.3">
      <c r="A1355" t="s">
        <v>23148</v>
      </c>
      <c r="B1355">
        <v>99.02</v>
      </c>
      <c r="C1355" t="s">
        <v>14839</v>
      </c>
    </row>
    <row r="1356" spans="1:3" x14ac:dyDescent="0.3">
      <c r="A1356" t="s">
        <v>23149</v>
      </c>
      <c r="B1356">
        <v>98.7</v>
      </c>
      <c r="C1356" t="s">
        <v>13315</v>
      </c>
    </row>
    <row r="1357" spans="1:3" x14ac:dyDescent="0.3">
      <c r="A1357" t="s">
        <v>23150</v>
      </c>
      <c r="B1357">
        <v>98.92</v>
      </c>
      <c r="C1357" t="s">
        <v>15843</v>
      </c>
    </row>
    <row r="1358" spans="1:3" x14ac:dyDescent="0.3">
      <c r="A1358" t="s">
        <v>23151</v>
      </c>
      <c r="B1358">
        <v>99.1</v>
      </c>
      <c r="C1358" t="s">
        <v>13467</v>
      </c>
    </row>
    <row r="1359" spans="1:3" x14ac:dyDescent="0.3">
      <c r="A1359" t="s">
        <v>23152</v>
      </c>
      <c r="B1359">
        <v>98.11</v>
      </c>
      <c r="C1359" t="s">
        <v>13180</v>
      </c>
    </row>
    <row r="1360" spans="1:3" x14ac:dyDescent="0.3">
      <c r="A1360" t="s">
        <v>23153</v>
      </c>
      <c r="B1360">
        <v>99.38</v>
      </c>
      <c r="C1360" t="s">
        <v>13807</v>
      </c>
    </row>
    <row r="1361" spans="1:3" x14ac:dyDescent="0.3">
      <c r="A1361" t="s">
        <v>23154</v>
      </c>
      <c r="B1361">
        <v>99.86</v>
      </c>
      <c r="C1361" t="s">
        <v>12952</v>
      </c>
    </row>
    <row r="1362" spans="1:3" x14ac:dyDescent="0.3">
      <c r="A1362" t="s">
        <v>23155</v>
      </c>
      <c r="B1362">
        <v>99.4</v>
      </c>
      <c r="C1362" t="s">
        <v>12560</v>
      </c>
    </row>
    <row r="1363" spans="1:3" x14ac:dyDescent="0.3">
      <c r="A1363" t="s">
        <v>23156</v>
      </c>
      <c r="B1363">
        <v>98.48</v>
      </c>
      <c r="C1363" t="s">
        <v>13437</v>
      </c>
    </row>
    <row r="1364" spans="1:3" x14ac:dyDescent="0.3">
      <c r="A1364" t="s">
        <v>23157</v>
      </c>
      <c r="B1364">
        <v>99.65</v>
      </c>
      <c r="C1364" t="s">
        <v>13036</v>
      </c>
    </row>
    <row r="1365" spans="1:3" x14ac:dyDescent="0.3">
      <c r="A1365" t="s">
        <v>23158</v>
      </c>
      <c r="B1365">
        <v>98.32</v>
      </c>
      <c r="C1365" t="s">
        <v>13600</v>
      </c>
    </row>
    <row r="1366" spans="1:3" x14ac:dyDescent="0.3">
      <c r="A1366" t="s">
        <v>23159</v>
      </c>
      <c r="B1366">
        <v>99.03</v>
      </c>
      <c r="C1366" t="s">
        <v>11398</v>
      </c>
    </row>
    <row r="1367" spans="1:3" x14ac:dyDescent="0.3">
      <c r="A1367" t="s">
        <v>23160</v>
      </c>
      <c r="B1367">
        <v>98.11</v>
      </c>
      <c r="C1367" t="s">
        <v>13108</v>
      </c>
    </row>
    <row r="1368" spans="1:3" x14ac:dyDescent="0.3">
      <c r="A1368" t="s">
        <v>23161</v>
      </c>
      <c r="B1368">
        <v>97.93</v>
      </c>
      <c r="C1368" t="s">
        <v>13820</v>
      </c>
    </row>
    <row r="1369" spans="1:3" x14ac:dyDescent="0.3">
      <c r="A1369" t="s">
        <v>23162</v>
      </c>
      <c r="B1369">
        <v>99.43</v>
      </c>
      <c r="C1369" t="s">
        <v>11399</v>
      </c>
    </row>
    <row r="1370" spans="1:3" x14ac:dyDescent="0.3">
      <c r="A1370" t="s">
        <v>23163</v>
      </c>
      <c r="B1370">
        <v>99.4</v>
      </c>
      <c r="C1370" t="s">
        <v>11400</v>
      </c>
    </row>
    <row r="1371" spans="1:3" x14ac:dyDescent="0.3">
      <c r="A1371" t="s">
        <v>23164</v>
      </c>
      <c r="B1371">
        <v>98.33</v>
      </c>
      <c r="C1371" t="s">
        <v>14014</v>
      </c>
    </row>
    <row r="1372" spans="1:3" x14ac:dyDescent="0.3">
      <c r="A1372" t="s">
        <v>23165</v>
      </c>
      <c r="B1372">
        <v>99.54</v>
      </c>
      <c r="C1372" t="s">
        <v>13638</v>
      </c>
    </row>
    <row r="1373" spans="1:3" x14ac:dyDescent="0.3">
      <c r="A1373" t="s">
        <v>23166</v>
      </c>
      <c r="B1373">
        <v>98.87</v>
      </c>
      <c r="C1373" t="s">
        <v>14214</v>
      </c>
    </row>
    <row r="1374" spans="1:3" x14ac:dyDescent="0.3">
      <c r="A1374" t="s">
        <v>23167</v>
      </c>
      <c r="B1374">
        <v>99.72</v>
      </c>
      <c r="C1374" t="s">
        <v>13473</v>
      </c>
    </row>
    <row r="1375" spans="1:3" x14ac:dyDescent="0.3">
      <c r="A1375" t="s">
        <v>23168</v>
      </c>
      <c r="B1375">
        <v>99.47</v>
      </c>
      <c r="C1375" t="s">
        <v>15596</v>
      </c>
    </row>
    <row r="1376" spans="1:3" x14ac:dyDescent="0.3">
      <c r="A1376" t="s">
        <v>23169</v>
      </c>
      <c r="B1376">
        <v>99</v>
      </c>
      <c r="C1376" t="s">
        <v>13427</v>
      </c>
    </row>
    <row r="1377" spans="1:3" x14ac:dyDescent="0.3">
      <c r="A1377" t="s">
        <v>23170</v>
      </c>
      <c r="B1377">
        <v>98.51</v>
      </c>
      <c r="C1377" t="s">
        <v>12942</v>
      </c>
    </row>
    <row r="1378" spans="1:3" x14ac:dyDescent="0.3">
      <c r="A1378" t="s">
        <v>23171</v>
      </c>
      <c r="B1378">
        <v>99.35</v>
      </c>
      <c r="C1378" t="s">
        <v>11401</v>
      </c>
    </row>
    <row r="1379" spans="1:3" x14ac:dyDescent="0.3">
      <c r="A1379" t="s">
        <v>23172</v>
      </c>
      <c r="B1379">
        <v>99.18</v>
      </c>
      <c r="C1379" t="s">
        <v>12505</v>
      </c>
    </row>
    <row r="1380" spans="1:3" x14ac:dyDescent="0.3">
      <c r="A1380" t="s">
        <v>23173</v>
      </c>
      <c r="B1380">
        <v>98.89</v>
      </c>
      <c r="C1380" t="s">
        <v>12676</v>
      </c>
    </row>
    <row r="1381" spans="1:3" x14ac:dyDescent="0.3">
      <c r="A1381" t="s">
        <v>23174</v>
      </c>
      <c r="B1381">
        <v>99.06</v>
      </c>
      <c r="C1381" t="s">
        <v>14265</v>
      </c>
    </row>
    <row r="1382" spans="1:3" x14ac:dyDescent="0.3">
      <c r="A1382" t="s">
        <v>23175</v>
      </c>
      <c r="B1382">
        <v>99.36</v>
      </c>
      <c r="C1382" t="s">
        <v>14613</v>
      </c>
    </row>
    <row r="1383" spans="1:3" x14ac:dyDescent="0.3">
      <c r="A1383" t="s">
        <v>23176</v>
      </c>
      <c r="B1383">
        <v>99.05</v>
      </c>
      <c r="C1383" t="s">
        <v>16140</v>
      </c>
    </row>
    <row r="1384" spans="1:3" x14ac:dyDescent="0.3">
      <c r="A1384" t="s">
        <v>23177</v>
      </c>
      <c r="B1384">
        <v>98.93</v>
      </c>
      <c r="C1384" t="s">
        <v>13156</v>
      </c>
    </row>
    <row r="1385" spans="1:3" x14ac:dyDescent="0.3">
      <c r="A1385" t="s">
        <v>23178</v>
      </c>
      <c r="B1385">
        <v>98.33</v>
      </c>
      <c r="C1385" t="s">
        <v>11402</v>
      </c>
    </row>
    <row r="1386" spans="1:3" x14ac:dyDescent="0.3">
      <c r="A1386" t="s">
        <v>23179</v>
      </c>
      <c r="B1386">
        <v>98.95</v>
      </c>
      <c r="C1386" t="s">
        <v>13260</v>
      </c>
    </row>
    <row r="1387" spans="1:3" x14ac:dyDescent="0.3">
      <c r="A1387" t="s">
        <v>23180</v>
      </c>
      <c r="B1387">
        <v>99.23</v>
      </c>
      <c r="C1387" t="s">
        <v>15774</v>
      </c>
    </row>
    <row r="1388" spans="1:3" x14ac:dyDescent="0.3">
      <c r="A1388" t="s">
        <v>23181</v>
      </c>
      <c r="B1388">
        <v>99.18</v>
      </c>
      <c r="C1388" t="s">
        <v>13836</v>
      </c>
    </row>
    <row r="1389" spans="1:3" x14ac:dyDescent="0.3">
      <c r="A1389" t="s">
        <v>23182</v>
      </c>
      <c r="B1389">
        <v>98.51</v>
      </c>
      <c r="C1389" t="s">
        <v>15845</v>
      </c>
    </row>
    <row r="1390" spans="1:3" x14ac:dyDescent="0.3">
      <c r="A1390" t="s">
        <v>23183</v>
      </c>
      <c r="B1390">
        <v>99.29</v>
      </c>
      <c r="C1390" t="s">
        <v>11403</v>
      </c>
    </row>
    <row r="1391" spans="1:3" x14ac:dyDescent="0.3">
      <c r="A1391" t="s">
        <v>23184</v>
      </c>
      <c r="B1391">
        <v>99.09</v>
      </c>
      <c r="C1391" t="s">
        <v>13248</v>
      </c>
    </row>
    <row r="1392" spans="1:3" x14ac:dyDescent="0.3">
      <c r="A1392" t="s">
        <v>23185</v>
      </c>
      <c r="B1392">
        <v>99.16</v>
      </c>
      <c r="C1392" t="s">
        <v>13453</v>
      </c>
    </row>
    <row r="1393" spans="1:3" x14ac:dyDescent="0.3">
      <c r="A1393" t="s">
        <v>23186</v>
      </c>
      <c r="B1393">
        <v>99.33</v>
      </c>
      <c r="C1393" t="s">
        <v>15187</v>
      </c>
    </row>
    <row r="1394" spans="1:3" x14ac:dyDescent="0.3">
      <c r="A1394" t="s">
        <v>23187</v>
      </c>
      <c r="B1394">
        <v>98.95</v>
      </c>
      <c r="C1394" t="s">
        <v>13747</v>
      </c>
    </row>
    <row r="1395" spans="1:3" x14ac:dyDescent="0.3">
      <c r="A1395" t="s">
        <v>23188</v>
      </c>
      <c r="B1395">
        <v>99.37</v>
      </c>
      <c r="C1395" t="s">
        <v>13771</v>
      </c>
    </row>
    <row r="1396" spans="1:3" x14ac:dyDescent="0.3">
      <c r="A1396" t="s">
        <v>23189</v>
      </c>
      <c r="B1396">
        <v>99.13</v>
      </c>
      <c r="C1396" t="s">
        <v>11404</v>
      </c>
    </row>
    <row r="1397" spans="1:3" x14ac:dyDescent="0.3">
      <c r="A1397" t="s">
        <v>23190</v>
      </c>
      <c r="B1397">
        <v>99.52</v>
      </c>
      <c r="C1397" t="s">
        <v>11405</v>
      </c>
    </row>
    <row r="1398" spans="1:3" x14ac:dyDescent="0.3">
      <c r="A1398" t="s">
        <v>23191</v>
      </c>
      <c r="B1398">
        <v>98.6</v>
      </c>
      <c r="C1398" t="s">
        <v>16209</v>
      </c>
    </row>
    <row r="1399" spans="1:3" x14ac:dyDescent="0.3">
      <c r="A1399" t="s">
        <v>23192</v>
      </c>
      <c r="B1399">
        <v>98.76</v>
      </c>
      <c r="C1399" t="s">
        <v>11406</v>
      </c>
    </row>
    <row r="1400" spans="1:3" x14ac:dyDescent="0.3">
      <c r="A1400" t="s">
        <v>23193</v>
      </c>
      <c r="B1400">
        <v>99.19</v>
      </c>
      <c r="C1400" t="s">
        <v>14550</v>
      </c>
    </row>
    <row r="1401" spans="1:3" x14ac:dyDescent="0.3">
      <c r="A1401" t="s">
        <v>23194</v>
      </c>
      <c r="B1401">
        <v>98.92</v>
      </c>
      <c r="C1401" t="s">
        <v>15475</v>
      </c>
    </row>
    <row r="1402" spans="1:3" x14ac:dyDescent="0.3">
      <c r="A1402" t="s">
        <v>23195</v>
      </c>
      <c r="B1402">
        <v>98.98</v>
      </c>
      <c r="C1402" t="s">
        <v>13098</v>
      </c>
    </row>
    <row r="1403" spans="1:3" x14ac:dyDescent="0.3">
      <c r="A1403" t="s">
        <v>23196</v>
      </c>
      <c r="B1403">
        <v>98.89</v>
      </c>
      <c r="C1403" t="s">
        <v>12826</v>
      </c>
    </row>
    <row r="1404" spans="1:3" x14ac:dyDescent="0.3">
      <c r="A1404" t="s">
        <v>23197</v>
      </c>
      <c r="B1404">
        <v>97.25</v>
      </c>
      <c r="C1404" t="s">
        <v>14558</v>
      </c>
    </row>
    <row r="1405" spans="1:3" x14ac:dyDescent="0.3">
      <c r="A1405" t="s">
        <v>23198</v>
      </c>
      <c r="B1405">
        <v>99.15</v>
      </c>
      <c r="C1405" t="s">
        <v>15881</v>
      </c>
    </row>
    <row r="1406" spans="1:3" x14ac:dyDescent="0.3">
      <c r="A1406" t="s">
        <v>23199</v>
      </c>
      <c r="B1406">
        <v>98.69</v>
      </c>
      <c r="C1406" t="s">
        <v>14667</v>
      </c>
    </row>
    <row r="1407" spans="1:3" x14ac:dyDescent="0.3">
      <c r="A1407" t="s">
        <v>23200</v>
      </c>
      <c r="B1407">
        <v>98.22</v>
      </c>
      <c r="C1407" t="s">
        <v>14922</v>
      </c>
    </row>
    <row r="1408" spans="1:3" x14ac:dyDescent="0.3">
      <c r="A1408" t="s">
        <v>23201</v>
      </c>
      <c r="B1408">
        <v>98.7</v>
      </c>
      <c r="C1408" t="s">
        <v>13779</v>
      </c>
    </row>
    <row r="1409" spans="1:3" x14ac:dyDescent="0.3">
      <c r="A1409" t="s">
        <v>23202</v>
      </c>
      <c r="B1409">
        <v>98.73</v>
      </c>
      <c r="C1409" t="s">
        <v>15646</v>
      </c>
    </row>
    <row r="1410" spans="1:3" x14ac:dyDescent="0.3">
      <c r="A1410" t="s">
        <v>23203</v>
      </c>
      <c r="B1410">
        <v>99.63</v>
      </c>
      <c r="C1410" t="s">
        <v>14794</v>
      </c>
    </row>
    <row r="1411" spans="1:3" x14ac:dyDescent="0.3">
      <c r="A1411" t="s">
        <v>23204</v>
      </c>
      <c r="B1411">
        <v>98.44</v>
      </c>
      <c r="C1411" t="s">
        <v>12602</v>
      </c>
    </row>
    <row r="1412" spans="1:3" x14ac:dyDescent="0.3">
      <c r="A1412" t="s">
        <v>23205</v>
      </c>
      <c r="B1412">
        <v>94.58</v>
      </c>
      <c r="C1412" t="s">
        <v>15660</v>
      </c>
    </row>
    <row r="1413" spans="1:3" x14ac:dyDescent="0.3">
      <c r="A1413" t="s">
        <v>23206</v>
      </c>
      <c r="B1413">
        <v>99.33</v>
      </c>
      <c r="C1413" t="s">
        <v>11407</v>
      </c>
    </row>
    <row r="1414" spans="1:3" x14ac:dyDescent="0.3">
      <c r="A1414" t="s">
        <v>23207</v>
      </c>
      <c r="B1414">
        <v>98.79</v>
      </c>
      <c r="C1414" t="s">
        <v>12456</v>
      </c>
    </row>
    <row r="1415" spans="1:3" x14ac:dyDescent="0.3">
      <c r="A1415" t="s">
        <v>23208</v>
      </c>
      <c r="B1415">
        <v>99.25</v>
      </c>
      <c r="C1415" t="s">
        <v>14650</v>
      </c>
    </row>
    <row r="1416" spans="1:3" x14ac:dyDescent="0.3">
      <c r="A1416" t="s">
        <v>23209</v>
      </c>
      <c r="B1416">
        <v>99.33</v>
      </c>
      <c r="C1416" t="s">
        <v>15810</v>
      </c>
    </row>
    <row r="1417" spans="1:3" x14ac:dyDescent="0.3">
      <c r="A1417" t="s">
        <v>23210</v>
      </c>
      <c r="B1417">
        <v>99.51</v>
      </c>
      <c r="C1417" t="s">
        <v>11408</v>
      </c>
    </row>
    <row r="1418" spans="1:3" x14ac:dyDescent="0.3">
      <c r="A1418" t="s">
        <v>23211</v>
      </c>
      <c r="B1418">
        <v>99.45</v>
      </c>
      <c r="C1418" t="s">
        <v>11409</v>
      </c>
    </row>
    <row r="1419" spans="1:3" x14ac:dyDescent="0.3">
      <c r="A1419" t="s">
        <v>23212</v>
      </c>
      <c r="B1419">
        <v>99.5</v>
      </c>
      <c r="C1419" t="s">
        <v>13879</v>
      </c>
    </row>
    <row r="1420" spans="1:3" x14ac:dyDescent="0.3">
      <c r="A1420" t="s">
        <v>23213</v>
      </c>
      <c r="B1420">
        <v>99.36</v>
      </c>
      <c r="C1420" t="s">
        <v>13076</v>
      </c>
    </row>
    <row r="1421" spans="1:3" x14ac:dyDescent="0.3">
      <c r="A1421" t="s">
        <v>23214</v>
      </c>
      <c r="B1421">
        <v>99.17</v>
      </c>
      <c r="C1421" t="s">
        <v>15170</v>
      </c>
    </row>
    <row r="1422" spans="1:3" x14ac:dyDescent="0.3">
      <c r="A1422" t="s">
        <v>23215</v>
      </c>
      <c r="B1422">
        <v>99.44</v>
      </c>
      <c r="C1422" t="s">
        <v>15658</v>
      </c>
    </row>
    <row r="1423" spans="1:3" x14ac:dyDescent="0.3">
      <c r="A1423" t="s">
        <v>23216</v>
      </c>
      <c r="B1423">
        <v>99.27</v>
      </c>
      <c r="C1423" t="s">
        <v>14676</v>
      </c>
    </row>
    <row r="1424" spans="1:3" x14ac:dyDescent="0.3">
      <c r="A1424" t="s">
        <v>23217</v>
      </c>
      <c r="B1424">
        <v>99.4</v>
      </c>
      <c r="C1424" t="s">
        <v>13758</v>
      </c>
    </row>
    <row r="1425" spans="1:3" x14ac:dyDescent="0.3">
      <c r="A1425" t="s">
        <v>23218</v>
      </c>
      <c r="B1425">
        <v>99.01</v>
      </c>
      <c r="C1425" t="s">
        <v>15009</v>
      </c>
    </row>
    <row r="1426" spans="1:3" x14ac:dyDescent="0.3">
      <c r="A1426" t="s">
        <v>23219</v>
      </c>
      <c r="B1426">
        <v>97.16</v>
      </c>
      <c r="C1426" t="s">
        <v>13486</v>
      </c>
    </row>
    <row r="1427" spans="1:3" x14ac:dyDescent="0.3">
      <c r="A1427" t="s">
        <v>23220</v>
      </c>
      <c r="B1427">
        <v>98.78</v>
      </c>
      <c r="C1427" t="s">
        <v>12747</v>
      </c>
    </row>
    <row r="1428" spans="1:3" x14ac:dyDescent="0.3">
      <c r="A1428" t="s">
        <v>23221</v>
      </c>
      <c r="B1428">
        <v>96.58</v>
      </c>
      <c r="C1428" t="s">
        <v>14946</v>
      </c>
    </row>
    <row r="1429" spans="1:3" x14ac:dyDescent="0.3">
      <c r="A1429" t="s">
        <v>23222</v>
      </c>
      <c r="B1429">
        <v>97.3</v>
      </c>
      <c r="C1429" t="s">
        <v>13930</v>
      </c>
    </row>
    <row r="1430" spans="1:3" x14ac:dyDescent="0.3">
      <c r="A1430" t="s">
        <v>23223</v>
      </c>
      <c r="B1430">
        <v>98.95</v>
      </c>
      <c r="C1430" t="s">
        <v>13176</v>
      </c>
    </row>
    <row r="1431" spans="1:3" x14ac:dyDescent="0.3">
      <c r="A1431" t="s">
        <v>23224</v>
      </c>
      <c r="B1431">
        <v>99.12</v>
      </c>
      <c r="C1431" t="s">
        <v>16021</v>
      </c>
    </row>
    <row r="1432" spans="1:3" x14ac:dyDescent="0.3">
      <c r="A1432" t="s">
        <v>23225</v>
      </c>
      <c r="B1432">
        <v>98.36</v>
      </c>
      <c r="C1432" t="s">
        <v>14888</v>
      </c>
    </row>
    <row r="1433" spans="1:3" x14ac:dyDescent="0.3">
      <c r="A1433" t="s">
        <v>23226</v>
      </c>
      <c r="B1433">
        <v>99.09</v>
      </c>
      <c r="C1433" t="s">
        <v>15822</v>
      </c>
    </row>
    <row r="1434" spans="1:3" x14ac:dyDescent="0.3">
      <c r="A1434" t="s">
        <v>23227</v>
      </c>
      <c r="B1434">
        <v>98.58</v>
      </c>
      <c r="C1434" t="s">
        <v>13143</v>
      </c>
    </row>
    <row r="1435" spans="1:3" x14ac:dyDescent="0.3">
      <c r="A1435" t="s">
        <v>23228</v>
      </c>
      <c r="B1435">
        <v>98.85</v>
      </c>
      <c r="C1435" t="s">
        <v>11410</v>
      </c>
    </row>
    <row r="1436" spans="1:3" x14ac:dyDescent="0.3">
      <c r="A1436" t="s">
        <v>23229</v>
      </c>
      <c r="B1436">
        <v>98.89</v>
      </c>
      <c r="C1436" t="s">
        <v>12944</v>
      </c>
    </row>
    <row r="1437" spans="1:3" x14ac:dyDescent="0.3">
      <c r="A1437" t="s">
        <v>23230</v>
      </c>
      <c r="B1437">
        <v>99.02</v>
      </c>
      <c r="C1437" t="s">
        <v>14195</v>
      </c>
    </row>
    <row r="1438" spans="1:3" x14ac:dyDescent="0.3">
      <c r="A1438" t="s">
        <v>23231</v>
      </c>
      <c r="B1438">
        <v>98.65</v>
      </c>
      <c r="C1438" t="s">
        <v>14027</v>
      </c>
    </row>
    <row r="1439" spans="1:3" x14ac:dyDescent="0.3">
      <c r="A1439" t="s">
        <v>23232</v>
      </c>
      <c r="B1439">
        <v>99.55</v>
      </c>
      <c r="C1439" t="s">
        <v>13355</v>
      </c>
    </row>
    <row r="1440" spans="1:3" x14ac:dyDescent="0.3">
      <c r="A1440" t="s">
        <v>23233</v>
      </c>
      <c r="B1440">
        <v>99.14</v>
      </c>
      <c r="C1440" t="s">
        <v>12729</v>
      </c>
    </row>
    <row r="1441" spans="1:3" x14ac:dyDescent="0.3">
      <c r="A1441" t="s">
        <v>23234</v>
      </c>
      <c r="B1441">
        <v>99.04</v>
      </c>
      <c r="C1441" t="s">
        <v>14398</v>
      </c>
    </row>
    <row r="1442" spans="1:3" x14ac:dyDescent="0.3">
      <c r="A1442" t="s">
        <v>23235</v>
      </c>
      <c r="B1442">
        <v>97.67</v>
      </c>
      <c r="C1442" t="s">
        <v>14752</v>
      </c>
    </row>
    <row r="1443" spans="1:3" x14ac:dyDescent="0.3">
      <c r="A1443" t="s">
        <v>23236</v>
      </c>
      <c r="B1443">
        <v>99.32</v>
      </c>
      <c r="C1443" t="s">
        <v>11411</v>
      </c>
    </row>
    <row r="1444" spans="1:3" x14ac:dyDescent="0.3">
      <c r="A1444" t="s">
        <v>23237</v>
      </c>
      <c r="B1444">
        <v>98.21</v>
      </c>
      <c r="C1444" t="s">
        <v>14476</v>
      </c>
    </row>
    <row r="1445" spans="1:3" x14ac:dyDescent="0.3">
      <c r="A1445" t="s">
        <v>23238</v>
      </c>
      <c r="B1445">
        <v>98.49</v>
      </c>
      <c r="C1445" t="s">
        <v>13145</v>
      </c>
    </row>
    <row r="1446" spans="1:3" x14ac:dyDescent="0.3">
      <c r="A1446" t="s">
        <v>23239</v>
      </c>
      <c r="B1446">
        <v>99</v>
      </c>
      <c r="C1446" t="s">
        <v>16092</v>
      </c>
    </row>
    <row r="1447" spans="1:3" x14ac:dyDescent="0.3">
      <c r="A1447" t="s">
        <v>23240</v>
      </c>
      <c r="B1447">
        <v>97.83</v>
      </c>
      <c r="C1447" t="s">
        <v>13542</v>
      </c>
    </row>
    <row r="1448" spans="1:3" x14ac:dyDescent="0.3">
      <c r="A1448" t="s">
        <v>23241</v>
      </c>
      <c r="B1448">
        <v>99.61</v>
      </c>
      <c r="C1448" t="s">
        <v>12981</v>
      </c>
    </row>
    <row r="1449" spans="1:3" x14ac:dyDescent="0.3">
      <c r="A1449" t="s">
        <v>23242</v>
      </c>
      <c r="B1449">
        <v>98.62</v>
      </c>
      <c r="C1449" t="s">
        <v>15634</v>
      </c>
    </row>
    <row r="1450" spans="1:3" x14ac:dyDescent="0.3">
      <c r="A1450" t="s">
        <v>23243</v>
      </c>
      <c r="B1450">
        <v>98.57</v>
      </c>
      <c r="C1450" t="s">
        <v>11412</v>
      </c>
    </row>
    <row r="1451" spans="1:3" x14ac:dyDescent="0.3">
      <c r="A1451" t="s">
        <v>23244</v>
      </c>
      <c r="B1451">
        <v>99.24</v>
      </c>
      <c r="C1451" t="s">
        <v>15194</v>
      </c>
    </row>
    <row r="1452" spans="1:3" x14ac:dyDescent="0.3">
      <c r="A1452" t="s">
        <v>23245</v>
      </c>
      <c r="B1452">
        <v>98.8</v>
      </c>
      <c r="C1452" t="s">
        <v>15712</v>
      </c>
    </row>
    <row r="1453" spans="1:3" x14ac:dyDescent="0.3">
      <c r="A1453" t="s">
        <v>23246</v>
      </c>
      <c r="B1453">
        <v>99.31</v>
      </c>
      <c r="C1453" t="s">
        <v>11413</v>
      </c>
    </row>
    <row r="1454" spans="1:3" x14ac:dyDescent="0.3">
      <c r="A1454" t="s">
        <v>23247</v>
      </c>
      <c r="B1454">
        <v>99.06</v>
      </c>
      <c r="C1454" t="s">
        <v>11414</v>
      </c>
    </row>
    <row r="1455" spans="1:3" x14ac:dyDescent="0.3">
      <c r="A1455" t="s">
        <v>23248</v>
      </c>
      <c r="B1455">
        <v>98.92</v>
      </c>
      <c r="C1455" t="s">
        <v>14462</v>
      </c>
    </row>
    <row r="1456" spans="1:3" x14ac:dyDescent="0.3">
      <c r="A1456" t="s">
        <v>23249</v>
      </c>
      <c r="B1456">
        <v>98.61</v>
      </c>
      <c r="C1456" t="s">
        <v>15198</v>
      </c>
    </row>
    <row r="1457" spans="1:3" x14ac:dyDescent="0.3">
      <c r="A1457" t="s">
        <v>23250</v>
      </c>
      <c r="B1457">
        <v>99.16</v>
      </c>
      <c r="C1457" t="s">
        <v>14461</v>
      </c>
    </row>
    <row r="1458" spans="1:3" x14ac:dyDescent="0.3">
      <c r="A1458" t="s">
        <v>23251</v>
      </c>
      <c r="B1458">
        <v>99.15</v>
      </c>
      <c r="C1458" t="s">
        <v>14307</v>
      </c>
    </row>
    <row r="1459" spans="1:3" x14ac:dyDescent="0.3">
      <c r="A1459" t="s">
        <v>23252</v>
      </c>
      <c r="B1459">
        <v>98.69</v>
      </c>
      <c r="C1459" t="s">
        <v>13662</v>
      </c>
    </row>
    <row r="1460" spans="1:3" x14ac:dyDescent="0.3">
      <c r="A1460" t="s">
        <v>23253</v>
      </c>
      <c r="B1460">
        <v>98.98</v>
      </c>
      <c r="C1460" t="s">
        <v>13553</v>
      </c>
    </row>
    <row r="1461" spans="1:3" x14ac:dyDescent="0.3">
      <c r="A1461" t="s">
        <v>23254</v>
      </c>
      <c r="B1461">
        <v>99.46</v>
      </c>
      <c r="C1461" t="s">
        <v>11415</v>
      </c>
    </row>
    <row r="1462" spans="1:3" x14ac:dyDescent="0.3">
      <c r="A1462" t="s">
        <v>23255</v>
      </c>
      <c r="B1462">
        <v>98.28</v>
      </c>
      <c r="C1462" t="s">
        <v>14900</v>
      </c>
    </row>
    <row r="1463" spans="1:3" x14ac:dyDescent="0.3">
      <c r="A1463" t="s">
        <v>23256</v>
      </c>
      <c r="B1463">
        <v>98.62</v>
      </c>
      <c r="C1463" t="s">
        <v>13712</v>
      </c>
    </row>
    <row r="1464" spans="1:3" x14ac:dyDescent="0.3">
      <c r="A1464" t="s">
        <v>23257</v>
      </c>
      <c r="B1464">
        <v>98.8</v>
      </c>
      <c r="C1464" t="s">
        <v>14876</v>
      </c>
    </row>
    <row r="1465" spans="1:3" x14ac:dyDescent="0.3">
      <c r="A1465" t="s">
        <v>23258</v>
      </c>
      <c r="B1465">
        <v>98.96</v>
      </c>
      <c r="C1465" t="s">
        <v>13681</v>
      </c>
    </row>
    <row r="1466" spans="1:3" x14ac:dyDescent="0.3">
      <c r="A1466" t="s">
        <v>23259</v>
      </c>
      <c r="B1466">
        <v>99.86</v>
      </c>
      <c r="C1466" t="s">
        <v>13053</v>
      </c>
    </row>
    <row r="1467" spans="1:3" x14ac:dyDescent="0.3">
      <c r="A1467" t="s">
        <v>23260</v>
      </c>
      <c r="B1467">
        <v>99.48</v>
      </c>
      <c r="C1467" t="s">
        <v>11416</v>
      </c>
    </row>
    <row r="1468" spans="1:3" x14ac:dyDescent="0.3">
      <c r="A1468" t="s">
        <v>23261</v>
      </c>
      <c r="B1468">
        <v>98.01</v>
      </c>
      <c r="C1468" t="s">
        <v>13140</v>
      </c>
    </row>
    <row r="1469" spans="1:3" x14ac:dyDescent="0.3">
      <c r="A1469" t="s">
        <v>23262</v>
      </c>
      <c r="B1469">
        <v>99.18</v>
      </c>
      <c r="C1469" t="s">
        <v>15121</v>
      </c>
    </row>
    <row r="1470" spans="1:3" x14ac:dyDescent="0.3">
      <c r="A1470" t="s">
        <v>23263</v>
      </c>
      <c r="B1470">
        <v>98.76</v>
      </c>
      <c r="C1470" t="s">
        <v>13645</v>
      </c>
    </row>
    <row r="1471" spans="1:3" x14ac:dyDescent="0.3">
      <c r="A1471" t="s">
        <v>23264</v>
      </c>
      <c r="B1471">
        <v>98.15</v>
      </c>
      <c r="C1471" t="s">
        <v>13226</v>
      </c>
    </row>
    <row r="1472" spans="1:3" x14ac:dyDescent="0.3">
      <c r="A1472" t="s">
        <v>23265</v>
      </c>
      <c r="B1472">
        <v>99.42</v>
      </c>
      <c r="C1472" t="s">
        <v>11417</v>
      </c>
    </row>
    <row r="1473" spans="1:3" x14ac:dyDescent="0.3">
      <c r="A1473" t="s">
        <v>23266</v>
      </c>
      <c r="B1473">
        <v>99.2</v>
      </c>
      <c r="C1473" t="s">
        <v>14358</v>
      </c>
    </row>
    <row r="1474" spans="1:3" x14ac:dyDescent="0.3">
      <c r="A1474" t="s">
        <v>23267</v>
      </c>
      <c r="B1474">
        <v>99.3</v>
      </c>
      <c r="C1474" t="s">
        <v>11418</v>
      </c>
    </row>
    <row r="1475" spans="1:3" x14ac:dyDescent="0.3">
      <c r="A1475" t="s">
        <v>23268</v>
      </c>
      <c r="B1475">
        <v>98.9</v>
      </c>
      <c r="C1475" t="s">
        <v>11419</v>
      </c>
    </row>
    <row r="1476" spans="1:3" x14ac:dyDescent="0.3">
      <c r="A1476" t="s">
        <v>23269</v>
      </c>
      <c r="B1476">
        <v>99.13</v>
      </c>
      <c r="C1476" t="s">
        <v>14178</v>
      </c>
    </row>
    <row r="1477" spans="1:3" x14ac:dyDescent="0.3">
      <c r="A1477" t="s">
        <v>23270</v>
      </c>
      <c r="B1477">
        <v>99.27</v>
      </c>
      <c r="C1477" t="s">
        <v>14219</v>
      </c>
    </row>
    <row r="1478" spans="1:3" x14ac:dyDescent="0.3">
      <c r="A1478" t="s">
        <v>23271</v>
      </c>
      <c r="B1478">
        <v>97.83</v>
      </c>
      <c r="C1478" t="s">
        <v>11420</v>
      </c>
    </row>
    <row r="1479" spans="1:3" x14ac:dyDescent="0.3">
      <c r="A1479" t="s">
        <v>23272</v>
      </c>
      <c r="B1479">
        <v>99.38</v>
      </c>
      <c r="C1479" t="s">
        <v>11421</v>
      </c>
    </row>
    <row r="1480" spans="1:3" x14ac:dyDescent="0.3">
      <c r="A1480" t="s">
        <v>23273</v>
      </c>
      <c r="B1480">
        <v>99.28</v>
      </c>
      <c r="C1480" t="s">
        <v>15432</v>
      </c>
    </row>
    <row r="1481" spans="1:3" x14ac:dyDescent="0.3">
      <c r="A1481" t="s">
        <v>23274</v>
      </c>
      <c r="B1481">
        <v>99.41</v>
      </c>
      <c r="C1481" t="s">
        <v>13612</v>
      </c>
    </row>
    <row r="1482" spans="1:3" x14ac:dyDescent="0.3">
      <c r="A1482" t="s">
        <v>23275</v>
      </c>
      <c r="B1482">
        <v>99.47</v>
      </c>
      <c r="C1482" t="s">
        <v>14156</v>
      </c>
    </row>
    <row r="1483" spans="1:3" x14ac:dyDescent="0.3">
      <c r="A1483" t="s">
        <v>23276</v>
      </c>
      <c r="B1483">
        <v>96.91</v>
      </c>
      <c r="C1483" t="s">
        <v>15536</v>
      </c>
    </row>
    <row r="1484" spans="1:3" x14ac:dyDescent="0.3">
      <c r="A1484" t="s">
        <v>23277</v>
      </c>
      <c r="B1484">
        <v>99.55</v>
      </c>
      <c r="C1484" t="s">
        <v>11422</v>
      </c>
    </row>
    <row r="1485" spans="1:3" x14ac:dyDescent="0.3">
      <c r="A1485" t="s">
        <v>23278</v>
      </c>
      <c r="B1485">
        <v>98.22</v>
      </c>
      <c r="C1485" t="s">
        <v>13701</v>
      </c>
    </row>
    <row r="1486" spans="1:3" x14ac:dyDescent="0.3">
      <c r="A1486" t="s">
        <v>23279</v>
      </c>
      <c r="B1486">
        <v>99.43</v>
      </c>
      <c r="C1486" t="s">
        <v>11423</v>
      </c>
    </row>
    <row r="1487" spans="1:3" x14ac:dyDescent="0.3">
      <c r="A1487" t="s">
        <v>23280</v>
      </c>
      <c r="B1487">
        <v>96.33</v>
      </c>
      <c r="C1487" t="s">
        <v>12775</v>
      </c>
    </row>
    <row r="1488" spans="1:3" x14ac:dyDescent="0.3">
      <c r="A1488" t="s">
        <v>23281</v>
      </c>
      <c r="B1488">
        <v>99.14</v>
      </c>
      <c r="C1488" t="s">
        <v>11424</v>
      </c>
    </row>
    <row r="1489" spans="1:3" x14ac:dyDescent="0.3">
      <c r="A1489" t="s">
        <v>23282</v>
      </c>
      <c r="B1489">
        <v>99.52</v>
      </c>
      <c r="C1489" t="s">
        <v>15776</v>
      </c>
    </row>
    <row r="1490" spans="1:3" x14ac:dyDescent="0.3">
      <c r="A1490" t="s">
        <v>23283</v>
      </c>
      <c r="B1490">
        <v>99.32</v>
      </c>
      <c r="C1490" t="s">
        <v>11425</v>
      </c>
    </row>
    <row r="1491" spans="1:3" x14ac:dyDescent="0.3">
      <c r="A1491" t="s">
        <v>23284</v>
      </c>
      <c r="B1491">
        <v>99.14</v>
      </c>
      <c r="C1491" t="s">
        <v>13951</v>
      </c>
    </row>
    <row r="1492" spans="1:3" x14ac:dyDescent="0.3">
      <c r="A1492" t="s">
        <v>23285</v>
      </c>
      <c r="B1492">
        <v>98.78</v>
      </c>
      <c r="C1492" t="s">
        <v>14675</v>
      </c>
    </row>
    <row r="1493" spans="1:3" x14ac:dyDescent="0.3">
      <c r="A1493" t="s">
        <v>23286</v>
      </c>
      <c r="B1493">
        <v>99.16</v>
      </c>
      <c r="C1493" t="s">
        <v>11426</v>
      </c>
    </row>
    <row r="1494" spans="1:3" x14ac:dyDescent="0.3">
      <c r="A1494" t="s">
        <v>23287</v>
      </c>
      <c r="B1494">
        <v>99.36</v>
      </c>
      <c r="C1494" t="s">
        <v>11427</v>
      </c>
    </row>
    <row r="1495" spans="1:3" x14ac:dyDescent="0.3">
      <c r="A1495" t="s">
        <v>23288</v>
      </c>
      <c r="B1495">
        <v>97.6</v>
      </c>
      <c r="C1495" t="s">
        <v>15458</v>
      </c>
    </row>
    <row r="1496" spans="1:3" x14ac:dyDescent="0.3">
      <c r="A1496" t="s">
        <v>23289</v>
      </c>
      <c r="B1496">
        <v>99.85</v>
      </c>
      <c r="C1496" t="s">
        <v>11428</v>
      </c>
    </row>
    <row r="1497" spans="1:3" x14ac:dyDescent="0.3">
      <c r="A1497" t="s">
        <v>23290</v>
      </c>
      <c r="B1497">
        <v>98.61</v>
      </c>
      <c r="C1497" t="s">
        <v>14348</v>
      </c>
    </row>
    <row r="1498" spans="1:3" x14ac:dyDescent="0.3">
      <c r="A1498" t="s">
        <v>23291</v>
      </c>
      <c r="B1498">
        <v>99.59</v>
      </c>
      <c r="C1498" t="s">
        <v>15465</v>
      </c>
    </row>
    <row r="1499" spans="1:3" x14ac:dyDescent="0.3">
      <c r="A1499" t="s">
        <v>23292</v>
      </c>
      <c r="B1499">
        <v>99.23</v>
      </c>
      <c r="C1499" t="s">
        <v>12486</v>
      </c>
    </row>
    <row r="1500" spans="1:3" x14ac:dyDescent="0.3">
      <c r="A1500" t="s">
        <v>23293</v>
      </c>
      <c r="B1500">
        <v>99.49</v>
      </c>
      <c r="C1500" t="s">
        <v>13167</v>
      </c>
    </row>
    <row r="1501" spans="1:3" x14ac:dyDescent="0.3">
      <c r="A1501" t="s">
        <v>23294</v>
      </c>
      <c r="B1501">
        <v>99.21</v>
      </c>
      <c r="C1501" t="s">
        <v>12572</v>
      </c>
    </row>
    <row r="1502" spans="1:3" x14ac:dyDescent="0.3">
      <c r="A1502" t="s">
        <v>23295</v>
      </c>
      <c r="B1502">
        <v>99.85</v>
      </c>
      <c r="C1502" t="s">
        <v>11429</v>
      </c>
    </row>
    <row r="1503" spans="1:3" x14ac:dyDescent="0.3">
      <c r="A1503" t="s">
        <v>23296</v>
      </c>
      <c r="B1503">
        <v>99.31</v>
      </c>
      <c r="C1503" t="s">
        <v>14870</v>
      </c>
    </row>
    <row r="1504" spans="1:3" x14ac:dyDescent="0.3">
      <c r="A1504" t="s">
        <v>23297</v>
      </c>
      <c r="B1504">
        <v>98.54</v>
      </c>
      <c r="C1504" t="s">
        <v>12644</v>
      </c>
    </row>
    <row r="1505" spans="1:3" x14ac:dyDescent="0.3">
      <c r="A1505" t="s">
        <v>23298</v>
      </c>
      <c r="B1505">
        <v>98.54</v>
      </c>
      <c r="C1505" t="s">
        <v>14196</v>
      </c>
    </row>
    <row r="1506" spans="1:3" x14ac:dyDescent="0.3">
      <c r="A1506" t="s">
        <v>23299</v>
      </c>
      <c r="B1506">
        <v>99.18</v>
      </c>
      <c r="C1506" t="s">
        <v>14565</v>
      </c>
    </row>
    <row r="1507" spans="1:3" x14ac:dyDescent="0.3">
      <c r="A1507" t="s">
        <v>23300</v>
      </c>
      <c r="B1507">
        <v>98.75</v>
      </c>
      <c r="C1507" t="s">
        <v>12749</v>
      </c>
    </row>
    <row r="1508" spans="1:3" x14ac:dyDescent="0.3">
      <c r="A1508" t="s">
        <v>23301</v>
      </c>
      <c r="B1508">
        <v>96.56</v>
      </c>
      <c r="C1508" t="s">
        <v>13253</v>
      </c>
    </row>
    <row r="1509" spans="1:3" x14ac:dyDescent="0.3">
      <c r="A1509" t="s">
        <v>23302</v>
      </c>
      <c r="B1509">
        <v>99.58</v>
      </c>
      <c r="C1509" t="s">
        <v>11430</v>
      </c>
    </row>
    <row r="1510" spans="1:3" x14ac:dyDescent="0.3">
      <c r="A1510" t="s">
        <v>23303</v>
      </c>
      <c r="B1510">
        <v>99.65</v>
      </c>
      <c r="C1510" t="s">
        <v>11431</v>
      </c>
    </row>
    <row r="1511" spans="1:3" x14ac:dyDescent="0.3">
      <c r="A1511" t="s">
        <v>23304</v>
      </c>
      <c r="B1511">
        <v>99.01</v>
      </c>
      <c r="C1511" t="s">
        <v>14909</v>
      </c>
    </row>
    <row r="1512" spans="1:3" x14ac:dyDescent="0.3">
      <c r="A1512" t="s">
        <v>23305</v>
      </c>
      <c r="B1512">
        <v>99.29</v>
      </c>
      <c r="C1512" t="s">
        <v>13921</v>
      </c>
    </row>
    <row r="1513" spans="1:3" x14ac:dyDescent="0.3">
      <c r="A1513" t="s">
        <v>23306</v>
      </c>
      <c r="B1513">
        <v>98.95</v>
      </c>
      <c r="C1513" t="s">
        <v>14369</v>
      </c>
    </row>
    <row r="1514" spans="1:3" x14ac:dyDescent="0.3">
      <c r="A1514" t="s">
        <v>23307</v>
      </c>
      <c r="B1514">
        <v>99.65</v>
      </c>
      <c r="C1514" t="s">
        <v>11432</v>
      </c>
    </row>
    <row r="1515" spans="1:3" x14ac:dyDescent="0.3">
      <c r="A1515" t="s">
        <v>23308</v>
      </c>
      <c r="B1515">
        <v>99.41</v>
      </c>
      <c r="C1515" t="s">
        <v>12477</v>
      </c>
    </row>
    <row r="1516" spans="1:3" x14ac:dyDescent="0.3">
      <c r="A1516" t="s">
        <v>23309</v>
      </c>
      <c r="B1516">
        <v>99.3</v>
      </c>
      <c r="C1516" t="s">
        <v>15172</v>
      </c>
    </row>
    <row r="1517" spans="1:3" x14ac:dyDescent="0.3">
      <c r="A1517" t="s">
        <v>23310</v>
      </c>
      <c r="B1517">
        <v>98.92</v>
      </c>
      <c r="C1517" t="s">
        <v>15535</v>
      </c>
    </row>
    <row r="1518" spans="1:3" x14ac:dyDescent="0.3">
      <c r="A1518" t="s">
        <v>23311</v>
      </c>
      <c r="B1518">
        <v>99.73</v>
      </c>
      <c r="C1518" t="s">
        <v>13351</v>
      </c>
    </row>
    <row r="1519" spans="1:3" x14ac:dyDescent="0.3">
      <c r="A1519" t="s">
        <v>23312</v>
      </c>
      <c r="B1519">
        <v>99.43</v>
      </c>
      <c r="C1519" t="s">
        <v>14810</v>
      </c>
    </row>
    <row r="1520" spans="1:3" x14ac:dyDescent="0.3">
      <c r="A1520" t="s">
        <v>23313</v>
      </c>
      <c r="B1520">
        <v>99.39</v>
      </c>
      <c r="C1520" t="s">
        <v>15920</v>
      </c>
    </row>
    <row r="1521" spans="1:3" x14ac:dyDescent="0.3">
      <c r="A1521" t="s">
        <v>23314</v>
      </c>
      <c r="B1521">
        <v>99.27</v>
      </c>
      <c r="C1521" t="s">
        <v>11433</v>
      </c>
    </row>
    <row r="1522" spans="1:3" x14ac:dyDescent="0.3">
      <c r="A1522" t="s">
        <v>23315</v>
      </c>
      <c r="B1522">
        <v>97.44</v>
      </c>
      <c r="C1522" t="s">
        <v>13482</v>
      </c>
    </row>
    <row r="1523" spans="1:3" x14ac:dyDescent="0.3">
      <c r="A1523" t="s">
        <v>23316</v>
      </c>
      <c r="B1523">
        <v>99.53</v>
      </c>
      <c r="C1523" t="s">
        <v>12679</v>
      </c>
    </row>
    <row r="1524" spans="1:3" x14ac:dyDescent="0.3">
      <c r="A1524" t="s">
        <v>23317</v>
      </c>
      <c r="B1524">
        <v>97.57</v>
      </c>
      <c r="C1524" t="s">
        <v>13080</v>
      </c>
    </row>
    <row r="1525" spans="1:3" x14ac:dyDescent="0.3">
      <c r="A1525" t="s">
        <v>23318</v>
      </c>
      <c r="B1525">
        <v>99.23</v>
      </c>
      <c r="C1525" t="s">
        <v>13883</v>
      </c>
    </row>
    <row r="1526" spans="1:3" x14ac:dyDescent="0.3">
      <c r="A1526" t="s">
        <v>23319</v>
      </c>
      <c r="B1526">
        <v>100</v>
      </c>
      <c r="C1526" t="s">
        <v>15150</v>
      </c>
    </row>
    <row r="1527" spans="1:3" x14ac:dyDescent="0.3">
      <c r="A1527" t="s">
        <v>23320</v>
      </c>
      <c r="B1527">
        <v>99.36</v>
      </c>
      <c r="C1527" t="s">
        <v>12735</v>
      </c>
    </row>
    <row r="1528" spans="1:3" x14ac:dyDescent="0.3">
      <c r="A1528" t="s">
        <v>23321</v>
      </c>
      <c r="B1528">
        <v>98.42</v>
      </c>
      <c r="C1528" t="s">
        <v>12662</v>
      </c>
    </row>
    <row r="1529" spans="1:3" x14ac:dyDescent="0.3">
      <c r="A1529" t="s">
        <v>23322</v>
      </c>
      <c r="B1529">
        <v>97.46</v>
      </c>
      <c r="C1529" t="s">
        <v>14002</v>
      </c>
    </row>
    <row r="1530" spans="1:3" x14ac:dyDescent="0.3">
      <c r="A1530" t="s">
        <v>23323</v>
      </c>
      <c r="B1530">
        <v>99.51</v>
      </c>
      <c r="C1530" t="s">
        <v>13338</v>
      </c>
    </row>
    <row r="1531" spans="1:3" x14ac:dyDescent="0.3">
      <c r="A1531" t="s">
        <v>23324</v>
      </c>
      <c r="B1531">
        <v>98.8</v>
      </c>
      <c r="C1531" t="s">
        <v>15576</v>
      </c>
    </row>
    <row r="1532" spans="1:3" x14ac:dyDescent="0.3">
      <c r="A1532" t="s">
        <v>23325</v>
      </c>
      <c r="B1532">
        <v>99.55</v>
      </c>
      <c r="C1532" t="s">
        <v>11434</v>
      </c>
    </row>
    <row r="1533" spans="1:3" x14ac:dyDescent="0.3">
      <c r="A1533" t="s">
        <v>23326</v>
      </c>
      <c r="B1533">
        <v>99.33</v>
      </c>
      <c r="C1533" t="s">
        <v>12567</v>
      </c>
    </row>
    <row r="1534" spans="1:3" x14ac:dyDescent="0.3">
      <c r="A1534" t="s">
        <v>23327</v>
      </c>
      <c r="B1534">
        <v>99.54</v>
      </c>
      <c r="C1534" t="s">
        <v>12553</v>
      </c>
    </row>
    <row r="1535" spans="1:3" x14ac:dyDescent="0.3">
      <c r="A1535" t="s">
        <v>23328</v>
      </c>
      <c r="B1535">
        <v>95.62</v>
      </c>
      <c r="C1535" t="s">
        <v>14403</v>
      </c>
    </row>
    <row r="1536" spans="1:3" x14ac:dyDescent="0.3">
      <c r="A1536" t="s">
        <v>23329</v>
      </c>
      <c r="B1536">
        <v>99.39</v>
      </c>
      <c r="C1536" t="s">
        <v>11435</v>
      </c>
    </row>
    <row r="1537" spans="1:3" x14ac:dyDescent="0.3">
      <c r="A1537" t="s">
        <v>23330</v>
      </c>
      <c r="B1537">
        <v>98.66</v>
      </c>
      <c r="C1537" t="s">
        <v>15852</v>
      </c>
    </row>
    <row r="1538" spans="1:3" x14ac:dyDescent="0.3">
      <c r="A1538" t="s">
        <v>23331</v>
      </c>
      <c r="B1538">
        <v>98.57</v>
      </c>
      <c r="C1538" t="s">
        <v>14751</v>
      </c>
    </row>
    <row r="1539" spans="1:3" x14ac:dyDescent="0.3">
      <c r="A1539" t="s">
        <v>23332</v>
      </c>
      <c r="B1539">
        <v>99.04</v>
      </c>
      <c r="C1539" t="s">
        <v>14932</v>
      </c>
    </row>
    <row r="1540" spans="1:3" x14ac:dyDescent="0.3">
      <c r="A1540" t="s">
        <v>23333</v>
      </c>
      <c r="B1540">
        <v>99.64</v>
      </c>
      <c r="C1540" t="s">
        <v>11436</v>
      </c>
    </row>
    <row r="1541" spans="1:3" x14ac:dyDescent="0.3">
      <c r="A1541" t="s">
        <v>23334</v>
      </c>
      <c r="B1541">
        <v>98.2</v>
      </c>
      <c r="C1541" t="s">
        <v>14122</v>
      </c>
    </row>
    <row r="1542" spans="1:3" x14ac:dyDescent="0.3">
      <c r="A1542" t="s">
        <v>23335</v>
      </c>
      <c r="B1542">
        <v>98.32</v>
      </c>
      <c r="C1542" t="s">
        <v>13328</v>
      </c>
    </row>
    <row r="1543" spans="1:3" x14ac:dyDescent="0.3">
      <c r="A1543" t="s">
        <v>23336</v>
      </c>
      <c r="B1543">
        <v>99.07</v>
      </c>
      <c r="C1543" t="s">
        <v>13307</v>
      </c>
    </row>
    <row r="1544" spans="1:3" x14ac:dyDescent="0.3">
      <c r="A1544" t="s">
        <v>23337</v>
      </c>
      <c r="B1544">
        <v>99.55</v>
      </c>
      <c r="C1544" t="s">
        <v>11437</v>
      </c>
    </row>
    <row r="1545" spans="1:3" x14ac:dyDescent="0.3">
      <c r="A1545" t="s">
        <v>23338</v>
      </c>
      <c r="B1545">
        <v>97.34</v>
      </c>
      <c r="C1545" t="s">
        <v>15087</v>
      </c>
    </row>
    <row r="1546" spans="1:3" x14ac:dyDescent="0.3">
      <c r="A1546" t="s">
        <v>23339</v>
      </c>
      <c r="B1546">
        <v>94.05</v>
      </c>
      <c r="C1546" t="s">
        <v>12898</v>
      </c>
    </row>
    <row r="1547" spans="1:3" x14ac:dyDescent="0.3">
      <c r="A1547" t="s">
        <v>23340</v>
      </c>
      <c r="B1547">
        <v>98.6</v>
      </c>
      <c r="C1547" t="s">
        <v>13817</v>
      </c>
    </row>
    <row r="1548" spans="1:3" x14ac:dyDescent="0.3">
      <c r="A1548" t="s">
        <v>23341</v>
      </c>
      <c r="B1548">
        <v>98.41</v>
      </c>
      <c r="C1548" t="s">
        <v>13692</v>
      </c>
    </row>
    <row r="1549" spans="1:3" x14ac:dyDescent="0.3">
      <c r="A1549" t="s">
        <v>23342</v>
      </c>
      <c r="B1549">
        <v>99.41</v>
      </c>
      <c r="C1549" t="s">
        <v>11438</v>
      </c>
    </row>
    <row r="1550" spans="1:3" x14ac:dyDescent="0.3">
      <c r="A1550" t="s">
        <v>23343</v>
      </c>
      <c r="B1550">
        <v>99.28</v>
      </c>
      <c r="C1550" t="s">
        <v>15683</v>
      </c>
    </row>
    <row r="1551" spans="1:3" x14ac:dyDescent="0.3">
      <c r="A1551" t="s">
        <v>23344</v>
      </c>
      <c r="B1551">
        <v>99.72</v>
      </c>
      <c r="C1551" t="s">
        <v>13078</v>
      </c>
    </row>
    <row r="1552" spans="1:3" x14ac:dyDescent="0.3">
      <c r="A1552" t="s">
        <v>23345</v>
      </c>
      <c r="B1552">
        <v>98.61</v>
      </c>
      <c r="C1552" t="s">
        <v>15241</v>
      </c>
    </row>
    <row r="1553" spans="1:3" x14ac:dyDescent="0.3">
      <c r="A1553" t="s">
        <v>23346</v>
      </c>
      <c r="B1553">
        <v>99.84</v>
      </c>
      <c r="C1553" t="s">
        <v>11439</v>
      </c>
    </row>
    <row r="1554" spans="1:3" x14ac:dyDescent="0.3">
      <c r="A1554" t="s">
        <v>23347</v>
      </c>
      <c r="B1554">
        <v>99.18</v>
      </c>
      <c r="C1554" t="s">
        <v>15720</v>
      </c>
    </row>
    <row r="1555" spans="1:3" x14ac:dyDescent="0.3">
      <c r="A1555" t="s">
        <v>23348</v>
      </c>
      <c r="B1555">
        <v>98.25</v>
      </c>
      <c r="C1555" t="s">
        <v>13349</v>
      </c>
    </row>
    <row r="1556" spans="1:3" x14ac:dyDescent="0.3">
      <c r="A1556" t="s">
        <v>23349</v>
      </c>
      <c r="B1556">
        <v>99.24</v>
      </c>
      <c r="C1556" t="s">
        <v>15655</v>
      </c>
    </row>
    <row r="1557" spans="1:3" x14ac:dyDescent="0.3">
      <c r="A1557" t="s">
        <v>23350</v>
      </c>
      <c r="B1557">
        <v>99.45</v>
      </c>
      <c r="C1557" t="s">
        <v>14547</v>
      </c>
    </row>
    <row r="1558" spans="1:3" x14ac:dyDescent="0.3">
      <c r="A1558" t="s">
        <v>23351</v>
      </c>
      <c r="B1558">
        <v>99.09</v>
      </c>
      <c r="C1558" t="s">
        <v>11440</v>
      </c>
    </row>
    <row r="1559" spans="1:3" x14ac:dyDescent="0.3">
      <c r="A1559" t="s">
        <v>23352</v>
      </c>
      <c r="B1559">
        <v>99.2</v>
      </c>
      <c r="C1559" t="s">
        <v>11441</v>
      </c>
    </row>
    <row r="1560" spans="1:3" x14ac:dyDescent="0.3">
      <c r="A1560" t="s">
        <v>23353</v>
      </c>
      <c r="B1560">
        <v>99.5</v>
      </c>
      <c r="C1560" t="s">
        <v>11442</v>
      </c>
    </row>
    <row r="1561" spans="1:3" x14ac:dyDescent="0.3">
      <c r="A1561" t="s">
        <v>23354</v>
      </c>
      <c r="B1561">
        <v>98.75</v>
      </c>
      <c r="C1561" t="s">
        <v>15372</v>
      </c>
    </row>
    <row r="1562" spans="1:3" x14ac:dyDescent="0.3">
      <c r="A1562" t="s">
        <v>23355</v>
      </c>
      <c r="B1562">
        <v>99.44</v>
      </c>
      <c r="C1562" t="s">
        <v>14994</v>
      </c>
    </row>
    <row r="1563" spans="1:3" x14ac:dyDescent="0.3">
      <c r="A1563" t="s">
        <v>23356</v>
      </c>
      <c r="B1563">
        <v>99.24</v>
      </c>
      <c r="C1563" t="s">
        <v>13942</v>
      </c>
    </row>
    <row r="1564" spans="1:3" x14ac:dyDescent="0.3">
      <c r="A1564" t="s">
        <v>23357</v>
      </c>
      <c r="B1564">
        <v>98.68</v>
      </c>
      <c r="C1564" t="s">
        <v>11443</v>
      </c>
    </row>
    <row r="1565" spans="1:3" x14ac:dyDescent="0.3">
      <c r="A1565" t="s">
        <v>23358</v>
      </c>
      <c r="B1565">
        <v>99.31</v>
      </c>
      <c r="C1565" t="s">
        <v>14655</v>
      </c>
    </row>
    <row r="1566" spans="1:3" x14ac:dyDescent="0.3">
      <c r="A1566" t="s">
        <v>23359</v>
      </c>
      <c r="B1566">
        <v>97.67</v>
      </c>
      <c r="C1566" t="s">
        <v>11444</v>
      </c>
    </row>
    <row r="1567" spans="1:3" x14ac:dyDescent="0.3">
      <c r="A1567" t="s">
        <v>23360</v>
      </c>
      <c r="B1567">
        <v>99.46</v>
      </c>
      <c r="C1567" t="s">
        <v>11445</v>
      </c>
    </row>
    <row r="1568" spans="1:3" x14ac:dyDescent="0.3">
      <c r="A1568" t="s">
        <v>23361</v>
      </c>
      <c r="B1568">
        <v>99.55</v>
      </c>
      <c r="C1568" t="s">
        <v>11446</v>
      </c>
    </row>
    <row r="1569" spans="1:3" x14ac:dyDescent="0.3">
      <c r="A1569" t="s">
        <v>23362</v>
      </c>
      <c r="B1569">
        <v>99.4</v>
      </c>
      <c r="C1569" t="s">
        <v>15662</v>
      </c>
    </row>
    <row r="1570" spans="1:3" x14ac:dyDescent="0.3">
      <c r="A1570" t="s">
        <v>23363</v>
      </c>
      <c r="B1570">
        <v>99.64</v>
      </c>
      <c r="C1570" t="s">
        <v>13835</v>
      </c>
    </row>
    <row r="1571" spans="1:3" x14ac:dyDescent="0.3">
      <c r="A1571" t="s">
        <v>23364</v>
      </c>
      <c r="B1571">
        <v>98.09</v>
      </c>
      <c r="C1571" t="s">
        <v>12832</v>
      </c>
    </row>
    <row r="1572" spans="1:3" x14ac:dyDescent="0.3">
      <c r="A1572" t="s">
        <v>23365</v>
      </c>
      <c r="B1572">
        <v>98.37</v>
      </c>
      <c r="C1572" t="s">
        <v>13964</v>
      </c>
    </row>
    <row r="1573" spans="1:3" x14ac:dyDescent="0.3">
      <c r="A1573" t="s">
        <v>23366</v>
      </c>
      <c r="B1573">
        <v>97.13</v>
      </c>
      <c r="C1573" t="s">
        <v>15193</v>
      </c>
    </row>
    <row r="1574" spans="1:3" x14ac:dyDescent="0.3">
      <c r="A1574" t="s">
        <v>23367</v>
      </c>
      <c r="B1574">
        <v>99.74</v>
      </c>
      <c r="C1574" t="s">
        <v>11447</v>
      </c>
    </row>
    <row r="1575" spans="1:3" x14ac:dyDescent="0.3">
      <c r="A1575" t="s">
        <v>23368</v>
      </c>
      <c r="B1575">
        <v>99.52</v>
      </c>
      <c r="C1575" t="s">
        <v>11448</v>
      </c>
    </row>
    <row r="1576" spans="1:3" x14ac:dyDescent="0.3">
      <c r="A1576" t="s">
        <v>23369</v>
      </c>
      <c r="B1576">
        <v>99.88</v>
      </c>
      <c r="C1576" t="s">
        <v>11449</v>
      </c>
    </row>
    <row r="1577" spans="1:3" x14ac:dyDescent="0.3">
      <c r="A1577" t="s">
        <v>23370</v>
      </c>
      <c r="B1577">
        <v>99.42</v>
      </c>
      <c r="C1577" t="s">
        <v>11450</v>
      </c>
    </row>
    <row r="1578" spans="1:3" x14ac:dyDescent="0.3">
      <c r="A1578" t="s">
        <v>23371</v>
      </c>
      <c r="B1578">
        <v>98.26</v>
      </c>
      <c r="C1578" t="s">
        <v>14252</v>
      </c>
    </row>
    <row r="1579" spans="1:3" x14ac:dyDescent="0.3">
      <c r="A1579" t="s">
        <v>23372</v>
      </c>
      <c r="B1579">
        <v>97.72</v>
      </c>
      <c r="C1579" t="s">
        <v>11451</v>
      </c>
    </row>
    <row r="1580" spans="1:3" x14ac:dyDescent="0.3">
      <c r="A1580" t="s">
        <v>23373</v>
      </c>
      <c r="B1580">
        <v>99.61</v>
      </c>
      <c r="C1580" t="s">
        <v>11452</v>
      </c>
    </row>
    <row r="1581" spans="1:3" x14ac:dyDescent="0.3">
      <c r="A1581" t="s">
        <v>23374</v>
      </c>
      <c r="B1581">
        <v>98.89</v>
      </c>
      <c r="C1581" t="s">
        <v>13945</v>
      </c>
    </row>
    <row r="1582" spans="1:3" x14ac:dyDescent="0.3">
      <c r="A1582" t="s">
        <v>23375</v>
      </c>
      <c r="B1582">
        <v>98.5</v>
      </c>
      <c r="C1582" t="s">
        <v>14163</v>
      </c>
    </row>
    <row r="1583" spans="1:3" x14ac:dyDescent="0.3">
      <c r="A1583" t="s">
        <v>23376</v>
      </c>
      <c r="B1583">
        <v>99.17</v>
      </c>
      <c r="C1583" t="s">
        <v>14700</v>
      </c>
    </row>
    <row r="1584" spans="1:3" x14ac:dyDescent="0.3">
      <c r="A1584" t="s">
        <v>23377</v>
      </c>
      <c r="B1584">
        <v>95.46</v>
      </c>
      <c r="C1584" t="s">
        <v>14179</v>
      </c>
    </row>
    <row r="1585" spans="1:3" x14ac:dyDescent="0.3">
      <c r="A1585" t="s">
        <v>23378</v>
      </c>
      <c r="B1585">
        <v>99.47</v>
      </c>
      <c r="C1585" t="s">
        <v>12576</v>
      </c>
    </row>
    <row r="1586" spans="1:3" x14ac:dyDescent="0.3">
      <c r="A1586" t="s">
        <v>23379</v>
      </c>
      <c r="B1586">
        <v>99.06</v>
      </c>
      <c r="C1586" t="s">
        <v>15691</v>
      </c>
    </row>
    <row r="1587" spans="1:3" x14ac:dyDescent="0.3">
      <c r="A1587" t="s">
        <v>23380</v>
      </c>
      <c r="B1587">
        <v>99.92</v>
      </c>
      <c r="C1587" t="s">
        <v>11453</v>
      </c>
    </row>
    <row r="1588" spans="1:3" x14ac:dyDescent="0.3">
      <c r="A1588" t="s">
        <v>23381</v>
      </c>
      <c r="B1588">
        <v>98.52</v>
      </c>
      <c r="C1588" t="s">
        <v>13722</v>
      </c>
    </row>
    <row r="1589" spans="1:3" x14ac:dyDescent="0.3">
      <c r="A1589" t="s">
        <v>23382</v>
      </c>
      <c r="B1589">
        <v>98.97</v>
      </c>
      <c r="C1589" t="s">
        <v>11454</v>
      </c>
    </row>
    <row r="1590" spans="1:3" x14ac:dyDescent="0.3">
      <c r="A1590" t="s">
        <v>23383</v>
      </c>
      <c r="B1590">
        <v>98.76</v>
      </c>
      <c r="C1590" t="s">
        <v>14249</v>
      </c>
    </row>
    <row r="1591" spans="1:3" x14ac:dyDescent="0.3">
      <c r="A1591" t="s">
        <v>23384</v>
      </c>
      <c r="B1591">
        <v>99.21</v>
      </c>
      <c r="C1591" t="s">
        <v>11455</v>
      </c>
    </row>
    <row r="1592" spans="1:3" x14ac:dyDescent="0.3">
      <c r="A1592" t="s">
        <v>23385</v>
      </c>
      <c r="B1592">
        <v>99.2</v>
      </c>
      <c r="C1592" t="s">
        <v>16035</v>
      </c>
    </row>
    <row r="1593" spans="1:3" x14ac:dyDescent="0.3">
      <c r="A1593" t="s">
        <v>23386</v>
      </c>
      <c r="B1593">
        <v>99.42</v>
      </c>
      <c r="C1593" t="s">
        <v>16173</v>
      </c>
    </row>
    <row r="1594" spans="1:3" x14ac:dyDescent="0.3">
      <c r="A1594" t="s">
        <v>23387</v>
      </c>
      <c r="B1594">
        <v>99.13</v>
      </c>
      <c r="C1594" t="s">
        <v>13097</v>
      </c>
    </row>
    <row r="1595" spans="1:3" x14ac:dyDescent="0.3">
      <c r="A1595" t="s">
        <v>23388</v>
      </c>
      <c r="B1595">
        <v>99.17</v>
      </c>
      <c r="C1595" t="s">
        <v>14686</v>
      </c>
    </row>
    <row r="1596" spans="1:3" x14ac:dyDescent="0.3">
      <c r="A1596" t="s">
        <v>23389</v>
      </c>
      <c r="B1596">
        <v>99.45</v>
      </c>
      <c r="C1596" t="s">
        <v>12994</v>
      </c>
    </row>
    <row r="1597" spans="1:3" x14ac:dyDescent="0.3">
      <c r="A1597" t="s">
        <v>23390</v>
      </c>
      <c r="B1597">
        <v>99.86</v>
      </c>
      <c r="C1597" t="s">
        <v>11456</v>
      </c>
    </row>
    <row r="1598" spans="1:3" x14ac:dyDescent="0.3">
      <c r="A1598" t="s">
        <v>23391</v>
      </c>
      <c r="B1598">
        <v>99</v>
      </c>
      <c r="C1598" t="s">
        <v>11457</v>
      </c>
    </row>
    <row r="1599" spans="1:3" x14ac:dyDescent="0.3">
      <c r="A1599" t="s">
        <v>23392</v>
      </c>
      <c r="B1599">
        <v>99.49</v>
      </c>
      <c r="C1599" t="s">
        <v>13401</v>
      </c>
    </row>
    <row r="1600" spans="1:3" x14ac:dyDescent="0.3">
      <c r="A1600" t="s">
        <v>23393</v>
      </c>
      <c r="B1600">
        <v>99.67</v>
      </c>
      <c r="C1600" t="s">
        <v>14347</v>
      </c>
    </row>
    <row r="1601" spans="1:3" x14ac:dyDescent="0.3">
      <c r="A1601" t="s">
        <v>23394</v>
      </c>
      <c r="B1601">
        <v>99.47</v>
      </c>
      <c r="C1601" t="s">
        <v>14689</v>
      </c>
    </row>
    <row r="1602" spans="1:3" x14ac:dyDescent="0.3">
      <c r="A1602" t="s">
        <v>23395</v>
      </c>
      <c r="B1602">
        <v>98.11</v>
      </c>
      <c r="C1602" t="s">
        <v>15788</v>
      </c>
    </row>
    <row r="1603" spans="1:3" x14ac:dyDescent="0.3">
      <c r="A1603" t="s">
        <v>23396</v>
      </c>
      <c r="B1603">
        <v>98.62</v>
      </c>
      <c r="C1603" t="s">
        <v>11458</v>
      </c>
    </row>
    <row r="1604" spans="1:3" x14ac:dyDescent="0.3">
      <c r="A1604" t="s">
        <v>23397</v>
      </c>
      <c r="B1604">
        <v>99.29</v>
      </c>
      <c r="C1604" t="s">
        <v>14696</v>
      </c>
    </row>
    <row r="1605" spans="1:3" x14ac:dyDescent="0.3">
      <c r="A1605" t="s">
        <v>23398</v>
      </c>
      <c r="B1605">
        <v>99.48</v>
      </c>
      <c r="C1605" t="s">
        <v>13880</v>
      </c>
    </row>
    <row r="1606" spans="1:3" x14ac:dyDescent="0.3">
      <c r="A1606" t="s">
        <v>23399</v>
      </c>
      <c r="B1606">
        <v>92.57</v>
      </c>
      <c r="C1606" t="s">
        <v>13907</v>
      </c>
    </row>
    <row r="1607" spans="1:3" x14ac:dyDescent="0.3">
      <c r="A1607" t="s">
        <v>23400</v>
      </c>
      <c r="B1607">
        <v>98.98</v>
      </c>
      <c r="C1607" t="s">
        <v>12780</v>
      </c>
    </row>
    <row r="1608" spans="1:3" x14ac:dyDescent="0.3">
      <c r="A1608" t="s">
        <v>23401</v>
      </c>
      <c r="B1608">
        <v>99.85</v>
      </c>
      <c r="C1608" t="s">
        <v>11459</v>
      </c>
    </row>
    <row r="1609" spans="1:3" x14ac:dyDescent="0.3">
      <c r="A1609" t="s">
        <v>23402</v>
      </c>
      <c r="B1609">
        <v>93.09</v>
      </c>
      <c r="C1609" t="s">
        <v>13319</v>
      </c>
    </row>
    <row r="1610" spans="1:3" x14ac:dyDescent="0.3">
      <c r="A1610" t="s">
        <v>23403</v>
      </c>
      <c r="B1610">
        <v>97.31</v>
      </c>
      <c r="C1610" t="s">
        <v>13723</v>
      </c>
    </row>
    <row r="1611" spans="1:3" x14ac:dyDescent="0.3">
      <c r="A1611" t="s">
        <v>23404</v>
      </c>
      <c r="B1611">
        <v>99.21</v>
      </c>
      <c r="C1611" t="s">
        <v>15332</v>
      </c>
    </row>
    <row r="1612" spans="1:3" x14ac:dyDescent="0.3">
      <c r="A1612" t="s">
        <v>23405</v>
      </c>
      <c r="B1612">
        <v>99.17</v>
      </c>
      <c r="C1612" t="s">
        <v>15906</v>
      </c>
    </row>
    <row r="1613" spans="1:3" x14ac:dyDescent="0.3">
      <c r="A1613" t="s">
        <v>23406</v>
      </c>
      <c r="B1613">
        <v>99.21</v>
      </c>
      <c r="C1613" t="s">
        <v>14247</v>
      </c>
    </row>
    <row r="1614" spans="1:3" x14ac:dyDescent="0.3">
      <c r="A1614" t="s">
        <v>23407</v>
      </c>
      <c r="B1614">
        <v>98.67</v>
      </c>
      <c r="C1614" t="s">
        <v>11460</v>
      </c>
    </row>
    <row r="1615" spans="1:3" x14ac:dyDescent="0.3">
      <c r="A1615" t="s">
        <v>23408</v>
      </c>
      <c r="B1615">
        <v>99.08</v>
      </c>
      <c r="C1615" t="s">
        <v>11461</v>
      </c>
    </row>
    <row r="1616" spans="1:3" x14ac:dyDescent="0.3">
      <c r="A1616" t="s">
        <v>23409</v>
      </c>
      <c r="B1616">
        <v>99.1</v>
      </c>
      <c r="C1616" t="s">
        <v>13035</v>
      </c>
    </row>
    <row r="1617" spans="1:3" x14ac:dyDescent="0.3">
      <c r="A1617" t="s">
        <v>23410</v>
      </c>
      <c r="B1617">
        <v>99.43</v>
      </c>
      <c r="C1617" t="s">
        <v>15888</v>
      </c>
    </row>
    <row r="1618" spans="1:3" x14ac:dyDescent="0.3">
      <c r="A1618" t="s">
        <v>23411</v>
      </c>
      <c r="B1618">
        <v>99.33</v>
      </c>
      <c r="C1618" t="s">
        <v>13414</v>
      </c>
    </row>
    <row r="1619" spans="1:3" x14ac:dyDescent="0.3">
      <c r="A1619" t="s">
        <v>23412</v>
      </c>
      <c r="B1619">
        <v>98.76</v>
      </c>
      <c r="C1619" t="s">
        <v>15580</v>
      </c>
    </row>
    <row r="1620" spans="1:3" x14ac:dyDescent="0.3">
      <c r="A1620" t="s">
        <v>23413</v>
      </c>
      <c r="B1620">
        <v>99.36</v>
      </c>
      <c r="C1620" t="s">
        <v>11462</v>
      </c>
    </row>
    <row r="1621" spans="1:3" x14ac:dyDescent="0.3">
      <c r="A1621" t="s">
        <v>23414</v>
      </c>
      <c r="B1621">
        <v>99.63</v>
      </c>
      <c r="C1621" t="s">
        <v>11463</v>
      </c>
    </row>
    <row r="1622" spans="1:3" x14ac:dyDescent="0.3">
      <c r="A1622" t="s">
        <v>23415</v>
      </c>
      <c r="B1622">
        <v>98.92</v>
      </c>
      <c r="C1622" t="s">
        <v>14755</v>
      </c>
    </row>
    <row r="1623" spans="1:3" x14ac:dyDescent="0.3">
      <c r="A1623" t="s">
        <v>23416</v>
      </c>
      <c r="B1623">
        <v>99.28</v>
      </c>
      <c r="C1623" t="s">
        <v>11464</v>
      </c>
    </row>
    <row r="1624" spans="1:3" x14ac:dyDescent="0.3">
      <c r="A1624" t="s">
        <v>23417</v>
      </c>
      <c r="B1624">
        <v>97.92</v>
      </c>
      <c r="C1624" t="s">
        <v>16195</v>
      </c>
    </row>
    <row r="1625" spans="1:3" x14ac:dyDescent="0.3">
      <c r="A1625" t="s">
        <v>23418</v>
      </c>
      <c r="B1625">
        <v>99.18</v>
      </c>
      <c r="C1625" t="s">
        <v>13560</v>
      </c>
    </row>
    <row r="1626" spans="1:3" x14ac:dyDescent="0.3">
      <c r="A1626" t="s">
        <v>23419</v>
      </c>
      <c r="B1626">
        <v>99.21</v>
      </c>
      <c r="C1626" t="s">
        <v>15027</v>
      </c>
    </row>
    <row r="1627" spans="1:3" x14ac:dyDescent="0.3">
      <c r="A1627" t="s">
        <v>23420</v>
      </c>
      <c r="B1627">
        <v>98.88</v>
      </c>
      <c r="C1627" t="s">
        <v>14913</v>
      </c>
    </row>
    <row r="1628" spans="1:3" x14ac:dyDescent="0.3">
      <c r="A1628" t="s">
        <v>23421</v>
      </c>
      <c r="B1628">
        <v>98.38</v>
      </c>
      <c r="C1628" t="s">
        <v>12791</v>
      </c>
    </row>
    <row r="1629" spans="1:3" x14ac:dyDescent="0.3">
      <c r="A1629" t="s">
        <v>23422</v>
      </c>
      <c r="B1629">
        <v>99.62</v>
      </c>
      <c r="C1629" t="s">
        <v>13474</v>
      </c>
    </row>
    <row r="1630" spans="1:3" x14ac:dyDescent="0.3">
      <c r="A1630" t="s">
        <v>23423</v>
      </c>
      <c r="B1630">
        <v>99.01</v>
      </c>
      <c r="C1630" t="s">
        <v>14661</v>
      </c>
    </row>
    <row r="1631" spans="1:3" x14ac:dyDescent="0.3">
      <c r="A1631" t="s">
        <v>23424</v>
      </c>
      <c r="B1631">
        <v>98.87</v>
      </c>
      <c r="C1631" t="s">
        <v>14951</v>
      </c>
    </row>
    <row r="1632" spans="1:3" x14ac:dyDescent="0.3">
      <c r="A1632" t="s">
        <v>23425</v>
      </c>
      <c r="B1632">
        <v>98.8</v>
      </c>
      <c r="C1632" t="s">
        <v>15061</v>
      </c>
    </row>
    <row r="1633" spans="1:3" x14ac:dyDescent="0.3">
      <c r="A1633" t="s">
        <v>23426</v>
      </c>
      <c r="B1633">
        <v>99.51</v>
      </c>
      <c r="C1633" t="s">
        <v>14580</v>
      </c>
    </row>
    <row r="1634" spans="1:3" x14ac:dyDescent="0.3">
      <c r="A1634" t="s">
        <v>23427</v>
      </c>
      <c r="B1634">
        <v>99.53</v>
      </c>
      <c r="C1634" t="s">
        <v>11465</v>
      </c>
    </row>
    <row r="1635" spans="1:3" x14ac:dyDescent="0.3">
      <c r="A1635" t="s">
        <v>23428</v>
      </c>
      <c r="B1635">
        <v>99.02</v>
      </c>
      <c r="C1635" t="s">
        <v>11466</v>
      </c>
    </row>
    <row r="1636" spans="1:3" x14ac:dyDescent="0.3">
      <c r="A1636" t="s">
        <v>23429</v>
      </c>
      <c r="B1636">
        <v>99.01</v>
      </c>
      <c r="C1636" t="s">
        <v>14450</v>
      </c>
    </row>
    <row r="1637" spans="1:3" x14ac:dyDescent="0.3">
      <c r="A1637" t="s">
        <v>23430</v>
      </c>
      <c r="B1637">
        <v>99.28</v>
      </c>
      <c r="C1637" t="s">
        <v>14032</v>
      </c>
    </row>
    <row r="1638" spans="1:3" x14ac:dyDescent="0.3">
      <c r="A1638" t="s">
        <v>23431</v>
      </c>
      <c r="B1638">
        <v>99.87</v>
      </c>
      <c r="C1638" t="s">
        <v>11467</v>
      </c>
    </row>
    <row r="1639" spans="1:3" x14ac:dyDescent="0.3">
      <c r="A1639" t="s">
        <v>23432</v>
      </c>
      <c r="B1639">
        <v>99.64</v>
      </c>
      <c r="C1639" t="s">
        <v>14966</v>
      </c>
    </row>
    <row r="1640" spans="1:3" x14ac:dyDescent="0.3">
      <c r="A1640" t="s">
        <v>23433</v>
      </c>
      <c r="B1640">
        <v>98.84</v>
      </c>
      <c r="C1640" t="s">
        <v>11468</v>
      </c>
    </row>
    <row r="1641" spans="1:3" x14ac:dyDescent="0.3">
      <c r="A1641" t="s">
        <v>23434</v>
      </c>
      <c r="B1641">
        <v>99.79</v>
      </c>
      <c r="C1641" t="s">
        <v>13572</v>
      </c>
    </row>
    <row r="1642" spans="1:3" x14ac:dyDescent="0.3">
      <c r="A1642" t="s">
        <v>23435</v>
      </c>
      <c r="B1642">
        <v>97.66</v>
      </c>
      <c r="C1642" t="s">
        <v>13520</v>
      </c>
    </row>
    <row r="1643" spans="1:3" x14ac:dyDescent="0.3">
      <c r="A1643" t="s">
        <v>23436</v>
      </c>
      <c r="B1643">
        <v>99.23</v>
      </c>
      <c r="C1643" t="s">
        <v>11469</v>
      </c>
    </row>
    <row r="1644" spans="1:3" x14ac:dyDescent="0.3">
      <c r="A1644" t="s">
        <v>23437</v>
      </c>
      <c r="B1644">
        <v>99.27</v>
      </c>
      <c r="C1644" t="s">
        <v>13814</v>
      </c>
    </row>
    <row r="1645" spans="1:3" x14ac:dyDescent="0.3">
      <c r="A1645" t="s">
        <v>23438</v>
      </c>
      <c r="B1645">
        <v>97.19</v>
      </c>
      <c r="C1645" t="s">
        <v>14430</v>
      </c>
    </row>
    <row r="1646" spans="1:3" x14ac:dyDescent="0.3">
      <c r="A1646" t="s">
        <v>23439</v>
      </c>
      <c r="B1646">
        <v>99.26</v>
      </c>
      <c r="C1646" t="s">
        <v>13664</v>
      </c>
    </row>
    <row r="1647" spans="1:3" x14ac:dyDescent="0.3">
      <c r="A1647" t="s">
        <v>23440</v>
      </c>
      <c r="B1647">
        <v>99.2</v>
      </c>
      <c r="C1647" t="s">
        <v>15387</v>
      </c>
    </row>
    <row r="1648" spans="1:3" x14ac:dyDescent="0.3">
      <c r="A1648" t="s">
        <v>23441</v>
      </c>
      <c r="B1648">
        <v>98.93</v>
      </c>
      <c r="C1648" t="s">
        <v>14899</v>
      </c>
    </row>
    <row r="1649" spans="1:3" x14ac:dyDescent="0.3">
      <c r="A1649" t="s">
        <v>23442</v>
      </c>
      <c r="B1649">
        <v>99.65</v>
      </c>
      <c r="C1649" t="s">
        <v>11470</v>
      </c>
    </row>
    <row r="1650" spans="1:3" x14ac:dyDescent="0.3">
      <c r="A1650" t="s">
        <v>23443</v>
      </c>
      <c r="B1650">
        <v>99.26</v>
      </c>
      <c r="C1650" t="s">
        <v>11471</v>
      </c>
    </row>
    <row r="1651" spans="1:3" x14ac:dyDescent="0.3">
      <c r="A1651" t="s">
        <v>23444</v>
      </c>
      <c r="B1651">
        <v>97.08</v>
      </c>
      <c r="C1651" t="s">
        <v>16170</v>
      </c>
    </row>
    <row r="1652" spans="1:3" x14ac:dyDescent="0.3">
      <c r="A1652" t="s">
        <v>23445</v>
      </c>
      <c r="B1652">
        <v>98.97</v>
      </c>
      <c r="C1652" t="s">
        <v>12524</v>
      </c>
    </row>
    <row r="1653" spans="1:3" x14ac:dyDescent="0.3">
      <c r="A1653" t="s">
        <v>23446</v>
      </c>
      <c r="B1653">
        <v>99.41</v>
      </c>
      <c r="C1653" t="s">
        <v>10653</v>
      </c>
    </row>
    <row r="1654" spans="1:3" x14ac:dyDescent="0.3">
      <c r="A1654" t="s">
        <v>23447</v>
      </c>
      <c r="B1654">
        <v>98.43</v>
      </c>
      <c r="C1654" t="s">
        <v>14120</v>
      </c>
    </row>
    <row r="1655" spans="1:3" x14ac:dyDescent="0.3">
      <c r="A1655" t="s">
        <v>23448</v>
      </c>
      <c r="B1655">
        <v>98.68</v>
      </c>
      <c r="C1655" t="s">
        <v>10654</v>
      </c>
    </row>
    <row r="1656" spans="1:3" x14ac:dyDescent="0.3">
      <c r="A1656" t="s">
        <v>23449</v>
      </c>
      <c r="B1656">
        <v>99.65</v>
      </c>
      <c r="C1656" t="s">
        <v>15488</v>
      </c>
    </row>
    <row r="1657" spans="1:3" x14ac:dyDescent="0.3">
      <c r="A1657" t="s">
        <v>23450</v>
      </c>
      <c r="B1657">
        <v>98.15</v>
      </c>
      <c r="C1657" t="s">
        <v>10655</v>
      </c>
    </row>
    <row r="1658" spans="1:3" x14ac:dyDescent="0.3">
      <c r="A1658" t="s">
        <v>23451</v>
      </c>
      <c r="B1658">
        <v>98.62</v>
      </c>
      <c r="C1658" t="s">
        <v>12465</v>
      </c>
    </row>
    <row r="1659" spans="1:3" x14ac:dyDescent="0.3">
      <c r="A1659" t="s">
        <v>23452</v>
      </c>
      <c r="B1659">
        <v>97.18</v>
      </c>
      <c r="C1659" t="s">
        <v>15143</v>
      </c>
    </row>
    <row r="1660" spans="1:3" x14ac:dyDescent="0.3">
      <c r="A1660" t="s">
        <v>23453</v>
      </c>
      <c r="B1660">
        <v>99.06</v>
      </c>
      <c r="C1660" t="s">
        <v>15924</v>
      </c>
    </row>
    <row r="1661" spans="1:3" x14ac:dyDescent="0.3">
      <c r="A1661" t="s">
        <v>23454</v>
      </c>
      <c r="B1661">
        <v>98.06</v>
      </c>
      <c r="C1661" t="s">
        <v>15638</v>
      </c>
    </row>
    <row r="1662" spans="1:3" x14ac:dyDescent="0.3">
      <c r="A1662" t="s">
        <v>23455</v>
      </c>
      <c r="B1662">
        <v>98.65</v>
      </c>
      <c r="C1662" t="s">
        <v>10656</v>
      </c>
    </row>
    <row r="1663" spans="1:3" x14ac:dyDescent="0.3">
      <c r="A1663" t="s">
        <v>23456</v>
      </c>
      <c r="B1663">
        <v>98.78</v>
      </c>
      <c r="C1663" t="s">
        <v>13687</v>
      </c>
    </row>
    <row r="1664" spans="1:3" x14ac:dyDescent="0.3">
      <c r="A1664" t="s">
        <v>23457</v>
      </c>
      <c r="B1664">
        <v>98.56</v>
      </c>
      <c r="C1664" t="s">
        <v>14396</v>
      </c>
    </row>
    <row r="1665" spans="1:3" x14ac:dyDescent="0.3">
      <c r="A1665" t="s">
        <v>23458</v>
      </c>
      <c r="B1665">
        <v>99.39</v>
      </c>
      <c r="C1665" t="s">
        <v>14085</v>
      </c>
    </row>
    <row r="1666" spans="1:3" x14ac:dyDescent="0.3">
      <c r="A1666" t="s">
        <v>23459</v>
      </c>
      <c r="B1666">
        <v>98.01</v>
      </c>
      <c r="C1666" t="s">
        <v>14659</v>
      </c>
    </row>
    <row r="1667" spans="1:3" x14ac:dyDescent="0.3">
      <c r="A1667" t="s">
        <v>23460</v>
      </c>
      <c r="B1667">
        <v>97.29</v>
      </c>
      <c r="C1667" t="s">
        <v>15761</v>
      </c>
    </row>
    <row r="1668" spans="1:3" x14ac:dyDescent="0.3">
      <c r="A1668" t="s">
        <v>23461</v>
      </c>
      <c r="B1668">
        <v>99.2</v>
      </c>
      <c r="C1668" t="s">
        <v>15113</v>
      </c>
    </row>
    <row r="1669" spans="1:3" x14ac:dyDescent="0.3">
      <c r="A1669" t="s">
        <v>23462</v>
      </c>
      <c r="B1669">
        <v>98.48</v>
      </c>
      <c r="C1669" t="s">
        <v>15085</v>
      </c>
    </row>
    <row r="1670" spans="1:3" x14ac:dyDescent="0.3">
      <c r="A1670" t="s">
        <v>23463</v>
      </c>
      <c r="B1670">
        <v>97.43</v>
      </c>
      <c r="C1670" t="s">
        <v>15104</v>
      </c>
    </row>
    <row r="1671" spans="1:3" x14ac:dyDescent="0.3">
      <c r="A1671" t="s">
        <v>23464</v>
      </c>
      <c r="B1671">
        <v>98.89</v>
      </c>
      <c r="C1671" t="s">
        <v>15452</v>
      </c>
    </row>
    <row r="1672" spans="1:3" x14ac:dyDescent="0.3">
      <c r="A1672" t="s">
        <v>23465</v>
      </c>
      <c r="B1672">
        <v>96.74</v>
      </c>
      <c r="C1672" t="s">
        <v>15288</v>
      </c>
    </row>
    <row r="1673" spans="1:3" x14ac:dyDescent="0.3">
      <c r="A1673" t="s">
        <v>23466</v>
      </c>
      <c r="B1673">
        <v>98.88</v>
      </c>
      <c r="C1673" t="s">
        <v>14411</v>
      </c>
    </row>
    <row r="1674" spans="1:3" x14ac:dyDescent="0.3">
      <c r="A1674" t="s">
        <v>23467</v>
      </c>
      <c r="B1674">
        <v>98.34</v>
      </c>
      <c r="C1674" t="s">
        <v>10657</v>
      </c>
    </row>
    <row r="1675" spans="1:3" x14ac:dyDescent="0.3">
      <c r="A1675" t="s">
        <v>23468</v>
      </c>
      <c r="B1675">
        <v>98.67</v>
      </c>
      <c r="C1675" t="s">
        <v>15823</v>
      </c>
    </row>
    <row r="1676" spans="1:3" x14ac:dyDescent="0.3">
      <c r="A1676" t="s">
        <v>23469</v>
      </c>
      <c r="B1676">
        <v>98.83</v>
      </c>
      <c r="C1676" t="s">
        <v>10658</v>
      </c>
    </row>
    <row r="1677" spans="1:3" x14ac:dyDescent="0.3">
      <c r="A1677" t="s">
        <v>23470</v>
      </c>
      <c r="B1677">
        <v>99.08</v>
      </c>
      <c r="C1677" t="s">
        <v>12882</v>
      </c>
    </row>
    <row r="1678" spans="1:3" x14ac:dyDescent="0.3">
      <c r="A1678" t="s">
        <v>23471</v>
      </c>
      <c r="B1678">
        <v>98.4</v>
      </c>
      <c r="C1678" t="s">
        <v>15407</v>
      </c>
    </row>
    <row r="1679" spans="1:3" x14ac:dyDescent="0.3">
      <c r="A1679" t="s">
        <v>23472</v>
      </c>
      <c r="B1679">
        <v>99.07</v>
      </c>
      <c r="C1679" t="s">
        <v>13713</v>
      </c>
    </row>
    <row r="1680" spans="1:3" x14ac:dyDescent="0.3">
      <c r="A1680" t="s">
        <v>23473</v>
      </c>
      <c r="B1680">
        <v>97.59</v>
      </c>
      <c r="C1680" t="s">
        <v>14638</v>
      </c>
    </row>
    <row r="1681" spans="1:3" x14ac:dyDescent="0.3">
      <c r="A1681" t="s">
        <v>23474</v>
      </c>
      <c r="B1681">
        <v>97.58</v>
      </c>
      <c r="C1681" t="s">
        <v>14171</v>
      </c>
    </row>
    <row r="1682" spans="1:3" x14ac:dyDescent="0.3">
      <c r="A1682" t="s">
        <v>23475</v>
      </c>
      <c r="B1682">
        <v>97.96</v>
      </c>
      <c r="C1682" t="s">
        <v>15739</v>
      </c>
    </row>
    <row r="1683" spans="1:3" x14ac:dyDescent="0.3">
      <c r="A1683" t="s">
        <v>23476</v>
      </c>
      <c r="B1683">
        <v>97.71</v>
      </c>
      <c r="C1683" t="s">
        <v>14441</v>
      </c>
    </row>
    <row r="1684" spans="1:3" x14ac:dyDescent="0.3">
      <c r="A1684" t="s">
        <v>23477</v>
      </c>
      <c r="B1684">
        <v>98.29</v>
      </c>
      <c r="C1684" t="s">
        <v>16069</v>
      </c>
    </row>
    <row r="1685" spans="1:3" x14ac:dyDescent="0.3">
      <c r="A1685" t="s">
        <v>23478</v>
      </c>
      <c r="B1685">
        <v>98.63</v>
      </c>
      <c r="C1685" t="s">
        <v>15262</v>
      </c>
    </row>
    <row r="1686" spans="1:3" x14ac:dyDescent="0.3">
      <c r="A1686" t="s">
        <v>23479</v>
      </c>
      <c r="B1686">
        <v>94.81</v>
      </c>
      <c r="C1686" t="s">
        <v>12645</v>
      </c>
    </row>
    <row r="1687" spans="1:3" x14ac:dyDescent="0.3">
      <c r="A1687" t="s">
        <v>23480</v>
      </c>
      <c r="B1687">
        <v>97.76</v>
      </c>
      <c r="C1687" t="s">
        <v>14756</v>
      </c>
    </row>
    <row r="1688" spans="1:3" x14ac:dyDescent="0.3">
      <c r="A1688" t="s">
        <v>23481</v>
      </c>
      <c r="B1688">
        <v>97.27</v>
      </c>
      <c r="C1688" t="s">
        <v>14551</v>
      </c>
    </row>
    <row r="1689" spans="1:3" x14ac:dyDescent="0.3">
      <c r="A1689" t="s">
        <v>23482</v>
      </c>
      <c r="B1689">
        <v>96.99</v>
      </c>
      <c r="C1689" t="s">
        <v>10659</v>
      </c>
    </row>
    <row r="1690" spans="1:3" x14ac:dyDescent="0.3">
      <c r="A1690" t="s">
        <v>23483</v>
      </c>
      <c r="B1690">
        <v>98.71</v>
      </c>
      <c r="C1690" t="s">
        <v>14020</v>
      </c>
    </row>
    <row r="1691" spans="1:3" x14ac:dyDescent="0.3">
      <c r="A1691" t="s">
        <v>23484</v>
      </c>
      <c r="B1691">
        <v>98.32</v>
      </c>
      <c r="C1691" t="s">
        <v>16090</v>
      </c>
    </row>
    <row r="1692" spans="1:3" x14ac:dyDescent="0.3">
      <c r="A1692" t="s">
        <v>23485</v>
      </c>
      <c r="B1692">
        <v>95.19</v>
      </c>
      <c r="C1692" t="s">
        <v>14545</v>
      </c>
    </row>
    <row r="1693" spans="1:3" x14ac:dyDescent="0.3">
      <c r="A1693" t="s">
        <v>23486</v>
      </c>
      <c r="B1693">
        <v>97.69</v>
      </c>
      <c r="C1693" t="s">
        <v>13185</v>
      </c>
    </row>
    <row r="1694" spans="1:3" x14ac:dyDescent="0.3">
      <c r="A1694" t="s">
        <v>23487</v>
      </c>
      <c r="B1694">
        <v>98.63</v>
      </c>
      <c r="C1694" t="s">
        <v>10660</v>
      </c>
    </row>
    <row r="1695" spans="1:3" x14ac:dyDescent="0.3">
      <c r="A1695" t="s">
        <v>23488</v>
      </c>
      <c r="B1695">
        <v>97.93</v>
      </c>
      <c r="C1695" t="s">
        <v>12664</v>
      </c>
    </row>
    <row r="1696" spans="1:3" x14ac:dyDescent="0.3">
      <c r="A1696" t="s">
        <v>23489</v>
      </c>
      <c r="B1696">
        <v>98.94</v>
      </c>
      <c r="C1696" t="s">
        <v>13582</v>
      </c>
    </row>
    <row r="1697" spans="1:3" x14ac:dyDescent="0.3">
      <c r="A1697" t="s">
        <v>23490</v>
      </c>
      <c r="B1697">
        <v>99.84</v>
      </c>
      <c r="C1697" t="s">
        <v>10661</v>
      </c>
    </row>
    <row r="1698" spans="1:3" x14ac:dyDescent="0.3">
      <c r="A1698" t="s">
        <v>23491</v>
      </c>
      <c r="B1698">
        <v>98.36</v>
      </c>
      <c r="C1698" t="s">
        <v>13229</v>
      </c>
    </row>
    <row r="1699" spans="1:3" x14ac:dyDescent="0.3">
      <c r="A1699" t="s">
        <v>23492</v>
      </c>
      <c r="B1699">
        <v>97.65</v>
      </c>
      <c r="C1699" t="s">
        <v>10662</v>
      </c>
    </row>
    <row r="1700" spans="1:3" x14ac:dyDescent="0.3">
      <c r="A1700" t="s">
        <v>23493</v>
      </c>
      <c r="B1700">
        <v>98.09</v>
      </c>
      <c r="C1700" t="s">
        <v>12429</v>
      </c>
    </row>
    <row r="1701" spans="1:3" x14ac:dyDescent="0.3">
      <c r="A1701" t="s">
        <v>23494</v>
      </c>
      <c r="B1701">
        <v>99.22</v>
      </c>
      <c r="C1701" t="s">
        <v>10663</v>
      </c>
    </row>
    <row r="1702" spans="1:3" x14ac:dyDescent="0.3">
      <c r="A1702" t="s">
        <v>23495</v>
      </c>
      <c r="B1702">
        <v>99.14</v>
      </c>
      <c r="C1702" t="s">
        <v>12673</v>
      </c>
    </row>
    <row r="1703" spans="1:3" x14ac:dyDescent="0.3">
      <c r="A1703" t="s">
        <v>23496</v>
      </c>
      <c r="B1703">
        <v>98.75</v>
      </c>
      <c r="C1703" t="s">
        <v>15295</v>
      </c>
    </row>
    <row r="1704" spans="1:3" x14ac:dyDescent="0.3">
      <c r="A1704" t="s">
        <v>23497</v>
      </c>
      <c r="B1704">
        <v>96.12</v>
      </c>
      <c r="C1704" t="s">
        <v>14648</v>
      </c>
    </row>
    <row r="1705" spans="1:3" x14ac:dyDescent="0.3">
      <c r="A1705" t="s">
        <v>23498</v>
      </c>
      <c r="B1705">
        <v>99.15</v>
      </c>
      <c r="C1705" t="s">
        <v>12730</v>
      </c>
    </row>
    <row r="1706" spans="1:3" x14ac:dyDescent="0.3">
      <c r="A1706" t="s">
        <v>23499</v>
      </c>
      <c r="B1706">
        <v>98.81</v>
      </c>
      <c r="C1706" t="s">
        <v>12482</v>
      </c>
    </row>
    <row r="1707" spans="1:3" x14ac:dyDescent="0.3">
      <c r="A1707" t="s">
        <v>23500</v>
      </c>
      <c r="B1707">
        <v>99.52</v>
      </c>
      <c r="C1707" t="s">
        <v>12639</v>
      </c>
    </row>
    <row r="1708" spans="1:3" x14ac:dyDescent="0.3">
      <c r="A1708" t="s">
        <v>23501</v>
      </c>
      <c r="B1708">
        <v>99</v>
      </c>
      <c r="C1708" t="s">
        <v>16024</v>
      </c>
    </row>
    <row r="1709" spans="1:3" x14ac:dyDescent="0.3">
      <c r="A1709" t="s">
        <v>23502</v>
      </c>
      <c r="B1709">
        <v>92.66</v>
      </c>
      <c r="C1709" t="s">
        <v>10664</v>
      </c>
    </row>
    <row r="1710" spans="1:3" x14ac:dyDescent="0.3">
      <c r="A1710" t="s">
        <v>23503</v>
      </c>
      <c r="B1710">
        <v>98.17</v>
      </c>
      <c r="C1710" t="s">
        <v>15483</v>
      </c>
    </row>
    <row r="1711" spans="1:3" x14ac:dyDescent="0.3">
      <c r="A1711" t="s">
        <v>23504</v>
      </c>
      <c r="B1711">
        <v>98.54</v>
      </c>
      <c r="C1711" t="s">
        <v>12828</v>
      </c>
    </row>
    <row r="1712" spans="1:3" x14ac:dyDescent="0.3">
      <c r="A1712" t="s">
        <v>23505</v>
      </c>
      <c r="B1712">
        <v>94.2</v>
      </c>
      <c r="C1712" t="s">
        <v>15309</v>
      </c>
    </row>
    <row r="1713" spans="1:3" x14ac:dyDescent="0.3">
      <c r="A1713" t="s">
        <v>23506</v>
      </c>
      <c r="B1713">
        <v>96.84</v>
      </c>
      <c r="C1713" t="s">
        <v>12527</v>
      </c>
    </row>
    <row r="1714" spans="1:3" x14ac:dyDescent="0.3">
      <c r="A1714" t="s">
        <v>23507</v>
      </c>
      <c r="B1714">
        <v>98.86</v>
      </c>
      <c r="C1714" t="s">
        <v>15961</v>
      </c>
    </row>
    <row r="1715" spans="1:3" x14ac:dyDescent="0.3">
      <c r="A1715" t="s">
        <v>23508</v>
      </c>
      <c r="B1715">
        <v>98.98</v>
      </c>
      <c r="C1715" t="s">
        <v>14189</v>
      </c>
    </row>
    <row r="1716" spans="1:3" x14ac:dyDescent="0.3">
      <c r="A1716" t="s">
        <v>23509</v>
      </c>
      <c r="B1716">
        <v>98.35</v>
      </c>
      <c r="C1716" t="s">
        <v>13016</v>
      </c>
    </row>
    <row r="1717" spans="1:3" x14ac:dyDescent="0.3">
      <c r="A1717" t="s">
        <v>23510</v>
      </c>
      <c r="B1717">
        <v>99.04</v>
      </c>
      <c r="C1717" t="s">
        <v>10665</v>
      </c>
    </row>
    <row r="1718" spans="1:3" x14ac:dyDescent="0.3">
      <c r="A1718" t="s">
        <v>23511</v>
      </c>
      <c r="B1718">
        <v>97.58</v>
      </c>
      <c r="C1718" t="s">
        <v>10666</v>
      </c>
    </row>
    <row r="1719" spans="1:3" x14ac:dyDescent="0.3">
      <c r="A1719" t="s">
        <v>23512</v>
      </c>
      <c r="B1719">
        <v>96.76</v>
      </c>
      <c r="C1719" t="s">
        <v>13787</v>
      </c>
    </row>
    <row r="1720" spans="1:3" x14ac:dyDescent="0.3">
      <c r="A1720" t="s">
        <v>23513</v>
      </c>
      <c r="B1720">
        <v>99.05</v>
      </c>
      <c r="C1720" t="s">
        <v>12858</v>
      </c>
    </row>
    <row r="1721" spans="1:3" x14ac:dyDescent="0.3">
      <c r="A1721" t="s">
        <v>23514</v>
      </c>
      <c r="B1721">
        <v>98.82</v>
      </c>
      <c r="C1721" t="s">
        <v>14483</v>
      </c>
    </row>
    <row r="1722" spans="1:3" x14ac:dyDescent="0.3">
      <c r="A1722" t="s">
        <v>23515</v>
      </c>
      <c r="B1722">
        <v>99.01</v>
      </c>
      <c r="C1722" t="s">
        <v>14866</v>
      </c>
    </row>
    <row r="1723" spans="1:3" x14ac:dyDescent="0.3">
      <c r="A1723" t="s">
        <v>23516</v>
      </c>
      <c r="B1723">
        <v>98.31</v>
      </c>
      <c r="C1723" t="s">
        <v>10667</v>
      </c>
    </row>
    <row r="1724" spans="1:3" x14ac:dyDescent="0.3">
      <c r="A1724" t="s">
        <v>23517</v>
      </c>
      <c r="B1724">
        <v>97.29</v>
      </c>
      <c r="C1724" t="s">
        <v>13271</v>
      </c>
    </row>
    <row r="1725" spans="1:3" x14ac:dyDescent="0.3">
      <c r="A1725" t="s">
        <v>23518</v>
      </c>
      <c r="B1725">
        <v>99.27</v>
      </c>
      <c r="C1725" t="s">
        <v>13118</v>
      </c>
    </row>
    <row r="1726" spans="1:3" x14ac:dyDescent="0.3">
      <c r="A1726" t="s">
        <v>23519</v>
      </c>
      <c r="B1726">
        <v>96.95</v>
      </c>
      <c r="C1726" t="s">
        <v>15316</v>
      </c>
    </row>
    <row r="1727" spans="1:3" x14ac:dyDescent="0.3">
      <c r="A1727" t="s">
        <v>23520</v>
      </c>
      <c r="B1727">
        <v>96.52</v>
      </c>
      <c r="C1727" t="s">
        <v>12773</v>
      </c>
    </row>
    <row r="1728" spans="1:3" x14ac:dyDescent="0.3">
      <c r="A1728" t="s">
        <v>23521</v>
      </c>
      <c r="B1728">
        <v>97.66</v>
      </c>
      <c r="C1728" t="s">
        <v>13596</v>
      </c>
    </row>
    <row r="1729" spans="1:3" x14ac:dyDescent="0.3">
      <c r="A1729" t="s">
        <v>23522</v>
      </c>
      <c r="B1729">
        <v>98.42</v>
      </c>
      <c r="C1729" t="s">
        <v>14944</v>
      </c>
    </row>
    <row r="1730" spans="1:3" x14ac:dyDescent="0.3">
      <c r="A1730" t="s">
        <v>23523</v>
      </c>
      <c r="B1730">
        <v>96.63</v>
      </c>
      <c r="C1730" t="s">
        <v>13677</v>
      </c>
    </row>
    <row r="1731" spans="1:3" x14ac:dyDescent="0.3">
      <c r="A1731" t="s">
        <v>23524</v>
      </c>
      <c r="B1731">
        <v>99.39</v>
      </c>
      <c r="C1731" t="s">
        <v>15034</v>
      </c>
    </row>
    <row r="1732" spans="1:3" x14ac:dyDescent="0.3">
      <c r="A1732" t="s">
        <v>23525</v>
      </c>
      <c r="B1732">
        <v>95.95</v>
      </c>
      <c r="C1732" t="s">
        <v>10668</v>
      </c>
    </row>
    <row r="1733" spans="1:3" x14ac:dyDescent="0.3">
      <c r="A1733" t="s">
        <v>23526</v>
      </c>
      <c r="B1733">
        <v>99.49</v>
      </c>
      <c r="C1733" t="s">
        <v>12712</v>
      </c>
    </row>
    <row r="1734" spans="1:3" x14ac:dyDescent="0.3">
      <c r="A1734" t="s">
        <v>23527</v>
      </c>
      <c r="B1734">
        <v>98.43</v>
      </c>
      <c r="C1734" t="s">
        <v>13525</v>
      </c>
    </row>
    <row r="1735" spans="1:3" x14ac:dyDescent="0.3">
      <c r="A1735" t="s">
        <v>23528</v>
      </c>
      <c r="B1735">
        <v>98.93</v>
      </c>
      <c r="C1735" t="s">
        <v>13068</v>
      </c>
    </row>
    <row r="1736" spans="1:3" x14ac:dyDescent="0.3">
      <c r="A1736" t="s">
        <v>23529</v>
      </c>
      <c r="B1736">
        <v>99.07</v>
      </c>
      <c r="C1736" t="s">
        <v>10669</v>
      </c>
    </row>
    <row r="1737" spans="1:3" x14ac:dyDescent="0.3">
      <c r="A1737" t="s">
        <v>23530</v>
      </c>
      <c r="B1737">
        <v>97.94</v>
      </c>
      <c r="C1737" t="s">
        <v>13462</v>
      </c>
    </row>
    <row r="1738" spans="1:3" x14ac:dyDescent="0.3">
      <c r="A1738" t="s">
        <v>23531</v>
      </c>
      <c r="B1738">
        <v>98.46</v>
      </c>
      <c r="C1738" t="s">
        <v>14378</v>
      </c>
    </row>
    <row r="1739" spans="1:3" x14ac:dyDescent="0.3">
      <c r="A1739" t="s">
        <v>23532</v>
      </c>
      <c r="B1739">
        <v>98.85</v>
      </c>
      <c r="C1739" t="s">
        <v>15936</v>
      </c>
    </row>
    <row r="1740" spans="1:3" x14ac:dyDescent="0.3">
      <c r="A1740" t="s">
        <v>23533</v>
      </c>
      <c r="B1740">
        <v>97.12</v>
      </c>
      <c r="C1740" t="s">
        <v>10670</v>
      </c>
    </row>
    <row r="1741" spans="1:3" x14ac:dyDescent="0.3">
      <c r="A1741" t="s">
        <v>23534</v>
      </c>
      <c r="B1741">
        <v>98.46</v>
      </c>
      <c r="C1741" t="s">
        <v>12540</v>
      </c>
    </row>
    <row r="1742" spans="1:3" x14ac:dyDescent="0.3">
      <c r="A1742" t="s">
        <v>23535</v>
      </c>
      <c r="B1742">
        <v>99.5</v>
      </c>
      <c r="C1742" t="s">
        <v>10671</v>
      </c>
    </row>
    <row r="1743" spans="1:3" x14ac:dyDescent="0.3">
      <c r="A1743" t="s">
        <v>23536</v>
      </c>
      <c r="B1743">
        <v>97.49</v>
      </c>
      <c r="C1743" t="s">
        <v>14942</v>
      </c>
    </row>
    <row r="1744" spans="1:3" x14ac:dyDescent="0.3">
      <c r="A1744" t="s">
        <v>23537</v>
      </c>
      <c r="B1744">
        <v>99.06</v>
      </c>
      <c r="C1744" t="s">
        <v>14139</v>
      </c>
    </row>
    <row r="1745" spans="1:3" x14ac:dyDescent="0.3">
      <c r="A1745" t="s">
        <v>23538</v>
      </c>
      <c r="B1745">
        <v>99.74</v>
      </c>
      <c r="C1745" t="s">
        <v>15799</v>
      </c>
    </row>
    <row r="1746" spans="1:3" x14ac:dyDescent="0.3">
      <c r="A1746" t="s">
        <v>23539</v>
      </c>
      <c r="B1746">
        <v>97.3</v>
      </c>
      <c r="C1746" t="s">
        <v>15499</v>
      </c>
    </row>
    <row r="1747" spans="1:3" x14ac:dyDescent="0.3">
      <c r="A1747" t="s">
        <v>23540</v>
      </c>
      <c r="B1747">
        <v>98.07</v>
      </c>
      <c r="C1747" t="s">
        <v>15899</v>
      </c>
    </row>
    <row r="1748" spans="1:3" x14ac:dyDescent="0.3">
      <c r="A1748" t="s">
        <v>23541</v>
      </c>
      <c r="B1748">
        <v>98.68</v>
      </c>
      <c r="C1748" t="s">
        <v>12732</v>
      </c>
    </row>
    <row r="1749" spans="1:3" x14ac:dyDescent="0.3">
      <c r="A1749" t="s">
        <v>23542</v>
      </c>
      <c r="B1749">
        <v>98.22</v>
      </c>
      <c r="C1749" t="s">
        <v>16158</v>
      </c>
    </row>
    <row r="1750" spans="1:3" x14ac:dyDescent="0.3">
      <c r="A1750" t="s">
        <v>23543</v>
      </c>
      <c r="B1750">
        <v>95.49</v>
      </c>
      <c r="C1750" t="s">
        <v>10672</v>
      </c>
    </row>
    <row r="1751" spans="1:3" x14ac:dyDescent="0.3">
      <c r="A1751" t="s">
        <v>23544</v>
      </c>
      <c r="B1751">
        <v>98.98</v>
      </c>
      <c r="C1751" t="s">
        <v>10673</v>
      </c>
    </row>
    <row r="1752" spans="1:3" x14ac:dyDescent="0.3">
      <c r="A1752" t="s">
        <v>23545</v>
      </c>
      <c r="B1752">
        <v>98.38</v>
      </c>
      <c r="C1752" t="s">
        <v>16038</v>
      </c>
    </row>
    <row r="1753" spans="1:3" x14ac:dyDescent="0.3">
      <c r="A1753" t="s">
        <v>23546</v>
      </c>
      <c r="B1753">
        <v>98.83</v>
      </c>
      <c r="C1753" t="s">
        <v>15460</v>
      </c>
    </row>
    <row r="1754" spans="1:3" x14ac:dyDescent="0.3">
      <c r="A1754" t="s">
        <v>23547</v>
      </c>
      <c r="B1754">
        <v>98.55</v>
      </c>
      <c r="C1754" t="s">
        <v>14370</v>
      </c>
    </row>
    <row r="1755" spans="1:3" x14ac:dyDescent="0.3">
      <c r="A1755" t="s">
        <v>23548</v>
      </c>
      <c r="B1755">
        <v>99.84</v>
      </c>
      <c r="C1755" t="s">
        <v>12035</v>
      </c>
    </row>
    <row r="1756" spans="1:3" x14ac:dyDescent="0.3">
      <c r="A1756" t="s">
        <v>23549</v>
      </c>
      <c r="B1756">
        <v>98.35</v>
      </c>
      <c r="C1756" t="s">
        <v>12036</v>
      </c>
    </row>
    <row r="1757" spans="1:3" x14ac:dyDescent="0.3">
      <c r="A1757" t="s">
        <v>23550</v>
      </c>
      <c r="B1757">
        <v>98.48</v>
      </c>
      <c r="C1757" t="s">
        <v>13130</v>
      </c>
    </row>
    <row r="1758" spans="1:3" x14ac:dyDescent="0.3">
      <c r="A1758" t="s">
        <v>23551</v>
      </c>
      <c r="B1758">
        <v>97.75</v>
      </c>
      <c r="C1758" t="s">
        <v>12037</v>
      </c>
    </row>
    <row r="1759" spans="1:3" x14ac:dyDescent="0.3">
      <c r="A1759" t="s">
        <v>23552</v>
      </c>
      <c r="B1759">
        <v>98.75</v>
      </c>
      <c r="C1759" t="s">
        <v>14231</v>
      </c>
    </row>
    <row r="1760" spans="1:3" x14ac:dyDescent="0.3">
      <c r="A1760" t="s">
        <v>23553</v>
      </c>
      <c r="B1760">
        <v>93.63</v>
      </c>
      <c r="C1760" t="s">
        <v>15528</v>
      </c>
    </row>
    <row r="1761" spans="1:3" x14ac:dyDescent="0.3">
      <c r="A1761" t="s">
        <v>23554</v>
      </c>
      <c r="B1761">
        <v>99.15</v>
      </c>
      <c r="C1761" t="s">
        <v>12038</v>
      </c>
    </row>
    <row r="1762" spans="1:3" x14ac:dyDescent="0.3">
      <c r="A1762" t="s">
        <v>23555</v>
      </c>
      <c r="B1762">
        <v>96.93</v>
      </c>
      <c r="C1762" t="s">
        <v>15541</v>
      </c>
    </row>
    <row r="1763" spans="1:3" x14ac:dyDescent="0.3">
      <c r="A1763" t="s">
        <v>23556</v>
      </c>
      <c r="B1763">
        <v>97.46</v>
      </c>
      <c r="C1763" t="s">
        <v>13711</v>
      </c>
    </row>
    <row r="1764" spans="1:3" x14ac:dyDescent="0.3">
      <c r="A1764" t="s">
        <v>23557</v>
      </c>
      <c r="B1764">
        <v>98.16</v>
      </c>
      <c r="C1764" t="s">
        <v>14333</v>
      </c>
    </row>
    <row r="1765" spans="1:3" x14ac:dyDescent="0.3">
      <c r="A1765" t="s">
        <v>23558</v>
      </c>
      <c r="B1765">
        <v>98.65</v>
      </c>
      <c r="C1765" t="s">
        <v>15512</v>
      </c>
    </row>
    <row r="1766" spans="1:3" x14ac:dyDescent="0.3">
      <c r="A1766" t="s">
        <v>23559</v>
      </c>
      <c r="B1766">
        <v>99.39</v>
      </c>
      <c r="C1766" t="s">
        <v>15474</v>
      </c>
    </row>
    <row r="1767" spans="1:3" x14ac:dyDescent="0.3">
      <c r="A1767" t="s">
        <v>23560</v>
      </c>
      <c r="B1767">
        <v>99.47</v>
      </c>
      <c r="C1767" t="s">
        <v>13050</v>
      </c>
    </row>
    <row r="1768" spans="1:3" x14ac:dyDescent="0.3">
      <c r="A1768" t="s">
        <v>23561</v>
      </c>
      <c r="B1768">
        <v>98.69</v>
      </c>
      <c r="C1768" t="s">
        <v>13481</v>
      </c>
    </row>
    <row r="1769" spans="1:3" x14ac:dyDescent="0.3">
      <c r="A1769" t="s">
        <v>23562</v>
      </c>
      <c r="B1769">
        <v>98.54</v>
      </c>
      <c r="C1769" t="s">
        <v>14088</v>
      </c>
    </row>
    <row r="1770" spans="1:3" x14ac:dyDescent="0.3">
      <c r="A1770" t="s">
        <v>23563</v>
      </c>
      <c r="B1770">
        <v>98.32</v>
      </c>
      <c r="C1770" t="s">
        <v>12598</v>
      </c>
    </row>
    <row r="1771" spans="1:3" x14ac:dyDescent="0.3">
      <c r="A1771" t="s">
        <v>23564</v>
      </c>
      <c r="B1771">
        <v>99.09</v>
      </c>
      <c r="C1771" t="s">
        <v>12039</v>
      </c>
    </row>
    <row r="1772" spans="1:3" x14ac:dyDescent="0.3">
      <c r="A1772" t="s">
        <v>23565</v>
      </c>
      <c r="B1772">
        <v>98.05</v>
      </c>
      <c r="C1772" t="s">
        <v>15588</v>
      </c>
    </row>
    <row r="1773" spans="1:3" x14ac:dyDescent="0.3">
      <c r="A1773" t="s">
        <v>23566</v>
      </c>
      <c r="B1773">
        <v>98.79</v>
      </c>
      <c r="C1773" t="s">
        <v>15953</v>
      </c>
    </row>
    <row r="1774" spans="1:3" x14ac:dyDescent="0.3">
      <c r="A1774" t="s">
        <v>23567</v>
      </c>
      <c r="B1774">
        <v>98.04</v>
      </c>
      <c r="C1774" t="s">
        <v>12450</v>
      </c>
    </row>
    <row r="1775" spans="1:3" x14ac:dyDescent="0.3">
      <c r="A1775" t="s">
        <v>23568</v>
      </c>
      <c r="B1775">
        <v>98.41</v>
      </c>
      <c r="C1775" t="s">
        <v>15202</v>
      </c>
    </row>
    <row r="1776" spans="1:3" x14ac:dyDescent="0.3">
      <c r="A1776" t="s">
        <v>23569</v>
      </c>
      <c r="B1776">
        <v>98.58</v>
      </c>
      <c r="C1776" t="s">
        <v>14979</v>
      </c>
    </row>
    <row r="1777" spans="1:3" x14ac:dyDescent="0.3">
      <c r="A1777" t="s">
        <v>23570</v>
      </c>
      <c r="B1777">
        <v>97.17</v>
      </c>
      <c r="C1777" t="s">
        <v>13765</v>
      </c>
    </row>
    <row r="1778" spans="1:3" x14ac:dyDescent="0.3">
      <c r="A1778" t="s">
        <v>23571</v>
      </c>
      <c r="B1778">
        <v>96.54</v>
      </c>
      <c r="C1778" t="s">
        <v>15764</v>
      </c>
    </row>
    <row r="1779" spans="1:3" x14ac:dyDescent="0.3">
      <c r="A1779" t="s">
        <v>23572</v>
      </c>
      <c r="B1779">
        <v>99.54</v>
      </c>
      <c r="C1779" t="s">
        <v>12040</v>
      </c>
    </row>
    <row r="1780" spans="1:3" x14ac:dyDescent="0.3">
      <c r="A1780" t="s">
        <v>23573</v>
      </c>
      <c r="B1780">
        <v>98.27</v>
      </c>
      <c r="C1780" t="s">
        <v>12824</v>
      </c>
    </row>
    <row r="1781" spans="1:3" x14ac:dyDescent="0.3">
      <c r="A1781" t="s">
        <v>23574</v>
      </c>
      <c r="B1781">
        <v>98.28</v>
      </c>
      <c r="C1781" t="s">
        <v>15133</v>
      </c>
    </row>
    <row r="1782" spans="1:3" x14ac:dyDescent="0.3">
      <c r="A1782" t="s">
        <v>23575</v>
      </c>
      <c r="B1782">
        <v>97.82</v>
      </c>
      <c r="C1782" t="s">
        <v>12041</v>
      </c>
    </row>
    <row r="1783" spans="1:3" x14ac:dyDescent="0.3">
      <c r="A1783" t="s">
        <v>23576</v>
      </c>
      <c r="B1783">
        <v>97.68</v>
      </c>
      <c r="C1783" t="s">
        <v>16107</v>
      </c>
    </row>
    <row r="1784" spans="1:3" x14ac:dyDescent="0.3">
      <c r="A1784" t="s">
        <v>23577</v>
      </c>
      <c r="B1784">
        <v>98.07</v>
      </c>
      <c r="C1784" t="s">
        <v>13375</v>
      </c>
    </row>
    <row r="1785" spans="1:3" x14ac:dyDescent="0.3">
      <c r="A1785" t="s">
        <v>23578</v>
      </c>
      <c r="B1785">
        <v>98.75</v>
      </c>
      <c r="C1785" t="s">
        <v>12042</v>
      </c>
    </row>
    <row r="1786" spans="1:3" x14ac:dyDescent="0.3">
      <c r="A1786" t="s">
        <v>23579</v>
      </c>
      <c r="B1786">
        <v>99.04</v>
      </c>
      <c r="C1786" t="s">
        <v>13706</v>
      </c>
    </row>
    <row r="1787" spans="1:3" x14ac:dyDescent="0.3">
      <c r="A1787" t="s">
        <v>23580</v>
      </c>
      <c r="B1787">
        <v>98.61</v>
      </c>
      <c r="C1787" t="s">
        <v>14969</v>
      </c>
    </row>
    <row r="1788" spans="1:3" x14ac:dyDescent="0.3">
      <c r="A1788" t="s">
        <v>23581</v>
      </c>
      <c r="B1788">
        <v>99.57</v>
      </c>
      <c r="C1788" t="s">
        <v>13280</v>
      </c>
    </row>
    <row r="1789" spans="1:3" x14ac:dyDescent="0.3">
      <c r="A1789" t="s">
        <v>23582</v>
      </c>
      <c r="B1789">
        <v>98.43</v>
      </c>
      <c r="C1789" t="s">
        <v>12561</v>
      </c>
    </row>
    <row r="1790" spans="1:3" x14ac:dyDescent="0.3">
      <c r="A1790" t="s">
        <v>23583</v>
      </c>
      <c r="B1790">
        <v>98.22</v>
      </c>
      <c r="C1790" t="s">
        <v>13981</v>
      </c>
    </row>
    <row r="1791" spans="1:3" x14ac:dyDescent="0.3">
      <c r="A1791" t="s">
        <v>23584</v>
      </c>
      <c r="B1791">
        <v>99.14</v>
      </c>
      <c r="C1791" t="s">
        <v>15195</v>
      </c>
    </row>
    <row r="1792" spans="1:3" x14ac:dyDescent="0.3">
      <c r="A1792" t="s">
        <v>23585</v>
      </c>
      <c r="B1792">
        <v>97.3</v>
      </c>
      <c r="C1792" t="s">
        <v>12970</v>
      </c>
    </row>
    <row r="1793" spans="1:3" x14ac:dyDescent="0.3">
      <c r="A1793" t="s">
        <v>23586</v>
      </c>
      <c r="B1793">
        <v>98.7</v>
      </c>
      <c r="C1793" t="s">
        <v>13122</v>
      </c>
    </row>
    <row r="1794" spans="1:3" x14ac:dyDescent="0.3">
      <c r="A1794" t="s">
        <v>23587</v>
      </c>
      <c r="B1794">
        <v>98.39</v>
      </c>
      <c r="C1794" t="s">
        <v>15006</v>
      </c>
    </row>
    <row r="1795" spans="1:3" x14ac:dyDescent="0.3">
      <c r="A1795" t="s">
        <v>23588</v>
      </c>
      <c r="B1795">
        <v>98.42</v>
      </c>
      <c r="C1795" t="s">
        <v>12776</v>
      </c>
    </row>
    <row r="1796" spans="1:3" x14ac:dyDescent="0.3">
      <c r="A1796" t="s">
        <v>23589</v>
      </c>
      <c r="B1796">
        <v>98.86</v>
      </c>
      <c r="C1796" t="s">
        <v>15560</v>
      </c>
    </row>
    <row r="1797" spans="1:3" x14ac:dyDescent="0.3">
      <c r="A1797" t="s">
        <v>23590</v>
      </c>
      <c r="B1797">
        <v>99.18</v>
      </c>
      <c r="C1797" t="s">
        <v>12043</v>
      </c>
    </row>
    <row r="1798" spans="1:3" x14ac:dyDescent="0.3">
      <c r="A1798" t="s">
        <v>23591</v>
      </c>
      <c r="B1798">
        <v>98.76</v>
      </c>
      <c r="C1798" t="s">
        <v>13166</v>
      </c>
    </row>
    <row r="1799" spans="1:3" x14ac:dyDescent="0.3">
      <c r="A1799" t="s">
        <v>23592</v>
      </c>
      <c r="B1799">
        <v>99.72</v>
      </c>
      <c r="C1799" t="s">
        <v>12044</v>
      </c>
    </row>
    <row r="1800" spans="1:3" x14ac:dyDescent="0.3">
      <c r="A1800" t="s">
        <v>23593</v>
      </c>
      <c r="B1800">
        <v>97.25</v>
      </c>
      <c r="C1800" t="s">
        <v>14684</v>
      </c>
    </row>
    <row r="1801" spans="1:3" x14ac:dyDescent="0.3">
      <c r="A1801" t="s">
        <v>23594</v>
      </c>
      <c r="B1801">
        <v>98.74</v>
      </c>
      <c r="C1801" t="s">
        <v>14800</v>
      </c>
    </row>
    <row r="1802" spans="1:3" x14ac:dyDescent="0.3">
      <c r="A1802" t="s">
        <v>23595</v>
      </c>
      <c r="B1802">
        <v>99.16</v>
      </c>
      <c r="C1802" t="s">
        <v>14806</v>
      </c>
    </row>
    <row r="1803" spans="1:3" x14ac:dyDescent="0.3">
      <c r="A1803" t="s">
        <v>23596</v>
      </c>
      <c r="B1803">
        <v>97.38</v>
      </c>
      <c r="C1803" t="s">
        <v>15412</v>
      </c>
    </row>
    <row r="1804" spans="1:3" x14ac:dyDescent="0.3">
      <c r="A1804" t="s">
        <v>23597</v>
      </c>
      <c r="B1804">
        <v>98.56</v>
      </c>
      <c r="C1804" t="s">
        <v>15636</v>
      </c>
    </row>
    <row r="1805" spans="1:3" x14ac:dyDescent="0.3">
      <c r="A1805" t="s">
        <v>23598</v>
      </c>
      <c r="B1805">
        <v>97.72</v>
      </c>
      <c r="C1805" t="s">
        <v>14031</v>
      </c>
    </row>
    <row r="1806" spans="1:3" x14ac:dyDescent="0.3">
      <c r="A1806" t="s">
        <v>23599</v>
      </c>
      <c r="B1806">
        <v>98.55</v>
      </c>
      <c r="C1806" t="s">
        <v>12045</v>
      </c>
    </row>
    <row r="1807" spans="1:3" x14ac:dyDescent="0.3">
      <c r="A1807" t="s">
        <v>23600</v>
      </c>
      <c r="B1807">
        <v>98.21</v>
      </c>
      <c r="C1807" t="s">
        <v>13939</v>
      </c>
    </row>
    <row r="1808" spans="1:3" x14ac:dyDescent="0.3">
      <c r="A1808" t="s">
        <v>23601</v>
      </c>
      <c r="B1808">
        <v>99.22</v>
      </c>
      <c r="C1808" t="s">
        <v>12046</v>
      </c>
    </row>
    <row r="1809" spans="1:3" x14ac:dyDescent="0.3">
      <c r="A1809" t="s">
        <v>23602</v>
      </c>
      <c r="B1809">
        <v>99.28</v>
      </c>
      <c r="C1809" t="s">
        <v>14239</v>
      </c>
    </row>
    <row r="1810" spans="1:3" x14ac:dyDescent="0.3">
      <c r="A1810" t="s">
        <v>23603</v>
      </c>
      <c r="B1810">
        <v>98.43</v>
      </c>
      <c r="C1810" t="s">
        <v>12980</v>
      </c>
    </row>
    <row r="1811" spans="1:3" x14ac:dyDescent="0.3">
      <c r="A1811" t="s">
        <v>23604</v>
      </c>
      <c r="B1811">
        <v>99.14</v>
      </c>
      <c r="C1811" t="s">
        <v>12700</v>
      </c>
    </row>
    <row r="1812" spans="1:3" x14ac:dyDescent="0.3">
      <c r="A1812" t="s">
        <v>23605</v>
      </c>
      <c r="B1812">
        <v>98.92</v>
      </c>
      <c r="C1812" t="s">
        <v>12611</v>
      </c>
    </row>
    <row r="1813" spans="1:3" x14ac:dyDescent="0.3">
      <c r="A1813" t="s">
        <v>23606</v>
      </c>
      <c r="B1813">
        <v>98.59</v>
      </c>
      <c r="C1813" t="s">
        <v>13043</v>
      </c>
    </row>
    <row r="1814" spans="1:3" x14ac:dyDescent="0.3">
      <c r="A1814" t="s">
        <v>23607</v>
      </c>
      <c r="B1814">
        <v>98.06</v>
      </c>
      <c r="C1814" t="s">
        <v>13060</v>
      </c>
    </row>
    <row r="1815" spans="1:3" x14ac:dyDescent="0.3">
      <c r="A1815" t="s">
        <v>23608</v>
      </c>
      <c r="B1815">
        <v>98.06</v>
      </c>
      <c r="C1815" t="s">
        <v>14894</v>
      </c>
    </row>
    <row r="1816" spans="1:3" x14ac:dyDescent="0.3">
      <c r="A1816" t="s">
        <v>23609</v>
      </c>
      <c r="B1816">
        <v>97.88</v>
      </c>
      <c r="C1816" t="s">
        <v>12817</v>
      </c>
    </row>
    <row r="1817" spans="1:3" x14ac:dyDescent="0.3">
      <c r="A1817" t="s">
        <v>23610</v>
      </c>
      <c r="B1817">
        <v>96.56</v>
      </c>
      <c r="C1817" t="s">
        <v>12863</v>
      </c>
    </row>
    <row r="1818" spans="1:3" x14ac:dyDescent="0.3">
      <c r="A1818" t="s">
        <v>23611</v>
      </c>
      <c r="B1818">
        <v>99.14</v>
      </c>
      <c r="C1818" t="s">
        <v>12047</v>
      </c>
    </row>
    <row r="1819" spans="1:3" x14ac:dyDescent="0.3">
      <c r="A1819" t="s">
        <v>23612</v>
      </c>
      <c r="B1819">
        <v>98.78</v>
      </c>
      <c r="C1819" t="s">
        <v>12852</v>
      </c>
    </row>
    <row r="1820" spans="1:3" x14ac:dyDescent="0.3">
      <c r="A1820" t="s">
        <v>23613</v>
      </c>
      <c r="B1820">
        <v>99.12</v>
      </c>
      <c r="C1820" t="s">
        <v>15177</v>
      </c>
    </row>
    <row r="1821" spans="1:3" x14ac:dyDescent="0.3">
      <c r="A1821" t="s">
        <v>23614</v>
      </c>
      <c r="B1821">
        <v>98.48</v>
      </c>
      <c r="C1821" t="s">
        <v>12629</v>
      </c>
    </row>
    <row r="1822" spans="1:3" x14ac:dyDescent="0.3">
      <c r="A1822" t="s">
        <v>23615</v>
      </c>
      <c r="B1822">
        <v>98.13</v>
      </c>
      <c r="C1822" t="s">
        <v>12048</v>
      </c>
    </row>
    <row r="1823" spans="1:3" x14ac:dyDescent="0.3">
      <c r="A1823" t="s">
        <v>23616</v>
      </c>
      <c r="B1823">
        <v>97.93</v>
      </c>
      <c r="C1823" t="s">
        <v>14425</v>
      </c>
    </row>
    <row r="1824" spans="1:3" x14ac:dyDescent="0.3">
      <c r="A1824" t="s">
        <v>23617</v>
      </c>
      <c r="B1824">
        <v>98.81</v>
      </c>
      <c r="C1824" t="s">
        <v>13371</v>
      </c>
    </row>
    <row r="1825" spans="1:3" x14ac:dyDescent="0.3">
      <c r="A1825" t="s">
        <v>23618</v>
      </c>
      <c r="B1825">
        <v>98.69</v>
      </c>
      <c r="C1825" t="s">
        <v>15428</v>
      </c>
    </row>
    <row r="1826" spans="1:3" x14ac:dyDescent="0.3">
      <c r="A1826" t="s">
        <v>23619</v>
      </c>
      <c r="B1826">
        <v>97.58</v>
      </c>
      <c r="C1826" t="s">
        <v>13362</v>
      </c>
    </row>
    <row r="1827" spans="1:3" x14ac:dyDescent="0.3">
      <c r="A1827" t="s">
        <v>23620</v>
      </c>
      <c r="B1827">
        <v>99.44</v>
      </c>
      <c r="C1827" t="s">
        <v>12671</v>
      </c>
    </row>
    <row r="1828" spans="1:3" x14ac:dyDescent="0.3">
      <c r="A1828" t="s">
        <v>23621</v>
      </c>
      <c r="B1828">
        <v>97.01</v>
      </c>
      <c r="C1828" t="s">
        <v>13594</v>
      </c>
    </row>
    <row r="1829" spans="1:3" x14ac:dyDescent="0.3">
      <c r="A1829" t="s">
        <v>23622</v>
      </c>
      <c r="B1829">
        <v>91.52</v>
      </c>
      <c r="C1829" t="s">
        <v>14582</v>
      </c>
    </row>
    <row r="1830" spans="1:3" x14ac:dyDescent="0.3">
      <c r="A1830" t="s">
        <v>23623</v>
      </c>
      <c r="B1830">
        <v>97.54</v>
      </c>
      <c r="C1830" t="s">
        <v>15558</v>
      </c>
    </row>
    <row r="1831" spans="1:3" x14ac:dyDescent="0.3">
      <c r="A1831" t="s">
        <v>23624</v>
      </c>
      <c r="B1831">
        <v>93.92</v>
      </c>
      <c r="C1831" t="s">
        <v>13743</v>
      </c>
    </row>
    <row r="1832" spans="1:3" x14ac:dyDescent="0.3">
      <c r="A1832" t="s">
        <v>23625</v>
      </c>
      <c r="B1832">
        <v>95.81</v>
      </c>
      <c r="C1832" t="s">
        <v>10691</v>
      </c>
    </row>
    <row r="1833" spans="1:3" x14ac:dyDescent="0.3">
      <c r="A1833" t="s">
        <v>23626</v>
      </c>
      <c r="B1833">
        <v>93.9</v>
      </c>
      <c r="C1833" t="s">
        <v>13985</v>
      </c>
    </row>
    <row r="1834" spans="1:3" x14ac:dyDescent="0.3">
      <c r="A1834" t="s">
        <v>23627</v>
      </c>
      <c r="B1834">
        <v>96.54</v>
      </c>
      <c r="C1834" t="s">
        <v>14034</v>
      </c>
    </row>
    <row r="1835" spans="1:3" x14ac:dyDescent="0.3">
      <c r="A1835" t="s">
        <v>23628</v>
      </c>
      <c r="B1835">
        <v>99.3</v>
      </c>
      <c r="C1835" t="s">
        <v>10692</v>
      </c>
    </row>
    <row r="1836" spans="1:3" x14ac:dyDescent="0.3">
      <c r="A1836" t="s">
        <v>23629</v>
      </c>
      <c r="B1836">
        <v>96.88</v>
      </c>
      <c r="C1836" t="s">
        <v>12855</v>
      </c>
    </row>
    <row r="1837" spans="1:3" x14ac:dyDescent="0.3">
      <c r="A1837" t="s">
        <v>23630</v>
      </c>
      <c r="B1837">
        <v>93.12</v>
      </c>
      <c r="C1837" t="s">
        <v>16026</v>
      </c>
    </row>
    <row r="1838" spans="1:3" x14ac:dyDescent="0.3">
      <c r="A1838" t="s">
        <v>23631</v>
      </c>
      <c r="B1838">
        <v>96.95</v>
      </c>
      <c r="C1838" t="s">
        <v>10693</v>
      </c>
    </row>
    <row r="1839" spans="1:3" x14ac:dyDescent="0.3">
      <c r="A1839" t="s">
        <v>23632</v>
      </c>
      <c r="B1839">
        <v>99.02</v>
      </c>
      <c r="C1839" t="s">
        <v>10694</v>
      </c>
    </row>
    <row r="1840" spans="1:3" x14ac:dyDescent="0.3">
      <c r="A1840" t="s">
        <v>23633</v>
      </c>
      <c r="B1840">
        <v>95.91</v>
      </c>
      <c r="C1840" t="s">
        <v>14485</v>
      </c>
    </row>
    <row r="1841" spans="1:3" x14ac:dyDescent="0.3">
      <c r="A1841" t="s">
        <v>23634</v>
      </c>
      <c r="B1841">
        <v>93.08</v>
      </c>
      <c r="C1841" t="s">
        <v>13451</v>
      </c>
    </row>
    <row r="1842" spans="1:3" x14ac:dyDescent="0.3">
      <c r="A1842" t="s">
        <v>23635</v>
      </c>
      <c r="B1842">
        <v>89.99</v>
      </c>
      <c r="C1842" t="s">
        <v>13690</v>
      </c>
    </row>
    <row r="1843" spans="1:3" x14ac:dyDescent="0.3">
      <c r="A1843" t="s">
        <v>23636</v>
      </c>
      <c r="B1843">
        <v>91.21</v>
      </c>
      <c r="C1843" t="s">
        <v>13458</v>
      </c>
    </row>
    <row r="1844" spans="1:3" x14ac:dyDescent="0.3">
      <c r="A1844" t="s">
        <v>23637</v>
      </c>
      <c r="B1844">
        <v>93.06</v>
      </c>
      <c r="C1844" t="s">
        <v>13496</v>
      </c>
    </row>
    <row r="1845" spans="1:3" x14ac:dyDescent="0.3">
      <c r="A1845" t="s">
        <v>23638</v>
      </c>
      <c r="B1845">
        <v>96.23</v>
      </c>
      <c r="C1845" t="s">
        <v>15716</v>
      </c>
    </row>
    <row r="1846" spans="1:3" x14ac:dyDescent="0.3">
      <c r="A1846" t="s">
        <v>23639</v>
      </c>
      <c r="B1846">
        <v>91.09</v>
      </c>
      <c r="C1846" t="s">
        <v>15758</v>
      </c>
    </row>
    <row r="1847" spans="1:3" x14ac:dyDescent="0.3">
      <c r="A1847" t="s">
        <v>23640</v>
      </c>
      <c r="B1847">
        <v>97.37</v>
      </c>
      <c r="C1847" t="s">
        <v>15930</v>
      </c>
    </row>
    <row r="1848" spans="1:3" x14ac:dyDescent="0.3">
      <c r="A1848" t="s">
        <v>23641</v>
      </c>
      <c r="B1848">
        <v>97.44</v>
      </c>
      <c r="C1848" t="s">
        <v>16217</v>
      </c>
    </row>
    <row r="1849" spans="1:3" x14ac:dyDescent="0.3">
      <c r="A1849" t="s">
        <v>23642</v>
      </c>
      <c r="B1849">
        <v>94.97</v>
      </c>
      <c r="C1849" t="s">
        <v>12499</v>
      </c>
    </row>
    <row r="1850" spans="1:3" x14ac:dyDescent="0.3">
      <c r="A1850" t="s">
        <v>23643</v>
      </c>
      <c r="B1850">
        <v>90.59</v>
      </c>
      <c r="C1850" t="s">
        <v>13062</v>
      </c>
    </row>
    <row r="1851" spans="1:3" x14ac:dyDescent="0.3">
      <c r="A1851" t="s">
        <v>23644</v>
      </c>
      <c r="B1851">
        <v>80.599999999999994</v>
      </c>
      <c r="C1851" t="s">
        <v>14850</v>
      </c>
    </row>
    <row r="1852" spans="1:3" x14ac:dyDescent="0.3">
      <c r="A1852" t="s">
        <v>23645</v>
      </c>
      <c r="B1852">
        <v>95.1</v>
      </c>
      <c r="C1852" t="s">
        <v>15454</v>
      </c>
    </row>
    <row r="1853" spans="1:3" x14ac:dyDescent="0.3">
      <c r="A1853" t="s">
        <v>23646</v>
      </c>
      <c r="B1853">
        <v>89.99</v>
      </c>
      <c r="C1853" t="s">
        <v>13831</v>
      </c>
    </row>
    <row r="1854" spans="1:3" x14ac:dyDescent="0.3">
      <c r="A1854" t="s">
        <v>23647</v>
      </c>
      <c r="B1854">
        <v>96.64</v>
      </c>
      <c r="C1854" t="s">
        <v>15926</v>
      </c>
    </row>
    <row r="1855" spans="1:3" x14ac:dyDescent="0.3">
      <c r="A1855" t="s">
        <v>23648</v>
      </c>
      <c r="B1855">
        <v>88.38</v>
      </c>
      <c r="C1855" t="s">
        <v>13283</v>
      </c>
    </row>
    <row r="1856" spans="1:3" x14ac:dyDescent="0.3">
      <c r="A1856" t="s">
        <v>23649</v>
      </c>
      <c r="B1856">
        <v>95.53</v>
      </c>
      <c r="C1856" t="s">
        <v>15472</v>
      </c>
    </row>
    <row r="1857" spans="1:3" x14ac:dyDescent="0.3">
      <c r="A1857" t="s">
        <v>23650</v>
      </c>
      <c r="B1857">
        <v>93.65</v>
      </c>
      <c r="C1857" t="s">
        <v>15393</v>
      </c>
    </row>
    <row r="1858" spans="1:3" x14ac:dyDescent="0.3">
      <c r="A1858" t="s">
        <v>23651</v>
      </c>
      <c r="B1858">
        <v>97.59</v>
      </c>
      <c r="C1858" t="s">
        <v>14190</v>
      </c>
    </row>
    <row r="1859" spans="1:3" x14ac:dyDescent="0.3">
      <c r="A1859" t="s">
        <v>23652</v>
      </c>
      <c r="B1859">
        <v>90.17</v>
      </c>
      <c r="C1859" t="s">
        <v>13961</v>
      </c>
    </row>
    <row r="1860" spans="1:3" x14ac:dyDescent="0.3">
      <c r="A1860" t="s">
        <v>23653</v>
      </c>
      <c r="B1860">
        <v>98.68</v>
      </c>
      <c r="C1860" t="s">
        <v>15590</v>
      </c>
    </row>
    <row r="1861" spans="1:3" x14ac:dyDescent="0.3">
      <c r="A1861" t="s">
        <v>23654</v>
      </c>
      <c r="B1861">
        <v>86.58</v>
      </c>
      <c r="C1861" t="s">
        <v>14569</v>
      </c>
    </row>
    <row r="1862" spans="1:3" x14ac:dyDescent="0.3">
      <c r="A1862" t="s">
        <v>23655</v>
      </c>
      <c r="B1862">
        <v>95.66</v>
      </c>
      <c r="C1862" t="s">
        <v>15719</v>
      </c>
    </row>
    <row r="1863" spans="1:3" x14ac:dyDescent="0.3">
      <c r="A1863" t="s">
        <v>23656</v>
      </c>
      <c r="B1863">
        <v>96.76</v>
      </c>
      <c r="C1863" t="s">
        <v>15476</v>
      </c>
    </row>
    <row r="1864" spans="1:3" x14ac:dyDescent="0.3">
      <c r="A1864" t="s">
        <v>23657</v>
      </c>
      <c r="B1864">
        <v>97.2</v>
      </c>
      <c r="C1864" t="s">
        <v>10695</v>
      </c>
    </row>
    <row r="1865" spans="1:3" x14ac:dyDescent="0.3">
      <c r="A1865" t="s">
        <v>23658</v>
      </c>
      <c r="B1865">
        <v>94.33</v>
      </c>
      <c r="C1865" t="s">
        <v>14553</v>
      </c>
    </row>
    <row r="1866" spans="1:3" x14ac:dyDescent="0.3">
      <c r="A1866" t="s">
        <v>23659</v>
      </c>
      <c r="B1866">
        <v>99.09</v>
      </c>
      <c r="C1866" t="s">
        <v>10696</v>
      </c>
    </row>
    <row r="1867" spans="1:3" x14ac:dyDescent="0.3">
      <c r="A1867" t="s">
        <v>23660</v>
      </c>
      <c r="B1867">
        <v>98.49</v>
      </c>
      <c r="C1867" t="s">
        <v>13262</v>
      </c>
    </row>
    <row r="1868" spans="1:3" x14ac:dyDescent="0.3">
      <c r="A1868" t="s">
        <v>23661</v>
      </c>
      <c r="B1868">
        <v>98.66</v>
      </c>
      <c r="C1868" t="s">
        <v>13665</v>
      </c>
    </row>
    <row r="1869" spans="1:3" x14ac:dyDescent="0.3">
      <c r="A1869" t="s">
        <v>23662</v>
      </c>
      <c r="B1869">
        <v>93.29</v>
      </c>
      <c r="C1869" t="s">
        <v>14225</v>
      </c>
    </row>
    <row r="1870" spans="1:3" x14ac:dyDescent="0.3">
      <c r="A1870" t="s">
        <v>23663</v>
      </c>
      <c r="B1870">
        <v>89.25</v>
      </c>
      <c r="C1870" t="s">
        <v>10697</v>
      </c>
    </row>
    <row r="1871" spans="1:3" x14ac:dyDescent="0.3">
      <c r="A1871" t="s">
        <v>23664</v>
      </c>
      <c r="B1871">
        <v>95.76</v>
      </c>
      <c r="C1871" t="s">
        <v>15349</v>
      </c>
    </row>
    <row r="1872" spans="1:3" x14ac:dyDescent="0.3">
      <c r="A1872" t="s">
        <v>23665</v>
      </c>
      <c r="B1872">
        <v>95.24</v>
      </c>
      <c r="C1872" t="s">
        <v>13198</v>
      </c>
    </row>
    <row r="1873" spans="1:3" x14ac:dyDescent="0.3">
      <c r="A1873" t="s">
        <v>23666</v>
      </c>
      <c r="B1873">
        <v>85.34</v>
      </c>
      <c r="C1873" t="s">
        <v>12568</v>
      </c>
    </row>
    <row r="1874" spans="1:3" x14ac:dyDescent="0.3">
      <c r="A1874" t="s">
        <v>23667</v>
      </c>
      <c r="B1874">
        <v>82.75</v>
      </c>
      <c r="C1874" t="s">
        <v>14629</v>
      </c>
    </row>
    <row r="1875" spans="1:3" x14ac:dyDescent="0.3">
      <c r="A1875" t="s">
        <v>23668</v>
      </c>
      <c r="B1875">
        <v>94.34</v>
      </c>
      <c r="C1875" t="s">
        <v>13648</v>
      </c>
    </row>
    <row r="1876" spans="1:3" x14ac:dyDescent="0.3">
      <c r="A1876" t="s">
        <v>23669</v>
      </c>
      <c r="B1876">
        <v>95.16</v>
      </c>
      <c r="C1876" t="s">
        <v>12475</v>
      </c>
    </row>
    <row r="1877" spans="1:3" x14ac:dyDescent="0.3">
      <c r="A1877" t="s">
        <v>23670</v>
      </c>
      <c r="B1877">
        <v>98</v>
      </c>
      <c r="C1877" t="s">
        <v>14589</v>
      </c>
    </row>
    <row r="1878" spans="1:3" x14ac:dyDescent="0.3">
      <c r="A1878" t="s">
        <v>23671</v>
      </c>
      <c r="B1878">
        <v>95.83</v>
      </c>
      <c r="C1878" t="s">
        <v>13235</v>
      </c>
    </row>
    <row r="1879" spans="1:3" x14ac:dyDescent="0.3">
      <c r="A1879" t="s">
        <v>23672</v>
      </c>
      <c r="B1879">
        <v>90.99</v>
      </c>
      <c r="C1879" t="s">
        <v>12968</v>
      </c>
    </row>
    <row r="1880" spans="1:3" x14ac:dyDescent="0.3">
      <c r="A1880" t="s">
        <v>23673</v>
      </c>
      <c r="B1880">
        <v>93.55</v>
      </c>
      <c r="C1880" t="s">
        <v>14479</v>
      </c>
    </row>
    <row r="1881" spans="1:3" x14ac:dyDescent="0.3">
      <c r="A1881" t="s">
        <v>23674</v>
      </c>
      <c r="B1881">
        <v>97.44</v>
      </c>
      <c r="C1881" t="s">
        <v>16216</v>
      </c>
    </row>
    <row r="1882" spans="1:3" x14ac:dyDescent="0.3">
      <c r="A1882" t="s">
        <v>23675</v>
      </c>
      <c r="B1882">
        <v>90.47</v>
      </c>
      <c r="C1882" t="s">
        <v>12489</v>
      </c>
    </row>
    <row r="1883" spans="1:3" x14ac:dyDescent="0.3">
      <c r="A1883" t="s">
        <v>23676</v>
      </c>
      <c r="B1883">
        <v>94.09</v>
      </c>
      <c r="C1883" t="s">
        <v>10698</v>
      </c>
    </row>
    <row r="1884" spans="1:3" x14ac:dyDescent="0.3">
      <c r="A1884" t="s">
        <v>23677</v>
      </c>
      <c r="B1884">
        <v>98.1</v>
      </c>
      <c r="C1884" t="s">
        <v>10699</v>
      </c>
    </row>
    <row r="1885" spans="1:3" x14ac:dyDescent="0.3">
      <c r="A1885" t="s">
        <v>23678</v>
      </c>
      <c r="B1885">
        <v>94.52</v>
      </c>
      <c r="C1885" t="s">
        <v>10700</v>
      </c>
    </row>
    <row r="1886" spans="1:3" x14ac:dyDescent="0.3">
      <c r="A1886" t="s">
        <v>23679</v>
      </c>
      <c r="B1886">
        <v>91.63</v>
      </c>
      <c r="C1886" t="s">
        <v>16045</v>
      </c>
    </row>
    <row r="1887" spans="1:3" x14ac:dyDescent="0.3">
      <c r="A1887" t="s">
        <v>23680</v>
      </c>
      <c r="B1887">
        <v>89.74</v>
      </c>
      <c r="C1887" t="s">
        <v>15176</v>
      </c>
    </row>
    <row r="1888" spans="1:3" x14ac:dyDescent="0.3">
      <c r="A1888" t="s">
        <v>23681</v>
      </c>
      <c r="B1888">
        <v>98.54</v>
      </c>
      <c r="C1888" t="s">
        <v>10701</v>
      </c>
    </row>
    <row r="1889" spans="1:3" x14ac:dyDescent="0.3">
      <c r="A1889" t="s">
        <v>23682</v>
      </c>
      <c r="B1889">
        <v>98.79</v>
      </c>
      <c r="C1889" t="s">
        <v>16041</v>
      </c>
    </row>
    <row r="1890" spans="1:3" x14ac:dyDescent="0.3">
      <c r="A1890" t="s">
        <v>23683</v>
      </c>
      <c r="B1890">
        <v>96.59</v>
      </c>
      <c r="C1890" t="s">
        <v>10702</v>
      </c>
    </row>
    <row r="1891" spans="1:3" x14ac:dyDescent="0.3">
      <c r="A1891" t="s">
        <v>23684</v>
      </c>
      <c r="B1891">
        <v>93.39</v>
      </c>
      <c r="C1891" t="s">
        <v>14035</v>
      </c>
    </row>
    <row r="1892" spans="1:3" x14ac:dyDescent="0.3">
      <c r="A1892" t="s">
        <v>23685</v>
      </c>
      <c r="B1892">
        <v>89.75</v>
      </c>
      <c r="C1892" t="s">
        <v>12755</v>
      </c>
    </row>
    <row r="1893" spans="1:3" x14ac:dyDescent="0.3">
      <c r="A1893" t="s">
        <v>23686</v>
      </c>
      <c r="B1893">
        <v>94.53</v>
      </c>
      <c r="C1893" t="s">
        <v>10703</v>
      </c>
    </row>
    <row r="1894" spans="1:3" x14ac:dyDescent="0.3">
      <c r="A1894" t="s">
        <v>23687</v>
      </c>
      <c r="B1894">
        <v>95.17</v>
      </c>
      <c r="C1894" t="s">
        <v>16117</v>
      </c>
    </row>
    <row r="1895" spans="1:3" x14ac:dyDescent="0.3">
      <c r="A1895" t="s">
        <v>23688</v>
      </c>
      <c r="B1895">
        <v>98.2</v>
      </c>
      <c r="C1895" t="s">
        <v>13962</v>
      </c>
    </row>
    <row r="1896" spans="1:3" x14ac:dyDescent="0.3">
      <c r="A1896" t="s">
        <v>23689</v>
      </c>
      <c r="B1896">
        <v>93.84</v>
      </c>
      <c r="C1896" t="s">
        <v>14685</v>
      </c>
    </row>
    <row r="1897" spans="1:3" x14ac:dyDescent="0.3">
      <c r="A1897" t="s">
        <v>23690</v>
      </c>
      <c r="B1897">
        <v>95.51</v>
      </c>
      <c r="C1897" t="s">
        <v>15443</v>
      </c>
    </row>
    <row r="1898" spans="1:3" x14ac:dyDescent="0.3">
      <c r="A1898" t="s">
        <v>23691</v>
      </c>
      <c r="B1898">
        <v>99.55</v>
      </c>
      <c r="C1898" t="s">
        <v>10704</v>
      </c>
    </row>
    <row r="1899" spans="1:3" x14ac:dyDescent="0.3">
      <c r="A1899" t="s">
        <v>23692</v>
      </c>
      <c r="B1899">
        <v>86.57</v>
      </c>
      <c r="C1899" t="s">
        <v>14784</v>
      </c>
    </row>
    <row r="1900" spans="1:3" x14ac:dyDescent="0.3">
      <c r="A1900" t="s">
        <v>23693</v>
      </c>
      <c r="B1900">
        <v>67.900000000000006</v>
      </c>
      <c r="C1900" t="s">
        <v>14295</v>
      </c>
    </row>
    <row r="1901" spans="1:3" x14ac:dyDescent="0.3">
      <c r="A1901" t="s">
        <v>23694</v>
      </c>
      <c r="B1901">
        <v>96.48</v>
      </c>
      <c r="C1901" t="s">
        <v>10705</v>
      </c>
    </row>
    <row r="1902" spans="1:3" x14ac:dyDescent="0.3">
      <c r="A1902" t="s">
        <v>23695</v>
      </c>
      <c r="B1902">
        <v>90.57</v>
      </c>
      <c r="C1902" t="s">
        <v>14238</v>
      </c>
    </row>
    <row r="1903" spans="1:3" x14ac:dyDescent="0.3">
      <c r="A1903" t="s">
        <v>23696</v>
      </c>
      <c r="B1903">
        <v>98.42</v>
      </c>
      <c r="C1903" t="s">
        <v>15191</v>
      </c>
    </row>
    <row r="1904" spans="1:3" x14ac:dyDescent="0.3">
      <c r="A1904" t="s">
        <v>23697</v>
      </c>
      <c r="B1904">
        <v>91.07</v>
      </c>
      <c r="C1904" t="s">
        <v>12901</v>
      </c>
    </row>
    <row r="1905" spans="1:3" x14ac:dyDescent="0.3">
      <c r="A1905" t="s">
        <v>23698</v>
      </c>
      <c r="B1905">
        <v>90.64</v>
      </c>
      <c r="C1905" t="s">
        <v>13469</v>
      </c>
    </row>
    <row r="1906" spans="1:3" x14ac:dyDescent="0.3">
      <c r="A1906" t="s">
        <v>23699</v>
      </c>
      <c r="B1906">
        <v>99.31</v>
      </c>
      <c r="C1906" t="s">
        <v>10706</v>
      </c>
    </row>
    <row r="1907" spans="1:3" x14ac:dyDescent="0.3">
      <c r="A1907" t="s">
        <v>23700</v>
      </c>
      <c r="B1907">
        <v>96.27</v>
      </c>
      <c r="C1907" t="s">
        <v>12788</v>
      </c>
    </row>
    <row r="1908" spans="1:3" x14ac:dyDescent="0.3">
      <c r="A1908" t="s">
        <v>23701</v>
      </c>
      <c r="B1908">
        <v>98.12</v>
      </c>
      <c r="C1908" t="s">
        <v>13246</v>
      </c>
    </row>
    <row r="1909" spans="1:3" x14ac:dyDescent="0.3">
      <c r="A1909" t="s">
        <v>23702</v>
      </c>
      <c r="B1909">
        <v>94.29</v>
      </c>
      <c r="C1909" t="s">
        <v>12998</v>
      </c>
    </row>
    <row r="1910" spans="1:3" x14ac:dyDescent="0.3">
      <c r="A1910" t="s">
        <v>23703</v>
      </c>
      <c r="B1910">
        <v>88.63</v>
      </c>
      <c r="C1910" t="s">
        <v>13611</v>
      </c>
    </row>
    <row r="1911" spans="1:3" x14ac:dyDescent="0.3">
      <c r="A1911" t="s">
        <v>23704</v>
      </c>
      <c r="B1911">
        <v>91.56</v>
      </c>
      <c r="C1911" t="s">
        <v>15980</v>
      </c>
    </row>
    <row r="1912" spans="1:3" x14ac:dyDescent="0.3">
      <c r="A1912" t="s">
        <v>23705</v>
      </c>
      <c r="B1912">
        <v>97.53</v>
      </c>
      <c r="C1912" t="s">
        <v>14338</v>
      </c>
    </row>
    <row r="1913" spans="1:3" x14ac:dyDescent="0.3">
      <c r="A1913" t="s">
        <v>23706</v>
      </c>
      <c r="B1913">
        <v>92.12</v>
      </c>
      <c r="C1913" t="s">
        <v>13897</v>
      </c>
    </row>
    <row r="1914" spans="1:3" x14ac:dyDescent="0.3">
      <c r="A1914" t="s">
        <v>23707</v>
      </c>
      <c r="B1914">
        <v>95.52</v>
      </c>
      <c r="C1914" t="s">
        <v>15531</v>
      </c>
    </row>
    <row r="1915" spans="1:3" x14ac:dyDescent="0.3">
      <c r="A1915" t="s">
        <v>23708</v>
      </c>
      <c r="B1915">
        <v>95.96</v>
      </c>
      <c r="C1915" t="s">
        <v>13760</v>
      </c>
    </row>
    <row r="1916" spans="1:3" x14ac:dyDescent="0.3">
      <c r="A1916" t="s">
        <v>23709</v>
      </c>
      <c r="B1916">
        <v>88.24</v>
      </c>
      <c r="C1916" t="s">
        <v>13795</v>
      </c>
    </row>
    <row r="1917" spans="1:3" x14ac:dyDescent="0.3">
      <c r="A1917" t="s">
        <v>23710</v>
      </c>
      <c r="B1917">
        <v>86.87</v>
      </c>
      <c r="C1917" t="s">
        <v>10707</v>
      </c>
    </row>
    <row r="1918" spans="1:3" x14ac:dyDescent="0.3">
      <c r="A1918" t="s">
        <v>23711</v>
      </c>
      <c r="B1918">
        <v>97.35</v>
      </c>
      <c r="C1918" t="s">
        <v>10708</v>
      </c>
    </row>
    <row r="1919" spans="1:3" x14ac:dyDescent="0.3">
      <c r="A1919" t="s">
        <v>23712</v>
      </c>
      <c r="B1919">
        <v>95.26</v>
      </c>
      <c r="C1919" t="s">
        <v>16183</v>
      </c>
    </row>
    <row r="1920" spans="1:3" x14ac:dyDescent="0.3">
      <c r="A1920" t="s">
        <v>23713</v>
      </c>
      <c r="B1920">
        <v>98.14</v>
      </c>
      <c r="C1920" t="s">
        <v>10709</v>
      </c>
    </row>
    <row r="1921" spans="1:3" x14ac:dyDescent="0.3">
      <c r="A1921" t="s">
        <v>23714</v>
      </c>
      <c r="B1921">
        <v>82.24</v>
      </c>
      <c r="C1921" t="s">
        <v>13504</v>
      </c>
    </row>
    <row r="1922" spans="1:3" x14ac:dyDescent="0.3">
      <c r="A1922" t="s">
        <v>23715</v>
      </c>
      <c r="B1922">
        <v>94.96</v>
      </c>
      <c r="C1922" t="s">
        <v>12949</v>
      </c>
    </row>
    <row r="1923" spans="1:3" x14ac:dyDescent="0.3">
      <c r="A1923" t="s">
        <v>23716</v>
      </c>
      <c r="B1923">
        <v>84.12</v>
      </c>
      <c r="C1923" t="s">
        <v>15879</v>
      </c>
    </row>
    <row r="1924" spans="1:3" x14ac:dyDescent="0.3">
      <c r="A1924" t="s">
        <v>23717</v>
      </c>
      <c r="B1924">
        <v>94.88</v>
      </c>
      <c r="C1924" t="s">
        <v>13920</v>
      </c>
    </row>
    <row r="1925" spans="1:3" x14ac:dyDescent="0.3">
      <c r="A1925" t="s">
        <v>23718</v>
      </c>
      <c r="B1925">
        <v>98.17</v>
      </c>
      <c r="C1925" t="s">
        <v>13543</v>
      </c>
    </row>
    <row r="1926" spans="1:3" x14ac:dyDescent="0.3">
      <c r="A1926" t="s">
        <v>23719</v>
      </c>
      <c r="B1926">
        <v>96.33</v>
      </c>
      <c r="C1926" t="s">
        <v>13754</v>
      </c>
    </row>
    <row r="1927" spans="1:3" x14ac:dyDescent="0.3">
      <c r="A1927" t="s">
        <v>23720</v>
      </c>
      <c r="B1927">
        <v>87.85</v>
      </c>
      <c r="C1927" t="s">
        <v>13089</v>
      </c>
    </row>
    <row r="1928" spans="1:3" x14ac:dyDescent="0.3">
      <c r="A1928" t="s">
        <v>23721</v>
      </c>
      <c r="B1928">
        <v>98.64</v>
      </c>
      <c r="C1928" t="s">
        <v>10710</v>
      </c>
    </row>
    <row r="1929" spans="1:3" x14ac:dyDescent="0.3">
      <c r="A1929" t="s">
        <v>23722</v>
      </c>
      <c r="B1929">
        <v>98.98</v>
      </c>
      <c r="C1929" t="s">
        <v>15137</v>
      </c>
    </row>
    <row r="1930" spans="1:3" x14ac:dyDescent="0.3">
      <c r="A1930" t="s">
        <v>23723</v>
      </c>
      <c r="B1930">
        <v>97.94</v>
      </c>
      <c r="C1930" t="s">
        <v>10711</v>
      </c>
    </row>
    <row r="1931" spans="1:3" x14ac:dyDescent="0.3">
      <c r="A1931" t="s">
        <v>23724</v>
      </c>
      <c r="B1931">
        <v>99.48</v>
      </c>
      <c r="C1931" t="s">
        <v>13899</v>
      </c>
    </row>
    <row r="1932" spans="1:3" x14ac:dyDescent="0.3">
      <c r="A1932" t="s">
        <v>23725</v>
      </c>
      <c r="B1932">
        <v>93.08</v>
      </c>
      <c r="C1932" t="s">
        <v>14329</v>
      </c>
    </row>
    <row r="1933" spans="1:3" x14ac:dyDescent="0.3">
      <c r="A1933" t="s">
        <v>23726</v>
      </c>
      <c r="B1933">
        <v>94.04</v>
      </c>
      <c r="C1933" t="s">
        <v>12784</v>
      </c>
    </row>
    <row r="1934" spans="1:3" x14ac:dyDescent="0.3">
      <c r="A1934" t="s">
        <v>23727</v>
      </c>
      <c r="B1934">
        <v>94.7</v>
      </c>
      <c r="C1934" t="s">
        <v>13508</v>
      </c>
    </row>
    <row r="1935" spans="1:3" x14ac:dyDescent="0.3">
      <c r="A1935" t="s">
        <v>23728</v>
      </c>
      <c r="B1935">
        <v>98.47</v>
      </c>
      <c r="C1935" t="s">
        <v>10712</v>
      </c>
    </row>
    <row r="1936" spans="1:3" x14ac:dyDescent="0.3">
      <c r="A1936" t="s">
        <v>23729</v>
      </c>
      <c r="B1936">
        <v>95.48</v>
      </c>
      <c r="C1936" t="s">
        <v>15167</v>
      </c>
    </row>
    <row r="1937" spans="1:3" x14ac:dyDescent="0.3">
      <c r="A1937" t="s">
        <v>23730</v>
      </c>
      <c r="B1937">
        <v>92.53</v>
      </c>
      <c r="C1937" t="s">
        <v>14572</v>
      </c>
    </row>
    <row r="1938" spans="1:3" x14ac:dyDescent="0.3">
      <c r="A1938" t="s">
        <v>23731</v>
      </c>
      <c r="B1938">
        <v>81.41</v>
      </c>
      <c r="C1938" t="s">
        <v>12997</v>
      </c>
    </row>
    <row r="1939" spans="1:3" x14ac:dyDescent="0.3">
      <c r="A1939" t="s">
        <v>23732</v>
      </c>
      <c r="B1939">
        <v>95.29</v>
      </c>
      <c r="C1939" t="s">
        <v>10713</v>
      </c>
    </row>
    <row r="1940" spans="1:3" x14ac:dyDescent="0.3">
      <c r="A1940" t="s">
        <v>23733</v>
      </c>
      <c r="B1940">
        <v>82.66</v>
      </c>
      <c r="C1940" t="s">
        <v>13017</v>
      </c>
    </row>
    <row r="1941" spans="1:3" x14ac:dyDescent="0.3">
      <c r="A1941" t="s">
        <v>23734</v>
      </c>
      <c r="B1941">
        <v>95.9</v>
      </c>
      <c r="C1941" t="s">
        <v>14596</v>
      </c>
    </row>
    <row r="1942" spans="1:3" x14ac:dyDescent="0.3">
      <c r="A1942" t="s">
        <v>23735</v>
      </c>
      <c r="B1942">
        <v>96.29</v>
      </c>
      <c r="C1942" t="s">
        <v>13254</v>
      </c>
    </row>
    <row r="1943" spans="1:3" x14ac:dyDescent="0.3">
      <c r="A1943" t="s">
        <v>23736</v>
      </c>
      <c r="B1943">
        <v>94.98</v>
      </c>
      <c r="C1943" t="s">
        <v>10714</v>
      </c>
    </row>
    <row r="1944" spans="1:3" x14ac:dyDescent="0.3">
      <c r="A1944" t="s">
        <v>23737</v>
      </c>
      <c r="B1944">
        <v>99.36</v>
      </c>
      <c r="C1944" t="s">
        <v>10715</v>
      </c>
    </row>
    <row r="1945" spans="1:3" x14ac:dyDescent="0.3">
      <c r="A1945" t="s">
        <v>23738</v>
      </c>
      <c r="B1945">
        <v>90.24</v>
      </c>
      <c r="C1945" t="s">
        <v>13898</v>
      </c>
    </row>
    <row r="1946" spans="1:3" x14ac:dyDescent="0.3">
      <c r="A1946" t="s">
        <v>23739</v>
      </c>
      <c r="B1946">
        <v>87.37</v>
      </c>
      <c r="C1946" t="s">
        <v>12562</v>
      </c>
    </row>
    <row r="1947" spans="1:3" x14ac:dyDescent="0.3">
      <c r="A1947" t="s">
        <v>23740</v>
      </c>
      <c r="B1947">
        <v>99.31</v>
      </c>
      <c r="C1947" t="s">
        <v>14814</v>
      </c>
    </row>
    <row r="1948" spans="1:3" x14ac:dyDescent="0.3">
      <c r="A1948" t="s">
        <v>23741</v>
      </c>
      <c r="B1948">
        <v>98.08</v>
      </c>
      <c r="C1948" t="s">
        <v>14677</v>
      </c>
    </row>
    <row r="1949" spans="1:3" x14ac:dyDescent="0.3">
      <c r="A1949" t="s">
        <v>23742</v>
      </c>
      <c r="B1949">
        <v>98.64</v>
      </c>
      <c r="C1949" t="s">
        <v>12600</v>
      </c>
    </row>
    <row r="1950" spans="1:3" x14ac:dyDescent="0.3">
      <c r="A1950" t="s">
        <v>23743</v>
      </c>
      <c r="B1950">
        <v>97.5</v>
      </c>
      <c r="C1950" t="s">
        <v>16006</v>
      </c>
    </row>
    <row r="1951" spans="1:3" x14ac:dyDescent="0.3">
      <c r="A1951" t="s">
        <v>23744</v>
      </c>
      <c r="B1951">
        <v>88.38</v>
      </c>
      <c r="C1951" t="s">
        <v>16023</v>
      </c>
    </row>
    <row r="1952" spans="1:3" x14ac:dyDescent="0.3">
      <c r="A1952" t="s">
        <v>23745</v>
      </c>
      <c r="B1952">
        <v>97.38</v>
      </c>
      <c r="C1952" t="s">
        <v>14464</v>
      </c>
    </row>
    <row r="1953" spans="1:3" x14ac:dyDescent="0.3">
      <c r="A1953" t="s">
        <v>23746</v>
      </c>
      <c r="B1953">
        <v>94.39</v>
      </c>
      <c r="C1953" t="s">
        <v>15857</v>
      </c>
    </row>
    <row r="1954" spans="1:3" x14ac:dyDescent="0.3">
      <c r="A1954" t="s">
        <v>23747</v>
      </c>
      <c r="B1954">
        <v>96.07</v>
      </c>
      <c r="C1954" t="s">
        <v>13054</v>
      </c>
    </row>
    <row r="1955" spans="1:3" x14ac:dyDescent="0.3">
      <c r="A1955" t="s">
        <v>23748</v>
      </c>
      <c r="B1955">
        <v>98.39</v>
      </c>
      <c r="C1955" t="s">
        <v>10716</v>
      </c>
    </row>
    <row r="1956" spans="1:3" x14ac:dyDescent="0.3">
      <c r="A1956" t="s">
        <v>23749</v>
      </c>
      <c r="B1956">
        <v>96.31</v>
      </c>
      <c r="C1956" t="s">
        <v>14140</v>
      </c>
    </row>
    <row r="1957" spans="1:3" x14ac:dyDescent="0.3">
      <c r="A1957" t="s">
        <v>23750</v>
      </c>
      <c r="B1957">
        <v>81.06</v>
      </c>
      <c r="C1957" t="s">
        <v>15431</v>
      </c>
    </row>
    <row r="1958" spans="1:3" x14ac:dyDescent="0.3">
      <c r="A1958" t="s">
        <v>23751</v>
      </c>
      <c r="B1958">
        <v>99.65</v>
      </c>
      <c r="C1958" t="s">
        <v>10717</v>
      </c>
    </row>
    <row r="1959" spans="1:3" x14ac:dyDescent="0.3">
      <c r="A1959" t="s">
        <v>23752</v>
      </c>
      <c r="B1959">
        <v>94.28</v>
      </c>
      <c r="C1959" t="s">
        <v>16030</v>
      </c>
    </row>
    <row r="1960" spans="1:3" x14ac:dyDescent="0.3">
      <c r="A1960" t="s">
        <v>23753</v>
      </c>
      <c r="B1960">
        <v>97.32</v>
      </c>
      <c r="C1960" t="s">
        <v>13797</v>
      </c>
    </row>
    <row r="1961" spans="1:3" x14ac:dyDescent="0.3">
      <c r="A1961" t="s">
        <v>23754</v>
      </c>
      <c r="B1961">
        <v>95.91</v>
      </c>
      <c r="C1961" t="s">
        <v>16181</v>
      </c>
    </row>
    <row r="1962" spans="1:3" x14ac:dyDescent="0.3">
      <c r="A1962" t="s">
        <v>23755</v>
      </c>
      <c r="B1962">
        <v>90.25</v>
      </c>
      <c r="C1962" t="s">
        <v>13566</v>
      </c>
    </row>
    <row r="1963" spans="1:3" x14ac:dyDescent="0.3">
      <c r="A1963" t="s">
        <v>23756</v>
      </c>
      <c r="B1963">
        <v>97.14</v>
      </c>
      <c r="C1963" t="s">
        <v>10718</v>
      </c>
    </row>
    <row r="1964" spans="1:3" x14ac:dyDescent="0.3">
      <c r="A1964" t="s">
        <v>23757</v>
      </c>
      <c r="B1964">
        <v>80.81</v>
      </c>
      <c r="C1964" t="s">
        <v>15149</v>
      </c>
    </row>
    <row r="1965" spans="1:3" x14ac:dyDescent="0.3">
      <c r="A1965" t="s">
        <v>23758</v>
      </c>
      <c r="B1965">
        <v>94.35</v>
      </c>
      <c r="C1965" t="s">
        <v>14226</v>
      </c>
    </row>
    <row r="1966" spans="1:3" x14ac:dyDescent="0.3">
      <c r="A1966" t="s">
        <v>23759</v>
      </c>
      <c r="B1966">
        <v>97.36</v>
      </c>
      <c r="C1966" t="s">
        <v>14176</v>
      </c>
    </row>
    <row r="1967" spans="1:3" x14ac:dyDescent="0.3">
      <c r="A1967" t="s">
        <v>23760</v>
      </c>
      <c r="B1967">
        <v>95.94</v>
      </c>
      <c r="C1967" t="s">
        <v>13320</v>
      </c>
    </row>
    <row r="1968" spans="1:3" x14ac:dyDescent="0.3">
      <c r="A1968" t="s">
        <v>23761</v>
      </c>
      <c r="B1968">
        <v>99.2</v>
      </c>
      <c r="C1968" t="s">
        <v>13983</v>
      </c>
    </row>
    <row r="1969" spans="1:3" x14ac:dyDescent="0.3">
      <c r="A1969" t="s">
        <v>23762</v>
      </c>
      <c r="B1969">
        <v>89.76</v>
      </c>
      <c r="C1969" t="s">
        <v>15110</v>
      </c>
    </row>
    <row r="1970" spans="1:3" x14ac:dyDescent="0.3">
      <c r="A1970" t="s">
        <v>23763</v>
      </c>
      <c r="B1970">
        <v>97.15</v>
      </c>
      <c r="C1970" t="s">
        <v>10719</v>
      </c>
    </row>
    <row r="1971" spans="1:3" x14ac:dyDescent="0.3">
      <c r="A1971" t="s">
        <v>23764</v>
      </c>
      <c r="B1971">
        <v>85.23</v>
      </c>
      <c r="C1971" t="s">
        <v>13137</v>
      </c>
    </row>
    <row r="1972" spans="1:3" x14ac:dyDescent="0.3">
      <c r="A1972" t="s">
        <v>23765</v>
      </c>
      <c r="B1972">
        <v>93.71</v>
      </c>
      <c r="C1972" t="s">
        <v>13500</v>
      </c>
    </row>
    <row r="1973" spans="1:3" x14ac:dyDescent="0.3">
      <c r="A1973" t="s">
        <v>23766</v>
      </c>
      <c r="B1973">
        <v>91.84</v>
      </c>
      <c r="C1973" t="s">
        <v>10720</v>
      </c>
    </row>
    <row r="1974" spans="1:3" x14ac:dyDescent="0.3">
      <c r="A1974" t="s">
        <v>23767</v>
      </c>
      <c r="B1974">
        <v>91.42</v>
      </c>
      <c r="C1974" t="s">
        <v>14298</v>
      </c>
    </row>
    <row r="1975" spans="1:3" x14ac:dyDescent="0.3">
      <c r="A1975" t="s">
        <v>23768</v>
      </c>
      <c r="B1975">
        <v>96.44</v>
      </c>
      <c r="C1975" t="s">
        <v>14296</v>
      </c>
    </row>
    <row r="1976" spans="1:3" x14ac:dyDescent="0.3">
      <c r="A1976" t="s">
        <v>23769</v>
      </c>
      <c r="B1976">
        <v>97.76</v>
      </c>
      <c r="C1976" t="s">
        <v>14327</v>
      </c>
    </row>
    <row r="1977" spans="1:3" x14ac:dyDescent="0.3">
      <c r="A1977" t="s">
        <v>23770</v>
      </c>
      <c r="B1977">
        <v>94.12</v>
      </c>
      <c r="C1977" t="s">
        <v>10721</v>
      </c>
    </row>
    <row r="1978" spans="1:3" x14ac:dyDescent="0.3">
      <c r="A1978" t="s">
        <v>23771</v>
      </c>
      <c r="B1978">
        <v>97.17</v>
      </c>
      <c r="C1978" t="s">
        <v>14980</v>
      </c>
    </row>
    <row r="1979" spans="1:3" x14ac:dyDescent="0.3">
      <c r="A1979" t="s">
        <v>23772</v>
      </c>
      <c r="B1979">
        <v>84.24</v>
      </c>
      <c r="C1979" t="s">
        <v>13984</v>
      </c>
    </row>
    <row r="1980" spans="1:3" x14ac:dyDescent="0.3">
      <c r="A1980" t="s">
        <v>23773</v>
      </c>
      <c r="B1980">
        <v>78.569999999999993</v>
      </c>
      <c r="C1980" t="s">
        <v>14451</v>
      </c>
    </row>
    <row r="1981" spans="1:3" x14ac:dyDescent="0.3">
      <c r="A1981" t="s">
        <v>23774</v>
      </c>
      <c r="B1981">
        <v>91.14</v>
      </c>
      <c r="C1981" t="s">
        <v>13526</v>
      </c>
    </row>
    <row r="1982" spans="1:3" x14ac:dyDescent="0.3">
      <c r="A1982" t="s">
        <v>23775</v>
      </c>
      <c r="B1982">
        <v>95.48</v>
      </c>
      <c r="C1982" t="s">
        <v>16151</v>
      </c>
    </row>
    <row r="1983" spans="1:3" x14ac:dyDescent="0.3">
      <c r="A1983" t="s">
        <v>23776</v>
      </c>
      <c r="B1983">
        <v>93.72</v>
      </c>
      <c r="C1983" t="s">
        <v>15487</v>
      </c>
    </row>
    <row r="1984" spans="1:3" x14ac:dyDescent="0.3">
      <c r="A1984" t="s">
        <v>23777</v>
      </c>
      <c r="B1984">
        <v>93.64</v>
      </c>
      <c r="C1984" t="s">
        <v>14848</v>
      </c>
    </row>
    <row r="1985" spans="1:3" x14ac:dyDescent="0.3">
      <c r="A1985" t="s">
        <v>23778</v>
      </c>
      <c r="B1985">
        <v>98.23</v>
      </c>
      <c r="C1985" t="s">
        <v>14180</v>
      </c>
    </row>
    <row r="1986" spans="1:3" x14ac:dyDescent="0.3">
      <c r="A1986" t="s">
        <v>23779</v>
      </c>
      <c r="B1986">
        <v>96.76</v>
      </c>
      <c r="C1986" t="s">
        <v>15866</v>
      </c>
    </row>
    <row r="1987" spans="1:3" x14ac:dyDescent="0.3">
      <c r="A1987" t="s">
        <v>23780</v>
      </c>
      <c r="B1987">
        <v>97.75</v>
      </c>
      <c r="C1987" t="s">
        <v>14042</v>
      </c>
    </row>
    <row r="1988" spans="1:3" x14ac:dyDescent="0.3">
      <c r="A1988" t="s">
        <v>23781</v>
      </c>
      <c r="B1988">
        <v>96.7</v>
      </c>
      <c r="C1988" t="s">
        <v>15320</v>
      </c>
    </row>
    <row r="1989" spans="1:3" x14ac:dyDescent="0.3">
      <c r="A1989" t="s">
        <v>23782</v>
      </c>
      <c r="B1989">
        <v>80.73</v>
      </c>
      <c r="C1989" t="s">
        <v>15103</v>
      </c>
    </row>
    <row r="1990" spans="1:3" x14ac:dyDescent="0.3">
      <c r="A1990" t="s">
        <v>23783</v>
      </c>
      <c r="B1990">
        <v>89.05</v>
      </c>
      <c r="C1990" t="s">
        <v>10722</v>
      </c>
    </row>
    <row r="1991" spans="1:3" x14ac:dyDescent="0.3">
      <c r="A1991" t="s">
        <v>23784</v>
      </c>
      <c r="B1991">
        <v>97</v>
      </c>
      <c r="C1991" t="s">
        <v>10723</v>
      </c>
    </row>
    <row r="1992" spans="1:3" x14ac:dyDescent="0.3">
      <c r="A1992" t="s">
        <v>23785</v>
      </c>
      <c r="B1992">
        <v>96.61</v>
      </c>
      <c r="C1992" t="s">
        <v>10724</v>
      </c>
    </row>
    <row r="1993" spans="1:3" x14ac:dyDescent="0.3">
      <c r="A1993" t="s">
        <v>23786</v>
      </c>
      <c r="B1993">
        <v>94.4</v>
      </c>
      <c r="C1993" t="s">
        <v>14837</v>
      </c>
    </row>
    <row r="1994" spans="1:3" x14ac:dyDescent="0.3">
      <c r="A1994" t="s">
        <v>23787</v>
      </c>
      <c r="B1994">
        <v>98.49</v>
      </c>
      <c r="C1994" t="s">
        <v>14272</v>
      </c>
    </row>
    <row r="1995" spans="1:3" x14ac:dyDescent="0.3">
      <c r="A1995" t="s">
        <v>23788</v>
      </c>
      <c r="B1995">
        <v>91.02</v>
      </c>
      <c r="C1995" t="s">
        <v>10725</v>
      </c>
    </row>
    <row r="1996" spans="1:3" x14ac:dyDescent="0.3">
      <c r="A1996" t="s">
        <v>23789</v>
      </c>
      <c r="B1996">
        <v>96.92</v>
      </c>
      <c r="C1996" t="s">
        <v>12992</v>
      </c>
    </row>
    <row r="1997" spans="1:3" x14ac:dyDescent="0.3">
      <c r="A1997" t="s">
        <v>23790</v>
      </c>
      <c r="B1997">
        <v>97.07</v>
      </c>
      <c r="C1997" t="s">
        <v>13491</v>
      </c>
    </row>
    <row r="1998" spans="1:3" x14ac:dyDescent="0.3">
      <c r="A1998" t="s">
        <v>23791</v>
      </c>
      <c r="B1998">
        <v>87.87</v>
      </c>
      <c r="C1998" t="s">
        <v>15657</v>
      </c>
    </row>
    <row r="1999" spans="1:3" x14ac:dyDescent="0.3">
      <c r="A1999" t="s">
        <v>23792</v>
      </c>
      <c r="B1999">
        <v>97.49</v>
      </c>
      <c r="C1999" t="s">
        <v>13882</v>
      </c>
    </row>
    <row r="2000" spans="1:3" x14ac:dyDescent="0.3">
      <c r="A2000" t="s">
        <v>23793</v>
      </c>
      <c r="B2000">
        <v>98.64</v>
      </c>
      <c r="C2000" t="s">
        <v>15139</v>
      </c>
    </row>
    <row r="2001" spans="1:3" x14ac:dyDescent="0.3">
      <c r="A2001" t="s">
        <v>23794</v>
      </c>
      <c r="B2001">
        <v>99.3</v>
      </c>
      <c r="C2001" t="s">
        <v>10726</v>
      </c>
    </row>
    <row r="2002" spans="1:3" x14ac:dyDescent="0.3">
      <c r="A2002" t="s">
        <v>23795</v>
      </c>
      <c r="B2002">
        <v>96.36</v>
      </c>
      <c r="C2002" t="s">
        <v>13794</v>
      </c>
    </row>
    <row r="2003" spans="1:3" x14ac:dyDescent="0.3">
      <c r="A2003" t="s">
        <v>23796</v>
      </c>
      <c r="B2003">
        <v>93.43</v>
      </c>
      <c r="C2003" t="s">
        <v>10727</v>
      </c>
    </row>
    <row r="2004" spans="1:3" x14ac:dyDescent="0.3">
      <c r="A2004" t="s">
        <v>23797</v>
      </c>
      <c r="B2004">
        <v>99.11</v>
      </c>
      <c r="C2004" t="s">
        <v>10728</v>
      </c>
    </row>
    <row r="2005" spans="1:3" x14ac:dyDescent="0.3">
      <c r="A2005" t="s">
        <v>23798</v>
      </c>
      <c r="B2005">
        <v>82.17</v>
      </c>
      <c r="C2005" t="s">
        <v>16004</v>
      </c>
    </row>
    <row r="2006" spans="1:3" x14ac:dyDescent="0.3">
      <c r="A2006" t="s">
        <v>23799</v>
      </c>
      <c r="B2006">
        <v>92.41</v>
      </c>
      <c r="C2006" t="s">
        <v>13435</v>
      </c>
    </row>
    <row r="2007" spans="1:3" x14ac:dyDescent="0.3">
      <c r="A2007" t="s">
        <v>23800</v>
      </c>
      <c r="B2007">
        <v>94.2</v>
      </c>
      <c r="C2007" t="s">
        <v>14595</v>
      </c>
    </row>
    <row r="2008" spans="1:3" x14ac:dyDescent="0.3">
      <c r="A2008" t="s">
        <v>23801</v>
      </c>
      <c r="B2008">
        <v>95.22</v>
      </c>
      <c r="C2008" t="s">
        <v>15470</v>
      </c>
    </row>
    <row r="2009" spans="1:3" x14ac:dyDescent="0.3">
      <c r="A2009" t="s">
        <v>23802</v>
      </c>
      <c r="B2009">
        <v>93.77</v>
      </c>
      <c r="C2009" t="s">
        <v>14270</v>
      </c>
    </row>
    <row r="2010" spans="1:3" x14ac:dyDescent="0.3">
      <c r="A2010" t="s">
        <v>23803</v>
      </c>
      <c r="B2010">
        <v>85.26</v>
      </c>
      <c r="C2010" t="s">
        <v>13729</v>
      </c>
    </row>
    <row r="2011" spans="1:3" x14ac:dyDescent="0.3">
      <c r="A2011" t="s">
        <v>23804</v>
      </c>
      <c r="B2011">
        <v>94.01</v>
      </c>
      <c r="C2011" t="s">
        <v>10729</v>
      </c>
    </row>
    <row r="2012" spans="1:3" x14ac:dyDescent="0.3">
      <c r="A2012" t="s">
        <v>23805</v>
      </c>
      <c r="B2012">
        <v>96.81</v>
      </c>
      <c r="C2012" t="s">
        <v>15214</v>
      </c>
    </row>
    <row r="2013" spans="1:3" x14ac:dyDescent="0.3">
      <c r="A2013" t="s">
        <v>23806</v>
      </c>
      <c r="B2013">
        <v>94.96</v>
      </c>
      <c r="C2013" t="s">
        <v>13347</v>
      </c>
    </row>
    <row r="2014" spans="1:3" x14ac:dyDescent="0.3">
      <c r="A2014" t="s">
        <v>23807</v>
      </c>
      <c r="B2014">
        <v>94.76</v>
      </c>
      <c r="C2014" t="s">
        <v>14714</v>
      </c>
    </row>
    <row r="2015" spans="1:3" x14ac:dyDescent="0.3">
      <c r="A2015" t="s">
        <v>23808</v>
      </c>
      <c r="B2015">
        <v>96.72</v>
      </c>
      <c r="C2015" t="s">
        <v>14891</v>
      </c>
    </row>
    <row r="2016" spans="1:3" x14ac:dyDescent="0.3">
      <c r="A2016" t="s">
        <v>23809</v>
      </c>
      <c r="B2016">
        <v>94.06</v>
      </c>
      <c r="C2016" t="s">
        <v>10730</v>
      </c>
    </row>
    <row r="2017" spans="1:3" x14ac:dyDescent="0.3">
      <c r="A2017" t="s">
        <v>23810</v>
      </c>
      <c r="B2017">
        <v>94.61</v>
      </c>
      <c r="C2017" t="s">
        <v>14505</v>
      </c>
    </row>
    <row r="2018" spans="1:3" x14ac:dyDescent="0.3">
      <c r="A2018" t="s">
        <v>23811</v>
      </c>
      <c r="B2018">
        <v>98.58</v>
      </c>
      <c r="C2018" t="s">
        <v>14644</v>
      </c>
    </row>
    <row r="2019" spans="1:3" x14ac:dyDescent="0.3">
      <c r="A2019" t="s">
        <v>23812</v>
      </c>
      <c r="B2019">
        <v>93.37</v>
      </c>
      <c r="C2019" t="s">
        <v>15223</v>
      </c>
    </row>
    <row r="2020" spans="1:3" x14ac:dyDescent="0.3">
      <c r="A2020" t="s">
        <v>23813</v>
      </c>
      <c r="B2020">
        <v>93.49</v>
      </c>
      <c r="C2020" t="s">
        <v>13634</v>
      </c>
    </row>
    <row r="2021" spans="1:3" x14ac:dyDescent="0.3">
      <c r="A2021" t="s">
        <v>23814</v>
      </c>
      <c r="B2021">
        <v>99.27</v>
      </c>
      <c r="C2021" t="s">
        <v>12960</v>
      </c>
    </row>
    <row r="2022" spans="1:3" x14ac:dyDescent="0.3">
      <c r="A2022" t="s">
        <v>23815</v>
      </c>
      <c r="B2022">
        <v>92.24</v>
      </c>
      <c r="C2022" t="s">
        <v>13864</v>
      </c>
    </row>
    <row r="2023" spans="1:3" x14ac:dyDescent="0.3">
      <c r="A2023" t="s">
        <v>23816</v>
      </c>
      <c r="B2023">
        <v>95.57</v>
      </c>
      <c r="C2023" t="s">
        <v>14458</v>
      </c>
    </row>
    <row r="2024" spans="1:3" x14ac:dyDescent="0.3">
      <c r="A2024" t="s">
        <v>23817</v>
      </c>
      <c r="B2024">
        <v>95.5</v>
      </c>
      <c r="C2024" t="s">
        <v>13395</v>
      </c>
    </row>
    <row r="2025" spans="1:3" x14ac:dyDescent="0.3">
      <c r="A2025" t="s">
        <v>23818</v>
      </c>
      <c r="B2025">
        <v>94.52</v>
      </c>
      <c r="C2025" t="s">
        <v>16080</v>
      </c>
    </row>
    <row r="2026" spans="1:3" x14ac:dyDescent="0.3">
      <c r="A2026" t="s">
        <v>23819</v>
      </c>
      <c r="B2026">
        <v>95.4</v>
      </c>
      <c r="C2026" t="s">
        <v>14036</v>
      </c>
    </row>
    <row r="2027" spans="1:3" x14ac:dyDescent="0.3">
      <c r="A2027" t="s">
        <v>23820</v>
      </c>
      <c r="B2027">
        <v>98.53</v>
      </c>
      <c r="C2027" t="s">
        <v>12606</v>
      </c>
    </row>
    <row r="2028" spans="1:3" x14ac:dyDescent="0.3">
      <c r="A2028" t="s">
        <v>23821</v>
      </c>
      <c r="B2028">
        <v>89.35</v>
      </c>
      <c r="C2028" t="s">
        <v>13275</v>
      </c>
    </row>
    <row r="2029" spans="1:3" x14ac:dyDescent="0.3">
      <c r="A2029" t="s">
        <v>23822</v>
      </c>
      <c r="B2029">
        <v>97.07</v>
      </c>
      <c r="C2029" t="s">
        <v>13826</v>
      </c>
    </row>
    <row r="2030" spans="1:3" x14ac:dyDescent="0.3">
      <c r="A2030" t="s">
        <v>23823</v>
      </c>
      <c r="B2030">
        <v>95.54</v>
      </c>
      <c r="C2030" t="s">
        <v>10731</v>
      </c>
    </row>
    <row r="2031" spans="1:3" x14ac:dyDescent="0.3">
      <c r="A2031" t="s">
        <v>23824</v>
      </c>
      <c r="B2031">
        <v>93.27</v>
      </c>
      <c r="C2031" t="s">
        <v>13646</v>
      </c>
    </row>
    <row r="2032" spans="1:3" x14ac:dyDescent="0.3">
      <c r="A2032" t="s">
        <v>23825</v>
      </c>
      <c r="B2032">
        <v>91.38</v>
      </c>
      <c r="C2032" t="s">
        <v>14982</v>
      </c>
    </row>
    <row r="2033" spans="1:3" x14ac:dyDescent="0.3">
      <c r="A2033" t="s">
        <v>23826</v>
      </c>
      <c r="B2033">
        <v>92.63</v>
      </c>
      <c r="C2033" t="s">
        <v>10732</v>
      </c>
    </row>
    <row r="2034" spans="1:3" x14ac:dyDescent="0.3">
      <c r="A2034" t="s">
        <v>23827</v>
      </c>
      <c r="B2034">
        <v>96.31</v>
      </c>
      <c r="C2034" t="s">
        <v>13748</v>
      </c>
    </row>
    <row r="2035" spans="1:3" x14ac:dyDescent="0.3">
      <c r="A2035" t="s">
        <v>23828</v>
      </c>
      <c r="B2035">
        <v>97.44</v>
      </c>
      <c r="C2035" t="s">
        <v>10733</v>
      </c>
    </row>
    <row r="2036" spans="1:3" x14ac:dyDescent="0.3">
      <c r="A2036" t="s">
        <v>23829</v>
      </c>
      <c r="B2036">
        <v>97.39</v>
      </c>
      <c r="C2036" t="s">
        <v>15994</v>
      </c>
    </row>
    <row r="2037" spans="1:3" x14ac:dyDescent="0.3">
      <c r="A2037" t="s">
        <v>23830</v>
      </c>
      <c r="B2037">
        <v>96.67</v>
      </c>
      <c r="C2037" t="s">
        <v>15134</v>
      </c>
    </row>
    <row r="2038" spans="1:3" x14ac:dyDescent="0.3">
      <c r="A2038" t="s">
        <v>23831</v>
      </c>
      <c r="B2038">
        <v>91.84</v>
      </c>
      <c r="C2038" t="s">
        <v>12635</v>
      </c>
    </row>
    <row r="2039" spans="1:3" x14ac:dyDescent="0.3">
      <c r="A2039" t="s">
        <v>23832</v>
      </c>
      <c r="B2039">
        <v>95.4</v>
      </c>
      <c r="C2039" t="s">
        <v>12932</v>
      </c>
    </row>
    <row r="2040" spans="1:3" x14ac:dyDescent="0.3">
      <c r="A2040" t="s">
        <v>23833</v>
      </c>
      <c r="B2040">
        <v>98.07</v>
      </c>
      <c r="C2040" t="s">
        <v>10734</v>
      </c>
    </row>
    <row r="2041" spans="1:3" x14ac:dyDescent="0.3">
      <c r="A2041" t="s">
        <v>23834</v>
      </c>
      <c r="B2041">
        <v>89.85</v>
      </c>
      <c r="C2041" t="s">
        <v>13202</v>
      </c>
    </row>
    <row r="2042" spans="1:3" x14ac:dyDescent="0.3">
      <c r="A2042" t="s">
        <v>23835</v>
      </c>
      <c r="B2042">
        <v>95.68</v>
      </c>
      <c r="C2042" t="s">
        <v>15130</v>
      </c>
    </row>
    <row r="2043" spans="1:3" x14ac:dyDescent="0.3">
      <c r="A2043" t="s">
        <v>23836</v>
      </c>
      <c r="B2043">
        <v>92.55</v>
      </c>
      <c r="C2043" t="s">
        <v>13580</v>
      </c>
    </row>
    <row r="2044" spans="1:3" x14ac:dyDescent="0.3">
      <c r="A2044" t="s">
        <v>23837</v>
      </c>
      <c r="B2044">
        <v>97.53</v>
      </c>
      <c r="C2044" t="s">
        <v>14490</v>
      </c>
    </row>
    <row r="2045" spans="1:3" x14ac:dyDescent="0.3">
      <c r="A2045" t="s">
        <v>23838</v>
      </c>
      <c r="B2045">
        <v>99.19</v>
      </c>
      <c r="C2045" t="s">
        <v>10735</v>
      </c>
    </row>
    <row r="2046" spans="1:3" x14ac:dyDescent="0.3">
      <c r="A2046" t="s">
        <v>23839</v>
      </c>
      <c r="B2046">
        <v>69.069999999999993</v>
      </c>
      <c r="C2046" t="s">
        <v>12915</v>
      </c>
    </row>
    <row r="2047" spans="1:3" x14ac:dyDescent="0.3">
      <c r="A2047" t="s">
        <v>23840</v>
      </c>
      <c r="B2047">
        <v>96.27</v>
      </c>
      <c r="C2047" t="s">
        <v>15505</v>
      </c>
    </row>
    <row r="2048" spans="1:3" x14ac:dyDescent="0.3">
      <c r="A2048" t="s">
        <v>23841</v>
      </c>
      <c r="B2048">
        <v>94.7</v>
      </c>
      <c r="C2048" t="s">
        <v>15408</v>
      </c>
    </row>
    <row r="2049" spans="1:3" x14ac:dyDescent="0.3">
      <c r="A2049" t="s">
        <v>23842</v>
      </c>
      <c r="B2049">
        <v>97.44</v>
      </c>
      <c r="C2049" t="s">
        <v>13214</v>
      </c>
    </row>
    <row r="2050" spans="1:3" x14ac:dyDescent="0.3">
      <c r="A2050" t="s">
        <v>23843</v>
      </c>
      <c r="B2050">
        <v>94.77</v>
      </c>
      <c r="C2050" t="s">
        <v>12547</v>
      </c>
    </row>
    <row r="2051" spans="1:3" x14ac:dyDescent="0.3">
      <c r="A2051" t="s">
        <v>23844</v>
      </c>
      <c r="B2051">
        <v>96.35</v>
      </c>
      <c r="C2051" t="s">
        <v>14250</v>
      </c>
    </row>
    <row r="2052" spans="1:3" x14ac:dyDescent="0.3">
      <c r="A2052" t="s">
        <v>23845</v>
      </c>
      <c r="B2052">
        <v>97.51</v>
      </c>
      <c r="C2052" t="s">
        <v>13689</v>
      </c>
    </row>
    <row r="2053" spans="1:3" x14ac:dyDescent="0.3">
      <c r="A2053" t="s">
        <v>23846</v>
      </c>
      <c r="B2053">
        <v>96.54</v>
      </c>
      <c r="C2053" t="s">
        <v>12956</v>
      </c>
    </row>
    <row r="2054" spans="1:3" x14ac:dyDescent="0.3">
      <c r="A2054" t="s">
        <v>23847</v>
      </c>
      <c r="B2054">
        <v>73.61</v>
      </c>
      <c r="C2054" t="s">
        <v>16113</v>
      </c>
    </row>
    <row r="2055" spans="1:3" x14ac:dyDescent="0.3">
      <c r="A2055" t="s">
        <v>23848</v>
      </c>
      <c r="B2055">
        <v>97.05</v>
      </c>
      <c r="C2055" t="s">
        <v>13517</v>
      </c>
    </row>
    <row r="2056" spans="1:3" x14ac:dyDescent="0.3">
      <c r="A2056" t="s">
        <v>23849</v>
      </c>
      <c r="B2056">
        <v>94.78</v>
      </c>
      <c r="C2056" t="s">
        <v>14537</v>
      </c>
    </row>
    <row r="2057" spans="1:3" x14ac:dyDescent="0.3">
      <c r="A2057" t="s">
        <v>23850</v>
      </c>
      <c r="B2057">
        <v>98.38</v>
      </c>
      <c r="C2057" t="s">
        <v>14303</v>
      </c>
    </row>
    <row r="2058" spans="1:3" x14ac:dyDescent="0.3">
      <c r="A2058" t="s">
        <v>23851</v>
      </c>
      <c r="B2058">
        <v>99.74</v>
      </c>
      <c r="C2058" t="s">
        <v>10736</v>
      </c>
    </row>
    <row r="2059" spans="1:3" x14ac:dyDescent="0.3">
      <c r="A2059" t="s">
        <v>23852</v>
      </c>
      <c r="B2059">
        <v>91.23</v>
      </c>
      <c r="C2059" t="s">
        <v>14760</v>
      </c>
    </row>
    <row r="2060" spans="1:3" x14ac:dyDescent="0.3">
      <c r="A2060" t="s">
        <v>23853</v>
      </c>
      <c r="B2060">
        <v>97.13</v>
      </c>
      <c r="C2060" t="s">
        <v>15400</v>
      </c>
    </row>
    <row r="2061" spans="1:3" x14ac:dyDescent="0.3">
      <c r="A2061" t="s">
        <v>23854</v>
      </c>
      <c r="B2061">
        <v>96.33</v>
      </c>
      <c r="C2061" t="s">
        <v>10737</v>
      </c>
    </row>
    <row r="2062" spans="1:3" x14ac:dyDescent="0.3">
      <c r="A2062" t="s">
        <v>23855</v>
      </c>
      <c r="B2062">
        <v>99.62</v>
      </c>
      <c r="C2062" t="s">
        <v>10738</v>
      </c>
    </row>
    <row r="2063" spans="1:3" x14ac:dyDescent="0.3">
      <c r="A2063" t="s">
        <v>23856</v>
      </c>
      <c r="B2063">
        <v>87.7</v>
      </c>
      <c r="C2063" t="s">
        <v>15500</v>
      </c>
    </row>
    <row r="2064" spans="1:3" x14ac:dyDescent="0.3">
      <c r="A2064" t="s">
        <v>23857</v>
      </c>
      <c r="B2064">
        <v>95.04</v>
      </c>
      <c r="C2064" t="s">
        <v>14761</v>
      </c>
    </row>
    <row r="2065" spans="1:3" x14ac:dyDescent="0.3">
      <c r="A2065" t="s">
        <v>23858</v>
      </c>
      <c r="B2065">
        <v>91.95</v>
      </c>
      <c r="C2065" t="s">
        <v>15979</v>
      </c>
    </row>
    <row r="2066" spans="1:3" x14ac:dyDescent="0.3">
      <c r="A2066" t="s">
        <v>23859</v>
      </c>
      <c r="B2066">
        <v>84.99</v>
      </c>
      <c r="C2066" t="s">
        <v>14440</v>
      </c>
    </row>
    <row r="2067" spans="1:3" x14ac:dyDescent="0.3">
      <c r="A2067" t="s">
        <v>23860</v>
      </c>
      <c r="B2067">
        <v>99.59</v>
      </c>
      <c r="C2067" t="s">
        <v>10739</v>
      </c>
    </row>
    <row r="2068" spans="1:3" x14ac:dyDescent="0.3">
      <c r="A2068" t="s">
        <v>23861</v>
      </c>
      <c r="B2068">
        <v>89.1</v>
      </c>
      <c r="C2068" t="s">
        <v>14680</v>
      </c>
    </row>
    <row r="2069" spans="1:3" x14ac:dyDescent="0.3">
      <c r="A2069" t="s">
        <v>23862</v>
      </c>
      <c r="B2069">
        <v>93.96</v>
      </c>
      <c r="C2069" t="s">
        <v>15503</v>
      </c>
    </row>
    <row r="2070" spans="1:3" x14ac:dyDescent="0.3">
      <c r="A2070" t="s">
        <v>23863</v>
      </c>
      <c r="B2070">
        <v>91.63</v>
      </c>
      <c r="C2070" t="s">
        <v>10740</v>
      </c>
    </row>
    <row r="2071" spans="1:3" x14ac:dyDescent="0.3">
      <c r="A2071" t="s">
        <v>23864</v>
      </c>
      <c r="B2071">
        <v>90.16</v>
      </c>
      <c r="C2071" t="s">
        <v>13263</v>
      </c>
    </row>
    <row r="2072" spans="1:3" x14ac:dyDescent="0.3">
      <c r="A2072" t="s">
        <v>23865</v>
      </c>
      <c r="B2072">
        <v>96.62</v>
      </c>
      <c r="C2072" t="s">
        <v>13127</v>
      </c>
    </row>
    <row r="2073" spans="1:3" x14ac:dyDescent="0.3">
      <c r="A2073" t="s">
        <v>23866</v>
      </c>
      <c r="B2073">
        <v>79.05</v>
      </c>
      <c r="C2073" t="s">
        <v>10741</v>
      </c>
    </row>
    <row r="2074" spans="1:3" x14ac:dyDescent="0.3">
      <c r="A2074" t="s">
        <v>23867</v>
      </c>
      <c r="B2074">
        <v>88.79</v>
      </c>
      <c r="C2074" t="s">
        <v>14421</v>
      </c>
    </row>
    <row r="2075" spans="1:3" x14ac:dyDescent="0.3">
      <c r="A2075" t="s">
        <v>23868</v>
      </c>
      <c r="B2075">
        <v>92.76</v>
      </c>
      <c r="C2075" t="s">
        <v>14115</v>
      </c>
    </row>
    <row r="2076" spans="1:3" x14ac:dyDescent="0.3">
      <c r="A2076" t="s">
        <v>23869</v>
      </c>
      <c r="B2076">
        <v>97.63</v>
      </c>
      <c r="C2076" t="s">
        <v>10742</v>
      </c>
    </row>
    <row r="2077" spans="1:3" x14ac:dyDescent="0.3">
      <c r="A2077" t="s">
        <v>23870</v>
      </c>
      <c r="B2077">
        <v>78.52</v>
      </c>
      <c r="C2077" t="s">
        <v>15651</v>
      </c>
    </row>
    <row r="2078" spans="1:3" x14ac:dyDescent="0.3">
      <c r="A2078" t="s">
        <v>23871</v>
      </c>
      <c r="B2078">
        <v>88.73</v>
      </c>
      <c r="C2078" t="s">
        <v>15780</v>
      </c>
    </row>
    <row r="2079" spans="1:3" x14ac:dyDescent="0.3">
      <c r="A2079" t="s">
        <v>23872</v>
      </c>
      <c r="B2079">
        <v>91.61</v>
      </c>
      <c r="C2079" t="s">
        <v>14516</v>
      </c>
    </row>
    <row r="2080" spans="1:3" x14ac:dyDescent="0.3">
      <c r="A2080" t="s">
        <v>23873</v>
      </c>
      <c r="B2080">
        <v>98.38</v>
      </c>
      <c r="C2080" t="s">
        <v>10743</v>
      </c>
    </row>
    <row r="2081" spans="1:3" x14ac:dyDescent="0.3">
      <c r="A2081" t="s">
        <v>23874</v>
      </c>
      <c r="B2081">
        <v>88.72</v>
      </c>
      <c r="C2081" t="s">
        <v>14749</v>
      </c>
    </row>
    <row r="2082" spans="1:3" x14ac:dyDescent="0.3">
      <c r="A2082" t="s">
        <v>23875</v>
      </c>
      <c r="B2082">
        <v>96.98</v>
      </c>
      <c r="C2082" t="s">
        <v>15327</v>
      </c>
    </row>
    <row r="2083" spans="1:3" x14ac:dyDescent="0.3">
      <c r="A2083" t="s">
        <v>23876</v>
      </c>
      <c r="B2083">
        <v>95.89</v>
      </c>
      <c r="C2083" t="s">
        <v>10744</v>
      </c>
    </row>
    <row r="2084" spans="1:3" x14ac:dyDescent="0.3">
      <c r="A2084" t="s">
        <v>23877</v>
      </c>
      <c r="B2084">
        <v>96.38</v>
      </c>
      <c r="C2084" t="s">
        <v>14186</v>
      </c>
    </row>
    <row r="2085" spans="1:3" x14ac:dyDescent="0.3">
      <c r="A2085" t="s">
        <v>23878</v>
      </c>
      <c r="B2085">
        <v>95.81</v>
      </c>
      <c r="C2085" t="s">
        <v>13286</v>
      </c>
    </row>
    <row r="2086" spans="1:3" x14ac:dyDescent="0.3">
      <c r="A2086" t="s">
        <v>23879</v>
      </c>
      <c r="B2086">
        <v>95.62</v>
      </c>
      <c r="C2086" t="s">
        <v>15286</v>
      </c>
    </row>
    <row r="2087" spans="1:3" x14ac:dyDescent="0.3">
      <c r="A2087" t="s">
        <v>23880</v>
      </c>
      <c r="B2087">
        <v>91.74</v>
      </c>
      <c r="C2087" t="s">
        <v>15413</v>
      </c>
    </row>
    <row r="2088" spans="1:3" x14ac:dyDescent="0.3">
      <c r="A2088" t="s">
        <v>23881</v>
      </c>
      <c r="B2088">
        <v>96.11</v>
      </c>
      <c r="C2088" t="s">
        <v>15437</v>
      </c>
    </row>
    <row r="2089" spans="1:3" x14ac:dyDescent="0.3">
      <c r="A2089" t="s">
        <v>23882</v>
      </c>
      <c r="B2089">
        <v>92.67</v>
      </c>
      <c r="C2089" t="s">
        <v>12910</v>
      </c>
    </row>
    <row r="2090" spans="1:3" x14ac:dyDescent="0.3">
      <c r="A2090" t="s">
        <v>23883</v>
      </c>
      <c r="B2090">
        <v>96.26</v>
      </c>
      <c r="C2090" t="s">
        <v>10745</v>
      </c>
    </row>
    <row r="2091" spans="1:3" x14ac:dyDescent="0.3">
      <c r="A2091" t="s">
        <v>23884</v>
      </c>
      <c r="B2091">
        <v>91.46</v>
      </c>
      <c r="C2091" t="s">
        <v>15688</v>
      </c>
    </row>
    <row r="2092" spans="1:3" x14ac:dyDescent="0.3">
      <c r="A2092" t="s">
        <v>23885</v>
      </c>
      <c r="B2092">
        <v>95.93</v>
      </c>
      <c r="C2092" t="s">
        <v>10746</v>
      </c>
    </row>
    <row r="2093" spans="1:3" x14ac:dyDescent="0.3">
      <c r="A2093" t="s">
        <v>23886</v>
      </c>
      <c r="B2093">
        <v>96.92</v>
      </c>
      <c r="C2093" t="s">
        <v>12405</v>
      </c>
    </row>
    <row r="2094" spans="1:3" x14ac:dyDescent="0.3">
      <c r="A2094" t="s">
        <v>23887</v>
      </c>
      <c r="B2094">
        <v>91.07</v>
      </c>
      <c r="C2094" t="s">
        <v>15092</v>
      </c>
    </row>
    <row r="2095" spans="1:3" x14ac:dyDescent="0.3">
      <c r="A2095" t="s">
        <v>23888</v>
      </c>
      <c r="B2095">
        <v>97.33</v>
      </c>
      <c r="C2095" t="s">
        <v>14679</v>
      </c>
    </row>
    <row r="2096" spans="1:3" x14ac:dyDescent="0.3">
      <c r="A2096" t="s">
        <v>23889</v>
      </c>
      <c r="B2096">
        <v>92.22</v>
      </c>
      <c r="C2096" t="s">
        <v>15811</v>
      </c>
    </row>
    <row r="2097" spans="1:3" x14ac:dyDescent="0.3">
      <c r="A2097" t="s">
        <v>23890</v>
      </c>
      <c r="B2097">
        <v>99.35</v>
      </c>
      <c r="C2097" t="s">
        <v>10747</v>
      </c>
    </row>
    <row r="2098" spans="1:3" x14ac:dyDescent="0.3">
      <c r="A2098" t="s">
        <v>23891</v>
      </c>
      <c r="B2098">
        <v>97.75</v>
      </c>
      <c r="C2098" t="s">
        <v>10748</v>
      </c>
    </row>
    <row r="2099" spans="1:3" x14ac:dyDescent="0.3">
      <c r="A2099" t="s">
        <v>23892</v>
      </c>
      <c r="B2099">
        <v>98.97</v>
      </c>
      <c r="C2099" t="s">
        <v>13032</v>
      </c>
    </row>
    <row r="2100" spans="1:3" x14ac:dyDescent="0.3">
      <c r="A2100" t="s">
        <v>23893</v>
      </c>
      <c r="B2100">
        <v>86.19</v>
      </c>
      <c r="C2100" t="s">
        <v>15969</v>
      </c>
    </row>
    <row r="2101" spans="1:3" x14ac:dyDescent="0.3">
      <c r="A2101" t="s">
        <v>23894</v>
      </c>
      <c r="B2101">
        <v>87.26</v>
      </c>
      <c r="C2101" t="s">
        <v>15324</v>
      </c>
    </row>
    <row r="2102" spans="1:3" x14ac:dyDescent="0.3">
      <c r="A2102" t="s">
        <v>23895</v>
      </c>
      <c r="B2102">
        <v>92.08</v>
      </c>
      <c r="C2102" t="s">
        <v>10749</v>
      </c>
    </row>
    <row r="2103" spans="1:3" x14ac:dyDescent="0.3">
      <c r="A2103" t="s">
        <v>23896</v>
      </c>
      <c r="B2103">
        <v>96.43</v>
      </c>
      <c r="C2103" t="s">
        <v>13944</v>
      </c>
    </row>
    <row r="2104" spans="1:3" x14ac:dyDescent="0.3">
      <c r="A2104" t="s">
        <v>23897</v>
      </c>
      <c r="B2104">
        <v>93.47</v>
      </c>
      <c r="C2104" t="s">
        <v>10750</v>
      </c>
    </row>
    <row r="2105" spans="1:3" x14ac:dyDescent="0.3">
      <c r="A2105" t="s">
        <v>23898</v>
      </c>
      <c r="B2105">
        <v>93.8</v>
      </c>
      <c r="C2105" t="s">
        <v>15067</v>
      </c>
    </row>
    <row r="2106" spans="1:3" x14ac:dyDescent="0.3">
      <c r="A2106" t="s">
        <v>23899</v>
      </c>
      <c r="B2106">
        <v>91.65</v>
      </c>
      <c r="C2106" t="s">
        <v>14687</v>
      </c>
    </row>
    <row r="2107" spans="1:3" x14ac:dyDescent="0.3">
      <c r="A2107" t="s">
        <v>23900</v>
      </c>
      <c r="B2107">
        <v>93.25</v>
      </c>
      <c r="C2107" t="s">
        <v>12823</v>
      </c>
    </row>
    <row r="2108" spans="1:3" x14ac:dyDescent="0.3">
      <c r="A2108" t="s">
        <v>23901</v>
      </c>
      <c r="B2108">
        <v>97.1</v>
      </c>
      <c r="C2108" t="s">
        <v>15446</v>
      </c>
    </row>
    <row r="2109" spans="1:3" x14ac:dyDescent="0.3">
      <c r="A2109" t="s">
        <v>23902</v>
      </c>
      <c r="B2109">
        <v>96.56</v>
      </c>
      <c r="C2109" t="s">
        <v>13704</v>
      </c>
    </row>
    <row r="2110" spans="1:3" x14ac:dyDescent="0.3">
      <c r="A2110" t="s">
        <v>23903</v>
      </c>
      <c r="B2110">
        <v>83.81</v>
      </c>
      <c r="C2110" t="s">
        <v>13707</v>
      </c>
    </row>
    <row r="2111" spans="1:3" x14ac:dyDescent="0.3">
      <c r="A2111" t="s">
        <v>23904</v>
      </c>
      <c r="B2111">
        <v>95.84</v>
      </c>
      <c r="C2111" t="s">
        <v>12728</v>
      </c>
    </row>
    <row r="2112" spans="1:3" x14ac:dyDescent="0.3">
      <c r="A2112" t="s">
        <v>23905</v>
      </c>
      <c r="B2112">
        <v>85.75</v>
      </c>
      <c r="C2112" t="s">
        <v>10751</v>
      </c>
    </row>
    <row r="2113" spans="1:3" x14ac:dyDescent="0.3">
      <c r="A2113" t="s">
        <v>23906</v>
      </c>
      <c r="B2113">
        <v>96.48</v>
      </c>
      <c r="C2113" t="s">
        <v>12703</v>
      </c>
    </row>
    <row r="2114" spans="1:3" x14ac:dyDescent="0.3">
      <c r="A2114" t="s">
        <v>23907</v>
      </c>
      <c r="B2114">
        <v>96.27</v>
      </c>
      <c r="C2114" t="s">
        <v>13377</v>
      </c>
    </row>
    <row r="2115" spans="1:3" x14ac:dyDescent="0.3">
      <c r="A2115" t="s">
        <v>23908</v>
      </c>
      <c r="B2115">
        <v>84.55</v>
      </c>
      <c r="C2115" t="s">
        <v>14438</v>
      </c>
    </row>
    <row r="2116" spans="1:3" x14ac:dyDescent="0.3">
      <c r="A2116" t="s">
        <v>23909</v>
      </c>
      <c r="B2116">
        <v>92.09</v>
      </c>
      <c r="C2116" t="s">
        <v>13123</v>
      </c>
    </row>
    <row r="2117" spans="1:3" x14ac:dyDescent="0.3">
      <c r="A2117" t="s">
        <v>23910</v>
      </c>
      <c r="B2117">
        <v>93.44</v>
      </c>
      <c r="C2117" t="s">
        <v>10752</v>
      </c>
    </row>
    <row r="2118" spans="1:3" x14ac:dyDescent="0.3">
      <c r="A2118" t="s">
        <v>23911</v>
      </c>
      <c r="B2118">
        <v>93.39</v>
      </c>
      <c r="C2118" t="s">
        <v>10753</v>
      </c>
    </row>
    <row r="2119" spans="1:3" x14ac:dyDescent="0.3">
      <c r="A2119" t="s">
        <v>23912</v>
      </c>
      <c r="B2119">
        <v>96.86</v>
      </c>
      <c r="C2119" t="s">
        <v>13802</v>
      </c>
    </row>
    <row r="2120" spans="1:3" x14ac:dyDescent="0.3">
      <c r="A2120" t="s">
        <v>23913</v>
      </c>
      <c r="B2120">
        <v>93.15</v>
      </c>
      <c r="C2120" t="s">
        <v>14949</v>
      </c>
    </row>
    <row r="2121" spans="1:3" x14ac:dyDescent="0.3">
      <c r="A2121" t="s">
        <v>23914</v>
      </c>
      <c r="B2121">
        <v>99.07</v>
      </c>
      <c r="C2121" t="s">
        <v>10754</v>
      </c>
    </row>
    <row r="2122" spans="1:3" x14ac:dyDescent="0.3">
      <c r="A2122" t="s">
        <v>23915</v>
      </c>
      <c r="B2122">
        <v>92.14</v>
      </c>
      <c r="C2122" t="s">
        <v>13956</v>
      </c>
    </row>
    <row r="2123" spans="1:3" x14ac:dyDescent="0.3">
      <c r="A2123" t="s">
        <v>23916</v>
      </c>
      <c r="B2123">
        <v>97.76</v>
      </c>
      <c r="C2123" t="s">
        <v>14579</v>
      </c>
    </row>
    <row r="2124" spans="1:3" x14ac:dyDescent="0.3">
      <c r="A2124" t="s">
        <v>23917</v>
      </c>
      <c r="B2124">
        <v>71.39</v>
      </c>
      <c r="C2124" t="s">
        <v>12589</v>
      </c>
    </row>
    <row r="2125" spans="1:3" x14ac:dyDescent="0.3">
      <c r="A2125" t="s">
        <v>23918</v>
      </c>
      <c r="B2125">
        <v>88.31</v>
      </c>
      <c r="C2125" t="s">
        <v>13358</v>
      </c>
    </row>
    <row r="2126" spans="1:3" x14ac:dyDescent="0.3">
      <c r="A2126" t="s">
        <v>23919</v>
      </c>
      <c r="B2126">
        <v>69.47</v>
      </c>
      <c r="C2126" t="s">
        <v>15582</v>
      </c>
    </row>
    <row r="2127" spans="1:3" x14ac:dyDescent="0.3">
      <c r="A2127" t="s">
        <v>23920</v>
      </c>
      <c r="B2127">
        <v>90.83</v>
      </c>
      <c r="C2127" t="s">
        <v>15126</v>
      </c>
    </row>
    <row r="2128" spans="1:3" x14ac:dyDescent="0.3">
      <c r="A2128" t="s">
        <v>23921</v>
      </c>
      <c r="B2128">
        <v>96.14</v>
      </c>
      <c r="C2128" t="s">
        <v>13223</v>
      </c>
    </row>
    <row r="2129" spans="1:3" x14ac:dyDescent="0.3">
      <c r="A2129" t="s">
        <v>23922</v>
      </c>
      <c r="B2129">
        <v>85.66</v>
      </c>
      <c r="C2129" t="s">
        <v>14674</v>
      </c>
    </row>
    <row r="2130" spans="1:3" x14ac:dyDescent="0.3">
      <c r="A2130" t="s">
        <v>23923</v>
      </c>
      <c r="B2130">
        <v>85.76</v>
      </c>
      <c r="C2130" t="s">
        <v>13368</v>
      </c>
    </row>
    <row r="2131" spans="1:3" x14ac:dyDescent="0.3">
      <c r="A2131" t="s">
        <v>23924</v>
      </c>
      <c r="B2131">
        <v>92.77</v>
      </c>
      <c r="C2131" t="s">
        <v>15795</v>
      </c>
    </row>
    <row r="2132" spans="1:3" x14ac:dyDescent="0.3">
      <c r="A2132" t="s">
        <v>23925</v>
      </c>
      <c r="B2132">
        <v>93.6</v>
      </c>
      <c r="C2132" t="s">
        <v>14165</v>
      </c>
    </row>
    <row r="2133" spans="1:3" x14ac:dyDescent="0.3">
      <c r="A2133" t="s">
        <v>23926</v>
      </c>
      <c r="B2133">
        <v>92.33</v>
      </c>
      <c r="C2133" t="s">
        <v>14997</v>
      </c>
    </row>
    <row r="2134" spans="1:3" x14ac:dyDescent="0.3">
      <c r="A2134" t="s">
        <v>23927</v>
      </c>
      <c r="B2134">
        <v>94.72</v>
      </c>
      <c r="C2134" t="s">
        <v>16163</v>
      </c>
    </row>
    <row r="2135" spans="1:3" x14ac:dyDescent="0.3">
      <c r="A2135" t="s">
        <v>23928</v>
      </c>
      <c r="B2135">
        <v>97.38</v>
      </c>
      <c r="C2135" t="s">
        <v>13851</v>
      </c>
    </row>
    <row r="2136" spans="1:3" x14ac:dyDescent="0.3">
      <c r="A2136" t="s">
        <v>23929</v>
      </c>
      <c r="B2136">
        <v>98.66</v>
      </c>
      <c r="C2136" t="s">
        <v>10755</v>
      </c>
    </row>
    <row r="2137" spans="1:3" x14ac:dyDescent="0.3">
      <c r="A2137" t="s">
        <v>23930</v>
      </c>
      <c r="B2137">
        <v>96.13</v>
      </c>
      <c r="C2137" t="s">
        <v>16147</v>
      </c>
    </row>
    <row r="2138" spans="1:3" x14ac:dyDescent="0.3">
      <c r="A2138" t="s">
        <v>23931</v>
      </c>
      <c r="B2138">
        <v>98.12</v>
      </c>
      <c r="C2138" t="s">
        <v>10756</v>
      </c>
    </row>
    <row r="2139" spans="1:3" x14ac:dyDescent="0.3">
      <c r="A2139" t="s">
        <v>23932</v>
      </c>
      <c r="B2139">
        <v>96.01</v>
      </c>
      <c r="C2139" t="s">
        <v>12951</v>
      </c>
    </row>
    <row r="2140" spans="1:3" x14ac:dyDescent="0.3">
      <c r="A2140" t="s">
        <v>23933</v>
      </c>
      <c r="B2140">
        <v>93.09</v>
      </c>
      <c r="C2140" t="s">
        <v>10757</v>
      </c>
    </row>
    <row r="2141" spans="1:3" x14ac:dyDescent="0.3">
      <c r="A2141" t="s">
        <v>23934</v>
      </c>
      <c r="B2141">
        <v>98.44</v>
      </c>
      <c r="C2141" t="s">
        <v>10758</v>
      </c>
    </row>
    <row r="2142" spans="1:3" x14ac:dyDescent="0.3">
      <c r="A2142" t="s">
        <v>23935</v>
      </c>
      <c r="B2142">
        <v>80.540000000000006</v>
      </c>
      <c r="C2142" t="s">
        <v>15898</v>
      </c>
    </row>
    <row r="2143" spans="1:3" x14ac:dyDescent="0.3">
      <c r="A2143" t="s">
        <v>23936</v>
      </c>
      <c r="B2143">
        <v>92.43</v>
      </c>
      <c r="C2143" t="s">
        <v>15633</v>
      </c>
    </row>
    <row r="2144" spans="1:3" x14ac:dyDescent="0.3">
      <c r="A2144" t="s">
        <v>23937</v>
      </c>
      <c r="B2144">
        <v>89.26</v>
      </c>
      <c r="C2144" t="s">
        <v>12658</v>
      </c>
    </row>
    <row r="2145" spans="1:3" x14ac:dyDescent="0.3">
      <c r="A2145" t="s">
        <v>23938</v>
      </c>
      <c r="B2145">
        <v>84.2</v>
      </c>
      <c r="C2145" t="s">
        <v>14724</v>
      </c>
    </row>
    <row r="2146" spans="1:3" x14ac:dyDescent="0.3">
      <c r="A2146" t="s">
        <v>23939</v>
      </c>
      <c r="B2146">
        <v>93.15</v>
      </c>
      <c r="C2146" t="s">
        <v>14287</v>
      </c>
    </row>
    <row r="2147" spans="1:3" x14ac:dyDescent="0.3">
      <c r="A2147" t="s">
        <v>23940</v>
      </c>
      <c r="B2147">
        <v>94.96</v>
      </c>
      <c r="C2147" t="s">
        <v>15696</v>
      </c>
    </row>
    <row r="2148" spans="1:3" x14ac:dyDescent="0.3">
      <c r="A2148" t="s">
        <v>23941</v>
      </c>
      <c r="B2148">
        <v>84.67</v>
      </c>
      <c r="C2148" t="s">
        <v>12680</v>
      </c>
    </row>
    <row r="2149" spans="1:3" x14ac:dyDescent="0.3">
      <c r="A2149" t="s">
        <v>23942</v>
      </c>
      <c r="B2149">
        <v>98.88</v>
      </c>
      <c r="C2149" t="s">
        <v>13147</v>
      </c>
    </row>
    <row r="2150" spans="1:3" x14ac:dyDescent="0.3">
      <c r="A2150" t="s">
        <v>23943</v>
      </c>
      <c r="B2150">
        <v>89.46</v>
      </c>
      <c r="C2150" t="s">
        <v>14498</v>
      </c>
    </row>
    <row r="2151" spans="1:3" x14ac:dyDescent="0.3">
      <c r="A2151" t="s">
        <v>23944</v>
      </c>
      <c r="B2151">
        <v>94.08</v>
      </c>
      <c r="C2151" t="s">
        <v>10759</v>
      </c>
    </row>
    <row r="2152" spans="1:3" x14ac:dyDescent="0.3">
      <c r="A2152" t="s">
        <v>23945</v>
      </c>
      <c r="B2152">
        <v>91.9</v>
      </c>
      <c r="C2152" t="s">
        <v>16161</v>
      </c>
    </row>
    <row r="2153" spans="1:3" x14ac:dyDescent="0.3">
      <c r="A2153" t="s">
        <v>23946</v>
      </c>
      <c r="B2153">
        <v>92.14</v>
      </c>
      <c r="C2153" t="s">
        <v>14811</v>
      </c>
    </row>
    <row r="2154" spans="1:3" x14ac:dyDescent="0.3">
      <c r="A2154" t="s">
        <v>23947</v>
      </c>
      <c r="B2154">
        <v>98.03</v>
      </c>
      <c r="C2154" t="s">
        <v>10760</v>
      </c>
    </row>
    <row r="2155" spans="1:3" x14ac:dyDescent="0.3">
      <c r="A2155" t="s">
        <v>23948</v>
      </c>
      <c r="B2155">
        <v>86</v>
      </c>
      <c r="C2155" t="s">
        <v>12559</v>
      </c>
    </row>
    <row r="2156" spans="1:3" x14ac:dyDescent="0.3">
      <c r="A2156" t="s">
        <v>23949</v>
      </c>
      <c r="B2156">
        <v>97.53</v>
      </c>
      <c r="C2156" t="s">
        <v>14146</v>
      </c>
    </row>
    <row r="2157" spans="1:3" x14ac:dyDescent="0.3">
      <c r="A2157" t="s">
        <v>23950</v>
      </c>
      <c r="B2157">
        <v>93.74</v>
      </c>
      <c r="C2157" t="s">
        <v>15216</v>
      </c>
    </row>
    <row r="2158" spans="1:3" x14ac:dyDescent="0.3">
      <c r="A2158" t="s">
        <v>23951</v>
      </c>
      <c r="B2158">
        <v>90.77</v>
      </c>
      <c r="C2158" t="s">
        <v>13890</v>
      </c>
    </row>
    <row r="2159" spans="1:3" x14ac:dyDescent="0.3">
      <c r="A2159" t="s">
        <v>23952</v>
      </c>
      <c r="B2159">
        <v>98.53</v>
      </c>
      <c r="C2159" t="s">
        <v>10761</v>
      </c>
    </row>
    <row r="2160" spans="1:3" x14ac:dyDescent="0.3">
      <c r="A2160" t="s">
        <v>23953</v>
      </c>
      <c r="B2160">
        <v>98.95</v>
      </c>
      <c r="C2160" t="s">
        <v>10762</v>
      </c>
    </row>
    <row r="2161" spans="1:3" x14ac:dyDescent="0.3">
      <c r="A2161" t="s">
        <v>23954</v>
      </c>
      <c r="B2161">
        <v>91.29</v>
      </c>
      <c r="C2161" t="s">
        <v>16106</v>
      </c>
    </row>
    <row r="2162" spans="1:3" x14ac:dyDescent="0.3">
      <c r="A2162" t="s">
        <v>23955</v>
      </c>
      <c r="B2162">
        <v>98.62</v>
      </c>
      <c r="C2162" t="s">
        <v>13085</v>
      </c>
    </row>
    <row r="2163" spans="1:3" x14ac:dyDescent="0.3">
      <c r="A2163" t="s">
        <v>23956</v>
      </c>
      <c r="B2163">
        <v>99.8</v>
      </c>
      <c r="C2163" t="s">
        <v>10763</v>
      </c>
    </row>
    <row r="2164" spans="1:3" x14ac:dyDescent="0.3">
      <c r="A2164" t="s">
        <v>23957</v>
      </c>
      <c r="B2164">
        <v>96.75</v>
      </c>
      <c r="C2164" t="s">
        <v>10764</v>
      </c>
    </row>
    <row r="2165" spans="1:3" x14ac:dyDescent="0.3">
      <c r="A2165" t="s">
        <v>23958</v>
      </c>
      <c r="B2165">
        <v>84.71</v>
      </c>
      <c r="C2165" t="s">
        <v>14699</v>
      </c>
    </row>
    <row r="2166" spans="1:3" x14ac:dyDescent="0.3">
      <c r="A2166" t="s">
        <v>23959</v>
      </c>
      <c r="B2166">
        <v>94.71</v>
      </c>
      <c r="C2166" t="s">
        <v>15062</v>
      </c>
    </row>
    <row r="2167" spans="1:3" x14ac:dyDescent="0.3">
      <c r="A2167" t="s">
        <v>23960</v>
      </c>
      <c r="B2167">
        <v>96.99</v>
      </c>
      <c r="C2167" t="s">
        <v>13304</v>
      </c>
    </row>
    <row r="2168" spans="1:3" x14ac:dyDescent="0.3">
      <c r="A2168" t="s">
        <v>23961</v>
      </c>
      <c r="B2168">
        <v>95.75</v>
      </c>
      <c r="C2168" t="s">
        <v>15973</v>
      </c>
    </row>
    <row r="2169" spans="1:3" x14ac:dyDescent="0.3">
      <c r="A2169" t="s">
        <v>23962</v>
      </c>
      <c r="B2169">
        <v>96.11</v>
      </c>
      <c r="C2169" t="s">
        <v>10766</v>
      </c>
    </row>
    <row r="2170" spans="1:3" x14ac:dyDescent="0.3">
      <c r="A2170" t="s">
        <v>23963</v>
      </c>
      <c r="B2170">
        <v>85.62</v>
      </c>
      <c r="C2170" t="s">
        <v>12939</v>
      </c>
    </row>
    <row r="2171" spans="1:3" x14ac:dyDescent="0.3">
      <c r="A2171" t="s">
        <v>23964</v>
      </c>
      <c r="B2171">
        <v>95.24</v>
      </c>
      <c r="C2171" t="s">
        <v>10765</v>
      </c>
    </row>
    <row r="2172" spans="1:3" x14ac:dyDescent="0.3">
      <c r="A2172" t="s">
        <v>23965</v>
      </c>
      <c r="B2172">
        <v>96.52</v>
      </c>
      <c r="C2172" t="s">
        <v>15242</v>
      </c>
    </row>
    <row r="2173" spans="1:3" x14ac:dyDescent="0.3">
      <c r="A2173" t="s">
        <v>23966</v>
      </c>
      <c r="B2173">
        <v>95.77</v>
      </c>
      <c r="C2173" t="s">
        <v>12444</v>
      </c>
    </row>
    <row r="2174" spans="1:3" x14ac:dyDescent="0.3">
      <c r="A2174" t="s">
        <v>23967</v>
      </c>
      <c r="B2174">
        <v>83.11</v>
      </c>
      <c r="C2174" t="s">
        <v>13258</v>
      </c>
    </row>
    <row r="2175" spans="1:3" x14ac:dyDescent="0.3">
      <c r="A2175" t="s">
        <v>23968</v>
      </c>
      <c r="B2175">
        <v>90.37</v>
      </c>
      <c r="C2175" t="s">
        <v>14646</v>
      </c>
    </row>
    <row r="2176" spans="1:3" x14ac:dyDescent="0.3">
      <c r="A2176" t="s">
        <v>23969</v>
      </c>
      <c r="B2176">
        <v>98.51</v>
      </c>
      <c r="C2176" t="s">
        <v>14773</v>
      </c>
    </row>
    <row r="2177" spans="1:3" x14ac:dyDescent="0.3">
      <c r="A2177" t="s">
        <v>23970</v>
      </c>
      <c r="B2177">
        <v>99.34</v>
      </c>
      <c r="C2177" t="s">
        <v>10767</v>
      </c>
    </row>
    <row r="2178" spans="1:3" x14ac:dyDescent="0.3">
      <c r="A2178" t="s">
        <v>23971</v>
      </c>
      <c r="B2178">
        <v>98.64</v>
      </c>
      <c r="C2178" t="s">
        <v>14623</v>
      </c>
    </row>
    <row r="2179" spans="1:3" x14ac:dyDescent="0.3">
      <c r="A2179" t="s">
        <v>23972</v>
      </c>
      <c r="B2179">
        <v>92.63</v>
      </c>
      <c r="C2179" t="s">
        <v>13385</v>
      </c>
    </row>
    <row r="2180" spans="1:3" x14ac:dyDescent="0.3">
      <c r="A2180" t="s">
        <v>23973</v>
      </c>
      <c r="B2180">
        <v>95.29</v>
      </c>
      <c r="C2180" t="s">
        <v>15429</v>
      </c>
    </row>
    <row r="2181" spans="1:3" x14ac:dyDescent="0.3">
      <c r="A2181" t="s">
        <v>23974</v>
      </c>
      <c r="B2181">
        <v>97.46</v>
      </c>
      <c r="C2181" t="s">
        <v>14372</v>
      </c>
    </row>
    <row r="2182" spans="1:3" x14ac:dyDescent="0.3">
      <c r="A2182" t="s">
        <v>23975</v>
      </c>
      <c r="B2182">
        <v>94.79</v>
      </c>
      <c r="C2182" t="s">
        <v>13515</v>
      </c>
    </row>
    <row r="2183" spans="1:3" x14ac:dyDescent="0.3">
      <c r="A2183" t="s">
        <v>23976</v>
      </c>
      <c r="B2183">
        <v>98.79</v>
      </c>
      <c r="C2183" t="s">
        <v>12797</v>
      </c>
    </row>
    <row r="2184" spans="1:3" x14ac:dyDescent="0.3">
      <c r="A2184" t="s">
        <v>23977</v>
      </c>
      <c r="B2184">
        <v>98.71</v>
      </c>
      <c r="C2184" t="s">
        <v>10768</v>
      </c>
    </row>
    <row r="2185" spans="1:3" x14ac:dyDescent="0.3">
      <c r="A2185" t="s">
        <v>23978</v>
      </c>
      <c r="B2185">
        <v>97.03</v>
      </c>
      <c r="C2185" t="s">
        <v>14719</v>
      </c>
    </row>
    <row r="2186" spans="1:3" x14ac:dyDescent="0.3">
      <c r="A2186" t="s">
        <v>23979</v>
      </c>
      <c r="B2186">
        <v>98.52</v>
      </c>
      <c r="C2186" t="s">
        <v>13221</v>
      </c>
    </row>
    <row r="2187" spans="1:3" x14ac:dyDescent="0.3">
      <c r="A2187" t="s">
        <v>23980</v>
      </c>
      <c r="B2187">
        <v>93.86</v>
      </c>
      <c r="C2187" t="s">
        <v>13101</v>
      </c>
    </row>
    <row r="2188" spans="1:3" x14ac:dyDescent="0.3">
      <c r="A2188" t="s">
        <v>23981</v>
      </c>
      <c r="B2188">
        <v>94.68</v>
      </c>
      <c r="C2188" t="s">
        <v>16081</v>
      </c>
    </row>
    <row r="2189" spans="1:3" x14ac:dyDescent="0.3">
      <c r="A2189" t="s">
        <v>23982</v>
      </c>
      <c r="B2189">
        <v>96.38</v>
      </c>
      <c r="C2189" t="s">
        <v>14392</v>
      </c>
    </row>
    <row r="2190" spans="1:3" x14ac:dyDescent="0.3">
      <c r="A2190" t="s">
        <v>23983</v>
      </c>
      <c r="B2190">
        <v>98.21</v>
      </c>
      <c r="C2190" t="s">
        <v>13866</v>
      </c>
    </row>
    <row r="2191" spans="1:3" x14ac:dyDescent="0.3">
      <c r="A2191" t="s">
        <v>23984</v>
      </c>
      <c r="B2191">
        <v>98.79</v>
      </c>
      <c r="C2191" t="s">
        <v>13863</v>
      </c>
    </row>
    <row r="2192" spans="1:3" x14ac:dyDescent="0.3">
      <c r="A2192" t="s">
        <v>23985</v>
      </c>
      <c r="B2192">
        <v>96.8</v>
      </c>
      <c r="C2192" t="s">
        <v>15944</v>
      </c>
    </row>
    <row r="2193" spans="1:3" x14ac:dyDescent="0.3">
      <c r="A2193" t="s">
        <v>23986</v>
      </c>
      <c r="B2193">
        <v>98.08</v>
      </c>
      <c r="C2193" t="s">
        <v>14780</v>
      </c>
    </row>
    <row r="2194" spans="1:3" x14ac:dyDescent="0.3">
      <c r="A2194" t="s">
        <v>23987</v>
      </c>
      <c r="B2194">
        <v>97.2</v>
      </c>
      <c r="C2194" t="s">
        <v>10769</v>
      </c>
    </row>
    <row r="2195" spans="1:3" x14ac:dyDescent="0.3">
      <c r="A2195" t="s">
        <v>23988</v>
      </c>
      <c r="B2195">
        <v>97.43</v>
      </c>
      <c r="C2195" t="s">
        <v>16186</v>
      </c>
    </row>
    <row r="2196" spans="1:3" x14ac:dyDescent="0.3">
      <c r="A2196" t="s">
        <v>23989</v>
      </c>
      <c r="B2196">
        <v>93.95</v>
      </c>
      <c r="C2196" t="s">
        <v>15495</v>
      </c>
    </row>
    <row r="2197" spans="1:3" x14ac:dyDescent="0.3">
      <c r="A2197" t="s">
        <v>23990</v>
      </c>
      <c r="B2197">
        <v>98.55</v>
      </c>
      <c r="C2197" t="s">
        <v>10770</v>
      </c>
    </row>
    <row r="2198" spans="1:3" x14ac:dyDescent="0.3">
      <c r="A2198" t="s">
        <v>23991</v>
      </c>
      <c r="B2198">
        <v>96.78</v>
      </c>
      <c r="C2198" t="s">
        <v>14961</v>
      </c>
    </row>
    <row r="2199" spans="1:3" x14ac:dyDescent="0.3">
      <c r="A2199" t="s">
        <v>23992</v>
      </c>
      <c r="B2199">
        <v>92.33</v>
      </c>
      <c r="C2199" t="s">
        <v>14830</v>
      </c>
    </row>
    <row r="2200" spans="1:3" x14ac:dyDescent="0.3">
      <c r="A2200" t="s">
        <v>23993</v>
      </c>
      <c r="B2200">
        <v>94.09</v>
      </c>
      <c r="C2200" t="s">
        <v>10771</v>
      </c>
    </row>
    <row r="2201" spans="1:3" x14ac:dyDescent="0.3">
      <c r="A2201" t="s">
        <v>23994</v>
      </c>
      <c r="B2201">
        <v>96.31</v>
      </c>
      <c r="C2201" t="s">
        <v>15991</v>
      </c>
    </row>
    <row r="2202" spans="1:3" x14ac:dyDescent="0.3">
      <c r="A2202" t="s">
        <v>23995</v>
      </c>
      <c r="B2202">
        <v>98.99</v>
      </c>
      <c r="C2202" t="s">
        <v>10772</v>
      </c>
    </row>
    <row r="2203" spans="1:3" x14ac:dyDescent="0.3">
      <c r="A2203" t="s">
        <v>23996</v>
      </c>
      <c r="B2203">
        <v>96.56</v>
      </c>
      <c r="C2203" t="s">
        <v>13095</v>
      </c>
    </row>
    <row r="2204" spans="1:3" x14ac:dyDescent="0.3">
      <c r="A2204" t="s">
        <v>23997</v>
      </c>
      <c r="B2204">
        <v>99.49</v>
      </c>
      <c r="C2204" t="s">
        <v>10773</v>
      </c>
    </row>
    <row r="2205" spans="1:3" x14ac:dyDescent="0.3">
      <c r="A2205" t="s">
        <v>23998</v>
      </c>
      <c r="B2205">
        <v>92.22</v>
      </c>
      <c r="C2205" t="s">
        <v>15965</v>
      </c>
    </row>
    <row r="2206" spans="1:3" x14ac:dyDescent="0.3">
      <c r="A2206" t="s">
        <v>23999</v>
      </c>
      <c r="B2206">
        <v>87.17</v>
      </c>
      <c r="C2206" t="s">
        <v>10774</v>
      </c>
    </row>
    <row r="2207" spans="1:3" x14ac:dyDescent="0.3">
      <c r="A2207" t="s">
        <v>24000</v>
      </c>
      <c r="B2207">
        <v>98.51</v>
      </c>
      <c r="C2207" t="s">
        <v>15403</v>
      </c>
    </row>
    <row r="2208" spans="1:3" x14ac:dyDescent="0.3">
      <c r="A2208" t="s">
        <v>24001</v>
      </c>
      <c r="B2208">
        <v>98.2</v>
      </c>
      <c r="C2208" t="s">
        <v>14874</v>
      </c>
    </row>
    <row r="2209" spans="1:3" x14ac:dyDescent="0.3">
      <c r="A2209" t="s">
        <v>24002</v>
      </c>
      <c r="B2209">
        <v>94.8</v>
      </c>
      <c r="C2209" t="s">
        <v>15726</v>
      </c>
    </row>
    <row r="2210" spans="1:3" x14ac:dyDescent="0.3">
      <c r="A2210" t="s">
        <v>24003</v>
      </c>
      <c r="B2210">
        <v>95</v>
      </c>
      <c r="C2210" t="s">
        <v>12787</v>
      </c>
    </row>
    <row r="2211" spans="1:3" x14ac:dyDescent="0.3">
      <c r="A2211" t="s">
        <v>24004</v>
      </c>
      <c r="B2211">
        <v>94.86</v>
      </c>
      <c r="C2211" t="s">
        <v>13749</v>
      </c>
    </row>
    <row r="2212" spans="1:3" x14ac:dyDescent="0.3">
      <c r="A2212" t="s">
        <v>24005</v>
      </c>
      <c r="B2212">
        <v>93.52</v>
      </c>
      <c r="C2212" t="s">
        <v>13459</v>
      </c>
    </row>
    <row r="2213" spans="1:3" x14ac:dyDescent="0.3">
      <c r="A2213" t="s">
        <v>24006</v>
      </c>
      <c r="B2213">
        <v>80.19</v>
      </c>
      <c r="C2213" t="s">
        <v>13172</v>
      </c>
    </row>
    <row r="2214" spans="1:3" x14ac:dyDescent="0.3">
      <c r="A2214" t="s">
        <v>24007</v>
      </c>
      <c r="B2214">
        <v>95.55</v>
      </c>
      <c r="C2214" t="s">
        <v>10775</v>
      </c>
    </row>
    <row r="2215" spans="1:3" x14ac:dyDescent="0.3">
      <c r="A2215" t="s">
        <v>24008</v>
      </c>
      <c r="B2215">
        <v>99.07</v>
      </c>
      <c r="C2215" t="s">
        <v>10776</v>
      </c>
    </row>
    <row r="2216" spans="1:3" x14ac:dyDescent="0.3">
      <c r="A2216" t="s">
        <v>24009</v>
      </c>
      <c r="B2216">
        <v>94.4</v>
      </c>
      <c r="C2216" t="s">
        <v>13522</v>
      </c>
    </row>
    <row r="2217" spans="1:3" x14ac:dyDescent="0.3">
      <c r="A2217" t="s">
        <v>24010</v>
      </c>
      <c r="B2217">
        <v>97.16</v>
      </c>
      <c r="C2217" t="s">
        <v>12883</v>
      </c>
    </row>
    <row r="2218" spans="1:3" x14ac:dyDescent="0.3">
      <c r="A2218" t="s">
        <v>24011</v>
      </c>
      <c r="B2218">
        <v>82.24</v>
      </c>
      <c r="C2218" t="s">
        <v>14175</v>
      </c>
    </row>
    <row r="2219" spans="1:3" x14ac:dyDescent="0.3">
      <c r="A2219" t="s">
        <v>24012</v>
      </c>
      <c r="B2219">
        <v>97.37</v>
      </c>
      <c r="C2219" t="s">
        <v>15886</v>
      </c>
    </row>
    <row r="2220" spans="1:3" x14ac:dyDescent="0.3">
      <c r="A2220" t="s">
        <v>24013</v>
      </c>
      <c r="B2220">
        <v>88.33</v>
      </c>
      <c r="C2220" t="s">
        <v>10777</v>
      </c>
    </row>
    <row r="2221" spans="1:3" x14ac:dyDescent="0.3">
      <c r="A2221" t="s">
        <v>24014</v>
      </c>
      <c r="B2221">
        <v>93.53</v>
      </c>
      <c r="C2221" t="s">
        <v>14554</v>
      </c>
    </row>
    <row r="2222" spans="1:3" x14ac:dyDescent="0.3">
      <c r="A2222" t="s">
        <v>24015</v>
      </c>
      <c r="B2222">
        <v>93.38</v>
      </c>
      <c r="C2222" t="s">
        <v>13348</v>
      </c>
    </row>
    <row r="2223" spans="1:3" x14ac:dyDescent="0.3">
      <c r="A2223" t="s">
        <v>24016</v>
      </c>
      <c r="B2223">
        <v>92.25</v>
      </c>
      <c r="C2223" t="s">
        <v>15094</v>
      </c>
    </row>
    <row r="2224" spans="1:3" x14ac:dyDescent="0.3">
      <c r="A2224" t="s">
        <v>24017</v>
      </c>
      <c r="B2224">
        <v>94.15</v>
      </c>
      <c r="C2224" t="s">
        <v>10778</v>
      </c>
    </row>
    <row r="2225" spans="1:3" x14ac:dyDescent="0.3">
      <c r="A2225" t="s">
        <v>24018</v>
      </c>
      <c r="B2225">
        <v>92.03</v>
      </c>
      <c r="C2225" t="s">
        <v>12615</v>
      </c>
    </row>
    <row r="2226" spans="1:3" x14ac:dyDescent="0.3">
      <c r="A2226" t="s">
        <v>24019</v>
      </c>
      <c r="B2226">
        <v>96.52</v>
      </c>
      <c r="C2226" t="s">
        <v>15989</v>
      </c>
    </row>
    <row r="2227" spans="1:3" x14ac:dyDescent="0.3">
      <c r="A2227" t="s">
        <v>24020</v>
      </c>
      <c r="B2227">
        <v>94.31</v>
      </c>
      <c r="C2227" t="s">
        <v>10779</v>
      </c>
    </row>
    <row r="2228" spans="1:3" x14ac:dyDescent="0.3">
      <c r="A2228" t="s">
        <v>24021</v>
      </c>
      <c r="B2228">
        <v>81.97</v>
      </c>
      <c r="C2228" t="s">
        <v>13238</v>
      </c>
    </row>
    <row r="2229" spans="1:3" x14ac:dyDescent="0.3">
      <c r="A2229" t="s">
        <v>24022</v>
      </c>
      <c r="B2229">
        <v>93.68</v>
      </c>
      <c r="C2229" t="s">
        <v>12905</v>
      </c>
    </row>
    <row r="2230" spans="1:3" x14ac:dyDescent="0.3">
      <c r="A2230" t="s">
        <v>24023</v>
      </c>
      <c r="B2230">
        <v>93.59</v>
      </c>
      <c r="C2230" t="s">
        <v>15621</v>
      </c>
    </row>
    <row r="2231" spans="1:3" x14ac:dyDescent="0.3">
      <c r="A2231" t="s">
        <v>24024</v>
      </c>
      <c r="B2231">
        <v>96.46</v>
      </c>
      <c r="C2231" t="s">
        <v>15052</v>
      </c>
    </row>
    <row r="2232" spans="1:3" x14ac:dyDescent="0.3">
      <c r="A2232" t="s">
        <v>24025</v>
      </c>
      <c r="B2232">
        <v>94.27</v>
      </c>
      <c r="C2232" t="s">
        <v>10780</v>
      </c>
    </row>
    <row r="2233" spans="1:3" x14ac:dyDescent="0.3">
      <c r="A2233" t="s">
        <v>24026</v>
      </c>
      <c r="B2233">
        <v>98.42</v>
      </c>
      <c r="C2233" t="s">
        <v>12738</v>
      </c>
    </row>
    <row r="2234" spans="1:3" x14ac:dyDescent="0.3">
      <c r="A2234" t="s">
        <v>24027</v>
      </c>
      <c r="B2234">
        <v>94.16</v>
      </c>
      <c r="C2234" t="s">
        <v>13776</v>
      </c>
    </row>
    <row r="2235" spans="1:3" x14ac:dyDescent="0.3">
      <c r="A2235" t="s">
        <v>24028</v>
      </c>
      <c r="B2235">
        <v>96.62</v>
      </c>
      <c r="C2235" t="s">
        <v>14202</v>
      </c>
    </row>
    <row r="2236" spans="1:3" x14ac:dyDescent="0.3">
      <c r="A2236" t="s">
        <v>24029</v>
      </c>
      <c r="B2236">
        <v>92.65</v>
      </c>
      <c r="C2236" t="s">
        <v>15196</v>
      </c>
    </row>
    <row r="2237" spans="1:3" x14ac:dyDescent="0.3">
      <c r="A2237" t="s">
        <v>24030</v>
      </c>
      <c r="B2237">
        <v>96.21</v>
      </c>
      <c r="C2237" t="s">
        <v>13773</v>
      </c>
    </row>
    <row r="2238" spans="1:3" x14ac:dyDescent="0.3">
      <c r="A2238" t="s">
        <v>24031</v>
      </c>
      <c r="B2238">
        <v>99.14</v>
      </c>
      <c r="C2238" t="s">
        <v>10781</v>
      </c>
    </row>
    <row r="2239" spans="1:3" x14ac:dyDescent="0.3">
      <c r="A2239" t="s">
        <v>24032</v>
      </c>
      <c r="B2239">
        <v>92.19</v>
      </c>
      <c r="C2239" t="s">
        <v>15904</v>
      </c>
    </row>
    <row r="2240" spans="1:3" x14ac:dyDescent="0.3">
      <c r="A2240" t="s">
        <v>24033</v>
      </c>
      <c r="B2240">
        <v>99.16</v>
      </c>
      <c r="C2240" t="s">
        <v>10782</v>
      </c>
    </row>
    <row r="2241" spans="1:3" x14ac:dyDescent="0.3">
      <c r="A2241" t="s">
        <v>24034</v>
      </c>
      <c r="B2241">
        <v>96.14</v>
      </c>
      <c r="C2241" t="s">
        <v>14528</v>
      </c>
    </row>
    <row r="2242" spans="1:3" x14ac:dyDescent="0.3">
      <c r="A2242" t="s">
        <v>24035</v>
      </c>
      <c r="B2242">
        <v>85.59</v>
      </c>
      <c r="C2242" t="s">
        <v>13484</v>
      </c>
    </row>
    <row r="2243" spans="1:3" x14ac:dyDescent="0.3">
      <c r="A2243" t="s">
        <v>24036</v>
      </c>
      <c r="B2243">
        <v>87.54</v>
      </c>
      <c r="C2243" t="s">
        <v>16204</v>
      </c>
    </row>
    <row r="2244" spans="1:3" x14ac:dyDescent="0.3">
      <c r="A2244" t="s">
        <v>24037</v>
      </c>
      <c r="B2244">
        <v>94.95</v>
      </c>
      <c r="C2244" t="s">
        <v>13058</v>
      </c>
    </row>
    <row r="2245" spans="1:3" x14ac:dyDescent="0.3">
      <c r="A2245" t="s">
        <v>24038</v>
      </c>
      <c r="B2245">
        <v>98.92</v>
      </c>
      <c r="C2245" t="s">
        <v>13993</v>
      </c>
    </row>
    <row r="2246" spans="1:3" x14ac:dyDescent="0.3">
      <c r="A2246" t="s">
        <v>24039</v>
      </c>
      <c r="B2246">
        <v>99.7</v>
      </c>
      <c r="C2246" t="s">
        <v>10968</v>
      </c>
    </row>
    <row r="2247" spans="1:3" x14ac:dyDescent="0.3">
      <c r="A2247" t="s">
        <v>24040</v>
      </c>
      <c r="B2247">
        <v>98.83</v>
      </c>
      <c r="C2247" t="s">
        <v>16126</v>
      </c>
    </row>
    <row r="2248" spans="1:3" x14ac:dyDescent="0.3">
      <c r="A2248" t="s">
        <v>24041</v>
      </c>
      <c r="B2248">
        <v>99.37</v>
      </c>
      <c r="C2248" t="s">
        <v>12696</v>
      </c>
    </row>
    <row r="2249" spans="1:3" x14ac:dyDescent="0.3">
      <c r="A2249" t="s">
        <v>24042</v>
      </c>
      <c r="B2249">
        <v>94.65</v>
      </c>
      <c r="C2249" t="s">
        <v>10969</v>
      </c>
    </row>
    <row r="2250" spans="1:3" x14ac:dyDescent="0.3">
      <c r="A2250" t="s">
        <v>24043</v>
      </c>
      <c r="B2250">
        <v>92.92</v>
      </c>
      <c r="C2250" t="s">
        <v>15700</v>
      </c>
    </row>
    <row r="2251" spans="1:3" x14ac:dyDescent="0.3">
      <c r="A2251" t="s">
        <v>24044</v>
      </c>
      <c r="B2251">
        <v>99.72</v>
      </c>
      <c r="C2251" t="s">
        <v>15746</v>
      </c>
    </row>
    <row r="2252" spans="1:3" x14ac:dyDescent="0.3">
      <c r="A2252" t="s">
        <v>24045</v>
      </c>
      <c r="B2252">
        <v>99.7</v>
      </c>
      <c r="C2252" t="s">
        <v>12605</v>
      </c>
    </row>
    <row r="2253" spans="1:3" x14ac:dyDescent="0.3">
      <c r="A2253" t="s">
        <v>24046</v>
      </c>
      <c r="B2253">
        <v>96.84</v>
      </c>
      <c r="C2253" t="s">
        <v>13750</v>
      </c>
    </row>
    <row r="2254" spans="1:3" x14ac:dyDescent="0.3">
      <c r="A2254" t="s">
        <v>24047</v>
      </c>
      <c r="B2254">
        <v>97.78</v>
      </c>
      <c r="C2254" t="s">
        <v>13970</v>
      </c>
    </row>
    <row r="2255" spans="1:3" x14ac:dyDescent="0.3">
      <c r="A2255" t="s">
        <v>24048</v>
      </c>
      <c r="B2255">
        <v>99.47</v>
      </c>
      <c r="C2255" t="s">
        <v>14999</v>
      </c>
    </row>
    <row r="2256" spans="1:3" x14ac:dyDescent="0.3">
      <c r="A2256" t="s">
        <v>24049</v>
      </c>
      <c r="B2256">
        <v>97.45</v>
      </c>
      <c r="C2256" t="s">
        <v>13102</v>
      </c>
    </row>
    <row r="2257" spans="1:3" x14ac:dyDescent="0.3">
      <c r="A2257" t="s">
        <v>24050</v>
      </c>
      <c r="B2257">
        <v>98.38</v>
      </c>
      <c r="C2257" t="s">
        <v>10970</v>
      </c>
    </row>
    <row r="2258" spans="1:3" x14ac:dyDescent="0.3">
      <c r="A2258" t="s">
        <v>24051</v>
      </c>
      <c r="B2258">
        <v>99.89</v>
      </c>
      <c r="C2258" t="s">
        <v>13381</v>
      </c>
    </row>
    <row r="2259" spans="1:3" x14ac:dyDescent="0.3">
      <c r="A2259" t="s">
        <v>24052</v>
      </c>
      <c r="B2259">
        <v>99.52</v>
      </c>
      <c r="C2259" t="s">
        <v>10971</v>
      </c>
    </row>
    <row r="2260" spans="1:3" x14ac:dyDescent="0.3">
      <c r="A2260" t="s">
        <v>24053</v>
      </c>
      <c r="B2260">
        <v>99.87</v>
      </c>
      <c r="C2260" t="s">
        <v>10972</v>
      </c>
    </row>
    <row r="2261" spans="1:3" x14ac:dyDescent="0.3">
      <c r="A2261" t="s">
        <v>24054</v>
      </c>
      <c r="B2261">
        <v>99.38</v>
      </c>
      <c r="C2261" t="s">
        <v>10973</v>
      </c>
    </row>
    <row r="2262" spans="1:3" x14ac:dyDescent="0.3">
      <c r="A2262" t="s">
        <v>24055</v>
      </c>
      <c r="B2262">
        <v>95.54</v>
      </c>
      <c r="C2262" t="s">
        <v>10974</v>
      </c>
    </row>
    <row r="2263" spans="1:3" x14ac:dyDescent="0.3">
      <c r="A2263" t="s">
        <v>24056</v>
      </c>
      <c r="B2263">
        <v>99.46</v>
      </c>
      <c r="C2263" t="s">
        <v>10975</v>
      </c>
    </row>
    <row r="2264" spans="1:3" x14ac:dyDescent="0.3">
      <c r="A2264" t="s">
        <v>24057</v>
      </c>
      <c r="B2264">
        <v>99.82</v>
      </c>
      <c r="C2264" t="s">
        <v>10976</v>
      </c>
    </row>
    <row r="2265" spans="1:3" x14ac:dyDescent="0.3">
      <c r="A2265" t="s">
        <v>24058</v>
      </c>
      <c r="B2265">
        <v>99.8</v>
      </c>
      <c r="C2265" t="s">
        <v>10977</v>
      </c>
    </row>
    <row r="2266" spans="1:3" x14ac:dyDescent="0.3">
      <c r="A2266" t="s">
        <v>24059</v>
      </c>
      <c r="B2266">
        <v>99.94</v>
      </c>
      <c r="C2266" t="s">
        <v>14045</v>
      </c>
    </row>
    <row r="2267" spans="1:3" x14ac:dyDescent="0.3">
      <c r="A2267" t="s">
        <v>24060</v>
      </c>
      <c r="B2267">
        <v>98.11</v>
      </c>
      <c r="C2267" t="s">
        <v>13114</v>
      </c>
    </row>
    <row r="2268" spans="1:3" x14ac:dyDescent="0.3">
      <c r="A2268" t="s">
        <v>24061</v>
      </c>
      <c r="B2268">
        <v>97.65</v>
      </c>
      <c r="C2268" t="s">
        <v>12643</v>
      </c>
    </row>
    <row r="2269" spans="1:3" x14ac:dyDescent="0.3">
      <c r="A2269" t="s">
        <v>24062</v>
      </c>
      <c r="B2269">
        <v>99.07</v>
      </c>
      <c r="C2269" t="s">
        <v>10978</v>
      </c>
    </row>
    <row r="2270" spans="1:3" x14ac:dyDescent="0.3">
      <c r="A2270" t="s">
        <v>24063</v>
      </c>
      <c r="B2270">
        <v>86.13</v>
      </c>
      <c r="C2270" t="s">
        <v>15917</v>
      </c>
    </row>
    <row r="2271" spans="1:3" x14ac:dyDescent="0.3">
      <c r="A2271" t="s">
        <v>24064</v>
      </c>
      <c r="B2271">
        <v>98.64</v>
      </c>
      <c r="C2271" t="s">
        <v>13669</v>
      </c>
    </row>
    <row r="2272" spans="1:3" x14ac:dyDescent="0.3">
      <c r="A2272" t="s">
        <v>24065</v>
      </c>
      <c r="B2272">
        <v>99.84</v>
      </c>
      <c r="C2272" t="s">
        <v>10979</v>
      </c>
    </row>
    <row r="2273" spans="1:3" x14ac:dyDescent="0.3">
      <c r="A2273" t="s">
        <v>24066</v>
      </c>
      <c r="B2273">
        <v>97.26</v>
      </c>
      <c r="C2273" t="s">
        <v>15003</v>
      </c>
    </row>
    <row r="2274" spans="1:3" x14ac:dyDescent="0.3">
      <c r="A2274" t="s">
        <v>24067</v>
      </c>
      <c r="B2274">
        <v>98.11</v>
      </c>
      <c r="C2274" t="s">
        <v>10980</v>
      </c>
    </row>
    <row r="2275" spans="1:3" x14ac:dyDescent="0.3">
      <c r="A2275" t="s">
        <v>24068</v>
      </c>
      <c r="B2275">
        <v>95.22</v>
      </c>
      <c r="C2275" t="s">
        <v>12936</v>
      </c>
    </row>
    <row r="2276" spans="1:3" x14ac:dyDescent="0.3">
      <c r="A2276" t="s">
        <v>24069</v>
      </c>
      <c r="B2276">
        <v>99.25</v>
      </c>
      <c r="C2276" t="s">
        <v>10981</v>
      </c>
    </row>
    <row r="2277" spans="1:3" x14ac:dyDescent="0.3">
      <c r="A2277" t="s">
        <v>24070</v>
      </c>
      <c r="B2277">
        <v>98.02</v>
      </c>
      <c r="C2277" t="s">
        <v>10982</v>
      </c>
    </row>
    <row r="2278" spans="1:3" x14ac:dyDescent="0.3">
      <c r="A2278" t="s">
        <v>24071</v>
      </c>
      <c r="B2278">
        <v>99.82</v>
      </c>
      <c r="C2278" t="s">
        <v>12421</v>
      </c>
    </row>
    <row r="2279" spans="1:3" x14ac:dyDescent="0.3">
      <c r="A2279" t="s">
        <v>24072</v>
      </c>
      <c r="B2279">
        <v>99.3</v>
      </c>
      <c r="C2279" t="s">
        <v>15506</v>
      </c>
    </row>
    <row r="2280" spans="1:3" x14ac:dyDescent="0.3">
      <c r="A2280" t="s">
        <v>24073</v>
      </c>
      <c r="B2280">
        <v>99.29</v>
      </c>
      <c r="C2280" t="s">
        <v>13332</v>
      </c>
    </row>
    <row r="2281" spans="1:3" x14ac:dyDescent="0.3">
      <c r="A2281" t="s">
        <v>24074</v>
      </c>
      <c r="B2281">
        <v>97.39</v>
      </c>
      <c r="C2281" t="s">
        <v>16061</v>
      </c>
    </row>
    <row r="2282" spans="1:3" x14ac:dyDescent="0.3">
      <c r="A2282" t="s">
        <v>24075</v>
      </c>
      <c r="B2282">
        <v>99.83</v>
      </c>
      <c r="C2282" t="s">
        <v>10983</v>
      </c>
    </row>
    <row r="2283" spans="1:3" x14ac:dyDescent="0.3">
      <c r="A2283" t="s">
        <v>24076</v>
      </c>
      <c r="B2283">
        <v>98.82</v>
      </c>
      <c r="C2283" t="s">
        <v>14093</v>
      </c>
    </row>
    <row r="2284" spans="1:3" x14ac:dyDescent="0.3">
      <c r="A2284" t="s">
        <v>24077</v>
      </c>
      <c r="B2284">
        <v>99.37</v>
      </c>
      <c r="C2284" t="s">
        <v>14368</v>
      </c>
    </row>
    <row r="2285" spans="1:3" x14ac:dyDescent="0.3">
      <c r="A2285" t="s">
        <v>24078</v>
      </c>
      <c r="B2285">
        <v>99.72</v>
      </c>
      <c r="C2285" t="s">
        <v>13811</v>
      </c>
    </row>
    <row r="2286" spans="1:3" x14ac:dyDescent="0.3">
      <c r="A2286" t="s">
        <v>24079</v>
      </c>
      <c r="B2286">
        <v>99.8</v>
      </c>
      <c r="C2286" t="s">
        <v>14340</v>
      </c>
    </row>
    <row r="2287" spans="1:3" x14ac:dyDescent="0.3">
      <c r="A2287" t="s">
        <v>24080</v>
      </c>
      <c r="B2287">
        <v>99.88</v>
      </c>
      <c r="C2287" t="s">
        <v>10984</v>
      </c>
    </row>
    <row r="2288" spans="1:3" x14ac:dyDescent="0.3">
      <c r="A2288" t="s">
        <v>24081</v>
      </c>
      <c r="B2288">
        <v>99.91</v>
      </c>
      <c r="C2288" t="s">
        <v>10985</v>
      </c>
    </row>
    <row r="2289" spans="1:3" x14ac:dyDescent="0.3">
      <c r="A2289" t="s">
        <v>24082</v>
      </c>
      <c r="B2289">
        <v>99.97</v>
      </c>
      <c r="C2289" t="s">
        <v>14251</v>
      </c>
    </row>
    <row r="2290" spans="1:3" x14ac:dyDescent="0.3">
      <c r="A2290" t="s">
        <v>24083</v>
      </c>
      <c r="B2290">
        <v>99.91</v>
      </c>
      <c r="C2290" t="s">
        <v>10986</v>
      </c>
    </row>
    <row r="2291" spans="1:3" x14ac:dyDescent="0.3">
      <c r="A2291" t="s">
        <v>24084</v>
      </c>
      <c r="B2291">
        <v>99.91</v>
      </c>
      <c r="C2291" t="s">
        <v>10987</v>
      </c>
    </row>
    <row r="2292" spans="1:3" x14ac:dyDescent="0.3">
      <c r="A2292" t="s">
        <v>24085</v>
      </c>
      <c r="B2292">
        <v>99.57</v>
      </c>
      <c r="C2292" t="s">
        <v>15442</v>
      </c>
    </row>
    <row r="2293" spans="1:3" x14ac:dyDescent="0.3">
      <c r="A2293" t="s">
        <v>24086</v>
      </c>
      <c r="B2293">
        <v>97.23</v>
      </c>
      <c r="C2293" t="s">
        <v>13986</v>
      </c>
    </row>
    <row r="2294" spans="1:3" x14ac:dyDescent="0.3">
      <c r="A2294" t="s">
        <v>24087</v>
      </c>
      <c r="B2294">
        <v>88.78</v>
      </c>
      <c r="C2294" t="s">
        <v>13502</v>
      </c>
    </row>
    <row r="2295" spans="1:3" x14ac:dyDescent="0.3">
      <c r="A2295" t="s">
        <v>24088</v>
      </c>
      <c r="B2295">
        <v>99.9</v>
      </c>
      <c r="C2295" t="s">
        <v>10988</v>
      </c>
    </row>
    <row r="2296" spans="1:3" x14ac:dyDescent="0.3">
      <c r="A2296" t="s">
        <v>24089</v>
      </c>
      <c r="B2296">
        <v>96.95</v>
      </c>
      <c r="C2296" t="s">
        <v>13396</v>
      </c>
    </row>
    <row r="2297" spans="1:3" x14ac:dyDescent="0.3">
      <c r="A2297" t="s">
        <v>24090</v>
      </c>
      <c r="B2297">
        <v>99.06</v>
      </c>
      <c r="C2297" t="s">
        <v>13813</v>
      </c>
    </row>
    <row r="2298" spans="1:3" x14ac:dyDescent="0.3">
      <c r="A2298" t="s">
        <v>24091</v>
      </c>
      <c r="B2298">
        <v>98.97</v>
      </c>
      <c r="C2298" t="s">
        <v>10989</v>
      </c>
    </row>
    <row r="2299" spans="1:3" x14ac:dyDescent="0.3">
      <c r="A2299" t="s">
        <v>24092</v>
      </c>
      <c r="B2299">
        <v>99.41</v>
      </c>
      <c r="C2299" t="s">
        <v>14079</v>
      </c>
    </row>
    <row r="2300" spans="1:3" x14ac:dyDescent="0.3">
      <c r="A2300" t="s">
        <v>24093</v>
      </c>
      <c r="B2300">
        <v>99.41</v>
      </c>
      <c r="C2300" t="s">
        <v>10990</v>
      </c>
    </row>
    <row r="2301" spans="1:3" x14ac:dyDescent="0.3">
      <c r="A2301" t="s">
        <v>24094</v>
      </c>
      <c r="B2301">
        <v>95.19</v>
      </c>
      <c r="C2301" t="s">
        <v>14818</v>
      </c>
    </row>
    <row r="2302" spans="1:3" x14ac:dyDescent="0.3">
      <c r="A2302" t="s">
        <v>24095</v>
      </c>
      <c r="B2302">
        <v>99.82</v>
      </c>
      <c r="C2302" t="s">
        <v>15867</v>
      </c>
    </row>
    <row r="2303" spans="1:3" x14ac:dyDescent="0.3">
      <c r="A2303" t="s">
        <v>24096</v>
      </c>
      <c r="B2303">
        <v>99.7</v>
      </c>
      <c r="C2303" t="s">
        <v>14903</v>
      </c>
    </row>
    <row r="2304" spans="1:3" x14ac:dyDescent="0.3">
      <c r="A2304" t="s">
        <v>24097</v>
      </c>
      <c r="B2304">
        <v>99.44</v>
      </c>
      <c r="C2304" t="s">
        <v>13853</v>
      </c>
    </row>
    <row r="2305" spans="1:3" x14ac:dyDescent="0.3">
      <c r="A2305" t="s">
        <v>24098</v>
      </c>
      <c r="B2305">
        <v>99.75</v>
      </c>
      <c r="C2305" t="s">
        <v>10991</v>
      </c>
    </row>
    <row r="2306" spans="1:3" x14ac:dyDescent="0.3">
      <c r="A2306" t="s">
        <v>24099</v>
      </c>
      <c r="B2306">
        <v>99.23</v>
      </c>
      <c r="C2306" t="s">
        <v>10992</v>
      </c>
    </row>
    <row r="2307" spans="1:3" x14ac:dyDescent="0.3">
      <c r="A2307" t="s">
        <v>24100</v>
      </c>
      <c r="B2307">
        <v>99.85</v>
      </c>
      <c r="C2307" t="s">
        <v>16141</v>
      </c>
    </row>
    <row r="2308" spans="1:3" x14ac:dyDescent="0.3">
      <c r="A2308" t="s">
        <v>24101</v>
      </c>
      <c r="B2308">
        <v>99.62</v>
      </c>
      <c r="C2308" t="s">
        <v>10993</v>
      </c>
    </row>
    <row r="2309" spans="1:3" x14ac:dyDescent="0.3">
      <c r="A2309" t="s">
        <v>24102</v>
      </c>
      <c r="B2309">
        <v>99.82</v>
      </c>
      <c r="C2309" t="s">
        <v>10994</v>
      </c>
    </row>
    <row r="2310" spans="1:3" x14ac:dyDescent="0.3">
      <c r="A2310" t="s">
        <v>24103</v>
      </c>
      <c r="B2310">
        <v>99.96</v>
      </c>
      <c r="C2310" t="s">
        <v>10995</v>
      </c>
    </row>
    <row r="2311" spans="1:3" x14ac:dyDescent="0.3">
      <c r="A2311" t="s">
        <v>24104</v>
      </c>
      <c r="B2311">
        <v>99.39</v>
      </c>
      <c r="C2311" t="s">
        <v>10996</v>
      </c>
    </row>
    <row r="2312" spans="1:3" x14ac:dyDescent="0.3">
      <c r="A2312" t="s">
        <v>24105</v>
      </c>
      <c r="B2312">
        <v>99.55</v>
      </c>
      <c r="C2312" t="s">
        <v>16202</v>
      </c>
    </row>
    <row r="2313" spans="1:3" x14ac:dyDescent="0.3">
      <c r="A2313" t="s">
        <v>24106</v>
      </c>
      <c r="B2313">
        <v>98.67</v>
      </c>
      <c r="C2313" t="s">
        <v>13239</v>
      </c>
    </row>
    <row r="2314" spans="1:3" x14ac:dyDescent="0.3">
      <c r="A2314" t="s">
        <v>24107</v>
      </c>
      <c r="B2314">
        <v>94.5</v>
      </c>
      <c r="C2314" t="s">
        <v>16008</v>
      </c>
    </row>
    <row r="2315" spans="1:3" x14ac:dyDescent="0.3">
      <c r="A2315" t="s">
        <v>24108</v>
      </c>
      <c r="B2315">
        <v>98.72</v>
      </c>
      <c r="C2315" t="s">
        <v>12581</v>
      </c>
    </row>
    <row r="2316" spans="1:3" x14ac:dyDescent="0.3">
      <c r="A2316" t="s">
        <v>24109</v>
      </c>
      <c r="B2316">
        <v>99.88</v>
      </c>
      <c r="C2316" t="s">
        <v>10997</v>
      </c>
    </row>
    <row r="2317" spans="1:3" x14ac:dyDescent="0.3">
      <c r="A2317" t="s">
        <v>24110</v>
      </c>
      <c r="B2317">
        <v>92.54</v>
      </c>
      <c r="C2317" t="s">
        <v>13551</v>
      </c>
    </row>
    <row r="2318" spans="1:3" x14ac:dyDescent="0.3">
      <c r="A2318" t="s">
        <v>24111</v>
      </c>
      <c r="B2318">
        <v>99.76</v>
      </c>
      <c r="C2318" t="s">
        <v>10998</v>
      </c>
    </row>
    <row r="2319" spans="1:3" x14ac:dyDescent="0.3">
      <c r="A2319" t="s">
        <v>24112</v>
      </c>
      <c r="B2319">
        <v>99.18</v>
      </c>
      <c r="C2319" t="s">
        <v>13916</v>
      </c>
    </row>
    <row r="2320" spans="1:3" x14ac:dyDescent="0.3">
      <c r="A2320" t="s">
        <v>24113</v>
      </c>
      <c r="B2320">
        <v>99.86</v>
      </c>
      <c r="C2320" t="s">
        <v>10999</v>
      </c>
    </row>
    <row r="2321" spans="1:3" x14ac:dyDescent="0.3">
      <c r="A2321" t="s">
        <v>24114</v>
      </c>
      <c r="B2321">
        <v>96.42</v>
      </c>
      <c r="C2321" t="s">
        <v>14344</v>
      </c>
    </row>
    <row r="2322" spans="1:3" x14ac:dyDescent="0.3">
      <c r="A2322" t="s">
        <v>24115</v>
      </c>
      <c r="B2322">
        <v>98.46</v>
      </c>
      <c r="C2322" t="s">
        <v>11000</v>
      </c>
    </row>
    <row r="2323" spans="1:3" x14ac:dyDescent="0.3">
      <c r="A2323" t="s">
        <v>24116</v>
      </c>
      <c r="B2323">
        <v>99.88</v>
      </c>
      <c r="C2323" t="s">
        <v>11001</v>
      </c>
    </row>
    <row r="2324" spans="1:3" x14ac:dyDescent="0.3">
      <c r="A2324" t="s">
        <v>24117</v>
      </c>
      <c r="B2324">
        <v>98.15</v>
      </c>
      <c r="C2324" t="s">
        <v>11002</v>
      </c>
    </row>
    <row r="2325" spans="1:3" x14ac:dyDescent="0.3">
      <c r="A2325" t="s">
        <v>24118</v>
      </c>
      <c r="B2325">
        <v>99.77</v>
      </c>
      <c r="C2325" t="s">
        <v>11003</v>
      </c>
    </row>
    <row r="2326" spans="1:3" x14ac:dyDescent="0.3">
      <c r="A2326" t="s">
        <v>24119</v>
      </c>
      <c r="B2326">
        <v>99.3</v>
      </c>
      <c r="C2326" t="s">
        <v>13718</v>
      </c>
    </row>
    <row r="2327" spans="1:3" x14ac:dyDescent="0.3">
      <c r="A2327" t="s">
        <v>24120</v>
      </c>
      <c r="B2327">
        <v>98.32</v>
      </c>
      <c r="C2327" t="s">
        <v>11004</v>
      </c>
    </row>
    <row r="2328" spans="1:3" x14ac:dyDescent="0.3">
      <c r="A2328" t="s">
        <v>24121</v>
      </c>
      <c r="B2328">
        <v>99.75</v>
      </c>
      <c r="C2328" t="s">
        <v>11005</v>
      </c>
    </row>
    <row r="2329" spans="1:3" x14ac:dyDescent="0.3">
      <c r="A2329" t="s">
        <v>24122</v>
      </c>
      <c r="B2329">
        <v>99.89</v>
      </c>
      <c r="C2329" t="s">
        <v>11006</v>
      </c>
    </row>
    <row r="2330" spans="1:3" x14ac:dyDescent="0.3">
      <c r="A2330" t="s">
        <v>24123</v>
      </c>
      <c r="B2330">
        <v>99.71</v>
      </c>
      <c r="C2330" t="s">
        <v>11007</v>
      </c>
    </row>
    <row r="2331" spans="1:3" x14ac:dyDescent="0.3">
      <c r="A2331" t="s">
        <v>24124</v>
      </c>
      <c r="B2331">
        <v>94.07</v>
      </c>
      <c r="C2331" t="s">
        <v>11008</v>
      </c>
    </row>
    <row r="2332" spans="1:3" x14ac:dyDescent="0.3">
      <c r="A2332" t="s">
        <v>24125</v>
      </c>
      <c r="B2332">
        <v>91.01</v>
      </c>
      <c r="C2332" t="s">
        <v>13322</v>
      </c>
    </row>
    <row r="2333" spans="1:3" x14ac:dyDescent="0.3">
      <c r="A2333" t="s">
        <v>24126</v>
      </c>
      <c r="B2333">
        <v>99.89</v>
      </c>
      <c r="C2333" t="s">
        <v>11009</v>
      </c>
    </row>
    <row r="2334" spans="1:3" x14ac:dyDescent="0.3">
      <c r="A2334" t="s">
        <v>24127</v>
      </c>
      <c r="B2334">
        <v>99.64</v>
      </c>
      <c r="C2334" t="s">
        <v>15756</v>
      </c>
    </row>
    <row r="2335" spans="1:3" x14ac:dyDescent="0.3">
      <c r="A2335" t="s">
        <v>24128</v>
      </c>
      <c r="B2335">
        <v>95.45</v>
      </c>
      <c r="C2335" t="s">
        <v>13010</v>
      </c>
    </row>
    <row r="2336" spans="1:3" x14ac:dyDescent="0.3">
      <c r="A2336" t="s">
        <v>24129</v>
      </c>
      <c r="B2336">
        <v>97.81</v>
      </c>
      <c r="C2336" t="s">
        <v>13823</v>
      </c>
    </row>
    <row r="2337" spans="1:3" x14ac:dyDescent="0.3">
      <c r="A2337" t="s">
        <v>24130</v>
      </c>
      <c r="B2337">
        <v>97.7</v>
      </c>
      <c r="C2337" t="s">
        <v>12782</v>
      </c>
    </row>
    <row r="2338" spans="1:3" x14ac:dyDescent="0.3">
      <c r="A2338" t="s">
        <v>24131</v>
      </c>
      <c r="B2338">
        <v>97.67</v>
      </c>
      <c r="C2338" t="s">
        <v>12750</v>
      </c>
    </row>
    <row r="2339" spans="1:3" x14ac:dyDescent="0.3">
      <c r="A2339" t="s">
        <v>24132</v>
      </c>
      <c r="B2339">
        <v>98.88</v>
      </c>
      <c r="C2339" t="s">
        <v>12583</v>
      </c>
    </row>
    <row r="2340" spans="1:3" x14ac:dyDescent="0.3">
      <c r="A2340" t="s">
        <v>24133</v>
      </c>
      <c r="B2340">
        <v>99.53</v>
      </c>
      <c r="C2340" t="s">
        <v>11010</v>
      </c>
    </row>
    <row r="2341" spans="1:3" x14ac:dyDescent="0.3">
      <c r="A2341" t="s">
        <v>24134</v>
      </c>
      <c r="B2341">
        <v>99.66</v>
      </c>
      <c r="C2341" t="s">
        <v>11011</v>
      </c>
    </row>
    <row r="2342" spans="1:3" x14ac:dyDescent="0.3">
      <c r="A2342" t="s">
        <v>24135</v>
      </c>
      <c r="B2342">
        <v>99.67</v>
      </c>
      <c r="C2342" t="s">
        <v>11012</v>
      </c>
    </row>
    <row r="2343" spans="1:3" x14ac:dyDescent="0.3">
      <c r="A2343" t="s">
        <v>24136</v>
      </c>
      <c r="B2343">
        <v>98.23</v>
      </c>
      <c r="C2343" t="s">
        <v>11013</v>
      </c>
    </row>
    <row r="2344" spans="1:3" x14ac:dyDescent="0.3">
      <c r="A2344" t="s">
        <v>24137</v>
      </c>
      <c r="B2344">
        <v>99.35</v>
      </c>
      <c r="C2344" t="s">
        <v>15230</v>
      </c>
    </row>
    <row r="2345" spans="1:3" x14ac:dyDescent="0.3">
      <c r="A2345" t="s">
        <v>24138</v>
      </c>
      <c r="B2345">
        <v>95.06</v>
      </c>
      <c r="C2345" t="s">
        <v>12411</v>
      </c>
    </row>
    <row r="2346" spans="1:3" x14ac:dyDescent="0.3">
      <c r="A2346" t="s">
        <v>24139</v>
      </c>
      <c r="B2346">
        <v>96.76</v>
      </c>
      <c r="C2346" t="s">
        <v>14346</v>
      </c>
    </row>
    <row r="2347" spans="1:3" x14ac:dyDescent="0.3">
      <c r="A2347" t="s">
        <v>24140</v>
      </c>
      <c r="B2347">
        <v>98.27</v>
      </c>
      <c r="C2347" t="s">
        <v>15860</v>
      </c>
    </row>
    <row r="2348" spans="1:3" x14ac:dyDescent="0.3">
      <c r="A2348" t="s">
        <v>24141</v>
      </c>
      <c r="B2348">
        <v>99.74</v>
      </c>
      <c r="C2348" t="s">
        <v>16154</v>
      </c>
    </row>
    <row r="2349" spans="1:3" x14ac:dyDescent="0.3">
      <c r="A2349" t="s">
        <v>24142</v>
      </c>
      <c r="B2349">
        <v>100</v>
      </c>
      <c r="C2349" t="s">
        <v>14562</v>
      </c>
    </row>
    <row r="2350" spans="1:3" x14ac:dyDescent="0.3">
      <c r="A2350" t="s">
        <v>24143</v>
      </c>
      <c r="B2350">
        <v>99.68</v>
      </c>
      <c r="C2350" t="s">
        <v>15529</v>
      </c>
    </row>
    <row r="2351" spans="1:3" x14ac:dyDescent="0.3">
      <c r="A2351" t="s">
        <v>24144</v>
      </c>
      <c r="B2351">
        <v>99.74</v>
      </c>
      <c r="C2351" t="s">
        <v>11014</v>
      </c>
    </row>
    <row r="2352" spans="1:3" x14ac:dyDescent="0.3">
      <c r="A2352" t="s">
        <v>24145</v>
      </c>
      <c r="B2352">
        <v>98.87</v>
      </c>
      <c r="C2352" t="s">
        <v>15089</v>
      </c>
    </row>
    <row r="2353" spans="1:3" x14ac:dyDescent="0.3">
      <c r="A2353" t="s">
        <v>24146</v>
      </c>
      <c r="B2353">
        <v>99.62</v>
      </c>
      <c r="C2353" t="s">
        <v>11015</v>
      </c>
    </row>
    <row r="2354" spans="1:3" x14ac:dyDescent="0.3">
      <c r="A2354" t="s">
        <v>24147</v>
      </c>
      <c r="B2354">
        <v>99.81</v>
      </c>
      <c r="C2354" t="s">
        <v>15827</v>
      </c>
    </row>
    <row r="2355" spans="1:3" x14ac:dyDescent="0.3">
      <c r="A2355" t="s">
        <v>24148</v>
      </c>
      <c r="B2355">
        <v>99.67</v>
      </c>
      <c r="C2355" t="s">
        <v>14501</v>
      </c>
    </row>
    <row r="2356" spans="1:3" x14ac:dyDescent="0.3">
      <c r="A2356" t="s">
        <v>24149</v>
      </c>
      <c r="B2356">
        <v>99.56</v>
      </c>
      <c r="C2356" t="s">
        <v>15865</v>
      </c>
    </row>
    <row r="2357" spans="1:3" x14ac:dyDescent="0.3">
      <c r="A2357" t="s">
        <v>24150</v>
      </c>
      <c r="B2357">
        <v>99.7</v>
      </c>
      <c r="C2357" t="s">
        <v>14299</v>
      </c>
    </row>
    <row r="2358" spans="1:3" x14ac:dyDescent="0.3">
      <c r="A2358" t="s">
        <v>24151</v>
      </c>
      <c r="B2358">
        <v>99.22</v>
      </c>
      <c r="C2358" t="s">
        <v>11016</v>
      </c>
    </row>
    <row r="2359" spans="1:3" x14ac:dyDescent="0.3">
      <c r="A2359" t="s">
        <v>24152</v>
      </c>
      <c r="B2359">
        <v>99.87</v>
      </c>
      <c r="C2359" t="s">
        <v>11017</v>
      </c>
    </row>
    <row r="2360" spans="1:3" x14ac:dyDescent="0.3">
      <c r="A2360" t="s">
        <v>24153</v>
      </c>
      <c r="B2360">
        <v>99.58</v>
      </c>
      <c r="C2360" t="s">
        <v>11018</v>
      </c>
    </row>
    <row r="2361" spans="1:3" x14ac:dyDescent="0.3">
      <c r="A2361" t="s">
        <v>24154</v>
      </c>
      <c r="B2361">
        <v>97.97</v>
      </c>
      <c r="C2361" t="s">
        <v>15644</v>
      </c>
    </row>
    <row r="2362" spans="1:3" x14ac:dyDescent="0.3">
      <c r="A2362" t="s">
        <v>24155</v>
      </c>
      <c r="B2362">
        <v>99.58</v>
      </c>
      <c r="C2362" t="s">
        <v>11019</v>
      </c>
    </row>
    <row r="2363" spans="1:3" x14ac:dyDescent="0.3">
      <c r="A2363" t="s">
        <v>24156</v>
      </c>
      <c r="B2363">
        <v>99.51</v>
      </c>
      <c r="C2363" t="s">
        <v>11020</v>
      </c>
    </row>
    <row r="2364" spans="1:3" x14ac:dyDescent="0.3">
      <c r="A2364" t="s">
        <v>24157</v>
      </c>
      <c r="B2364">
        <v>98.66</v>
      </c>
      <c r="C2364" t="s">
        <v>11021</v>
      </c>
    </row>
    <row r="2365" spans="1:3" x14ac:dyDescent="0.3">
      <c r="A2365" t="s">
        <v>24158</v>
      </c>
      <c r="B2365">
        <v>97.55</v>
      </c>
      <c r="C2365" t="s">
        <v>13475</v>
      </c>
    </row>
    <row r="2366" spans="1:3" x14ac:dyDescent="0.3">
      <c r="A2366" t="s">
        <v>24159</v>
      </c>
      <c r="B2366">
        <v>99.9</v>
      </c>
      <c r="C2366" t="s">
        <v>11022</v>
      </c>
    </row>
    <row r="2367" spans="1:3" x14ac:dyDescent="0.3">
      <c r="A2367" t="s">
        <v>24160</v>
      </c>
      <c r="B2367">
        <v>98.63</v>
      </c>
      <c r="C2367" t="s">
        <v>11023</v>
      </c>
    </row>
    <row r="2368" spans="1:3" x14ac:dyDescent="0.3">
      <c r="A2368" t="s">
        <v>24161</v>
      </c>
      <c r="B2368">
        <v>97.83</v>
      </c>
      <c r="C2368" t="s">
        <v>11024</v>
      </c>
    </row>
    <row r="2369" spans="1:3" x14ac:dyDescent="0.3">
      <c r="A2369" t="s">
        <v>24162</v>
      </c>
      <c r="B2369">
        <v>99.56</v>
      </c>
      <c r="C2369" t="s">
        <v>13761</v>
      </c>
    </row>
    <row r="2370" spans="1:3" x14ac:dyDescent="0.3">
      <c r="A2370" t="s">
        <v>24163</v>
      </c>
      <c r="B2370">
        <v>99.71</v>
      </c>
      <c r="C2370" t="s">
        <v>11025</v>
      </c>
    </row>
    <row r="2371" spans="1:3" x14ac:dyDescent="0.3">
      <c r="A2371" t="s">
        <v>24164</v>
      </c>
      <c r="B2371">
        <v>99.52</v>
      </c>
      <c r="C2371" t="s">
        <v>13294</v>
      </c>
    </row>
    <row r="2372" spans="1:3" x14ac:dyDescent="0.3">
      <c r="A2372" t="s">
        <v>24165</v>
      </c>
      <c r="B2372">
        <v>99.73</v>
      </c>
      <c r="C2372" t="s">
        <v>11026</v>
      </c>
    </row>
    <row r="2373" spans="1:3" x14ac:dyDescent="0.3">
      <c r="A2373" t="s">
        <v>24166</v>
      </c>
      <c r="B2373">
        <v>99.78</v>
      </c>
      <c r="C2373" t="s">
        <v>15960</v>
      </c>
    </row>
    <row r="2374" spans="1:3" x14ac:dyDescent="0.3">
      <c r="A2374" t="s">
        <v>24167</v>
      </c>
      <c r="B2374">
        <v>99.92</v>
      </c>
      <c r="C2374" t="s">
        <v>13383</v>
      </c>
    </row>
    <row r="2375" spans="1:3" x14ac:dyDescent="0.3">
      <c r="A2375" t="s">
        <v>24168</v>
      </c>
      <c r="B2375">
        <v>98.9</v>
      </c>
      <c r="C2375" t="s">
        <v>13994</v>
      </c>
    </row>
    <row r="2376" spans="1:3" x14ac:dyDescent="0.3">
      <c r="A2376" t="s">
        <v>24169</v>
      </c>
      <c r="B2376">
        <v>99.5</v>
      </c>
      <c r="C2376" t="s">
        <v>15456</v>
      </c>
    </row>
    <row r="2377" spans="1:3" x14ac:dyDescent="0.3">
      <c r="A2377" t="s">
        <v>24170</v>
      </c>
      <c r="B2377">
        <v>99.45</v>
      </c>
      <c r="C2377" t="s">
        <v>13544</v>
      </c>
    </row>
    <row r="2378" spans="1:3" x14ac:dyDescent="0.3">
      <c r="A2378" t="s">
        <v>24171</v>
      </c>
      <c r="B2378">
        <v>99.07</v>
      </c>
      <c r="C2378" t="s">
        <v>11027</v>
      </c>
    </row>
    <row r="2379" spans="1:3" x14ac:dyDescent="0.3">
      <c r="A2379" t="s">
        <v>24172</v>
      </c>
      <c r="B2379">
        <v>99.82</v>
      </c>
      <c r="C2379" t="s">
        <v>11028</v>
      </c>
    </row>
    <row r="2380" spans="1:3" x14ac:dyDescent="0.3">
      <c r="A2380" t="s">
        <v>24173</v>
      </c>
      <c r="B2380">
        <v>99.85</v>
      </c>
      <c r="C2380" t="s">
        <v>14707</v>
      </c>
    </row>
    <row r="2381" spans="1:3" x14ac:dyDescent="0.3">
      <c r="A2381" t="s">
        <v>24174</v>
      </c>
      <c r="B2381">
        <v>99.82</v>
      </c>
      <c r="C2381" t="s">
        <v>11029</v>
      </c>
    </row>
    <row r="2382" spans="1:3" x14ac:dyDescent="0.3">
      <c r="A2382" t="s">
        <v>24175</v>
      </c>
      <c r="B2382">
        <v>99.62</v>
      </c>
      <c r="C2382" t="s">
        <v>15328</v>
      </c>
    </row>
    <row r="2383" spans="1:3" x14ac:dyDescent="0.3">
      <c r="A2383" t="s">
        <v>24176</v>
      </c>
      <c r="B2383">
        <v>98.14</v>
      </c>
      <c r="C2383" t="s">
        <v>11030</v>
      </c>
    </row>
    <row r="2384" spans="1:3" x14ac:dyDescent="0.3">
      <c r="A2384" t="s">
        <v>24177</v>
      </c>
      <c r="B2384">
        <v>99.6</v>
      </c>
      <c r="C2384" t="s">
        <v>11031</v>
      </c>
    </row>
    <row r="2385" spans="1:3" x14ac:dyDescent="0.3">
      <c r="A2385" t="s">
        <v>24178</v>
      </c>
      <c r="B2385">
        <v>99.66</v>
      </c>
      <c r="C2385" t="s">
        <v>12935</v>
      </c>
    </row>
    <row r="2386" spans="1:3" x14ac:dyDescent="0.3">
      <c r="A2386" t="s">
        <v>24179</v>
      </c>
      <c r="B2386">
        <v>87.79</v>
      </c>
      <c r="C2386" t="s">
        <v>13367</v>
      </c>
    </row>
    <row r="2387" spans="1:3" x14ac:dyDescent="0.3">
      <c r="A2387" t="s">
        <v>24180</v>
      </c>
      <c r="B2387">
        <v>99.45</v>
      </c>
      <c r="C2387" t="s">
        <v>12461</v>
      </c>
    </row>
    <row r="2388" spans="1:3" x14ac:dyDescent="0.3">
      <c r="A2388" t="s">
        <v>24181</v>
      </c>
      <c r="B2388">
        <v>99.64</v>
      </c>
      <c r="C2388" t="s">
        <v>11032</v>
      </c>
    </row>
    <row r="2389" spans="1:3" x14ac:dyDescent="0.3">
      <c r="A2389" t="s">
        <v>24182</v>
      </c>
      <c r="B2389">
        <v>99.71</v>
      </c>
      <c r="C2389" t="s">
        <v>11033</v>
      </c>
    </row>
    <row r="2390" spans="1:3" x14ac:dyDescent="0.3">
      <c r="A2390" t="s">
        <v>24183</v>
      </c>
      <c r="B2390">
        <v>99.61</v>
      </c>
      <c r="C2390" t="s">
        <v>11034</v>
      </c>
    </row>
    <row r="2391" spans="1:3" x14ac:dyDescent="0.3">
      <c r="A2391" t="s">
        <v>24184</v>
      </c>
      <c r="B2391">
        <v>98.59</v>
      </c>
      <c r="C2391" t="s">
        <v>14257</v>
      </c>
    </row>
    <row r="2392" spans="1:3" x14ac:dyDescent="0.3">
      <c r="A2392" t="s">
        <v>24185</v>
      </c>
      <c r="B2392">
        <v>99.8</v>
      </c>
      <c r="C2392" t="s">
        <v>12975</v>
      </c>
    </row>
    <row r="2393" spans="1:3" x14ac:dyDescent="0.3">
      <c r="A2393" t="s">
        <v>24186</v>
      </c>
      <c r="B2393">
        <v>98.49</v>
      </c>
      <c r="C2393" t="s">
        <v>11035</v>
      </c>
    </row>
    <row r="2394" spans="1:3" x14ac:dyDescent="0.3">
      <c r="A2394" t="s">
        <v>24187</v>
      </c>
      <c r="B2394">
        <v>94.51</v>
      </c>
      <c r="C2394" t="s">
        <v>13889</v>
      </c>
    </row>
    <row r="2395" spans="1:3" x14ac:dyDescent="0.3">
      <c r="A2395" t="s">
        <v>24188</v>
      </c>
      <c r="B2395">
        <v>99.7</v>
      </c>
      <c r="C2395" t="s">
        <v>11036</v>
      </c>
    </row>
    <row r="2396" spans="1:3" x14ac:dyDescent="0.3">
      <c r="A2396" t="s">
        <v>24189</v>
      </c>
      <c r="B2396">
        <v>99.66</v>
      </c>
      <c r="C2396" t="s">
        <v>13019</v>
      </c>
    </row>
    <row r="2397" spans="1:3" x14ac:dyDescent="0.3">
      <c r="A2397" t="s">
        <v>24190</v>
      </c>
      <c r="B2397">
        <v>99.64</v>
      </c>
      <c r="C2397" t="s">
        <v>14702</v>
      </c>
    </row>
    <row r="2398" spans="1:3" x14ac:dyDescent="0.3">
      <c r="A2398" t="s">
        <v>24191</v>
      </c>
      <c r="B2398">
        <v>99.78</v>
      </c>
      <c r="C2398" t="s">
        <v>11037</v>
      </c>
    </row>
    <row r="2399" spans="1:3" x14ac:dyDescent="0.3">
      <c r="A2399" t="s">
        <v>24192</v>
      </c>
      <c r="B2399">
        <v>99.69</v>
      </c>
      <c r="C2399" t="s">
        <v>11038</v>
      </c>
    </row>
    <row r="2400" spans="1:3" x14ac:dyDescent="0.3">
      <c r="A2400" t="s">
        <v>24193</v>
      </c>
      <c r="B2400">
        <v>99.63</v>
      </c>
      <c r="C2400" t="s">
        <v>12623</v>
      </c>
    </row>
    <row r="2401" spans="1:3" x14ac:dyDescent="0.3">
      <c r="A2401" t="s">
        <v>24194</v>
      </c>
      <c r="B2401">
        <v>99.82</v>
      </c>
      <c r="C2401" t="s">
        <v>13440</v>
      </c>
    </row>
    <row r="2402" spans="1:3" x14ac:dyDescent="0.3">
      <c r="A2402" t="s">
        <v>24195</v>
      </c>
      <c r="B2402">
        <v>99.57</v>
      </c>
      <c r="C2402" t="s">
        <v>14808</v>
      </c>
    </row>
    <row r="2403" spans="1:3" x14ac:dyDescent="0.3">
      <c r="A2403" t="s">
        <v>24196</v>
      </c>
      <c r="B2403">
        <v>99.59</v>
      </c>
      <c r="C2403" t="s">
        <v>12483</v>
      </c>
    </row>
    <row r="2404" spans="1:3" x14ac:dyDescent="0.3">
      <c r="A2404" t="s">
        <v>24197</v>
      </c>
      <c r="B2404">
        <v>99.63</v>
      </c>
      <c r="C2404" t="s">
        <v>13497</v>
      </c>
    </row>
    <row r="2405" spans="1:3" x14ac:dyDescent="0.3">
      <c r="A2405" t="s">
        <v>24198</v>
      </c>
      <c r="B2405">
        <v>98.48</v>
      </c>
      <c r="C2405" t="s">
        <v>11039</v>
      </c>
    </row>
    <row r="2406" spans="1:3" x14ac:dyDescent="0.3">
      <c r="A2406" t="s">
        <v>24199</v>
      </c>
      <c r="B2406">
        <v>99.84</v>
      </c>
      <c r="C2406" t="s">
        <v>15616</v>
      </c>
    </row>
    <row r="2407" spans="1:3" x14ac:dyDescent="0.3">
      <c r="A2407" t="s">
        <v>24200</v>
      </c>
      <c r="B2407">
        <v>99.42</v>
      </c>
      <c r="C2407" t="s">
        <v>12575</v>
      </c>
    </row>
    <row r="2408" spans="1:3" x14ac:dyDescent="0.3">
      <c r="A2408" t="s">
        <v>24201</v>
      </c>
      <c r="B2408">
        <v>99.79</v>
      </c>
      <c r="C2408" t="s">
        <v>11040</v>
      </c>
    </row>
    <row r="2409" spans="1:3" x14ac:dyDescent="0.3">
      <c r="A2409" t="s">
        <v>24202</v>
      </c>
      <c r="B2409">
        <v>99.16</v>
      </c>
      <c r="C2409" t="s">
        <v>14204</v>
      </c>
    </row>
    <row r="2410" spans="1:3" x14ac:dyDescent="0.3">
      <c r="A2410" t="s">
        <v>24203</v>
      </c>
      <c r="B2410">
        <v>99.74</v>
      </c>
      <c r="C2410" t="s">
        <v>11041</v>
      </c>
    </row>
    <row r="2411" spans="1:3" x14ac:dyDescent="0.3">
      <c r="A2411" t="s">
        <v>24204</v>
      </c>
      <c r="B2411">
        <v>99.65</v>
      </c>
      <c r="C2411" t="s">
        <v>11042</v>
      </c>
    </row>
    <row r="2412" spans="1:3" x14ac:dyDescent="0.3">
      <c r="A2412" t="s">
        <v>24205</v>
      </c>
      <c r="B2412">
        <v>98.35</v>
      </c>
      <c r="C2412" t="s">
        <v>12751</v>
      </c>
    </row>
    <row r="2413" spans="1:3" x14ac:dyDescent="0.3">
      <c r="A2413" t="s">
        <v>24206</v>
      </c>
      <c r="B2413">
        <v>89.64</v>
      </c>
      <c r="C2413" t="s">
        <v>12612</v>
      </c>
    </row>
    <row r="2414" spans="1:3" x14ac:dyDescent="0.3">
      <c r="A2414" t="s">
        <v>24207</v>
      </c>
      <c r="B2414">
        <v>98.79</v>
      </c>
      <c r="C2414" t="s">
        <v>15584</v>
      </c>
    </row>
    <row r="2415" spans="1:3" x14ac:dyDescent="0.3">
      <c r="A2415" t="s">
        <v>24208</v>
      </c>
      <c r="B2415">
        <v>99.77</v>
      </c>
      <c r="C2415" t="s">
        <v>11043</v>
      </c>
    </row>
    <row r="2416" spans="1:3" x14ac:dyDescent="0.3">
      <c r="A2416" t="s">
        <v>24209</v>
      </c>
      <c r="B2416">
        <v>99.78</v>
      </c>
      <c r="C2416" t="s">
        <v>15390</v>
      </c>
    </row>
    <row r="2417" spans="1:3" x14ac:dyDescent="0.3">
      <c r="A2417" t="s">
        <v>24210</v>
      </c>
      <c r="B2417">
        <v>99.4</v>
      </c>
      <c r="C2417" t="s">
        <v>13683</v>
      </c>
    </row>
    <row r="2418" spans="1:3" x14ac:dyDescent="0.3">
      <c r="A2418" t="s">
        <v>24211</v>
      </c>
      <c r="B2418">
        <v>99.78</v>
      </c>
      <c r="C2418" t="s">
        <v>15302</v>
      </c>
    </row>
    <row r="2419" spans="1:3" x14ac:dyDescent="0.3">
      <c r="A2419" t="s">
        <v>24212</v>
      </c>
      <c r="B2419">
        <v>99.9</v>
      </c>
      <c r="C2419" t="s">
        <v>13287</v>
      </c>
    </row>
    <row r="2420" spans="1:3" x14ac:dyDescent="0.3">
      <c r="A2420" t="s">
        <v>24213</v>
      </c>
      <c r="B2420">
        <v>98.71</v>
      </c>
      <c r="C2420" t="s">
        <v>15768</v>
      </c>
    </row>
    <row r="2421" spans="1:3" x14ac:dyDescent="0.3">
      <c r="A2421" t="s">
        <v>24214</v>
      </c>
      <c r="B2421">
        <v>96.22</v>
      </c>
      <c r="C2421" t="s">
        <v>13178</v>
      </c>
    </row>
    <row r="2422" spans="1:3" x14ac:dyDescent="0.3">
      <c r="A2422" t="s">
        <v>24215</v>
      </c>
      <c r="B2422">
        <v>95</v>
      </c>
      <c r="C2422" t="s">
        <v>14227</v>
      </c>
    </row>
    <row r="2423" spans="1:3" x14ac:dyDescent="0.3">
      <c r="A2423" t="s">
        <v>24216</v>
      </c>
      <c r="B2423">
        <v>99.55</v>
      </c>
      <c r="C2423" t="s">
        <v>12849</v>
      </c>
    </row>
    <row r="2424" spans="1:3" x14ac:dyDescent="0.3">
      <c r="A2424" t="s">
        <v>24217</v>
      </c>
      <c r="B2424">
        <v>95.28</v>
      </c>
      <c r="C2424" t="s">
        <v>14656</v>
      </c>
    </row>
    <row r="2425" spans="1:3" x14ac:dyDescent="0.3">
      <c r="A2425" t="s">
        <v>24218</v>
      </c>
      <c r="B2425">
        <v>99.79</v>
      </c>
      <c r="C2425" t="s">
        <v>13884</v>
      </c>
    </row>
    <row r="2426" spans="1:3" x14ac:dyDescent="0.3">
      <c r="A2426" t="s">
        <v>24219</v>
      </c>
      <c r="B2426">
        <v>96.9</v>
      </c>
      <c r="C2426" t="s">
        <v>11044</v>
      </c>
    </row>
    <row r="2427" spans="1:3" x14ac:dyDescent="0.3">
      <c r="A2427" t="s">
        <v>24220</v>
      </c>
      <c r="B2427">
        <v>99.83</v>
      </c>
      <c r="C2427" t="s">
        <v>11045</v>
      </c>
    </row>
    <row r="2428" spans="1:3" x14ac:dyDescent="0.3">
      <c r="A2428" t="s">
        <v>24221</v>
      </c>
      <c r="B2428">
        <v>99.66</v>
      </c>
      <c r="C2428" t="s">
        <v>13240</v>
      </c>
    </row>
    <row r="2429" spans="1:3" x14ac:dyDescent="0.3">
      <c r="A2429" t="s">
        <v>24222</v>
      </c>
      <c r="B2429">
        <v>97.43</v>
      </c>
      <c r="C2429" t="s">
        <v>15829</v>
      </c>
    </row>
    <row r="2430" spans="1:3" x14ac:dyDescent="0.3">
      <c r="A2430" t="s">
        <v>24223</v>
      </c>
      <c r="B2430">
        <v>96.91</v>
      </c>
      <c r="C2430" t="s">
        <v>13048</v>
      </c>
    </row>
    <row r="2431" spans="1:3" x14ac:dyDescent="0.3">
      <c r="A2431" t="s">
        <v>24224</v>
      </c>
      <c r="B2431">
        <v>93.28</v>
      </c>
      <c r="C2431" t="s">
        <v>12533</v>
      </c>
    </row>
    <row r="2432" spans="1:3" x14ac:dyDescent="0.3">
      <c r="A2432" t="s">
        <v>24225</v>
      </c>
      <c r="B2432">
        <v>99.87</v>
      </c>
      <c r="C2432" t="s">
        <v>12460</v>
      </c>
    </row>
    <row r="2433" spans="1:3" x14ac:dyDescent="0.3">
      <c r="A2433" t="s">
        <v>24226</v>
      </c>
      <c r="B2433">
        <v>99.3</v>
      </c>
      <c r="C2433" t="s">
        <v>14631</v>
      </c>
    </row>
    <row r="2434" spans="1:3" x14ac:dyDescent="0.3">
      <c r="A2434" t="s">
        <v>24227</v>
      </c>
      <c r="B2434">
        <v>99.7</v>
      </c>
      <c r="C2434" t="s">
        <v>11046</v>
      </c>
    </row>
    <row r="2435" spans="1:3" x14ac:dyDescent="0.3">
      <c r="A2435" t="s">
        <v>24228</v>
      </c>
      <c r="B2435">
        <v>99.11</v>
      </c>
      <c r="C2435" t="s">
        <v>14868</v>
      </c>
    </row>
    <row r="2436" spans="1:3" x14ac:dyDescent="0.3">
      <c r="A2436" t="s">
        <v>24229</v>
      </c>
      <c r="B2436">
        <v>95.95</v>
      </c>
      <c r="C2436" t="s">
        <v>16164</v>
      </c>
    </row>
    <row r="2437" spans="1:3" x14ac:dyDescent="0.3">
      <c r="A2437" t="s">
        <v>24230</v>
      </c>
      <c r="B2437">
        <v>99.51</v>
      </c>
      <c r="C2437" t="s">
        <v>11047</v>
      </c>
    </row>
    <row r="2438" spans="1:3" x14ac:dyDescent="0.3">
      <c r="A2438" t="s">
        <v>24231</v>
      </c>
      <c r="B2438">
        <v>99.67</v>
      </c>
      <c r="C2438" t="s">
        <v>12479</v>
      </c>
    </row>
    <row r="2439" spans="1:3" x14ac:dyDescent="0.3">
      <c r="A2439" t="s">
        <v>24232</v>
      </c>
      <c r="B2439">
        <v>99.87</v>
      </c>
      <c r="C2439" t="s">
        <v>11048</v>
      </c>
    </row>
    <row r="2440" spans="1:3" x14ac:dyDescent="0.3">
      <c r="A2440" t="s">
        <v>24233</v>
      </c>
      <c r="B2440">
        <v>96.77</v>
      </c>
      <c r="C2440" t="s">
        <v>13788</v>
      </c>
    </row>
    <row r="2441" spans="1:3" x14ac:dyDescent="0.3">
      <c r="A2441" t="s">
        <v>24234</v>
      </c>
      <c r="B2441">
        <v>99.88</v>
      </c>
      <c r="C2441" t="s">
        <v>11049</v>
      </c>
    </row>
    <row r="2442" spans="1:3" x14ac:dyDescent="0.3">
      <c r="A2442" t="s">
        <v>24235</v>
      </c>
      <c r="B2442">
        <v>99.85</v>
      </c>
      <c r="C2442" t="s">
        <v>13075</v>
      </c>
    </row>
    <row r="2443" spans="1:3" x14ac:dyDescent="0.3">
      <c r="A2443" t="s">
        <v>24236</v>
      </c>
      <c r="B2443">
        <v>99.69</v>
      </c>
      <c r="C2443" t="s">
        <v>11050</v>
      </c>
    </row>
    <row r="2444" spans="1:3" x14ac:dyDescent="0.3">
      <c r="A2444" t="s">
        <v>24237</v>
      </c>
      <c r="B2444">
        <v>93.61</v>
      </c>
      <c r="C2444" t="s">
        <v>13056</v>
      </c>
    </row>
    <row r="2445" spans="1:3" x14ac:dyDescent="0.3">
      <c r="A2445" t="s">
        <v>24238</v>
      </c>
      <c r="B2445">
        <v>99.57</v>
      </c>
      <c r="C2445" t="s">
        <v>13696</v>
      </c>
    </row>
    <row r="2446" spans="1:3" x14ac:dyDescent="0.3">
      <c r="A2446" t="s">
        <v>24239</v>
      </c>
      <c r="B2446">
        <v>99.82</v>
      </c>
      <c r="C2446" t="s">
        <v>11051</v>
      </c>
    </row>
    <row r="2447" spans="1:3" x14ac:dyDescent="0.3">
      <c r="A2447" t="s">
        <v>24240</v>
      </c>
      <c r="B2447">
        <v>99.32</v>
      </c>
      <c r="C2447" t="s">
        <v>12518</v>
      </c>
    </row>
    <row r="2448" spans="1:3" x14ac:dyDescent="0.3">
      <c r="A2448" t="s">
        <v>24241</v>
      </c>
      <c r="B2448">
        <v>99.82</v>
      </c>
      <c r="C2448" t="s">
        <v>14652</v>
      </c>
    </row>
    <row r="2449" spans="1:3" x14ac:dyDescent="0.3">
      <c r="A2449" t="s">
        <v>24242</v>
      </c>
      <c r="B2449">
        <v>99.93</v>
      </c>
      <c r="C2449" t="s">
        <v>11052</v>
      </c>
    </row>
    <row r="2450" spans="1:3" x14ac:dyDescent="0.3">
      <c r="A2450" t="s">
        <v>24243</v>
      </c>
      <c r="B2450">
        <v>99.76</v>
      </c>
      <c r="C2450" t="s">
        <v>16018</v>
      </c>
    </row>
    <row r="2451" spans="1:3" x14ac:dyDescent="0.3">
      <c r="A2451" t="s">
        <v>24244</v>
      </c>
      <c r="B2451">
        <v>96.81</v>
      </c>
      <c r="C2451" t="s">
        <v>15763</v>
      </c>
    </row>
    <row r="2452" spans="1:3" x14ac:dyDescent="0.3">
      <c r="A2452" t="s">
        <v>24245</v>
      </c>
      <c r="B2452">
        <v>99.11</v>
      </c>
      <c r="C2452" t="s">
        <v>15071</v>
      </c>
    </row>
    <row r="2453" spans="1:3" x14ac:dyDescent="0.3">
      <c r="A2453" t="s">
        <v>24246</v>
      </c>
      <c r="B2453">
        <v>99.34</v>
      </c>
      <c r="C2453" t="s">
        <v>15862</v>
      </c>
    </row>
    <row r="2454" spans="1:3" x14ac:dyDescent="0.3">
      <c r="A2454" t="s">
        <v>24247</v>
      </c>
      <c r="B2454">
        <v>99.26</v>
      </c>
      <c r="C2454" t="s">
        <v>11053</v>
      </c>
    </row>
    <row r="2455" spans="1:3" x14ac:dyDescent="0.3">
      <c r="A2455" t="s">
        <v>24248</v>
      </c>
      <c r="B2455">
        <v>97.53</v>
      </c>
      <c r="C2455" t="s">
        <v>11054</v>
      </c>
    </row>
    <row r="2456" spans="1:3" x14ac:dyDescent="0.3">
      <c r="A2456" t="s">
        <v>24249</v>
      </c>
      <c r="B2456">
        <v>98.76</v>
      </c>
      <c r="C2456" t="s">
        <v>12455</v>
      </c>
    </row>
    <row r="2457" spans="1:3" x14ac:dyDescent="0.3">
      <c r="A2457" t="s">
        <v>24250</v>
      </c>
      <c r="B2457">
        <v>99.8</v>
      </c>
      <c r="C2457" t="s">
        <v>11055</v>
      </c>
    </row>
    <row r="2458" spans="1:3" x14ac:dyDescent="0.3">
      <c r="A2458" t="s">
        <v>24251</v>
      </c>
      <c r="B2458">
        <v>97.59</v>
      </c>
      <c r="C2458" t="s">
        <v>14099</v>
      </c>
    </row>
    <row r="2459" spans="1:3" x14ac:dyDescent="0.3">
      <c r="A2459" t="s">
        <v>24252</v>
      </c>
      <c r="B2459">
        <v>99.35</v>
      </c>
      <c r="C2459" t="s">
        <v>12642</v>
      </c>
    </row>
    <row r="2460" spans="1:3" x14ac:dyDescent="0.3">
      <c r="A2460" t="s">
        <v>24253</v>
      </c>
      <c r="B2460">
        <v>99.1</v>
      </c>
      <c r="C2460" t="s">
        <v>12492</v>
      </c>
    </row>
    <row r="2461" spans="1:3" x14ac:dyDescent="0.3">
      <c r="A2461" t="s">
        <v>24254</v>
      </c>
      <c r="B2461">
        <v>99.34</v>
      </c>
      <c r="C2461" t="s">
        <v>13514</v>
      </c>
    </row>
    <row r="2462" spans="1:3" x14ac:dyDescent="0.3">
      <c r="A2462" t="s">
        <v>24255</v>
      </c>
      <c r="B2462">
        <v>99.85</v>
      </c>
      <c r="C2462" t="s">
        <v>14598</v>
      </c>
    </row>
    <row r="2463" spans="1:3" x14ac:dyDescent="0.3">
      <c r="A2463" t="s">
        <v>24256</v>
      </c>
      <c r="B2463">
        <v>99.72</v>
      </c>
      <c r="C2463" t="s">
        <v>15925</v>
      </c>
    </row>
    <row r="2464" spans="1:3" x14ac:dyDescent="0.3">
      <c r="A2464" t="s">
        <v>24257</v>
      </c>
      <c r="B2464">
        <v>98.4</v>
      </c>
      <c r="C2464" t="s">
        <v>12720</v>
      </c>
    </row>
    <row r="2465" spans="1:3" x14ac:dyDescent="0.3">
      <c r="A2465" t="s">
        <v>24258</v>
      </c>
      <c r="B2465">
        <v>98.69</v>
      </c>
      <c r="C2465" t="s">
        <v>13314</v>
      </c>
    </row>
    <row r="2466" spans="1:3" x14ac:dyDescent="0.3">
      <c r="A2466" t="s">
        <v>24259</v>
      </c>
      <c r="B2466">
        <v>90.89</v>
      </c>
      <c r="C2466" t="s">
        <v>13631</v>
      </c>
    </row>
    <row r="2467" spans="1:3" x14ac:dyDescent="0.3">
      <c r="A2467" t="s">
        <v>24260</v>
      </c>
      <c r="B2467">
        <v>99.65</v>
      </c>
      <c r="C2467" t="s">
        <v>11056</v>
      </c>
    </row>
    <row r="2468" spans="1:3" x14ac:dyDescent="0.3">
      <c r="A2468" t="s">
        <v>24261</v>
      </c>
      <c r="B2468">
        <v>92.77</v>
      </c>
      <c r="C2468" t="s">
        <v>13948</v>
      </c>
    </row>
    <row r="2469" spans="1:3" x14ac:dyDescent="0.3">
      <c r="A2469" t="s">
        <v>24262</v>
      </c>
      <c r="B2469">
        <v>99.65</v>
      </c>
      <c r="C2469" t="s">
        <v>14422</v>
      </c>
    </row>
    <row r="2470" spans="1:3" x14ac:dyDescent="0.3">
      <c r="A2470" t="s">
        <v>24263</v>
      </c>
      <c r="B2470">
        <v>99.32</v>
      </c>
      <c r="C2470" t="s">
        <v>13483</v>
      </c>
    </row>
    <row r="2471" spans="1:3" x14ac:dyDescent="0.3">
      <c r="A2471" t="s">
        <v>24264</v>
      </c>
      <c r="B2471">
        <v>99.88</v>
      </c>
      <c r="C2471" t="s">
        <v>11057</v>
      </c>
    </row>
    <row r="2472" spans="1:3" x14ac:dyDescent="0.3">
      <c r="A2472" t="s">
        <v>24265</v>
      </c>
      <c r="B2472">
        <v>99.84</v>
      </c>
      <c r="C2472" t="s">
        <v>13806</v>
      </c>
    </row>
    <row r="2473" spans="1:3" x14ac:dyDescent="0.3">
      <c r="A2473" t="s">
        <v>24266</v>
      </c>
      <c r="B2473">
        <v>99.87</v>
      </c>
      <c r="C2473" t="s">
        <v>11058</v>
      </c>
    </row>
    <row r="2474" spans="1:3" x14ac:dyDescent="0.3">
      <c r="A2474" t="s">
        <v>24267</v>
      </c>
      <c r="B2474">
        <v>99.55</v>
      </c>
      <c r="C2474" t="s">
        <v>12927</v>
      </c>
    </row>
    <row r="2475" spans="1:3" x14ac:dyDescent="0.3">
      <c r="A2475" t="s">
        <v>24268</v>
      </c>
      <c r="B2475">
        <v>98.52</v>
      </c>
      <c r="C2475" t="s">
        <v>14484</v>
      </c>
    </row>
    <row r="2476" spans="1:3" x14ac:dyDescent="0.3">
      <c r="A2476" t="s">
        <v>24269</v>
      </c>
      <c r="B2476">
        <v>99.55</v>
      </c>
      <c r="C2476" t="s">
        <v>11059</v>
      </c>
    </row>
    <row r="2477" spans="1:3" x14ac:dyDescent="0.3">
      <c r="A2477" t="s">
        <v>24270</v>
      </c>
      <c r="B2477">
        <v>98.36</v>
      </c>
      <c r="C2477" t="s">
        <v>13949</v>
      </c>
    </row>
    <row r="2478" spans="1:3" x14ac:dyDescent="0.3">
      <c r="A2478" t="s">
        <v>24271</v>
      </c>
      <c r="B2478">
        <v>99.01</v>
      </c>
      <c r="C2478" t="s">
        <v>14886</v>
      </c>
    </row>
    <row r="2479" spans="1:3" x14ac:dyDescent="0.3">
      <c r="A2479" t="s">
        <v>24272</v>
      </c>
      <c r="B2479">
        <v>99.28</v>
      </c>
      <c r="C2479" t="s">
        <v>16082</v>
      </c>
    </row>
    <row r="2480" spans="1:3" x14ac:dyDescent="0.3">
      <c r="A2480" t="s">
        <v>24273</v>
      </c>
      <c r="B2480">
        <v>99.5</v>
      </c>
      <c r="C2480" t="s">
        <v>15534</v>
      </c>
    </row>
    <row r="2481" spans="1:3" x14ac:dyDescent="0.3">
      <c r="A2481" t="s">
        <v>24274</v>
      </c>
      <c r="B2481">
        <v>99.94</v>
      </c>
      <c r="C2481" t="s">
        <v>15983</v>
      </c>
    </row>
    <row r="2482" spans="1:3" x14ac:dyDescent="0.3">
      <c r="A2482" t="s">
        <v>24275</v>
      </c>
      <c r="B2482">
        <v>99.49</v>
      </c>
      <c r="C2482" t="s">
        <v>12627</v>
      </c>
    </row>
    <row r="2483" spans="1:3" x14ac:dyDescent="0.3">
      <c r="A2483" t="s">
        <v>24276</v>
      </c>
      <c r="B2483">
        <v>99.27</v>
      </c>
      <c r="C2483" t="s">
        <v>14708</v>
      </c>
    </row>
    <row r="2484" spans="1:3" x14ac:dyDescent="0.3">
      <c r="A2484" t="s">
        <v>24277</v>
      </c>
      <c r="B2484">
        <v>98.64</v>
      </c>
      <c r="C2484" t="s">
        <v>11060</v>
      </c>
    </row>
    <row r="2485" spans="1:3" x14ac:dyDescent="0.3">
      <c r="A2485" t="s">
        <v>24278</v>
      </c>
      <c r="B2485">
        <v>98.9</v>
      </c>
      <c r="C2485" t="s">
        <v>15804</v>
      </c>
    </row>
    <row r="2486" spans="1:3" x14ac:dyDescent="0.3">
      <c r="A2486" t="s">
        <v>24279</v>
      </c>
      <c r="B2486">
        <v>99.62</v>
      </c>
      <c r="C2486" t="s">
        <v>11061</v>
      </c>
    </row>
    <row r="2487" spans="1:3" x14ac:dyDescent="0.3">
      <c r="A2487" t="s">
        <v>24280</v>
      </c>
      <c r="B2487">
        <v>99.42</v>
      </c>
      <c r="C2487" t="s">
        <v>14004</v>
      </c>
    </row>
    <row r="2488" spans="1:3" x14ac:dyDescent="0.3">
      <c r="A2488" t="s">
        <v>24281</v>
      </c>
      <c r="B2488">
        <v>99.69</v>
      </c>
      <c r="C2488" t="s">
        <v>13079</v>
      </c>
    </row>
    <row r="2489" spans="1:3" x14ac:dyDescent="0.3">
      <c r="A2489" t="s">
        <v>24282</v>
      </c>
      <c r="B2489">
        <v>99.12</v>
      </c>
      <c r="C2489" t="s">
        <v>13698</v>
      </c>
    </row>
    <row r="2490" spans="1:3" x14ac:dyDescent="0.3">
      <c r="A2490" t="s">
        <v>24283</v>
      </c>
      <c r="B2490">
        <v>99.06</v>
      </c>
      <c r="C2490" t="s">
        <v>14987</v>
      </c>
    </row>
    <row r="2491" spans="1:3" x14ac:dyDescent="0.3">
      <c r="A2491" t="s">
        <v>24284</v>
      </c>
      <c r="B2491">
        <v>99.92</v>
      </c>
      <c r="C2491" t="s">
        <v>11062</v>
      </c>
    </row>
    <row r="2492" spans="1:3" x14ac:dyDescent="0.3">
      <c r="A2492" t="s">
        <v>24285</v>
      </c>
      <c r="B2492">
        <v>98.66</v>
      </c>
      <c r="C2492" t="s">
        <v>14281</v>
      </c>
    </row>
    <row r="2493" spans="1:3" x14ac:dyDescent="0.3">
      <c r="A2493" t="s">
        <v>24286</v>
      </c>
      <c r="B2493">
        <v>99.66</v>
      </c>
      <c r="C2493" t="s">
        <v>12743</v>
      </c>
    </row>
    <row r="2494" spans="1:3" x14ac:dyDescent="0.3">
      <c r="A2494" t="s">
        <v>24287</v>
      </c>
      <c r="B2494">
        <v>96.11</v>
      </c>
      <c r="C2494" t="s">
        <v>13157</v>
      </c>
    </row>
    <row r="2495" spans="1:3" x14ac:dyDescent="0.3">
      <c r="A2495" t="s">
        <v>24288</v>
      </c>
      <c r="B2495">
        <v>96.06</v>
      </c>
      <c r="C2495" t="s">
        <v>12628</v>
      </c>
    </row>
    <row r="2496" spans="1:3" x14ac:dyDescent="0.3">
      <c r="A2496" t="s">
        <v>24289</v>
      </c>
      <c r="B2496">
        <v>99.82</v>
      </c>
      <c r="C2496" t="s">
        <v>12648</v>
      </c>
    </row>
    <row r="2497" spans="1:3" x14ac:dyDescent="0.3">
      <c r="A2497" t="s">
        <v>24290</v>
      </c>
      <c r="B2497">
        <v>83.05</v>
      </c>
      <c r="C2497" t="s">
        <v>11063</v>
      </c>
    </row>
    <row r="2498" spans="1:3" x14ac:dyDescent="0.3">
      <c r="A2498" t="s">
        <v>24291</v>
      </c>
      <c r="B2498">
        <v>99.82</v>
      </c>
      <c r="C2498" t="s">
        <v>11064</v>
      </c>
    </row>
    <row r="2499" spans="1:3" x14ac:dyDescent="0.3">
      <c r="A2499" t="s">
        <v>24292</v>
      </c>
      <c r="B2499">
        <v>99.79</v>
      </c>
      <c r="C2499" t="s">
        <v>11065</v>
      </c>
    </row>
    <row r="2500" spans="1:3" x14ac:dyDescent="0.3">
      <c r="A2500" t="s">
        <v>24293</v>
      </c>
      <c r="B2500">
        <v>99.79</v>
      </c>
      <c r="C2500" t="s">
        <v>11066</v>
      </c>
    </row>
    <row r="2501" spans="1:3" x14ac:dyDescent="0.3">
      <c r="A2501" t="s">
        <v>24294</v>
      </c>
      <c r="B2501">
        <v>99.46</v>
      </c>
      <c r="C2501" t="s">
        <v>11067</v>
      </c>
    </row>
    <row r="2502" spans="1:3" x14ac:dyDescent="0.3">
      <c r="A2502" t="s">
        <v>24295</v>
      </c>
      <c r="B2502">
        <v>98.45</v>
      </c>
      <c r="C2502" t="s">
        <v>14797</v>
      </c>
    </row>
    <row r="2503" spans="1:3" x14ac:dyDescent="0.3">
      <c r="A2503" t="s">
        <v>24296</v>
      </c>
      <c r="B2503">
        <v>99.82</v>
      </c>
      <c r="C2503" t="s">
        <v>11068</v>
      </c>
    </row>
    <row r="2504" spans="1:3" x14ac:dyDescent="0.3">
      <c r="A2504" t="s">
        <v>24297</v>
      </c>
      <c r="B2504">
        <v>99.27</v>
      </c>
      <c r="C2504" t="s">
        <v>14090</v>
      </c>
    </row>
    <row r="2505" spans="1:3" x14ac:dyDescent="0.3">
      <c r="A2505" t="s">
        <v>24298</v>
      </c>
      <c r="B2505">
        <v>99.8</v>
      </c>
      <c r="C2505" t="s">
        <v>13480</v>
      </c>
    </row>
    <row r="2506" spans="1:3" x14ac:dyDescent="0.3">
      <c r="A2506" t="s">
        <v>24299</v>
      </c>
      <c r="B2506">
        <v>99.85</v>
      </c>
      <c r="C2506" t="s">
        <v>14322</v>
      </c>
    </row>
    <row r="2507" spans="1:3" x14ac:dyDescent="0.3">
      <c r="A2507" t="s">
        <v>24300</v>
      </c>
      <c r="B2507">
        <v>99.77</v>
      </c>
      <c r="C2507" t="s">
        <v>16103</v>
      </c>
    </row>
    <row r="2508" spans="1:3" x14ac:dyDescent="0.3">
      <c r="A2508" t="s">
        <v>24301</v>
      </c>
      <c r="B2508">
        <v>99.78</v>
      </c>
      <c r="C2508" t="s">
        <v>11069</v>
      </c>
    </row>
    <row r="2509" spans="1:3" x14ac:dyDescent="0.3">
      <c r="A2509" t="s">
        <v>24302</v>
      </c>
      <c r="B2509">
        <v>99.72</v>
      </c>
      <c r="C2509" t="s">
        <v>13021</v>
      </c>
    </row>
    <row r="2510" spans="1:3" x14ac:dyDescent="0.3">
      <c r="A2510" t="s">
        <v>24303</v>
      </c>
      <c r="B2510">
        <v>99.27</v>
      </c>
      <c r="C2510" t="s">
        <v>15533</v>
      </c>
    </row>
    <row r="2511" spans="1:3" x14ac:dyDescent="0.3">
      <c r="A2511" t="s">
        <v>24304</v>
      </c>
      <c r="B2511">
        <v>99.76</v>
      </c>
      <c r="C2511" t="s">
        <v>12713</v>
      </c>
    </row>
    <row r="2512" spans="1:3" x14ac:dyDescent="0.3">
      <c r="A2512" t="s">
        <v>24305</v>
      </c>
      <c r="B2512">
        <v>99.48</v>
      </c>
      <c r="C2512" t="s">
        <v>11070</v>
      </c>
    </row>
    <row r="2513" spans="1:3" x14ac:dyDescent="0.3">
      <c r="A2513" t="s">
        <v>24306</v>
      </c>
      <c r="B2513">
        <v>99.86</v>
      </c>
      <c r="C2513" t="s">
        <v>11071</v>
      </c>
    </row>
    <row r="2514" spans="1:3" x14ac:dyDescent="0.3">
      <c r="A2514" t="s">
        <v>24307</v>
      </c>
      <c r="B2514">
        <v>99.17</v>
      </c>
      <c r="C2514" t="s">
        <v>11072</v>
      </c>
    </row>
    <row r="2515" spans="1:3" x14ac:dyDescent="0.3">
      <c r="A2515" t="s">
        <v>24308</v>
      </c>
      <c r="B2515">
        <v>99.8</v>
      </c>
      <c r="C2515" t="s">
        <v>14647</v>
      </c>
    </row>
    <row r="2516" spans="1:3" x14ac:dyDescent="0.3">
      <c r="A2516" t="s">
        <v>24309</v>
      </c>
      <c r="B2516">
        <v>97.84</v>
      </c>
      <c r="C2516" t="s">
        <v>12878</v>
      </c>
    </row>
    <row r="2517" spans="1:3" x14ac:dyDescent="0.3">
      <c r="A2517" t="s">
        <v>24310</v>
      </c>
      <c r="B2517">
        <v>99.72</v>
      </c>
      <c r="C2517" t="s">
        <v>15340</v>
      </c>
    </row>
    <row r="2518" spans="1:3" x14ac:dyDescent="0.3">
      <c r="A2518" t="s">
        <v>24311</v>
      </c>
      <c r="B2518">
        <v>99.88</v>
      </c>
      <c r="C2518" t="s">
        <v>11073</v>
      </c>
    </row>
    <row r="2519" spans="1:3" x14ac:dyDescent="0.3">
      <c r="A2519" t="s">
        <v>24312</v>
      </c>
      <c r="B2519">
        <v>99.27</v>
      </c>
      <c r="C2519" t="s">
        <v>15831</v>
      </c>
    </row>
    <row r="2520" spans="1:3" x14ac:dyDescent="0.3">
      <c r="A2520" t="s">
        <v>24313</v>
      </c>
      <c r="B2520">
        <v>99.84</v>
      </c>
      <c r="C2520" t="s">
        <v>14113</v>
      </c>
    </row>
    <row r="2521" spans="1:3" x14ac:dyDescent="0.3">
      <c r="A2521" t="s">
        <v>24314</v>
      </c>
      <c r="B2521">
        <v>98.85</v>
      </c>
      <c r="C2521" t="s">
        <v>14279</v>
      </c>
    </row>
    <row r="2522" spans="1:3" x14ac:dyDescent="0.3">
      <c r="A2522" t="s">
        <v>24315</v>
      </c>
      <c r="B2522">
        <v>99.86</v>
      </c>
      <c r="C2522" t="s">
        <v>13929</v>
      </c>
    </row>
    <row r="2523" spans="1:3" x14ac:dyDescent="0.3">
      <c r="A2523" t="s">
        <v>24316</v>
      </c>
      <c r="B2523">
        <v>99.91</v>
      </c>
      <c r="C2523" t="s">
        <v>15873</v>
      </c>
    </row>
    <row r="2524" spans="1:3" x14ac:dyDescent="0.3">
      <c r="A2524" t="s">
        <v>24317</v>
      </c>
      <c r="B2524">
        <v>99.88</v>
      </c>
      <c r="C2524" t="s">
        <v>11074</v>
      </c>
    </row>
    <row r="2525" spans="1:3" x14ac:dyDescent="0.3">
      <c r="A2525" t="s">
        <v>24318</v>
      </c>
      <c r="B2525">
        <v>99.76</v>
      </c>
      <c r="C2525" t="s">
        <v>16031</v>
      </c>
    </row>
    <row r="2526" spans="1:3" x14ac:dyDescent="0.3">
      <c r="A2526" t="s">
        <v>24319</v>
      </c>
      <c r="B2526">
        <v>99.38</v>
      </c>
      <c r="C2526" t="s">
        <v>13025</v>
      </c>
    </row>
    <row r="2527" spans="1:3" x14ac:dyDescent="0.3">
      <c r="A2527" t="s">
        <v>24320</v>
      </c>
      <c r="B2527">
        <v>98.52</v>
      </c>
      <c r="C2527" t="s">
        <v>14722</v>
      </c>
    </row>
    <row r="2528" spans="1:3" x14ac:dyDescent="0.3">
      <c r="A2528" t="s">
        <v>24321</v>
      </c>
      <c r="B2528">
        <v>99.65</v>
      </c>
      <c r="C2528" t="s">
        <v>15021</v>
      </c>
    </row>
    <row r="2529" spans="1:3" x14ac:dyDescent="0.3">
      <c r="A2529" t="s">
        <v>24322</v>
      </c>
      <c r="B2529">
        <v>94.92</v>
      </c>
      <c r="C2529" t="s">
        <v>11075</v>
      </c>
    </row>
    <row r="2530" spans="1:3" x14ac:dyDescent="0.3">
      <c r="A2530" t="s">
        <v>24323</v>
      </c>
      <c r="B2530">
        <v>98.8</v>
      </c>
      <c r="C2530" t="s">
        <v>11076</v>
      </c>
    </row>
    <row r="2531" spans="1:3" x14ac:dyDescent="0.3">
      <c r="A2531" t="s">
        <v>24324</v>
      </c>
      <c r="B2531">
        <v>98.98</v>
      </c>
      <c r="C2531" t="s">
        <v>14164</v>
      </c>
    </row>
    <row r="2532" spans="1:3" x14ac:dyDescent="0.3">
      <c r="A2532" t="s">
        <v>24325</v>
      </c>
      <c r="B2532">
        <v>94.66</v>
      </c>
      <c r="C2532" t="s">
        <v>11077</v>
      </c>
    </row>
    <row r="2533" spans="1:3" x14ac:dyDescent="0.3">
      <c r="A2533" t="s">
        <v>24326</v>
      </c>
      <c r="B2533">
        <v>99.16</v>
      </c>
      <c r="C2533" t="s">
        <v>13446</v>
      </c>
    </row>
    <row r="2534" spans="1:3" x14ac:dyDescent="0.3">
      <c r="A2534" t="s">
        <v>24327</v>
      </c>
      <c r="B2534">
        <v>99.85</v>
      </c>
      <c r="C2534" t="s">
        <v>14043</v>
      </c>
    </row>
    <row r="2535" spans="1:3" x14ac:dyDescent="0.3">
      <c r="A2535" t="s">
        <v>24328</v>
      </c>
      <c r="B2535">
        <v>99.85</v>
      </c>
      <c r="C2535" t="s">
        <v>11078</v>
      </c>
    </row>
    <row r="2536" spans="1:3" x14ac:dyDescent="0.3">
      <c r="A2536" t="s">
        <v>24329</v>
      </c>
      <c r="B2536">
        <v>86.11</v>
      </c>
      <c r="C2536" t="s">
        <v>16119</v>
      </c>
    </row>
    <row r="2537" spans="1:3" x14ac:dyDescent="0.3">
      <c r="A2537" t="s">
        <v>24330</v>
      </c>
      <c r="B2537">
        <v>99.78</v>
      </c>
      <c r="C2537" t="s">
        <v>14100</v>
      </c>
    </row>
    <row r="2538" spans="1:3" x14ac:dyDescent="0.3">
      <c r="A2538" t="s">
        <v>24331</v>
      </c>
      <c r="B2538">
        <v>99.88</v>
      </c>
      <c r="C2538" t="s">
        <v>14289</v>
      </c>
    </row>
    <row r="2539" spans="1:3" x14ac:dyDescent="0.3">
      <c r="A2539" t="s">
        <v>24332</v>
      </c>
      <c r="B2539">
        <v>97.72</v>
      </c>
      <c r="C2539" t="s">
        <v>14534</v>
      </c>
    </row>
    <row r="2540" spans="1:3" x14ac:dyDescent="0.3">
      <c r="A2540" t="s">
        <v>24333</v>
      </c>
      <c r="B2540">
        <v>97.33</v>
      </c>
      <c r="C2540" t="s">
        <v>13908</v>
      </c>
    </row>
    <row r="2541" spans="1:3" x14ac:dyDescent="0.3">
      <c r="A2541" t="s">
        <v>24334</v>
      </c>
      <c r="B2541">
        <v>97.61</v>
      </c>
      <c r="C2541" t="s">
        <v>13397</v>
      </c>
    </row>
    <row r="2542" spans="1:3" x14ac:dyDescent="0.3">
      <c r="A2542" t="s">
        <v>24335</v>
      </c>
      <c r="B2542">
        <v>95.25</v>
      </c>
      <c r="C2542" t="s">
        <v>12693</v>
      </c>
    </row>
    <row r="2543" spans="1:3" x14ac:dyDescent="0.3">
      <c r="A2543" t="s">
        <v>24336</v>
      </c>
      <c r="B2543">
        <v>96.95</v>
      </c>
      <c r="C2543" t="s">
        <v>13291</v>
      </c>
    </row>
    <row r="2544" spans="1:3" x14ac:dyDescent="0.3">
      <c r="A2544" t="s">
        <v>24337</v>
      </c>
      <c r="B2544">
        <v>98.62</v>
      </c>
      <c r="C2544" t="s">
        <v>13637</v>
      </c>
    </row>
    <row r="2545" spans="1:3" x14ac:dyDescent="0.3">
      <c r="A2545" t="s">
        <v>24338</v>
      </c>
      <c r="B2545">
        <v>98.89</v>
      </c>
      <c r="C2545" t="s">
        <v>13932</v>
      </c>
    </row>
    <row r="2546" spans="1:3" x14ac:dyDescent="0.3">
      <c r="A2546" t="s">
        <v>24339</v>
      </c>
      <c r="B2546">
        <v>99.69</v>
      </c>
      <c r="C2546" t="s">
        <v>12801</v>
      </c>
    </row>
    <row r="2547" spans="1:3" x14ac:dyDescent="0.3">
      <c r="A2547" t="s">
        <v>24340</v>
      </c>
      <c r="B2547">
        <v>95.07</v>
      </c>
      <c r="C2547" t="s">
        <v>12799</v>
      </c>
    </row>
    <row r="2548" spans="1:3" x14ac:dyDescent="0.3">
      <c r="A2548" t="s">
        <v>24341</v>
      </c>
      <c r="B2548">
        <v>94.83</v>
      </c>
      <c r="C2548" t="s">
        <v>14448</v>
      </c>
    </row>
    <row r="2549" spans="1:3" x14ac:dyDescent="0.3">
      <c r="A2549" t="s">
        <v>24342</v>
      </c>
      <c r="B2549">
        <v>99.64</v>
      </c>
      <c r="C2549" t="s">
        <v>11079</v>
      </c>
    </row>
    <row r="2550" spans="1:3" x14ac:dyDescent="0.3">
      <c r="A2550" t="s">
        <v>24343</v>
      </c>
      <c r="B2550">
        <v>99.22</v>
      </c>
      <c r="C2550" t="s">
        <v>13578</v>
      </c>
    </row>
    <row r="2551" spans="1:3" x14ac:dyDescent="0.3">
      <c r="A2551" t="s">
        <v>24344</v>
      </c>
      <c r="B2551">
        <v>99.29</v>
      </c>
      <c r="C2551" t="s">
        <v>14716</v>
      </c>
    </row>
    <row r="2552" spans="1:3" x14ac:dyDescent="0.3">
      <c r="A2552" t="s">
        <v>24345</v>
      </c>
      <c r="B2552">
        <v>97.15</v>
      </c>
      <c r="C2552" t="s">
        <v>15757</v>
      </c>
    </row>
    <row r="2553" spans="1:3" x14ac:dyDescent="0.3">
      <c r="A2553" t="s">
        <v>24346</v>
      </c>
      <c r="B2553">
        <v>98.94</v>
      </c>
      <c r="C2553" t="s">
        <v>15933</v>
      </c>
    </row>
    <row r="2554" spans="1:3" x14ac:dyDescent="0.3">
      <c r="A2554" t="s">
        <v>24347</v>
      </c>
      <c r="B2554">
        <v>99.81</v>
      </c>
      <c r="C2554" t="s">
        <v>12890</v>
      </c>
    </row>
    <row r="2555" spans="1:3" x14ac:dyDescent="0.3">
      <c r="A2555" t="s">
        <v>24348</v>
      </c>
      <c r="B2555">
        <v>99.83</v>
      </c>
      <c r="C2555" t="s">
        <v>14611</v>
      </c>
    </row>
    <row r="2556" spans="1:3" x14ac:dyDescent="0.3">
      <c r="A2556" t="s">
        <v>24349</v>
      </c>
      <c r="B2556">
        <v>99.34</v>
      </c>
      <c r="C2556" t="s">
        <v>11080</v>
      </c>
    </row>
    <row r="2557" spans="1:3" x14ac:dyDescent="0.3">
      <c r="A2557" t="s">
        <v>24350</v>
      </c>
      <c r="B2557">
        <v>99.28</v>
      </c>
      <c r="C2557" t="s">
        <v>12590</v>
      </c>
    </row>
    <row r="2558" spans="1:3" x14ac:dyDescent="0.3">
      <c r="A2558" t="s">
        <v>24351</v>
      </c>
      <c r="B2558">
        <v>99.11</v>
      </c>
      <c r="C2558" t="s">
        <v>11081</v>
      </c>
    </row>
    <row r="2559" spans="1:3" x14ac:dyDescent="0.3">
      <c r="A2559" t="s">
        <v>24352</v>
      </c>
      <c r="B2559">
        <v>99.77</v>
      </c>
      <c r="C2559" t="s">
        <v>11082</v>
      </c>
    </row>
    <row r="2560" spans="1:3" x14ac:dyDescent="0.3">
      <c r="A2560" t="s">
        <v>24353</v>
      </c>
      <c r="B2560">
        <v>95.32</v>
      </c>
      <c r="C2560" t="s">
        <v>15502</v>
      </c>
    </row>
    <row r="2561" spans="1:3" x14ac:dyDescent="0.3">
      <c r="A2561" t="s">
        <v>24354</v>
      </c>
      <c r="B2561">
        <v>99.01</v>
      </c>
      <c r="C2561" t="s">
        <v>14524</v>
      </c>
    </row>
    <row r="2562" spans="1:3" x14ac:dyDescent="0.3">
      <c r="A2562" t="s">
        <v>24355</v>
      </c>
      <c r="B2562">
        <v>98.83</v>
      </c>
      <c r="C2562" t="s">
        <v>11083</v>
      </c>
    </row>
    <row r="2563" spans="1:3" x14ac:dyDescent="0.3">
      <c r="A2563" t="s">
        <v>24356</v>
      </c>
      <c r="B2563">
        <v>99.32</v>
      </c>
      <c r="C2563" t="s">
        <v>11084</v>
      </c>
    </row>
    <row r="2564" spans="1:3" x14ac:dyDescent="0.3">
      <c r="A2564" t="s">
        <v>24357</v>
      </c>
      <c r="B2564">
        <v>98.06</v>
      </c>
      <c r="C2564" t="s">
        <v>14785</v>
      </c>
    </row>
    <row r="2565" spans="1:3" x14ac:dyDescent="0.3">
      <c r="A2565" t="s">
        <v>24358</v>
      </c>
      <c r="B2565">
        <v>98.82</v>
      </c>
      <c r="C2565" t="s">
        <v>13049</v>
      </c>
    </row>
    <row r="2566" spans="1:3" x14ac:dyDescent="0.3">
      <c r="A2566" t="s">
        <v>24359</v>
      </c>
      <c r="B2566">
        <v>99.93</v>
      </c>
      <c r="C2566" t="s">
        <v>11085</v>
      </c>
    </row>
    <row r="2567" spans="1:3" x14ac:dyDescent="0.3">
      <c r="A2567" t="s">
        <v>24360</v>
      </c>
      <c r="B2567">
        <v>99.21</v>
      </c>
      <c r="C2567" t="s">
        <v>11086</v>
      </c>
    </row>
    <row r="2568" spans="1:3" x14ac:dyDescent="0.3">
      <c r="A2568" t="s">
        <v>24361</v>
      </c>
      <c r="B2568">
        <v>99.61</v>
      </c>
      <c r="C2568" t="s">
        <v>15964</v>
      </c>
    </row>
    <row r="2569" spans="1:3" x14ac:dyDescent="0.3">
      <c r="A2569" t="s">
        <v>24362</v>
      </c>
      <c r="B2569">
        <v>98.51</v>
      </c>
      <c r="C2569" t="s">
        <v>11087</v>
      </c>
    </row>
    <row r="2570" spans="1:3" x14ac:dyDescent="0.3">
      <c r="A2570" t="s">
        <v>24363</v>
      </c>
      <c r="B2570">
        <v>99.94</v>
      </c>
      <c r="C2570" t="s">
        <v>11088</v>
      </c>
    </row>
    <row r="2571" spans="1:3" x14ac:dyDescent="0.3">
      <c r="A2571" t="s">
        <v>24364</v>
      </c>
      <c r="B2571">
        <v>99.74</v>
      </c>
      <c r="C2571" t="s">
        <v>15883</v>
      </c>
    </row>
    <row r="2572" spans="1:3" x14ac:dyDescent="0.3">
      <c r="A2572" t="s">
        <v>24365</v>
      </c>
      <c r="B2572">
        <v>99.91</v>
      </c>
      <c r="C2572" t="s">
        <v>13834</v>
      </c>
    </row>
    <row r="2573" spans="1:3" x14ac:dyDescent="0.3">
      <c r="A2573" t="s">
        <v>24366</v>
      </c>
      <c r="B2573">
        <v>99.79</v>
      </c>
      <c r="C2573" t="s">
        <v>12523</v>
      </c>
    </row>
    <row r="2574" spans="1:3" x14ac:dyDescent="0.3">
      <c r="A2574" t="s">
        <v>24367</v>
      </c>
      <c r="B2574">
        <v>97</v>
      </c>
      <c r="C2574" t="s">
        <v>14510</v>
      </c>
    </row>
    <row r="2575" spans="1:3" x14ac:dyDescent="0.3">
      <c r="A2575" t="s">
        <v>24368</v>
      </c>
      <c r="B2575">
        <v>99.64</v>
      </c>
      <c r="C2575" t="s">
        <v>14729</v>
      </c>
    </row>
    <row r="2576" spans="1:3" x14ac:dyDescent="0.3">
      <c r="A2576" t="s">
        <v>24369</v>
      </c>
      <c r="B2576">
        <v>99.42</v>
      </c>
      <c r="C2576" t="s">
        <v>12431</v>
      </c>
    </row>
    <row r="2577" spans="1:3" x14ac:dyDescent="0.3">
      <c r="A2577" t="s">
        <v>24370</v>
      </c>
      <c r="B2577">
        <v>99.21</v>
      </c>
      <c r="C2577" t="s">
        <v>12984</v>
      </c>
    </row>
    <row r="2578" spans="1:3" x14ac:dyDescent="0.3">
      <c r="A2578" t="s">
        <v>24371</v>
      </c>
      <c r="B2578">
        <v>99.04</v>
      </c>
      <c r="C2578" t="s">
        <v>11089</v>
      </c>
    </row>
    <row r="2579" spans="1:3" x14ac:dyDescent="0.3">
      <c r="A2579" t="s">
        <v>24372</v>
      </c>
      <c r="B2579">
        <v>95.82</v>
      </c>
      <c r="C2579" t="s">
        <v>16118</v>
      </c>
    </row>
    <row r="2580" spans="1:3" x14ac:dyDescent="0.3">
      <c r="A2580" t="s">
        <v>24373</v>
      </c>
      <c r="B2580">
        <v>98.01</v>
      </c>
      <c r="C2580" t="s">
        <v>12766</v>
      </c>
    </row>
    <row r="2581" spans="1:3" x14ac:dyDescent="0.3">
      <c r="A2581" t="s">
        <v>24374</v>
      </c>
      <c r="B2581">
        <v>99.4</v>
      </c>
      <c r="C2581" t="s">
        <v>15117</v>
      </c>
    </row>
    <row r="2582" spans="1:3" x14ac:dyDescent="0.3">
      <c r="A2582" t="s">
        <v>24375</v>
      </c>
      <c r="B2582">
        <v>99.83</v>
      </c>
      <c r="C2582" t="s">
        <v>11090</v>
      </c>
    </row>
    <row r="2583" spans="1:3" x14ac:dyDescent="0.3">
      <c r="A2583" t="s">
        <v>24376</v>
      </c>
      <c r="B2583">
        <v>99.91</v>
      </c>
      <c r="C2583" t="s">
        <v>11091</v>
      </c>
    </row>
    <row r="2584" spans="1:3" x14ac:dyDescent="0.3">
      <c r="A2584" t="s">
        <v>24377</v>
      </c>
      <c r="B2584">
        <v>100</v>
      </c>
      <c r="C2584" t="s">
        <v>14255</v>
      </c>
    </row>
    <row r="2585" spans="1:3" x14ac:dyDescent="0.3">
      <c r="A2585" t="s">
        <v>24378</v>
      </c>
      <c r="B2585">
        <v>96.62</v>
      </c>
      <c r="C2585" t="s">
        <v>15753</v>
      </c>
    </row>
    <row r="2586" spans="1:3" x14ac:dyDescent="0.3">
      <c r="A2586" t="s">
        <v>24379</v>
      </c>
      <c r="B2586">
        <v>99.83</v>
      </c>
      <c r="C2586" t="s">
        <v>11092</v>
      </c>
    </row>
    <row r="2587" spans="1:3" x14ac:dyDescent="0.3">
      <c r="A2587" t="s">
        <v>24380</v>
      </c>
      <c r="B2587">
        <v>99.85</v>
      </c>
      <c r="C2587" t="s">
        <v>14792</v>
      </c>
    </row>
    <row r="2588" spans="1:3" x14ac:dyDescent="0.3">
      <c r="A2588" t="s">
        <v>24381</v>
      </c>
      <c r="B2588">
        <v>99.85</v>
      </c>
      <c r="C2588" t="s">
        <v>11093</v>
      </c>
    </row>
    <row r="2589" spans="1:3" x14ac:dyDescent="0.3">
      <c r="A2589" t="s">
        <v>24382</v>
      </c>
      <c r="B2589">
        <v>99.82</v>
      </c>
      <c r="C2589" t="s">
        <v>11094</v>
      </c>
    </row>
    <row r="2590" spans="1:3" x14ac:dyDescent="0.3">
      <c r="A2590" t="s">
        <v>24383</v>
      </c>
      <c r="B2590">
        <v>99.83</v>
      </c>
      <c r="C2590" t="s">
        <v>12548</v>
      </c>
    </row>
    <row r="2591" spans="1:3" x14ac:dyDescent="0.3">
      <c r="A2591" t="s">
        <v>24384</v>
      </c>
      <c r="B2591">
        <v>99.48</v>
      </c>
      <c r="C2591" t="s">
        <v>14625</v>
      </c>
    </row>
    <row r="2592" spans="1:3" x14ac:dyDescent="0.3">
      <c r="A2592" t="s">
        <v>24385</v>
      </c>
      <c r="B2592">
        <v>99.91</v>
      </c>
      <c r="C2592" t="s">
        <v>11095</v>
      </c>
    </row>
    <row r="2593" spans="1:3" x14ac:dyDescent="0.3">
      <c r="A2593" t="s">
        <v>24386</v>
      </c>
      <c r="B2593">
        <v>93.47</v>
      </c>
      <c r="C2593" t="s">
        <v>12669</v>
      </c>
    </row>
    <row r="2594" spans="1:3" x14ac:dyDescent="0.3">
      <c r="A2594" t="s">
        <v>24387</v>
      </c>
      <c r="B2594">
        <v>99.79</v>
      </c>
      <c r="C2594" t="s">
        <v>14159</v>
      </c>
    </row>
    <row r="2595" spans="1:3" x14ac:dyDescent="0.3">
      <c r="A2595" t="s">
        <v>24388</v>
      </c>
      <c r="B2595">
        <v>99.51</v>
      </c>
      <c r="C2595" t="s">
        <v>12887</v>
      </c>
    </row>
    <row r="2596" spans="1:3" x14ac:dyDescent="0.3">
      <c r="A2596" t="s">
        <v>24389</v>
      </c>
      <c r="B2596">
        <v>98.44</v>
      </c>
      <c r="C2596" t="s">
        <v>15258</v>
      </c>
    </row>
    <row r="2597" spans="1:3" x14ac:dyDescent="0.3">
      <c r="A2597" t="s">
        <v>24390</v>
      </c>
      <c r="B2597">
        <v>99.94</v>
      </c>
      <c r="C2597" t="s">
        <v>13657</v>
      </c>
    </row>
    <row r="2598" spans="1:3" x14ac:dyDescent="0.3">
      <c r="A2598" t="s">
        <v>24391</v>
      </c>
      <c r="B2598">
        <v>99.12</v>
      </c>
      <c r="C2598" t="s">
        <v>11096</v>
      </c>
    </row>
    <row r="2599" spans="1:3" x14ac:dyDescent="0.3">
      <c r="A2599" t="s">
        <v>24392</v>
      </c>
      <c r="B2599">
        <v>98.59</v>
      </c>
      <c r="C2599" t="s">
        <v>15751</v>
      </c>
    </row>
    <row r="2600" spans="1:3" x14ac:dyDescent="0.3">
      <c r="A2600" t="s">
        <v>24393</v>
      </c>
      <c r="B2600">
        <v>98.85</v>
      </c>
      <c r="C2600" t="s">
        <v>11097</v>
      </c>
    </row>
    <row r="2601" spans="1:3" x14ac:dyDescent="0.3">
      <c r="A2601" t="s">
        <v>24394</v>
      </c>
      <c r="B2601">
        <v>99.89</v>
      </c>
      <c r="C2601" t="s">
        <v>11098</v>
      </c>
    </row>
    <row r="2602" spans="1:3" x14ac:dyDescent="0.3">
      <c r="A2602" t="s">
        <v>24395</v>
      </c>
      <c r="B2602">
        <v>99.93</v>
      </c>
      <c r="C2602" t="s">
        <v>11099</v>
      </c>
    </row>
    <row r="2603" spans="1:3" x14ac:dyDescent="0.3">
      <c r="A2603" t="s">
        <v>24396</v>
      </c>
      <c r="B2603">
        <v>99.7</v>
      </c>
      <c r="C2603" t="s">
        <v>11100</v>
      </c>
    </row>
    <row r="2604" spans="1:3" x14ac:dyDescent="0.3">
      <c r="A2604" t="s">
        <v>24397</v>
      </c>
      <c r="B2604">
        <v>99.75</v>
      </c>
      <c r="C2604" t="s">
        <v>15932</v>
      </c>
    </row>
    <row r="2605" spans="1:3" x14ac:dyDescent="0.3">
      <c r="A2605" t="s">
        <v>24398</v>
      </c>
      <c r="B2605">
        <v>99.69</v>
      </c>
      <c r="C2605" t="s">
        <v>11101</v>
      </c>
    </row>
    <row r="2606" spans="1:3" x14ac:dyDescent="0.3">
      <c r="A2606" t="s">
        <v>24399</v>
      </c>
      <c r="B2606">
        <v>99.02</v>
      </c>
      <c r="C2606" t="s">
        <v>11102</v>
      </c>
    </row>
    <row r="2607" spans="1:3" x14ac:dyDescent="0.3">
      <c r="A2607" t="s">
        <v>24400</v>
      </c>
      <c r="B2607">
        <v>99.71</v>
      </c>
      <c r="C2607" t="s">
        <v>11103</v>
      </c>
    </row>
    <row r="2608" spans="1:3" x14ac:dyDescent="0.3">
      <c r="A2608" t="s">
        <v>24401</v>
      </c>
      <c r="B2608">
        <v>95.31</v>
      </c>
      <c r="C2608" t="s">
        <v>15418</v>
      </c>
    </row>
    <row r="2609" spans="1:3" x14ac:dyDescent="0.3">
      <c r="A2609" t="s">
        <v>24402</v>
      </c>
      <c r="B2609">
        <v>96.7</v>
      </c>
      <c r="C2609" t="s">
        <v>15575</v>
      </c>
    </row>
    <row r="2610" spans="1:3" x14ac:dyDescent="0.3">
      <c r="A2610" t="s">
        <v>24403</v>
      </c>
      <c r="B2610">
        <v>99.72</v>
      </c>
      <c r="C2610" t="s">
        <v>11104</v>
      </c>
    </row>
    <row r="2611" spans="1:3" x14ac:dyDescent="0.3">
      <c r="A2611" t="s">
        <v>24404</v>
      </c>
      <c r="B2611">
        <v>96.1</v>
      </c>
      <c r="C2611" t="s">
        <v>15371</v>
      </c>
    </row>
    <row r="2612" spans="1:3" x14ac:dyDescent="0.3">
      <c r="A2612" t="s">
        <v>24405</v>
      </c>
      <c r="B2612">
        <v>99.82</v>
      </c>
      <c r="C2612" t="s">
        <v>11105</v>
      </c>
    </row>
    <row r="2613" spans="1:3" x14ac:dyDescent="0.3">
      <c r="A2613" t="s">
        <v>24406</v>
      </c>
      <c r="B2613">
        <v>97.31</v>
      </c>
      <c r="C2613" t="s">
        <v>11106</v>
      </c>
    </row>
    <row r="2614" spans="1:3" x14ac:dyDescent="0.3">
      <c r="A2614" t="s">
        <v>24407</v>
      </c>
      <c r="B2614">
        <v>99.69</v>
      </c>
      <c r="C2614" t="s">
        <v>13278</v>
      </c>
    </row>
    <row r="2615" spans="1:3" x14ac:dyDescent="0.3">
      <c r="A2615" t="s">
        <v>24408</v>
      </c>
      <c r="B2615">
        <v>97.43</v>
      </c>
      <c r="C2615" t="s">
        <v>11107</v>
      </c>
    </row>
    <row r="2616" spans="1:3" x14ac:dyDescent="0.3">
      <c r="A2616" t="s">
        <v>24409</v>
      </c>
      <c r="B2616">
        <v>98.85</v>
      </c>
      <c r="C2616" t="s">
        <v>14920</v>
      </c>
    </row>
    <row r="2617" spans="1:3" x14ac:dyDescent="0.3">
      <c r="A2617" t="s">
        <v>24410</v>
      </c>
      <c r="B2617">
        <v>99.79</v>
      </c>
      <c r="C2617" t="s">
        <v>15096</v>
      </c>
    </row>
    <row r="2618" spans="1:3" x14ac:dyDescent="0.3">
      <c r="A2618" t="s">
        <v>24411</v>
      </c>
      <c r="B2618">
        <v>99.03</v>
      </c>
      <c r="C2618" t="s">
        <v>11108</v>
      </c>
    </row>
    <row r="2619" spans="1:3" x14ac:dyDescent="0.3">
      <c r="A2619" t="s">
        <v>24412</v>
      </c>
      <c r="B2619">
        <v>99.82</v>
      </c>
      <c r="C2619" t="s">
        <v>11109</v>
      </c>
    </row>
    <row r="2620" spans="1:3" x14ac:dyDescent="0.3">
      <c r="A2620" t="s">
        <v>24413</v>
      </c>
      <c r="B2620">
        <v>99.6</v>
      </c>
      <c r="C2620" t="s">
        <v>11110</v>
      </c>
    </row>
    <row r="2621" spans="1:3" x14ac:dyDescent="0.3">
      <c r="A2621" t="s">
        <v>24414</v>
      </c>
      <c r="B2621">
        <v>98.09</v>
      </c>
      <c r="C2621" t="s">
        <v>11111</v>
      </c>
    </row>
    <row r="2622" spans="1:3" x14ac:dyDescent="0.3">
      <c r="A2622" t="s">
        <v>24415</v>
      </c>
      <c r="B2622">
        <v>99.61</v>
      </c>
      <c r="C2622" t="s">
        <v>14636</v>
      </c>
    </row>
    <row r="2623" spans="1:3" x14ac:dyDescent="0.3">
      <c r="A2623" t="s">
        <v>24416</v>
      </c>
      <c r="B2623">
        <v>99.8</v>
      </c>
      <c r="C2623" t="s">
        <v>14963</v>
      </c>
    </row>
    <row r="2624" spans="1:3" x14ac:dyDescent="0.3">
      <c r="A2624" t="s">
        <v>24417</v>
      </c>
      <c r="B2624">
        <v>99.67</v>
      </c>
      <c r="C2624" t="s">
        <v>11112</v>
      </c>
    </row>
    <row r="2625" spans="1:3" x14ac:dyDescent="0.3">
      <c r="A2625" t="s">
        <v>24418</v>
      </c>
      <c r="B2625">
        <v>99.48</v>
      </c>
      <c r="C2625" t="s">
        <v>13380</v>
      </c>
    </row>
    <row r="2626" spans="1:3" x14ac:dyDescent="0.3">
      <c r="A2626" t="s">
        <v>24419</v>
      </c>
      <c r="B2626">
        <v>99.96</v>
      </c>
      <c r="C2626" t="s">
        <v>14452</v>
      </c>
    </row>
    <row r="2627" spans="1:3" x14ac:dyDescent="0.3">
      <c r="A2627" t="s">
        <v>24420</v>
      </c>
      <c r="B2627">
        <v>99.92</v>
      </c>
      <c r="C2627" t="s">
        <v>11113</v>
      </c>
    </row>
    <row r="2628" spans="1:3" x14ac:dyDescent="0.3">
      <c r="A2628" t="s">
        <v>24421</v>
      </c>
      <c r="B2628">
        <v>99.03</v>
      </c>
      <c r="C2628" t="s">
        <v>13292</v>
      </c>
    </row>
    <row r="2629" spans="1:3" x14ac:dyDescent="0.3">
      <c r="A2629" t="s">
        <v>24422</v>
      </c>
      <c r="B2629">
        <v>96.94</v>
      </c>
      <c r="C2629" t="s">
        <v>11114</v>
      </c>
    </row>
    <row r="2630" spans="1:3" x14ac:dyDescent="0.3">
      <c r="A2630" t="s">
        <v>24423</v>
      </c>
      <c r="B2630">
        <v>99.57</v>
      </c>
      <c r="C2630" t="s">
        <v>15775</v>
      </c>
    </row>
    <row r="2631" spans="1:3" x14ac:dyDescent="0.3">
      <c r="A2631" t="s">
        <v>24424</v>
      </c>
      <c r="B2631">
        <v>99.71</v>
      </c>
      <c r="C2631" t="s">
        <v>11115</v>
      </c>
    </row>
    <row r="2632" spans="1:3" x14ac:dyDescent="0.3">
      <c r="A2632" t="s">
        <v>24425</v>
      </c>
      <c r="B2632">
        <v>99.89</v>
      </c>
      <c r="C2632" t="s">
        <v>15256</v>
      </c>
    </row>
    <row r="2633" spans="1:3" x14ac:dyDescent="0.3">
      <c r="A2633" t="s">
        <v>24426</v>
      </c>
      <c r="B2633">
        <v>99.69</v>
      </c>
      <c r="C2633" t="s">
        <v>11116</v>
      </c>
    </row>
    <row r="2634" spans="1:3" x14ac:dyDescent="0.3">
      <c r="A2634" t="s">
        <v>24427</v>
      </c>
      <c r="B2634">
        <v>99.31</v>
      </c>
      <c r="C2634" t="s">
        <v>12806</v>
      </c>
    </row>
    <row r="2635" spans="1:3" x14ac:dyDescent="0.3">
      <c r="A2635" t="s">
        <v>24428</v>
      </c>
      <c r="B2635">
        <v>99.07</v>
      </c>
      <c r="C2635" t="s">
        <v>11117</v>
      </c>
    </row>
    <row r="2636" spans="1:3" x14ac:dyDescent="0.3">
      <c r="A2636" t="s">
        <v>24429</v>
      </c>
      <c r="B2636">
        <v>93.9</v>
      </c>
      <c r="C2636" t="s">
        <v>14491</v>
      </c>
    </row>
    <row r="2637" spans="1:3" x14ac:dyDescent="0.3">
      <c r="A2637" t="s">
        <v>24430</v>
      </c>
      <c r="B2637">
        <v>99.52</v>
      </c>
      <c r="C2637" t="s">
        <v>14233</v>
      </c>
    </row>
    <row r="2638" spans="1:3" x14ac:dyDescent="0.3">
      <c r="A2638" t="s">
        <v>24431</v>
      </c>
      <c r="B2638">
        <v>99.68</v>
      </c>
      <c r="C2638" t="s">
        <v>11118</v>
      </c>
    </row>
    <row r="2639" spans="1:3" x14ac:dyDescent="0.3">
      <c r="A2639" t="s">
        <v>24432</v>
      </c>
      <c r="B2639">
        <v>99.21</v>
      </c>
      <c r="C2639" t="s">
        <v>13697</v>
      </c>
    </row>
    <row r="2640" spans="1:3" x14ac:dyDescent="0.3">
      <c r="A2640" t="s">
        <v>24433</v>
      </c>
      <c r="B2640">
        <v>96.44</v>
      </c>
      <c r="C2640" t="s">
        <v>11119</v>
      </c>
    </row>
    <row r="2641" spans="1:3" x14ac:dyDescent="0.3">
      <c r="A2641" t="s">
        <v>24434</v>
      </c>
      <c r="B2641">
        <v>94.23</v>
      </c>
      <c r="C2641" t="s">
        <v>15291</v>
      </c>
    </row>
    <row r="2642" spans="1:3" x14ac:dyDescent="0.3">
      <c r="A2642" t="s">
        <v>24435</v>
      </c>
      <c r="B2642">
        <v>99.31</v>
      </c>
      <c r="C2642" t="s">
        <v>11120</v>
      </c>
    </row>
    <row r="2643" spans="1:3" x14ac:dyDescent="0.3">
      <c r="A2643" t="s">
        <v>24436</v>
      </c>
      <c r="B2643">
        <v>97.48</v>
      </c>
      <c r="C2643" t="s">
        <v>11121</v>
      </c>
    </row>
    <row r="2644" spans="1:3" x14ac:dyDescent="0.3">
      <c r="A2644" t="s">
        <v>24437</v>
      </c>
      <c r="B2644">
        <v>100</v>
      </c>
      <c r="C2644" t="s">
        <v>15082</v>
      </c>
    </row>
    <row r="2645" spans="1:3" x14ac:dyDescent="0.3">
      <c r="A2645" t="s">
        <v>24438</v>
      </c>
      <c r="B2645">
        <v>96.58</v>
      </c>
      <c r="C2645" t="s">
        <v>15943</v>
      </c>
    </row>
    <row r="2646" spans="1:3" x14ac:dyDescent="0.3">
      <c r="A2646" t="s">
        <v>24439</v>
      </c>
      <c r="B2646">
        <v>98.93</v>
      </c>
      <c r="C2646" t="s">
        <v>13963</v>
      </c>
    </row>
    <row r="2647" spans="1:3" x14ac:dyDescent="0.3">
      <c r="A2647" t="s">
        <v>24440</v>
      </c>
      <c r="B2647">
        <v>98.34</v>
      </c>
      <c r="C2647" t="s">
        <v>13217</v>
      </c>
    </row>
    <row r="2648" spans="1:3" x14ac:dyDescent="0.3">
      <c r="A2648" t="s">
        <v>24441</v>
      </c>
      <c r="B2648">
        <v>97.13</v>
      </c>
      <c r="C2648" t="s">
        <v>14283</v>
      </c>
    </row>
    <row r="2649" spans="1:3" x14ac:dyDescent="0.3">
      <c r="A2649" t="s">
        <v>24442</v>
      </c>
      <c r="B2649">
        <v>97.27</v>
      </c>
      <c r="C2649" t="s">
        <v>13088</v>
      </c>
    </row>
    <row r="2650" spans="1:3" x14ac:dyDescent="0.3">
      <c r="A2650" t="s">
        <v>24443</v>
      </c>
      <c r="B2650">
        <v>98.24</v>
      </c>
      <c r="C2650" t="s">
        <v>11122</v>
      </c>
    </row>
    <row r="2651" spans="1:3" x14ac:dyDescent="0.3">
      <c r="A2651" t="s">
        <v>24444</v>
      </c>
      <c r="B2651">
        <v>90.38</v>
      </c>
      <c r="C2651" t="s">
        <v>16017</v>
      </c>
    </row>
    <row r="2652" spans="1:3" x14ac:dyDescent="0.3">
      <c r="A2652" t="s">
        <v>24445</v>
      </c>
      <c r="B2652">
        <v>99.87</v>
      </c>
      <c r="C2652" t="s">
        <v>14234</v>
      </c>
    </row>
    <row r="2653" spans="1:3" x14ac:dyDescent="0.3">
      <c r="A2653" t="s">
        <v>24446</v>
      </c>
      <c r="B2653">
        <v>94.51</v>
      </c>
      <c r="C2653" t="s">
        <v>12837</v>
      </c>
    </row>
    <row r="2654" spans="1:3" x14ac:dyDescent="0.3">
      <c r="A2654" t="s">
        <v>24447</v>
      </c>
      <c r="B2654">
        <v>98.92</v>
      </c>
      <c r="C2654" t="s">
        <v>13618</v>
      </c>
    </row>
    <row r="2655" spans="1:3" x14ac:dyDescent="0.3">
      <c r="A2655" t="s">
        <v>24448</v>
      </c>
      <c r="B2655">
        <v>99.89</v>
      </c>
      <c r="C2655" t="s">
        <v>11123</v>
      </c>
    </row>
    <row r="2656" spans="1:3" x14ac:dyDescent="0.3">
      <c r="A2656" t="s">
        <v>24449</v>
      </c>
      <c r="B2656">
        <v>97.56</v>
      </c>
      <c r="C2656" t="s">
        <v>11124</v>
      </c>
    </row>
    <row r="2657" spans="1:3" x14ac:dyDescent="0.3">
      <c r="A2657" t="s">
        <v>24450</v>
      </c>
      <c r="B2657">
        <v>94.66</v>
      </c>
      <c r="C2657" t="s">
        <v>14293</v>
      </c>
    </row>
    <row r="2658" spans="1:3" x14ac:dyDescent="0.3">
      <c r="A2658" t="s">
        <v>24451</v>
      </c>
      <c r="B2658">
        <v>93.44</v>
      </c>
      <c r="C2658" t="s">
        <v>13827</v>
      </c>
    </row>
    <row r="2659" spans="1:3" x14ac:dyDescent="0.3">
      <c r="A2659" t="s">
        <v>24452</v>
      </c>
      <c r="B2659">
        <v>99.13</v>
      </c>
      <c r="C2659" t="s">
        <v>13100</v>
      </c>
    </row>
    <row r="2660" spans="1:3" x14ac:dyDescent="0.3">
      <c r="A2660" t="s">
        <v>24453</v>
      </c>
      <c r="B2660">
        <v>98.38</v>
      </c>
      <c r="C2660" t="s">
        <v>16087</v>
      </c>
    </row>
    <row r="2661" spans="1:3" x14ac:dyDescent="0.3">
      <c r="A2661" t="s">
        <v>24454</v>
      </c>
      <c r="B2661">
        <v>83.68</v>
      </c>
      <c r="C2661" t="s">
        <v>13619</v>
      </c>
    </row>
    <row r="2662" spans="1:3" x14ac:dyDescent="0.3">
      <c r="A2662" t="s">
        <v>24455</v>
      </c>
      <c r="B2662">
        <v>98.79</v>
      </c>
      <c r="C2662" t="s">
        <v>14622</v>
      </c>
    </row>
    <row r="2663" spans="1:3" x14ac:dyDescent="0.3">
      <c r="A2663" t="s">
        <v>24456</v>
      </c>
      <c r="B2663">
        <v>99.54</v>
      </c>
      <c r="C2663" t="s">
        <v>11125</v>
      </c>
    </row>
    <row r="2664" spans="1:3" x14ac:dyDescent="0.3">
      <c r="A2664" t="s">
        <v>24457</v>
      </c>
      <c r="B2664">
        <v>99.81</v>
      </c>
      <c r="C2664" t="s">
        <v>11126</v>
      </c>
    </row>
    <row r="2665" spans="1:3" x14ac:dyDescent="0.3">
      <c r="A2665" t="s">
        <v>24458</v>
      </c>
      <c r="B2665">
        <v>98.33</v>
      </c>
      <c r="C2665" t="s">
        <v>14349</v>
      </c>
    </row>
    <row r="2666" spans="1:3" x14ac:dyDescent="0.3">
      <c r="A2666" t="s">
        <v>24459</v>
      </c>
      <c r="B2666">
        <v>99.75</v>
      </c>
      <c r="C2666" t="s">
        <v>11127</v>
      </c>
    </row>
    <row r="2667" spans="1:3" x14ac:dyDescent="0.3">
      <c r="A2667" t="s">
        <v>24460</v>
      </c>
      <c r="B2667">
        <v>92.32</v>
      </c>
      <c r="C2667" t="s">
        <v>11128</v>
      </c>
    </row>
    <row r="2668" spans="1:3" x14ac:dyDescent="0.3">
      <c r="A2668" t="s">
        <v>24461</v>
      </c>
      <c r="B2668">
        <v>94.51</v>
      </c>
      <c r="C2668" t="s">
        <v>14892</v>
      </c>
    </row>
    <row r="2669" spans="1:3" x14ac:dyDescent="0.3">
      <c r="A2669" t="s">
        <v>24462</v>
      </c>
      <c r="B2669">
        <v>99.14</v>
      </c>
      <c r="C2669" t="s">
        <v>15077</v>
      </c>
    </row>
    <row r="2670" spans="1:3" x14ac:dyDescent="0.3">
      <c r="A2670" t="s">
        <v>24463</v>
      </c>
      <c r="B2670">
        <v>99.89</v>
      </c>
      <c r="C2670" t="s">
        <v>11129</v>
      </c>
    </row>
    <row r="2671" spans="1:3" x14ac:dyDescent="0.3">
      <c r="A2671" t="s">
        <v>24464</v>
      </c>
      <c r="B2671">
        <v>96.47</v>
      </c>
      <c r="C2671" t="s">
        <v>14302</v>
      </c>
    </row>
    <row r="2672" spans="1:3" x14ac:dyDescent="0.3">
      <c r="A2672" t="s">
        <v>24465</v>
      </c>
      <c r="B2672">
        <v>99.51</v>
      </c>
      <c r="C2672" t="s">
        <v>14260</v>
      </c>
    </row>
    <row r="2673" spans="1:3" x14ac:dyDescent="0.3">
      <c r="A2673" t="s">
        <v>24466</v>
      </c>
      <c r="B2673">
        <v>99.73</v>
      </c>
      <c r="C2673" t="s">
        <v>14321</v>
      </c>
    </row>
    <row r="2674" spans="1:3" x14ac:dyDescent="0.3">
      <c r="A2674" t="s">
        <v>24467</v>
      </c>
      <c r="B2674">
        <v>99.01</v>
      </c>
      <c r="C2674" t="s">
        <v>12613</v>
      </c>
    </row>
    <row r="2675" spans="1:3" x14ac:dyDescent="0.3">
      <c r="A2675" t="s">
        <v>24468</v>
      </c>
      <c r="B2675">
        <v>99.81</v>
      </c>
      <c r="C2675" t="s">
        <v>11130</v>
      </c>
    </row>
    <row r="2676" spans="1:3" x14ac:dyDescent="0.3">
      <c r="A2676" t="s">
        <v>24469</v>
      </c>
      <c r="B2676">
        <v>99.27</v>
      </c>
      <c r="C2676" t="s">
        <v>11131</v>
      </c>
    </row>
    <row r="2677" spans="1:3" x14ac:dyDescent="0.3">
      <c r="A2677" t="s">
        <v>24470</v>
      </c>
      <c r="B2677">
        <v>99.69</v>
      </c>
      <c r="C2677" t="s">
        <v>11132</v>
      </c>
    </row>
    <row r="2678" spans="1:3" x14ac:dyDescent="0.3">
      <c r="A2678" t="s">
        <v>24471</v>
      </c>
      <c r="B2678">
        <v>98.97</v>
      </c>
      <c r="C2678" t="s">
        <v>14400</v>
      </c>
    </row>
    <row r="2679" spans="1:3" x14ac:dyDescent="0.3">
      <c r="A2679" t="s">
        <v>24472</v>
      </c>
      <c r="B2679">
        <v>99.57</v>
      </c>
      <c r="C2679" t="s">
        <v>11133</v>
      </c>
    </row>
    <row r="2680" spans="1:3" x14ac:dyDescent="0.3">
      <c r="A2680" t="s">
        <v>24473</v>
      </c>
      <c r="B2680">
        <v>97.73</v>
      </c>
      <c r="C2680" t="s">
        <v>12432</v>
      </c>
    </row>
    <row r="2681" spans="1:3" x14ac:dyDescent="0.3">
      <c r="A2681" t="s">
        <v>24474</v>
      </c>
      <c r="B2681">
        <v>99.88</v>
      </c>
      <c r="C2681" t="s">
        <v>11134</v>
      </c>
    </row>
    <row r="2682" spans="1:3" x14ac:dyDescent="0.3">
      <c r="A2682" t="s">
        <v>24475</v>
      </c>
      <c r="B2682">
        <v>99.31</v>
      </c>
      <c r="C2682" t="s">
        <v>11135</v>
      </c>
    </row>
    <row r="2683" spans="1:3" x14ac:dyDescent="0.3">
      <c r="A2683" t="s">
        <v>24476</v>
      </c>
      <c r="B2683">
        <v>99.02</v>
      </c>
      <c r="C2683" t="s">
        <v>15314</v>
      </c>
    </row>
    <row r="2684" spans="1:3" x14ac:dyDescent="0.3">
      <c r="A2684" t="s">
        <v>24477</v>
      </c>
      <c r="B2684">
        <v>99.73</v>
      </c>
      <c r="C2684" t="s">
        <v>11136</v>
      </c>
    </row>
    <row r="2685" spans="1:3" x14ac:dyDescent="0.3">
      <c r="A2685" t="s">
        <v>24478</v>
      </c>
      <c r="B2685">
        <v>95.15</v>
      </c>
      <c r="C2685" t="s">
        <v>14608</v>
      </c>
    </row>
    <row r="2686" spans="1:3" x14ac:dyDescent="0.3">
      <c r="A2686" t="s">
        <v>24479</v>
      </c>
      <c r="B2686">
        <v>97.86</v>
      </c>
      <c r="C2686" t="s">
        <v>11137</v>
      </c>
    </row>
    <row r="2687" spans="1:3" x14ac:dyDescent="0.3">
      <c r="A2687" t="s">
        <v>24480</v>
      </c>
      <c r="B2687">
        <v>95.21</v>
      </c>
      <c r="C2687" t="s">
        <v>13606</v>
      </c>
    </row>
    <row r="2688" spans="1:3" x14ac:dyDescent="0.3">
      <c r="A2688" t="s">
        <v>24481</v>
      </c>
      <c r="B2688">
        <v>98.45</v>
      </c>
      <c r="C2688" t="s">
        <v>11138</v>
      </c>
    </row>
    <row r="2689" spans="1:3" x14ac:dyDescent="0.3">
      <c r="A2689" t="s">
        <v>24482</v>
      </c>
      <c r="B2689">
        <v>99.68</v>
      </c>
      <c r="C2689" t="s">
        <v>15737</v>
      </c>
    </row>
    <row r="2690" spans="1:3" x14ac:dyDescent="0.3">
      <c r="A2690" t="s">
        <v>24483</v>
      </c>
      <c r="B2690">
        <v>95.59</v>
      </c>
      <c r="C2690" t="s">
        <v>14873</v>
      </c>
    </row>
    <row r="2691" spans="1:3" x14ac:dyDescent="0.3">
      <c r="A2691" t="s">
        <v>24484</v>
      </c>
      <c r="B2691">
        <v>99.26</v>
      </c>
      <c r="C2691" t="s">
        <v>11139</v>
      </c>
    </row>
    <row r="2692" spans="1:3" x14ac:dyDescent="0.3">
      <c r="A2692" t="s">
        <v>24485</v>
      </c>
      <c r="B2692">
        <v>99.81</v>
      </c>
      <c r="C2692" t="s">
        <v>11140</v>
      </c>
    </row>
    <row r="2693" spans="1:3" x14ac:dyDescent="0.3">
      <c r="A2693" t="s">
        <v>24486</v>
      </c>
      <c r="B2693">
        <v>96.37</v>
      </c>
      <c r="C2693" t="s">
        <v>12484</v>
      </c>
    </row>
    <row r="2694" spans="1:3" x14ac:dyDescent="0.3">
      <c r="A2694" t="s">
        <v>24487</v>
      </c>
      <c r="B2694">
        <v>99.83</v>
      </c>
      <c r="C2694" t="s">
        <v>14765</v>
      </c>
    </row>
    <row r="2695" spans="1:3" x14ac:dyDescent="0.3">
      <c r="A2695" t="s">
        <v>24488</v>
      </c>
      <c r="B2695">
        <v>99.21</v>
      </c>
      <c r="C2695" t="s">
        <v>13923</v>
      </c>
    </row>
    <row r="2696" spans="1:3" x14ac:dyDescent="0.3">
      <c r="A2696" t="s">
        <v>24489</v>
      </c>
      <c r="B2696">
        <v>96.15</v>
      </c>
      <c r="C2696" t="s">
        <v>11141</v>
      </c>
    </row>
    <row r="2697" spans="1:3" x14ac:dyDescent="0.3">
      <c r="A2697" t="s">
        <v>24490</v>
      </c>
      <c r="B2697">
        <v>99.55</v>
      </c>
      <c r="C2697" t="s">
        <v>13001</v>
      </c>
    </row>
    <row r="2698" spans="1:3" x14ac:dyDescent="0.3">
      <c r="A2698" t="s">
        <v>24491</v>
      </c>
      <c r="B2698">
        <v>96.97</v>
      </c>
      <c r="C2698" t="s">
        <v>12624</v>
      </c>
    </row>
    <row r="2699" spans="1:3" x14ac:dyDescent="0.3">
      <c r="A2699" t="s">
        <v>24492</v>
      </c>
      <c r="B2699">
        <v>99.77</v>
      </c>
      <c r="C2699" t="s">
        <v>11142</v>
      </c>
    </row>
    <row r="2700" spans="1:3" x14ac:dyDescent="0.3">
      <c r="A2700" t="s">
        <v>24493</v>
      </c>
      <c r="B2700">
        <v>99.84</v>
      </c>
      <c r="C2700" t="s">
        <v>11143</v>
      </c>
    </row>
    <row r="2701" spans="1:3" x14ac:dyDescent="0.3">
      <c r="A2701" t="s">
        <v>24494</v>
      </c>
      <c r="B2701">
        <v>98.83</v>
      </c>
      <c r="C2701" t="s">
        <v>11144</v>
      </c>
    </row>
    <row r="2702" spans="1:3" x14ac:dyDescent="0.3">
      <c r="A2702" t="s">
        <v>24495</v>
      </c>
      <c r="B2702">
        <v>99.46</v>
      </c>
      <c r="C2702" t="s">
        <v>13745</v>
      </c>
    </row>
    <row r="2703" spans="1:3" x14ac:dyDescent="0.3">
      <c r="A2703" t="s">
        <v>24496</v>
      </c>
      <c r="B2703">
        <v>99.74</v>
      </c>
      <c r="C2703" t="s">
        <v>11145</v>
      </c>
    </row>
    <row r="2704" spans="1:3" x14ac:dyDescent="0.3">
      <c r="A2704" t="s">
        <v>24497</v>
      </c>
      <c r="B2704">
        <v>99.22</v>
      </c>
      <c r="C2704" t="s">
        <v>11146</v>
      </c>
    </row>
    <row r="2705" spans="1:3" x14ac:dyDescent="0.3">
      <c r="A2705" t="s">
        <v>24498</v>
      </c>
      <c r="B2705">
        <v>99.17</v>
      </c>
      <c r="C2705" t="s">
        <v>11147</v>
      </c>
    </row>
    <row r="2706" spans="1:3" x14ac:dyDescent="0.3">
      <c r="A2706" t="s">
        <v>24499</v>
      </c>
      <c r="B2706">
        <v>99.62</v>
      </c>
      <c r="C2706" t="s">
        <v>13644</v>
      </c>
    </row>
    <row r="2707" spans="1:3" x14ac:dyDescent="0.3">
      <c r="A2707" t="s">
        <v>24500</v>
      </c>
      <c r="B2707">
        <v>99.51</v>
      </c>
      <c r="C2707" t="s">
        <v>13005</v>
      </c>
    </row>
    <row r="2708" spans="1:3" x14ac:dyDescent="0.3">
      <c r="A2708" t="s">
        <v>24501</v>
      </c>
      <c r="B2708">
        <v>100</v>
      </c>
      <c r="C2708" t="s">
        <v>12753</v>
      </c>
    </row>
    <row r="2709" spans="1:3" x14ac:dyDescent="0.3">
      <c r="A2709" t="s">
        <v>24502</v>
      </c>
      <c r="B2709">
        <v>99.12</v>
      </c>
      <c r="C2709" t="s">
        <v>15545</v>
      </c>
    </row>
    <row r="2710" spans="1:3" x14ac:dyDescent="0.3">
      <c r="A2710" t="s">
        <v>24503</v>
      </c>
      <c r="B2710">
        <v>98.45</v>
      </c>
      <c r="C2710" t="s">
        <v>15303</v>
      </c>
    </row>
    <row r="2711" spans="1:3" x14ac:dyDescent="0.3">
      <c r="A2711" t="s">
        <v>24504</v>
      </c>
      <c r="B2711">
        <v>99.78</v>
      </c>
      <c r="C2711" t="s">
        <v>11148</v>
      </c>
    </row>
    <row r="2712" spans="1:3" x14ac:dyDescent="0.3">
      <c r="A2712" t="s">
        <v>24505</v>
      </c>
      <c r="B2712">
        <v>99.36</v>
      </c>
      <c r="C2712" t="s">
        <v>14742</v>
      </c>
    </row>
    <row r="2713" spans="1:3" x14ac:dyDescent="0.3">
      <c r="A2713" t="s">
        <v>24506</v>
      </c>
      <c r="B2713">
        <v>97.66</v>
      </c>
      <c r="C2713" t="s">
        <v>15313</v>
      </c>
    </row>
    <row r="2714" spans="1:3" x14ac:dyDescent="0.3">
      <c r="A2714" t="s">
        <v>24507</v>
      </c>
      <c r="B2714">
        <v>94.3</v>
      </c>
      <c r="C2714" t="s">
        <v>14610</v>
      </c>
    </row>
    <row r="2715" spans="1:3" x14ac:dyDescent="0.3">
      <c r="A2715" t="s">
        <v>24508</v>
      </c>
      <c r="B2715">
        <v>99.52</v>
      </c>
      <c r="C2715" t="s">
        <v>11149</v>
      </c>
    </row>
    <row r="2716" spans="1:3" x14ac:dyDescent="0.3">
      <c r="A2716" t="s">
        <v>24509</v>
      </c>
      <c r="B2716">
        <v>99.74</v>
      </c>
      <c r="C2716" t="s">
        <v>13732</v>
      </c>
    </row>
    <row r="2717" spans="1:3" x14ac:dyDescent="0.3">
      <c r="A2717" t="s">
        <v>24510</v>
      </c>
      <c r="B2717">
        <v>92.1</v>
      </c>
      <c r="C2717" t="s">
        <v>15247</v>
      </c>
    </row>
    <row r="2718" spans="1:3" x14ac:dyDescent="0.3">
      <c r="A2718" t="s">
        <v>24511</v>
      </c>
      <c r="B2718">
        <v>99.54</v>
      </c>
      <c r="C2718" t="s">
        <v>14414</v>
      </c>
    </row>
    <row r="2719" spans="1:3" x14ac:dyDescent="0.3">
      <c r="A2719" t="s">
        <v>24512</v>
      </c>
      <c r="B2719">
        <v>98.75</v>
      </c>
      <c r="C2719" t="s">
        <v>12903</v>
      </c>
    </row>
    <row r="2720" spans="1:3" x14ac:dyDescent="0.3">
      <c r="A2720" t="s">
        <v>24513</v>
      </c>
      <c r="B2720">
        <v>99.84</v>
      </c>
      <c r="C2720" t="s">
        <v>11150</v>
      </c>
    </row>
    <row r="2721" spans="1:3" x14ac:dyDescent="0.3">
      <c r="A2721" t="s">
        <v>24514</v>
      </c>
      <c r="B2721">
        <v>99.86</v>
      </c>
      <c r="C2721" t="s">
        <v>11151</v>
      </c>
    </row>
    <row r="2722" spans="1:3" x14ac:dyDescent="0.3">
      <c r="A2722" t="s">
        <v>24515</v>
      </c>
      <c r="B2722">
        <v>99.46</v>
      </c>
      <c r="C2722" t="s">
        <v>11152</v>
      </c>
    </row>
    <row r="2723" spans="1:3" x14ac:dyDescent="0.3">
      <c r="A2723" t="s">
        <v>24516</v>
      </c>
      <c r="B2723">
        <v>97.91</v>
      </c>
      <c r="C2723" t="s">
        <v>11153</v>
      </c>
    </row>
    <row r="2724" spans="1:3" x14ac:dyDescent="0.3">
      <c r="A2724" t="s">
        <v>24517</v>
      </c>
      <c r="B2724">
        <v>99.08</v>
      </c>
      <c r="C2724" t="s">
        <v>15701</v>
      </c>
    </row>
    <row r="2725" spans="1:3" x14ac:dyDescent="0.3">
      <c r="A2725" t="s">
        <v>24518</v>
      </c>
      <c r="B2725">
        <v>99.42</v>
      </c>
      <c r="C2725" t="s">
        <v>14574</v>
      </c>
    </row>
    <row r="2726" spans="1:3" x14ac:dyDescent="0.3">
      <c r="A2726" t="s">
        <v>24519</v>
      </c>
      <c r="B2726">
        <v>97.84</v>
      </c>
      <c r="C2726" t="s">
        <v>15343</v>
      </c>
    </row>
    <row r="2727" spans="1:3" x14ac:dyDescent="0.3">
      <c r="A2727" t="s">
        <v>24520</v>
      </c>
      <c r="B2727">
        <v>97.49</v>
      </c>
      <c r="C2727" t="s">
        <v>14925</v>
      </c>
    </row>
    <row r="2728" spans="1:3" x14ac:dyDescent="0.3">
      <c r="A2728" t="s">
        <v>24521</v>
      </c>
      <c r="B2728">
        <v>99.65</v>
      </c>
      <c r="C2728" t="s">
        <v>12947</v>
      </c>
    </row>
    <row r="2729" spans="1:3" x14ac:dyDescent="0.3">
      <c r="A2729" t="s">
        <v>24522</v>
      </c>
      <c r="B2729">
        <v>96.93</v>
      </c>
      <c r="C2729" t="s">
        <v>11154</v>
      </c>
    </row>
    <row r="2730" spans="1:3" x14ac:dyDescent="0.3">
      <c r="A2730" t="s">
        <v>24523</v>
      </c>
      <c r="B2730">
        <v>99.42</v>
      </c>
      <c r="C2730" t="s">
        <v>15840</v>
      </c>
    </row>
    <row r="2731" spans="1:3" x14ac:dyDescent="0.3">
      <c r="A2731" t="s">
        <v>24524</v>
      </c>
      <c r="B2731">
        <v>99.66</v>
      </c>
      <c r="C2731" t="s">
        <v>14170</v>
      </c>
    </row>
    <row r="2732" spans="1:3" x14ac:dyDescent="0.3">
      <c r="A2732" t="s">
        <v>24525</v>
      </c>
      <c r="B2732">
        <v>96.6</v>
      </c>
      <c r="C2732" t="s">
        <v>12528</v>
      </c>
    </row>
    <row r="2733" spans="1:3" x14ac:dyDescent="0.3">
      <c r="A2733" t="s">
        <v>24526</v>
      </c>
      <c r="B2733">
        <v>99.73</v>
      </c>
      <c r="C2733" t="s">
        <v>13720</v>
      </c>
    </row>
    <row r="2734" spans="1:3" x14ac:dyDescent="0.3">
      <c r="A2734" t="s">
        <v>24527</v>
      </c>
      <c r="B2734">
        <v>99.78</v>
      </c>
      <c r="C2734" t="s">
        <v>13390</v>
      </c>
    </row>
    <row r="2735" spans="1:3" x14ac:dyDescent="0.3">
      <c r="A2735" t="s">
        <v>24528</v>
      </c>
      <c r="B2735">
        <v>98.1</v>
      </c>
      <c r="C2735" t="s">
        <v>11155</v>
      </c>
    </row>
    <row r="2736" spans="1:3" x14ac:dyDescent="0.3">
      <c r="A2736" t="s">
        <v>24529</v>
      </c>
      <c r="B2736">
        <v>99.84</v>
      </c>
      <c r="C2736" t="s">
        <v>15702</v>
      </c>
    </row>
    <row r="2737" spans="1:3" x14ac:dyDescent="0.3">
      <c r="A2737" t="s">
        <v>24530</v>
      </c>
      <c r="B2737">
        <v>97.2</v>
      </c>
      <c r="C2737" t="s">
        <v>11156</v>
      </c>
    </row>
    <row r="2738" spans="1:3" x14ac:dyDescent="0.3">
      <c r="A2738" t="s">
        <v>24531</v>
      </c>
      <c r="B2738">
        <v>99.45</v>
      </c>
      <c r="C2738" t="s">
        <v>11157</v>
      </c>
    </row>
    <row r="2739" spans="1:3" x14ac:dyDescent="0.3">
      <c r="A2739" t="s">
        <v>24532</v>
      </c>
      <c r="B2739">
        <v>98.9</v>
      </c>
      <c r="C2739" t="s">
        <v>13456</v>
      </c>
    </row>
    <row r="2740" spans="1:3" x14ac:dyDescent="0.3">
      <c r="A2740" t="s">
        <v>24533</v>
      </c>
      <c r="B2740">
        <v>99.88</v>
      </c>
      <c r="C2740" t="s">
        <v>14635</v>
      </c>
    </row>
    <row r="2741" spans="1:3" x14ac:dyDescent="0.3">
      <c r="A2741" t="s">
        <v>24534</v>
      </c>
      <c r="B2741">
        <v>99.66</v>
      </c>
      <c r="C2741" t="s">
        <v>11158</v>
      </c>
    </row>
    <row r="2742" spans="1:3" x14ac:dyDescent="0.3">
      <c r="A2742" t="s">
        <v>24535</v>
      </c>
      <c r="B2742">
        <v>95.91</v>
      </c>
      <c r="C2742" t="s">
        <v>12535</v>
      </c>
    </row>
    <row r="2743" spans="1:3" x14ac:dyDescent="0.3">
      <c r="A2743" t="s">
        <v>24536</v>
      </c>
      <c r="B2743">
        <v>99.82</v>
      </c>
      <c r="C2743" t="s">
        <v>11159</v>
      </c>
    </row>
    <row r="2744" spans="1:3" x14ac:dyDescent="0.3">
      <c r="A2744" t="s">
        <v>24537</v>
      </c>
      <c r="B2744">
        <v>99.55</v>
      </c>
      <c r="C2744" t="s">
        <v>11161</v>
      </c>
    </row>
    <row r="2745" spans="1:3" x14ac:dyDescent="0.3">
      <c r="A2745" t="s">
        <v>24538</v>
      </c>
      <c r="B2745">
        <v>99.88</v>
      </c>
      <c r="C2745" t="s">
        <v>11160</v>
      </c>
    </row>
    <row r="2746" spans="1:3" x14ac:dyDescent="0.3">
      <c r="A2746" t="s">
        <v>24539</v>
      </c>
      <c r="B2746">
        <v>97.46</v>
      </c>
      <c r="C2746" t="s">
        <v>15947</v>
      </c>
    </row>
    <row r="2747" spans="1:3" x14ac:dyDescent="0.3">
      <c r="A2747" t="s">
        <v>24540</v>
      </c>
      <c r="B2747">
        <v>98.71</v>
      </c>
      <c r="C2747" t="s">
        <v>11162</v>
      </c>
    </row>
    <row r="2748" spans="1:3" x14ac:dyDescent="0.3">
      <c r="A2748" t="s">
        <v>24541</v>
      </c>
      <c r="B2748">
        <v>99.38</v>
      </c>
      <c r="C2748" t="s">
        <v>16048</v>
      </c>
    </row>
    <row r="2749" spans="1:3" x14ac:dyDescent="0.3">
      <c r="A2749" t="s">
        <v>24542</v>
      </c>
      <c r="B2749">
        <v>95.42</v>
      </c>
      <c r="C2749" t="s">
        <v>15300</v>
      </c>
    </row>
    <row r="2750" spans="1:3" x14ac:dyDescent="0.3">
      <c r="A2750" t="s">
        <v>24543</v>
      </c>
      <c r="B2750">
        <v>99.59</v>
      </c>
      <c r="C2750" t="s">
        <v>12487</v>
      </c>
    </row>
    <row r="2751" spans="1:3" x14ac:dyDescent="0.3">
      <c r="A2751" t="s">
        <v>24544</v>
      </c>
      <c r="B2751">
        <v>99.82</v>
      </c>
      <c r="C2751" t="s">
        <v>11163</v>
      </c>
    </row>
    <row r="2752" spans="1:3" x14ac:dyDescent="0.3">
      <c r="A2752" t="s">
        <v>24545</v>
      </c>
      <c r="B2752">
        <v>98.05</v>
      </c>
      <c r="C2752" t="s">
        <v>11164</v>
      </c>
    </row>
    <row r="2753" spans="1:3" x14ac:dyDescent="0.3">
      <c r="A2753" t="s">
        <v>24546</v>
      </c>
      <c r="B2753">
        <v>99.71</v>
      </c>
      <c r="C2753" t="s">
        <v>15182</v>
      </c>
    </row>
    <row r="2754" spans="1:3" x14ac:dyDescent="0.3">
      <c r="A2754" t="s">
        <v>24547</v>
      </c>
      <c r="B2754">
        <v>98.79</v>
      </c>
      <c r="C2754" t="s">
        <v>13651</v>
      </c>
    </row>
    <row r="2755" spans="1:3" x14ac:dyDescent="0.3">
      <c r="A2755" t="s">
        <v>24548</v>
      </c>
      <c r="B2755">
        <v>99.33</v>
      </c>
      <c r="C2755" t="s">
        <v>11165</v>
      </c>
    </row>
    <row r="2756" spans="1:3" x14ac:dyDescent="0.3">
      <c r="A2756" t="s">
        <v>24549</v>
      </c>
      <c r="B2756">
        <v>99.4</v>
      </c>
      <c r="C2756" t="s">
        <v>15978</v>
      </c>
    </row>
    <row r="2757" spans="1:3" x14ac:dyDescent="0.3">
      <c r="A2757" t="s">
        <v>24550</v>
      </c>
      <c r="B2757">
        <v>98.46</v>
      </c>
      <c r="C2757" t="s">
        <v>14446</v>
      </c>
    </row>
    <row r="2758" spans="1:3" x14ac:dyDescent="0.3">
      <c r="A2758" t="s">
        <v>24551</v>
      </c>
      <c r="B2758">
        <v>99.87</v>
      </c>
      <c r="C2758" t="s">
        <v>12599</v>
      </c>
    </row>
    <row r="2759" spans="1:3" x14ac:dyDescent="0.3">
      <c r="A2759" t="s">
        <v>24552</v>
      </c>
      <c r="B2759">
        <v>99.63</v>
      </c>
      <c r="C2759" t="s">
        <v>13360</v>
      </c>
    </row>
    <row r="2760" spans="1:3" x14ac:dyDescent="0.3">
      <c r="A2760" t="s">
        <v>24553</v>
      </c>
      <c r="B2760">
        <v>99.71</v>
      </c>
      <c r="C2760" t="s">
        <v>13670</v>
      </c>
    </row>
    <row r="2761" spans="1:3" x14ac:dyDescent="0.3">
      <c r="A2761" t="s">
        <v>24554</v>
      </c>
      <c r="B2761">
        <v>96.41</v>
      </c>
      <c r="C2761" t="s">
        <v>11166</v>
      </c>
    </row>
    <row r="2762" spans="1:3" x14ac:dyDescent="0.3">
      <c r="A2762" t="s">
        <v>24555</v>
      </c>
      <c r="B2762">
        <v>98.38</v>
      </c>
      <c r="C2762" t="s">
        <v>12718</v>
      </c>
    </row>
    <row r="2763" spans="1:3" x14ac:dyDescent="0.3">
      <c r="A2763" t="s">
        <v>24556</v>
      </c>
      <c r="B2763">
        <v>99.42</v>
      </c>
      <c r="C2763" t="s">
        <v>11167</v>
      </c>
    </row>
    <row r="2764" spans="1:3" x14ac:dyDescent="0.3">
      <c r="A2764" t="s">
        <v>24557</v>
      </c>
      <c r="B2764">
        <v>99.84</v>
      </c>
      <c r="C2764" t="s">
        <v>11168</v>
      </c>
    </row>
    <row r="2765" spans="1:3" x14ac:dyDescent="0.3">
      <c r="A2765" t="s">
        <v>24558</v>
      </c>
      <c r="B2765">
        <v>98.71</v>
      </c>
      <c r="C2765" t="s">
        <v>11169</v>
      </c>
    </row>
    <row r="2766" spans="1:3" x14ac:dyDescent="0.3">
      <c r="A2766" t="s">
        <v>24559</v>
      </c>
      <c r="B2766">
        <v>99.8</v>
      </c>
      <c r="C2766" t="s">
        <v>13455</v>
      </c>
    </row>
    <row r="2767" spans="1:3" x14ac:dyDescent="0.3">
      <c r="A2767" t="s">
        <v>24560</v>
      </c>
      <c r="B2767">
        <v>98.71</v>
      </c>
      <c r="C2767" t="s">
        <v>14682</v>
      </c>
    </row>
    <row r="2768" spans="1:3" x14ac:dyDescent="0.3">
      <c r="A2768" t="s">
        <v>24561</v>
      </c>
      <c r="B2768">
        <v>99.72</v>
      </c>
      <c r="C2768" t="s">
        <v>11170</v>
      </c>
    </row>
    <row r="2769" spans="1:3" x14ac:dyDescent="0.3">
      <c r="A2769" t="s">
        <v>24562</v>
      </c>
      <c r="B2769">
        <v>99.68</v>
      </c>
      <c r="C2769" t="s">
        <v>11171</v>
      </c>
    </row>
    <row r="2770" spans="1:3" x14ac:dyDescent="0.3">
      <c r="A2770" t="s">
        <v>24563</v>
      </c>
      <c r="B2770">
        <v>93.92</v>
      </c>
      <c r="C2770" t="s">
        <v>11172</v>
      </c>
    </row>
    <row r="2771" spans="1:3" x14ac:dyDescent="0.3">
      <c r="A2771" t="s">
        <v>24564</v>
      </c>
      <c r="B2771">
        <v>83.66</v>
      </c>
      <c r="C2771" t="s">
        <v>11173</v>
      </c>
    </row>
    <row r="2772" spans="1:3" x14ac:dyDescent="0.3">
      <c r="A2772" t="s">
        <v>24565</v>
      </c>
      <c r="B2772">
        <v>97.88</v>
      </c>
      <c r="C2772" t="s">
        <v>13904</v>
      </c>
    </row>
    <row r="2773" spans="1:3" x14ac:dyDescent="0.3">
      <c r="A2773" t="s">
        <v>24566</v>
      </c>
      <c r="B2773">
        <v>99.25</v>
      </c>
      <c r="C2773" t="s">
        <v>14576</v>
      </c>
    </row>
    <row r="2774" spans="1:3" x14ac:dyDescent="0.3">
      <c r="A2774" t="s">
        <v>24567</v>
      </c>
      <c r="B2774">
        <v>96.42</v>
      </c>
      <c r="C2774" t="s">
        <v>12879</v>
      </c>
    </row>
    <row r="2775" spans="1:3" x14ac:dyDescent="0.3">
      <c r="A2775" t="s">
        <v>24568</v>
      </c>
      <c r="B2775">
        <v>99.75</v>
      </c>
      <c r="C2775" t="s">
        <v>13588</v>
      </c>
    </row>
    <row r="2776" spans="1:3" x14ac:dyDescent="0.3">
      <c r="A2776" t="s">
        <v>24569</v>
      </c>
      <c r="B2776">
        <v>99.76</v>
      </c>
      <c r="C2776" t="s">
        <v>11174</v>
      </c>
    </row>
    <row r="2777" spans="1:3" x14ac:dyDescent="0.3">
      <c r="A2777" t="s">
        <v>24570</v>
      </c>
      <c r="B2777">
        <v>99.85</v>
      </c>
      <c r="C2777" t="s">
        <v>14268</v>
      </c>
    </row>
    <row r="2778" spans="1:3" x14ac:dyDescent="0.3">
      <c r="A2778" t="s">
        <v>24571</v>
      </c>
      <c r="B2778">
        <v>99.68</v>
      </c>
      <c r="C2778" t="s">
        <v>15482</v>
      </c>
    </row>
    <row r="2779" spans="1:3" x14ac:dyDescent="0.3">
      <c r="A2779" t="s">
        <v>24572</v>
      </c>
      <c r="B2779">
        <v>99.61</v>
      </c>
      <c r="C2779" t="s">
        <v>15850</v>
      </c>
    </row>
    <row r="2780" spans="1:3" x14ac:dyDescent="0.3">
      <c r="A2780" t="s">
        <v>24573</v>
      </c>
      <c r="B2780">
        <v>99.68</v>
      </c>
      <c r="C2780" t="s">
        <v>15767</v>
      </c>
    </row>
    <row r="2781" spans="1:3" x14ac:dyDescent="0.3">
      <c r="A2781" t="s">
        <v>24574</v>
      </c>
      <c r="B2781">
        <v>99.76</v>
      </c>
      <c r="C2781" t="s">
        <v>11175</v>
      </c>
    </row>
    <row r="2782" spans="1:3" x14ac:dyDescent="0.3">
      <c r="A2782" t="s">
        <v>24575</v>
      </c>
      <c r="B2782">
        <v>99.73</v>
      </c>
      <c r="C2782" t="s">
        <v>11176</v>
      </c>
    </row>
    <row r="2783" spans="1:3" x14ac:dyDescent="0.3">
      <c r="A2783" t="s">
        <v>24576</v>
      </c>
      <c r="B2783">
        <v>99.59</v>
      </c>
      <c r="C2783" t="s">
        <v>11177</v>
      </c>
    </row>
    <row r="2784" spans="1:3" x14ac:dyDescent="0.3">
      <c r="A2784" t="s">
        <v>24577</v>
      </c>
      <c r="B2784">
        <v>98.41</v>
      </c>
      <c r="C2784" t="s">
        <v>15361</v>
      </c>
    </row>
    <row r="2785" spans="1:3" x14ac:dyDescent="0.3">
      <c r="A2785" t="s">
        <v>24578</v>
      </c>
      <c r="B2785">
        <v>95.01</v>
      </c>
      <c r="C2785" t="s">
        <v>15573</v>
      </c>
    </row>
    <row r="2786" spans="1:3" x14ac:dyDescent="0.3">
      <c r="A2786" t="s">
        <v>24579</v>
      </c>
      <c r="B2786">
        <v>97.63</v>
      </c>
      <c r="C2786" t="s">
        <v>15491</v>
      </c>
    </row>
    <row r="2787" spans="1:3" x14ac:dyDescent="0.3">
      <c r="A2787" t="s">
        <v>24580</v>
      </c>
      <c r="B2787">
        <v>98.56</v>
      </c>
      <c r="C2787" t="s">
        <v>12948</v>
      </c>
    </row>
    <row r="2788" spans="1:3" x14ac:dyDescent="0.3">
      <c r="A2788" t="s">
        <v>24581</v>
      </c>
      <c r="B2788">
        <v>99.85</v>
      </c>
      <c r="C2788" t="s">
        <v>13422</v>
      </c>
    </row>
    <row r="2789" spans="1:3" x14ac:dyDescent="0.3">
      <c r="A2789" t="s">
        <v>24582</v>
      </c>
      <c r="B2789">
        <v>96.39</v>
      </c>
      <c r="C2789" t="s">
        <v>14245</v>
      </c>
    </row>
    <row r="2790" spans="1:3" x14ac:dyDescent="0.3">
      <c r="A2790" t="s">
        <v>24583</v>
      </c>
      <c r="B2790">
        <v>99.24</v>
      </c>
      <c r="C2790" t="s">
        <v>15229</v>
      </c>
    </row>
    <row r="2791" spans="1:3" x14ac:dyDescent="0.3">
      <c r="A2791" t="s">
        <v>24584</v>
      </c>
      <c r="B2791">
        <v>99.9</v>
      </c>
      <c r="C2791" t="s">
        <v>11178</v>
      </c>
    </row>
    <row r="2792" spans="1:3" x14ac:dyDescent="0.3">
      <c r="A2792" t="s">
        <v>24585</v>
      </c>
      <c r="B2792">
        <v>92.99</v>
      </c>
      <c r="C2792" t="s">
        <v>14918</v>
      </c>
    </row>
    <row r="2793" spans="1:3" x14ac:dyDescent="0.3">
      <c r="A2793" t="s">
        <v>24586</v>
      </c>
      <c r="B2793">
        <v>99.6</v>
      </c>
      <c r="C2793" t="s">
        <v>11179</v>
      </c>
    </row>
    <row r="2794" spans="1:3" x14ac:dyDescent="0.3">
      <c r="A2794" t="s">
        <v>24587</v>
      </c>
      <c r="B2794">
        <v>98.96</v>
      </c>
      <c r="C2794" t="s">
        <v>11181</v>
      </c>
    </row>
    <row r="2795" spans="1:3" x14ac:dyDescent="0.3">
      <c r="A2795" t="s">
        <v>24588</v>
      </c>
      <c r="B2795">
        <v>99.92</v>
      </c>
      <c r="C2795" t="s">
        <v>11180</v>
      </c>
    </row>
    <row r="2796" spans="1:3" x14ac:dyDescent="0.3">
      <c r="A2796" t="s">
        <v>24589</v>
      </c>
      <c r="B2796">
        <v>99.76</v>
      </c>
      <c r="C2796" t="s">
        <v>11182</v>
      </c>
    </row>
    <row r="2797" spans="1:3" x14ac:dyDescent="0.3">
      <c r="A2797" t="s">
        <v>24590</v>
      </c>
      <c r="B2797">
        <v>99.81</v>
      </c>
      <c r="C2797" t="s">
        <v>15226</v>
      </c>
    </row>
    <row r="2798" spans="1:3" x14ac:dyDescent="0.3">
      <c r="A2798" t="s">
        <v>24591</v>
      </c>
      <c r="B2798">
        <v>99.58</v>
      </c>
      <c r="C2798" t="s">
        <v>11183</v>
      </c>
    </row>
    <row r="2799" spans="1:3" x14ac:dyDescent="0.3">
      <c r="A2799" t="s">
        <v>24592</v>
      </c>
      <c r="B2799">
        <v>99.1</v>
      </c>
      <c r="C2799" t="s">
        <v>15188</v>
      </c>
    </row>
    <row r="2800" spans="1:3" x14ac:dyDescent="0.3">
      <c r="A2800" t="s">
        <v>24593</v>
      </c>
      <c r="B2800">
        <v>99.62</v>
      </c>
      <c r="C2800" t="s">
        <v>11184</v>
      </c>
    </row>
    <row r="2801" spans="1:3" x14ac:dyDescent="0.3">
      <c r="A2801" t="s">
        <v>24594</v>
      </c>
      <c r="B2801">
        <v>99.63</v>
      </c>
      <c r="C2801" t="s">
        <v>11185</v>
      </c>
    </row>
    <row r="2802" spans="1:3" x14ac:dyDescent="0.3">
      <c r="A2802" t="s">
        <v>24595</v>
      </c>
      <c r="B2802">
        <v>96.7</v>
      </c>
      <c r="C2802" t="s">
        <v>13424</v>
      </c>
    </row>
    <row r="2803" spans="1:3" x14ac:dyDescent="0.3">
      <c r="A2803" t="s">
        <v>24596</v>
      </c>
      <c r="B2803">
        <v>99.89</v>
      </c>
      <c r="C2803" t="s">
        <v>11186</v>
      </c>
    </row>
    <row r="2804" spans="1:3" x14ac:dyDescent="0.3">
      <c r="A2804" t="s">
        <v>24597</v>
      </c>
      <c r="B2804">
        <v>96.78</v>
      </c>
      <c r="C2804" t="s">
        <v>13874</v>
      </c>
    </row>
    <row r="2805" spans="1:3" x14ac:dyDescent="0.3">
      <c r="A2805" t="s">
        <v>24598</v>
      </c>
      <c r="B2805">
        <v>99.78</v>
      </c>
      <c r="C2805" t="s">
        <v>11187</v>
      </c>
    </row>
    <row r="2806" spans="1:3" x14ac:dyDescent="0.3">
      <c r="A2806" t="s">
        <v>24599</v>
      </c>
      <c r="B2806">
        <v>99.67</v>
      </c>
      <c r="C2806" t="s">
        <v>11188</v>
      </c>
    </row>
    <row r="2807" spans="1:3" x14ac:dyDescent="0.3">
      <c r="A2807" t="s">
        <v>24600</v>
      </c>
      <c r="B2807">
        <v>99.55</v>
      </c>
      <c r="C2807" t="s">
        <v>15513</v>
      </c>
    </row>
    <row r="2808" spans="1:3" x14ac:dyDescent="0.3">
      <c r="A2808" t="s">
        <v>24601</v>
      </c>
      <c r="B2808">
        <v>99.29</v>
      </c>
      <c r="C2808" t="s">
        <v>13203</v>
      </c>
    </row>
    <row r="2809" spans="1:3" x14ac:dyDescent="0.3">
      <c r="A2809" t="s">
        <v>24602</v>
      </c>
      <c r="B2809">
        <v>97.07</v>
      </c>
      <c r="C2809" t="s">
        <v>14017</v>
      </c>
    </row>
    <row r="2810" spans="1:3" x14ac:dyDescent="0.3">
      <c r="A2810" t="s">
        <v>24603</v>
      </c>
      <c r="B2810">
        <v>97.62</v>
      </c>
      <c r="C2810" t="s">
        <v>15645</v>
      </c>
    </row>
    <row r="2811" spans="1:3" x14ac:dyDescent="0.3">
      <c r="A2811" t="s">
        <v>24604</v>
      </c>
      <c r="B2811">
        <v>91.59</v>
      </c>
      <c r="C2811" t="s">
        <v>11189</v>
      </c>
    </row>
    <row r="2812" spans="1:3" x14ac:dyDescent="0.3">
      <c r="A2812" t="s">
        <v>24605</v>
      </c>
      <c r="B2812">
        <v>98.04</v>
      </c>
      <c r="C2812" t="s">
        <v>12471</v>
      </c>
    </row>
    <row r="2813" spans="1:3" x14ac:dyDescent="0.3">
      <c r="A2813" t="s">
        <v>24606</v>
      </c>
      <c r="B2813">
        <v>95.05</v>
      </c>
      <c r="C2813" t="s">
        <v>11190</v>
      </c>
    </row>
    <row r="2814" spans="1:3" x14ac:dyDescent="0.3">
      <c r="A2814" t="s">
        <v>24607</v>
      </c>
      <c r="B2814">
        <v>99.26</v>
      </c>
      <c r="C2814" t="s">
        <v>15168</v>
      </c>
    </row>
    <row r="2815" spans="1:3" x14ac:dyDescent="0.3">
      <c r="A2815" t="s">
        <v>24608</v>
      </c>
      <c r="B2815">
        <v>99.92</v>
      </c>
      <c r="C2815" t="s">
        <v>12476</v>
      </c>
    </row>
    <row r="2816" spans="1:3" x14ac:dyDescent="0.3">
      <c r="A2816" t="s">
        <v>24609</v>
      </c>
      <c r="B2816">
        <v>99.71</v>
      </c>
      <c r="C2816" t="s">
        <v>13974</v>
      </c>
    </row>
    <row r="2817" spans="1:3" x14ac:dyDescent="0.3">
      <c r="A2817" t="s">
        <v>24610</v>
      </c>
      <c r="B2817">
        <v>99.62</v>
      </c>
      <c r="C2817" t="s">
        <v>13037</v>
      </c>
    </row>
    <row r="2818" spans="1:3" x14ac:dyDescent="0.3">
      <c r="A2818" t="s">
        <v>24611</v>
      </c>
      <c r="B2818">
        <v>96.8</v>
      </c>
      <c r="C2818" t="s">
        <v>14003</v>
      </c>
    </row>
    <row r="2819" spans="1:3" x14ac:dyDescent="0.3">
      <c r="A2819" t="s">
        <v>24612</v>
      </c>
      <c r="B2819">
        <v>99.82</v>
      </c>
      <c r="C2819" t="s">
        <v>15273</v>
      </c>
    </row>
    <row r="2820" spans="1:3" x14ac:dyDescent="0.3">
      <c r="A2820" t="s">
        <v>24613</v>
      </c>
      <c r="B2820">
        <v>99.82</v>
      </c>
      <c r="C2820" t="s">
        <v>11191</v>
      </c>
    </row>
    <row r="2821" spans="1:3" x14ac:dyDescent="0.3">
      <c r="A2821" t="s">
        <v>24614</v>
      </c>
      <c r="B2821">
        <v>98.81</v>
      </c>
      <c r="C2821" t="s">
        <v>15998</v>
      </c>
    </row>
    <row r="2822" spans="1:3" x14ac:dyDescent="0.3">
      <c r="A2822" t="s">
        <v>24615</v>
      </c>
      <c r="B2822">
        <v>99.43</v>
      </c>
      <c r="C2822" t="s">
        <v>12989</v>
      </c>
    </row>
    <row r="2823" spans="1:3" x14ac:dyDescent="0.3">
      <c r="A2823" t="s">
        <v>24616</v>
      </c>
      <c r="B2823">
        <v>99.7</v>
      </c>
      <c r="C2823" t="s">
        <v>14397</v>
      </c>
    </row>
    <row r="2824" spans="1:3" x14ac:dyDescent="0.3">
      <c r="A2824" t="s">
        <v>24617</v>
      </c>
      <c r="B2824">
        <v>99.96</v>
      </c>
      <c r="C2824" t="s">
        <v>13303</v>
      </c>
    </row>
    <row r="2825" spans="1:3" x14ac:dyDescent="0.3">
      <c r="A2825" t="s">
        <v>24618</v>
      </c>
      <c r="B2825">
        <v>99.28</v>
      </c>
      <c r="C2825" t="s">
        <v>11192</v>
      </c>
    </row>
    <row r="2826" spans="1:3" x14ac:dyDescent="0.3">
      <c r="A2826" t="s">
        <v>24619</v>
      </c>
      <c r="B2826">
        <v>99.92</v>
      </c>
      <c r="C2826" t="s">
        <v>13006</v>
      </c>
    </row>
    <row r="2827" spans="1:3" x14ac:dyDescent="0.3">
      <c r="A2827" t="s">
        <v>24620</v>
      </c>
      <c r="B2827">
        <v>99.01</v>
      </c>
      <c r="C2827" t="s">
        <v>14009</v>
      </c>
    </row>
    <row r="2828" spans="1:3" x14ac:dyDescent="0.3">
      <c r="A2828" t="s">
        <v>24621</v>
      </c>
      <c r="B2828">
        <v>98.02</v>
      </c>
      <c r="C2828" t="s">
        <v>13421</v>
      </c>
    </row>
    <row r="2829" spans="1:3" x14ac:dyDescent="0.3">
      <c r="A2829" t="s">
        <v>24622</v>
      </c>
      <c r="B2829">
        <v>99.57</v>
      </c>
      <c r="C2829" t="s">
        <v>13959</v>
      </c>
    </row>
    <row r="2830" spans="1:3" x14ac:dyDescent="0.3">
      <c r="A2830" t="s">
        <v>24623</v>
      </c>
      <c r="B2830">
        <v>99.81</v>
      </c>
      <c r="C2830" t="s">
        <v>15606</v>
      </c>
    </row>
    <row r="2831" spans="1:3" x14ac:dyDescent="0.3">
      <c r="A2831" t="s">
        <v>24624</v>
      </c>
      <c r="B2831">
        <v>99.74</v>
      </c>
      <c r="C2831" t="s">
        <v>13398</v>
      </c>
    </row>
    <row r="2832" spans="1:3" x14ac:dyDescent="0.3">
      <c r="A2832" t="s">
        <v>24625</v>
      </c>
      <c r="B2832">
        <v>99.26</v>
      </c>
      <c r="C2832" t="s">
        <v>15099</v>
      </c>
    </row>
    <row r="2833" spans="1:3" x14ac:dyDescent="0.3">
      <c r="A2833" t="s">
        <v>24626</v>
      </c>
      <c r="B2833">
        <v>99.36</v>
      </c>
      <c r="C2833" t="s">
        <v>12727</v>
      </c>
    </row>
    <row r="2834" spans="1:3" x14ac:dyDescent="0.3">
      <c r="A2834" t="s">
        <v>24627</v>
      </c>
      <c r="B2834">
        <v>99.74</v>
      </c>
      <c r="C2834" t="s">
        <v>15385</v>
      </c>
    </row>
    <row r="2835" spans="1:3" x14ac:dyDescent="0.3">
      <c r="A2835" t="s">
        <v>24628</v>
      </c>
      <c r="B2835">
        <v>98.46</v>
      </c>
      <c r="C2835" t="s">
        <v>16133</v>
      </c>
    </row>
    <row r="2836" spans="1:3" x14ac:dyDescent="0.3">
      <c r="A2836" t="s">
        <v>24629</v>
      </c>
      <c r="B2836">
        <v>95.26</v>
      </c>
      <c r="C2836" t="s">
        <v>15199</v>
      </c>
    </row>
    <row r="2837" spans="1:3" x14ac:dyDescent="0.3">
      <c r="A2837" t="s">
        <v>24630</v>
      </c>
      <c r="B2837">
        <v>99.39</v>
      </c>
      <c r="C2837" t="s">
        <v>15217</v>
      </c>
    </row>
    <row r="2838" spans="1:3" x14ac:dyDescent="0.3">
      <c r="A2838" t="s">
        <v>24631</v>
      </c>
      <c r="B2838">
        <v>99.87</v>
      </c>
      <c r="C2838" t="s">
        <v>13135</v>
      </c>
    </row>
    <row r="2839" spans="1:3" x14ac:dyDescent="0.3">
      <c r="A2839" t="s">
        <v>24632</v>
      </c>
      <c r="B2839">
        <v>99.04</v>
      </c>
      <c r="C2839" t="s">
        <v>11193</v>
      </c>
    </row>
    <row r="2840" spans="1:3" x14ac:dyDescent="0.3">
      <c r="A2840" t="s">
        <v>24633</v>
      </c>
      <c r="B2840">
        <v>99.07</v>
      </c>
      <c r="C2840" t="s">
        <v>11194</v>
      </c>
    </row>
    <row r="2841" spans="1:3" x14ac:dyDescent="0.3">
      <c r="A2841" t="s">
        <v>24634</v>
      </c>
      <c r="B2841">
        <v>99.83</v>
      </c>
      <c r="C2841" t="s">
        <v>11195</v>
      </c>
    </row>
    <row r="2842" spans="1:3" x14ac:dyDescent="0.3">
      <c r="A2842" t="s">
        <v>24635</v>
      </c>
      <c r="B2842">
        <v>99.83</v>
      </c>
      <c r="C2842" t="s">
        <v>13640</v>
      </c>
    </row>
    <row r="2843" spans="1:3" x14ac:dyDescent="0.3">
      <c r="A2843" t="s">
        <v>24636</v>
      </c>
      <c r="B2843">
        <v>99.32</v>
      </c>
      <c r="C2843" t="s">
        <v>11196</v>
      </c>
    </row>
    <row r="2844" spans="1:3" x14ac:dyDescent="0.3">
      <c r="A2844" t="s">
        <v>24637</v>
      </c>
      <c r="B2844">
        <v>99.8</v>
      </c>
      <c r="C2844" t="s">
        <v>13233</v>
      </c>
    </row>
    <row r="2845" spans="1:3" x14ac:dyDescent="0.3">
      <c r="A2845" t="s">
        <v>24638</v>
      </c>
      <c r="B2845">
        <v>99.84</v>
      </c>
      <c r="C2845" t="s">
        <v>11197</v>
      </c>
    </row>
    <row r="2846" spans="1:3" x14ac:dyDescent="0.3">
      <c r="A2846" t="s">
        <v>24639</v>
      </c>
      <c r="B2846">
        <v>99.85</v>
      </c>
      <c r="C2846" t="s">
        <v>11198</v>
      </c>
    </row>
    <row r="2847" spans="1:3" x14ac:dyDescent="0.3">
      <c r="A2847" t="s">
        <v>24640</v>
      </c>
      <c r="B2847">
        <v>98.72</v>
      </c>
      <c r="C2847" t="s">
        <v>11199</v>
      </c>
    </row>
    <row r="2848" spans="1:3" x14ac:dyDescent="0.3">
      <c r="A2848" t="s">
        <v>24641</v>
      </c>
      <c r="B2848">
        <v>99.75</v>
      </c>
      <c r="C2848" t="s">
        <v>11200</v>
      </c>
    </row>
    <row r="2849" spans="1:3" x14ac:dyDescent="0.3">
      <c r="A2849" t="s">
        <v>24642</v>
      </c>
      <c r="B2849">
        <v>99.96</v>
      </c>
      <c r="C2849" t="s">
        <v>11201</v>
      </c>
    </row>
    <row r="2850" spans="1:3" x14ac:dyDescent="0.3">
      <c r="A2850" t="s">
        <v>24643</v>
      </c>
      <c r="B2850">
        <v>98.21</v>
      </c>
      <c r="C2850" t="s">
        <v>13684</v>
      </c>
    </row>
    <row r="2851" spans="1:3" x14ac:dyDescent="0.3">
      <c r="A2851" t="s">
        <v>24644</v>
      </c>
      <c r="B2851">
        <v>98.99</v>
      </c>
      <c r="C2851" t="s">
        <v>11202</v>
      </c>
    </row>
    <row r="2852" spans="1:3" x14ac:dyDescent="0.3">
      <c r="A2852" t="s">
        <v>24645</v>
      </c>
      <c r="B2852">
        <v>99.5</v>
      </c>
      <c r="C2852" t="s">
        <v>11203</v>
      </c>
    </row>
    <row r="2853" spans="1:3" x14ac:dyDescent="0.3">
      <c r="A2853" t="s">
        <v>24646</v>
      </c>
      <c r="B2853">
        <v>96.46</v>
      </c>
      <c r="C2853" t="s">
        <v>13429</v>
      </c>
    </row>
    <row r="2854" spans="1:3" x14ac:dyDescent="0.3">
      <c r="A2854" t="s">
        <v>24647</v>
      </c>
      <c r="B2854">
        <v>94.45</v>
      </c>
      <c r="C2854" t="s">
        <v>16177</v>
      </c>
    </row>
    <row r="2855" spans="1:3" x14ac:dyDescent="0.3">
      <c r="A2855" t="s">
        <v>24648</v>
      </c>
      <c r="B2855">
        <v>98.47</v>
      </c>
      <c r="C2855" t="s">
        <v>11204</v>
      </c>
    </row>
    <row r="2856" spans="1:3" x14ac:dyDescent="0.3">
      <c r="A2856" t="s">
        <v>24649</v>
      </c>
      <c r="B2856">
        <v>99.37</v>
      </c>
      <c r="C2856" t="s">
        <v>15734</v>
      </c>
    </row>
    <row r="2857" spans="1:3" x14ac:dyDescent="0.3">
      <c r="A2857" t="s">
        <v>24650</v>
      </c>
      <c r="B2857">
        <v>97.45</v>
      </c>
      <c r="C2857" t="s">
        <v>14912</v>
      </c>
    </row>
    <row r="2858" spans="1:3" x14ac:dyDescent="0.3">
      <c r="A2858" t="s">
        <v>24651</v>
      </c>
      <c r="B2858">
        <v>99.86</v>
      </c>
      <c r="C2858" t="s">
        <v>11205</v>
      </c>
    </row>
    <row r="2859" spans="1:3" x14ac:dyDescent="0.3">
      <c r="A2859" t="s">
        <v>24652</v>
      </c>
      <c r="B2859">
        <v>99.24</v>
      </c>
      <c r="C2859" t="s">
        <v>14815</v>
      </c>
    </row>
    <row r="2860" spans="1:3" x14ac:dyDescent="0.3">
      <c r="A2860" t="s">
        <v>24653</v>
      </c>
      <c r="B2860">
        <v>99.42</v>
      </c>
      <c r="C2860" t="s">
        <v>14597</v>
      </c>
    </row>
    <row r="2861" spans="1:3" x14ac:dyDescent="0.3">
      <c r="A2861" t="s">
        <v>24654</v>
      </c>
      <c r="B2861">
        <v>98.99</v>
      </c>
      <c r="C2861" t="s">
        <v>11206</v>
      </c>
    </row>
    <row r="2862" spans="1:3" x14ac:dyDescent="0.3">
      <c r="A2862" t="s">
        <v>24655</v>
      </c>
      <c r="B2862">
        <v>99.8</v>
      </c>
      <c r="C2862" t="s">
        <v>14705</v>
      </c>
    </row>
    <row r="2863" spans="1:3" x14ac:dyDescent="0.3">
      <c r="A2863" t="s">
        <v>24656</v>
      </c>
      <c r="B2863">
        <v>99.91</v>
      </c>
      <c r="C2863" t="s">
        <v>15649</v>
      </c>
    </row>
    <row r="2864" spans="1:3" x14ac:dyDescent="0.3">
      <c r="A2864" t="s">
        <v>24657</v>
      </c>
      <c r="B2864">
        <v>98.63</v>
      </c>
      <c r="C2864" t="s">
        <v>15887</v>
      </c>
    </row>
    <row r="2865" spans="1:3" x14ac:dyDescent="0.3">
      <c r="A2865" t="s">
        <v>24658</v>
      </c>
      <c r="B2865">
        <v>98.22</v>
      </c>
      <c r="C2865" t="s">
        <v>15123</v>
      </c>
    </row>
    <row r="2866" spans="1:3" x14ac:dyDescent="0.3">
      <c r="A2866" t="s">
        <v>24659</v>
      </c>
      <c r="B2866">
        <v>99.21</v>
      </c>
      <c r="C2866" t="s">
        <v>14733</v>
      </c>
    </row>
    <row r="2867" spans="1:3" x14ac:dyDescent="0.3">
      <c r="A2867" t="s">
        <v>24660</v>
      </c>
      <c r="B2867">
        <v>98.67</v>
      </c>
      <c r="C2867" t="s">
        <v>14770</v>
      </c>
    </row>
    <row r="2868" spans="1:3" x14ac:dyDescent="0.3">
      <c r="A2868" t="s">
        <v>24661</v>
      </c>
      <c r="B2868">
        <v>99.93</v>
      </c>
      <c r="C2868" t="s">
        <v>16110</v>
      </c>
    </row>
    <row r="2869" spans="1:3" x14ac:dyDescent="0.3">
      <c r="A2869" t="s">
        <v>24662</v>
      </c>
      <c r="B2869">
        <v>99.89</v>
      </c>
      <c r="C2869" t="s">
        <v>14878</v>
      </c>
    </row>
    <row r="2870" spans="1:3" x14ac:dyDescent="0.3">
      <c r="A2870" t="s">
        <v>24663</v>
      </c>
      <c r="B2870">
        <v>99.1</v>
      </c>
      <c r="C2870" t="s">
        <v>14945</v>
      </c>
    </row>
    <row r="2871" spans="1:3" x14ac:dyDescent="0.3">
      <c r="A2871" t="s">
        <v>24664</v>
      </c>
      <c r="B2871">
        <v>100</v>
      </c>
      <c r="C2871" t="s">
        <v>13447</v>
      </c>
    </row>
    <row r="2872" spans="1:3" x14ac:dyDescent="0.3">
      <c r="A2872" t="s">
        <v>24665</v>
      </c>
      <c r="B2872">
        <v>99.79</v>
      </c>
      <c r="C2872" t="s">
        <v>11207</v>
      </c>
    </row>
    <row r="2873" spans="1:3" x14ac:dyDescent="0.3">
      <c r="A2873" t="s">
        <v>24666</v>
      </c>
      <c r="B2873">
        <v>98.34</v>
      </c>
      <c r="C2873" t="s">
        <v>16040</v>
      </c>
    </row>
    <row r="2874" spans="1:3" x14ac:dyDescent="0.3">
      <c r="A2874" t="s">
        <v>24667</v>
      </c>
      <c r="B2874">
        <v>99.71</v>
      </c>
      <c r="C2874" t="s">
        <v>15162</v>
      </c>
    </row>
    <row r="2875" spans="1:3" x14ac:dyDescent="0.3">
      <c r="A2875" t="s">
        <v>24668</v>
      </c>
      <c r="B2875">
        <v>99.64</v>
      </c>
      <c r="C2875" t="s">
        <v>13189</v>
      </c>
    </row>
    <row r="2876" spans="1:3" x14ac:dyDescent="0.3">
      <c r="A2876" t="s">
        <v>24669</v>
      </c>
      <c r="B2876">
        <v>99.51</v>
      </c>
      <c r="C2876" t="s">
        <v>15350</v>
      </c>
    </row>
    <row r="2877" spans="1:3" x14ac:dyDescent="0.3">
      <c r="A2877" t="s">
        <v>24670</v>
      </c>
      <c r="B2877">
        <v>98.75</v>
      </c>
      <c r="C2877" t="s">
        <v>15436</v>
      </c>
    </row>
    <row r="2878" spans="1:3" x14ac:dyDescent="0.3">
      <c r="A2878" t="s">
        <v>24671</v>
      </c>
      <c r="B2878">
        <v>99.44</v>
      </c>
      <c r="C2878" t="s">
        <v>13420</v>
      </c>
    </row>
    <row r="2879" spans="1:3" x14ac:dyDescent="0.3">
      <c r="A2879" t="s">
        <v>24672</v>
      </c>
      <c r="B2879">
        <v>90.71</v>
      </c>
      <c r="C2879" t="s">
        <v>14472</v>
      </c>
    </row>
    <row r="2880" spans="1:3" x14ac:dyDescent="0.3">
      <c r="A2880" t="s">
        <v>24673</v>
      </c>
      <c r="B2880">
        <v>95.02</v>
      </c>
      <c r="C2880" t="s">
        <v>14228</v>
      </c>
    </row>
    <row r="2881" spans="1:3" x14ac:dyDescent="0.3">
      <c r="A2881" t="s">
        <v>24674</v>
      </c>
      <c r="B2881">
        <v>99.8</v>
      </c>
      <c r="C2881" t="s">
        <v>11208</v>
      </c>
    </row>
    <row r="2882" spans="1:3" x14ac:dyDescent="0.3">
      <c r="A2882" t="s">
        <v>24675</v>
      </c>
      <c r="B2882">
        <v>99.92</v>
      </c>
      <c r="C2882" t="s">
        <v>16001</v>
      </c>
    </row>
    <row r="2883" spans="1:3" x14ac:dyDescent="0.3">
      <c r="A2883" t="s">
        <v>24676</v>
      </c>
      <c r="B2883">
        <v>99.77</v>
      </c>
      <c r="C2883" t="s">
        <v>14217</v>
      </c>
    </row>
    <row r="2884" spans="1:3" x14ac:dyDescent="0.3">
      <c r="A2884" t="s">
        <v>24677</v>
      </c>
      <c r="B2884">
        <v>98.55</v>
      </c>
      <c r="C2884" t="s">
        <v>11209</v>
      </c>
    </row>
    <row r="2885" spans="1:3" x14ac:dyDescent="0.3">
      <c r="A2885" t="s">
        <v>24678</v>
      </c>
      <c r="B2885">
        <v>99.48</v>
      </c>
      <c r="C2885" t="s">
        <v>12916</v>
      </c>
    </row>
    <row r="2886" spans="1:3" x14ac:dyDescent="0.3">
      <c r="A2886" t="s">
        <v>24679</v>
      </c>
      <c r="B2886">
        <v>96.12</v>
      </c>
      <c r="C2886" t="s">
        <v>11210</v>
      </c>
    </row>
    <row r="2887" spans="1:3" x14ac:dyDescent="0.3">
      <c r="A2887" t="s">
        <v>24680</v>
      </c>
      <c r="B2887">
        <v>98.91</v>
      </c>
      <c r="C2887" t="s">
        <v>13887</v>
      </c>
    </row>
    <row r="2888" spans="1:3" x14ac:dyDescent="0.3">
      <c r="A2888" t="s">
        <v>24681</v>
      </c>
      <c r="B2888">
        <v>99.7</v>
      </c>
      <c r="C2888" t="s">
        <v>14183</v>
      </c>
    </row>
    <row r="2889" spans="1:3" x14ac:dyDescent="0.3">
      <c r="A2889" t="s">
        <v>24682</v>
      </c>
      <c r="B2889">
        <v>99.39</v>
      </c>
      <c r="C2889" t="s">
        <v>15509</v>
      </c>
    </row>
    <row r="2890" spans="1:3" x14ac:dyDescent="0.3">
      <c r="A2890" t="s">
        <v>24683</v>
      </c>
      <c r="B2890">
        <v>98.94</v>
      </c>
      <c r="C2890" t="s">
        <v>14928</v>
      </c>
    </row>
    <row r="2891" spans="1:3" x14ac:dyDescent="0.3">
      <c r="A2891" t="s">
        <v>24684</v>
      </c>
      <c r="B2891">
        <v>93.77</v>
      </c>
      <c r="C2891" t="s">
        <v>13876</v>
      </c>
    </row>
    <row r="2892" spans="1:3" x14ac:dyDescent="0.3">
      <c r="A2892" t="s">
        <v>24685</v>
      </c>
      <c r="B2892">
        <v>99.72</v>
      </c>
      <c r="C2892" t="s">
        <v>11211</v>
      </c>
    </row>
    <row r="2893" spans="1:3" x14ac:dyDescent="0.3">
      <c r="A2893" t="s">
        <v>24686</v>
      </c>
      <c r="B2893">
        <v>99.74</v>
      </c>
      <c r="C2893" t="s">
        <v>11212</v>
      </c>
    </row>
    <row r="2894" spans="1:3" x14ac:dyDescent="0.3">
      <c r="A2894" t="s">
        <v>24687</v>
      </c>
      <c r="B2894">
        <v>96.51</v>
      </c>
      <c r="C2894" t="s">
        <v>12415</v>
      </c>
    </row>
    <row r="2895" spans="1:3" x14ac:dyDescent="0.3">
      <c r="A2895" t="s">
        <v>24688</v>
      </c>
      <c r="B2895">
        <v>92.95</v>
      </c>
      <c r="C2895" t="s">
        <v>12844</v>
      </c>
    </row>
    <row r="2896" spans="1:3" x14ac:dyDescent="0.3">
      <c r="A2896" t="s">
        <v>24689</v>
      </c>
      <c r="B2896">
        <v>99.41</v>
      </c>
      <c r="C2896" t="s">
        <v>13081</v>
      </c>
    </row>
    <row r="2897" spans="1:3" x14ac:dyDescent="0.3">
      <c r="A2897" t="s">
        <v>24690</v>
      </c>
      <c r="B2897">
        <v>98.72</v>
      </c>
      <c r="C2897" t="s">
        <v>14200</v>
      </c>
    </row>
    <row r="2898" spans="1:3" x14ac:dyDescent="0.3">
      <c r="A2898" t="s">
        <v>24691</v>
      </c>
      <c r="B2898">
        <v>99.8</v>
      </c>
      <c r="C2898" t="s">
        <v>11213</v>
      </c>
    </row>
    <row r="2899" spans="1:3" x14ac:dyDescent="0.3">
      <c r="A2899" t="s">
        <v>24692</v>
      </c>
      <c r="B2899">
        <v>100</v>
      </c>
      <c r="C2899" t="s">
        <v>16079</v>
      </c>
    </row>
    <row r="2900" spans="1:3" x14ac:dyDescent="0.3">
      <c r="A2900" t="s">
        <v>24693</v>
      </c>
      <c r="B2900">
        <v>99.86</v>
      </c>
      <c r="C2900" t="s">
        <v>15322</v>
      </c>
    </row>
    <row r="2901" spans="1:3" x14ac:dyDescent="0.3">
      <c r="A2901" t="s">
        <v>24694</v>
      </c>
      <c r="B2901">
        <v>92.75</v>
      </c>
      <c r="C2901" t="s">
        <v>11214</v>
      </c>
    </row>
    <row r="2902" spans="1:3" x14ac:dyDescent="0.3">
      <c r="A2902" t="s">
        <v>24695</v>
      </c>
      <c r="B2902">
        <v>95.66</v>
      </c>
      <c r="C2902" t="s">
        <v>13854</v>
      </c>
    </row>
    <row r="2903" spans="1:3" x14ac:dyDescent="0.3">
      <c r="A2903" t="s">
        <v>24696</v>
      </c>
      <c r="B2903">
        <v>99.71</v>
      </c>
      <c r="C2903" t="s">
        <v>11215</v>
      </c>
    </row>
    <row r="2904" spans="1:3" x14ac:dyDescent="0.3">
      <c r="A2904" t="s">
        <v>24697</v>
      </c>
      <c r="B2904">
        <v>93.58</v>
      </c>
      <c r="C2904" t="s">
        <v>15863</v>
      </c>
    </row>
    <row r="2905" spans="1:3" x14ac:dyDescent="0.3">
      <c r="A2905" t="s">
        <v>24698</v>
      </c>
      <c r="B2905">
        <v>99.4</v>
      </c>
      <c r="C2905" t="s">
        <v>11216</v>
      </c>
    </row>
    <row r="2906" spans="1:3" x14ac:dyDescent="0.3">
      <c r="A2906" t="s">
        <v>24699</v>
      </c>
      <c r="B2906">
        <v>97.5</v>
      </c>
      <c r="C2906" t="s">
        <v>11217</v>
      </c>
    </row>
    <row r="2907" spans="1:3" x14ac:dyDescent="0.3">
      <c r="A2907" t="s">
        <v>24700</v>
      </c>
      <c r="B2907">
        <v>94.39</v>
      </c>
      <c r="C2907" t="s">
        <v>11218</v>
      </c>
    </row>
    <row r="2908" spans="1:3" x14ac:dyDescent="0.3">
      <c r="A2908" t="s">
        <v>24701</v>
      </c>
      <c r="B2908">
        <v>99.37</v>
      </c>
      <c r="C2908" t="s">
        <v>11219</v>
      </c>
    </row>
    <row r="2909" spans="1:3" x14ac:dyDescent="0.3">
      <c r="A2909" t="s">
        <v>24702</v>
      </c>
      <c r="B2909">
        <v>99.79</v>
      </c>
      <c r="C2909" t="s">
        <v>14737</v>
      </c>
    </row>
    <row r="2910" spans="1:3" x14ac:dyDescent="0.3">
      <c r="A2910" t="s">
        <v>24703</v>
      </c>
      <c r="B2910">
        <v>99.26</v>
      </c>
      <c r="C2910" t="s">
        <v>11220</v>
      </c>
    </row>
    <row r="2911" spans="1:3" x14ac:dyDescent="0.3">
      <c r="A2911" t="s">
        <v>24704</v>
      </c>
      <c r="B2911">
        <v>99.42</v>
      </c>
      <c r="C2911" t="s">
        <v>14191</v>
      </c>
    </row>
    <row r="2912" spans="1:3" x14ac:dyDescent="0.3">
      <c r="A2912" t="s">
        <v>24705</v>
      </c>
      <c r="B2912">
        <v>99.68</v>
      </c>
      <c r="C2912" t="s">
        <v>15959</v>
      </c>
    </row>
    <row r="2913" spans="1:3" x14ac:dyDescent="0.3">
      <c r="A2913" t="s">
        <v>24706</v>
      </c>
      <c r="B2913">
        <v>89.61</v>
      </c>
      <c r="C2913" t="s">
        <v>12685</v>
      </c>
    </row>
    <row r="2914" spans="1:3" x14ac:dyDescent="0.3">
      <c r="A2914" t="s">
        <v>24707</v>
      </c>
      <c r="B2914">
        <v>99.17</v>
      </c>
      <c r="C2914" t="s">
        <v>12497</v>
      </c>
    </row>
    <row r="2915" spans="1:3" x14ac:dyDescent="0.3">
      <c r="A2915" t="s">
        <v>24708</v>
      </c>
      <c r="B2915">
        <v>99.24</v>
      </c>
      <c r="C2915" t="s">
        <v>12821</v>
      </c>
    </row>
    <row r="2916" spans="1:3" x14ac:dyDescent="0.3">
      <c r="A2916" t="s">
        <v>24709</v>
      </c>
      <c r="B2916">
        <v>83.94</v>
      </c>
      <c r="C2916" t="s">
        <v>11221</v>
      </c>
    </row>
    <row r="2917" spans="1:3" x14ac:dyDescent="0.3">
      <c r="A2917" t="s">
        <v>24710</v>
      </c>
      <c r="B2917">
        <v>95.84</v>
      </c>
      <c r="C2917" t="s">
        <v>14697</v>
      </c>
    </row>
    <row r="2918" spans="1:3" x14ac:dyDescent="0.3">
      <c r="A2918" t="s">
        <v>24711</v>
      </c>
      <c r="B2918">
        <v>99.74</v>
      </c>
      <c r="C2918" t="s">
        <v>11222</v>
      </c>
    </row>
    <row r="2919" spans="1:3" x14ac:dyDescent="0.3">
      <c r="A2919" t="s">
        <v>24712</v>
      </c>
      <c r="B2919">
        <v>99.83</v>
      </c>
      <c r="C2919" t="s">
        <v>11223</v>
      </c>
    </row>
    <row r="2920" spans="1:3" x14ac:dyDescent="0.3">
      <c r="A2920" t="s">
        <v>24713</v>
      </c>
      <c r="B2920">
        <v>99.88</v>
      </c>
      <c r="C2920" t="s">
        <v>12510</v>
      </c>
    </row>
    <row r="2921" spans="1:3" x14ac:dyDescent="0.3">
      <c r="A2921" t="s">
        <v>24714</v>
      </c>
      <c r="B2921">
        <v>98.36</v>
      </c>
      <c r="C2921" t="s">
        <v>13725</v>
      </c>
    </row>
    <row r="2922" spans="1:3" x14ac:dyDescent="0.3">
      <c r="A2922" t="s">
        <v>24715</v>
      </c>
      <c r="B2922">
        <v>94.8</v>
      </c>
      <c r="C2922" t="s">
        <v>12410</v>
      </c>
    </row>
    <row r="2923" spans="1:3" x14ac:dyDescent="0.3">
      <c r="A2923" t="s">
        <v>24716</v>
      </c>
      <c r="B2923">
        <v>97.64</v>
      </c>
      <c r="C2923" t="s">
        <v>13110</v>
      </c>
    </row>
    <row r="2924" spans="1:3" x14ac:dyDescent="0.3">
      <c r="A2924" t="s">
        <v>24717</v>
      </c>
      <c r="B2924">
        <v>99.68</v>
      </c>
      <c r="C2924" t="s">
        <v>13218</v>
      </c>
    </row>
    <row r="2925" spans="1:3" x14ac:dyDescent="0.3">
      <c r="A2925" t="s">
        <v>24718</v>
      </c>
      <c r="B2925">
        <v>99.75</v>
      </c>
      <c r="C2925" t="s">
        <v>15131</v>
      </c>
    </row>
    <row r="2926" spans="1:3" x14ac:dyDescent="0.3">
      <c r="A2926" t="s">
        <v>24719</v>
      </c>
      <c r="B2926">
        <v>98.06</v>
      </c>
      <c r="C2926" t="s">
        <v>15253</v>
      </c>
    </row>
    <row r="2927" spans="1:3" x14ac:dyDescent="0.3">
      <c r="A2927" t="s">
        <v>24720</v>
      </c>
      <c r="B2927">
        <v>99.57</v>
      </c>
      <c r="C2927" t="s">
        <v>15484</v>
      </c>
    </row>
    <row r="2928" spans="1:3" x14ac:dyDescent="0.3">
      <c r="A2928" t="s">
        <v>24721</v>
      </c>
      <c r="B2928">
        <v>99.54</v>
      </c>
      <c r="C2928" t="s">
        <v>14262</v>
      </c>
    </row>
    <row r="2929" spans="1:3" x14ac:dyDescent="0.3">
      <c r="A2929" t="s">
        <v>24722</v>
      </c>
      <c r="B2929">
        <v>99.6</v>
      </c>
      <c r="C2929" t="s">
        <v>14311</v>
      </c>
    </row>
    <row r="2930" spans="1:3" x14ac:dyDescent="0.3">
      <c r="A2930" t="s">
        <v>24723</v>
      </c>
      <c r="B2930">
        <v>99.45</v>
      </c>
      <c r="C2930" t="s">
        <v>11227</v>
      </c>
    </row>
    <row r="2931" spans="1:3" x14ac:dyDescent="0.3">
      <c r="A2931" t="s">
        <v>24724</v>
      </c>
      <c r="B2931">
        <v>99.75</v>
      </c>
      <c r="C2931" t="s">
        <v>11228</v>
      </c>
    </row>
    <row r="2932" spans="1:3" x14ac:dyDescent="0.3">
      <c r="A2932" t="s">
        <v>24725</v>
      </c>
      <c r="B2932">
        <v>99.3</v>
      </c>
      <c r="C2932" t="s">
        <v>14802</v>
      </c>
    </row>
    <row r="2933" spans="1:3" x14ac:dyDescent="0.3">
      <c r="A2933" t="s">
        <v>24726</v>
      </c>
      <c r="B2933">
        <v>99.04</v>
      </c>
      <c r="C2933" t="s">
        <v>15013</v>
      </c>
    </row>
    <row r="2934" spans="1:3" x14ac:dyDescent="0.3">
      <c r="A2934" t="s">
        <v>24727</v>
      </c>
      <c r="B2934">
        <v>99.78</v>
      </c>
      <c r="C2934" t="s">
        <v>11224</v>
      </c>
    </row>
    <row r="2935" spans="1:3" x14ac:dyDescent="0.3">
      <c r="A2935" t="s">
        <v>24728</v>
      </c>
      <c r="B2935">
        <v>98.25</v>
      </c>
      <c r="C2935" t="s">
        <v>15453</v>
      </c>
    </row>
    <row r="2936" spans="1:3" x14ac:dyDescent="0.3">
      <c r="A2936" t="s">
        <v>24729</v>
      </c>
      <c r="B2936">
        <v>99.8</v>
      </c>
      <c r="C2936" t="s">
        <v>12564</v>
      </c>
    </row>
    <row r="2937" spans="1:3" x14ac:dyDescent="0.3">
      <c r="A2937" t="s">
        <v>24730</v>
      </c>
      <c r="B2937">
        <v>95.72</v>
      </c>
      <c r="C2937" t="s">
        <v>15093</v>
      </c>
    </row>
    <row r="2938" spans="1:3" x14ac:dyDescent="0.3">
      <c r="A2938" t="s">
        <v>24731</v>
      </c>
      <c r="B2938">
        <v>98.04</v>
      </c>
      <c r="C2938" t="s">
        <v>15244</v>
      </c>
    </row>
    <row r="2939" spans="1:3" x14ac:dyDescent="0.3">
      <c r="A2939" t="s">
        <v>24732</v>
      </c>
      <c r="B2939">
        <v>99.88</v>
      </c>
      <c r="C2939" t="s">
        <v>11225</v>
      </c>
    </row>
    <row r="2940" spans="1:3" x14ac:dyDescent="0.3">
      <c r="A2940" t="s">
        <v>24733</v>
      </c>
      <c r="B2940">
        <v>99.06</v>
      </c>
      <c r="C2940" t="s">
        <v>14583</v>
      </c>
    </row>
    <row r="2941" spans="1:3" x14ac:dyDescent="0.3">
      <c r="A2941" t="s">
        <v>24734</v>
      </c>
      <c r="B2941">
        <v>99.61</v>
      </c>
      <c r="C2941" t="s">
        <v>11226</v>
      </c>
    </row>
    <row r="2942" spans="1:3" x14ac:dyDescent="0.3">
      <c r="A2942" t="s">
        <v>24735</v>
      </c>
      <c r="B2942">
        <v>99.84</v>
      </c>
      <c r="C2942" t="s">
        <v>15353</v>
      </c>
    </row>
    <row r="2943" spans="1:3" x14ac:dyDescent="0.3">
      <c r="A2943" t="s">
        <v>24736</v>
      </c>
      <c r="B2943">
        <v>99.42</v>
      </c>
      <c r="C2943" t="s">
        <v>12504</v>
      </c>
    </row>
    <row r="2944" spans="1:3" x14ac:dyDescent="0.3">
      <c r="A2944" t="s">
        <v>24737</v>
      </c>
      <c r="B2944">
        <v>99.92</v>
      </c>
      <c r="C2944" t="s">
        <v>14621</v>
      </c>
    </row>
    <row r="2945" spans="1:3" x14ac:dyDescent="0.3">
      <c r="A2945" t="s">
        <v>24738</v>
      </c>
      <c r="B2945">
        <v>92.93</v>
      </c>
      <c r="C2945" t="s">
        <v>15268</v>
      </c>
    </row>
    <row r="2946" spans="1:3" x14ac:dyDescent="0.3">
      <c r="A2946" t="s">
        <v>24739</v>
      </c>
      <c r="B2946">
        <v>94.74</v>
      </c>
      <c r="C2946" t="s">
        <v>13489</v>
      </c>
    </row>
    <row r="2947" spans="1:3" x14ac:dyDescent="0.3">
      <c r="A2947" t="s">
        <v>24740</v>
      </c>
      <c r="B2947">
        <v>99.93</v>
      </c>
      <c r="C2947" t="s">
        <v>11229</v>
      </c>
    </row>
    <row r="2948" spans="1:3" x14ac:dyDescent="0.3">
      <c r="A2948" t="s">
        <v>24741</v>
      </c>
      <c r="B2948">
        <v>94.27</v>
      </c>
      <c r="C2948" t="s">
        <v>15618</v>
      </c>
    </row>
    <row r="2949" spans="1:3" x14ac:dyDescent="0.3">
      <c r="A2949" t="s">
        <v>24742</v>
      </c>
      <c r="B2949">
        <v>99.25</v>
      </c>
      <c r="C2949" t="s">
        <v>14135</v>
      </c>
    </row>
    <row r="2950" spans="1:3" x14ac:dyDescent="0.3">
      <c r="A2950" t="s">
        <v>24743</v>
      </c>
      <c r="B2950">
        <v>99.32</v>
      </c>
      <c r="C2950" t="s">
        <v>14469</v>
      </c>
    </row>
    <row r="2951" spans="1:3" x14ac:dyDescent="0.3">
      <c r="A2951" t="s">
        <v>24744</v>
      </c>
      <c r="B2951">
        <v>99.83</v>
      </c>
      <c r="C2951" t="s">
        <v>11230</v>
      </c>
    </row>
    <row r="2952" spans="1:3" x14ac:dyDescent="0.3">
      <c r="A2952" t="s">
        <v>24745</v>
      </c>
      <c r="B2952">
        <v>99.47</v>
      </c>
      <c r="C2952" t="s">
        <v>14306</v>
      </c>
    </row>
    <row r="2953" spans="1:3" x14ac:dyDescent="0.3">
      <c r="A2953" t="s">
        <v>24746</v>
      </c>
      <c r="B2953">
        <v>99.73</v>
      </c>
      <c r="C2953" t="s">
        <v>13128</v>
      </c>
    </row>
    <row r="2954" spans="1:3" x14ac:dyDescent="0.3">
      <c r="A2954" t="s">
        <v>24747</v>
      </c>
      <c r="B2954">
        <v>99.74</v>
      </c>
      <c r="C2954" t="s">
        <v>15046</v>
      </c>
    </row>
    <row r="2955" spans="1:3" x14ac:dyDescent="0.3">
      <c r="A2955" t="s">
        <v>24748</v>
      </c>
      <c r="B2955">
        <v>99.31</v>
      </c>
      <c r="C2955" t="s">
        <v>11231</v>
      </c>
    </row>
    <row r="2956" spans="1:3" x14ac:dyDescent="0.3">
      <c r="A2956" t="s">
        <v>24749</v>
      </c>
      <c r="B2956">
        <v>99.43</v>
      </c>
      <c r="C2956" t="s">
        <v>15274</v>
      </c>
    </row>
    <row r="2957" spans="1:3" x14ac:dyDescent="0.3">
      <c r="A2957" t="s">
        <v>24750</v>
      </c>
      <c r="B2957">
        <v>97.53</v>
      </c>
      <c r="C2957" t="s">
        <v>11232</v>
      </c>
    </row>
    <row r="2958" spans="1:3" x14ac:dyDescent="0.3">
      <c r="A2958" t="s">
        <v>24751</v>
      </c>
      <c r="B2958">
        <v>99.44</v>
      </c>
      <c r="C2958" t="s">
        <v>15882</v>
      </c>
    </row>
    <row r="2959" spans="1:3" x14ac:dyDescent="0.3">
      <c r="A2959" t="s">
        <v>24752</v>
      </c>
      <c r="B2959">
        <v>99.8</v>
      </c>
      <c r="C2959" t="s">
        <v>13695</v>
      </c>
    </row>
    <row r="2960" spans="1:3" x14ac:dyDescent="0.3">
      <c r="A2960" t="s">
        <v>24753</v>
      </c>
      <c r="B2960">
        <v>99.32</v>
      </c>
      <c r="C2960" t="s">
        <v>15893</v>
      </c>
    </row>
    <row r="2961" spans="1:3" x14ac:dyDescent="0.3">
      <c r="A2961" t="s">
        <v>24754</v>
      </c>
      <c r="B2961">
        <v>99.53</v>
      </c>
      <c r="C2961" t="s">
        <v>13357</v>
      </c>
    </row>
    <row r="2962" spans="1:3" x14ac:dyDescent="0.3">
      <c r="A2962" t="s">
        <v>24755</v>
      </c>
      <c r="B2962">
        <v>99.6</v>
      </c>
      <c r="C2962" t="s">
        <v>13419</v>
      </c>
    </row>
    <row r="2963" spans="1:3" x14ac:dyDescent="0.3">
      <c r="A2963" t="s">
        <v>24756</v>
      </c>
      <c r="B2963">
        <v>99.65</v>
      </c>
      <c r="C2963" t="s">
        <v>12771</v>
      </c>
    </row>
    <row r="2964" spans="1:3" x14ac:dyDescent="0.3">
      <c r="A2964" t="s">
        <v>24757</v>
      </c>
      <c r="B2964">
        <v>96.92</v>
      </c>
      <c r="C2964" t="s">
        <v>16123</v>
      </c>
    </row>
    <row r="2965" spans="1:3" x14ac:dyDescent="0.3">
      <c r="A2965" t="s">
        <v>24758</v>
      </c>
      <c r="B2965">
        <v>99.85</v>
      </c>
      <c r="C2965" t="s">
        <v>13828</v>
      </c>
    </row>
    <row r="2966" spans="1:3" x14ac:dyDescent="0.3">
      <c r="A2966" t="s">
        <v>24759</v>
      </c>
      <c r="B2966">
        <v>99.06</v>
      </c>
      <c r="C2966" t="s">
        <v>11233</v>
      </c>
    </row>
    <row r="2967" spans="1:3" x14ac:dyDescent="0.3">
      <c r="A2967" t="s">
        <v>24760</v>
      </c>
      <c r="B2967">
        <v>99.83</v>
      </c>
      <c r="C2967" t="s">
        <v>11234</v>
      </c>
    </row>
    <row r="2968" spans="1:3" x14ac:dyDescent="0.3">
      <c r="A2968" t="s">
        <v>24761</v>
      </c>
      <c r="B2968">
        <v>99.83</v>
      </c>
      <c r="C2968" t="s">
        <v>11235</v>
      </c>
    </row>
    <row r="2969" spans="1:3" x14ac:dyDescent="0.3">
      <c r="A2969" t="s">
        <v>24762</v>
      </c>
      <c r="B2969">
        <v>99.69</v>
      </c>
      <c r="C2969" t="s">
        <v>15971</v>
      </c>
    </row>
    <row r="2970" spans="1:3" x14ac:dyDescent="0.3">
      <c r="A2970" t="s">
        <v>24763</v>
      </c>
      <c r="B2970">
        <v>96.19</v>
      </c>
      <c r="C2970" t="s">
        <v>15235</v>
      </c>
    </row>
    <row r="2971" spans="1:3" x14ac:dyDescent="0.3">
      <c r="A2971" t="s">
        <v>24764</v>
      </c>
      <c r="B2971">
        <v>99.45</v>
      </c>
      <c r="C2971" t="s">
        <v>15900</v>
      </c>
    </row>
    <row r="2972" spans="1:3" x14ac:dyDescent="0.3">
      <c r="A2972" t="s">
        <v>24765</v>
      </c>
      <c r="B2972">
        <v>98.01</v>
      </c>
      <c r="C2972" t="s">
        <v>11236</v>
      </c>
    </row>
    <row r="2973" spans="1:3" x14ac:dyDescent="0.3">
      <c r="A2973" t="s">
        <v>24766</v>
      </c>
      <c r="B2973">
        <v>84.06</v>
      </c>
      <c r="C2973" t="s">
        <v>15718</v>
      </c>
    </row>
    <row r="2974" spans="1:3" x14ac:dyDescent="0.3">
      <c r="A2974" t="s">
        <v>24767</v>
      </c>
      <c r="B2974">
        <v>99.79</v>
      </c>
      <c r="C2974" t="s">
        <v>11237</v>
      </c>
    </row>
    <row r="2975" spans="1:3" x14ac:dyDescent="0.3">
      <c r="A2975" t="s">
        <v>24768</v>
      </c>
      <c r="B2975">
        <v>99.77</v>
      </c>
      <c r="C2975" t="s">
        <v>11238</v>
      </c>
    </row>
    <row r="2976" spans="1:3" x14ac:dyDescent="0.3">
      <c r="A2976" t="s">
        <v>24769</v>
      </c>
      <c r="B2976">
        <v>99.3</v>
      </c>
      <c r="C2976" t="s">
        <v>13255</v>
      </c>
    </row>
    <row r="2977" spans="1:3" x14ac:dyDescent="0.3">
      <c r="A2977" t="s">
        <v>24770</v>
      </c>
      <c r="B2977">
        <v>99.56</v>
      </c>
      <c r="C2977" t="s">
        <v>14620</v>
      </c>
    </row>
    <row r="2978" spans="1:3" x14ac:dyDescent="0.3">
      <c r="A2978" t="s">
        <v>24771</v>
      </c>
      <c r="B2978">
        <v>97.72</v>
      </c>
      <c r="C2978" t="s">
        <v>15048</v>
      </c>
    </row>
    <row r="2979" spans="1:3" x14ac:dyDescent="0.3">
      <c r="A2979" t="s">
        <v>24772</v>
      </c>
      <c r="B2979">
        <v>98.24</v>
      </c>
      <c r="C2979" t="s">
        <v>11239</v>
      </c>
    </row>
    <row r="2980" spans="1:3" x14ac:dyDescent="0.3">
      <c r="A2980" t="s">
        <v>24773</v>
      </c>
      <c r="B2980">
        <v>98.35</v>
      </c>
      <c r="C2980" t="s">
        <v>11240</v>
      </c>
    </row>
    <row r="2981" spans="1:3" x14ac:dyDescent="0.3">
      <c r="A2981" t="s">
        <v>24774</v>
      </c>
      <c r="B2981">
        <v>99.82</v>
      </c>
      <c r="C2981" t="s">
        <v>11241</v>
      </c>
    </row>
    <row r="2982" spans="1:3" x14ac:dyDescent="0.3">
      <c r="A2982" t="s">
        <v>24775</v>
      </c>
      <c r="B2982">
        <v>99.19</v>
      </c>
      <c r="C2982" t="s">
        <v>15485</v>
      </c>
    </row>
    <row r="2983" spans="1:3" x14ac:dyDescent="0.3">
      <c r="A2983" t="s">
        <v>24776</v>
      </c>
      <c r="B2983">
        <v>99.9</v>
      </c>
      <c r="C2983" t="s">
        <v>12408</v>
      </c>
    </row>
    <row r="2984" spans="1:3" x14ac:dyDescent="0.3">
      <c r="A2984" t="s">
        <v>24777</v>
      </c>
      <c r="B2984">
        <v>99.98</v>
      </c>
      <c r="C2984" t="s">
        <v>11242</v>
      </c>
    </row>
    <row r="2985" spans="1:3" x14ac:dyDescent="0.3">
      <c r="A2985" t="s">
        <v>24778</v>
      </c>
      <c r="B2985">
        <v>97.59</v>
      </c>
      <c r="C2985" t="s">
        <v>12498</v>
      </c>
    </row>
    <row r="2986" spans="1:3" x14ac:dyDescent="0.3">
      <c r="A2986" t="s">
        <v>24779</v>
      </c>
      <c r="B2986">
        <v>99.85</v>
      </c>
      <c r="C2986" t="s">
        <v>15974</v>
      </c>
    </row>
    <row r="2987" spans="1:3" x14ac:dyDescent="0.3">
      <c r="A2987" t="s">
        <v>24780</v>
      </c>
      <c r="B2987">
        <v>99.76</v>
      </c>
      <c r="C2987" t="s">
        <v>13033</v>
      </c>
    </row>
    <row r="2988" spans="1:3" x14ac:dyDescent="0.3">
      <c r="A2988" t="s">
        <v>24781</v>
      </c>
      <c r="B2988">
        <v>98.7</v>
      </c>
      <c r="C2988" t="s">
        <v>15107</v>
      </c>
    </row>
    <row r="2989" spans="1:3" x14ac:dyDescent="0.3">
      <c r="A2989" t="s">
        <v>24782</v>
      </c>
      <c r="B2989">
        <v>98.27</v>
      </c>
      <c r="C2989" t="s">
        <v>13477</v>
      </c>
    </row>
    <row r="2990" spans="1:3" x14ac:dyDescent="0.3">
      <c r="A2990" t="s">
        <v>24783</v>
      </c>
      <c r="B2990">
        <v>97.96</v>
      </c>
      <c r="C2990" t="s">
        <v>14665</v>
      </c>
    </row>
    <row r="2991" spans="1:3" x14ac:dyDescent="0.3">
      <c r="A2991" t="s">
        <v>24784</v>
      </c>
      <c r="B2991">
        <v>99.62</v>
      </c>
      <c r="C2991" t="s">
        <v>12796</v>
      </c>
    </row>
    <row r="2992" spans="1:3" x14ac:dyDescent="0.3">
      <c r="A2992" t="s">
        <v>24785</v>
      </c>
      <c r="B2992">
        <v>99.83</v>
      </c>
      <c r="C2992" t="s">
        <v>11243</v>
      </c>
    </row>
    <row r="2993" spans="1:3" x14ac:dyDescent="0.3">
      <c r="A2993" t="s">
        <v>24786</v>
      </c>
      <c r="B2993">
        <v>99.61</v>
      </c>
      <c r="C2993" t="s">
        <v>14721</v>
      </c>
    </row>
    <row r="2994" spans="1:3" x14ac:dyDescent="0.3">
      <c r="A2994" t="s">
        <v>24787</v>
      </c>
      <c r="B2994">
        <v>99.83</v>
      </c>
      <c r="C2994" t="s">
        <v>14854</v>
      </c>
    </row>
    <row r="2995" spans="1:3" x14ac:dyDescent="0.3">
      <c r="A2995" t="s">
        <v>24788</v>
      </c>
      <c r="B2995">
        <v>99.09</v>
      </c>
      <c r="C2995" t="s">
        <v>14668</v>
      </c>
    </row>
    <row r="2996" spans="1:3" x14ac:dyDescent="0.3">
      <c r="A2996" t="s">
        <v>24789</v>
      </c>
      <c r="B2996">
        <v>97.1</v>
      </c>
      <c r="C2996" t="s">
        <v>13087</v>
      </c>
    </row>
    <row r="2997" spans="1:3" x14ac:dyDescent="0.3">
      <c r="A2997" t="s">
        <v>24790</v>
      </c>
      <c r="B2997">
        <v>90.7</v>
      </c>
      <c r="C2997" t="s">
        <v>14978</v>
      </c>
    </row>
    <row r="2998" spans="1:3" x14ac:dyDescent="0.3">
      <c r="A2998" t="s">
        <v>24791</v>
      </c>
      <c r="B2998">
        <v>96.71</v>
      </c>
      <c r="C2998" t="s">
        <v>13881</v>
      </c>
    </row>
    <row r="2999" spans="1:3" x14ac:dyDescent="0.3">
      <c r="A2999" t="s">
        <v>24792</v>
      </c>
      <c r="B2999">
        <v>99.81</v>
      </c>
      <c r="C2999" t="s">
        <v>14725</v>
      </c>
    </row>
    <row r="3000" spans="1:3" x14ac:dyDescent="0.3">
      <c r="A3000" t="s">
        <v>24793</v>
      </c>
      <c r="B3000">
        <v>99.57</v>
      </c>
      <c r="C3000" t="s">
        <v>13912</v>
      </c>
    </row>
    <row r="3001" spans="1:3" x14ac:dyDescent="0.3">
      <c r="A3001" t="s">
        <v>24794</v>
      </c>
      <c r="B3001">
        <v>99.47</v>
      </c>
      <c r="C3001" t="s">
        <v>14828</v>
      </c>
    </row>
    <row r="3002" spans="1:3" x14ac:dyDescent="0.3">
      <c r="A3002" t="s">
        <v>24795</v>
      </c>
      <c r="B3002">
        <v>95</v>
      </c>
      <c r="C3002" t="s">
        <v>14774</v>
      </c>
    </row>
    <row r="3003" spans="1:3" x14ac:dyDescent="0.3">
      <c r="A3003" t="s">
        <v>24796</v>
      </c>
      <c r="B3003">
        <v>99.84</v>
      </c>
      <c r="C3003" t="s">
        <v>14071</v>
      </c>
    </row>
    <row r="3004" spans="1:3" x14ac:dyDescent="0.3">
      <c r="A3004" t="s">
        <v>24797</v>
      </c>
      <c r="B3004">
        <v>99.81</v>
      </c>
      <c r="C3004" t="s">
        <v>11244</v>
      </c>
    </row>
    <row r="3005" spans="1:3" x14ac:dyDescent="0.3">
      <c r="A3005" t="s">
        <v>24798</v>
      </c>
      <c r="B3005">
        <v>98.25</v>
      </c>
      <c r="C3005" t="s">
        <v>13559</v>
      </c>
    </row>
    <row r="3006" spans="1:3" x14ac:dyDescent="0.3">
      <c r="A3006" t="s">
        <v>24799</v>
      </c>
      <c r="B3006">
        <v>99.27</v>
      </c>
      <c r="C3006" t="s">
        <v>12786</v>
      </c>
    </row>
    <row r="3007" spans="1:3" x14ac:dyDescent="0.3">
      <c r="A3007" t="s">
        <v>24800</v>
      </c>
      <c r="B3007">
        <v>99.7</v>
      </c>
      <c r="C3007" t="s">
        <v>11246</v>
      </c>
    </row>
    <row r="3008" spans="1:3" x14ac:dyDescent="0.3">
      <c r="A3008" t="s">
        <v>24801</v>
      </c>
      <c r="B3008">
        <v>99.6</v>
      </c>
      <c r="C3008" t="s">
        <v>12684</v>
      </c>
    </row>
    <row r="3009" spans="1:3" x14ac:dyDescent="0.3">
      <c r="A3009" t="s">
        <v>24802</v>
      </c>
      <c r="B3009">
        <v>97.65</v>
      </c>
      <c r="C3009" t="s">
        <v>11245</v>
      </c>
    </row>
    <row r="3010" spans="1:3" x14ac:dyDescent="0.3">
      <c r="A3010" t="s">
        <v>24803</v>
      </c>
      <c r="B3010">
        <v>99.9</v>
      </c>
      <c r="C3010" t="s">
        <v>11247</v>
      </c>
    </row>
    <row r="3011" spans="1:3" x14ac:dyDescent="0.3">
      <c r="A3011" t="s">
        <v>24804</v>
      </c>
      <c r="B3011">
        <v>98.94</v>
      </c>
      <c r="C3011" t="s">
        <v>14212</v>
      </c>
    </row>
    <row r="3012" spans="1:3" x14ac:dyDescent="0.3">
      <c r="A3012" t="s">
        <v>24805</v>
      </c>
      <c r="B3012">
        <v>99.2</v>
      </c>
      <c r="C3012" t="s">
        <v>14182</v>
      </c>
    </row>
    <row r="3013" spans="1:3" x14ac:dyDescent="0.3">
      <c r="A3013" t="s">
        <v>24806</v>
      </c>
      <c r="B3013">
        <v>99.96</v>
      </c>
      <c r="C3013" t="s">
        <v>12928</v>
      </c>
    </row>
    <row r="3014" spans="1:3" x14ac:dyDescent="0.3">
      <c r="A3014" t="s">
        <v>24807</v>
      </c>
      <c r="B3014">
        <v>92.51</v>
      </c>
      <c r="C3014" t="s">
        <v>15785</v>
      </c>
    </row>
    <row r="3015" spans="1:3" x14ac:dyDescent="0.3">
      <c r="A3015" t="s">
        <v>24808</v>
      </c>
      <c r="B3015">
        <v>98.49</v>
      </c>
      <c r="C3015" t="s">
        <v>13141</v>
      </c>
    </row>
    <row r="3016" spans="1:3" x14ac:dyDescent="0.3">
      <c r="A3016" t="s">
        <v>24809</v>
      </c>
      <c r="B3016">
        <v>99.75</v>
      </c>
      <c r="C3016" t="s">
        <v>14081</v>
      </c>
    </row>
    <row r="3017" spans="1:3" x14ac:dyDescent="0.3">
      <c r="A3017" t="s">
        <v>24810</v>
      </c>
      <c r="B3017">
        <v>100</v>
      </c>
      <c r="C3017" t="s">
        <v>14447</v>
      </c>
    </row>
    <row r="3018" spans="1:3" x14ac:dyDescent="0.3">
      <c r="A3018" t="s">
        <v>24811</v>
      </c>
      <c r="B3018">
        <v>99.83</v>
      </c>
      <c r="C3018" t="s">
        <v>11248</v>
      </c>
    </row>
    <row r="3019" spans="1:3" x14ac:dyDescent="0.3">
      <c r="A3019" t="s">
        <v>24812</v>
      </c>
      <c r="B3019">
        <v>99.36</v>
      </c>
      <c r="C3019" t="s">
        <v>15086</v>
      </c>
    </row>
    <row r="3020" spans="1:3" x14ac:dyDescent="0.3">
      <c r="A3020" t="s">
        <v>24813</v>
      </c>
      <c r="B3020">
        <v>96.28</v>
      </c>
      <c r="C3020" t="s">
        <v>14906</v>
      </c>
    </row>
    <row r="3021" spans="1:3" x14ac:dyDescent="0.3">
      <c r="A3021" t="s">
        <v>24814</v>
      </c>
      <c r="B3021">
        <v>99.45</v>
      </c>
      <c r="C3021" t="s">
        <v>15735</v>
      </c>
    </row>
    <row r="3022" spans="1:3" x14ac:dyDescent="0.3">
      <c r="A3022" t="s">
        <v>24815</v>
      </c>
      <c r="B3022">
        <v>96.42</v>
      </c>
      <c r="C3022" t="s">
        <v>15164</v>
      </c>
    </row>
    <row r="3023" spans="1:3" x14ac:dyDescent="0.3">
      <c r="A3023" t="s">
        <v>24816</v>
      </c>
      <c r="B3023">
        <v>99.36</v>
      </c>
      <c r="C3023" t="s">
        <v>13015</v>
      </c>
    </row>
    <row r="3024" spans="1:3" x14ac:dyDescent="0.3">
      <c r="A3024" t="s">
        <v>24817</v>
      </c>
      <c r="B3024">
        <v>98.72</v>
      </c>
      <c r="C3024" t="s">
        <v>14804</v>
      </c>
    </row>
    <row r="3025" spans="1:3" x14ac:dyDescent="0.3">
      <c r="A3025" t="s">
        <v>24818</v>
      </c>
      <c r="B3025">
        <v>99.65</v>
      </c>
      <c r="C3025" t="s">
        <v>14670</v>
      </c>
    </row>
    <row r="3026" spans="1:3" x14ac:dyDescent="0.3">
      <c r="A3026" t="s">
        <v>24819</v>
      </c>
      <c r="B3026">
        <v>94.19</v>
      </c>
      <c r="C3026" t="s">
        <v>15425</v>
      </c>
    </row>
    <row r="3027" spans="1:3" x14ac:dyDescent="0.3">
      <c r="A3027" t="s">
        <v>24820</v>
      </c>
      <c r="B3027">
        <v>98.96</v>
      </c>
      <c r="C3027" t="s">
        <v>14947</v>
      </c>
    </row>
    <row r="3028" spans="1:3" x14ac:dyDescent="0.3">
      <c r="A3028" t="s">
        <v>24821</v>
      </c>
      <c r="B3028">
        <v>98.24</v>
      </c>
      <c r="C3028" t="s">
        <v>13941</v>
      </c>
    </row>
    <row r="3029" spans="1:3" x14ac:dyDescent="0.3">
      <c r="A3029" t="s">
        <v>24822</v>
      </c>
      <c r="B3029">
        <v>99.2</v>
      </c>
      <c r="C3029" t="s">
        <v>14575</v>
      </c>
    </row>
    <row r="3030" spans="1:3" x14ac:dyDescent="0.3">
      <c r="A3030" t="s">
        <v>24823</v>
      </c>
      <c r="B3030">
        <v>99.87</v>
      </c>
      <c r="C3030" t="s">
        <v>11249</v>
      </c>
    </row>
    <row r="3031" spans="1:3" x14ac:dyDescent="0.3">
      <c r="A3031" t="s">
        <v>24824</v>
      </c>
      <c r="B3031">
        <v>97.51</v>
      </c>
      <c r="C3031" t="s">
        <v>15559</v>
      </c>
    </row>
    <row r="3032" spans="1:3" x14ac:dyDescent="0.3">
      <c r="A3032" t="s">
        <v>24825</v>
      </c>
      <c r="B3032">
        <v>98.9</v>
      </c>
      <c r="C3032" t="s">
        <v>13063</v>
      </c>
    </row>
    <row r="3033" spans="1:3" x14ac:dyDescent="0.3">
      <c r="A3033" t="s">
        <v>24826</v>
      </c>
      <c r="B3033">
        <v>94.92</v>
      </c>
      <c r="C3033" t="s">
        <v>11250</v>
      </c>
    </row>
    <row r="3034" spans="1:3" x14ac:dyDescent="0.3">
      <c r="A3034" t="s">
        <v>24827</v>
      </c>
      <c r="B3034">
        <v>99.75</v>
      </c>
      <c r="C3034" t="s">
        <v>11251</v>
      </c>
    </row>
    <row r="3035" spans="1:3" x14ac:dyDescent="0.3">
      <c r="A3035" t="s">
        <v>24828</v>
      </c>
      <c r="B3035">
        <v>99.05</v>
      </c>
      <c r="C3035" t="s">
        <v>14213</v>
      </c>
    </row>
    <row r="3036" spans="1:3" x14ac:dyDescent="0.3">
      <c r="A3036" t="s">
        <v>24829</v>
      </c>
      <c r="B3036">
        <v>99.6</v>
      </c>
      <c r="C3036" t="s">
        <v>14706</v>
      </c>
    </row>
    <row r="3037" spans="1:3" x14ac:dyDescent="0.3">
      <c r="A3037" t="s">
        <v>24830</v>
      </c>
      <c r="B3037">
        <v>99.87</v>
      </c>
      <c r="C3037" t="s">
        <v>11252</v>
      </c>
    </row>
    <row r="3038" spans="1:3" x14ac:dyDescent="0.3">
      <c r="A3038" t="s">
        <v>24831</v>
      </c>
      <c r="B3038">
        <v>99.65</v>
      </c>
      <c r="C3038" t="s">
        <v>11253</v>
      </c>
    </row>
    <row r="3039" spans="1:3" x14ac:dyDescent="0.3">
      <c r="A3039" t="s">
        <v>24832</v>
      </c>
      <c r="B3039">
        <v>99.62</v>
      </c>
      <c r="C3039" t="s">
        <v>12521</v>
      </c>
    </row>
    <row r="3040" spans="1:3" x14ac:dyDescent="0.3">
      <c r="A3040" t="s">
        <v>24833</v>
      </c>
      <c r="B3040">
        <v>99.18</v>
      </c>
      <c r="C3040" t="s">
        <v>12549</v>
      </c>
    </row>
    <row r="3041" spans="1:3" x14ac:dyDescent="0.3">
      <c r="A3041" t="s">
        <v>24834</v>
      </c>
      <c r="B3041">
        <v>99.56</v>
      </c>
      <c r="C3041" t="s">
        <v>13885</v>
      </c>
    </row>
    <row r="3042" spans="1:3" x14ac:dyDescent="0.3">
      <c r="A3042" t="s">
        <v>24835</v>
      </c>
      <c r="B3042">
        <v>98.66</v>
      </c>
      <c r="C3042" t="s">
        <v>11254</v>
      </c>
    </row>
    <row r="3043" spans="1:3" x14ac:dyDescent="0.3">
      <c r="A3043" t="s">
        <v>24836</v>
      </c>
      <c r="B3043">
        <v>98.17</v>
      </c>
      <c r="C3043" t="s">
        <v>16094</v>
      </c>
    </row>
    <row r="3044" spans="1:3" x14ac:dyDescent="0.3">
      <c r="A3044" t="s">
        <v>24837</v>
      </c>
      <c r="B3044">
        <v>99.15</v>
      </c>
      <c r="C3044" t="s">
        <v>14798</v>
      </c>
    </row>
    <row r="3045" spans="1:3" x14ac:dyDescent="0.3">
      <c r="A3045" t="s">
        <v>24838</v>
      </c>
      <c r="B3045">
        <v>99.1</v>
      </c>
      <c r="C3045" t="s">
        <v>13822</v>
      </c>
    </row>
    <row r="3046" spans="1:3" x14ac:dyDescent="0.3">
      <c r="A3046" t="s">
        <v>24839</v>
      </c>
      <c r="B3046">
        <v>99.23</v>
      </c>
      <c r="C3046" t="s">
        <v>12841</v>
      </c>
    </row>
    <row r="3047" spans="1:3" x14ac:dyDescent="0.3">
      <c r="A3047" t="s">
        <v>24840</v>
      </c>
      <c r="B3047">
        <v>99.18</v>
      </c>
      <c r="C3047" t="s">
        <v>11255</v>
      </c>
    </row>
    <row r="3048" spans="1:3" x14ac:dyDescent="0.3">
      <c r="A3048" t="s">
        <v>24841</v>
      </c>
      <c r="B3048">
        <v>99.4</v>
      </c>
      <c r="C3048" t="s">
        <v>11256</v>
      </c>
    </row>
    <row r="3049" spans="1:3" x14ac:dyDescent="0.3">
      <c r="A3049" t="s">
        <v>24842</v>
      </c>
      <c r="B3049">
        <v>98.88</v>
      </c>
      <c r="C3049" t="s">
        <v>11257</v>
      </c>
    </row>
    <row r="3050" spans="1:3" x14ac:dyDescent="0.3">
      <c r="A3050" t="s">
        <v>24843</v>
      </c>
      <c r="B3050">
        <v>99.83</v>
      </c>
      <c r="C3050" t="s">
        <v>11258</v>
      </c>
    </row>
    <row r="3051" spans="1:3" x14ac:dyDescent="0.3">
      <c r="A3051" t="s">
        <v>24844</v>
      </c>
      <c r="B3051">
        <v>99.39</v>
      </c>
      <c r="C3051" t="s">
        <v>11259</v>
      </c>
    </row>
    <row r="3052" spans="1:3" x14ac:dyDescent="0.3">
      <c r="A3052" t="s">
        <v>24845</v>
      </c>
      <c r="B3052">
        <v>99.44</v>
      </c>
      <c r="C3052" t="s">
        <v>14320</v>
      </c>
    </row>
    <row r="3053" spans="1:3" x14ac:dyDescent="0.3">
      <c r="A3053" t="s">
        <v>24846</v>
      </c>
      <c r="B3053">
        <v>99.8</v>
      </c>
      <c r="C3053" t="s">
        <v>11260</v>
      </c>
    </row>
    <row r="3054" spans="1:3" x14ac:dyDescent="0.3">
      <c r="A3054" t="s">
        <v>24847</v>
      </c>
      <c r="B3054">
        <v>99.76</v>
      </c>
      <c r="C3054" t="s">
        <v>11261</v>
      </c>
    </row>
    <row r="3055" spans="1:3" x14ac:dyDescent="0.3">
      <c r="A3055" t="s">
        <v>24848</v>
      </c>
      <c r="B3055">
        <v>99.12</v>
      </c>
      <c r="C3055" t="s">
        <v>11262</v>
      </c>
    </row>
    <row r="3056" spans="1:3" x14ac:dyDescent="0.3">
      <c r="A3056" t="s">
        <v>24849</v>
      </c>
      <c r="B3056">
        <v>99.84</v>
      </c>
      <c r="C3056" t="s">
        <v>15119</v>
      </c>
    </row>
    <row r="3057" spans="1:3" x14ac:dyDescent="0.3">
      <c r="A3057" t="s">
        <v>24850</v>
      </c>
      <c r="B3057">
        <v>99.72</v>
      </c>
      <c r="C3057" t="s">
        <v>11263</v>
      </c>
    </row>
    <row r="3058" spans="1:3" x14ac:dyDescent="0.3">
      <c r="A3058" t="s">
        <v>24851</v>
      </c>
      <c r="B3058">
        <v>99.2</v>
      </c>
      <c r="C3058" t="s">
        <v>11264</v>
      </c>
    </row>
    <row r="3059" spans="1:3" x14ac:dyDescent="0.3">
      <c r="A3059" t="s">
        <v>24852</v>
      </c>
      <c r="B3059">
        <v>99.84</v>
      </c>
      <c r="C3059" t="s">
        <v>11265</v>
      </c>
    </row>
    <row r="3060" spans="1:3" x14ac:dyDescent="0.3">
      <c r="A3060" t="s">
        <v>24853</v>
      </c>
      <c r="B3060">
        <v>98.07</v>
      </c>
      <c r="C3060" t="s">
        <v>11266</v>
      </c>
    </row>
    <row r="3061" spans="1:3" x14ac:dyDescent="0.3">
      <c r="A3061" t="s">
        <v>24854</v>
      </c>
      <c r="B3061">
        <v>99.56</v>
      </c>
      <c r="C3061" t="s">
        <v>11267</v>
      </c>
    </row>
    <row r="3062" spans="1:3" x14ac:dyDescent="0.3">
      <c r="A3062" t="s">
        <v>24855</v>
      </c>
      <c r="B3062">
        <v>98.7</v>
      </c>
      <c r="C3062" t="s">
        <v>11268</v>
      </c>
    </row>
    <row r="3063" spans="1:3" x14ac:dyDescent="0.3">
      <c r="A3063" t="s">
        <v>24856</v>
      </c>
      <c r="B3063">
        <v>99.39</v>
      </c>
      <c r="C3063" t="s">
        <v>11269</v>
      </c>
    </row>
    <row r="3064" spans="1:3" x14ac:dyDescent="0.3">
      <c r="A3064" t="s">
        <v>24857</v>
      </c>
      <c r="B3064">
        <v>99.84</v>
      </c>
      <c r="C3064" t="s">
        <v>11270</v>
      </c>
    </row>
    <row r="3065" spans="1:3" x14ac:dyDescent="0.3">
      <c r="A3065" t="s">
        <v>24858</v>
      </c>
      <c r="B3065">
        <v>96.43</v>
      </c>
      <c r="C3065" t="s">
        <v>11271</v>
      </c>
    </row>
    <row r="3066" spans="1:3" x14ac:dyDescent="0.3">
      <c r="A3066" t="s">
        <v>24859</v>
      </c>
      <c r="B3066">
        <v>99.57</v>
      </c>
      <c r="C3066" t="s">
        <v>14119</v>
      </c>
    </row>
    <row r="3067" spans="1:3" x14ac:dyDescent="0.3">
      <c r="A3067" t="s">
        <v>24860</v>
      </c>
      <c r="B3067">
        <v>99.84</v>
      </c>
      <c r="C3067" t="s">
        <v>11272</v>
      </c>
    </row>
    <row r="3068" spans="1:3" x14ac:dyDescent="0.3">
      <c r="A3068" t="s">
        <v>24861</v>
      </c>
      <c r="B3068">
        <v>99.87</v>
      </c>
      <c r="C3068" t="s">
        <v>11273</v>
      </c>
    </row>
    <row r="3069" spans="1:3" x14ac:dyDescent="0.3">
      <c r="A3069" t="s">
        <v>24862</v>
      </c>
      <c r="B3069">
        <v>98.45</v>
      </c>
      <c r="C3069" t="s">
        <v>15949</v>
      </c>
    </row>
    <row r="3070" spans="1:3" x14ac:dyDescent="0.3">
      <c r="A3070" t="s">
        <v>24863</v>
      </c>
      <c r="B3070">
        <v>97.68</v>
      </c>
      <c r="C3070" t="s">
        <v>11274</v>
      </c>
    </row>
    <row r="3071" spans="1:3" x14ac:dyDescent="0.3">
      <c r="A3071" t="s">
        <v>24864</v>
      </c>
      <c r="B3071">
        <v>99.35</v>
      </c>
      <c r="C3071" t="s">
        <v>13922</v>
      </c>
    </row>
    <row r="3072" spans="1:3" x14ac:dyDescent="0.3">
      <c r="A3072" t="s">
        <v>24865</v>
      </c>
      <c r="B3072">
        <v>94.09</v>
      </c>
      <c r="C3072" t="s">
        <v>15771</v>
      </c>
    </row>
    <row r="3073" spans="1:3" x14ac:dyDescent="0.3">
      <c r="A3073" t="s">
        <v>24866</v>
      </c>
      <c r="B3073">
        <v>99.41</v>
      </c>
      <c r="C3073" t="s">
        <v>13673</v>
      </c>
    </row>
    <row r="3074" spans="1:3" x14ac:dyDescent="0.3">
      <c r="A3074" t="s">
        <v>24867</v>
      </c>
      <c r="B3074">
        <v>88.83</v>
      </c>
      <c r="C3074" t="s">
        <v>11275</v>
      </c>
    </row>
    <row r="3075" spans="1:3" x14ac:dyDescent="0.3">
      <c r="A3075" t="s">
        <v>24868</v>
      </c>
      <c r="B3075">
        <v>99.02</v>
      </c>
      <c r="C3075" t="s">
        <v>12447</v>
      </c>
    </row>
    <row r="3076" spans="1:3" x14ac:dyDescent="0.3">
      <c r="A3076" t="s">
        <v>24869</v>
      </c>
      <c r="B3076">
        <v>98.87</v>
      </c>
      <c r="C3076" t="s">
        <v>13819</v>
      </c>
    </row>
    <row r="3077" spans="1:3" x14ac:dyDescent="0.3">
      <c r="A3077" t="s">
        <v>24870</v>
      </c>
      <c r="B3077">
        <v>97.22</v>
      </c>
      <c r="C3077" t="s">
        <v>12946</v>
      </c>
    </row>
    <row r="3078" spans="1:3" x14ac:dyDescent="0.3">
      <c r="A3078" t="s">
        <v>24871</v>
      </c>
      <c r="B3078">
        <v>99.94</v>
      </c>
      <c r="C3078" t="s">
        <v>11276</v>
      </c>
    </row>
    <row r="3079" spans="1:3" x14ac:dyDescent="0.3">
      <c r="A3079" t="s">
        <v>24872</v>
      </c>
      <c r="B3079">
        <v>98.55</v>
      </c>
      <c r="C3079" t="s">
        <v>14842</v>
      </c>
    </row>
    <row r="3080" spans="1:3" x14ac:dyDescent="0.3">
      <c r="A3080" t="s">
        <v>24873</v>
      </c>
      <c r="B3080">
        <v>98.13</v>
      </c>
      <c r="C3080" t="s">
        <v>11277</v>
      </c>
    </row>
    <row r="3081" spans="1:3" x14ac:dyDescent="0.3">
      <c r="A3081" t="s">
        <v>24874</v>
      </c>
      <c r="B3081">
        <v>97.71</v>
      </c>
      <c r="C3081" t="s">
        <v>13639</v>
      </c>
    </row>
    <row r="3082" spans="1:3" x14ac:dyDescent="0.3">
      <c r="A3082" t="s">
        <v>24875</v>
      </c>
      <c r="B3082">
        <v>99.61</v>
      </c>
      <c r="C3082" t="s">
        <v>15668</v>
      </c>
    </row>
    <row r="3083" spans="1:3" x14ac:dyDescent="0.3">
      <c r="A3083" t="s">
        <v>24876</v>
      </c>
      <c r="B3083">
        <v>95.47</v>
      </c>
      <c r="C3083" t="s">
        <v>14160</v>
      </c>
    </row>
    <row r="3084" spans="1:3" x14ac:dyDescent="0.3">
      <c r="A3084" t="s">
        <v>24877</v>
      </c>
      <c r="B3084">
        <v>97.37</v>
      </c>
      <c r="C3084" t="s">
        <v>14883</v>
      </c>
    </row>
    <row r="3085" spans="1:3" x14ac:dyDescent="0.3">
      <c r="A3085" t="s">
        <v>24878</v>
      </c>
      <c r="B3085">
        <v>97.91</v>
      </c>
      <c r="C3085" t="s">
        <v>15745</v>
      </c>
    </row>
    <row r="3086" spans="1:3" x14ac:dyDescent="0.3">
      <c r="A3086" t="s">
        <v>24879</v>
      </c>
      <c r="B3086">
        <v>99.79</v>
      </c>
      <c r="C3086" t="s">
        <v>13313</v>
      </c>
    </row>
    <row r="3087" spans="1:3" x14ac:dyDescent="0.3">
      <c r="A3087" t="s">
        <v>24880</v>
      </c>
      <c r="B3087">
        <v>99.84</v>
      </c>
      <c r="C3087" t="s">
        <v>11278</v>
      </c>
    </row>
    <row r="3088" spans="1:3" x14ac:dyDescent="0.3">
      <c r="A3088" t="s">
        <v>24881</v>
      </c>
      <c r="B3088">
        <v>99.73</v>
      </c>
      <c r="C3088" t="s">
        <v>11279</v>
      </c>
    </row>
    <row r="3089" spans="1:3" x14ac:dyDescent="0.3">
      <c r="A3089" t="s">
        <v>24882</v>
      </c>
      <c r="B3089">
        <v>99.83</v>
      </c>
      <c r="C3089" t="s">
        <v>15494</v>
      </c>
    </row>
    <row r="3090" spans="1:3" x14ac:dyDescent="0.3">
      <c r="A3090" t="s">
        <v>24883</v>
      </c>
      <c r="B3090">
        <v>98.99</v>
      </c>
      <c r="C3090" t="s">
        <v>14478</v>
      </c>
    </row>
    <row r="3091" spans="1:3" x14ac:dyDescent="0.3">
      <c r="A3091" t="s">
        <v>24884</v>
      </c>
      <c r="B3091">
        <v>96.41</v>
      </c>
      <c r="C3091" t="s">
        <v>14138</v>
      </c>
    </row>
    <row r="3092" spans="1:3" x14ac:dyDescent="0.3">
      <c r="A3092" t="s">
        <v>24885</v>
      </c>
      <c r="B3092">
        <v>98.94</v>
      </c>
      <c r="C3092" t="s">
        <v>13764</v>
      </c>
    </row>
    <row r="3093" spans="1:3" x14ac:dyDescent="0.3">
      <c r="A3093" t="s">
        <v>24886</v>
      </c>
      <c r="B3093">
        <v>98.16</v>
      </c>
      <c r="C3093" t="s">
        <v>16003</v>
      </c>
    </row>
    <row r="3094" spans="1:3" x14ac:dyDescent="0.3">
      <c r="A3094" t="s">
        <v>24887</v>
      </c>
      <c r="B3094">
        <v>97.17</v>
      </c>
      <c r="C3094" t="s">
        <v>15715</v>
      </c>
    </row>
    <row r="3095" spans="1:3" x14ac:dyDescent="0.3">
      <c r="A3095" t="s">
        <v>24888</v>
      </c>
      <c r="B3095">
        <v>99.81</v>
      </c>
      <c r="C3095" t="s">
        <v>11280</v>
      </c>
    </row>
    <row r="3096" spans="1:3" x14ac:dyDescent="0.3">
      <c r="A3096" t="s">
        <v>24889</v>
      </c>
      <c r="B3096">
        <v>99.74</v>
      </c>
      <c r="C3096" t="s">
        <v>15222</v>
      </c>
    </row>
    <row r="3097" spans="1:3" x14ac:dyDescent="0.3">
      <c r="A3097" t="s">
        <v>24890</v>
      </c>
      <c r="B3097">
        <v>99.49</v>
      </c>
      <c r="C3097" t="s">
        <v>14248</v>
      </c>
    </row>
    <row r="3098" spans="1:3" x14ac:dyDescent="0.3">
      <c r="A3098" t="s">
        <v>24891</v>
      </c>
      <c r="B3098">
        <v>99.75</v>
      </c>
      <c r="C3098" t="s">
        <v>10832</v>
      </c>
    </row>
    <row r="3099" spans="1:3" x14ac:dyDescent="0.3">
      <c r="A3099" t="s">
        <v>24892</v>
      </c>
      <c r="B3099">
        <v>99.76</v>
      </c>
      <c r="C3099" t="s">
        <v>14474</v>
      </c>
    </row>
    <row r="3100" spans="1:3" x14ac:dyDescent="0.3">
      <c r="A3100" t="s">
        <v>24893</v>
      </c>
      <c r="B3100">
        <v>99.15</v>
      </c>
      <c r="C3100" t="s">
        <v>13654</v>
      </c>
    </row>
    <row r="3101" spans="1:3" x14ac:dyDescent="0.3">
      <c r="A3101" t="s">
        <v>24894</v>
      </c>
      <c r="B3101">
        <v>99.64</v>
      </c>
      <c r="C3101" t="s">
        <v>10833</v>
      </c>
    </row>
    <row r="3102" spans="1:3" x14ac:dyDescent="0.3">
      <c r="A3102" t="s">
        <v>24895</v>
      </c>
      <c r="B3102">
        <v>99.76</v>
      </c>
      <c r="C3102" t="s">
        <v>13719</v>
      </c>
    </row>
    <row r="3103" spans="1:3" x14ac:dyDescent="0.3">
      <c r="A3103" t="s">
        <v>24896</v>
      </c>
      <c r="B3103">
        <v>99.61</v>
      </c>
      <c r="C3103" t="s">
        <v>14504</v>
      </c>
    </row>
    <row r="3104" spans="1:3" x14ac:dyDescent="0.3">
      <c r="A3104" t="s">
        <v>24897</v>
      </c>
      <c r="B3104">
        <v>99.7</v>
      </c>
      <c r="C3104" t="s">
        <v>10834</v>
      </c>
    </row>
    <row r="3105" spans="1:3" x14ac:dyDescent="0.3">
      <c r="A3105" t="s">
        <v>24898</v>
      </c>
      <c r="B3105">
        <v>99.67</v>
      </c>
      <c r="C3105" t="s">
        <v>13115</v>
      </c>
    </row>
    <row r="3106" spans="1:3" x14ac:dyDescent="0.3">
      <c r="A3106" t="s">
        <v>24899</v>
      </c>
      <c r="B3106">
        <v>99.54</v>
      </c>
      <c r="C3106" t="s">
        <v>10835</v>
      </c>
    </row>
    <row r="3107" spans="1:3" x14ac:dyDescent="0.3">
      <c r="A3107" t="s">
        <v>24900</v>
      </c>
      <c r="B3107">
        <v>99.8</v>
      </c>
      <c r="C3107" t="s">
        <v>12506</v>
      </c>
    </row>
    <row r="3108" spans="1:3" x14ac:dyDescent="0.3">
      <c r="A3108" t="s">
        <v>24901</v>
      </c>
      <c r="B3108">
        <v>99.72</v>
      </c>
      <c r="C3108" t="s">
        <v>10836</v>
      </c>
    </row>
    <row r="3109" spans="1:3" x14ac:dyDescent="0.3">
      <c r="A3109" t="s">
        <v>24902</v>
      </c>
      <c r="B3109">
        <v>99.67</v>
      </c>
      <c r="C3109" t="s">
        <v>10837</v>
      </c>
    </row>
    <row r="3110" spans="1:3" x14ac:dyDescent="0.3">
      <c r="A3110" t="s">
        <v>24903</v>
      </c>
      <c r="B3110">
        <v>99.13</v>
      </c>
      <c r="C3110" t="s">
        <v>10838</v>
      </c>
    </row>
    <row r="3111" spans="1:3" x14ac:dyDescent="0.3">
      <c r="A3111" t="s">
        <v>24904</v>
      </c>
      <c r="B3111">
        <v>99.28</v>
      </c>
      <c r="C3111" t="s">
        <v>10839</v>
      </c>
    </row>
    <row r="3112" spans="1:3" x14ac:dyDescent="0.3">
      <c r="A3112" t="s">
        <v>24905</v>
      </c>
      <c r="B3112">
        <v>99.74</v>
      </c>
      <c r="C3112" t="s">
        <v>13099</v>
      </c>
    </row>
    <row r="3113" spans="1:3" x14ac:dyDescent="0.3">
      <c r="A3113" t="s">
        <v>24906</v>
      </c>
      <c r="B3113">
        <v>99.8</v>
      </c>
      <c r="C3113" t="s">
        <v>10840</v>
      </c>
    </row>
    <row r="3114" spans="1:3" x14ac:dyDescent="0.3">
      <c r="A3114" t="s">
        <v>24907</v>
      </c>
      <c r="B3114">
        <v>99.88</v>
      </c>
      <c r="C3114" t="s">
        <v>10841</v>
      </c>
    </row>
    <row r="3115" spans="1:3" x14ac:dyDescent="0.3">
      <c r="A3115" t="s">
        <v>24908</v>
      </c>
      <c r="B3115">
        <v>99.9</v>
      </c>
      <c r="C3115" t="s">
        <v>10842</v>
      </c>
    </row>
    <row r="3116" spans="1:3" x14ac:dyDescent="0.3">
      <c r="A3116" t="s">
        <v>24909</v>
      </c>
      <c r="B3116">
        <v>99.84</v>
      </c>
      <c r="C3116" t="s">
        <v>10843</v>
      </c>
    </row>
    <row r="3117" spans="1:3" x14ac:dyDescent="0.3">
      <c r="A3117" t="s">
        <v>24910</v>
      </c>
      <c r="B3117">
        <v>98.79</v>
      </c>
      <c r="C3117" t="s">
        <v>10844</v>
      </c>
    </row>
    <row r="3118" spans="1:3" x14ac:dyDescent="0.3">
      <c r="A3118" t="s">
        <v>24911</v>
      </c>
      <c r="B3118">
        <v>99.89</v>
      </c>
      <c r="C3118" t="s">
        <v>14539</v>
      </c>
    </row>
    <row r="3119" spans="1:3" x14ac:dyDescent="0.3">
      <c r="A3119" t="s">
        <v>24912</v>
      </c>
      <c r="B3119">
        <v>99.28</v>
      </c>
      <c r="C3119" t="s">
        <v>15201</v>
      </c>
    </row>
    <row r="3120" spans="1:3" x14ac:dyDescent="0.3">
      <c r="A3120" t="s">
        <v>24913</v>
      </c>
      <c r="B3120">
        <v>99.89</v>
      </c>
      <c r="C3120" t="s">
        <v>10845</v>
      </c>
    </row>
    <row r="3121" spans="1:3" x14ac:dyDescent="0.3">
      <c r="A3121" t="s">
        <v>24914</v>
      </c>
      <c r="B3121">
        <v>99.9</v>
      </c>
      <c r="C3121" t="s">
        <v>10846</v>
      </c>
    </row>
    <row r="3122" spans="1:3" x14ac:dyDescent="0.3">
      <c r="A3122" t="s">
        <v>24915</v>
      </c>
      <c r="B3122">
        <v>99.07</v>
      </c>
      <c r="C3122" t="s">
        <v>10847</v>
      </c>
    </row>
    <row r="3123" spans="1:3" x14ac:dyDescent="0.3">
      <c r="A3123" t="s">
        <v>24916</v>
      </c>
      <c r="B3123">
        <v>99.79</v>
      </c>
      <c r="C3123" t="s">
        <v>10848</v>
      </c>
    </row>
    <row r="3124" spans="1:3" x14ac:dyDescent="0.3">
      <c r="A3124" t="s">
        <v>24917</v>
      </c>
      <c r="B3124">
        <v>99.79</v>
      </c>
      <c r="C3124" t="s">
        <v>16144</v>
      </c>
    </row>
    <row r="3125" spans="1:3" x14ac:dyDescent="0.3">
      <c r="A3125" t="s">
        <v>24918</v>
      </c>
      <c r="B3125">
        <v>99.58</v>
      </c>
      <c r="C3125" t="s">
        <v>10849</v>
      </c>
    </row>
    <row r="3126" spans="1:3" x14ac:dyDescent="0.3">
      <c r="A3126" t="s">
        <v>24919</v>
      </c>
      <c r="B3126">
        <v>99.71</v>
      </c>
      <c r="C3126" t="s">
        <v>10850</v>
      </c>
    </row>
    <row r="3127" spans="1:3" x14ac:dyDescent="0.3">
      <c r="A3127" t="s">
        <v>24920</v>
      </c>
      <c r="B3127">
        <v>99.76</v>
      </c>
      <c r="C3127" t="s">
        <v>15762</v>
      </c>
    </row>
    <row r="3128" spans="1:3" x14ac:dyDescent="0.3">
      <c r="A3128" t="s">
        <v>24921</v>
      </c>
      <c r="B3128">
        <v>99.68</v>
      </c>
      <c r="C3128" t="s">
        <v>15441</v>
      </c>
    </row>
    <row r="3129" spans="1:3" x14ac:dyDescent="0.3">
      <c r="A3129" t="s">
        <v>24922</v>
      </c>
      <c r="B3129">
        <v>99.59</v>
      </c>
      <c r="C3129" t="s">
        <v>15047</v>
      </c>
    </row>
    <row r="3130" spans="1:3" x14ac:dyDescent="0.3">
      <c r="A3130" t="s">
        <v>24923</v>
      </c>
      <c r="B3130">
        <v>99.9</v>
      </c>
      <c r="C3130" t="s">
        <v>12745</v>
      </c>
    </row>
    <row r="3131" spans="1:3" x14ac:dyDescent="0.3">
      <c r="A3131" t="s">
        <v>24924</v>
      </c>
      <c r="B3131">
        <v>99.89</v>
      </c>
      <c r="C3131" t="s">
        <v>15439</v>
      </c>
    </row>
    <row r="3132" spans="1:3" x14ac:dyDescent="0.3">
      <c r="A3132" t="s">
        <v>24925</v>
      </c>
      <c r="B3132">
        <v>99.85</v>
      </c>
      <c r="C3132" t="s">
        <v>12586</v>
      </c>
    </row>
    <row r="3133" spans="1:3" x14ac:dyDescent="0.3">
      <c r="A3133" t="s">
        <v>24926</v>
      </c>
      <c r="B3133">
        <v>99.62</v>
      </c>
      <c r="C3133" t="s">
        <v>10851</v>
      </c>
    </row>
    <row r="3134" spans="1:3" x14ac:dyDescent="0.3">
      <c r="A3134" t="s">
        <v>24927</v>
      </c>
      <c r="B3134">
        <v>99.94</v>
      </c>
      <c r="C3134" t="s">
        <v>10852</v>
      </c>
    </row>
    <row r="3135" spans="1:3" x14ac:dyDescent="0.3">
      <c r="A3135" t="s">
        <v>24928</v>
      </c>
      <c r="B3135">
        <v>99.9</v>
      </c>
      <c r="C3135" t="s">
        <v>10853</v>
      </c>
    </row>
    <row r="3136" spans="1:3" x14ac:dyDescent="0.3">
      <c r="A3136" t="s">
        <v>24929</v>
      </c>
      <c r="B3136">
        <v>99.34</v>
      </c>
      <c r="C3136" t="s">
        <v>10854</v>
      </c>
    </row>
    <row r="3137" spans="1:3" x14ac:dyDescent="0.3">
      <c r="A3137" t="s">
        <v>24930</v>
      </c>
      <c r="B3137">
        <v>99.83</v>
      </c>
      <c r="C3137" t="s">
        <v>14275</v>
      </c>
    </row>
    <row r="3138" spans="1:3" x14ac:dyDescent="0.3">
      <c r="A3138" t="s">
        <v>24931</v>
      </c>
      <c r="B3138">
        <v>99.82</v>
      </c>
      <c r="C3138" t="s">
        <v>12539</v>
      </c>
    </row>
    <row r="3139" spans="1:3" x14ac:dyDescent="0.3">
      <c r="A3139" t="s">
        <v>24932</v>
      </c>
      <c r="B3139">
        <v>99.77</v>
      </c>
      <c r="C3139" t="s">
        <v>14971</v>
      </c>
    </row>
    <row r="3140" spans="1:3" x14ac:dyDescent="0.3">
      <c r="A3140" t="s">
        <v>24933</v>
      </c>
      <c r="B3140">
        <v>99.74</v>
      </c>
      <c r="C3140" t="s">
        <v>10855</v>
      </c>
    </row>
    <row r="3141" spans="1:3" x14ac:dyDescent="0.3">
      <c r="A3141" t="s">
        <v>24934</v>
      </c>
      <c r="B3141">
        <v>99.63</v>
      </c>
      <c r="C3141" t="s">
        <v>13940</v>
      </c>
    </row>
    <row r="3142" spans="1:3" x14ac:dyDescent="0.3">
      <c r="A3142" t="s">
        <v>24935</v>
      </c>
      <c r="B3142">
        <v>99.64</v>
      </c>
      <c r="C3142" t="s">
        <v>10856</v>
      </c>
    </row>
    <row r="3143" spans="1:3" x14ac:dyDescent="0.3">
      <c r="A3143" t="s">
        <v>24936</v>
      </c>
      <c r="B3143">
        <v>99.87</v>
      </c>
      <c r="C3143" t="s">
        <v>14754</v>
      </c>
    </row>
    <row r="3144" spans="1:3" x14ac:dyDescent="0.3">
      <c r="A3144" t="s">
        <v>24937</v>
      </c>
      <c r="B3144">
        <v>99.92</v>
      </c>
      <c r="C3144" t="s">
        <v>15045</v>
      </c>
    </row>
    <row r="3145" spans="1:3" x14ac:dyDescent="0.3">
      <c r="A3145" t="s">
        <v>24938</v>
      </c>
      <c r="B3145">
        <v>99.76</v>
      </c>
      <c r="C3145" t="s">
        <v>10857</v>
      </c>
    </row>
    <row r="3146" spans="1:3" x14ac:dyDescent="0.3">
      <c r="A3146" t="s">
        <v>24939</v>
      </c>
      <c r="B3146">
        <v>99.25</v>
      </c>
      <c r="C3146" t="s">
        <v>14277</v>
      </c>
    </row>
    <row r="3147" spans="1:3" x14ac:dyDescent="0.3">
      <c r="A3147" t="s">
        <v>24940</v>
      </c>
      <c r="B3147">
        <v>98.44</v>
      </c>
      <c r="C3147" t="s">
        <v>16145</v>
      </c>
    </row>
    <row r="3148" spans="1:3" x14ac:dyDescent="0.3">
      <c r="A3148" t="s">
        <v>24941</v>
      </c>
      <c r="B3148">
        <v>99.77</v>
      </c>
      <c r="C3148" t="s">
        <v>14783</v>
      </c>
    </row>
    <row r="3149" spans="1:3" x14ac:dyDescent="0.3">
      <c r="A3149" t="s">
        <v>24942</v>
      </c>
      <c r="B3149">
        <v>99.64</v>
      </c>
      <c r="C3149" t="s">
        <v>10858</v>
      </c>
    </row>
    <row r="3150" spans="1:3" x14ac:dyDescent="0.3">
      <c r="A3150" t="s">
        <v>24943</v>
      </c>
      <c r="B3150">
        <v>99.78</v>
      </c>
      <c r="C3150" t="s">
        <v>10859</v>
      </c>
    </row>
    <row r="3151" spans="1:3" x14ac:dyDescent="0.3">
      <c r="A3151" t="s">
        <v>24944</v>
      </c>
      <c r="B3151">
        <v>99.62</v>
      </c>
      <c r="C3151" t="s">
        <v>13406</v>
      </c>
    </row>
    <row r="3152" spans="1:3" x14ac:dyDescent="0.3">
      <c r="A3152" t="s">
        <v>24945</v>
      </c>
      <c r="B3152">
        <v>98.69</v>
      </c>
      <c r="C3152" t="s">
        <v>14286</v>
      </c>
    </row>
    <row r="3153" spans="1:3" x14ac:dyDescent="0.3">
      <c r="A3153" t="s">
        <v>24946</v>
      </c>
      <c r="B3153">
        <v>99.05</v>
      </c>
      <c r="C3153" t="s">
        <v>13995</v>
      </c>
    </row>
    <row r="3154" spans="1:3" x14ac:dyDescent="0.3">
      <c r="A3154" t="s">
        <v>24947</v>
      </c>
      <c r="B3154">
        <v>99.53</v>
      </c>
      <c r="C3154" t="s">
        <v>10860</v>
      </c>
    </row>
    <row r="3155" spans="1:3" x14ac:dyDescent="0.3">
      <c r="A3155" t="s">
        <v>24948</v>
      </c>
      <c r="B3155">
        <v>98.57</v>
      </c>
      <c r="C3155" t="s">
        <v>15417</v>
      </c>
    </row>
    <row r="3156" spans="1:3" x14ac:dyDescent="0.3">
      <c r="A3156" t="s">
        <v>24949</v>
      </c>
      <c r="B3156">
        <v>99.18</v>
      </c>
      <c r="C3156" t="s">
        <v>14357</v>
      </c>
    </row>
    <row r="3157" spans="1:3" x14ac:dyDescent="0.3">
      <c r="A3157" t="s">
        <v>24950</v>
      </c>
      <c r="B3157">
        <v>99.95</v>
      </c>
      <c r="C3157" t="s">
        <v>10861</v>
      </c>
    </row>
    <row r="3158" spans="1:3" x14ac:dyDescent="0.3">
      <c r="A3158" t="s">
        <v>24951</v>
      </c>
      <c r="B3158">
        <v>99.67</v>
      </c>
      <c r="C3158" t="s">
        <v>14908</v>
      </c>
    </row>
    <row r="3159" spans="1:3" x14ac:dyDescent="0.3">
      <c r="A3159" t="s">
        <v>24952</v>
      </c>
      <c r="B3159">
        <v>99.61</v>
      </c>
      <c r="C3159" t="s">
        <v>12884</v>
      </c>
    </row>
    <row r="3160" spans="1:3" x14ac:dyDescent="0.3">
      <c r="A3160" t="s">
        <v>24953</v>
      </c>
      <c r="B3160">
        <v>99.92</v>
      </c>
      <c r="C3160" t="s">
        <v>10862</v>
      </c>
    </row>
    <row r="3161" spans="1:3" x14ac:dyDescent="0.3">
      <c r="A3161" t="s">
        <v>24954</v>
      </c>
      <c r="B3161">
        <v>99.87</v>
      </c>
      <c r="C3161" t="s">
        <v>15156</v>
      </c>
    </row>
    <row r="3162" spans="1:3" x14ac:dyDescent="0.3">
      <c r="A3162" t="s">
        <v>24955</v>
      </c>
      <c r="B3162">
        <v>99.88</v>
      </c>
      <c r="C3162" t="s">
        <v>14342</v>
      </c>
    </row>
    <row r="3163" spans="1:3" x14ac:dyDescent="0.3">
      <c r="A3163" t="s">
        <v>24956</v>
      </c>
      <c r="B3163">
        <v>99.79</v>
      </c>
      <c r="C3163" t="s">
        <v>10863</v>
      </c>
    </row>
    <row r="3164" spans="1:3" x14ac:dyDescent="0.3">
      <c r="A3164" t="s">
        <v>24957</v>
      </c>
      <c r="B3164">
        <v>99.66</v>
      </c>
      <c r="C3164" t="s">
        <v>13353</v>
      </c>
    </row>
    <row r="3165" spans="1:3" x14ac:dyDescent="0.3">
      <c r="A3165" t="s">
        <v>24958</v>
      </c>
      <c r="B3165">
        <v>99.61</v>
      </c>
      <c r="C3165" t="s">
        <v>10864</v>
      </c>
    </row>
    <row r="3166" spans="1:3" x14ac:dyDescent="0.3">
      <c r="A3166" t="s">
        <v>24959</v>
      </c>
      <c r="B3166">
        <v>99.94</v>
      </c>
      <c r="C3166" t="s">
        <v>10865</v>
      </c>
    </row>
    <row r="3167" spans="1:3" x14ac:dyDescent="0.3">
      <c r="A3167" t="s">
        <v>24960</v>
      </c>
      <c r="B3167">
        <v>99.89</v>
      </c>
      <c r="C3167" t="s">
        <v>10866</v>
      </c>
    </row>
    <row r="3168" spans="1:3" x14ac:dyDescent="0.3">
      <c r="A3168" t="s">
        <v>24961</v>
      </c>
      <c r="B3168">
        <v>99.42</v>
      </c>
      <c r="C3168" t="s">
        <v>10867</v>
      </c>
    </row>
    <row r="3169" spans="1:3" x14ac:dyDescent="0.3">
      <c r="A3169" t="s">
        <v>24962</v>
      </c>
      <c r="B3169">
        <v>99.72</v>
      </c>
      <c r="C3169" t="s">
        <v>10868</v>
      </c>
    </row>
    <row r="3170" spans="1:3" x14ac:dyDescent="0.3">
      <c r="A3170" t="s">
        <v>24963</v>
      </c>
      <c r="B3170">
        <v>99.94</v>
      </c>
      <c r="C3170" t="s">
        <v>16155</v>
      </c>
    </row>
    <row r="3171" spans="1:3" x14ac:dyDescent="0.3">
      <c r="A3171" t="s">
        <v>24964</v>
      </c>
      <c r="B3171">
        <v>99.85</v>
      </c>
      <c r="C3171" t="s">
        <v>10869</v>
      </c>
    </row>
    <row r="3172" spans="1:3" x14ac:dyDescent="0.3">
      <c r="A3172" t="s">
        <v>24965</v>
      </c>
      <c r="B3172">
        <v>99.86</v>
      </c>
      <c r="C3172" t="s">
        <v>12630</v>
      </c>
    </row>
    <row r="3173" spans="1:3" x14ac:dyDescent="0.3">
      <c r="A3173" t="s">
        <v>24966</v>
      </c>
      <c r="B3173">
        <v>99.69</v>
      </c>
      <c r="C3173" t="s">
        <v>10870</v>
      </c>
    </row>
    <row r="3174" spans="1:3" x14ac:dyDescent="0.3">
      <c r="A3174" t="s">
        <v>24967</v>
      </c>
      <c r="B3174">
        <v>99.91</v>
      </c>
      <c r="C3174" t="s">
        <v>10871</v>
      </c>
    </row>
    <row r="3175" spans="1:3" x14ac:dyDescent="0.3">
      <c r="A3175" t="s">
        <v>24968</v>
      </c>
      <c r="B3175">
        <v>99.94</v>
      </c>
      <c r="C3175" t="s">
        <v>10872</v>
      </c>
    </row>
    <row r="3176" spans="1:3" x14ac:dyDescent="0.3">
      <c r="A3176" t="s">
        <v>24969</v>
      </c>
      <c r="B3176">
        <v>99.62</v>
      </c>
      <c r="C3176" t="s">
        <v>11640</v>
      </c>
    </row>
    <row r="3177" spans="1:3" x14ac:dyDescent="0.3">
      <c r="A3177" t="s">
        <v>24970</v>
      </c>
      <c r="B3177">
        <v>99.91</v>
      </c>
      <c r="C3177" t="s">
        <v>14884</v>
      </c>
    </row>
    <row r="3178" spans="1:3" x14ac:dyDescent="0.3">
      <c r="A3178" t="s">
        <v>24971</v>
      </c>
      <c r="B3178">
        <v>99.69</v>
      </c>
      <c r="C3178" t="s">
        <v>11641</v>
      </c>
    </row>
    <row r="3179" spans="1:3" x14ac:dyDescent="0.3">
      <c r="A3179" t="s">
        <v>24972</v>
      </c>
      <c r="B3179">
        <v>99.74</v>
      </c>
      <c r="C3179" t="s">
        <v>11642</v>
      </c>
    </row>
    <row r="3180" spans="1:3" x14ac:dyDescent="0.3">
      <c r="A3180" t="s">
        <v>24973</v>
      </c>
      <c r="B3180">
        <v>99.89</v>
      </c>
      <c r="C3180" t="s">
        <v>11643</v>
      </c>
    </row>
    <row r="3181" spans="1:3" x14ac:dyDescent="0.3">
      <c r="A3181" t="s">
        <v>24974</v>
      </c>
      <c r="B3181">
        <v>99.89</v>
      </c>
      <c r="C3181" t="s">
        <v>11644</v>
      </c>
    </row>
    <row r="3182" spans="1:3" x14ac:dyDescent="0.3">
      <c r="A3182" t="s">
        <v>24975</v>
      </c>
      <c r="B3182">
        <v>99.76</v>
      </c>
      <c r="C3182" t="s">
        <v>11645</v>
      </c>
    </row>
    <row r="3183" spans="1:3" x14ac:dyDescent="0.3">
      <c r="A3183" t="s">
        <v>24976</v>
      </c>
      <c r="B3183">
        <v>99.89</v>
      </c>
      <c r="C3183" t="s">
        <v>11646</v>
      </c>
    </row>
    <row r="3184" spans="1:3" x14ac:dyDescent="0.3">
      <c r="A3184" t="s">
        <v>24977</v>
      </c>
      <c r="B3184">
        <v>99.89</v>
      </c>
      <c r="C3184" t="s">
        <v>11647</v>
      </c>
    </row>
    <row r="3185" spans="1:3" x14ac:dyDescent="0.3">
      <c r="A3185" t="s">
        <v>24978</v>
      </c>
      <c r="B3185">
        <v>99.82</v>
      </c>
      <c r="C3185" t="s">
        <v>11648</v>
      </c>
    </row>
    <row r="3186" spans="1:3" x14ac:dyDescent="0.3">
      <c r="A3186" t="s">
        <v>24979</v>
      </c>
      <c r="B3186">
        <v>99.8</v>
      </c>
      <c r="C3186" t="s">
        <v>11649</v>
      </c>
    </row>
    <row r="3187" spans="1:3" x14ac:dyDescent="0.3">
      <c r="A3187" t="s">
        <v>24980</v>
      </c>
      <c r="B3187">
        <v>99.81</v>
      </c>
      <c r="C3187" t="s">
        <v>11650</v>
      </c>
    </row>
    <row r="3188" spans="1:3" x14ac:dyDescent="0.3">
      <c r="A3188" t="s">
        <v>24981</v>
      </c>
      <c r="B3188">
        <v>99.41</v>
      </c>
      <c r="C3188" t="s">
        <v>11651</v>
      </c>
    </row>
    <row r="3189" spans="1:3" x14ac:dyDescent="0.3">
      <c r="A3189" t="s">
        <v>24982</v>
      </c>
      <c r="B3189">
        <v>99.88</v>
      </c>
      <c r="C3189" t="s">
        <v>12578</v>
      </c>
    </row>
    <row r="3190" spans="1:3" x14ac:dyDescent="0.3">
      <c r="A3190" t="s">
        <v>24983</v>
      </c>
      <c r="B3190">
        <v>99.3</v>
      </c>
      <c r="C3190" t="s">
        <v>14544</v>
      </c>
    </row>
    <row r="3191" spans="1:3" x14ac:dyDescent="0.3">
      <c r="A3191" t="s">
        <v>24984</v>
      </c>
      <c r="B3191">
        <v>99.84</v>
      </c>
      <c r="C3191" t="s">
        <v>12439</v>
      </c>
    </row>
    <row r="3192" spans="1:3" x14ac:dyDescent="0.3">
      <c r="A3192" t="s">
        <v>24985</v>
      </c>
      <c r="B3192">
        <v>99.83</v>
      </c>
      <c r="C3192" t="s">
        <v>11652</v>
      </c>
    </row>
    <row r="3193" spans="1:3" x14ac:dyDescent="0.3">
      <c r="A3193" t="s">
        <v>24986</v>
      </c>
      <c r="B3193">
        <v>99.72</v>
      </c>
      <c r="C3193" t="s">
        <v>14215</v>
      </c>
    </row>
    <row r="3194" spans="1:3" x14ac:dyDescent="0.3">
      <c r="A3194" t="s">
        <v>24987</v>
      </c>
      <c r="B3194">
        <v>98.36</v>
      </c>
      <c r="C3194" t="s">
        <v>14094</v>
      </c>
    </row>
    <row r="3195" spans="1:3" x14ac:dyDescent="0.3">
      <c r="A3195" t="s">
        <v>24988</v>
      </c>
      <c r="B3195">
        <v>99.86</v>
      </c>
      <c r="C3195" t="s">
        <v>11653</v>
      </c>
    </row>
    <row r="3196" spans="1:3" x14ac:dyDescent="0.3">
      <c r="A3196" t="s">
        <v>24989</v>
      </c>
      <c r="B3196">
        <v>99.9</v>
      </c>
      <c r="C3196" t="s">
        <v>11654</v>
      </c>
    </row>
    <row r="3197" spans="1:3" x14ac:dyDescent="0.3">
      <c r="A3197" t="s">
        <v>24990</v>
      </c>
      <c r="B3197">
        <v>99.75</v>
      </c>
      <c r="C3197" t="s">
        <v>11655</v>
      </c>
    </row>
    <row r="3198" spans="1:3" x14ac:dyDescent="0.3">
      <c r="A3198" t="s">
        <v>24991</v>
      </c>
      <c r="B3198">
        <v>99.94</v>
      </c>
      <c r="C3198" t="s">
        <v>11656</v>
      </c>
    </row>
    <row r="3199" spans="1:3" x14ac:dyDescent="0.3">
      <c r="A3199" t="s">
        <v>24992</v>
      </c>
      <c r="B3199">
        <v>99.58</v>
      </c>
      <c r="C3199" t="s">
        <v>15410</v>
      </c>
    </row>
    <row r="3200" spans="1:3" x14ac:dyDescent="0.3">
      <c r="A3200" t="s">
        <v>24993</v>
      </c>
      <c r="B3200">
        <v>99.91</v>
      </c>
      <c r="C3200" t="s">
        <v>11657</v>
      </c>
    </row>
    <row r="3201" spans="1:3" x14ac:dyDescent="0.3">
      <c r="A3201" t="s">
        <v>24994</v>
      </c>
      <c r="B3201">
        <v>99.82</v>
      </c>
      <c r="C3201" t="s">
        <v>15154</v>
      </c>
    </row>
    <row r="3202" spans="1:3" x14ac:dyDescent="0.3">
      <c r="A3202" t="s">
        <v>24995</v>
      </c>
      <c r="B3202">
        <v>99.82</v>
      </c>
      <c r="C3202" t="s">
        <v>11658</v>
      </c>
    </row>
    <row r="3203" spans="1:3" x14ac:dyDescent="0.3">
      <c r="A3203" t="s">
        <v>24996</v>
      </c>
      <c r="B3203">
        <v>99.92</v>
      </c>
      <c r="C3203" t="s">
        <v>11659</v>
      </c>
    </row>
    <row r="3204" spans="1:3" x14ac:dyDescent="0.3">
      <c r="A3204" t="s">
        <v>24997</v>
      </c>
      <c r="B3204">
        <v>99.82</v>
      </c>
      <c r="C3204" t="s">
        <v>11660</v>
      </c>
    </row>
    <row r="3205" spans="1:3" x14ac:dyDescent="0.3">
      <c r="A3205" t="s">
        <v>24998</v>
      </c>
      <c r="B3205">
        <v>99.86</v>
      </c>
      <c r="C3205" t="s">
        <v>11661</v>
      </c>
    </row>
    <row r="3206" spans="1:3" x14ac:dyDescent="0.3">
      <c r="A3206" t="s">
        <v>24999</v>
      </c>
      <c r="B3206">
        <v>99.88</v>
      </c>
      <c r="C3206" t="s">
        <v>13550</v>
      </c>
    </row>
    <row r="3207" spans="1:3" x14ac:dyDescent="0.3">
      <c r="A3207" t="s">
        <v>25000</v>
      </c>
      <c r="B3207">
        <v>99.9</v>
      </c>
      <c r="C3207" t="s">
        <v>12551</v>
      </c>
    </row>
    <row r="3208" spans="1:3" x14ac:dyDescent="0.3">
      <c r="A3208" t="s">
        <v>25001</v>
      </c>
      <c r="B3208">
        <v>99.94</v>
      </c>
      <c r="C3208" t="s">
        <v>11662</v>
      </c>
    </row>
    <row r="3209" spans="1:3" x14ac:dyDescent="0.3">
      <c r="A3209" t="s">
        <v>25002</v>
      </c>
      <c r="B3209">
        <v>99.34</v>
      </c>
      <c r="C3209" t="s">
        <v>11663</v>
      </c>
    </row>
    <row r="3210" spans="1:3" x14ac:dyDescent="0.3">
      <c r="A3210" t="s">
        <v>25003</v>
      </c>
      <c r="B3210">
        <v>99.81</v>
      </c>
      <c r="C3210" t="s">
        <v>11664</v>
      </c>
    </row>
    <row r="3211" spans="1:3" x14ac:dyDescent="0.3">
      <c r="A3211" t="s">
        <v>25004</v>
      </c>
      <c r="B3211">
        <v>99.37</v>
      </c>
      <c r="C3211" t="s">
        <v>16132</v>
      </c>
    </row>
    <row r="3212" spans="1:3" x14ac:dyDescent="0.3">
      <c r="A3212" t="s">
        <v>25005</v>
      </c>
      <c r="B3212">
        <v>99.86</v>
      </c>
      <c r="C3212" t="s">
        <v>11665</v>
      </c>
    </row>
    <row r="3213" spans="1:3" x14ac:dyDescent="0.3">
      <c r="A3213" t="s">
        <v>25006</v>
      </c>
      <c r="B3213">
        <v>99.82</v>
      </c>
      <c r="C3213" t="s">
        <v>13245</v>
      </c>
    </row>
    <row r="3214" spans="1:3" x14ac:dyDescent="0.3">
      <c r="A3214" t="s">
        <v>25007</v>
      </c>
      <c r="B3214">
        <v>99.71</v>
      </c>
      <c r="C3214" t="s">
        <v>11666</v>
      </c>
    </row>
    <row r="3215" spans="1:3" x14ac:dyDescent="0.3">
      <c r="A3215" t="s">
        <v>25008</v>
      </c>
      <c r="B3215">
        <v>98.28</v>
      </c>
      <c r="C3215" t="s">
        <v>11667</v>
      </c>
    </row>
    <row r="3216" spans="1:3" x14ac:dyDescent="0.3">
      <c r="A3216" t="s">
        <v>25009</v>
      </c>
      <c r="B3216">
        <v>99.88</v>
      </c>
      <c r="C3216" t="s">
        <v>11668</v>
      </c>
    </row>
    <row r="3217" spans="1:3" x14ac:dyDescent="0.3">
      <c r="A3217" t="s">
        <v>25010</v>
      </c>
      <c r="B3217">
        <v>99.69</v>
      </c>
      <c r="C3217" t="s">
        <v>15416</v>
      </c>
    </row>
    <row r="3218" spans="1:3" x14ac:dyDescent="0.3">
      <c r="A3218" t="s">
        <v>25011</v>
      </c>
      <c r="B3218">
        <v>99.93</v>
      </c>
      <c r="C3218" t="s">
        <v>11669</v>
      </c>
    </row>
    <row r="3219" spans="1:3" x14ac:dyDescent="0.3">
      <c r="A3219" t="s">
        <v>25012</v>
      </c>
      <c r="B3219">
        <v>99.81</v>
      </c>
      <c r="C3219" t="s">
        <v>11670</v>
      </c>
    </row>
    <row r="3220" spans="1:3" x14ac:dyDescent="0.3">
      <c r="A3220" t="s">
        <v>25013</v>
      </c>
      <c r="B3220">
        <v>99.88</v>
      </c>
      <c r="C3220" t="s">
        <v>13793</v>
      </c>
    </row>
    <row r="3221" spans="1:3" x14ac:dyDescent="0.3">
      <c r="A3221" t="s">
        <v>25014</v>
      </c>
      <c r="B3221">
        <v>99.78</v>
      </c>
      <c r="C3221" t="s">
        <v>13318</v>
      </c>
    </row>
    <row r="3222" spans="1:3" x14ac:dyDescent="0.3">
      <c r="A3222" t="s">
        <v>25015</v>
      </c>
      <c r="B3222">
        <v>99.92</v>
      </c>
      <c r="C3222" t="s">
        <v>11671</v>
      </c>
    </row>
    <row r="3223" spans="1:3" x14ac:dyDescent="0.3">
      <c r="A3223" t="s">
        <v>25016</v>
      </c>
      <c r="B3223">
        <v>99.96</v>
      </c>
      <c r="C3223" t="s">
        <v>11672</v>
      </c>
    </row>
    <row r="3224" spans="1:3" x14ac:dyDescent="0.3">
      <c r="A3224" t="s">
        <v>25017</v>
      </c>
      <c r="B3224">
        <v>99.86</v>
      </c>
      <c r="C3224" t="s">
        <v>11673</v>
      </c>
    </row>
    <row r="3225" spans="1:3" x14ac:dyDescent="0.3">
      <c r="A3225" t="s">
        <v>25018</v>
      </c>
      <c r="B3225">
        <v>99.86</v>
      </c>
      <c r="C3225" t="s">
        <v>11674</v>
      </c>
    </row>
    <row r="3226" spans="1:3" x14ac:dyDescent="0.3">
      <c r="A3226" t="s">
        <v>25019</v>
      </c>
      <c r="B3226">
        <v>99.8</v>
      </c>
      <c r="C3226" t="s">
        <v>11675</v>
      </c>
    </row>
    <row r="3227" spans="1:3" x14ac:dyDescent="0.3">
      <c r="A3227" t="s">
        <v>25020</v>
      </c>
      <c r="B3227">
        <v>99.86</v>
      </c>
      <c r="C3227" t="s">
        <v>11676</v>
      </c>
    </row>
    <row r="3228" spans="1:3" x14ac:dyDescent="0.3">
      <c r="A3228" t="s">
        <v>25021</v>
      </c>
      <c r="B3228">
        <v>97.38</v>
      </c>
      <c r="C3228" t="s">
        <v>11677</v>
      </c>
    </row>
    <row r="3229" spans="1:3" x14ac:dyDescent="0.3">
      <c r="A3229" t="s">
        <v>25022</v>
      </c>
      <c r="B3229">
        <v>99.55</v>
      </c>
      <c r="C3229" t="s">
        <v>11678</v>
      </c>
    </row>
    <row r="3230" spans="1:3" x14ac:dyDescent="0.3">
      <c r="A3230" t="s">
        <v>25023</v>
      </c>
      <c r="B3230">
        <v>99.88</v>
      </c>
      <c r="C3230" t="s">
        <v>11679</v>
      </c>
    </row>
    <row r="3231" spans="1:3" x14ac:dyDescent="0.3">
      <c r="A3231" t="s">
        <v>25024</v>
      </c>
      <c r="B3231">
        <v>99.55</v>
      </c>
      <c r="C3231" t="s">
        <v>15281</v>
      </c>
    </row>
    <row r="3232" spans="1:3" x14ac:dyDescent="0.3">
      <c r="A3232" t="s">
        <v>25025</v>
      </c>
      <c r="B3232">
        <v>99.66</v>
      </c>
      <c r="C3232" t="s">
        <v>11680</v>
      </c>
    </row>
    <row r="3233" spans="1:3" x14ac:dyDescent="0.3">
      <c r="A3233" t="s">
        <v>25026</v>
      </c>
      <c r="B3233">
        <v>99.69</v>
      </c>
      <c r="C3233" t="s">
        <v>14243</v>
      </c>
    </row>
    <row r="3234" spans="1:3" x14ac:dyDescent="0.3">
      <c r="A3234" t="s">
        <v>25027</v>
      </c>
      <c r="B3234">
        <v>99.9</v>
      </c>
      <c r="C3234" t="s">
        <v>11681</v>
      </c>
    </row>
    <row r="3235" spans="1:3" x14ac:dyDescent="0.3">
      <c r="A3235" t="s">
        <v>25028</v>
      </c>
      <c r="B3235">
        <v>99.68</v>
      </c>
      <c r="C3235" t="s">
        <v>11682</v>
      </c>
    </row>
    <row r="3236" spans="1:3" x14ac:dyDescent="0.3">
      <c r="A3236" t="s">
        <v>25029</v>
      </c>
      <c r="B3236">
        <v>99.85</v>
      </c>
      <c r="C3236" t="s">
        <v>11683</v>
      </c>
    </row>
    <row r="3237" spans="1:3" x14ac:dyDescent="0.3">
      <c r="A3237" t="s">
        <v>25030</v>
      </c>
      <c r="B3237">
        <v>99.87</v>
      </c>
      <c r="C3237" t="s">
        <v>14864</v>
      </c>
    </row>
    <row r="3238" spans="1:3" x14ac:dyDescent="0.3">
      <c r="A3238" t="s">
        <v>25031</v>
      </c>
      <c r="B3238">
        <v>99.84</v>
      </c>
      <c r="C3238" t="s">
        <v>11684</v>
      </c>
    </row>
    <row r="3239" spans="1:3" x14ac:dyDescent="0.3">
      <c r="A3239" t="s">
        <v>25032</v>
      </c>
      <c r="B3239">
        <v>99.64</v>
      </c>
      <c r="C3239" t="s">
        <v>11685</v>
      </c>
    </row>
    <row r="3240" spans="1:3" x14ac:dyDescent="0.3">
      <c r="A3240" t="s">
        <v>25033</v>
      </c>
      <c r="B3240">
        <v>99.42</v>
      </c>
      <c r="C3240" t="s">
        <v>12764</v>
      </c>
    </row>
    <row r="3241" spans="1:3" x14ac:dyDescent="0.3">
      <c r="A3241" t="s">
        <v>25034</v>
      </c>
      <c r="B3241">
        <v>99.88</v>
      </c>
      <c r="C3241" t="s">
        <v>11686</v>
      </c>
    </row>
    <row r="3242" spans="1:3" x14ac:dyDescent="0.3">
      <c r="A3242" t="s">
        <v>25035</v>
      </c>
      <c r="B3242">
        <v>99.91</v>
      </c>
      <c r="C3242" t="s">
        <v>11687</v>
      </c>
    </row>
    <row r="3243" spans="1:3" x14ac:dyDescent="0.3">
      <c r="A3243" t="s">
        <v>25036</v>
      </c>
      <c r="B3243">
        <v>99.96</v>
      </c>
      <c r="C3243" t="s">
        <v>11688</v>
      </c>
    </row>
    <row r="3244" spans="1:3" x14ac:dyDescent="0.3">
      <c r="A3244" t="s">
        <v>25037</v>
      </c>
      <c r="B3244">
        <v>99.6</v>
      </c>
      <c r="C3244" t="s">
        <v>11689</v>
      </c>
    </row>
    <row r="3245" spans="1:3" x14ac:dyDescent="0.3">
      <c r="A3245" t="s">
        <v>25038</v>
      </c>
      <c r="B3245">
        <v>99.85</v>
      </c>
      <c r="C3245" t="s">
        <v>11690</v>
      </c>
    </row>
    <row r="3246" spans="1:3" x14ac:dyDescent="0.3">
      <c r="A3246" t="s">
        <v>25039</v>
      </c>
      <c r="B3246">
        <v>99.45</v>
      </c>
      <c r="C3246" t="s">
        <v>15773</v>
      </c>
    </row>
    <row r="3247" spans="1:3" x14ac:dyDescent="0.3">
      <c r="A3247" t="s">
        <v>25040</v>
      </c>
      <c r="B3247">
        <v>99.73</v>
      </c>
      <c r="C3247" t="s">
        <v>14022</v>
      </c>
    </row>
    <row r="3248" spans="1:3" x14ac:dyDescent="0.3">
      <c r="A3248" t="s">
        <v>25041</v>
      </c>
      <c r="B3248">
        <v>99.91</v>
      </c>
      <c r="C3248" t="s">
        <v>11691</v>
      </c>
    </row>
    <row r="3249" spans="1:3" x14ac:dyDescent="0.3">
      <c r="A3249" t="s">
        <v>25042</v>
      </c>
      <c r="B3249">
        <v>99.75</v>
      </c>
      <c r="C3249" t="s">
        <v>11692</v>
      </c>
    </row>
    <row r="3250" spans="1:3" x14ac:dyDescent="0.3">
      <c r="A3250" t="s">
        <v>25043</v>
      </c>
      <c r="B3250">
        <v>99.94</v>
      </c>
      <c r="C3250" t="s">
        <v>11693</v>
      </c>
    </row>
    <row r="3251" spans="1:3" x14ac:dyDescent="0.3">
      <c r="A3251" t="s">
        <v>25044</v>
      </c>
      <c r="B3251">
        <v>99.91</v>
      </c>
      <c r="C3251" t="s">
        <v>15518</v>
      </c>
    </row>
    <row r="3252" spans="1:3" x14ac:dyDescent="0.3">
      <c r="A3252" t="s">
        <v>25045</v>
      </c>
      <c r="B3252">
        <v>99.91</v>
      </c>
      <c r="C3252" t="s">
        <v>15415</v>
      </c>
    </row>
    <row r="3253" spans="1:3" x14ac:dyDescent="0.3">
      <c r="A3253" t="s">
        <v>25046</v>
      </c>
      <c r="B3253">
        <v>99.79</v>
      </c>
      <c r="C3253" t="s">
        <v>11694</v>
      </c>
    </row>
    <row r="3254" spans="1:3" x14ac:dyDescent="0.3">
      <c r="A3254" t="s">
        <v>25047</v>
      </c>
      <c r="B3254">
        <v>98.98</v>
      </c>
      <c r="C3254" t="s">
        <v>14616</v>
      </c>
    </row>
    <row r="3255" spans="1:3" x14ac:dyDescent="0.3">
      <c r="A3255" t="s">
        <v>25048</v>
      </c>
      <c r="B3255">
        <v>99.84</v>
      </c>
      <c r="C3255" t="s">
        <v>11695</v>
      </c>
    </row>
    <row r="3256" spans="1:3" x14ac:dyDescent="0.3">
      <c r="A3256" t="s">
        <v>25049</v>
      </c>
      <c r="B3256">
        <v>99.79</v>
      </c>
      <c r="C3256" t="s">
        <v>11696</v>
      </c>
    </row>
    <row r="3257" spans="1:3" x14ac:dyDescent="0.3">
      <c r="A3257" t="s">
        <v>25050</v>
      </c>
      <c r="B3257">
        <v>99.87</v>
      </c>
      <c r="C3257" t="s">
        <v>11697</v>
      </c>
    </row>
    <row r="3258" spans="1:3" x14ac:dyDescent="0.3">
      <c r="A3258" t="s">
        <v>25051</v>
      </c>
      <c r="B3258">
        <v>98.73</v>
      </c>
      <c r="C3258" t="s">
        <v>11698</v>
      </c>
    </row>
    <row r="3259" spans="1:3" x14ac:dyDescent="0.3">
      <c r="A3259" t="s">
        <v>25052</v>
      </c>
      <c r="B3259">
        <v>99.55</v>
      </c>
      <c r="C3259" t="s">
        <v>11699</v>
      </c>
    </row>
    <row r="3260" spans="1:3" x14ac:dyDescent="0.3">
      <c r="A3260" t="s">
        <v>25053</v>
      </c>
      <c r="B3260">
        <v>99.66</v>
      </c>
      <c r="C3260" t="s">
        <v>11700</v>
      </c>
    </row>
    <row r="3261" spans="1:3" x14ac:dyDescent="0.3">
      <c r="A3261" t="s">
        <v>25054</v>
      </c>
      <c r="B3261">
        <v>99.91</v>
      </c>
      <c r="C3261" t="s">
        <v>11701</v>
      </c>
    </row>
    <row r="3262" spans="1:3" x14ac:dyDescent="0.3">
      <c r="A3262" t="s">
        <v>25055</v>
      </c>
      <c r="B3262">
        <v>98.99</v>
      </c>
      <c r="C3262" t="s">
        <v>11702</v>
      </c>
    </row>
    <row r="3263" spans="1:3" x14ac:dyDescent="0.3">
      <c r="A3263" t="s">
        <v>25056</v>
      </c>
      <c r="B3263">
        <v>99.86</v>
      </c>
      <c r="C3263" t="s">
        <v>11703</v>
      </c>
    </row>
    <row r="3264" spans="1:3" x14ac:dyDescent="0.3">
      <c r="A3264" t="s">
        <v>25057</v>
      </c>
      <c r="B3264">
        <v>99.78</v>
      </c>
      <c r="C3264" t="s">
        <v>11704</v>
      </c>
    </row>
    <row r="3265" spans="1:3" x14ac:dyDescent="0.3">
      <c r="A3265" t="s">
        <v>25058</v>
      </c>
      <c r="B3265">
        <v>100</v>
      </c>
      <c r="C3265" t="s">
        <v>13615</v>
      </c>
    </row>
    <row r="3266" spans="1:3" x14ac:dyDescent="0.3">
      <c r="A3266" t="s">
        <v>25059</v>
      </c>
      <c r="B3266">
        <v>99.8</v>
      </c>
      <c r="C3266" t="s">
        <v>11705</v>
      </c>
    </row>
    <row r="3267" spans="1:3" x14ac:dyDescent="0.3">
      <c r="A3267" t="s">
        <v>25060</v>
      </c>
      <c r="B3267">
        <v>99.92</v>
      </c>
      <c r="C3267" t="s">
        <v>11706</v>
      </c>
    </row>
    <row r="3268" spans="1:3" x14ac:dyDescent="0.3">
      <c r="A3268" t="s">
        <v>25061</v>
      </c>
      <c r="B3268">
        <v>99.96</v>
      </c>
      <c r="C3268" t="s">
        <v>12049</v>
      </c>
    </row>
    <row r="3269" spans="1:3" x14ac:dyDescent="0.3">
      <c r="A3269" t="s">
        <v>25062</v>
      </c>
      <c r="B3269">
        <v>99.92</v>
      </c>
      <c r="C3269" t="s">
        <v>13609</v>
      </c>
    </row>
    <row r="3270" spans="1:3" x14ac:dyDescent="0.3">
      <c r="A3270" t="s">
        <v>25063</v>
      </c>
      <c r="B3270">
        <v>99.87</v>
      </c>
      <c r="C3270" t="s">
        <v>12050</v>
      </c>
    </row>
    <row r="3271" spans="1:3" x14ac:dyDescent="0.3">
      <c r="A3271" t="s">
        <v>25064</v>
      </c>
      <c r="B3271">
        <v>100</v>
      </c>
      <c r="C3271" t="s">
        <v>12051</v>
      </c>
    </row>
    <row r="3272" spans="1:3" x14ac:dyDescent="0.3">
      <c r="A3272" t="s">
        <v>25065</v>
      </c>
      <c r="B3272">
        <v>100</v>
      </c>
      <c r="C3272" t="s">
        <v>12052</v>
      </c>
    </row>
    <row r="3273" spans="1:3" x14ac:dyDescent="0.3">
      <c r="A3273" t="s">
        <v>25066</v>
      </c>
      <c r="B3273">
        <v>99.89</v>
      </c>
      <c r="C3273" t="s">
        <v>13604</v>
      </c>
    </row>
    <row r="3274" spans="1:3" x14ac:dyDescent="0.3">
      <c r="A3274" t="s">
        <v>25067</v>
      </c>
      <c r="B3274">
        <v>100</v>
      </c>
      <c r="C3274" t="s">
        <v>12053</v>
      </c>
    </row>
    <row r="3275" spans="1:3" x14ac:dyDescent="0.3">
      <c r="A3275" t="s">
        <v>25068</v>
      </c>
      <c r="B3275">
        <v>99.89</v>
      </c>
      <c r="C3275" t="s">
        <v>12054</v>
      </c>
    </row>
    <row r="3276" spans="1:3" x14ac:dyDescent="0.3">
      <c r="A3276" t="s">
        <v>25069</v>
      </c>
      <c r="B3276">
        <v>99.8</v>
      </c>
      <c r="C3276" t="s">
        <v>12055</v>
      </c>
    </row>
    <row r="3277" spans="1:3" x14ac:dyDescent="0.3">
      <c r="A3277" t="s">
        <v>25070</v>
      </c>
      <c r="B3277">
        <v>99.85</v>
      </c>
      <c r="C3277" t="s">
        <v>12056</v>
      </c>
    </row>
    <row r="3278" spans="1:3" x14ac:dyDescent="0.3">
      <c r="A3278" t="s">
        <v>25071</v>
      </c>
      <c r="B3278">
        <v>99.75</v>
      </c>
      <c r="C3278" t="s">
        <v>16176</v>
      </c>
    </row>
    <row r="3279" spans="1:3" x14ac:dyDescent="0.3">
      <c r="A3279" t="s">
        <v>25072</v>
      </c>
      <c r="B3279">
        <v>99.96</v>
      </c>
      <c r="C3279" t="s">
        <v>15585</v>
      </c>
    </row>
    <row r="3280" spans="1:3" x14ac:dyDescent="0.3">
      <c r="A3280" t="s">
        <v>25073</v>
      </c>
      <c r="B3280">
        <v>100</v>
      </c>
      <c r="C3280" t="s">
        <v>15766</v>
      </c>
    </row>
    <row r="3281" spans="1:3" x14ac:dyDescent="0.3">
      <c r="A3281" t="s">
        <v>25074</v>
      </c>
      <c r="B3281">
        <v>99.82</v>
      </c>
      <c r="C3281" t="s">
        <v>15282</v>
      </c>
    </row>
    <row r="3282" spans="1:3" x14ac:dyDescent="0.3">
      <c r="A3282" t="s">
        <v>25075</v>
      </c>
      <c r="B3282">
        <v>100</v>
      </c>
      <c r="C3282" t="s">
        <v>16162</v>
      </c>
    </row>
    <row r="3283" spans="1:3" x14ac:dyDescent="0.3">
      <c r="A3283" t="s">
        <v>25076</v>
      </c>
      <c r="B3283">
        <v>99.84</v>
      </c>
      <c r="C3283" t="s">
        <v>12057</v>
      </c>
    </row>
    <row r="3284" spans="1:3" x14ac:dyDescent="0.3">
      <c r="A3284" t="s">
        <v>25077</v>
      </c>
      <c r="B3284">
        <v>99.8</v>
      </c>
      <c r="C3284" t="s">
        <v>12425</v>
      </c>
    </row>
    <row r="3285" spans="1:3" x14ac:dyDescent="0.3">
      <c r="A3285" t="s">
        <v>25078</v>
      </c>
      <c r="B3285">
        <v>99.89</v>
      </c>
      <c r="C3285" t="s">
        <v>12597</v>
      </c>
    </row>
    <row r="3286" spans="1:3" x14ac:dyDescent="0.3">
      <c r="A3286" t="s">
        <v>25079</v>
      </c>
      <c r="B3286">
        <v>99.96</v>
      </c>
      <c r="C3286" t="s">
        <v>12058</v>
      </c>
    </row>
    <row r="3287" spans="1:3" x14ac:dyDescent="0.3">
      <c r="A3287" t="s">
        <v>25080</v>
      </c>
      <c r="B3287">
        <v>99.9</v>
      </c>
      <c r="C3287" t="s">
        <v>12059</v>
      </c>
    </row>
    <row r="3288" spans="1:3" x14ac:dyDescent="0.3">
      <c r="A3288" t="s">
        <v>25081</v>
      </c>
      <c r="B3288">
        <v>99.9</v>
      </c>
      <c r="C3288" t="s">
        <v>12060</v>
      </c>
    </row>
    <row r="3289" spans="1:3" x14ac:dyDescent="0.3">
      <c r="A3289" t="s">
        <v>25082</v>
      </c>
      <c r="B3289">
        <v>99.96</v>
      </c>
      <c r="C3289" t="s">
        <v>12061</v>
      </c>
    </row>
    <row r="3290" spans="1:3" x14ac:dyDescent="0.3">
      <c r="A3290" t="s">
        <v>25083</v>
      </c>
      <c r="B3290">
        <v>99.64</v>
      </c>
      <c r="C3290" t="s">
        <v>12062</v>
      </c>
    </row>
    <row r="3291" spans="1:3" x14ac:dyDescent="0.3">
      <c r="A3291" t="s">
        <v>25084</v>
      </c>
      <c r="B3291">
        <v>99.6</v>
      </c>
      <c r="C3291" t="s">
        <v>12063</v>
      </c>
    </row>
    <row r="3292" spans="1:3" x14ac:dyDescent="0.3">
      <c r="A3292" t="s">
        <v>25085</v>
      </c>
      <c r="B3292">
        <v>99.82</v>
      </c>
      <c r="C3292" t="s">
        <v>12064</v>
      </c>
    </row>
    <row r="3293" spans="1:3" x14ac:dyDescent="0.3">
      <c r="A3293" t="s">
        <v>25086</v>
      </c>
      <c r="B3293">
        <v>99.83</v>
      </c>
      <c r="C3293" t="s">
        <v>15249</v>
      </c>
    </row>
    <row r="3294" spans="1:3" x14ac:dyDescent="0.3">
      <c r="A3294" t="s">
        <v>25087</v>
      </c>
      <c r="B3294">
        <v>99.91</v>
      </c>
      <c r="C3294" t="s">
        <v>15333</v>
      </c>
    </row>
    <row r="3295" spans="1:3" x14ac:dyDescent="0.3">
      <c r="A3295" t="s">
        <v>25088</v>
      </c>
      <c r="B3295">
        <v>99.7</v>
      </c>
      <c r="C3295" t="s">
        <v>12065</v>
      </c>
    </row>
    <row r="3296" spans="1:3" x14ac:dyDescent="0.3">
      <c r="A3296" t="s">
        <v>25089</v>
      </c>
      <c r="B3296">
        <v>99.94</v>
      </c>
      <c r="C3296" t="s">
        <v>13091</v>
      </c>
    </row>
    <row r="3297" spans="1:3" x14ac:dyDescent="0.3">
      <c r="A3297" t="s">
        <v>25090</v>
      </c>
      <c r="B3297">
        <v>98.39</v>
      </c>
      <c r="C3297" t="s">
        <v>12066</v>
      </c>
    </row>
    <row r="3298" spans="1:3" x14ac:dyDescent="0.3">
      <c r="A3298" t="s">
        <v>25091</v>
      </c>
      <c r="B3298">
        <v>99.7</v>
      </c>
      <c r="C3298" t="s">
        <v>12067</v>
      </c>
    </row>
    <row r="3299" spans="1:3" x14ac:dyDescent="0.3">
      <c r="A3299" t="s">
        <v>25092</v>
      </c>
      <c r="B3299">
        <v>99.62</v>
      </c>
      <c r="C3299" t="s">
        <v>12068</v>
      </c>
    </row>
    <row r="3300" spans="1:3" x14ac:dyDescent="0.3">
      <c r="A3300" t="s">
        <v>25093</v>
      </c>
      <c r="B3300">
        <v>99.93</v>
      </c>
      <c r="C3300" t="s">
        <v>12069</v>
      </c>
    </row>
    <row r="3301" spans="1:3" x14ac:dyDescent="0.3">
      <c r="A3301" t="s">
        <v>25094</v>
      </c>
      <c r="B3301">
        <v>99.64</v>
      </c>
      <c r="C3301" t="s">
        <v>13164</v>
      </c>
    </row>
    <row r="3302" spans="1:3" x14ac:dyDescent="0.3">
      <c r="A3302" t="s">
        <v>25095</v>
      </c>
      <c r="B3302">
        <v>99.89</v>
      </c>
      <c r="C3302" t="s">
        <v>16071</v>
      </c>
    </row>
    <row r="3303" spans="1:3" x14ac:dyDescent="0.3">
      <c r="A3303" t="s">
        <v>25096</v>
      </c>
      <c r="B3303">
        <v>98.37</v>
      </c>
      <c r="C3303" t="s">
        <v>12906</v>
      </c>
    </row>
    <row r="3304" spans="1:3" x14ac:dyDescent="0.3">
      <c r="A3304" t="s">
        <v>25097</v>
      </c>
      <c r="B3304">
        <v>99.94</v>
      </c>
      <c r="C3304" t="s">
        <v>12070</v>
      </c>
    </row>
    <row r="3305" spans="1:3" x14ac:dyDescent="0.3">
      <c r="A3305" t="s">
        <v>25098</v>
      </c>
      <c r="B3305">
        <v>99.92</v>
      </c>
      <c r="C3305" t="s">
        <v>12071</v>
      </c>
    </row>
    <row r="3306" spans="1:3" x14ac:dyDescent="0.3">
      <c r="A3306" t="s">
        <v>25099</v>
      </c>
      <c r="B3306">
        <v>99.53</v>
      </c>
      <c r="C3306" t="s">
        <v>13211</v>
      </c>
    </row>
    <row r="3307" spans="1:3" x14ac:dyDescent="0.3">
      <c r="A3307" t="s">
        <v>25100</v>
      </c>
      <c r="B3307">
        <v>99.89</v>
      </c>
      <c r="C3307" t="s">
        <v>12072</v>
      </c>
    </row>
    <row r="3308" spans="1:3" x14ac:dyDescent="0.3">
      <c r="A3308" t="s">
        <v>25101</v>
      </c>
      <c r="B3308">
        <v>98.61</v>
      </c>
      <c r="C3308" t="s">
        <v>14087</v>
      </c>
    </row>
    <row r="3309" spans="1:3" x14ac:dyDescent="0.3">
      <c r="A3309" t="s">
        <v>25102</v>
      </c>
      <c r="B3309">
        <v>99.87</v>
      </c>
      <c r="C3309" t="s">
        <v>15041</v>
      </c>
    </row>
    <row r="3310" spans="1:3" x14ac:dyDescent="0.3">
      <c r="A3310" t="s">
        <v>25103</v>
      </c>
      <c r="B3310">
        <v>99.93</v>
      </c>
      <c r="C3310" t="s">
        <v>12073</v>
      </c>
    </row>
    <row r="3311" spans="1:3" x14ac:dyDescent="0.3">
      <c r="A3311" t="s">
        <v>25104</v>
      </c>
      <c r="B3311">
        <v>99.92</v>
      </c>
      <c r="C3311" t="s">
        <v>12074</v>
      </c>
    </row>
    <row r="3312" spans="1:3" x14ac:dyDescent="0.3">
      <c r="A3312" t="s">
        <v>25105</v>
      </c>
      <c r="B3312">
        <v>99.81</v>
      </c>
      <c r="C3312" t="s">
        <v>12075</v>
      </c>
    </row>
    <row r="3313" spans="1:3" x14ac:dyDescent="0.3">
      <c r="A3313" t="s">
        <v>25106</v>
      </c>
      <c r="B3313">
        <v>99.83</v>
      </c>
      <c r="C3313" t="s">
        <v>14326</v>
      </c>
    </row>
    <row r="3314" spans="1:3" x14ac:dyDescent="0.3">
      <c r="A3314" t="s">
        <v>25107</v>
      </c>
      <c r="B3314">
        <v>99.92</v>
      </c>
      <c r="C3314" t="s">
        <v>12076</v>
      </c>
    </row>
    <row r="3315" spans="1:3" x14ac:dyDescent="0.3">
      <c r="A3315" t="s">
        <v>25108</v>
      </c>
      <c r="B3315">
        <v>99.93</v>
      </c>
      <c r="C3315" t="s">
        <v>12077</v>
      </c>
    </row>
    <row r="3316" spans="1:3" x14ac:dyDescent="0.3">
      <c r="A3316" t="s">
        <v>25109</v>
      </c>
      <c r="B3316">
        <v>99.96</v>
      </c>
      <c r="C3316" t="s">
        <v>12407</v>
      </c>
    </row>
    <row r="3317" spans="1:3" x14ac:dyDescent="0.3">
      <c r="A3317" t="s">
        <v>25110</v>
      </c>
      <c r="B3317">
        <v>99.74</v>
      </c>
      <c r="C3317" t="s">
        <v>13162</v>
      </c>
    </row>
    <row r="3318" spans="1:3" x14ac:dyDescent="0.3">
      <c r="A3318" t="s">
        <v>25111</v>
      </c>
      <c r="B3318">
        <v>99.84</v>
      </c>
      <c r="C3318" t="s">
        <v>13426</v>
      </c>
    </row>
    <row r="3319" spans="1:3" x14ac:dyDescent="0.3">
      <c r="A3319" t="s">
        <v>25112</v>
      </c>
      <c r="B3319">
        <v>99.76</v>
      </c>
      <c r="C3319" t="s">
        <v>12078</v>
      </c>
    </row>
    <row r="3320" spans="1:3" x14ac:dyDescent="0.3">
      <c r="A3320" t="s">
        <v>25113</v>
      </c>
      <c r="B3320">
        <v>99.98</v>
      </c>
      <c r="C3320" t="s">
        <v>16153</v>
      </c>
    </row>
    <row r="3321" spans="1:3" x14ac:dyDescent="0.3">
      <c r="A3321" t="s">
        <v>25114</v>
      </c>
      <c r="B3321">
        <v>100</v>
      </c>
      <c r="C3321" t="s">
        <v>15157</v>
      </c>
    </row>
    <row r="3322" spans="1:3" x14ac:dyDescent="0.3">
      <c r="A3322" t="s">
        <v>25115</v>
      </c>
      <c r="B3322">
        <v>100</v>
      </c>
      <c r="C3322" t="s">
        <v>15631</v>
      </c>
    </row>
    <row r="3323" spans="1:3" x14ac:dyDescent="0.3">
      <c r="A3323" t="s">
        <v>25116</v>
      </c>
      <c r="B3323">
        <v>98.11</v>
      </c>
      <c r="C3323" t="s">
        <v>12079</v>
      </c>
    </row>
    <row r="3324" spans="1:3" x14ac:dyDescent="0.3">
      <c r="A3324" t="s">
        <v>25117</v>
      </c>
      <c r="B3324">
        <v>99.71</v>
      </c>
      <c r="C3324" t="s">
        <v>12430</v>
      </c>
    </row>
    <row r="3325" spans="1:3" x14ac:dyDescent="0.3">
      <c r="A3325" t="s">
        <v>25118</v>
      </c>
      <c r="B3325">
        <v>99.61</v>
      </c>
      <c r="C3325" t="s">
        <v>12697</v>
      </c>
    </row>
    <row r="3326" spans="1:3" x14ac:dyDescent="0.3">
      <c r="A3326" t="s">
        <v>25119</v>
      </c>
      <c r="B3326">
        <v>99.89</v>
      </c>
      <c r="C3326" t="s">
        <v>12080</v>
      </c>
    </row>
    <row r="3327" spans="1:3" x14ac:dyDescent="0.3">
      <c r="A3327" t="s">
        <v>25120</v>
      </c>
      <c r="B3327">
        <v>99.96</v>
      </c>
      <c r="C3327" t="s">
        <v>12081</v>
      </c>
    </row>
    <row r="3328" spans="1:3" x14ac:dyDescent="0.3">
      <c r="A3328" t="s">
        <v>25121</v>
      </c>
      <c r="B3328">
        <v>98.47</v>
      </c>
      <c r="C3328" t="s">
        <v>13796</v>
      </c>
    </row>
    <row r="3329" spans="1:3" x14ac:dyDescent="0.3">
      <c r="A3329" t="s">
        <v>25122</v>
      </c>
      <c r="B3329">
        <v>81.36</v>
      </c>
      <c r="C3329" t="s">
        <v>12416</v>
      </c>
    </row>
    <row r="3330" spans="1:3" x14ac:dyDescent="0.3">
      <c r="A3330" t="s">
        <v>25123</v>
      </c>
      <c r="B3330">
        <v>99.93</v>
      </c>
      <c r="C3330" t="s">
        <v>12082</v>
      </c>
    </row>
    <row r="3331" spans="1:3" x14ac:dyDescent="0.3">
      <c r="A3331" t="s">
        <v>25124</v>
      </c>
      <c r="B3331">
        <v>99.92</v>
      </c>
      <c r="C3331" t="s">
        <v>12083</v>
      </c>
    </row>
    <row r="3332" spans="1:3" x14ac:dyDescent="0.3">
      <c r="A3332" t="s">
        <v>25125</v>
      </c>
      <c r="B3332">
        <v>99.97</v>
      </c>
      <c r="C3332" t="s">
        <v>12084</v>
      </c>
    </row>
    <row r="3333" spans="1:3" x14ac:dyDescent="0.3">
      <c r="A3333" t="s">
        <v>25126</v>
      </c>
      <c r="B3333">
        <v>99.91</v>
      </c>
      <c r="C3333" t="s">
        <v>12085</v>
      </c>
    </row>
    <row r="3334" spans="1:3" x14ac:dyDescent="0.3">
      <c r="A3334" t="s">
        <v>25127</v>
      </c>
      <c r="B3334">
        <v>99.95</v>
      </c>
      <c r="C3334" t="s">
        <v>12086</v>
      </c>
    </row>
    <row r="3335" spans="1:3" x14ac:dyDescent="0.3">
      <c r="A3335" t="s">
        <v>25128</v>
      </c>
      <c r="B3335">
        <v>99.85</v>
      </c>
      <c r="C3335" t="s">
        <v>12087</v>
      </c>
    </row>
    <row r="3336" spans="1:3" x14ac:dyDescent="0.3">
      <c r="A3336" t="s">
        <v>25129</v>
      </c>
      <c r="B3336">
        <v>99.93</v>
      </c>
      <c r="C3336" t="s">
        <v>12088</v>
      </c>
    </row>
    <row r="3337" spans="1:3" x14ac:dyDescent="0.3">
      <c r="A3337" t="s">
        <v>25130</v>
      </c>
      <c r="B3337">
        <v>99.88</v>
      </c>
      <c r="C3337" t="s">
        <v>13466</v>
      </c>
    </row>
    <row r="3338" spans="1:3" x14ac:dyDescent="0.3">
      <c r="A3338" t="s">
        <v>25131</v>
      </c>
      <c r="B3338">
        <v>99.94</v>
      </c>
      <c r="C3338" t="s">
        <v>15444</v>
      </c>
    </row>
    <row r="3339" spans="1:3" x14ac:dyDescent="0.3">
      <c r="A3339" t="s">
        <v>25132</v>
      </c>
      <c r="B3339">
        <v>99.75</v>
      </c>
      <c r="C3339" t="s">
        <v>12089</v>
      </c>
    </row>
    <row r="3340" spans="1:3" x14ac:dyDescent="0.3">
      <c r="A3340" t="s">
        <v>25133</v>
      </c>
      <c r="B3340">
        <v>99.96</v>
      </c>
      <c r="C3340" t="s">
        <v>12800</v>
      </c>
    </row>
    <row r="3341" spans="1:3" x14ac:dyDescent="0.3">
      <c r="A3341" t="s">
        <v>25134</v>
      </c>
      <c r="B3341">
        <v>99.95</v>
      </c>
      <c r="C3341" t="s">
        <v>12090</v>
      </c>
    </row>
    <row r="3342" spans="1:3" x14ac:dyDescent="0.3">
      <c r="A3342" t="s">
        <v>25135</v>
      </c>
      <c r="B3342">
        <v>99.4</v>
      </c>
      <c r="C3342" t="s">
        <v>12091</v>
      </c>
    </row>
    <row r="3343" spans="1:3" x14ac:dyDescent="0.3">
      <c r="A3343" t="s">
        <v>25136</v>
      </c>
      <c r="B3343">
        <v>99.4</v>
      </c>
      <c r="C3343" t="s">
        <v>12092</v>
      </c>
    </row>
    <row r="3344" spans="1:3" x14ac:dyDescent="0.3">
      <c r="A3344" t="s">
        <v>25137</v>
      </c>
      <c r="B3344">
        <v>99.79</v>
      </c>
      <c r="C3344" t="s">
        <v>12093</v>
      </c>
    </row>
    <row r="3345" spans="1:3" x14ac:dyDescent="0.3">
      <c r="A3345" t="s">
        <v>25138</v>
      </c>
      <c r="B3345">
        <v>99.18</v>
      </c>
      <c r="C3345" t="s">
        <v>15232</v>
      </c>
    </row>
    <row r="3346" spans="1:3" x14ac:dyDescent="0.3">
      <c r="A3346" t="s">
        <v>25139</v>
      </c>
      <c r="B3346">
        <v>99.99</v>
      </c>
      <c r="C3346" t="s">
        <v>12094</v>
      </c>
    </row>
    <row r="3347" spans="1:3" x14ac:dyDescent="0.3">
      <c r="A3347" t="s">
        <v>25140</v>
      </c>
      <c r="B3347">
        <v>99.9</v>
      </c>
      <c r="C3347" t="s">
        <v>12095</v>
      </c>
    </row>
    <row r="3348" spans="1:3" x14ac:dyDescent="0.3">
      <c r="A3348" t="s">
        <v>25141</v>
      </c>
      <c r="B3348">
        <v>98.79</v>
      </c>
      <c r="C3348" t="s">
        <v>14590</v>
      </c>
    </row>
    <row r="3349" spans="1:3" x14ac:dyDescent="0.3">
      <c r="A3349" t="s">
        <v>25142</v>
      </c>
      <c r="B3349">
        <v>100</v>
      </c>
      <c r="C3349" t="s">
        <v>13266</v>
      </c>
    </row>
    <row r="3350" spans="1:3" x14ac:dyDescent="0.3">
      <c r="A3350" t="s">
        <v>25143</v>
      </c>
      <c r="B3350">
        <v>99.84</v>
      </c>
      <c r="C3350" t="s">
        <v>12096</v>
      </c>
    </row>
    <row r="3351" spans="1:3" x14ac:dyDescent="0.3">
      <c r="A3351" t="s">
        <v>25144</v>
      </c>
      <c r="B3351">
        <v>99.96</v>
      </c>
      <c r="C3351" t="s">
        <v>12097</v>
      </c>
    </row>
    <row r="3352" spans="1:3" x14ac:dyDescent="0.3">
      <c r="A3352" t="s">
        <v>25145</v>
      </c>
      <c r="B3352">
        <v>96.29</v>
      </c>
      <c r="C3352" t="s">
        <v>15406</v>
      </c>
    </row>
    <row r="3353" spans="1:3" x14ac:dyDescent="0.3">
      <c r="A3353" t="s">
        <v>25146</v>
      </c>
      <c r="B3353">
        <v>99.89</v>
      </c>
      <c r="C3353" t="s">
        <v>12098</v>
      </c>
    </row>
    <row r="3354" spans="1:3" x14ac:dyDescent="0.3">
      <c r="A3354" t="s">
        <v>25147</v>
      </c>
      <c r="B3354">
        <v>99.93</v>
      </c>
      <c r="C3354" t="s">
        <v>12099</v>
      </c>
    </row>
    <row r="3355" spans="1:3" x14ac:dyDescent="0.3">
      <c r="A3355" t="s">
        <v>25148</v>
      </c>
      <c r="B3355">
        <v>99.81</v>
      </c>
      <c r="C3355" t="s">
        <v>15023</v>
      </c>
    </row>
    <row r="3356" spans="1:3" x14ac:dyDescent="0.3">
      <c r="A3356" t="s">
        <v>25149</v>
      </c>
      <c r="B3356">
        <v>99.51</v>
      </c>
      <c r="C3356" t="s">
        <v>13886</v>
      </c>
    </row>
    <row r="3357" spans="1:3" x14ac:dyDescent="0.3">
      <c r="A3357" t="s">
        <v>25150</v>
      </c>
      <c r="B3357">
        <v>99.98</v>
      </c>
      <c r="C3357" t="s">
        <v>15109</v>
      </c>
    </row>
    <row r="3358" spans="1:3" x14ac:dyDescent="0.3">
      <c r="A3358" t="s">
        <v>25151</v>
      </c>
      <c r="B3358">
        <v>99.91</v>
      </c>
      <c r="C3358" t="s">
        <v>12100</v>
      </c>
    </row>
    <row r="3359" spans="1:3" x14ac:dyDescent="0.3">
      <c r="A3359" t="s">
        <v>25152</v>
      </c>
      <c r="B3359">
        <v>99.56</v>
      </c>
      <c r="C3359" t="s">
        <v>15312</v>
      </c>
    </row>
    <row r="3360" spans="1:3" x14ac:dyDescent="0.3">
      <c r="A3360" t="s">
        <v>25153</v>
      </c>
      <c r="B3360">
        <v>99.9</v>
      </c>
      <c r="C3360" t="s">
        <v>12101</v>
      </c>
    </row>
    <row r="3361" spans="1:3" x14ac:dyDescent="0.3">
      <c r="A3361" t="s">
        <v>25154</v>
      </c>
      <c r="B3361">
        <v>99.85</v>
      </c>
      <c r="C3361" t="s">
        <v>15667</v>
      </c>
    </row>
    <row r="3362" spans="1:3" x14ac:dyDescent="0.3">
      <c r="A3362" t="s">
        <v>25155</v>
      </c>
      <c r="B3362">
        <v>96.88</v>
      </c>
      <c r="C3362" t="s">
        <v>12530</v>
      </c>
    </row>
    <row r="3363" spans="1:3" x14ac:dyDescent="0.3">
      <c r="A3363" t="s">
        <v>25156</v>
      </c>
      <c r="B3363">
        <v>99.88</v>
      </c>
      <c r="C3363" t="s">
        <v>12102</v>
      </c>
    </row>
    <row r="3364" spans="1:3" x14ac:dyDescent="0.3">
      <c r="A3364" t="s">
        <v>25157</v>
      </c>
      <c r="B3364">
        <v>99.79</v>
      </c>
      <c r="C3364" t="s">
        <v>12103</v>
      </c>
    </row>
    <row r="3365" spans="1:3" x14ac:dyDescent="0.3">
      <c r="A3365" t="s">
        <v>25158</v>
      </c>
      <c r="B3365">
        <v>99.72</v>
      </c>
      <c r="C3365" t="s">
        <v>12104</v>
      </c>
    </row>
    <row r="3366" spans="1:3" x14ac:dyDescent="0.3">
      <c r="A3366" t="s">
        <v>25159</v>
      </c>
      <c r="B3366">
        <v>99.79</v>
      </c>
      <c r="C3366" t="s">
        <v>12105</v>
      </c>
    </row>
    <row r="3367" spans="1:3" x14ac:dyDescent="0.3">
      <c r="A3367" t="s">
        <v>25160</v>
      </c>
      <c r="B3367">
        <v>99.7</v>
      </c>
      <c r="C3367" t="s">
        <v>12106</v>
      </c>
    </row>
    <row r="3368" spans="1:3" x14ac:dyDescent="0.3">
      <c r="A3368" t="s">
        <v>25161</v>
      </c>
      <c r="B3368">
        <v>99.71</v>
      </c>
      <c r="C3368" t="s">
        <v>16028</v>
      </c>
    </row>
    <row r="3369" spans="1:3" x14ac:dyDescent="0.3">
      <c r="A3369" t="s">
        <v>25162</v>
      </c>
      <c r="B3369">
        <v>99.94</v>
      </c>
      <c r="C3369" t="s">
        <v>12107</v>
      </c>
    </row>
    <row r="3370" spans="1:3" x14ac:dyDescent="0.3">
      <c r="A3370" t="s">
        <v>25163</v>
      </c>
      <c r="B3370">
        <v>99.08</v>
      </c>
      <c r="C3370" t="s">
        <v>16131</v>
      </c>
    </row>
    <row r="3371" spans="1:3" x14ac:dyDescent="0.3">
      <c r="A3371" t="s">
        <v>25164</v>
      </c>
      <c r="B3371">
        <v>99.75</v>
      </c>
      <c r="C3371" t="s">
        <v>12108</v>
      </c>
    </row>
    <row r="3372" spans="1:3" x14ac:dyDescent="0.3">
      <c r="A3372" t="s">
        <v>25165</v>
      </c>
      <c r="B3372">
        <v>98.91</v>
      </c>
      <c r="C3372" t="s">
        <v>13352</v>
      </c>
    </row>
    <row r="3373" spans="1:3" x14ac:dyDescent="0.3">
      <c r="A3373" t="s">
        <v>25166</v>
      </c>
      <c r="B3373">
        <v>99.94</v>
      </c>
      <c r="C3373" t="s">
        <v>15197</v>
      </c>
    </row>
    <row r="3374" spans="1:3" x14ac:dyDescent="0.3">
      <c r="A3374" t="s">
        <v>25167</v>
      </c>
      <c r="B3374">
        <v>99.88</v>
      </c>
      <c r="C3374" t="s">
        <v>12109</v>
      </c>
    </row>
    <row r="3375" spans="1:3" x14ac:dyDescent="0.3">
      <c r="A3375" t="s">
        <v>25168</v>
      </c>
      <c r="B3375">
        <v>99.78</v>
      </c>
      <c r="C3375" t="s">
        <v>12110</v>
      </c>
    </row>
    <row r="3376" spans="1:3" x14ac:dyDescent="0.3">
      <c r="A3376" t="s">
        <v>25169</v>
      </c>
      <c r="B3376">
        <v>99.97</v>
      </c>
      <c r="C3376" t="s">
        <v>12111</v>
      </c>
    </row>
    <row r="3377" spans="1:3" x14ac:dyDescent="0.3">
      <c r="A3377" t="s">
        <v>25170</v>
      </c>
      <c r="B3377">
        <v>99.92</v>
      </c>
      <c r="C3377" t="s">
        <v>12112</v>
      </c>
    </row>
    <row r="3378" spans="1:3" x14ac:dyDescent="0.3">
      <c r="A3378" t="s">
        <v>25171</v>
      </c>
      <c r="B3378">
        <v>99.78</v>
      </c>
      <c r="C3378" t="s">
        <v>12113</v>
      </c>
    </row>
    <row r="3379" spans="1:3" x14ac:dyDescent="0.3">
      <c r="A3379" t="s">
        <v>25172</v>
      </c>
      <c r="B3379">
        <v>99.4</v>
      </c>
      <c r="C3379" t="s">
        <v>15550</v>
      </c>
    </row>
    <row r="3380" spans="1:3" x14ac:dyDescent="0.3">
      <c r="A3380" t="s">
        <v>25173</v>
      </c>
      <c r="B3380">
        <v>97.96</v>
      </c>
      <c r="C3380" t="s">
        <v>12114</v>
      </c>
    </row>
    <row r="3381" spans="1:3" x14ac:dyDescent="0.3">
      <c r="A3381" t="s">
        <v>25174</v>
      </c>
      <c r="B3381">
        <v>99.42</v>
      </c>
      <c r="C3381" t="s">
        <v>14805</v>
      </c>
    </row>
    <row r="3382" spans="1:3" x14ac:dyDescent="0.3">
      <c r="A3382" t="s">
        <v>25175</v>
      </c>
      <c r="B3382">
        <v>99.86</v>
      </c>
      <c r="C3382" t="s">
        <v>12115</v>
      </c>
    </row>
    <row r="3383" spans="1:3" x14ac:dyDescent="0.3">
      <c r="A3383" t="s">
        <v>25176</v>
      </c>
      <c r="B3383">
        <v>100</v>
      </c>
      <c r="C3383" t="s">
        <v>14102</v>
      </c>
    </row>
    <row r="3384" spans="1:3" x14ac:dyDescent="0.3">
      <c r="A3384" t="s">
        <v>25177</v>
      </c>
      <c r="B3384">
        <v>99.92</v>
      </c>
      <c r="C3384" t="s">
        <v>15311</v>
      </c>
    </row>
    <row r="3385" spans="1:3" x14ac:dyDescent="0.3">
      <c r="A3385" t="s">
        <v>25178</v>
      </c>
      <c r="B3385">
        <v>99.47</v>
      </c>
      <c r="C3385" t="s">
        <v>12116</v>
      </c>
    </row>
    <row r="3386" spans="1:3" x14ac:dyDescent="0.3">
      <c r="A3386" t="s">
        <v>25179</v>
      </c>
      <c r="B3386">
        <v>99.71</v>
      </c>
      <c r="C3386" t="s">
        <v>15744</v>
      </c>
    </row>
    <row r="3387" spans="1:3" x14ac:dyDescent="0.3">
      <c r="A3387" t="s">
        <v>25180</v>
      </c>
      <c r="B3387">
        <v>99.86</v>
      </c>
      <c r="C3387" t="s">
        <v>14541</v>
      </c>
    </row>
    <row r="3388" spans="1:3" x14ac:dyDescent="0.3">
      <c r="A3388" t="s">
        <v>25181</v>
      </c>
      <c r="B3388">
        <v>99.66</v>
      </c>
      <c r="C3388" t="s">
        <v>12117</v>
      </c>
    </row>
    <row r="3389" spans="1:3" x14ac:dyDescent="0.3">
      <c r="A3389" t="s">
        <v>25182</v>
      </c>
      <c r="B3389">
        <v>99.93</v>
      </c>
      <c r="C3389" t="s">
        <v>12118</v>
      </c>
    </row>
    <row r="3390" spans="1:3" x14ac:dyDescent="0.3">
      <c r="A3390" t="s">
        <v>25183</v>
      </c>
      <c r="B3390">
        <v>99.85</v>
      </c>
      <c r="C3390" t="s">
        <v>14486</v>
      </c>
    </row>
    <row r="3391" spans="1:3" x14ac:dyDescent="0.3">
      <c r="A3391" t="s">
        <v>25184</v>
      </c>
      <c r="B3391">
        <v>99.78</v>
      </c>
      <c r="C3391" t="s">
        <v>12119</v>
      </c>
    </row>
    <row r="3392" spans="1:3" x14ac:dyDescent="0.3">
      <c r="A3392" t="s">
        <v>25185</v>
      </c>
      <c r="B3392">
        <v>99.88</v>
      </c>
      <c r="C3392" t="s">
        <v>13798</v>
      </c>
    </row>
    <row r="3393" spans="1:3" x14ac:dyDescent="0.3">
      <c r="A3393" t="s">
        <v>25186</v>
      </c>
      <c r="B3393">
        <v>98.61</v>
      </c>
      <c r="C3393" t="s">
        <v>12976</v>
      </c>
    </row>
    <row r="3394" spans="1:3" x14ac:dyDescent="0.3">
      <c r="A3394" t="s">
        <v>25187</v>
      </c>
      <c r="B3394">
        <v>99.93</v>
      </c>
      <c r="C3394" t="s">
        <v>12120</v>
      </c>
    </row>
    <row r="3395" spans="1:3" x14ac:dyDescent="0.3">
      <c r="A3395" t="s">
        <v>25188</v>
      </c>
      <c r="B3395">
        <v>99.96</v>
      </c>
      <c r="C3395" t="s">
        <v>15473</v>
      </c>
    </row>
    <row r="3396" spans="1:3" x14ac:dyDescent="0.3">
      <c r="A3396" t="s">
        <v>25189</v>
      </c>
      <c r="B3396">
        <v>99.96</v>
      </c>
      <c r="C3396" t="s">
        <v>12121</v>
      </c>
    </row>
    <row r="3397" spans="1:3" x14ac:dyDescent="0.3">
      <c r="A3397" t="s">
        <v>25190</v>
      </c>
      <c r="B3397">
        <v>99.75</v>
      </c>
      <c r="C3397" t="s">
        <v>12122</v>
      </c>
    </row>
    <row r="3398" spans="1:3" x14ac:dyDescent="0.3">
      <c r="A3398" t="s">
        <v>25191</v>
      </c>
      <c r="B3398">
        <v>99.98</v>
      </c>
      <c r="C3398" t="s">
        <v>12123</v>
      </c>
    </row>
    <row r="3399" spans="1:3" x14ac:dyDescent="0.3">
      <c r="A3399" t="s">
        <v>25192</v>
      </c>
      <c r="B3399">
        <v>99.87</v>
      </c>
      <c r="C3399" t="s">
        <v>12661</v>
      </c>
    </row>
    <row r="3400" spans="1:3" x14ac:dyDescent="0.3">
      <c r="A3400" t="s">
        <v>25193</v>
      </c>
      <c r="B3400">
        <v>99.77</v>
      </c>
      <c r="C3400" t="s">
        <v>12124</v>
      </c>
    </row>
    <row r="3401" spans="1:3" x14ac:dyDescent="0.3">
      <c r="A3401" t="s">
        <v>25194</v>
      </c>
      <c r="B3401">
        <v>99.95</v>
      </c>
      <c r="C3401" t="s">
        <v>15477</v>
      </c>
    </row>
    <row r="3402" spans="1:3" x14ac:dyDescent="0.3">
      <c r="A3402" t="s">
        <v>25195</v>
      </c>
      <c r="B3402">
        <v>99.87</v>
      </c>
      <c r="C3402" t="s">
        <v>12125</v>
      </c>
    </row>
    <row r="3403" spans="1:3" x14ac:dyDescent="0.3">
      <c r="A3403" t="s">
        <v>25196</v>
      </c>
      <c r="B3403">
        <v>99.39</v>
      </c>
      <c r="C3403" t="s">
        <v>12126</v>
      </c>
    </row>
    <row r="3404" spans="1:3" x14ac:dyDescent="0.3">
      <c r="A3404" t="s">
        <v>25197</v>
      </c>
      <c r="B3404">
        <v>99.93</v>
      </c>
      <c r="C3404" t="s">
        <v>12127</v>
      </c>
    </row>
    <row r="3405" spans="1:3" x14ac:dyDescent="0.3">
      <c r="A3405" t="s">
        <v>25198</v>
      </c>
      <c r="B3405">
        <v>99.83</v>
      </c>
      <c r="C3405" t="s">
        <v>12128</v>
      </c>
    </row>
    <row r="3406" spans="1:3" x14ac:dyDescent="0.3">
      <c r="A3406" t="s">
        <v>25199</v>
      </c>
      <c r="B3406">
        <v>99.97</v>
      </c>
      <c r="C3406" t="s">
        <v>13310</v>
      </c>
    </row>
    <row r="3407" spans="1:3" x14ac:dyDescent="0.3">
      <c r="A3407" t="s">
        <v>25200</v>
      </c>
      <c r="B3407">
        <v>99.94</v>
      </c>
      <c r="C3407" t="s">
        <v>15628</v>
      </c>
    </row>
    <row r="3408" spans="1:3" x14ac:dyDescent="0.3">
      <c r="A3408" t="s">
        <v>25201</v>
      </c>
      <c r="B3408">
        <v>99.75</v>
      </c>
      <c r="C3408" t="s">
        <v>15824</v>
      </c>
    </row>
    <row r="3409" spans="1:3" x14ac:dyDescent="0.3">
      <c r="A3409" t="s">
        <v>25202</v>
      </c>
      <c r="B3409">
        <v>99.42</v>
      </c>
      <c r="C3409" t="s">
        <v>12683</v>
      </c>
    </row>
    <row r="3410" spans="1:3" x14ac:dyDescent="0.3">
      <c r="A3410" t="s">
        <v>25203</v>
      </c>
      <c r="B3410">
        <v>99.97</v>
      </c>
      <c r="C3410" t="s">
        <v>12129</v>
      </c>
    </row>
    <row r="3411" spans="1:3" x14ac:dyDescent="0.3">
      <c r="A3411" t="s">
        <v>25204</v>
      </c>
      <c r="B3411">
        <v>99.92</v>
      </c>
      <c r="C3411" t="s">
        <v>14787</v>
      </c>
    </row>
    <row r="3412" spans="1:3" x14ac:dyDescent="0.3">
      <c r="A3412" t="s">
        <v>25205</v>
      </c>
      <c r="B3412">
        <v>99.9</v>
      </c>
      <c r="C3412" t="s">
        <v>12130</v>
      </c>
    </row>
    <row r="3413" spans="1:3" x14ac:dyDescent="0.3">
      <c r="A3413" t="s">
        <v>25206</v>
      </c>
      <c r="B3413">
        <v>99.95</v>
      </c>
      <c r="C3413" t="s">
        <v>12131</v>
      </c>
    </row>
    <row r="3414" spans="1:3" x14ac:dyDescent="0.3">
      <c r="A3414" t="s">
        <v>25207</v>
      </c>
      <c r="B3414">
        <v>99.96</v>
      </c>
      <c r="C3414" t="s">
        <v>13234</v>
      </c>
    </row>
    <row r="3415" spans="1:3" x14ac:dyDescent="0.3">
      <c r="A3415" t="s">
        <v>25208</v>
      </c>
      <c r="B3415">
        <v>99.87</v>
      </c>
      <c r="C3415" t="s">
        <v>15140</v>
      </c>
    </row>
    <row r="3416" spans="1:3" x14ac:dyDescent="0.3">
      <c r="A3416" t="s">
        <v>25209</v>
      </c>
      <c r="B3416">
        <v>99.74</v>
      </c>
      <c r="C3416" t="s">
        <v>12132</v>
      </c>
    </row>
    <row r="3417" spans="1:3" x14ac:dyDescent="0.3">
      <c r="A3417" t="s">
        <v>25210</v>
      </c>
      <c r="B3417">
        <v>99.94</v>
      </c>
      <c r="C3417" t="s">
        <v>12133</v>
      </c>
    </row>
    <row r="3418" spans="1:3" x14ac:dyDescent="0.3">
      <c r="A3418" t="s">
        <v>25211</v>
      </c>
      <c r="B3418">
        <v>99.4</v>
      </c>
      <c r="C3418" t="s">
        <v>12134</v>
      </c>
    </row>
    <row r="3419" spans="1:3" x14ac:dyDescent="0.3">
      <c r="A3419" t="s">
        <v>25212</v>
      </c>
      <c r="B3419">
        <v>99.65</v>
      </c>
      <c r="C3419" t="s">
        <v>13242</v>
      </c>
    </row>
    <row r="3420" spans="1:3" x14ac:dyDescent="0.3">
      <c r="A3420" t="s">
        <v>25213</v>
      </c>
      <c r="B3420">
        <v>99.97</v>
      </c>
      <c r="C3420" t="s">
        <v>12135</v>
      </c>
    </row>
    <row r="3421" spans="1:3" x14ac:dyDescent="0.3">
      <c r="A3421" t="s">
        <v>25214</v>
      </c>
      <c r="B3421">
        <v>99.66</v>
      </c>
      <c r="C3421" t="s">
        <v>16055</v>
      </c>
    </row>
    <row r="3422" spans="1:3" x14ac:dyDescent="0.3">
      <c r="A3422" t="s">
        <v>25215</v>
      </c>
      <c r="B3422">
        <v>99.69</v>
      </c>
      <c r="C3422" t="s">
        <v>12136</v>
      </c>
    </row>
    <row r="3423" spans="1:3" x14ac:dyDescent="0.3">
      <c r="A3423" t="s">
        <v>25216</v>
      </c>
      <c r="B3423">
        <v>100</v>
      </c>
      <c r="C3423" t="s">
        <v>12137</v>
      </c>
    </row>
    <row r="3424" spans="1:3" x14ac:dyDescent="0.3">
      <c r="A3424" t="s">
        <v>25217</v>
      </c>
      <c r="B3424">
        <v>99.97</v>
      </c>
      <c r="C3424" t="s">
        <v>12138</v>
      </c>
    </row>
    <row r="3425" spans="1:3" x14ac:dyDescent="0.3">
      <c r="A3425" t="s">
        <v>25218</v>
      </c>
      <c r="B3425">
        <v>100</v>
      </c>
      <c r="C3425" t="s">
        <v>15563</v>
      </c>
    </row>
    <row r="3426" spans="1:3" x14ac:dyDescent="0.3">
      <c r="A3426" t="s">
        <v>25219</v>
      </c>
      <c r="B3426">
        <v>100</v>
      </c>
      <c r="C3426" t="s">
        <v>13818</v>
      </c>
    </row>
    <row r="3427" spans="1:3" x14ac:dyDescent="0.3">
      <c r="A3427" t="s">
        <v>25220</v>
      </c>
      <c r="B3427">
        <v>99.9</v>
      </c>
      <c r="C3427" t="s">
        <v>12139</v>
      </c>
    </row>
    <row r="3428" spans="1:3" x14ac:dyDescent="0.3">
      <c r="A3428" t="s">
        <v>25221</v>
      </c>
      <c r="B3428">
        <v>99.78</v>
      </c>
      <c r="C3428" t="s">
        <v>12140</v>
      </c>
    </row>
    <row r="3429" spans="1:3" x14ac:dyDescent="0.3">
      <c r="A3429" t="s">
        <v>25222</v>
      </c>
      <c r="B3429">
        <v>100</v>
      </c>
      <c r="C3429" t="s">
        <v>14577</v>
      </c>
    </row>
    <row r="3430" spans="1:3" x14ac:dyDescent="0.3">
      <c r="A3430" t="s">
        <v>25223</v>
      </c>
      <c r="B3430">
        <v>99.85</v>
      </c>
      <c r="C3430" t="s">
        <v>14050</v>
      </c>
    </row>
    <row r="3431" spans="1:3" x14ac:dyDescent="0.3">
      <c r="A3431" t="s">
        <v>25224</v>
      </c>
      <c r="B3431">
        <v>98.26</v>
      </c>
      <c r="C3431" t="s">
        <v>14418</v>
      </c>
    </row>
    <row r="3432" spans="1:3" x14ac:dyDescent="0.3">
      <c r="A3432" t="s">
        <v>25225</v>
      </c>
      <c r="B3432">
        <v>99.93</v>
      </c>
      <c r="C3432" t="s">
        <v>14496</v>
      </c>
    </row>
    <row r="3433" spans="1:3" x14ac:dyDescent="0.3">
      <c r="A3433" t="s">
        <v>25226</v>
      </c>
      <c r="B3433">
        <v>100</v>
      </c>
      <c r="C3433" t="s">
        <v>13903</v>
      </c>
    </row>
    <row r="3434" spans="1:3" x14ac:dyDescent="0.3">
      <c r="A3434" t="s">
        <v>25227</v>
      </c>
      <c r="B3434">
        <v>99.75</v>
      </c>
      <c r="C3434" t="s">
        <v>12141</v>
      </c>
    </row>
    <row r="3435" spans="1:3" x14ac:dyDescent="0.3">
      <c r="A3435" t="s">
        <v>25228</v>
      </c>
      <c r="B3435">
        <v>99.95</v>
      </c>
      <c r="C3435" t="s">
        <v>12142</v>
      </c>
    </row>
    <row r="3436" spans="1:3" x14ac:dyDescent="0.3">
      <c r="A3436" t="s">
        <v>25229</v>
      </c>
      <c r="B3436">
        <v>99.68</v>
      </c>
      <c r="C3436" t="s">
        <v>12143</v>
      </c>
    </row>
    <row r="3437" spans="1:3" x14ac:dyDescent="0.3">
      <c r="A3437" t="s">
        <v>25230</v>
      </c>
      <c r="B3437">
        <v>99.8</v>
      </c>
      <c r="C3437" t="s">
        <v>15890</v>
      </c>
    </row>
    <row r="3438" spans="1:3" x14ac:dyDescent="0.3">
      <c r="A3438" t="s">
        <v>25231</v>
      </c>
      <c r="B3438">
        <v>99.87</v>
      </c>
      <c r="C3438" t="s">
        <v>12144</v>
      </c>
    </row>
    <row r="3439" spans="1:3" x14ac:dyDescent="0.3">
      <c r="A3439" t="s">
        <v>25232</v>
      </c>
      <c r="B3439">
        <v>99.98</v>
      </c>
      <c r="C3439" t="s">
        <v>12145</v>
      </c>
    </row>
    <row r="3440" spans="1:3" x14ac:dyDescent="0.3">
      <c r="A3440" t="s">
        <v>25233</v>
      </c>
      <c r="B3440">
        <v>99.85</v>
      </c>
      <c r="C3440" t="s">
        <v>16014</v>
      </c>
    </row>
    <row r="3441" spans="1:3" x14ac:dyDescent="0.3">
      <c r="A3441" t="s">
        <v>25234</v>
      </c>
      <c r="B3441">
        <v>99.93</v>
      </c>
      <c r="C3441" t="s">
        <v>13960</v>
      </c>
    </row>
    <row r="3442" spans="1:3" x14ac:dyDescent="0.3">
      <c r="A3442" t="s">
        <v>25235</v>
      </c>
      <c r="B3442">
        <v>99.87</v>
      </c>
      <c r="C3442" t="s">
        <v>12441</v>
      </c>
    </row>
    <row r="3443" spans="1:3" x14ac:dyDescent="0.3">
      <c r="A3443" t="s">
        <v>25236</v>
      </c>
      <c r="B3443">
        <v>99.16</v>
      </c>
      <c r="C3443" t="s">
        <v>13877</v>
      </c>
    </row>
    <row r="3444" spans="1:3" x14ac:dyDescent="0.3">
      <c r="A3444" t="s">
        <v>25237</v>
      </c>
      <c r="B3444">
        <v>99.86</v>
      </c>
      <c r="C3444" t="s">
        <v>12147</v>
      </c>
    </row>
    <row r="3445" spans="1:3" x14ac:dyDescent="0.3">
      <c r="A3445" t="s">
        <v>25238</v>
      </c>
      <c r="B3445">
        <v>99.92</v>
      </c>
      <c r="C3445" t="s">
        <v>12148</v>
      </c>
    </row>
    <row r="3446" spans="1:3" x14ac:dyDescent="0.3">
      <c r="A3446" t="s">
        <v>25239</v>
      </c>
      <c r="B3446">
        <v>100</v>
      </c>
      <c r="C3446" t="s">
        <v>13329</v>
      </c>
    </row>
    <row r="3447" spans="1:3" x14ac:dyDescent="0.3">
      <c r="A3447" t="s">
        <v>25240</v>
      </c>
      <c r="B3447">
        <v>99.61</v>
      </c>
      <c r="C3447" t="s">
        <v>14154</v>
      </c>
    </row>
    <row r="3448" spans="1:3" x14ac:dyDescent="0.3">
      <c r="A3448" t="s">
        <v>25241</v>
      </c>
      <c r="B3448">
        <v>99.84</v>
      </c>
      <c r="C3448" t="s">
        <v>12149</v>
      </c>
    </row>
    <row r="3449" spans="1:3" x14ac:dyDescent="0.3">
      <c r="A3449" t="s">
        <v>25242</v>
      </c>
      <c r="B3449">
        <v>99.84</v>
      </c>
      <c r="C3449" t="s">
        <v>14904</v>
      </c>
    </row>
    <row r="3450" spans="1:3" x14ac:dyDescent="0.3">
      <c r="A3450" t="s">
        <v>25243</v>
      </c>
      <c r="B3450">
        <v>99.91</v>
      </c>
      <c r="C3450" t="s">
        <v>15305</v>
      </c>
    </row>
    <row r="3451" spans="1:3" x14ac:dyDescent="0.3">
      <c r="A3451" t="s">
        <v>25244</v>
      </c>
      <c r="B3451">
        <v>99.95</v>
      </c>
      <c r="C3451" t="s">
        <v>15826</v>
      </c>
    </row>
    <row r="3452" spans="1:3" x14ac:dyDescent="0.3">
      <c r="A3452" t="s">
        <v>25245</v>
      </c>
      <c r="B3452">
        <v>99.89</v>
      </c>
      <c r="C3452" t="s">
        <v>15185</v>
      </c>
    </row>
    <row r="3453" spans="1:3" x14ac:dyDescent="0.3">
      <c r="A3453" t="s">
        <v>25246</v>
      </c>
      <c r="B3453">
        <v>99.97</v>
      </c>
      <c r="C3453" t="s">
        <v>12150</v>
      </c>
    </row>
    <row r="3454" spans="1:3" x14ac:dyDescent="0.3">
      <c r="A3454" t="s">
        <v>25247</v>
      </c>
      <c r="B3454">
        <v>99.74</v>
      </c>
      <c r="C3454" t="s">
        <v>12151</v>
      </c>
    </row>
    <row r="3455" spans="1:3" x14ac:dyDescent="0.3">
      <c r="A3455" t="s">
        <v>25248</v>
      </c>
      <c r="B3455">
        <v>99.82</v>
      </c>
      <c r="C3455" t="s">
        <v>12152</v>
      </c>
    </row>
    <row r="3456" spans="1:3" x14ac:dyDescent="0.3">
      <c r="A3456" t="s">
        <v>25249</v>
      </c>
      <c r="B3456">
        <v>100</v>
      </c>
      <c r="C3456" t="s">
        <v>12616</v>
      </c>
    </row>
    <row r="3457" spans="1:3" x14ac:dyDescent="0.3">
      <c r="A3457" t="s">
        <v>25250</v>
      </c>
      <c r="B3457">
        <v>99.83</v>
      </c>
      <c r="C3457" t="s">
        <v>14807</v>
      </c>
    </row>
    <row r="3458" spans="1:3" x14ac:dyDescent="0.3">
      <c r="A3458" t="s">
        <v>25251</v>
      </c>
      <c r="B3458">
        <v>99.92</v>
      </c>
      <c r="C3458" t="s">
        <v>12153</v>
      </c>
    </row>
    <row r="3459" spans="1:3" x14ac:dyDescent="0.3">
      <c r="A3459" t="s">
        <v>25252</v>
      </c>
      <c r="B3459">
        <v>100</v>
      </c>
      <c r="C3459" t="s">
        <v>15040</v>
      </c>
    </row>
    <row r="3460" spans="1:3" x14ac:dyDescent="0.3">
      <c r="A3460" t="s">
        <v>25253</v>
      </c>
      <c r="B3460">
        <v>99.85</v>
      </c>
      <c r="C3460" t="s">
        <v>13575</v>
      </c>
    </row>
    <row r="3461" spans="1:3" x14ac:dyDescent="0.3">
      <c r="A3461" t="s">
        <v>25254</v>
      </c>
      <c r="B3461">
        <v>99.92</v>
      </c>
      <c r="C3461" t="s">
        <v>12154</v>
      </c>
    </row>
    <row r="3462" spans="1:3" x14ac:dyDescent="0.3">
      <c r="A3462" t="s">
        <v>25255</v>
      </c>
      <c r="B3462">
        <v>99.57</v>
      </c>
      <c r="C3462" t="s">
        <v>15321</v>
      </c>
    </row>
    <row r="3463" spans="1:3" x14ac:dyDescent="0.3">
      <c r="A3463" t="s">
        <v>25256</v>
      </c>
      <c r="B3463">
        <v>100</v>
      </c>
      <c r="C3463" t="s">
        <v>12155</v>
      </c>
    </row>
    <row r="3464" spans="1:3" x14ac:dyDescent="0.3">
      <c r="A3464" t="s">
        <v>25257</v>
      </c>
      <c r="B3464">
        <v>99.63</v>
      </c>
      <c r="C3464" t="s">
        <v>12156</v>
      </c>
    </row>
    <row r="3465" spans="1:3" x14ac:dyDescent="0.3">
      <c r="A3465" t="s">
        <v>25258</v>
      </c>
      <c r="B3465">
        <v>99.41</v>
      </c>
      <c r="C3465" t="s">
        <v>14919</v>
      </c>
    </row>
    <row r="3466" spans="1:3" x14ac:dyDescent="0.3">
      <c r="A3466" t="s">
        <v>25259</v>
      </c>
      <c r="B3466">
        <v>99.99</v>
      </c>
      <c r="C3466" t="s">
        <v>12157</v>
      </c>
    </row>
    <row r="3467" spans="1:3" x14ac:dyDescent="0.3">
      <c r="A3467" t="s">
        <v>25260</v>
      </c>
      <c r="B3467">
        <v>99.9</v>
      </c>
      <c r="C3467" t="s">
        <v>12158</v>
      </c>
    </row>
    <row r="3468" spans="1:3" x14ac:dyDescent="0.3">
      <c r="A3468" t="s">
        <v>25261</v>
      </c>
      <c r="B3468">
        <v>99.32</v>
      </c>
      <c r="C3468" t="s">
        <v>15464</v>
      </c>
    </row>
    <row r="3469" spans="1:3" x14ac:dyDescent="0.3">
      <c r="A3469" t="s">
        <v>25262</v>
      </c>
      <c r="B3469">
        <v>99.83</v>
      </c>
      <c r="C3469" t="s">
        <v>12159</v>
      </c>
    </row>
    <row r="3470" spans="1:3" x14ac:dyDescent="0.3">
      <c r="A3470" t="s">
        <v>25263</v>
      </c>
      <c r="B3470">
        <v>97.86</v>
      </c>
      <c r="C3470" t="s">
        <v>13830</v>
      </c>
    </row>
    <row r="3471" spans="1:3" x14ac:dyDescent="0.3">
      <c r="A3471" t="s">
        <v>25264</v>
      </c>
      <c r="B3471">
        <v>99.78</v>
      </c>
      <c r="C3471" t="s">
        <v>12160</v>
      </c>
    </row>
    <row r="3472" spans="1:3" x14ac:dyDescent="0.3">
      <c r="A3472" t="s">
        <v>25265</v>
      </c>
      <c r="B3472">
        <v>99.86</v>
      </c>
      <c r="C3472" t="s">
        <v>13386</v>
      </c>
    </row>
    <row r="3473" spans="1:3" x14ac:dyDescent="0.3">
      <c r="A3473" t="s">
        <v>25266</v>
      </c>
      <c r="B3473">
        <v>99.64</v>
      </c>
      <c r="C3473" t="s">
        <v>12161</v>
      </c>
    </row>
    <row r="3474" spans="1:3" x14ac:dyDescent="0.3">
      <c r="A3474" t="s">
        <v>25267</v>
      </c>
      <c r="B3474">
        <v>99.95</v>
      </c>
      <c r="C3474" t="s">
        <v>12162</v>
      </c>
    </row>
    <row r="3475" spans="1:3" x14ac:dyDescent="0.3">
      <c r="A3475" t="s">
        <v>25268</v>
      </c>
      <c r="B3475">
        <v>99.74</v>
      </c>
      <c r="C3475" t="s">
        <v>12163</v>
      </c>
    </row>
    <row r="3476" spans="1:3" x14ac:dyDescent="0.3">
      <c r="A3476" t="s">
        <v>25269</v>
      </c>
      <c r="B3476">
        <v>99.82</v>
      </c>
      <c r="C3476" t="s">
        <v>12164</v>
      </c>
    </row>
    <row r="3477" spans="1:3" x14ac:dyDescent="0.3">
      <c r="A3477" t="s">
        <v>25270</v>
      </c>
      <c r="B3477">
        <v>99.21</v>
      </c>
      <c r="C3477" t="s">
        <v>12892</v>
      </c>
    </row>
    <row r="3478" spans="1:3" x14ac:dyDescent="0.3">
      <c r="A3478" t="s">
        <v>25271</v>
      </c>
      <c r="B3478">
        <v>99.98</v>
      </c>
      <c r="C3478" t="s">
        <v>12165</v>
      </c>
    </row>
    <row r="3479" spans="1:3" x14ac:dyDescent="0.3">
      <c r="A3479" t="s">
        <v>25272</v>
      </c>
      <c r="B3479">
        <v>99.89</v>
      </c>
      <c r="C3479" t="s">
        <v>12166</v>
      </c>
    </row>
    <row r="3480" spans="1:3" x14ac:dyDescent="0.3">
      <c r="A3480" t="s">
        <v>25273</v>
      </c>
      <c r="B3480">
        <v>99.91</v>
      </c>
      <c r="C3480" t="s">
        <v>12167</v>
      </c>
    </row>
    <row r="3481" spans="1:3" x14ac:dyDescent="0.3">
      <c r="A3481" t="s">
        <v>25274</v>
      </c>
      <c r="B3481">
        <v>99.56</v>
      </c>
      <c r="C3481" t="s">
        <v>12636</v>
      </c>
    </row>
    <row r="3482" spans="1:3" x14ac:dyDescent="0.3">
      <c r="A3482" t="s">
        <v>25275</v>
      </c>
      <c r="B3482">
        <v>99.93</v>
      </c>
      <c r="C3482" t="s">
        <v>12721</v>
      </c>
    </row>
    <row r="3483" spans="1:3" x14ac:dyDescent="0.3">
      <c r="A3483" t="s">
        <v>25276</v>
      </c>
      <c r="B3483">
        <v>99.79</v>
      </c>
      <c r="C3483" t="s">
        <v>16168</v>
      </c>
    </row>
    <row r="3484" spans="1:3" x14ac:dyDescent="0.3">
      <c r="A3484" t="s">
        <v>25277</v>
      </c>
      <c r="B3484">
        <v>100</v>
      </c>
      <c r="C3484" t="s">
        <v>12168</v>
      </c>
    </row>
    <row r="3485" spans="1:3" x14ac:dyDescent="0.3">
      <c r="A3485" t="s">
        <v>25278</v>
      </c>
      <c r="B3485">
        <v>99.93</v>
      </c>
      <c r="C3485" t="s">
        <v>12169</v>
      </c>
    </row>
    <row r="3486" spans="1:3" x14ac:dyDescent="0.3">
      <c r="A3486" t="s">
        <v>25279</v>
      </c>
      <c r="B3486">
        <v>99.87</v>
      </c>
      <c r="C3486" t="s">
        <v>13222</v>
      </c>
    </row>
    <row r="3487" spans="1:3" x14ac:dyDescent="0.3">
      <c r="A3487" t="s">
        <v>25280</v>
      </c>
      <c r="B3487">
        <v>99.86</v>
      </c>
      <c r="C3487" t="s">
        <v>12170</v>
      </c>
    </row>
    <row r="3488" spans="1:3" x14ac:dyDescent="0.3">
      <c r="A3488" t="s">
        <v>25281</v>
      </c>
      <c r="B3488">
        <v>90.5</v>
      </c>
      <c r="C3488" t="s">
        <v>15155</v>
      </c>
    </row>
    <row r="3489" spans="1:3" x14ac:dyDescent="0.3">
      <c r="A3489" t="s">
        <v>25282</v>
      </c>
      <c r="B3489">
        <v>99.9</v>
      </c>
      <c r="C3489" t="s">
        <v>15832</v>
      </c>
    </row>
    <row r="3490" spans="1:3" x14ac:dyDescent="0.3">
      <c r="A3490" t="s">
        <v>25283</v>
      </c>
      <c r="B3490">
        <v>100</v>
      </c>
      <c r="C3490" t="s">
        <v>12171</v>
      </c>
    </row>
    <row r="3491" spans="1:3" x14ac:dyDescent="0.3">
      <c r="A3491" t="s">
        <v>25284</v>
      </c>
      <c r="B3491">
        <v>99.95</v>
      </c>
      <c r="C3491" t="s">
        <v>15411</v>
      </c>
    </row>
    <row r="3492" spans="1:3" x14ac:dyDescent="0.3">
      <c r="A3492" t="s">
        <v>25285</v>
      </c>
      <c r="B3492">
        <v>99.89</v>
      </c>
      <c r="C3492" t="s">
        <v>12172</v>
      </c>
    </row>
    <row r="3493" spans="1:3" x14ac:dyDescent="0.3">
      <c r="A3493" t="s">
        <v>25286</v>
      </c>
      <c r="B3493">
        <v>99.42</v>
      </c>
      <c r="C3493" t="s">
        <v>12173</v>
      </c>
    </row>
    <row r="3494" spans="1:3" x14ac:dyDescent="0.3">
      <c r="A3494" t="s">
        <v>25287</v>
      </c>
      <c r="B3494">
        <v>99.7</v>
      </c>
      <c r="C3494" t="s">
        <v>12174</v>
      </c>
    </row>
    <row r="3495" spans="1:3" x14ac:dyDescent="0.3">
      <c r="A3495" t="s">
        <v>25288</v>
      </c>
      <c r="B3495">
        <v>99.92</v>
      </c>
      <c r="C3495" t="s">
        <v>14825</v>
      </c>
    </row>
    <row r="3496" spans="1:3" x14ac:dyDescent="0.3">
      <c r="A3496" t="s">
        <v>25289</v>
      </c>
      <c r="B3496">
        <v>99.93</v>
      </c>
      <c r="C3496" t="s">
        <v>12175</v>
      </c>
    </row>
    <row r="3497" spans="1:3" x14ac:dyDescent="0.3">
      <c r="A3497" t="s">
        <v>25290</v>
      </c>
      <c r="B3497">
        <v>99.77</v>
      </c>
      <c r="C3497" t="s">
        <v>12176</v>
      </c>
    </row>
    <row r="3498" spans="1:3" x14ac:dyDescent="0.3">
      <c r="A3498" t="s">
        <v>25291</v>
      </c>
      <c r="B3498">
        <v>99.57</v>
      </c>
      <c r="C3498" t="s">
        <v>12177</v>
      </c>
    </row>
    <row r="3499" spans="1:3" x14ac:dyDescent="0.3">
      <c r="A3499" t="s">
        <v>25292</v>
      </c>
      <c r="B3499">
        <v>98.73</v>
      </c>
      <c r="C3499" t="s">
        <v>12178</v>
      </c>
    </row>
    <row r="3500" spans="1:3" x14ac:dyDescent="0.3">
      <c r="A3500" t="s">
        <v>25293</v>
      </c>
      <c r="B3500">
        <v>98.79</v>
      </c>
      <c r="C3500" t="s">
        <v>12181</v>
      </c>
    </row>
    <row r="3501" spans="1:3" x14ac:dyDescent="0.3">
      <c r="A3501" t="s">
        <v>25294</v>
      </c>
      <c r="B3501">
        <v>99.16</v>
      </c>
      <c r="C3501" t="s">
        <v>12179</v>
      </c>
    </row>
    <row r="3502" spans="1:3" x14ac:dyDescent="0.3">
      <c r="A3502" t="s">
        <v>25295</v>
      </c>
      <c r="B3502">
        <v>99.55</v>
      </c>
      <c r="C3502" t="s">
        <v>12180</v>
      </c>
    </row>
    <row r="3503" spans="1:3" x14ac:dyDescent="0.3">
      <c r="A3503" t="s">
        <v>25296</v>
      </c>
      <c r="B3503">
        <v>99.98</v>
      </c>
      <c r="C3503" t="s">
        <v>12182</v>
      </c>
    </row>
    <row r="3504" spans="1:3" x14ac:dyDescent="0.3">
      <c r="A3504" t="s">
        <v>25297</v>
      </c>
      <c r="B3504">
        <v>99.88</v>
      </c>
      <c r="C3504" t="s">
        <v>15435</v>
      </c>
    </row>
    <row r="3505" spans="1:3" x14ac:dyDescent="0.3">
      <c r="A3505" t="s">
        <v>25298</v>
      </c>
      <c r="B3505">
        <v>100</v>
      </c>
      <c r="C3505" t="s">
        <v>13843</v>
      </c>
    </row>
    <row r="3506" spans="1:3" x14ac:dyDescent="0.3">
      <c r="A3506" t="s">
        <v>25299</v>
      </c>
      <c r="B3506">
        <v>100</v>
      </c>
      <c r="C3506" t="s">
        <v>12601</v>
      </c>
    </row>
    <row r="3507" spans="1:3" x14ac:dyDescent="0.3">
      <c r="A3507" t="s">
        <v>25300</v>
      </c>
      <c r="B3507">
        <v>99.88</v>
      </c>
      <c r="C3507" t="s">
        <v>12412</v>
      </c>
    </row>
    <row r="3508" spans="1:3" x14ac:dyDescent="0.3">
      <c r="A3508" t="s">
        <v>25301</v>
      </c>
      <c r="B3508">
        <v>99.53</v>
      </c>
      <c r="C3508" t="s">
        <v>15945</v>
      </c>
    </row>
    <row r="3509" spans="1:3" x14ac:dyDescent="0.3">
      <c r="A3509" t="s">
        <v>25302</v>
      </c>
      <c r="B3509">
        <v>99.89</v>
      </c>
      <c r="C3509" t="s">
        <v>14522</v>
      </c>
    </row>
    <row r="3510" spans="1:3" x14ac:dyDescent="0.3">
      <c r="A3510" t="s">
        <v>25303</v>
      </c>
      <c r="B3510">
        <v>99.79</v>
      </c>
      <c r="C3510" t="s">
        <v>12902</v>
      </c>
    </row>
    <row r="3511" spans="1:3" x14ac:dyDescent="0.3">
      <c r="A3511" t="s">
        <v>25304</v>
      </c>
      <c r="B3511">
        <v>87.73</v>
      </c>
      <c r="C3511" t="s">
        <v>12183</v>
      </c>
    </row>
    <row r="3512" spans="1:3" x14ac:dyDescent="0.3">
      <c r="A3512" t="s">
        <v>25305</v>
      </c>
      <c r="B3512">
        <v>99.89</v>
      </c>
      <c r="C3512" t="s">
        <v>14986</v>
      </c>
    </row>
    <row r="3513" spans="1:3" x14ac:dyDescent="0.3">
      <c r="A3513" t="s">
        <v>25306</v>
      </c>
      <c r="B3513">
        <v>99.95</v>
      </c>
      <c r="C3513" t="s">
        <v>12184</v>
      </c>
    </row>
    <row r="3514" spans="1:3" x14ac:dyDescent="0.3">
      <c r="A3514" t="s">
        <v>25307</v>
      </c>
      <c r="B3514">
        <v>100</v>
      </c>
      <c r="C3514" t="s">
        <v>15492</v>
      </c>
    </row>
    <row r="3515" spans="1:3" x14ac:dyDescent="0.3">
      <c r="A3515" t="s">
        <v>25308</v>
      </c>
      <c r="B3515">
        <v>99.82</v>
      </c>
      <c r="C3515" t="s">
        <v>15127</v>
      </c>
    </row>
    <row r="3516" spans="1:3" x14ac:dyDescent="0.3">
      <c r="A3516" t="s">
        <v>25309</v>
      </c>
      <c r="B3516">
        <v>99.57</v>
      </c>
      <c r="C3516" t="s">
        <v>14060</v>
      </c>
    </row>
    <row r="3517" spans="1:3" x14ac:dyDescent="0.3">
      <c r="A3517" t="s">
        <v>25310</v>
      </c>
      <c r="B3517">
        <v>99.54</v>
      </c>
      <c r="C3517" t="s">
        <v>12185</v>
      </c>
    </row>
    <row r="3518" spans="1:3" x14ac:dyDescent="0.3">
      <c r="A3518" t="s">
        <v>25311</v>
      </c>
      <c r="B3518">
        <v>100</v>
      </c>
      <c r="C3518" t="s">
        <v>12770</v>
      </c>
    </row>
    <row r="3519" spans="1:3" x14ac:dyDescent="0.3">
      <c r="A3519" t="s">
        <v>25312</v>
      </c>
      <c r="B3519">
        <v>100</v>
      </c>
      <c r="C3519" t="s">
        <v>12921</v>
      </c>
    </row>
    <row r="3520" spans="1:3" x14ac:dyDescent="0.3">
      <c r="A3520" t="s">
        <v>25313</v>
      </c>
      <c r="B3520">
        <v>99.38</v>
      </c>
      <c r="C3520" t="s">
        <v>12186</v>
      </c>
    </row>
    <row r="3521" spans="1:3" x14ac:dyDescent="0.3">
      <c r="A3521" t="s">
        <v>25314</v>
      </c>
      <c r="B3521">
        <v>98.49</v>
      </c>
      <c r="C3521" t="s">
        <v>15032</v>
      </c>
    </row>
    <row r="3522" spans="1:3" x14ac:dyDescent="0.3">
      <c r="A3522" t="s">
        <v>25315</v>
      </c>
      <c r="B3522">
        <v>99.87</v>
      </c>
      <c r="C3522" t="s">
        <v>12187</v>
      </c>
    </row>
    <row r="3523" spans="1:3" x14ac:dyDescent="0.3">
      <c r="A3523" t="s">
        <v>25316</v>
      </c>
      <c r="B3523">
        <v>99.69</v>
      </c>
      <c r="C3523" t="s">
        <v>12188</v>
      </c>
    </row>
    <row r="3524" spans="1:3" x14ac:dyDescent="0.3">
      <c r="A3524" t="s">
        <v>25317</v>
      </c>
      <c r="B3524">
        <v>99.68</v>
      </c>
      <c r="C3524" t="s">
        <v>12189</v>
      </c>
    </row>
    <row r="3525" spans="1:3" x14ac:dyDescent="0.3">
      <c r="A3525" t="s">
        <v>25318</v>
      </c>
      <c r="B3525">
        <v>99.83</v>
      </c>
      <c r="C3525" t="s">
        <v>12190</v>
      </c>
    </row>
    <row r="3526" spans="1:3" x14ac:dyDescent="0.3">
      <c r="A3526" t="s">
        <v>25319</v>
      </c>
      <c r="B3526">
        <v>99.95</v>
      </c>
      <c r="C3526" t="s">
        <v>12191</v>
      </c>
    </row>
    <row r="3527" spans="1:3" x14ac:dyDescent="0.3">
      <c r="A3527" t="s">
        <v>25320</v>
      </c>
      <c r="B3527">
        <v>97.93</v>
      </c>
      <c r="C3527" t="s">
        <v>15486</v>
      </c>
    </row>
    <row r="3528" spans="1:3" x14ac:dyDescent="0.3">
      <c r="A3528" t="s">
        <v>25321</v>
      </c>
      <c r="B3528">
        <v>99.88</v>
      </c>
      <c r="C3528" t="s">
        <v>12192</v>
      </c>
    </row>
    <row r="3529" spans="1:3" x14ac:dyDescent="0.3">
      <c r="A3529" t="s">
        <v>25322</v>
      </c>
      <c r="B3529">
        <v>99.28</v>
      </c>
      <c r="C3529" t="s">
        <v>15548</v>
      </c>
    </row>
    <row r="3530" spans="1:3" x14ac:dyDescent="0.3">
      <c r="A3530" t="s">
        <v>25323</v>
      </c>
      <c r="B3530">
        <v>99.87</v>
      </c>
      <c r="C3530" t="s">
        <v>12193</v>
      </c>
    </row>
    <row r="3531" spans="1:3" x14ac:dyDescent="0.3">
      <c r="A3531" t="s">
        <v>25324</v>
      </c>
      <c r="B3531">
        <v>99.56</v>
      </c>
      <c r="C3531" t="s">
        <v>15685</v>
      </c>
    </row>
    <row r="3532" spans="1:3" x14ac:dyDescent="0.3">
      <c r="A3532" t="s">
        <v>25325</v>
      </c>
      <c r="B3532">
        <v>99.69</v>
      </c>
      <c r="C3532" t="s">
        <v>12194</v>
      </c>
    </row>
    <row r="3533" spans="1:3" x14ac:dyDescent="0.3">
      <c r="A3533" t="s">
        <v>25326</v>
      </c>
      <c r="B3533">
        <v>99.6</v>
      </c>
      <c r="C3533" t="s">
        <v>12195</v>
      </c>
    </row>
    <row r="3534" spans="1:3" x14ac:dyDescent="0.3">
      <c r="A3534" t="s">
        <v>25327</v>
      </c>
      <c r="B3534">
        <v>98.24</v>
      </c>
      <c r="C3534" t="s">
        <v>13573</v>
      </c>
    </row>
    <row r="3535" spans="1:3" x14ac:dyDescent="0.3">
      <c r="A3535" t="s">
        <v>25328</v>
      </c>
      <c r="B3535">
        <v>99.98</v>
      </c>
      <c r="C3535" t="s">
        <v>12196</v>
      </c>
    </row>
    <row r="3536" spans="1:3" x14ac:dyDescent="0.3">
      <c r="A3536" t="s">
        <v>25329</v>
      </c>
      <c r="B3536">
        <v>99.71</v>
      </c>
      <c r="C3536" t="s">
        <v>12197</v>
      </c>
    </row>
    <row r="3537" spans="1:3" x14ac:dyDescent="0.3">
      <c r="A3537" t="s">
        <v>25330</v>
      </c>
      <c r="B3537">
        <v>99.93</v>
      </c>
      <c r="C3537" t="s">
        <v>12198</v>
      </c>
    </row>
    <row r="3538" spans="1:3" x14ac:dyDescent="0.3">
      <c r="A3538" t="s">
        <v>25331</v>
      </c>
      <c r="B3538">
        <v>99.88</v>
      </c>
      <c r="C3538" t="s">
        <v>13772</v>
      </c>
    </row>
    <row r="3539" spans="1:3" x14ac:dyDescent="0.3">
      <c r="A3539" t="s">
        <v>25332</v>
      </c>
      <c r="B3539">
        <v>99.91</v>
      </c>
      <c r="C3539" t="s">
        <v>12199</v>
      </c>
    </row>
    <row r="3540" spans="1:3" x14ac:dyDescent="0.3">
      <c r="A3540" t="s">
        <v>25333</v>
      </c>
      <c r="B3540">
        <v>99.91</v>
      </c>
      <c r="C3540" t="s">
        <v>12200</v>
      </c>
    </row>
    <row r="3541" spans="1:3" x14ac:dyDescent="0.3">
      <c r="A3541" t="s">
        <v>25334</v>
      </c>
      <c r="B3541">
        <v>99.96</v>
      </c>
      <c r="C3541" t="s">
        <v>12201</v>
      </c>
    </row>
    <row r="3542" spans="1:3" x14ac:dyDescent="0.3">
      <c r="A3542" t="s">
        <v>25335</v>
      </c>
      <c r="B3542">
        <v>99.94</v>
      </c>
      <c r="C3542" t="s">
        <v>12202</v>
      </c>
    </row>
    <row r="3543" spans="1:3" x14ac:dyDescent="0.3">
      <c r="A3543" t="s">
        <v>25336</v>
      </c>
      <c r="B3543">
        <v>100</v>
      </c>
      <c r="C3543" t="s">
        <v>12203</v>
      </c>
    </row>
    <row r="3544" spans="1:3" x14ac:dyDescent="0.3">
      <c r="A3544" t="s">
        <v>25337</v>
      </c>
      <c r="B3544">
        <v>99.88</v>
      </c>
      <c r="C3544" t="s">
        <v>12204</v>
      </c>
    </row>
    <row r="3545" spans="1:3" x14ac:dyDescent="0.3">
      <c r="A3545" t="s">
        <v>25338</v>
      </c>
      <c r="B3545">
        <v>99.87</v>
      </c>
      <c r="C3545" t="s">
        <v>12205</v>
      </c>
    </row>
    <row r="3546" spans="1:3" x14ac:dyDescent="0.3">
      <c r="A3546" t="s">
        <v>25339</v>
      </c>
      <c r="B3546">
        <v>99.94</v>
      </c>
      <c r="C3546" t="s">
        <v>13562</v>
      </c>
    </row>
    <row r="3547" spans="1:3" x14ac:dyDescent="0.3">
      <c r="A3547" t="s">
        <v>25340</v>
      </c>
      <c r="B3547">
        <v>98.98</v>
      </c>
      <c r="C3547" t="s">
        <v>12206</v>
      </c>
    </row>
    <row r="3548" spans="1:3" x14ac:dyDescent="0.3">
      <c r="A3548" t="s">
        <v>25341</v>
      </c>
      <c r="B3548">
        <v>99.98</v>
      </c>
      <c r="C3548" t="s">
        <v>12207</v>
      </c>
    </row>
    <row r="3549" spans="1:3" x14ac:dyDescent="0.3">
      <c r="A3549" t="s">
        <v>25342</v>
      </c>
      <c r="B3549">
        <v>99.93</v>
      </c>
      <c r="C3549" t="s">
        <v>12208</v>
      </c>
    </row>
    <row r="3550" spans="1:3" x14ac:dyDescent="0.3">
      <c r="A3550" t="s">
        <v>25343</v>
      </c>
      <c r="B3550">
        <v>99.88</v>
      </c>
      <c r="C3550" t="s">
        <v>15551</v>
      </c>
    </row>
    <row r="3551" spans="1:3" x14ac:dyDescent="0.3">
      <c r="A3551" t="s">
        <v>25344</v>
      </c>
      <c r="B3551">
        <v>99.95</v>
      </c>
      <c r="C3551" t="s">
        <v>12209</v>
      </c>
    </row>
    <row r="3552" spans="1:3" x14ac:dyDescent="0.3">
      <c r="A3552" t="s">
        <v>25345</v>
      </c>
      <c r="B3552">
        <v>99.81</v>
      </c>
      <c r="C3552" t="s">
        <v>12210</v>
      </c>
    </row>
    <row r="3553" spans="1:3" x14ac:dyDescent="0.3">
      <c r="A3553" t="s">
        <v>25346</v>
      </c>
      <c r="B3553">
        <v>99.92</v>
      </c>
      <c r="C3553" t="s">
        <v>14193</v>
      </c>
    </row>
    <row r="3554" spans="1:3" x14ac:dyDescent="0.3">
      <c r="A3554" t="s">
        <v>25347</v>
      </c>
      <c r="B3554">
        <v>99.96</v>
      </c>
      <c r="C3554" t="s">
        <v>12211</v>
      </c>
    </row>
    <row r="3555" spans="1:3" x14ac:dyDescent="0.3">
      <c r="A3555" t="s">
        <v>25348</v>
      </c>
      <c r="B3555">
        <v>99.18</v>
      </c>
      <c r="C3555" t="s">
        <v>15337</v>
      </c>
    </row>
    <row r="3556" spans="1:3" x14ac:dyDescent="0.3">
      <c r="A3556" t="s">
        <v>25349</v>
      </c>
      <c r="B3556">
        <v>99.77</v>
      </c>
      <c r="C3556" t="s">
        <v>15239</v>
      </c>
    </row>
    <row r="3557" spans="1:3" x14ac:dyDescent="0.3">
      <c r="A3557" t="s">
        <v>25350</v>
      </c>
      <c r="B3557">
        <v>99.53</v>
      </c>
      <c r="C3557" t="s">
        <v>14618</v>
      </c>
    </row>
    <row r="3558" spans="1:3" x14ac:dyDescent="0.3">
      <c r="A3558" t="s">
        <v>25351</v>
      </c>
      <c r="B3558">
        <v>99.94</v>
      </c>
      <c r="C3558" t="s">
        <v>12212</v>
      </c>
    </row>
    <row r="3559" spans="1:3" x14ac:dyDescent="0.3">
      <c r="A3559" t="s">
        <v>25352</v>
      </c>
      <c r="B3559">
        <v>99.78</v>
      </c>
      <c r="C3559" t="s">
        <v>12213</v>
      </c>
    </row>
    <row r="3560" spans="1:3" x14ac:dyDescent="0.3">
      <c r="A3560" t="s">
        <v>25353</v>
      </c>
      <c r="B3560">
        <v>100</v>
      </c>
      <c r="C3560" t="s">
        <v>13359</v>
      </c>
    </row>
    <row r="3561" spans="1:3" x14ac:dyDescent="0.3">
      <c r="A3561" t="s">
        <v>25354</v>
      </c>
      <c r="B3561">
        <v>99.97</v>
      </c>
      <c r="C3561" t="s">
        <v>12214</v>
      </c>
    </row>
    <row r="3562" spans="1:3" x14ac:dyDescent="0.3">
      <c r="A3562" t="s">
        <v>25355</v>
      </c>
      <c r="B3562">
        <v>99.98</v>
      </c>
      <c r="C3562" t="s">
        <v>13548</v>
      </c>
    </row>
    <row r="3563" spans="1:3" x14ac:dyDescent="0.3">
      <c r="A3563" t="s">
        <v>25356</v>
      </c>
      <c r="B3563">
        <v>98.84</v>
      </c>
      <c r="C3563" t="s">
        <v>13647</v>
      </c>
    </row>
    <row r="3564" spans="1:3" x14ac:dyDescent="0.3">
      <c r="A3564" t="s">
        <v>25357</v>
      </c>
      <c r="B3564">
        <v>99.27</v>
      </c>
      <c r="C3564" t="s">
        <v>14355</v>
      </c>
    </row>
    <row r="3565" spans="1:3" x14ac:dyDescent="0.3">
      <c r="A3565" t="s">
        <v>25358</v>
      </c>
      <c r="B3565">
        <v>99.35</v>
      </c>
      <c r="C3565" t="s">
        <v>12466</v>
      </c>
    </row>
    <row r="3566" spans="1:3" x14ac:dyDescent="0.3">
      <c r="A3566" t="s">
        <v>25359</v>
      </c>
      <c r="B3566">
        <v>99.82</v>
      </c>
      <c r="C3566" t="s">
        <v>12215</v>
      </c>
    </row>
    <row r="3567" spans="1:3" x14ac:dyDescent="0.3">
      <c r="A3567" t="s">
        <v>25360</v>
      </c>
      <c r="B3567">
        <v>99.89</v>
      </c>
      <c r="C3567" t="s">
        <v>14748</v>
      </c>
    </row>
    <row r="3568" spans="1:3" x14ac:dyDescent="0.3">
      <c r="A3568" t="s">
        <v>25361</v>
      </c>
      <c r="B3568">
        <v>99.62</v>
      </c>
      <c r="C3568" t="s">
        <v>12216</v>
      </c>
    </row>
    <row r="3569" spans="1:3" x14ac:dyDescent="0.3">
      <c r="A3569" t="s">
        <v>25362</v>
      </c>
      <c r="B3569">
        <v>99.89</v>
      </c>
      <c r="C3569" t="s">
        <v>12217</v>
      </c>
    </row>
    <row r="3570" spans="1:3" x14ac:dyDescent="0.3">
      <c r="A3570" t="s">
        <v>25363</v>
      </c>
      <c r="B3570">
        <v>99.96</v>
      </c>
      <c r="C3570" t="s">
        <v>12218</v>
      </c>
    </row>
    <row r="3571" spans="1:3" x14ac:dyDescent="0.3">
      <c r="A3571" t="s">
        <v>25364</v>
      </c>
      <c r="B3571">
        <v>99.89</v>
      </c>
      <c r="C3571" t="s">
        <v>12219</v>
      </c>
    </row>
    <row r="3572" spans="1:3" x14ac:dyDescent="0.3">
      <c r="A3572" t="s">
        <v>25365</v>
      </c>
      <c r="B3572">
        <v>99.91</v>
      </c>
      <c r="C3572" t="s">
        <v>12220</v>
      </c>
    </row>
    <row r="3573" spans="1:3" x14ac:dyDescent="0.3">
      <c r="A3573" t="s">
        <v>25366</v>
      </c>
      <c r="B3573">
        <v>99.92</v>
      </c>
      <c r="C3573" t="s">
        <v>12221</v>
      </c>
    </row>
    <row r="3574" spans="1:3" x14ac:dyDescent="0.3">
      <c r="A3574" t="s">
        <v>25367</v>
      </c>
      <c r="B3574">
        <v>99.72</v>
      </c>
      <c r="C3574" t="s">
        <v>12222</v>
      </c>
    </row>
    <row r="3575" spans="1:3" x14ac:dyDescent="0.3">
      <c r="A3575" t="s">
        <v>25368</v>
      </c>
      <c r="B3575">
        <v>99.86</v>
      </c>
      <c r="C3575" t="s">
        <v>15352</v>
      </c>
    </row>
    <row r="3576" spans="1:3" x14ac:dyDescent="0.3">
      <c r="A3576" t="s">
        <v>25369</v>
      </c>
      <c r="B3576">
        <v>99.97</v>
      </c>
      <c r="C3576" t="s">
        <v>12223</v>
      </c>
    </row>
    <row r="3577" spans="1:3" x14ac:dyDescent="0.3">
      <c r="A3577" t="s">
        <v>25370</v>
      </c>
      <c r="B3577">
        <v>99.87</v>
      </c>
      <c r="C3577" t="s">
        <v>14542</v>
      </c>
    </row>
    <row r="3578" spans="1:3" x14ac:dyDescent="0.3">
      <c r="A3578" t="s">
        <v>25371</v>
      </c>
      <c r="B3578">
        <v>99.72</v>
      </c>
      <c r="C3578" t="s">
        <v>13183</v>
      </c>
    </row>
    <row r="3579" spans="1:3" x14ac:dyDescent="0.3">
      <c r="A3579" t="s">
        <v>25372</v>
      </c>
      <c r="B3579">
        <v>99.97</v>
      </c>
      <c r="C3579" t="s">
        <v>14934</v>
      </c>
    </row>
    <row r="3580" spans="1:3" x14ac:dyDescent="0.3">
      <c r="A3580" t="s">
        <v>25373</v>
      </c>
      <c r="B3580">
        <v>100</v>
      </c>
      <c r="C3580" t="s">
        <v>15740</v>
      </c>
    </row>
    <row r="3581" spans="1:3" x14ac:dyDescent="0.3">
      <c r="A3581" t="s">
        <v>25374</v>
      </c>
      <c r="B3581">
        <v>99.77</v>
      </c>
      <c r="C3581" t="s">
        <v>16101</v>
      </c>
    </row>
    <row r="3582" spans="1:3" x14ac:dyDescent="0.3">
      <c r="A3582" t="s">
        <v>25375</v>
      </c>
      <c r="B3582">
        <v>100</v>
      </c>
      <c r="C3582" t="s">
        <v>15816</v>
      </c>
    </row>
    <row r="3583" spans="1:3" x14ac:dyDescent="0.3">
      <c r="A3583" t="s">
        <v>25376</v>
      </c>
      <c r="B3583">
        <v>99.83</v>
      </c>
      <c r="C3583" t="s">
        <v>12224</v>
      </c>
    </row>
    <row r="3584" spans="1:3" x14ac:dyDescent="0.3">
      <c r="A3584" t="s">
        <v>25377</v>
      </c>
      <c r="B3584">
        <v>99.96</v>
      </c>
      <c r="C3584" t="s">
        <v>14959</v>
      </c>
    </row>
    <row r="3585" spans="1:3" x14ac:dyDescent="0.3">
      <c r="A3585" t="s">
        <v>25378</v>
      </c>
      <c r="B3585">
        <v>100</v>
      </c>
      <c r="C3585" t="s">
        <v>15056</v>
      </c>
    </row>
    <row r="3586" spans="1:3" x14ac:dyDescent="0.3">
      <c r="A3586" t="s">
        <v>25379</v>
      </c>
      <c r="B3586">
        <v>99.82</v>
      </c>
      <c r="C3586" t="s">
        <v>15367</v>
      </c>
    </row>
    <row r="3587" spans="1:3" x14ac:dyDescent="0.3">
      <c r="A3587" t="s">
        <v>25380</v>
      </c>
      <c r="B3587">
        <v>99.82</v>
      </c>
      <c r="C3587" t="s">
        <v>12225</v>
      </c>
    </row>
    <row r="3588" spans="1:3" x14ac:dyDescent="0.3">
      <c r="A3588" t="s">
        <v>25381</v>
      </c>
      <c r="B3588">
        <v>99.81</v>
      </c>
      <c r="C3588" t="s">
        <v>12226</v>
      </c>
    </row>
    <row r="3589" spans="1:3" x14ac:dyDescent="0.3">
      <c r="A3589" t="s">
        <v>25382</v>
      </c>
      <c r="B3589">
        <v>99.9</v>
      </c>
      <c r="C3589" t="s">
        <v>12227</v>
      </c>
    </row>
    <row r="3590" spans="1:3" x14ac:dyDescent="0.3">
      <c r="A3590" t="s">
        <v>25383</v>
      </c>
      <c r="B3590">
        <v>99.76</v>
      </c>
      <c r="C3590" t="s">
        <v>15310</v>
      </c>
    </row>
    <row r="3591" spans="1:3" x14ac:dyDescent="0.3">
      <c r="A3591" t="s">
        <v>25384</v>
      </c>
      <c r="B3591">
        <v>99.91</v>
      </c>
      <c r="C3591" t="s">
        <v>14431</v>
      </c>
    </row>
    <row r="3592" spans="1:3" x14ac:dyDescent="0.3">
      <c r="A3592" t="s">
        <v>25385</v>
      </c>
      <c r="B3592">
        <v>99.78</v>
      </c>
      <c r="C3592" t="s">
        <v>16065</v>
      </c>
    </row>
    <row r="3593" spans="1:3" x14ac:dyDescent="0.3">
      <c r="A3593" t="s">
        <v>25386</v>
      </c>
      <c r="B3593">
        <v>99.92</v>
      </c>
      <c r="C3593" t="s">
        <v>14915</v>
      </c>
    </row>
    <row r="3594" spans="1:3" x14ac:dyDescent="0.3">
      <c r="A3594" t="s">
        <v>25387</v>
      </c>
      <c r="B3594">
        <v>99.93</v>
      </c>
      <c r="C3594" t="s">
        <v>12228</v>
      </c>
    </row>
    <row r="3595" spans="1:3" x14ac:dyDescent="0.3">
      <c r="A3595" t="s">
        <v>25388</v>
      </c>
      <c r="B3595">
        <v>100</v>
      </c>
      <c r="C3595" t="s">
        <v>12827</v>
      </c>
    </row>
    <row r="3596" spans="1:3" x14ac:dyDescent="0.3">
      <c r="A3596" t="s">
        <v>25389</v>
      </c>
      <c r="B3596">
        <v>99.87</v>
      </c>
      <c r="C3596" t="s">
        <v>14417</v>
      </c>
    </row>
    <row r="3597" spans="1:3" x14ac:dyDescent="0.3">
      <c r="A3597" t="s">
        <v>25390</v>
      </c>
      <c r="B3597">
        <v>99.92</v>
      </c>
      <c r="C3597" t="s">
        <v>12229</v>
      </c>
    </row>
    <row r="3598" spans="1:3" x14ac:dyDescent="0.3">
      <c r="A3598" t="s">
        <v>25391</v>
      </c>
      <c r="B3598">
        <v>99.94</v>
      </c>
      <c r="C3598" t="s">
        <v>12230</v>
      </c>
    </row>
    <row r="3599" spans="1:3" x14ac:dyDescent="0.3">
      <c r="A3599" t="s">
        <v>25392</v>
      </c>
      <c r="B3599">
        <v>99.81</v>
      </c>
      <c r="C3599" t="s">
        <v>12231</v>
      </c>
    </row>
    <row r="3600" spans="1:3" x14ac:dyDescent="0.3">
      <c r="A3600" t="s">
        <v>25393</v>
      </c>
      <c r="B3600">
        <v>99.92</v>
      </c>
      <c r="C3600" t="s">
        <v>13652</v>
      </c>
    </row>
    <row r="3601" spans="1:3" x14ac:dyDescent="0.3">
      <c r="A3601" t="s">
        <v>25394</v>
      </c>
      <c r="B3601">
        <v>100</v>
      </c>
      <c r="C3601" t="s">
        <v>15637</v>
      </c>
    </row>
    <row r="3602" spans="1:3" x14ac:dyDescent="0.3">
      <c r="A3602" t="s">
        <v>25395</v>
      </c>
      <c r="B3602">
        <v>99.83</v>
      </c>
      <c r="C3602" t="s">
        <v>12542</v>
      </c>
    </row>
    <row r="3603" spans="1:3" x14ac:dyDescent="0.3">
      <c r="A3603" t="s">
        <v>25396</v>
      </c>
      <c r="B3603">
        <v>99.95</v>
      </c>
      <c r="C3603" t="s">
        <v>15233</v>
      </c>
    </row>
    <row r="3604" spans="1:3" x14ac:dyDescent="0.3">
      <c r="A3604" t="s">
        <v>25397</v>
      </c>
      <c r="B3604">
        <v>98.51</v>
      </c>
      <c r="C3604" t="s">
        <v>15326</v>
      </c>
    </row>
    <row r="3605" spans="1:3" x14ac:dyDescent="0.3">
      <c r="A3605" t="s">
        <v>25398</v>
      </c>
      <c r="B3605">
        <v>99.71</v>
      </c>
      <c r="C3605" t="s">
        <v>12675</v>
      </c>
    </row>
    <row r="3606" spans="1:3" x14ac:dyDescent="0.3">
      <c r="A3606" t="s">
        <v>25399</v>
      </c>
      <c r="B3606">
        <v>99.73</v>
      </c>
      <c r="C3606" t="s">
        <v>14968</v>
      </c>
    </row>
    <row r="3607" spans="1:3" x14ac:dyDescent="0.3">
      <c r="A3607" t="s">
        <v>25400</v>
      </c>
      <c r="B3607">
        <v>99.47</v>
      </c>
      <c r="C3607" t="s">
        <v>15565</v>
      </c>
    </row>
    <row r="3608" spans="1:3" x14ac:dyDescent="0.3">
      <c r="A3608" t="s">
        <v>25401</v>
      </c>
      <c r="B3608">
        <v>99.95</v>
      </c>
      <c r="C3608" t="s">
        <v>12232</v>
      </c>
    </row>
    <row r="3609" spans="1:3" x14ac:dyDescent="0.3">
      <c r="A3609" t="s">
        <v>25402</v>
      </c>
      <c r="B3609">
        <v>99.86</v>
      </c>
      <c r="C3609" t="s">
        <v>15434</v>
      </c>
    </row>
    <row r="3610" spans="1:3" x14ac:dyDescent="0.3">
      <c r="A3610" t="s">
        <v>25403</v>
      </c>
      <c r="B3610">
        <v>99.92</v>
      </c>
      <c r="C3610" t="s">
        <v>12233</v>
      </c>
    </row>
    <row r="3611" spans="1:3" x14ac:dyDescent="0.3">
      <c r="A3611" t="s">
        <v>25404</v>
      </c>
      <c r="B3611">
        <v>99.85</v>
      </c>
      <c r="C3611" t="s">
        <v>12234</v>
      </c>
    </row>
    <row r="3612" spans="1:3" x14ac:dyDescent="0.3">
      <c r="A3612" t="s">
        <v>25405</v>
      </c>
      <c r="B3612">
        <v>99.96</v>
      </c>
      <c r="C3612" t="s">
        <v>12235</v>
      </c>
    </row>
    <row r="3613" spans="1:3" x14ac:dyDescent="0.3">
      <c r="A3613" t="s">
        <v>25406</v>
      </c>
      <c r="B3613">
        <v>99.94</v>
      </c>
      <c r="C3613" t="s">
        <v>12236</v>
      </c>
    </row>
    <row r="3614" spans="1:3" x14ac:dyDescent="0.3">
      <c r="A3614" t="s">
        <v>25407</v>
      </c>
      <c r="B3614">
        <v>99.89</v>
      </c>
      <c r="C3614" t="s">
        <v>13832</v>
      </c>
    </row>
    <row r="3615" spans="1:3" x14ac:dyDescent="0.3">
      <c r="A3615" t="s">
        <v>25408</v>
      </c>
      <c r="B3615">
        <v>99.87</v>
      </c>
      <c r="C3615" t="s">
        <v>13680</v>
      </c>
    </row>
    <row r="3616" spans="1:3" x14ac:dyDescent="0.3">
      <c r="A3616" t="s">
        <v>25409</v>
      </c>
      <c r="B3616">
        <v>99.4</v>
      </c>
      <c r="C3616" t="s">
        <v>12237</v>
      </c>
    </row>
    <row r="3617" spans="1:3" x14ac:dyDescent="0.3">
      <c r="A3617" t="s">
        <v>25410</v>
      </c>
      <c r="B3617">
        <v>99.96</v>
      </c>
      <c r="C3617" t="s">
        <v>12238</v>
      </c>
    </row>
    <row r="3618" spans="1:3" x14ac:dyDescent="0.3">
      <c r="A3618" t="s">
        <v>25411</v>
      </c>
      <c r="B3618">
        <v>99.93</v>
      </c>
      <c r="C3618" t="s">
        <v>12239</v>
      </c>
    </row>
    <row r="3619" spans="1:3" x14ac:dyDescent="0.3">
      <c r="A3619" t="s">
        <v>25412</v>
      </c>
      <c r="B3619">
        <v>99.92</v>
      </c>
      <c r="C3619" t="s">
        <v>12240</v>
      </c>
    </row>
    <row r="3620" spans="1:3" x14ac:dyDescent="0.3">
      <c r="A3620" t="s">
        <v>25413</v>
      </c>
      <c r="B3620">
        <v>99.75</v>
      </c>
      <c r="C3620" t="s">
        <v>13663</v>
      </c>
    </row>
    <row r="3621" spans="1:3" x14ac:dyDescent="0.3">
      <c r="A3621" t="s">
        <v>25414</v>
      </c>
      <c r="B3621">
        <v>99.78</v>
      </c>
      <c r="C3621" t="s">
        <v>14230</v>
      </c>
    </row>
    <row r="3622" spans="1:3" x14ac:dyDescent="0.3">
      <c r="A3622" t="s">
        <v>25415</v>
      </c>
      <c r="B3622">
        <v>99.7</v>
      </c>
      <c r="C3622" t="s">
        <v>12242</v>
      </c>
    </row>
    <row r="3623" spans="1:3" x14ac:dyDescent="0.3">
      <c r="A3623" t="s">
        <v>25416</v>
      </c>
      <c r="B3623">
        <v>99.82</v>
      </c>
      <c r="C3623" t="s">
        <v>12241</v>
      </c>
    </row>
    <row r="3624" spans="1:3" x14ac:dyDescent="0.3">
      <c r="A3624" t="s">
        <v>25417</v>
      </c>
      <c r="B3624">
        <v>99.92</v>
      </c>
      <c r="C3624" t="s">
        <v>12243</v>
      </c>
    </row>
    <row r="3625" spans="1:3" x14ac:dyDescent="0.3">
      <c r="A3625" t="s">
        <v>25418</v>
      </c>
      <c r="B3625">
        <v>99.97</v>
      </c>
      <c r="C3625" t="s">
        <v>12682</v>
      </c>
    </row>
    <row r="3626" spans="1:3" x14ac:dyDescent="0.3">
      <c r="A3626" t="s">
        <v>25419</v>
      </c>
      <c r="B3626">
        <v>99.93</v>
      </c>
      <c r="C3626" t="s">
        <v>14691</v>
      </c>
    </row>
    <row r="3627" spans="1:3" x14ac:dyDescent="0.3">
      <c r="A3627" t="s">
        <v>25420</v>
      </c>
      <c r="B3627">
        <v>99.72</v>
      </c>
      <c r="C3627" t="s">
        <v>15722</v>
      </c>
    </row>
    <row r="3628" spans="1:3" x14ac:dyDescent="0.3">
      <c r="A3628" t="s">
        <v>25421</v>
      </c>
      <c r="B3628">
        <v>100</v>
      </c>
      <c r="C3628" t="s">
        <v>12244</v>
      </c>
    </row>
    <row r="3629" spans="1:3" x14ac:dyDescent="0.3">
      <c r="A3629" t="s">
        <v>25422</v>
      </c>
      <c r="B3629">
        <v>99.48</v>
      </c>
      <c r="C3629" t="s">
        <v>14063</v>
      </c>
    </row>
    <row r="3630" spans="1:3" x14ac:dyDescent="0.3">
      <c r="A3630" t="s">
        <v>25423</v>
      </c>
      <c r="B3630">
        <v>98.34</v>
      </c>
      <c r="C3630" t="s">
        <v>12245</v>
      </c>
    </row>
    <row r="3631" spans="1:3" x14ac:dyDescent="0.3">
      <c r="A3631" t="s">
        <v>25424</v>
      </c>
      <c r="B3631">
        <v>99.73</v>
      </c>
      <c r="C3631" t="s">
        <v>12246</v>
      </c>
    </row>
    <row r="3632" spans="1:3" x14ac:dyDescent="0.3">
      <c r="A3632" t="s">
        <v>25425</v>
      </c>
      <c r="B3632">
        <v>99.97</v>
      </c>
      <c r="C3632" t="s">
        <v>12886</v>
      </c>
    </row>
    <row r="3633" spans="1:3" x14ac:dyDescent="0.3">
      <c r="A3633" t="s">
        <v>25426</v>
      </c>
      <c r="B3633">
        <v>99.92</v>
      </c>
      <c r="C3633" t="s">
        <v>15841</v>
      </c>
    </row>
    <row r="3634" spans="1:3" x14ac:dyDescent="0.3">
      <c r="A3634" t="s">
        <v>25427</v>
      </c>
      <c r="B3634">
        <v>100</v>
      </c>
      <c r="C3634" t="s">
        <v>14829</v>
      </c>
    </row>
    <row r="3635" spans="1:3" x14ac:dyDescent="0.3">
      <c r="A3635" t="s">
        <v>25428</v>
      </c>
      <c r="B3635">
        <v>99.95</v>
      </c>
      <c r="C3635" t="s">
        <v>13040</v>
      </c>
    </row>
    <row r="3636" spans="1:3" x14ac:dyDescent="0.3">
      <c r="A3636" t="s">
        <v>25429</v>
      </c>
      <c r="B3636">
        <v>99.25</v>
      </c>
      <c r="C3636" t="s">
        <v>13027</v>
      </c>
    </row>
    <row r="3637" spans="1:3" x14ac:dyDescent="0.3">
      <c r="A3637" t="s">
        <v>25430</v>
      </c>
      <c r="B3637">
        <v>99.73</v>
      </c>
      <c r="C3637" t="s">
        <v>15783</v>
      </c>
    </row>
    <row r="3638" spans="1:3" x14ac:dyDescent="0.3">
      <c r="A3638" t="s">
        <v>25431</v>
      </c>
      <c r="B3638">
        <v>100</v>
      </c>
      <c r="C3638" t="s">
        <v>13691</v>
      </c>
    </row>
    <row r="3639" spans="1:3" x14ac:dyDescent="0.3">
      <c r="A3639" t="s">
        <v>25432</v>
      </c>
      <c r="B3639">
        <v>100</v>
      </c>
      <c r="C3639" t="s">
        <v>15954</v>
      </c>
    </row>
    <row r="3640" spans="1:3" x14ac:dyDescent="0.3">
      <c r="A3640" t="s">
        <v>25433</v>
      </c>
      <c r="B3640">
        <v>99.89</v>
      </c>
      <c r="C3640" t="s">
        <v>12247</v>
      </c>
    </row>
    <row r="3641" spans="1:3" x14ac:dyDescent="0.3">
      <c r="A3641" t="s">
        <v>25434</v>
      </c>
      <c r="B3641">
        <v>100</v>
      </c>
      <c r="C3641" t="s">
        <v>14365</v>
      </c>
    </row>
    <row r="3642" spans="1:3" x14ac:dyDescent="0.3">
      <c r="A3642" t="s">
        <v>25435</v>
      </c>
      <c r="B3642">
        <v>100</v>
      </c>
      <c r="C3642" t="s">
        <v>14065</v>
      </c>
    </row>
    <row r="3643" spans="1:3" x14ac:dyDescent="0.3">
      <c r="A3643" t="s">
        <v>25436</v>
      </c>
      <c r="B3643">
        <v>100</v>
      </c>
      <c r="C3643" t="s">
        <v>12249</v>
      </c>
    </row>
    <row r="3644" spans="1:3" x14ac:dyDescent="0.3">
      <c r="A3644" t="s">
        <v>25437</v>
      </c>
      <c r="B3644">
        <v>99.64</v>
      </c>
      <c r="C3644" t="s">
        <v>15801</v>
      </c>
    </row>
    <row r="3645" spans="1:3" x14ac:dyDescent="0.3">
      <c r="A3645" t="s">
        <v>25438</v>
      </c>
      <c r="B3645">
        <v>99.98</v>
      </c>
      <c r="C3645" t="s">
        <v>12248</v>
      </c>
    </row>
    <row r="3646" spans="1:3" x14ac:dyDescent="0.3">
      <c r="A3646" t="s">
        <v>25439</v>
      </c>
      <c r="B3646">
        <v>99.96</v>
      </c>
      <c r="C3646" t="s">
        <v>12250</v>
      </c>
    </row>
    <row r="3647" spans="1:3" x14ac:dyDescent="0.3">
      <c r="A3647" t="s">
        <v>25440</v>
      </c>
      <c r="B3647">
        <v>99.95</v>
      </c>
      <c r="C3647" t="s">
        <v>14526</v>
      </c>
    </row>
    <row r="3648" spans="1:3" x14ac:dyDescent="0.3">
      <c r="A3648" t="s">
        <v>25441</v>
      </c>
      <c r="B3648">
        <v>99.71</v>
      </c>
      <c r="C3648" t="s">
        <v>12251</v>
      </c>
    </row>
    <row r="3649" spans="1:3" x14ac:dyDescent="0.3">
      <c r="A3649" t="s">
        <v>25442</v>
      </c>
      <c r="B3649">
        <v>99.56</v>
      </c>
      <c r="C3649" t="s">
        <v>15267</v>
      </c>
    </row>
    <row r="3650" spans="1:3" x14ac:dyDescent="0.3">
      <c r="A3650" t="s">
        <v>25443</v>
      </c>
      <c r="B3650">
        <v>99.97</v>
      </c>
      <c r="C3650" t="s">
        <v>12252</v>
      </c>
    </row>
    <row r="3651" spans="1:3" x14ac:dyDescent="0.3">
      <c r="A3651" t="s">
        <v>25444</v>
      </c>
      <c r="B3651">
        <v>99.92</v>
      </c>
      <c r="C3651" t="s">
        <v>12253</v>
      </c>
    </row>
    <row r="3652" spans="1:3" x14ac:dyDescent="0.3">
      <c r="A3652" t="s">
        <v>25445</v>
      </c>
      <c r="B3652">
        <v>99.95</v>
      </c>
      <c r="C3652" t="s">
        <v>14132</v>
      </c>
    </row>
    <row r="3653" spans="1:3" x14ac:dyDescent="0.3">
      <c r="A3653" t="s">
        <v>25446</v>
      </c>
      <c r="B3653">
        <v>100</v>
      </c>
      <c r="C3653" t="s">
        <v>15648</v>
      </c>
    </row>
    <row r="3654" spans="1:3" x14ac:dyDescent="0.3">
      <c r="A3654" t="s">
        <v>25447</v>
      </c>
      <c r="B3654">
        <v>99.97</v>
      </c>
      <c r="C3654" t="s">
        <v>12254</v>
      </c>
    </row>
    <row r="3655" spans="1:3" x14ac:dyDescent="0.3">
      <c r="A3655" t="s">
        <v>25448</v>
      </c>
      <c r="B3655">
        <v>99.95</v>
      </c>
      <c r="C3655" t="s">
        <v>12255</v>
      </c>
    </row>
    <row r="3656" spans="1:3" x14ac:dyDescent="0.3">
      <c r="A3656" t="s">
        <v>25449</v>
      </c>
      <c r="B3656">
        <v>100</v>
      </c>
      <c r="C3656" t="s">
        <v>13210</v>
      </c>
    </row>
    <row r="3657" spans="1:3" x14ac:dyDescent="0.3">
      <c r="A3657" t="s">
        <v>25450</v>
      </c>
      <c r="B3657">
        <v>99.97</v>
      </c>
      <c r="C3657" t="s">
        <v>12256</v>
      </c>
    </row>
    <row r="3658" spans="1:3" x14ac:dyDescent="0.3">
      <c r="A3658" t="s">
        <v>25451</v>
      </c>
      <c r="B3658">
        <v>99.9</v>
      </c>
      <c r="C3658" t="s">
        <v>12257</v>
      </c>
    </row>
    <row r="3659" spans="1:3" x14ac:dyDescent="0.3">
      <c r="A3659" t="s">
        <v>25452</v>
      </c>
      <c r="B3659">
        <v>99.89</v>
      </c>
      <c r="C3659" t="s">
        <v>12258</v>
      </c>
    </row>
    <row r="3660" spans="1:3" x14ac:dyDescent="0.3">
      <c r="A3660" t="s">
        <v>25453</v>
      </c>
      <c r="B3660">
        <v>99.57</v>
      </c>
      <c r="C3660" t="s">
        <v>13538</v>
      </c>
    </row>
    <row r="3661" spans="1:3" x14ac:dyDescent="0.3">
      <c r="A3661" t="s">
        <v>25454</v>
      </c>
      <c r="B3661">
        <v>99.75</v>
      </c>
      <c r="C3661" t="s">
        <v>12958</v>
      </c>
    </row>
    <row r="3662" spans="1:3" x14ac:dyDescent="0.3">
      <c r="A3662" t="s">
        <v>25455</v>
      </c>
      <c r="B3662">
        <v>99.92</v>
      </c>
      <c r="C3662" t="s">
        <v>14712</v>
      </c>
    </row>
    <row r="3663" spans="1:3" x14ac:dyDescent="0.3">
      <c r="A3663" t="s">
        <v>25456</v>
      </c>
      <c r="B3663">
        <v>99.94</v>
      </c>
      <c r="C3663" t="s">
        <v>13317</v>
      </c>
    </row>
    <row r="3664" spans="1:3" x14ac:dyDescent="0.3">
      <c r="A3664" t="s">
        <v>25457</v>
      </c>
      <c r="B3664">
        <v>99.88</v>
      </c>
      <c r="C3664" t="s">
        <v>12259</v>
      </c>
    </row>
    <row r="3665" spans="1:3" x14ac:dyDescent="0.3">
      <c r="A3665" t="s">
        <v>25458</v>
      </c>
      <c r="B3665">
        <v>99.94</v>
      </c>
      <c r="C3665" t="s">
        <v>12260</v>
      </c>
    </row>
    <row r="3666" spans="1:3" x14ac:dyDescent="0.3">
      <c r="A3666" t="s">
        <v>25459</v>
      </c>
      <c r="B3666">
        <v>99.61</v>
      </c>
      <c r="C3666" t="s">
        <v>12261</v>
      </c>
    </row>
    <row r="3667" spans="1:3" x14ac:dyDescent="0.3">
      <c r="A3667" t="s">
        <v>25460</v>
      </c>
      <c r="B3667">
        <v>99.88</v>
      </c>
      <c r="C3667" t="s">
        <v>12262</v>
      </c>
    </row>
    <row r="3668" spans="1:3" x14ac:dyDescent="0.3">
      <c r="A3668" t="s">
        <v>25461</v>
      </c>
      <c r="B3668">
        <v>98.53</v>
      </c>
      <c r="C3668" t="s">
        <v>12263</v>
      </c>
    </row>
    <row r="3669" spans="1:3" x14ac:dyDescent="0.3">
      <c r="A3669" t="s">
        <v>25462</v>
      </c>
      <c r="B3669">
        <v>100</v>
      </c>
      <c r="C3669" t="s">
        <v>12722</v>
      </c>
    </row>
    <row r="3670" spans="1:3" x14ac:dyDescent="0.3">
      <c r="A3670" t="s">
        <v>25463</v>
      </c>
      <c r="B3670">
        <v>99.62</v>
      </c>
      <c r="C3670" t="s">
        <v>12264</v>
      </c>
    </row>
    <row r="3671" spans="1:3" x14ac:dyDescent="0.3">
      <c r="A3671" t="s">
        <v>25464</v>
      </c>
      <c r="B3671">
        <v>99.85</v>
      </c>
      <c r="C3671" t="s">
        <v>12445</v>
      </c>
    </row>
    <row r="3672" spans="1:3" x14ac:dyDescent="0.3">
      <c r="A3672" t="s">
        <v>25465</v>
      </c>
      <c r="B3672">
        <v>99.84</v>
      </c>
      <c r="C3672" t="s">
        <v>15609</v>
      </c>
    </row>
    <row r="3673" spans="1:3" x14ac:dyDescent="0.3">
      <c r="A3673" t="s">
        <v>25466</v>
      </c>
      <c r="B3673">
        <v>99.82</v>
      </c>
      <c r="C3673" t="s">
        <v>15656</v>
      </c>
    </row>
    <row r="3674" spans="1:3" x14ac:dyDescent="0.3">
      <c r="A3674" t="s">
        <v>25467</v>
      </c>
      <c r="B3674">
        <v>99.57</v>
      </c>
      <c r="C3674" t="s">
        <v>12265</v>
      </c>
    </row>
    <row r="3675" spans="1:3" x14ac:dyDescent="0.3">
      <c r="A3675" t="s">
        <v>25468</v>
      </c>
      <c r="B3675">
        <v>100</v>
      </c>
      <c r="C3675" t="s">
        <v>16066</v>
      </c>
    </row>
    <row r="3676" spans="1:3" x14ac:dyDescent="0.3">
      <c r="A3676" t="s">
        <v>25469</v>
      </c>
      <c r="B3676">
        <v>99.92</v>
      </c>
      <c r="C3676" t="s">
        <v>14690</v>
      </c>
    </row>
    <row r="3677" spans="1:3" x14ac:dyDescent="0.3">
      <c r="A3677" t="s">
        <v>25470</v>
      </c>
      <c r="B3677">
        <v>100</v>
      </c>
      <c r="C3677" t="s">
        <v>14481</v>
      </c>
    </row>
    <row r="3678" spans="1:3" x14ac:dyDescent="0.3">
      <c r="A3678" t="s">
        <v>25471</v>
      </c>
      <c r="B3678">
        <v>99.79</v>
      </c>
      <c r="C3678" t="s">
        <v>12266</v>
      </c>
    </row>
    <row r="3679" spans="1:3" x14ac:dyDescent="0.3">
      <c r="A3679" t="s">
        <v>25472</v>
      </c>
      <c r="B3679">
        <v>99.46</v>
      </c>
      <c r="C3679" t="s">
        <v>13546</v>
      </c>
    </row>
    <row r="3680" spans="1:3" x14ac:dyDescent="0.3">
      <c r="A3680" t="s">
        <v>25473</v>
      </c>
      <c r="B3680">
        <v>99.76</v>
      </c>
      <c r="C3680" t="s">
        <v>13077</v>
      </c>
    </row>
    <row r="3681" spans="1:3" x14ac:dyDescent="0.3">
      <c r="A3681" t="s">
        <v>25474</v>
      </c>
      <c r="B3681">
        <v>98.51</v>
      </c>
      <c r="C3681" t="s">
        <v>12267</v>
      </c>
    </row>
    <row r="3682" spans="1:3" x14ac:dyDescent="0.3">
      <c r="A3682" t="s">
        <v>25475</v>
      </c>
      <c r="B3682">
        <v>99.67</v>
      </c>
      <c r="C3682" t="s">
        <v>12268</v>
      </c>
    </row>
    <row r="3683" spans="1:3" x14ac:dyDescent="0.3">
      <c r="A3683" t="s">
        <v>25476</v>
      </c>
      <c r="B3683">
        <v>100</v>
      </c>
      <c r="C3683" t="s">
        <v>12792</v>
      </c>
    </row>
    <row r="3684" spans="1:3" x14ac:dyDescent="0.3">
      <c r="A3684" t="s">
        <v>25477</v>
      </c>
      <c r="B3684">
        <v>99.85</v>
      </c>
      <c r="C3684" t="s">
        <v>14053</v>
      </c>
    </row>
    <row r="3685" spans="1:3" x14ac:dyDescent="0.3">
      <c r="A3685" t="s">
        <v>25478</v>
      </c>
      <c r="B3685">
        <v>99.98</v>
      </c>
      <c r="C3685" t="s">
        <v>12269</v>
      </c>
    </row>
    <row r="3686" spans="1:3" x14ac:dyDescent="0.3">
      <c r="A3686" t="s">
        <v>25479</v>
      </c>
      <c r="B3686">
        <v>100</v>
      </c>
      <c r="C3686" t="s">
        <v>15489</v>
      </c>
    </row>
    <row r="3687" spans="1:3" x14ac:dyDescent="0.3">
      <c r="A3687" t="s">
        <v>25480</v>
      </c>
      <c r="B3687">
        <v>98.33</v>
      </c>
      <c r="C3687" t="s">
        <v>15186</v>
      </c>
    </row>
    <row r="3688" spans="1:3" x14ac:dyDescent="0.3">
      <c r="A3688" t="s">
        <v>25481</v>
      </c>
      <c r="B3688">
        <v>99.95</v>
      </c>
      <c r="C3688" t="s">
        <v>12270</v>
      </c>
    </row>
    <row r="3689" spans="1:3" x14ac:dyDescent="0.3">
      <c r="A3689" t="s">
        <v>25482</v>
      </c>
      <c r="B3689">
        <v>99.88</v>
      </c>
      <c r="C3689" t="s">
        <v>12271</v>
      </c>
    </row>
    <row r="3690" spans="1:3" x14ac:dyDescent="0.3">
      <c r="A3690" t="s">
        <v>25483</v>
      </c>
      <c r="B3690">
        <v>99.87</v>
      </c>
      <c r="C3690" t="s">
        <v>14064</v>
      </c>
    </row>
    <row r="3691" spans="1:3" x14ac:dyDescent="0.3">
      <c r="A3691" t="s">
        <v>25484</v>
      </c>
      <c r="B3691">
        <v>99.14</v>
      </c>
      <c r="C3691" t="s">
        <v>12272</v>
      </c>
    </row>
    <row r="3692" spans="1:3" x14ac:dyDescent="0.3">
      <c r="A3692" t="s">
        <v>25485</v>
      </c>
      <c r="B3692">
        <v>100</v>
      </c>
      <c r="C3692" t="s">
        <v>15671</v>
      </c>
    </row>
    <row r="3693" spans="1:3" x14ac:dyDescent="0.3">
      <c r="A3693" t="s">
        <v>25486</v>
      </c>
      <c r="B3693">
        <v>99.4</v>
      </c>
      <c r="C3693" t="s">
        <v>12273</v>
      </c>
    </row>
    <row r="3694" spans="1:3" x14ac:dyDescent="0.3">
      <c r="A3694" t="s">
        <v>25487</v>
      </c>
      <c r="B3694">
        <v>99.81</v>
      </c>
      <c r="C3694" t="s">
        <v>12274</v>
      </c>
    </row>
    <row r="3695" spans="1:3" x14ac:dyDescent="0.3">
      <c r="A3695" t="s">
        <v>25488</v>
      </c>
      <c r="B3695">
        <v>99.72</v>
      </c>
      <c r="C3695" t="s">
        <v>12275</v>
      </c>
    </row>
    <row r="3696" spans="1:3" x14ac:dyDescent="0.3">
      <c r="A3696" t="s">
        <v>25489</v>
      </c>
      <c r="B3696">
        <v>99.98</v>
      </c>
      <c r="C3696" t="s">
        <v>12276</v>
      </c>
    </row>
    <row r="3697" spans="1:3" x14ac:dyDescent="0.3">
      <c r="A3697" t="s">
        <v>25490</v>
      </c>
      <c r="B3697">
        <v>99.74</v>
      </c>
      <c r="C3697" t="s">
        <v>14556</v>
      </c>
    </row>
    <row r="3698" spans="1:3" x14ac:dyDescent="0.3">
      <c r="A3698" t="s">
        <v>25491</v>
      </c>
      <c r="B3698">
        <v>99.83</v>
      </c>
      <c r="C3698" t="s">
        <v>14955</v>
      </c>
    </row>
    <row r="3699" spans="1:3" x14ac:dyDescent="0.3">
      <c r="A3699" t="s">
        <v>25492</v>
      </c>
      <c r="B3699">
        <v>99.71</v>
      </c>
      <c r="C3699" t="s">
        <v>13004</v>
      </c>
    </row>
    <row r="3700" spans="1:3" x14ac:dyDescent="0.3">
      <c r="A3700" t="s">
        <v>25493</v>
      </c>
      <c r="B3700">
        <v>99.81</v>
      </c>
      <c r="C3700" t="s">
        <v>12277</v>
      </c>
    </row>
    <row r="3701" spans="1:3" x14ac:dyDescent="0.3">
      <c r="A3701" t="s">
        <v>25494</v>
      </c>
      <c r="B3701">
        <v>99.94</v>
      </c>
      <c r="C3701" t="s">
        <v>12278</v>
      </c>
    </row>
    <row r="3702" spans="1:3" x14ac:dyDescent="0.3">
      <c r="A3702" t="s">
        <v>25495</v>
      </c>
      <c r="B3702">
        <v>99.89</v>
      </c>
      <c r="C3702" t="s">
        <v>12279</v>
      </c>
    </row>
    <row r="3703" spans="1:3" x14ac:dyDescent="0.3">
      <c r="A3703" t="s">
        <v>25496</v>
      </c>
      <c r="B3703">
        <v>99.83</v>
      </c>
      <c r="C3703" t="s">
        <v>12280</v>
      </c>
    </row>
    <row r="3704" spans="1:3" x14ac:dyDescent="0.3">
      <c r="A3704" t="s">
        <v>25497</v>
      </c>
      <c r="B3704">
        <v>99.91</v>
      </c>
      <c r="C3704" t="s">
        <v>12281</v>
      </c>
    </row>
    <row r="3705" spans="1:3" x14ac:dyDescent="0.3">
      <c r="A3705" t="s">
        <v>25498</v>
      </c>
      <c r="B3705">
        <v>99.48</v>
      </c>
      <c r="C3705" t="s">
        <v>12282</v>
      </c>
    </row>
    <row r="3706" spans="1:3" x14ac:dyDescent="0.3">
      <c r="A3706" t="s">
        <v>25499</v>
      </c>
      <c r="B3706">
        <v>99.87</v>
      </c>
      <c r="C3706" t="s">
        <v>12283</v>
      </c>
    </row>
    <row r="3707" spans="1:3" x14ac:dyDescent="0.3">
      <c r="A3707" t="s">
        <v>25500</v>
      </c>
      <c r="B3707">
        <v>99.91</v>
      </c>
      <c r="C3707" t="s">
        <v>12284</v>
      </c>
    </row>
    <row r="3708" spans="1:3" x14ac:dyDescent="0.3">
      <c r="A3708" t="s">
        <v>25501</v>
      </c>
      <c r="B3708">
        <v>99.86</v>
      </c>
      <c r="C3708" t="s">
        <v>15144</v>
      </c>
    </row>
    <row r="3709" spans="1:3" x14ac:dyDescent="0.3">
      <c r="A3709" t="s">
        <v>25502</v>
      </c>
      <c r="B3709">
        <v>99.85</v>
      </c>
      <c r="C3709" t="s">
        <v>12285</v>
      </c>
    </row>
    <row r="3710" spans="1:3" x14ac:dyDescent="0.3">
      <c r="A3710" t="s">
        <v>25503</v>
      </c>
      <c r="B3710">
        <v>99.93</v>
      </c>
      <c r="C3710" t="s">
        <v>14123</v>
      </c>
    </row>
    <row r="3711" spans="1:3" x14ac:dyDescent="0.3">
      <c r="A3711" t="s">
        <v>25504</v>
      </c>
      <c r="B3711">
        <v>99.9</v>
      </c>
      <c r="C3711" t="s">
        <v>13643</v>
      </c>
    </row>
    <row r="3712" spans="1:3" x14ac:dyDescent="0.3">
      <c r="A3712" t="s">
        <v>25505</v>
      </c>
      <c r="B3712">
        <v>99.85</v>
      </c>
      <c r="C3712" t="s">
        <v>12286</v>
      </c>
    </row>
    <row r="3713" spans="1:3" x14ac:dyDescent="0.3">
      <c r="A3713" t="s">
        <v>25506</v>
      </c>
      <c r="B3713">
        <v>99.94</v>
      </c>
      <c r="C3713" t="s">
        <v>15916</v>
      </c>
    </row>
    <row r="3714" spans="1:3" x14ac:dyDescent="0.3">
      <c r="A3714" t="s">
        <v>25507</v>
      </c>
      <c r="B3714">
        <v>99.91</v>
      </c>
      <c r="C3714" t="s">
        <v>12287</v>
      </c>
    </row>
    <row r="3715" spans="1:3" x14ac:dyDescent="0.3">
      <c r="A3715" t="s">
        <v>25508</v>
      </c>
      <c r="B3715">
        <v>99.83</v>
      </c>
      <c r="C3715" t="s">
        <v>14869</v>
      </c>
    </row>
    <row r="3716" spans="1:3" x14ac:dyDescent="0.3">
      <c r="A3716" t="s">
        <v>25509</v>
      </c>
      <c r="B3716">
        <v>99.93</v>
      </c>
      <c r="C3716" t="s">
        <v>12288</v>
      </c>
    </row>
    <row r="3717" spans="1:3" x14ac:dyDescent="0.3">
      <c r="A3717" t="s">
        <v>25510</v>
      </c>
      <c r="B3717">
        <v>99.85</v>
      </c>
      <c r="C3717" t="s">
        <v>13914</v>
      </c>
    </row>
    <row r="3718" spans="1:3" x14ac:dyDescent="0.3">
      <c r="A3718" t="s">
        <v>25511</v>
      </c>
      <c r="B3718">
        <v>100</v>
      </c>
      <c r="C3718" t="s">
        <v>16148</v>
      </c>
    </row>
    <row r="3719" spans="1:3" x14ac:dyDescent="0.3">
      <c r="A3719" t="s">
        <v>25512</v>
      </c>
      <c r="B3719">
        <v>99.87</v>
      </c>
      <c r="C3719" t="s">
        <v>14974</v>
      </c>
    </row>
    <row r="3720" spans="1:3" x14ac:dyDescent="0.3">
      <c r="A3720" t="s">
        <v>25513</v>
      </c>
      <c r="B3720">
        <v>99.61</v>
      </c>
      <c r="C3720" t="s">
        <v>12637</v>
      </c>
    </row>
    <row r="3721" spans="1:3" x14ac:dyDescent="0.3">
      <c r="A3721" t="s">
        <v>25514</v>
      </c>
      <c r="B3721">
        <v>99.9</v>
      </c>
      <c r="C3721" t="s">
        <v>12289</v>
      </c>
    </row>
    <row r="3722" spans="1:3" x14ac:dyDescent="0.3">
      <c r="A3722" t="s">
        <v>25515</v>
      </c>
      <c r="B3722">
        <v>99.89</v>
      </c>
      <c r="C3722" t="s">
        <v>12290</v>
      </c>
    </row>
    <row r="3723" spans="1:3" x14ac:dyDescent="0.3">
      <c r="A3723" t="s">
        <v>25516</v>
      </c>
      <c r="B3723">
        <v>99.85</v>
      </c>
      <c r="C3723" t="s">
        <v>12291</v>
      </c>
    </row>
    <row r="3724" spans="1:3" x14ac:dyDescent="0.3">
      <c r="A3724" t="s">
        <v>25517</v>
      </c>
      <c r="B3724">
        <v>99.98</v>
      </c>
      <c r="C3724" t="s">
        <v>12912</v>
      </c>
    </row>
    <row r="3725" spans="1:3" x14ac:dyDescent="0.3">
      <c r="A3725" t="s">
        <v>25518</v>
      </c>
      <c r="B3725">
        <v>99.8</v>
      </c>
      <c r="C3725" t="s">
        <v>14658</v>
      </c>
    </row>
    <row r="3726" spans="1:3" x14ac:dyDescent="0.3">
      <c r="A3726" t="s">
        <v>25519</v>
      </c>
      <c r="B3726">
        <v>99.78</v>
      </c>
      <c r="C3726" t="s">
        <v>12292</v>
      </c>
    </row>
    <row r="3727" spans="1:3" x14ac:dyDescent="0.3">
      <c r="A3727" t="s">
        <v>25520</v>
      </c>
      <c r="B3727">
        <v>99.88</v>
      </c>
      <c r="C3727" t="s">
        <v>12293</v>
      </c>
    </row>
    <row r="3728" spans="1:3" x14ac:dyDescent="0.3">
      <c r="A3728" t="s">
        <v>25521</v>
      </c>
      <c r="B3728">
        <v>99.78</v>
      </c>
      <c r="C3728" t="s">
        <v>15784</v>
      </c>
    </row>
    <row r="3729" spans="1:3" x14ac:dyDescent="0.3">
      <c r="A3729" t="s">
        <v>25522</v>
      </c>
      <c r="B3729">
        <v>99.93</v>
      </c>
      <c r="C3729" t="s">
        <v>14350</v>
      </c>
    </row>
    <row r="3730" spans="1:3" x14ac:dyDescent="0.3">
      <c r="A3730" t="s">
        <v>25523</v>
      </c>
      <c r="B3730">
        <v>99.89</v>
      </c>
      <c r="C3730" t="s">
        <v>12294</v>
      </c>
    </row>
    <row r="3731" spans="1:3" x14ac:dyDescent="0.3">
      <c r="A3731" t="s">
        <v>25524</v>
      </c>
      <c r="B3731">
        <v>99.77</v>
      </c>
      <c r="C3731" t="s">
        <v>12295</v>
      </c>
    </row>
    <row r="3732" spans="1:3" x14ac:dyDescent="0.3">
      <c r="A3732" t="s">
        <v>25525</v>
      </c>
      <c r="B3732">
        <v>99.95</v>
      </c>
      <c r="C3732" t="s">
        <v>12296</v>
      </c>
    </row>
    <row r="3733" spans="1:3" x14ac:dyDescent="0.3">
      <c r="A3733" t="s">
        <v>25526</v>
      </c>
      <c r="B3733">
        <v>99.82</v>
      </c>
      <c r="C3733" t="s">
        <v>12297</v>
      </c>
    </row>
    <row r="3734" spans="1:3" x14ac:dyDescent="0.3">
      <c r="A3734" t="s">
        <v>25527</v>
      </c>
      <c r="B3734">
        <v>99.91</v>
      </c>
      <c r="C3734" t="s">
        <v>12298</v>
      </c>
    </row>
    <row r="3735" spans="1:3" x14ac:dyDescent="0.3">
      <c r="A3735" t="s">
        <v>25528</v>
      </c>
      <c r="B3735">
        <v>99.9</v>
      </c>
      <c r="C3735" t="s">
        <v>13585</v>
      </c>
    </row>
    <row r="3736" spans="1:3" x14ac:dyDescent="0.3">
      <c r="A3736" t="s">
        <v>25529</v>
      </c>
      <c r="B3736">
        <v>99.93</v>
      </c>
      <c r="C3736" t="s">
        <v>12299</v>
      </c>
    </row>
    <row r="3737" spans="1:3" x14ac:dyDescent="0.3">
      <c r="A3737" t="s">
        <v>25530</v>
      </c>
      <c r="B3737">
        <v>100</v>
      </c>
      <c r="C3737" t="s">
        <v>15851</v>
      </c>
    </row>
    <row r="3738" spans="1:3" x14ac:dyDescent="0.3">
      <c r="A3738" t="s">
        <v>25531</v>
      </c>
      <c r="B3738">
        <v>99.7</v>
      </c>
      <c r="C3738" t="s">
        <v>14118</v>
      </c>
    </row>
    <row r="3739" spans="1:3" x14ac:dyDescent="0.3">
      <c r="A3739" t="s">
        <v>25532</v>
      </c>
      <c r="B3739">
        <v>99.64</v>
      </c>
      <c r="C3739" t="s">
        <v>13726</v>
      </c>
    </row>
    <row r="3740" spans="1:3" x14ac:dyDescent="0.3">
      <c r="A3740" t="s">
        <v>25533</v>
      </c>
      <c r="B3740">
        <v>99.96</v>
      </c>
      <c r="C3740" t="s">
        <v>13165</v>
      </c>
    </row>
    <row r="3741" spans="1:3" x14ac:dyDescent="0.3">
      <c r="A3741" t="s">
        <v>25534</v>
      </c>
      <c r="B3741">
        <v>99.66</v>
      </c>
      <c r="C3741" t="s">
        <v>12660</v>
      </c>
    </row>
    <row r="3742" spans="1:3" x14ac:dyDescent="0.3">
      <c r="A3742" t="s">
        <v>25535</v>
      </c>
      <c r="B3742">
        <v>98.25</v>
      </c>
      <c r="C3742" t="s">
        <v>15995</v>
      </c>
    </row>
    <row r="3743" spans="1:3" x14ac:dyDescent="0.3">
      <c r="A3743" t="s">
        <v>25536</v>
      </c>
      <c r="B3743">
        <v>99.92</v>
      </c>
      <c r="C3743" t="s">
        <v>12300</v>
      </c>
    </row>
    <row r="3744" spans="1:3" x14ac:dyDescent="0.3">
      <c r="A3744" t="s">
        <v>25537</v>
      </c>
      <c r="B3744">
        <v>99.89</v>
      </c>
      <c r="C3744" t="s">
        <v>13577</v>
      </c>
    </row>
    <row r="3745" spans="1:3" x14ac:dyDescent="0.3">
      <c r="A3745" t="s">
        <v>25538</v>
      </c>
      <c r="B3745">
        <v>99.62</v>
      </c>
      <c r="C3745" t="s">
        <v>12301</v>
      </c>
    </row>
    <row r="3746" spans="1:3" x14ac:dyDescent="0.3">
      <c r="A3746" t="s">
        <v>25539</v>
      </c>
      <c r="B3746">
        <v>99.67</v>
      </c>
      <c r="C3746" t="s">
        <v>15280</v>
      </c>
    </row>
    <row r="3747" spans="1:3" x14ac:dyDescent="0.3">
      <c r="A3747" t="s">
        <v>25540</v>
      </c>
      <c r="B3747">
        <v>97.25</v>
      </c>
      <c r="C3747" t="s">
        <v>12302</v>
      </c>
    </row>
    <row r="3748" spans="1:3" x14ac:dyDescent="0.3">
      <c r="A3748" t="s">
        <v>25541</v>
      </c>
      <c r="B3748">
        <v>99.92</v>
      </c>
      <c r="C3748" t="s">
        <v>16037</v>
      </c>
    </row>
    <row r="3749" spans="1:3" x14ac:dyDescent="0.3">
      <c r="A3749" t="s">
        <v>25542</v>
      </c>
      <c r="B3749">
        <v>99.04</v>
      </c>
      <c r="C3749" t="s">
        <v>14310</v>
      </c>
    </row>
    <row r="3750" spans="1:3" x14ac:dyDescent="0.3">
      <c r="A3750" t="s">
        <v>25543</v>
      </c>
      <c r="B3750">
        <v>99.62</v>
      </c>
      <c r="C3750" t="s">
        <v>13495</v>
      </c>
    </row>
    <row r="3751" spans="1:3" x14ac:dyDescent="0.3">
      <c r="A3751" t="s">
        <v>25544</v>
      </c>
      <c r="B3751">
        <v>100</v>
      </c>
      <c r="C3751" t="s">
        <v>12303</v>
      </c>
    </row>
    <row r="3752" spans="1:3" x14ac:dyDescent="0.3">
      <c r="A3752" t="s">
        <v>25545</v>
      </c>
      <c r="B3752">
        <v>99.87</v>
      </c>
      <c r="C3752" t="s">
        <v>16135</v>
      </c>
    </row>
    <row r="3753" spans="1:3" x14ac:dyDescent="0.3">
      <c r="A3753" t="s">
        <v>25546</v>
      </c>
      <c r="B3753">
        <v>99.64</v>
      </c>
      <c r="C3753" t="s">
        <v>14711</v>
      </c>
    </row>
    <row r="3754" spans="1:3" x14ac:dyDescent="0.3">
      <c r="A3754" t="s">
        <v>25547</v>
      </c>
      <c r="B3754">
        <v>99.9</v>
      </c>
      <c r="C3754" t="s">
        <v>12304</v>
      </c>
    </row>
    <row r="3755" spans="1:3" x14ac:dyDescent="0.3">
      <c r="A3755" t="s">
        <v>25548</v>
      </c>
      <c r="B3755">
        <v>99.94</v>
      </c>
      <c r="C3755" t="s">
        <v>12305</v>
      </c>
    </row>
    <row r="3756" spans="1:3" x14ac:dyDescent="0.3">
      <c r="A3756" t="s">
        <v>25549</v>
      </c>
      <c r="B3756">
        <v>99.17</v>
      </c>
      <c r="C3756" t="s">
        <v>14415</v>
      </c>
    </row>
    <row r="3757" spans="1:3" x14ac:dyDescent="0.3">
      <c r="A3757" t="s">
        <v>25550</v>
      </c>
      <c r="B3757">
        <v>99.83</v>
      </c>
      <c r="C3757" t="s">
        <v>12306</v>
      </c>
    </row>
    <row r="3758" spans="1:3" x14ac:dyDescent="0.3">
      <c r="A3758" t="s">
        <v>25551</v>
      </c>
      <c r="B3758">
        <v>99.78</v>
      </c>
      <c r="C3758" t="s">
        <v>14429</v>
      </c>
    </row>
    <row r="3759" spans="1:3" x14ac:dyDescent="0.3">
      <c r="A3759" t="s">
        <v>25552</v>
      </c>
      <c r="B3759">
        <v>99.88</v>
      </c>
      <c r="C3759" t="s">
        <v>14757</v>
      </c>
    </row>
    <row r="3760" spans="1:3" x14ac:dyDescent="0.3">
      <c r="A3760" t="s">
        <v>25553</v>
      </c>
      <c r="B3760">
        <v>99.9</v>
      </c>
      <c r="C3760" t="s">
        <v>12307</v>
      </c>
    </row>
    <row r="3761" spans="1:3" x14ac:dyDescent="0.3">
      <c r="A3761" t="s">
        <v>25554</v>
      </c>
      <c r="B3761">
        <v>99.92</v>
      </c>
      <c r="C3761" t="s">
        <v>15819</v>
      </c>
    </row>
    <row r="3762" spans="1:3" x14ac:dyDescent="0.3">
      <c r="A3762" t="s">
        <v>25555</v>
      </c>
      <c r="B3762">
        <v>99.69</v>
      </c>
      <c r="C3762" t="s">
        <v>12308</v>
      </c>
    </row>
    <row r="3763" spans="1:3" x14ac:dyDescent="0.3">
      <c r="A3763" t="s">
        <v>25556</v>
      </c>
      <c r="B3763">
        <v>99.83</v>
      </c>
      <c r="C3763" t="s">
        <v>15555</v>
      </c>
    </row>
    <row r="3764" spans="1:3" x14ac:dyDescent="0.3">
      <c r="A3764" t="s">
        <v>25557</v>
      </c>
      <c r="B3764">
        <v>99.69</v>
      </c>
      <c r="C3764" t="s">
        <v>12633</v>
      </c>
    </row>
    <row r="3765" spans="1:3" x14ac:dyDescent="0.3">
      <c r="A3765" t="s">
        <v>25558</v>
      </c>
      <c r="B3765">
        <v>99.93</v>
      </c>
      <c r="C3765" t="s">
        <v>15290</v>
      </c>
    </row>
    <row r="3766" spans="1:3" x14ac:dyDescent="0.3">
      <c r="A3766" t="s">
        <v>25559</v>
      </c>
      <c r="B3766">
        <v>99.88</v>
      </c>
      <c r="C3766" t="s">
        <v>12449</v>
      </c>
    </row>
    <row r="3767" spans="1:3" x14ac:dyDescent="0.3">
      <c r="A3767" t="s">
        <v>25560</v>
      </c>
      <c r="B3767">
        <v>100</v>
      </c>
      <c r="C3767" t="s">
        <v>16125</v>
      </c>
    </row>
    <row r="3768" spans="1:3" x14ac:dyDescent="0.3">
      <c r="A3768" t="s">
        <v>25561</v>
      </c>
      <c r="B3768">
        <v>99.6</v>
      </c>
      <c r="C3768" t="s">
        <v>12426</v>
      </c>
    </row>
    <row r="3769" spans="1:3" x14ac:dyDescent="0.3">
      <c r="A3769" t="s">
        <v>25562</v>
      </c>
      <c r="B3769">
        <v>99.87</v>
      </c>
      <c r="C3769" t="s">
        <v>14128</v>
      </c>
    </row>
    <row r="3770" spans="1:3" x14ac:dyDescent="0.3">
      <c r="A3770" t="s">
        <v>25563</v>
      </c>
      <c r="B3770">
        <v>99.89</v>
      </c>
      <c r="C3770" t="s">
        <v>15546</v>
      </c>
    </row>
    <row r="3771" spans="1:3" x14ac:dyDescent="0.3">
      <c r="A3771" t="s">
        <v>25564</v>
      </c>
      <c r="B3771">
        <v>99.91</v>
      </c>
      <c r="C3771" t="s">
        <v>12309</v>
      </c>
    </row>
    <row r="3772" spans="1:3" x14ac:dyDescent="0.3">
      <c r="A3772" t="s">
        <v>25565</v>
      </c>
      <c r="B3772">
        <v>99.57</v>
      </c>
      <c r="C3772" t="s">
        <v>15689</v>
      </c>
    </row>
    <row r="3773" spans="1:3" x14ac:dyDescent="0.3">
      <c r="A3773" t="s">
        <v>25566</v>
      </c>
      <c r="B3773">
        <v>99.61</v>
      </c>
      <c r="C3773" t="s">
        <v>16138</v>
      </c>
    </row>
    <row r="3774" spans="1:3" x14ac:dyDescent="0.3">
      <c r="A3774" t="s">
        <v>25567</v>
      </c>
      <c r="B3774">
        <v>99.91</v>
      </c>
      <c r="C3774" t="s">
        <v>12310</v>
      </c>
    </row>
    <row r="3775" spans="1:3" x14ac:dyDescent="0.3">
      <c r="A3775" t="s">
        <v>25568</v>
      </c>
      <c r="B3775">
        <v>99.96</v>
      </c>
      <c r="C3775" t="s">
        <v>12311</v>
      </c>
    </row>
    <row r="3776" spans="1:3" x14ac:dyDescent="0.3">
      <c r="A3776" t="s">
        <v>25569</v>
      </c>
      <c r="B3776">
        <v>99.9</v>
      </c>
      <c r="C3776" t="s">
        <v>12312</v>
      </c>
    </row>
    <row r="3777" spans="1:3" x14ac:dyDescent="0.3">
      <c r="A3777" t="s">
        <v>25570</v>
      </c>
      <c r="B3777">
        <v>99.69</v>
      </c>
      <c r="C3777" t="s">
        <v>15869</v>
      </c>
    </row>
    <row r="3778" spans="1:3" x14ac:dyDescent="0.3">
      <c r="A3778" t="s">
        <v>25571</v>
      </c>
      <c r="B3778">
        <v>99.82</v>
      </c>
      <c r="C3778" t="s">
        <v>12653</v>
      </c>
    </row>
    <row r="3779" spans="1:3" x14ac:dyDescent="0.3">
      <c r="A3779" t="s">
        <v>25572</v>
      </c>
      <c r="B3779">
        <v>99.83</v>
      </c>
      <c r="C3779" t="s">
        <v>12313</v>
      </c>
    </row>
    <row r="3780" spans="1:3" x14ac:dyDescent="0.3">
      <c r="A3780" t="s">
        <v>25573</v>
      </c>
      <c r="B3780">
        <v>99.95</v>
      </c>
      <c r="C3780" t="s">
        <v>14394</v>
      </c>
    </row>
    <row r="3781" spans="1:3" x14ac:dyDescent="0.3">
      <c r="A3781" t="s">
        <v>25574</v>
      </c>
      <c r="B3781">
        <v>99.97</v>
      </c>
      <c r="C3781" t="s">
        <v>12314</v>
      </c>
    </row>
    <row r="3782" spans="1:3" x14ac:dyDescent="0.3">
      <c r="A3782" t="s">
        <v>25575</v>
      </c>
      <c r="B3782">
        <v>99.55</v>
      </c>
      <c r="C3782" t="s">
        <v>12315</v>
      </c>
    </row>
    <row r="3783" spans="1:3" x14ac:dyDescent="0.3">
      <c r="A3783" t="s">
        <v>25576</v>
      </c>
      <c r="B3783">
        <v>100</v>
      </c>
      <c r="C3783" t="s">
        <v>14013</v>
      </c>
    </row>
    <row r="3784" spans="1:3" x14ac:dyDescent="0.3">
      <c r="A3784" t="s">
        <v>25577</v>
      </c>
      <c r="B3784">
        <v>99.92</v>
      </c>
      <c r="C3784" t="s">
        <v>15173</v>
      </c>
    </row>
    <row r="3785" spans="1:3" x14ac:dyDescent="0.3">
      <c r="A3785" t="s">
        <v>25578</v>
      </c>
      <c r="B3785">
        <v>99.5</v>
      </c>
      <c r="C3785" t="s">
        <v>15672</v>
      </c>
    </row>
    <row r="3786" spans="1:3" x14ac:dyDescent="0.3">
      <c r="A3786" t="s">
        <v>25579</v>
      </c>
      <c r="B3786">
        <v>99.96</v>
      </c>
      <c r="C3786" t="s">
        <v>14092</v>
      </c>
    </row>
    <row r="3787" spans="1:3" x14ac:dyDescent="0.3">
      <c r="A3787" t="s">
        <v>25580</v>
      </c>
      <c r="B3787">
        <v>99.85</v>
      </c>
      <c r="C3787" t="s">
        <v>12316</v>
      </c>
    </row>
    <row r="3788" spans="1:3" x14ac:dyDescent="0.3">
      <c r="A3788" t="s">
        <v>25581</v>
      </c>
      <c r="B3788">
        <v>99.76</v>
      </c>
      <c r="C3788" t="s">
        <v>12694</v>
      </c>
    </row>
    <row r="3789" spans="1:3" x14ac:dyDescent="0.3">
      <c r="A3789" t="s">
        <v>25582</v>
      </c>
      <c r="B3789">
        <v>100</v>
      </c>
      <c r="C3789" t="s">
        <v>12317</v>
      </c>
    </row>
    <row r="3790" spans="1:3" x14ac:dyDescent="0.3">
      <c r="A3790" t="s">
        <v>25583</v>
      </c>
      <c r="B3790">
        <v>99.94</v>
      </c>
      <c r="C3790" t="s">
        <v>13450</v>
      </c>
    </row>
    <row r="3791" spans="1:3" x14ac:dyDescent="0.3">
      <c r="A3791" t="s">
        <v>25584</v>
      </c>
      <c r="B3791">
        <v>99.75</v>
      </c>
      <c r="C3791" t="s">
        <v>12318</v>
      </c>
    </row>
    <row r="3792" spans="1:3" x14ac:dyDescent="0.3">
      <c r="A3792" t="s">
        <v>25585</v>
      </c>
      <c r="B3792">
        <v>99.92</v>
      </c>
      <c r="C3792" t="s">
        <v>12319</v>
      </c>
    </row>
    <row r="3793" spans="1:3" x14ac:dyDescent="0.3">
      <c r="A3793" t="s">
        <v>25586</v>
      </c>
      <c r="B3793">
        <v>99.7</v>
      </c>
      <c r="C3793" t="s">
        <v>15818</v>
      </c>
    </row>
    <row r="3794" spans="1:3" x14ac:dyDescent="0.3">
      <c r="A3794" t="s">
        <v>25587</v>
      </c>
      <c r="B3794">
        <v>99.79</v>
      </c>
      <c r="C3794" t="s">
        <v>13624</v>
      </c>
    </row>
    <row r="3795" spans="1:3" x14ac:dyDescent="0.3">
      <c r="A3795" t="s">
        <v>25588</v>
      </c>
      <c r="B3795">
        <v>100</v>
      </c>
      <c r="C3795" t="s">
        <v>13350</v>
      </c>
    </row>
    <row r="3796" spans="1:3" x14ac:dyDescent="0.3">
      <c r="A3796" t="s">
        <v>25589</v>
      </c>
      <c r="B3796">
        <v>99.91</v>
      </c>
      <c r="C3796" t="s">
        <v>12322</v>
      </c>
    </row>
    <row r="3797" spans="1:3" x14ac:dyDescent="0.3">
      <c r="A3797" t="s">
        <v>25590</v>
      </c>
      <c r="B3797">
        <v>100</v>
      </c>
      <c r="C3797" t="s">
        <v>15901</v>
      </c>
    </row>
    <row r="3798" spans="1:3" x14ac:dyDescent="0.3">
      <c r="A3798" t="s">
        <v>25591</v>
      </c>
      <c r="B3798">
        <v>99.95</v>
      </c>
      <c r="C3798" t="s">
        <v>12320</v>
      </c>
    </row>
    <row r="3799" spans="1:3" x14ac:dyDescent="0.3">
      <c r="A3799" t="s">
        <v>25592</v>
      </c>
      <c r="B3799">
        <v>99.96</v>
      </c>
      <c r="C3799" t="s">
        <v>12321</v>
      </c>
    </row>
    <row r="3800" spans="1:3" x14ac:dyDescent="0.3">
      <c r="A3800" t="s">
        <v>25593</v>
      </c>
      <c r="B3800">
        <v>100</v>
      </c>
      <c r="C3800" t="s">
        <v>13187</v>
      </c>
    </row>
    <row r="3801" spans="1:3" x14ac:dyDescent="0.3">
      <c r="A3801" t="s">
        <v>25594</v>
      </c>
      <c r="B3801">
        <v>99.76</v>
      </c>
      <c r="C3801" t="s">
        <v>12323</v>
      </c>
    </row>
    <row r="3802" spans="1:3" x14ac:dyDescent="0.3">
      <c r="A3802" t="s">
        <v>25595</v>
      </c>
      <c r="B3802">
        <v>99.96</v>
      </c>
      <c r="C3802" t="s">
        <v>12324</v>
      </c>
    </row>
    <row r="3803" spans="1:3" x14ac:dyDescent="0.3">
      <c r="A3803" t="s">
        <v>25596</v>
      </c>
      <c r="B3803">
        <v>99.95</v>
      </c>
      <c r="C3803" t="s">
        <v>16057</v>
      </c>
    </row>
    <row r="3804" spans="1:3" x14ac:dyDescent="0.3">
      <c r="A3804" t="s">
        <v>25597</v>
      </c>
      <c r="B3804">
        <v>99.76</v>
      </c>
      <c r="C3804" t="s">
        <v>13326</v>
      </c>
    </row>
    <row r="3805" spans="1:3" x14ac:dyDescent="0.3">
      <c r="A3805" t="s">
        <v>25598</v>
      </c>
      <c r="B3805">
        <v>99.79</v>
      </c>
      <c r="C3805" t="s">
        <v>15813</v>
      </c>
    </row>
    <row r="3806" spans="1:3" x14ac:dyDescent="0.3">
      <c r="A3806" t="s">
        <v>25599</v>
      </c>
      <c r="B3806">
        <v>99.89</v>
      </c>
      <c r="C3806" t="s">
        <v>12818</v>
      </c>
    </row>
    <row r="3807" spans="1:3" x14ac:dyDescent="0.3">
      <c r="A3807" t="s">
        <v>25600</v>
      </c>
      <c r="B3807">
        <v>99.45</v>
      </c>
      <c r="C3807" t="s">
        <v>12325</v>
      </c>
    </row>
    <row r="3808" spans="1:3" x14ac:dyDescent="0.3">
      <c r="A3808" t="s">
        <v>25601</v>
      </c>
      <c r="B3808">
        <v>99.59</v>
      </c>
      <c r="C3808" t="s">
        <v>15517</v>
      </c>
    </row>
    <row r="3809" spans="1:3" x14ac:dyDescent="0.3">
      <c r="A3809" t="s">
        <v>25602</v>
      </c>
      <c r="B3809">
        <v>100</v>
      </c>
      <c r="C3809" t="s">
        <v>13030</v>
      </c>
    </row>
    <row r="3810" spans="1:3" x14ac:dyDescent="0.3">
      <c r="A3810" t="s">
        <v>25603</v>
      </c>
      <c r="B3810">
        <v>99.95</v>
      </c>
      <c r="C3810" t="s">
        <v>12326</v>
      </c>
    </row>
    <row r="3811" spans="1:3" x14ac:dyDescent="0.3">
      <c r="A3811" t="s">
        <v>25604</v>
      </c>
      <c r="B3811">
        <v>99.67</v>
      </c>
      <c r="C3811" t="s">
        <v>12327</v>
      </c>
    </row>
    <row r="3812" spans="1:3" x14ac:dyDescent="0.3">
      <c r="A3812" t="s">
        <v>25605</v>
      </c>
      <c r="B3812">
        <v>99.97</v>
      </c>
      <c r="C3812" t="s">
        <v>12328</v>
      </c>
    </row>
    <row r="3813" spans="1:3" x14ac:dyDescent="0.3">
      <c r="A3813" t="s">
        <v>25606</v>
      </c>
      <c r="B3813">
        <v>100</v>
      </c>
      <c r="C3813" t="s">
        <v>12329</v>
      </c>
    </row>
    <row r="3814" spans="1:3" x14ac:dyDescent="0.3">
      <c r="A3814" t="s">
        <v>25607</v>
      </c>
      <c r="B3814">
        <v>99.86</v>
      </c>
      <c r="C3814" t="s">
        <v>12330</v>
      </c>
    </row>
    <row r="3815" spans="1:3" x14ac:dyDescent="0.3">
      <c r="A3815" t="s">
        <v>25608</v>
      </c>
      <c r="B3815">
        <v>100</v>
      </c>
      <c r="C3815" t="s">
        <v>12641</v>
      </c>
    </row>
    <row r="3816" spans="1:3" x14ac:dyDescent="0.3">
      <c r="A3816" t="s">
        <v>25609</v>
      </c>
      <c r="B3816">
        <v>99.96</v>
      </c>
      <c r="C3816" t="s">
        <v>12331</v>
      </c>
    </row>
    <row r="3817" spans="1:3" x14ac:dyDescent="0.3">
      <c r="A3817" t="s">
        <v>25610</v>
      </c>
      <c r="B3817">
        <v>100</v>
      </c>
      <c r="C3817" t="s">
        <v>12582</v>
      </c>
    </row>
    <row r="3818" spans="1:3" x14ac:dyDescent="0.3">
      <c r="A3818" t="s">
        <v>25611</v>
      </c>
      <c r="B3818">
        <v>99.83</v>
      </c>
      <c r="C3818" t="s">
        <v>15825</v>
      </c>
    </row>
    <row r="3819" spans="1:3" x14ac:dyDescent="0.3">
      <c r="A3819" t="s">
        <v>25612</v>
      </c>
      <c r="B3819">
        <v>100</v>
      </c>
      <c r="C3819" t="s">
        <v>15142</v>
      </c>
    </row>
    <row r="3820" spans="1:3" x14ac:dyDescent="0.3">
      <c r="A3820" t="s">
        <v>25613</v>
      </c>
      <c r="B3820">
        <v>99.94</v>
      </c>
      <c r="C3820" t="s">
        <v>12332</v>
      </c>
    </row>
    <row r="3821" spans="1:3" x14ac:dyDescent="0.3">
      <c r="A3821" t="s">
        <v>25614</v>
      </c>
      <c r="B3821">
        <v>99.44</v>
      </c>
      <c r="C3821" t="s">
        <v>16088</v>
      </c>
    </row>
    <row r="3822" spans="1:3" x14ac:dyDescent="0.3">
      <c r="A3822" t="s">
        <v>25615</v>
      </c>
      <c r="B3822">
        <v>96.25</v>
      </c>
      <c r="C3822" t="s">
        <v>13312</v>
      </c>
    </row>
    <row r="3823" spans="1:3" x14ac:dyDescent="0.3">
      <c r="A3823" t="s">
        <v>25616</v>
      </c>
      <c r="B3823">
        <v>99.92</v>
      </c>
      <c r="C3823" t="s">
        <v>12333</v>
      </c>
    </row>
    <row r="3824" spans="1:3" x14ac:dyDescent="0.3">
      <c r="A3824" t="s">
        <v>25617</v>
      </c>
      <c r="B3824">
        <v>99.95</v>
      </c>
      <c r="C3824" t="s">
        <v>12334</v>
      </c>
    </row>
    <row r="3825" spans="1:3" x14ac:dyDescent="0.3">
      <c r="A3825" t="s">
        <v>25618</v>
      </c>
      <c r="B3825">
        <v>99.95</v>
      </c>
      <c r="C3825" t="s">
        <v>12335</v>
      </c>
    </row>
    <row r="3826" spans="1:3" x14ac:dyDescent="0.3">
      <c r="A3826" t="s">
        <v>25619</v>
      </c>
      <c r="B3826">
        <v>99.12</v>
      </c>
      <c r="C3826" t="s">
        <v>12336</v>
      </c>
    </row>
    <row r="3827" spans="1:3" x14ac:dyDescent="0.3">
      <c r="A3827" t="s">
        <v>25620</v>
      </c>
      <c r="B3827">
        <v>99.45</v>
      </c>
      <c r="C3827" t="s">
        <v>14192</v>
      </c>
    </row>
    <row r="3828" spans="1:3" x14ac:dyDescent="0.3">
      <c r="A3828" t="s">
        <v>25621</v>
      </c>
      <c r="B3828">
        <v>99.89</v>
      </c>
      <c r="C3828" t="s">
        <v>12337</v>
      </c>
    </row>
    <row r="3829" spans="1:3" x14ac:dyDescent="0.3">
      <c r="A3829" t="s">
        <v>25622</v>
      </c>
      <c r="B3829">
        <v>99.66</v>
      </c>
      <c r="C3829" t="s">
        <v>14376</v>
      </c>
    </row>
    <row r="3830" spans="1:3" x14ac:dyDescent="0.3">
      <c r="A3830" t="s">
        <v>25623</v>
      </c>
      <c r="B3830">
        <v>99.95</v>
      </c>
      <c r="C3830" t="s">
        <v>12338</v>
      </c>
    </row>
    <row r="3831" spans="1:3" x14ac:dyDescent="0.3">
      <c r="A3831" t="s">
        <v>25624</v>
      </c>
      <c r="B3831">
        <v>99.94</v>
      </c>
      <c r="C3831" t="s">
        <v>12339</v>
      </c>
    </row>
    <row r="3832" spans="1:3" x14ac:dyDescent="0.3">
      <c r="A3832" t="s">
        <v>25625</v>
      </c>
      <c r="B3832">
        <v>99.74</v>
      </c>
      <c r="C3832" t="s">
        <v>12953</v>
      </c>
    </row>
    <row r="3833" spans="1:3" x14ac:dyDescent="0.3">
      <c r="A3833" t="s">
        <v>25626</v>
      </c>
      <c r="B3833">
        <v>99.86</v>
      </c>
      <c r="C3833" t="s">
        <v>12340</v>
      </c>
    </row>
    <row r="3834" spans="1:3" x14ac:dyDescent="0.3">
      <c r="A3834" t="s">
        <v>25627</v>
      </c>
      <c r="B3834">
        <v>99.76</v>
      </c>
      <c r="C3834" t="s">
        <v>12341</v>
      </c>
    </row>
    <row r="3835" spans="1:3" x14ac:dyDescent="0.3">
      <c r="A3835" t="s">
        <v>25628</v>
      </c>
      <c r="B3835">
        <v>99.89</v>
      </c>
      <c r="C3835" t="s">
        <v>14678</v>
      </c>
    </row>
    <row r="3836" spans="1:3" x14ac:dyDescent="0.3">
      <c r="A3836" t="s">
        <v>25629</v>
      </c>
      <c r="B3836">
        <v>98.74</v>
      </c>
      <c r="C3836" t="s">
        <v>12342</v>
      </c>
    </row>
    <row r="3837" spans="1:3" x14ac:dyDescent="0.3">
      <c r="A3837" t="s">
        <v>25630</v>
      </c>
      <c r="B3837">
        <v>99.88</v>
      </c>
      <c r="C3837" t="s">
        <v>12343</v>
      </c>
    </row>
    <row r="3838" spans="1:3" x14ac:dyDescent="0.3">
      <c r="A3838" t="s">
        <v>25631</v>
      </c>
      <c r="B3838">
        <v>99.26</v>
      </c>
      <c r="C3838" t="s">
        <v>12344</v>
      </c>
    </row>
    <row r="3839" spans="1:3" x14ac:dyDescent="0.3">
      <c r="A3839" t="s">
        <v>25632</v>
      </c>
      <c r="B3839">
        <v>99.21</v>
      </c>
      <c r="C3839" t="s">
        <v>14312</v>
      </c>
    </row>
    <row r="3840" spans="1:3" x14ac:dyDescent="0.3">
      <c r="A3840" t="s">
        <v>25633</v>
      </c>
      <c r="B3840">
        <v>99.81</v>
      </c>
      <c r="C3840" t="s">
        <v>12819</v>
      </c>
    </row>
    <row r="3841" spans="1:3" x14ac:dyDescent="0.3">
      <c r="A3841" t="s">
        <v>25634</v>
      </c>
      <c r="B3841">
        <v>99.65</v>
      </c>
      <c r="C3841" t="s">
        <v>14010</v>
      </c>
    </row>
    <row r="3842" spans="1:3" x14ac:dyDescent="0.3">
      <c r="A3842" t="s">
        <v>25635</v>
      </c>
      <c r="B3842">
        <v>99.86</v>
      </c>
      <c r="C3842" t="s">
        <v>12346</v>
      </c>
    </row>
    <row r="3843" spans="1:3" x14ac:dyDescent="0.3">
      <c r="A3843" t="s">
        <v>25636</v>
      </c>
      <c r="B3843">
        <v>99.92</v>
      </c>
      <c r="C3843" t="s">
        <v>12345</v>
      </c>
    </row>
    <row r="3844" spans="1:3" x14ac:dyDescent="0.3">
      <c r="A3844" t="s">
        <v>25637</v>
      </c>
      <c r="B3844">
        <v>99.93</v>
      </c>
      <c r="C3844" t="s">
        <v>12347</v>
      </c>
    </row>
    <row r="3845" spans="1:3" x14ac:dyDescent="0.3">
      <c r="A3845" t="s">
        <v>25638</v>
      </c>
      <c r="B3845">
        <v>98.26</v>
      </c>
      <c r="C3845" t="s">
        <v>16213</v>
      </c>
    </row>
    <row r="3846" spans="1:3" x14ac:dyDescent="0.3">
      <c r="A3846" t="s">
        <v>25639</v>
      </c>
      <c r="B3846">
        <v>99.85</v>
      </c>
      <c r="C3846" t="s">
        <v>12348</v>
      </c>
    </row>
    <row r="3847" spans="1:3" x14ac:dyDescent="0.3">
      <c r="A3847" t="s">
        <v>25640</v>
      </c>
      <c r="B3847">
        <v>99.38</v>
      </c>
      <c r="C3847" t="s">
        <v>14028</v>
      </c>
    </row>
    <row r="3848" spans="1:3" x14ac:dyDescent="0.3">
      <c r="A3848" t="s">
        <v>25641</v>
      </c>
      <c r="B3848">
        <v>99.89</v>
      </c>
      <c r="C3848" t="s">
        <v>12349</v>
      </c>
    </row>
    <row r="3849" spans="1:3" x14ac:dyDescent="0.3">
      <c r="A3849" t="s">
        <v>25642</v>
      </c>
      <c r="B3849">
        <v>99.95</v>
      </c>
      <c r="C3849" t="s">
        <v>12350</v>
      </c>
    </row>
    <row r="3850" spans="1:3" x14ac:dyDescent="0.3">
      <c r="A3850" t="s">
        <v>25643</v>
      </c>
      <c r="B3850">
        <v>99.96</v>
      </c>
      <c r="C3850" t="s">
        <v>12351</v>
      </c>
    </row>
    <row r="3851" spans="1:3" x14ac:dyDescent="0.3">
      <c r="A3851" t="s">
        <v>25644</v>
      </c>
      <c r="B3851">
        <v>99.96</v>
      </c>
      <c r="C3851" t="s">
        <v>12352</v>
      </c>
    </row>
    <row r="3852" spans="1:3" x14ac:dyDescent="0.3">
      <c r="A3852" t="s">
        <v>25645</v>
      </c>
      <c r="B3852">
        <v>99.71</v>
      </c>
      <c r="C3852" t="s">
        <v>12353</v>
      </c>
    </row>
    <row r="3853" spans="1:3" x14ac:dyDescent="0.3">
      <c r="A3853" t="s">
        <v>25646</v>
      </c>
      <c r="B3853">
        <v>99.72</v>
      </c>
      <c r="C3853" t="s">
        <v>14746</v>
      </c>
    </row>
    <row r="3854" spans="1:3" x14ac:dyDescent="0.3">
      <c r="A3854" t="s">
        <v>25647</v>
      </c>
      <c r="B3854">
        <v>99.84</v>
      </c>
      <c r="C3854" t="s">
        <v>12354</v>
      </c>
    </row>
    <row r="3855" spans="1:3" x14ac:dyDescent="0.3">
      <c r="A3855" t="s">
        <v>25648</v>
      </c>
      <c r="B3855">
        <v>99.89</v>
      </c>
      <c r="C3855" t="s">
        <v>13034</v>
      </c>
    </row>
    <row r="3856" spans="1:3" x14ac:dyDescent="0.3">
      <c r="A3856" t="s">
        <v>25649</v>
      </c>
      <c r="B3856">
        <v>99.87</v>
      </c>
      <c r="C3856" t="s">
        <v>12355</v>
      </c>
    </row>
    <row r="3857" spans="1:3" x14ac:dyDescent="0.3">
      <c r="A3857" t="s">
        <v>25650</v>
      </c>
      <c r="B3857">
        <v>99.72</v>
      </c>
      <c r="C3857" t="s">
        <v>13331</v>
      </c>
    </row>
    <row r="3858" spans="1:3" x14ac:dyDescent="0.3">
      <c r="A3858" t="s">
        <v>25651</v>
      </c>
      <c r="B3858">
        <v>99.94</v>
      </c>
      <c r="C3858" t="s">
        <v>14377</v>
      </c>
    </row>
    <row r="3859" spans="1:3" x14ac:dyDescent="0.3">
      <c r="A3859" t="s">
        <v>25652</v>
      </c>
      <c r="B3859">
        <v>99.95</v>
      </c>
      <c r="C3859" t="s">
        <v>13131</v>
      </c>
    </row>
    <row r="3860" spans="1:3" x14ac:dyDescent="0.3">
      <c r="A3860" t="s">
        <v>25653</v>
      </c>
      <c r="B3860">
        <v>100</v>
      </c>
      <c r="C3860" t="s">
        <v>16050</v>
      </c>
    </row>
    <row r="3861" spans="1:3" x14ac:dyDescent="0.3">
      <c r="A3861" t="s">
        <v>25654</v>
      </c>
      <c r="B3861">
        <v>99.94</v>
      </c>
      <c r="C3861" t="s">
        <v>12356</v>
      </c>
    </row>
    <row r="3862" spans="1:3" x14ac:dyDescent="0.3">
      <c r="A3862" t="s">
        <v>25655</v>
      </c>
      <c r="B3862">
        <v>99.88</v>
      </c>
      <c r="C3862" t="s">
        <v>12357</v>
      </c>
    </row>
    <row r="3863" spans="1:3" x14ac:dyDescent="0.3">
      <c r="A3863" t="s">
        <v>25656</v>
      </c>
      <c r="B3863">
        <v>98.98</v>
      </c>
      <c r="C3863" t="s">
        <v>14836</v>
      </c>
    </row>
    <row r="3864" spans="1:3" x14ac:dyDescent="0.3">
      <c r="A3864" t="s">
        <v>25657</v>
      </c>
      <c r="B3864">
        <v>99.95</v>
      </c>
      <c r="C3864" t="s">
        <v>12358</v>
      </c>
    </row>
    <row r="3865" spans="1:3" x14ac:dyDescent="0.3">
      <c r="A3865" t="s">
        <v>25658</v>
      </c>
      <c r="B3865">
        <v>99.76</v>
      </c>
      <c r="C3865" t="s">
        <v>15894</v>
      </c>
    </row>
    <row r="3866" spans="1:3" x14ac:dyDescent="0.3">
      <c r="A3866" t="s">
        <v>25659</v>
      </c>
      <c r="B3866">
        <v>99.91</v>
      </c>
      <c r="C3866" t="s">
        <v>12359</v>
      </c>
    </row>
    <row r="3867" spans="1:3" x14ac:dyDescent="0.3">
      <c r="A3867" t="s">
        <v>25660</v>
      </c>
      <c r="B3867">
        <v>99.83</v>
      </c>
      <c r="C3867" t="s">
        <v>12360</v>
      </c>
    </row>
    <row r="3868" spans="1:3" x14ac:dyDescent="0.3">
      <c r="A3868" t="s">
        <v>25661</v>
      </c>
      <c r="B3868">
        <v>98.81</v>
      </c>
      <c r="C3868" t="s">
        <v>13855</v>
      </c>
    </row>
    <row r="3869" spans="1:3" x14ac:dyDescent="0.3">
      <c r="A3869" t="s">
        <v>25662</v>
      </c>
      <c r="B3869">
        <v>99.75</v>
      </c>
      <c r="C3869" t="s">
        <v>12427</v>
      </c>
    </row>
    <row r="3870" spans="1:3" x14ac:dyDescent="0.3">
      <c r="A3870" t="s">
        <v>25663</v>
      </c>
      <c r="B3870">
        <v>99.9</v>
      </c>
      <c r="C3870" t="s">
        <v>12725</v>
      </c>
    </row>
    <row r="3871" spans="1:3" x14ac:dyDescent="0.3">
      <c r="A3871" t="s">
        <v>25664</v>
      </c>
      <c r="B3871">
        <v>99.91</v>
      </c>
      <c r="C3871" t="s">
        <v>12361</v>
      </c>
    </row>
    <row r="3872" spans="1:3" x14ac:dyDescent="0.3">
      <c r="A3872" t="s">
        <v>25665</v>
      </c>
      <c r="B3872">
        <v>99.85</v>
      </c>
      <c r="C3872" t="s">
        <v>12362</v>
      </c>
    </row>
    <row r="3873" spans="1:3" x14ac:dyDescent="0.3">
      <c r="A3873" t="s">
        <v>25666</v>
      </c>
      <c r="B3873">
        <v>99.64</v>
      </c>
      <c r="C3873" t="s">
        <v>12617</v>
      </c>
    </row>
    <row r="3874" spans="1:3" x14ac:dyDescent="0.3">
      <c r="A3874" t="s">
        <v>25667</v>
      </c>
      <c r="B3874">
        <v>99.56</v>
      </c>
      <c r="C3874" t="s">
        <v>12363</v>
      </c>
    </row>
    <row r="3875" spans="1:3" x14ac:dyDescent="0.3">
      <c r="A3875" t="s">
        <v>25668</v>
      </c>
      <c r="B3875">
        <v>99.93</v>
      </c>
      <c r="C3875" t="s">
        <v>12364</v>
      </c>
    </row>
    <row r="3876" spans="1:3" x14ac:dyDescent="0.3">
      <c r="A3876" t="s">
        <v>25669</v>
      </c>
      <c r="B3876">
        <v>99.91</v>
      </c>
      <c r="C3876" t="s">
        <v>12365</v>
      </c>
    </row>
    <row r="3877" spans="1:3" x14ac:dyDescent="0.3">
      <c r="A3877" t="s">
        <v>25670</v>
      </c>
      <c r="B3877">
        <v>100</v>
      </c>
      <c r="C3877" t="s">
        <v>12366</v>
      </c>
    </row>
    <row r="3878" spans="1:3" x14ac:dyDescent="0.3">
      <c r="A3878" t="s">
        <v>25671</v>
      </c>
      <c r="B3878">
        <v>99.62</v>
      </c>
      <c r="C3878" t="s">
        <v>14194</v>
      </c>
    </row>
    <row r="3879" spans="1:3" x14ac:dyDescent="0.3">
      <c r="A3879" t="s">
        <v>25672</v>
      </c>
      <c r="B3879">
        <v>99.8</v>
      </c>
      <c r="C3879" t="s">
        <v>15608</v>
      </c>
    </row>
    <row r="3880" spans="1:3" x14ac:dyDescent="0.3">
      <c r="A3880" t="s">
        <v>25673</v>
      </c>
      <c r="B3880">
        <v>99.78</v>
      </c>
      <c r="C3880" t="s">
        <v>13439</v>
      </c>
    </row>
    <row r="3881" spans="1:3" x14ac:dyDescent="0.3">
      <c r="A3881" t="s">
        <v>25674</v>
      </c>
      <c r="B3881">
        <v>99.22</v>
      </c>
      <c r="C3881" t="s">
        <v>12367</v>
      </c>
    </row>
    <row r="3882" spans="1:3" x14ac:dyDescent="0.3">
      <c r="A3882" t="s">
        <v>25675</v>
      </c>
      <c r="B3882">
        <v>99.84</v>
      </c>
      <c r="C3882" t="s">
        <v>14786</v>
      </c>
    </row>
    <row r="3883" spans="1:3" x14ac:dyDescent="0.3">
      <c r="A3883" t="s">
        <v>25676</v>
      </c>
      <c r="B3883">
        <v>99.95</v>
      </c>
      <c r="C3883" t="s">
        <v>12368</v>
      </c>
    </row>
    <row r="3884" spans="1:3" x14ac:dyDescent="0.3">
      <c r="A3884" t="s">
        <v>25677</v>
      </c>
      <c r="B3884">
        <v>99.92</v>
      </c>
      <c r="C3884" t="s">
        <v>12369</v>
      </c>
    </row>
    <row r="3885" spans="1:3" x14ac:dyDescent="0.3">
      <c r="A3885" t="s">
        <v>25678</v>
      </c>
      <c r="B3885">
        <v>99.98</v>
      </c>
      <c r="C3885" t="s">
        <v>12370</v>
      </c>
    </row>
    <row r="3886" spans="1:3" x14ac:dyDescent="0.3">
      <c r="A3886" t="s">
        <v>25679</v>
      </c>
      <c r="B3886">
        <v>100</v>
      </c>
      <c r="C3886" t="s">
        <v>13973</v>
      </c>
    </row>
    <row r="3887" spans="1:3" x14ac:dyDescent="0.3">
      <c r="A3887" t="s">
        <v>25680</v>
      </c>
      <c r="B3887">
        <v>99.72</v>
      </c>
      <c r="C3887" t="s">
        <v>15063</v>
      </c>
    </row>
    <row r="3888" spans="1:3" x14ac:dyDescent="0.3">
      <c r="A3888" t="s">
        <v>25681</v>
      </c>
      <c r="B3888">
        <v>99.94</v>
      </c>
      <c r="C3888" t="s">
        <v>12371</v>
      </c>
    </row>
    <row r="3889" spans="1:3" x14ac:dyDescent="0.3">
      <c r="A3889" t="s">
        <v>25682</v>
      </c>
      <c r="B3889">
        <v>99</v>
      </c>
      <c r="C3889" t="s">
        <v>12372</v>
      </c>
    </row>
    <row r="3890" spans="1:3" x14ac:dyDescent="0.3">
      <c r="A3890" t="s">
        <v>25683</v>
      </c>
      <c r="B3890">
        <v>99.86</v>
      </c>
      <c r="C3890" t="s">
        <v>15610</v>
      </c>
    </row>
    <row r="3891" spans="1:3" x14ac:dyDescent="0.3">
      <c r="A3891" t="s">
        <v>25684</v>
      </c>
      <c r="B3891">
        <v>99.97</v>
      </c>
      <c r="C3891" t="s">
        <v>12373</v>
      </c>
    </row>
    <row r="3892" spans="1:3" x14ac:dyDescent="0.3">
      <c r="A3892" t="s">
        <v>25685</v>
      </c>
      <c r="B3892">
        <v>100</v>
      </c>
      <c r="C3892" t="s">
        <v>15420</v>
      </c>
    </row>
    <row r="3893" spans="1:3" x14ac:dyDescent="0.3">
      <c r="A3893" t="s">
        <v>25686</v>
      </c>
      <c r="B3893">
        <v>99.9</v>
      </c>
      <c r="C3893" t="s">
        <v>13653</v>
      </c>
    </row>
    <row r="3894" spans="1:3" x14ac:dyDescent="0.3">
      <c r="A3894" t="s">
        <v>25687</v>
      </c>
      <c r="B3894">
        <v>100</v>
      </c>
      <c r="C3894" t="s">
        <v>12740</v>
      </c>
    </row>
    <row r="3895" spans="1:3" x14ac:dyDescent="0.3">
      <c r="A3895" t="s">
        <v>25688</v>
      </c>
      <c r="B3895">
        <v>99.98</v>
      </c>
      <c r="C3895" t="s">
        <v>12374</v>
      </c>
    </row>
    <row r="3896" spans="1:3" x14ac:dyDescent="0.3">
      <c r="A3896" t="s">
        <v>25689</v>
      </c>
      <c r="B3896">
        <v>99.92</v>
      </c>
      <c r="C3896" t="s">
        <v>12375</v>
      </c>
    </row>
    <row r="3897" spans="1:3" x14ac:dyDescent="0.3">
      <c r="A3897" t="s">
        <v>25690</v>
      </c>
      <c r="B3897">
        <v>99.99</v>
      </c>
      <c r="C3897" t="s">
        <v>12376</v>
      </c>
    </row>
    <row r="3898" spans="1:3" x14ac:dyDescent="0.3">
      <c r="A3898" t="s">
        <v>25691</v>
      </c>
      <c r="B3898">
        <v>99.79</v>
      </c>
      <c r="C3898" t="s">
        <v>14288</v>
      </c>
    </row>
    <row r="3899" spans="1:3" x14ac:dyDescent="0.3">
      <c r="A3899" t="s">
        <v>25692</v>
      </c>
      <c r="B3899">
        <v>99.82</v>
      </c>
      <c r="C3899" t="s">
        <v>13852</v>
      </c>
    </row>
    <row r="3900" spans="1:3" x14ac:dyDescent="0.3">
      <c r="A3900" t="s">
        <v>25693</v>
      </c>
      <c r="B3900">
        <v>99.91</v>
      </c>
      <c r="C3900" t="s">
        <v>12377</v>
      </c>
    </row>
    <row r="3901" spans="1:3" x14ac:dyDescent="0.3">
      <c r="A3901" t="s">
        <v>25694</v>
      </c>
      <c r="B3901">
        <v>99.86</v>
      </c>
      <c r="C3901" t="s">
        <v>12378</v>
      </c>
    </row>
    <row r="3902" spans="1:3" x14ac:dyDescent="0.3">
      <c r="A3902" t="s">
        <v>25695</v>
      </c>
      <c r="B3902">
        <v>99.93</v>
      </c>
      <c r="C3902" t="s">
        <v>12379</v>
      </c>
    </row>
    <row r="3903" spans="1:3" x14ac:dyDescent="0.3">
      <c r="A3903" t="s">
        <v>25696</v>
      </c>
      <c r="B3903">
        <v>99.7</v>
      </c>
      <c r="C3903" t="s">
        <v>12380</v>
      </c>
    </row>
    <row r="3904" spans="1:3" x14ac:dyDescent="0.3">
      <c r="A3904" t="s">
        <v>25697</v>
      </c>
      <c r="B3904">
        <v>99.98</v>
      </c>
      <c r="C3904" t="s">
        <v>12381</v>
      </c>
    </row>
    <row r="3905" spans="1:3" x14ac:dyDescent="0.3">
      <c r="A3905" t="s">
        <v>25698</v>
      </c>
      <c r="B3905">
        <v>100</v>
      </c>
      <c r="C3905" t="s">
        <v>15876</v>
      </c>
    </row>
    <row r="3906" spans="1:3" x14ac:dyDescent="0.3">
      <c r="A3906" t="s">
        <v>25699</v>
      </c>
      <c r="B3906">
        <v>99.95</v>
      </c>
      <c r="C3906" t="s">
        <v>15730</v>
      </c>
    </row>
    <row r="3907" spans="1:3" x14ac:dyDescent="0.3">
      <c r="A3907" t="s">
        <v>25700</v>
      </c>
      <c r="B3907">
        <v>100</v>
      </c>
      <c r="C3907" t="s">
        <v>14779</v>
      </c>
    </row>
    <row r="3908" spans="1:3" x14ac:dyDescent="0.3">
      <c r="A3908" t="s">
        <v>25701</v>
      </c>
      <c r="B3908">
        <v>99.94</v>
      </c>
      <c r="C3908" t="s">
        <v>12382</v>
      </c>
    </row>
    <row r="3909" spans="1:3" x14ac:dyDescent="0.3">
      <c r="A3909" t="s">
        <v>25702</v>
      </c>
      <c r="B3909">
        <v>99.95</v>
      </c>
      <c r="C3909" t="s">
        <v>12383</v>
      </c>
    </row>
    <row r="3910" spans="1:3" x14ac:dyDescent="0.3">
      <c r="A3910" t="s">
        <v>25703</v>
      </c>
      <c r="B3910">
        <v>99.87</v>
      </c>
      <c r="C3910" t="s">
        <v>12384</v>
      </c>
    </row>
    <row r="3911" spans="1:3" x14ac:dyDescent="0.3">
      <c r="A3911" t="s">
        <v>25704</v>
      </c>
      <c r="B3911">
        <v>99.81</v>
      </c>
      <c r="C3911" t="s">
        <v>16193</v>
      </c>
    </row>
    <row r="3912" spans="1:3" x14ac:dyDescent="0.3">
      <c r="A3912" t="s">
        <v>25705</v>
      </c>
      <c r="B3912">
        <v>99.93</v>
      </c>
      <c r="C3912" t="s">
        <v>12146</v>
      </c>
    </row>
    <row r="3913" spans="1:3" x14ac:dyDescent="0.3">
      <c r="A3913" t="s">
        <v>25706</v>
      </c>
      <c r="B3913">
        <v>99.48</v>
      </c>
      <c r="C3913" t="s">
        <v>13321</v>
      </c>
    </row>
    <row r="3914" spans="1:3" x14ac:dyDescent="0.3">
      <c r="A3914" t="s">
        <v>25707</v>
      </c>
      <c r="B3914">
        <v>94.28</v>
      </c>
      <c r="C3914" t="s">
        <v>11495</v>
      </c>
    </row>
    <row r="3915" spans="1:3" x14ac:dyDescent="0.3">
      <c r="A3915" t="s">
        <v>25708</v>
      </c>
      <c r="B3915">
        <v>98.83</v>
      </c>
      <c r="C3915" t="s">
        <v>11496</v>
      </c>
    </row>
    <row r="3916" spans="1:3" x14ac:dyDescent="0.3">
      <c r="A3916" t="s">
        <v>25709</v>
      </c>
      <c r="B3916">
        <v>99.76</v>
      </c>
      <c r="C3916" t="s">
        <v>11497</v>
      </c>
    </row>
    <row r="3917" spans="1:3" x14ac:dyDescent="0.3">
      <c r="A3917" t="s">
        <v>25710</v>
      </c>
      <c r="B3917">
        <v>96.88</v>
      </c>
      <c r="C3917" t="s">
        <v>15611</v>
      </c>
    </row>
    <row r="3918" spans="1:3" x14ac:dyDescent="0.3">
      <c r="A3918" t="s">
        <v>25711</v>
      </c>
      <c r="B3918">
        <v>99.83</v>
      </c>
      <c r="C3918" t="s">
        <v>11498</v>
      </c>
    </row>
    <row r="3919" spans="1:3" x14ac:dyDescent="0.3">
      <c r="A3919" t="s">
        <v>25712</v>
      </c>
      <c r="B3919">
        <v>99.95</v>
      </c>
      <c r="C3919" t="s">
        <v>13909</v>
      </c>
    </row>
    <row r="3920" spans="1:3" x14ac:dyDescent="0.3">
      <c r="A3920" t="s">
        <v>25713</v>
      </c>
      <c r="B3920">
        <v>99.82</v>
      </c>
      <c r="C3920" t="s">
        <v>16194</v>
      </c>
    </row>
    <row r="3921" spans="1:3" x14ac:dyDescent="0.3">
      <c r="A3921" t="s">
        <v>25714</v>
      </c>
      <c r="B3921">
        <v>89.79</v>
      </c>
      <c r="C3921" t="s">
        <v>13151</v>
      </c>
    </row>
    <row r="3922" spans="1:3" x14ac:dyDescent="0.3">
      <c r="A3922" t="s">
        <v>25715</v>
      </c>
      <c r="B3922">
        <v>97.44</v>
      </c>
      <c r="C3922" t="s">
        <v>13363</v>
      </c>
    </row>
    <row r="3923" spans="1:3" x14ac:dyDescent="0.3">
      <c r="A3923" t="s">
        <v>25716</v>
      </c>
      <c r="B3923">
        <v>99.76</v>
      </c>
      <c r="C3923" t="s">
        <v>11499</v>
      </c>
    </row>
    <row r="3924" spans="1:3" x14ac:dyDescent="0.3">
      <c r="A3924" t="s">
        <v>25717</v>
      </c>
      <c r="B3924">
        <v>99.68</v>
      </c>
      <c r="C3924" t="s">
        <v>13022</v>
      </c>
    </row>
    <row r="3925" spans="1:3" x14ac:dyDescent="0.3">
      <c r="A3925" t="s">
        <v>25718</v>
      </c>
      <c r="B3925">
        <v>99.94</v>
      </c>
      <c r="C3925" t="s">
        <v>11500</v>
      </c>
    </row>
    <row r="3926" spans="1:3" x14ac:dyDescent="0.3">
      <c r="A3926" t="s">
        <v>25719</v>
      </c>
      <c r="B3926">
        <v>99.89</v>
      </c>
      <c r="C3926" t="s">
        <v>12808</v>
      </c>
    </row>
    <row r="3927" spans="1:3" x14ac:dyDescent="0.3">
      <c r="A3927" t="s">
        <v>25720</v>
      </c>
      <c r="B3927">
        <v>98.19</v>
      </c>
      <c r="C3927" t="s">
        <v>11501</v>
      </c>
    </row>
    <row r="3928" spans="1:3" x14ac:dyDescent="0.3">
      <c r="A3928" t="s">
        <v>25721</v>
      </c>
      <c r="B3928">
        <v>97.77</v>
      </c>
      <c r="C3928" t="s">
        <v>14793</v>
      </c>
    </row>
    <row r="3929" spans="1:3" x14ac:dyDescent="0.3">
      <c r="A3929" t="s">
        <v>25722</v>
      </c>
      <c r="B3929">
        <v>99.89</v>
      </c>
      <c r="C3929" t="s">
        <v>11502</v>
      </c>
    </row>
    <row r="3930" spans="1:3" x14ac:dyDescent="0.3">
      <c r="A3930" t="s">
        <v>25723</v>
      </c>
      <c r="B3930">
        <v>99.95</v>
      </c>
      <c r="C3930" t="s">
        <v>11503</v>
      </c>
    </row>
    <row r="3931" spans="1:3" x14ac:dyDescent="0.3">
      <c r="A3931" t="s">
        <v>25724</v>
      </c>
      <c r="B3931">
        <v>99.65</v>
      </c>
      <c r="C3931" t="s">
        <v>11504</v>
      </c>
    </row>
    <row r="3932" spans="1:3" x14ac:dyDescent="0.3">
      <c r="A3932" t="s">
        <v>25725</v>
      </c>
      <c r="B3932">
        <v>99.65</v>
      </c>
      <c r="C3932" t="s">
        <v>13014</v>
      </c>
    </row>
    <row r="3933" spans="1:3" x14ac:dyDescent="0.3">
      <c r="A3933" t="s">
        <v>25726</v>
      </c>
      <c r="B3933">
        <v>99.84</v>
      </c>
      <c r="C3933" t="s">
        <v>11505</v>
      </c>
    </row>
    <row r="3934" spans="1:3" x14ac:dyDescent="0.3">
      <c r="A3934" t="s">
        <v>25727</v>
      </c>
      <c r="B3934">
        <v>99.93</v>
      </c>
      <c r="C3934" t="s">
        <v>11506</v>
      </c>
    </row>
    <row r="3935" spans="1:3" x14ac:dyDescent="0.3">
      <c r="A3935" t="s">
        <v>25728</v>
      </c>
      <c r="B3935">
        <v>99.5</v>
      </c>
      <c r="C3935" t="s">
        <v>14530</v>
      </c>
    </row>
    <row r="3936" spans="1:3" x14ac:dyDescent="0.3">
      <c r="A3936" t="s">
        <v>25729</v>
      </c>
      <c r="B3936">
        <v>99.66</v>
      </c>
      <c r="C3936" t="s">
        <v>14849</v>
      </c>
    </row>
    <row r="3937" spans="1:3" x14ac:dyDescent="0.3">
      <c r="A3937" t="s">
        <v>25730</v>
      </c>
      <c r="B3937">
        <v>99.93</v>
      </c>
      <c r="C3937" t="s">
        <v>16179</v>
      </c>
    </row>
    <row r="3938" spans="1:3" x14ac:dyDescent="0.3">
      <c r="A3938" t="s">
        <v>25731</v>
      </c>
      <c r="B3938">
        <v>99.98</v>
      </c>
      <c r="C3938" t="s">
        <v>11507</v>
      </c>
    </row>
    <row r="3939" spans="1:3" x14ac:dyDescent="0.3">
      <c r="A3939" t="s">
        <v>25732</v>
      </c>
      <c r="B3939">
        <v>99.92</v>
      </c>
      <c r="C3939" t="s">
        <v>14280</v>
      </c>
    </row>
    <row r="3940" spans="1:3" x14ac:dyDescent="0.3">
      <c r="A3940" t="s">
        <v>25733</v>
      </c>
      <c r="B3940">
        <v>99.83</v>
      </c>
      <c r="C3940" t="s">
        <v>11508</v>
      </c>
    </row>
    <row r="3941" spans="1:3" x14ac:dyDescent="0.3">
      <c r="A3941" t="s">
        <v>25734</v>
      </c>
      <c r="B3941">
        <v>99.87</v>
      </c>
      <c r="C3941" t="s">
        <v>11509</v>
      </c>
    </row>
    <row r="3942" spans="1:3" x14ac:dyDescent="0.3">
      <c r="A3942" t="s">
        <v>25735</v>
      </c>
      <c r="B3942">
        <v>99.38</v>
      </c>
      <c r="C3942" t="s">
        <v>11510</v>
      </c>
    </row>
    <row r="3943" spans="1:3" x14ac:dyDescent="0.3">
      <c r="A3943" t="s">
        <v>25736</v>
      </c>
      <c r="B3943">
        <v>99.42</v>
      </c>
      <c r="C3943" t="s">
        <v>11511</v>
      </c>
    </row>
    <row r="3944" spans="1:3" x14ac:dyDescent="0.3">
      <c r="A3944" t="s">
        <v>25737</v>
      </c>
      <c r="B3944">
        <v>100</v>
      </c>
      <c r="C3944" t="s">
        <v>16185</v>
      </c>
    </row>
    <row r="3945" spans="1:3" x14ac:dyDescent="0.3">
      <c r="A3945" t="s">
        <v>25738</v>
      </c>
      <c r="B3945">
        <v>99.52</v>
      </c>
      <c r="C3945" t="s">
        <v>11512</v>
      </c>
    </row>
    <row r="3946" spans="1:3" x14ac:dyDescent="0.3">
      <c r="A3946" t="s">
        <v>25739</v>
      </c>
      <c r="B3946">
        <v>99.92</v>
      </c>
      <c r="C3946" t="s">
        <v>11513</v>
      </c>
    </row>
    <row r="3947" spans="1:3" x14ac:dyDescent="0.3">
      <c r="A3947" t="s">
        <v>25740</v>
      </c>
      <c r="B3947">
        <v>98.5</v>
      </c>
      <c r="C3947" t="s">
        <v>11514</v>
      </c>
    </row>
    <row r="3948" spans="1:3" x14ac:dyDescent="0.3">
      <c r="A3948" t="s">
        <v>25741</v>
      </c>
      <c r="B3948">
        <v>99.87</v>
      </c>
      <c r="C3948" t="s">
        <v>13913</v>
      </c>
    </row>
    <row r="3949" spans="1:3" x14ac:dyDescent="0.3">
      <c r="A3949" t="s">
        <v>25742</v>
      </c>
      <c r="B3949">
        <v>99.88</v>
      </c>
      <c r="C3949" t="s">
        <v>13778</v>
      </c>
    </row>
    <row r="3950" spans="1:3" x14ac:dyDescent="0.3">
      <c r="A3950" t="s">
        <v>25743</v>
      </c>
      <c r="B3950">
        <v>91.6</v>
      </c>
      <c r="C3950" t="s">
        <v>14144</v>
      </c>
    </row>
    <row r="3951" spans="1:3" x14ac:dyDescent="0.3">
      <c r="A3951" t="s">
        <v>25744</v>
      </c>
      <c r="B3951">
        <v>99.36</v>
      </c>
      <c r="C3951" t="s">
        <v>14459</v>
      </c>
    </row>
    <row r="3952" spans="1:3" x14ac:dyDescent="0.3">
      <c r="A3952" t="s">
        <v>25745</v>
      </c>
      <c r="B3952">
        <v>98.77</v>
      </c>
      <c r="C3952" t="s">
        <v>12666</v>
      </c>
    </row>
    <row r="3953" spans="1:3" x14ac:dyDescent="0.3">
      <c r="A3953" t="s">
        <v>25746</v>
      </c>
      <c r="B3953">
        <v>99.41</v>
      </c>
      <c r="C3953" t="s">
        <v>12896</v>
      </c>
    </row>
    <row r="3954" spans="1:3" x14ac:dyDescent="0.3">
      <c r="A3954" t="s">
        <v>25747</v>
      </c>
      <c r="B3954">
        <v>99.81</v>
      </c>
      <c r="C3954" t="s">
        <v>14995</v>
      </c>
    </row>
    <row r="3955" spans="1:3" x14ac:dyDescent="0.3">
      <c r="A3955" t="s">
        <v>25748</v>
      </c>
      <c r="B3955">
        <v>99.81</v>
      </c>
      <c r="C3955" t="s">
        <v>14382</v>
      </c>
    </row>
    <row r="3956" spans="1:3" x14ac:dyDescent="0.3">
      <c r="A3956" t="s">
        <v>25749</v>
      </c>
      <c r="B3956">
        <v>99.75</v>
      </c>
      <c r="C3956" t="s">
        <v>15448</v>
      </c>
    </row>
    <row r="3957" spans="1:3" x14ac:dyDescent="0.3">
      <c r="A3957" t="s">
        <v>25750</v>
      </c>
      <c r="B3957">
        <v>99.78</v>
      </c>
      <c r="C3957" t="s">
        <v>13251</v>
      </c>
    </row>
    <row r="3958" spans="1:3" x14ac:dyDescent="0.3">
      <c r="A3958" t="s">
        <v>25751</v>
      </c>
      <c r="B3958">
        <v>99.91</v>
      </c>
      <c r="C3958" t="s">
        <v>13464</v>
      </c>
    </row>
    <row r="3959" spans="1:3" x14ac:dyDescent="0.3">
      <c r="A3959" t="s">
        <v>25752</v>
      </c>
      <c r="B3959">
        <v>99.77</v>
      </c>
      <c r="C3959" t="s">
        <v>14609</v>
      </c>
    </row>
    <row r="3960" spans="1:3" x14ac:dyDescent="0.3">
      <c r="A3960" t="s">
        <v>25753</v>
      </c>
      <c r="B3960">
        <v>99.98</v>
      </c>
      <c r="C3960" t="s">
        <v>15091</v>
      </c>
    </row>
    <row r="3961" spans="1:3" x14ac:dyDescent="0.3">
      <c r="A3961" t="s">
        <v>25754</v>
      </c>
      <c r="B3961">
        <v>99.79</v>
      </c>
      <c r="C3961" t="s">
        <v>14309</v>
      </c>
    </row>
    <row r="3962" spans="1:3" x14ac:dyDescent="0.3">
      <c r="A3962" t="s">
        <v>25755</v>
      </c>
      <c r="B3962">
        <v>99.73</v>
      </c>
      <c r="C3962" t="s">
        <v>13693</v>
      </c>
    </row>
    <row r="3963" spans="1:3" x14ac:dyDescent="0.3">
      <c r="A3963" t="s">
        <v>25756</v>
      </c>
      <c r="B3963">
        <v>99.84</v>
      </c>
      <c r="C3963" t="s">
        <v>13524</v>
      </c>
    </row>
    <row r="3964" spans="1:3" x14ac:dyDescent="0.3">
      <c r="A3964" t="s">
        <v>25757</v>
      </c>
      <c r="B3964">
        <v>99.95</v>
      </c>
      <c r="C3964" t="s">
        <v>11515</v>
      </c>
    </row>
    <row r="3965" spans="1:3" x14ac:dyDescent="0.3">
      <c r="A3965" t="s">
        <v>25758</v>
      </c>
      <c r="B3965">
        <v>100</v>
      </c>
      <c r="C3965" t="s">
        <v>12691</v>
      </c>
    </row>
    <row r="3966" spans="1:3" x14ac:dyDescent="0.3">
      <c r="A3966" t="s">
        <v>25759</v>
      </c>
      <c r="B3966">
        <v>99.41</v>
      </c>
      <c r="C3966" t="s">
        <v>11516</v>
      </c>
    </row>
    <row r="3967" spans="1:3" x14ac:dyDescent="0.3">
      <c r="A3967" t="s">
        <v>25760</v>
      </c>
      <c r="B3967">
        <v>90.83</v>
      </c>
      <c r="C3967" t="s">
        <v>12494</v>
      </c>
    </row>
    <row r="3968" spans="1:3" x14ac:dyDescent="0.3">
      <c r="A3968" t="s">
        <v>25761</v>
      </c>
      <c r="B3968">
        <v>99.74</v>
      </c>
      <c r="C3968" t="s">
        <v>11517</v>
      </c>
    </row>
    <row r="3969" spans="1:3" x14ac:dyDescent="0.3">
      <c r="A3969" t="s">
        <v>25762</v>
      </c>
      <c r="B3969">
        <v>99.24</v>
      </c>
      <c r="C3969" t="s">
        <v>15782</v>
      </c>
    </row>
    <row r="3970" spans="1:3" x14ac:dyDescent="0.3">
      <c r="A3970" t="s">
        <v>25763</v>
      </c>
      <c r="B3970">
        <v>98.97</v>
      </c>
      <c r="C3970" t="s">
        <v>14341</v>
      </c>
    </row>
    <row r="3971" spans="1:3" x14ac:dyDescent="0.3">
      <c r="A3971" t="s">
        <v>25764</v>
      </c>
      <c r="B3971">
        <v>99.75</v>
      </c>
      <c r="C3971" t="s">
        <v>11518</v>
      </c>
    </row>
    <row r="3972" spans="1:3" x14ac:dyDescent="0.3">
      <c r="A3972" t="s">
        <v>25765</v>
      </c>
      <c r="B3972">
        <v>99.51</v>
      </c>
      <c r="C3972" t="s">
        <v>14890</v>
      </c>
    </row>
    <row r="3973" spans="1:3" x14ac:dyDescent="0.3">
      <c r="A3973" t="s">
        <v>25766</v>
      </c>
      <c r="B3973">
        <v>99.88</v>
      </c>
      <c r="C3973" t="s">
        <v>11519</v>
      </c>
    </row>
    <row r="3974" spans="1:3" x14ac:dyDescent="0.3">
      <c r="A3974" t="s">
        <v>25767</v>
      </c>
      <c r="B3974">
        <v>96.75</v>
      </c>
      <c r="C3974" t="s">
        <v>14605</v>
      </c>
    </row>
    <row r="3975" spans="1:3" x14ac:dyDescent="0.3">
      <c r="A3975" t="s">
        <v>25768</v>
      </c>
      <c r="B3975">
        <v>98.18</v>
      </c>
      <c r="C3975" t="s">
        <v>11520</v>
      </c>
    </row>
    <row r="3976" spans="1:3" x14ac:dyDescent="0.3">
      <c r="A3976" t="s">
        <v>25769</v>
      </c>
      <c r="B3976">
        <v>98.63</v>
      </c>
      <c r="C3976" t="s">
        <v>13872</v>
      </c>
    </row>
    <row r="3977" spans="1:3" x14ac:dyDescent="0.3">
      <c r="A3977" t="s">
        <v>25770</v>
      </c>
      <c r="B3977">
        <v>99.74</v>
      </c>
      <c r="C3977" t="s">
        <v>15794</v>
      </c>
    </row>
    <row r="3978" spans="1:3" x14ac:dyDescent="0.3">
      <c r="A3978" t="s">
        <v>25771</v>
      </c>
      <c r="B3978">
        <v>99.81</v>
      </c>
      <c r="C3978" t="s">
        <v>11521</v>
      </c>
    </row>
    <row r="3979" spans="1:3" x14ac:dyDescent="0.3">
      <c r="A3979" t="s">
        <v>25772</v>
      </c>
      <c r="B3979">
        <v>99.8</v>
      </c>
      <c r="C3979" t="s">
        <v>11522</v>
      </c>
    </row>
    <row r="3980" spans="1:3" x14ac:dyDescent="0.3">
      <c r="A3980" t="s">
        <v>25773</v>
      </c>
      <c r="B3980">
        <v>99.55</v>
      </c>
      <c r="C3980" t="s">
        <v>14639</v>
      </c>
    </row>
    <row r="3981" spans="1:3" x14ac:dyDescent="0.3">
      <c r="A3981" t="s">
        <v>25774</v>
      </c>
      <c r="B3981">
        <v>99.73</v>
      </c>
      <c r="C3981" t="s">
        <v>11523</v>
      </c>
    </row>
    <row r="3982" spans="1:3" x14ac:dyDescent="0.3">
      <c r="A3982" t="s">
        <v>25775</v>
      </c>
      <c r="B3982">
        <v>99.17</v>
      </c>
      <c r="C3982" t="s">
        <v>11524</v>
      </c>
    </row>
    <row r="3983" spans="1:3" x14ac:dyDescent="0.3">
      <c r="A3983" t="s">
        <v>25776</v>
      </c>
      <c r="B3983">
        <v>98.04</v>
      </c>
      <c r="C3983" t="s">
        <v>13186</v>
      </c>
    </row>
    <row r="3984" spans="1:3" x14ac:dyDescent="0.3">
      <c r="A3984" t="s">
        <v>25777</v>
      </c>
      <c r="B3984">
        <v>99.42</v>
      </c>
      <c r="C3984" t="s">
        <v>11525</v>
      </c>
    </row>
    <row r="3985" spans="1:3" x14ac:dyDescent="0.3">
      <c r="A3985" t="s">
        <v>25778</v>
      </c>
      <c r="B3985">
        <v>95.92</v>
      </c>
      <c r="C3985" t="s">
        <v>11526</v>
      </c>
    </row>
    <row r="3986" spans="1:3" x14ac:dyDescent="0.3">
      <c r="A3986" t="s">
        <v>25779</v>
      </c>
      <c r="B3986">
        <v>99.89</v>
      </c>
      <c r="C3986" t="s">
        <v>11527</v>
      </c>
    </row>
    <row r="3987" spans="1:3" x14ac:dyDescent="0.3">
      <c r="A3987" t="s">
        <v>25780</v>
      </c>
      <c r="B3987">
        <v>99.21</v>
      </c>
      <c r="C3987" t="s">
        <v>11528</v>
      </c>
    </row>
    <row r="3988" spans="1:3" x14ac:dyDescent="0.3">
      <c r="A3988" t="s">
        <v>25781</v>
      </c>
      <c r="B3988">
        <v>99.96</v>
      </c>
      <c r="C3988" t="s">
        <v>11529</v>
      </c>
    </row>
    <row r="3989" spans="1:3" x14ac:dyDescent="0.3">
      <c r="A3989" t="s">
        <v>25782</v>
      </c>
      <c r="B3989">
        <v>99.85</v>
      </c>
      <c r="C3989" t="s">
        <v>11530</v>
      </c>
    </row>
    <row r="3990" spans="1:3" x14ac:dyDescent="0.3">
      <c r="A3990" t="s">
        <v>25783</v>
      </c>
      <c r="B3990">
        <v>99.19</v>
      </c>
      <c r="C3990" t="s">
        <v>11531</v>
      </c>
    </row>
    <row r="3991" spans="1:3" x14ac:dyDescent="0.3">
      <c r="A3991" t="s">
        <v>25784</v>
      </c>
      <c r="B3991">
        <v>99.89</v>
      </c>
      <c r="C3991" t="s">
        <v>11532</v>
      </c>
    </row>
    <row r="3992" spans="1:3" x14ac:dyDescent="0.3">
      <c r="A3992" t="s">
        <v>25785</v>
      </c>
      <c r="B3992">
        <v>99.91</v>
      </c>
      <c r="C3992" t="s">
        <v>11533</v>
      </c>
    </row>
    <row r="3993" spans="1:3" x14ac:dyDescent="0.3">
      <c r="A3993" t="s">
        <v>25786</v>
      </c>
      <c r="B3993">
        <v>99.66</v>
      </c>
      <c r="C3993" t="s">
        <v>11534</v>
      </c>
    </row>
    <row r="3994" spans="1:3" x14ac:dyDescent="0.3">
      <c r="A3994" t="s">
        <v>25787</v>
      </c>
      <c r="B3994">
        <v>99.25</v>
      </c>
      <c r="C3994" t="s">
        <v>14614</v>
      </c>
    </row>
    <row r="3995" spans="1:3" x14ac:dyDescent="0.3">
      <c r="A3995" t="s">
        <v>25788</v>
      </c>
      <c r="B3995">
        <v>99.4</v>
      </c>
      <c r="C3995" t="s">
        <v>15583</v>
      </c>
    </row>
    <row r="3996" spans="1:3" x14ac:dyDescent="0.3">
      <c r="A3996" t="s">
        <v>25789</v>
      </c>
      <c r="B3996">
        <v>99.81</v>
      </c>
      <c r="C3996" t="s">
        <v>11535</v>
      </c>
    </row>
    <row r="3997" spans="1:3" x14ac:dyDescent="0.3">
      <c r="A3997" t="s">
        <v>25790</v>
      </c>
      <c r="B3997">
        <v>99.93</v>
      </c>
      <c r="C3997" t="s">
        <v>11536</v>
      </c>
    </row>
    <row r="3998" spans="1:3" x14ac:dyDescent="0.3">
      <c r="A3998" t="s">
        <v>25791</v>
      </c>
      <c r="B3998">
        <v>98.15</v>
      </c>
      <c r="C3998" t="s">
        <v>14030</v>
      </c>
    </row>
    <row r="3999" spans="1:3" x14ac:dyDescent="0.3">
      <c r="A3999" t="s">
        <v>25792</v>
      </c>
      <c r="B3999">
        <v>99.74</v>
      </c>
      <c r="C3999" t="s">
        <v>11537</v>
      </c>
    </row>
    <row r="4000" spans="1:3" x14ac:dyDescent="0.3">
      <c r="A4000" t="s">
        <v>25793</v>
      </c>
      <c r="B4000">
        <v>99.69</v>
      </c>
      <c r="C4000" t="s">
        <v>15422</v>
      </c>
    </row>
    <row r="4001" spans="1:3" x14ac:dyDescent="0.3">
      <c r="A4001" t="s">
        <v>25794</v>
      </c>
      <c r="B4001">
        <v>99.63</v>
      </c>
      <c r="C4001" t="s">
        <v>15724</v>
      </c>
    </row>
    <row r="4002" spans="1:3" x14ac:dyDescent="0.3">
      <c r="A4002" t="s">
        <v>25795</v>
      </c>
      <c r="B4002">
        <v>99.84</v>
      </c>
      <c r="C4002" t="s">
        <v>11538</v>
      </c>
    </row>
    <row r="4003" spans="1:3" x14ac:dyDescent="0.3">
      <c r="A4003" t="s">
        <v>25796</v>
      </c>
      <c r="B4003">
        <v>100</v>
      </c>
      <c r="C4003" t="s">
        <v>12520</v>
      </c>
    </row>
    <row r="4004" spans="1:3" x14ac:dyDescent="0.3">
      <c r="A4004" t="s">
        <v>25797</v>
      </c>
      <c r="B4004">
        <v>98.14</v>
      </c>
      <c r="C4004" t="s">
        <v>15479</v>
      </c>
    </row>
    <row r="4005" spans="1:3" x14ac:dyDescent="0.3">
      <c r="A4005" t="s">
        <v>25798</v>
      </c>
      <c r="B4005">
        <v>99.24</v>
      </c>
      <c r="C4005" t="s">
        <v>13478</v>
      </c>
    </row>
    <row r="4006" spans="1:3" x14ac:dyDescent="0.3">
      <c r="A4006" t="s">
        <v>25799</v>
      </c>
      <c r="B4006">
        <v>99.96</v>
      </c>
      <c r="C4006" t="s">
        <v>11539</v>
      </c>
    </row>
    <row r="4007" spans="1:3" x14ac:dyDescent="0.3">
      <c r="A4007" t="s">
        <v>25800</v>
      </c>
      <c r="B4007">
        <v>99.29</v>
      </c>
      <c r="C4007" t="s">
        <v>11540</v>
      </c>
    </row>
    <row r="4008" spans="1:3" x14ac:dyDescent="0.3">
      <c r="A4008" t="s">
        <v>25801</v>
      </c>
      <c r="B4008">
        <v>99.71</v>
      </c>
      <c r="C4008" t="s">
        <v>15519</v>
      </c>
    </row>
    <row r="4009" spans="1:3" x14ac:dyDescent="0.3">
      <c r="A4009" t="s">
        <v>25802</v>
      </c>
      <c r="B4009">
        <v>95.33</v>
      </c>
      <c r="C4009" t="s">
        <v>14187</v>
      </c>
    </row>
    <row r="4010" spans="1:3" x14ac:dyDescent="0.3">
      <c r="A4010" t="s">
        <v>25803</v>
      </c>
      <c r="B4010">
        <v>98.1</v>
      </c>
      <c r="C4010" t="s">
        <v>14816</v>
      </c>
    </row>
    <row r="4011" spans="1:3" x14ac:dyDescent="0.3">
      <c r="A4011" t="s">
        <v>25804</v>
      </c>
      <c r="B4011">
        <v>99.91</v>
      </c>
      <c r="C4011" t="s">
        <v>11541</v>
      </c>
    </row>
    <row r="4012" spans="1:3" x14ac:dyDescent="0.3">
      <c r="A4012" t="s">
        <v>25805</v>
      </c>
      <c r="B4012">
        <v>99.75</v>
      </c>
      <c r="C4012" t="s">
        <v>11542</v>
      </c>
    </row>
    <row r="4013" spans="1:3" x14ac:dyDescent="0.3">
      <c r="A4013" t="s">
        <v>25806</v>
      </c>
      <c r="B4013">
        <v>99.85</v>
      </c>
      <c r="C4013" t="s">
        <v>15218</v>
      </c>
    </row>
    <row r="4014" spans="1:3" x14ac:dyDescent="0.3">
      <c r="A4014" t="s">
        <v>25807</v>
      </c>
      <c r="B4014">
        <v>99.9</v>
      </c>
      <c r="C4014" t="s">
        <v>11543</v>
      </c>
    </row>
    <row r="4015" spans="1:3" x14ac:dyDescent="0.3">
      <c r="A4015" t="s">
        <v>25808</v>
      </c>
      <c r="B4015">
        <v>99.85</v>
      </c>
      <c r="C4015" t="s">
        <v>11544</v>
      </c>
    </row>
    <row r="4016" spans="1:3" x14ac:dyDescent="0.3">
      <c r="A4016" t="s">
        <v>25809</v>
      </c>
      <c r="B4016">
        <v>100</v>
      </c>
      <c r="C4016" t="s">
        <v>14930</v>
      </c>
    </row>
    <row r="4017" spans="1:3" x14ac:dyDescent="0.3">
      <c r="A4017" t="s">
        <v>25810</v>
      </c>
      <c r="B4017">
        <v>100</v>
      </c>
      <c r="C4017" t="s">
        <v>12842</v>
      </c>
    </row>
    <row r="4018" spans="1:3" x14ac:dyDescent="0.3">
      <c r="A4018" t="s">
        <v>25811</v>
      </c>
      <c r="B4018">
        <v>95.82</v>
      </c>
      <c r="C4018" t="s">
        <v>14933</v>
      </c>
    </row>
    <row r="4019" spans="1:3" x14ac:dyDescent="0.3">
      <c r="A4019" t="s">
        <v>25812</v>
      </c>
      <c r="B4019">
        <v>99.82</v>
      </c>
      <c r="C4019" t="s">
        <v>11545</v>
      </c>
    </row>
    <row r="4020" spans="1:3" x14ac:dyDescent="0.3">
      <c r="A4020" t="s">
        <v>25813</v>
      </c>
      <c r="B4020">
        <v>99.53</v>
      </c>
      <c r="C4020" t="s">
        <v>14666</v>
      </c>
    </row>
    <row r="4021" spans="1:3" x14ac:dyDescent="0.3">
      <c r="A4021" t="s">
        <v>25814</v>
      </c>
      <c r="B4021">
        <v>99.89</v>
      </c>
      <c r="C4021" t="s">
        <v>11546</v>
      </c>
    </row>
    <row r="4022" spans="1:3" x14ac:dyDescent="0.3">
      <c r="A4022" t="s">
        <v>25815</v>
      </c>
      <c r="B4022">
        <v>99.69</v>
      </c>
      <c r="C4022" t="s">
        <v>14121</v>
      </c>
    </row>
    <row r="4023" spans="1:3" x14ac:dyDescent="0.3">
      <c r="A4023" t="s">
        <v>25816</v>
      </c>
      <c r="B4023">
        <v>98.51</v>
      </c>
      <c r="C4023" t="s">
        <v>14799</v>
      </c>
    </row>
    <row r="4024" spans="1:3" x14ac:dyDescent="0.3">
      <c r="A4024" t="s">
        <v>25817</v>
      </c>
      <c r="B4024">
        <v>98.84</v>
      </c>
      <c r="C4024" t="s">
        <v>14657</v>
      </c>
    </row>
    <row r="4025" spans="1:3" x14ac:dyDescent="0.3">
      <c r="A4025" t="s">
        <v>25818</v>
      </c>
      <c r="B4025">
        <v>99.94</v>
      </c>
      <c r="C4025" t="s">
        <v>13000</v>
      </c>
    </row>
    <row r="4026" spans="1:3" x14ac:dyDescent="0.3">
      <c r="A4026" t="s">
        <v>25819</v>
      </c>
      <c r="B4026">
        <v>99.3</v>
      </c>
      <c r="C4026" t="s">
        <v>14305</v>
      </c>
    </row>
    <row r="4027" spans="1:3" x14ac:dyDescent="0.3">
      <c r="A4027" t="s">
        <v>25820</v>
      </c>
      <c r="B4027">
        <v>99.9</v>
      </c>
      <c r="C4027" t="s">
        <v>13213</v>
      </c>
    </row>
    <row r="4028" spans="1:3" x14ac:dyDescent="0.3">
      <c r="A4028" t="s">
        <v>25821</v>
      </c>
      <c r="B4028">
        <v>99.97</v>
      </c>
      <c r="C4028" t="s">
        <v>15940</v>
      </c>
    </row>
    <row r="4029" spans="1:3" x14ac:dyDescent="0.3">
      <c r="A4029" t="s">
        <v>25822</v>
      </c>
      <c r="B4029">
        <v>99.88</v>
      </c>
      <c r="C4029" t="s">
        <v>11547</v>
      </c>
    </row>
    <row r="4030" spans="1:3" x14ac:dyDescent="0.3">
      <c r="A4030" t="s">
        <v>25823</v>
      </c>
      <c r="B4030">
        <v>99.73</v>
      </c>
      <c r="C4030" t="s">
        <v>13236</v>
      </c>
    </row>
    <row r="4031" spans="1:3" x14ac:dyDescent="0.3">
      <c r="A4031" t="s">
        <v>25824</v>
      </c>
      <c r="B4031">
        <v>99.84</v>
      </c>
      <c r="C4031" t="s">
        <v>11548</v>
      </c>
    </row>
    <row r="4032" spans="1:3" x14ac:dyDescent="0.3">
      <c r="A4032" t="s">
        <v>25825</v>
      </c>
      <c r="B4032">
        <v>99.76</v>
      </c>
      <c r="C4032" t="s">
        <v>12813</v>
      </c>
    </row>
    <row r="4033" spans="1:3" x14ac:dyDescent="0.3">
      <c r="A4033" t="s">
        <v>25826</v>
      </c>
      <c r="B4033">
        <v>99.86</v>
      </c>
      <c r="C4033" t="s">
        <v>11549</v>
      </c>
    </row>
    <row r="4034" spans="1:3" x14ac:dyDescent="0.3">
      <c r="A4034" t="s">
        <v>25827</v>
      </c>
      <c r="B4034">
        <v>98.93</v>
      </c>
      <c r="C4034" t="s">
        <v>13774</v>
      </c>
    </row>
    <row r="4035" spans="1:3" x14ac:dyDescent="0.3">
      <c r="A4035" t="s">
        <v>25828</v>
      </c>
      <c r="B4035">
        <v>98.43</v>
      </c>
      <c r="C4035" t="s">
        <v>14744</v>
      </c>
    </row>
    <row r="4036" spans="1:3" x14ac:dyDescent="0.3">
      <c r="A4036" t="s">
        <v>25829</v>
      </c>
      <c r="B4036">
        <v>99.04</v>
      </c>
      <c r="C4036" t="s">
        <v>14480</v>
      </c>
    </row>
    <row r="4037" spans="1:3" x14ac:dyDescent="0.3">
      <c r="A4037" t="s">
        <v>25830</v>
      </c>
      <c r="B4037">
        <v>99.73</v>
      </c>
      <c r="C4037" t="s">
        <v>11550</v>
      </c>
    </row>
    <row r="4038" spans="1:3" x14ac:dyDescent="0.3">
      <c r="A4038" t="s">
        <v>25831</v>
      </c>
      <c r="B4038">
        <v>98.19</v>
      </c>
      <c r="C4038" t="s">
        <v>15797</v>
      </c>
    </row>
    <row r="4039" spans="1:3" x14ac:dyDescent="0.3">
      <c r="A4039" t="s">
        <v>25832</v>
      </c>
      <c r="B4039">
        <v>99.37</v>
      </c>
      <c r="C4039" t="s">
        <v>15065</v>
      </c>
    </row>
    <row r="4040" spans="1:3" x14ac:dyDescent="0.3">
      <c r="A4040" t="s">
        <v>25833</v>
      </c>
      <c r="B4040">
        <v>99.07</v>
      </c>
      <c r="C4040" t="s">
        <v>15564</v>
      </c>
    </row>
    <row r="4041" spans="1:3" x14ac:dyDescent="0.3">
      <c r="A4041" t="s">
        <v>25834</v>
      </c>
      <c r="B4041">
        <v>98.44</v>
      </c>
      <c r="C4041" t="s">
        <v>11551</v>
      </c>
    </row>
    <row r="4042" spans="1:3" x14ac:dyDescent="0.3">
      <c r="A4042" t="s">
        <v>25835</v>
      </c>
      <c r="B4042">
        <v>98.04</v>
      </c>
      <c r="C4042" t="s">
        <v>11552</v>
      </c>
    </row>
    <row r="4043" spans="1:3" x14ac:dyDescent="0.3">
      <c r="A4043" t="s">
        <v>25836</v>
      </c>
      <c r="B4043">
        <v>99.69</v>
      </c>
      <c r="C4043" t="s">
        <v>16059</v>
      </c>
    </row>
    <row r="4044" spans="1:3" x14ac:dyDescent="0.3">
      <c r="A4044" t="s">
        <v>25837</v>
      </c>
      <c r="B4044">
        <v>99.85</v>
      </c>
      <c r="C4044" t="s">
        <v>11553</v>
      </c>
    </row>
    <row r="4045" spans="1:3" x14ac:dyDescent="0.3">
      <c r="A4045" t="s">
        <v>25838</v>
      </c>
      <c r="B4045">
        <v>99.59</v>
      </c>
      <c r="C4045" t="s">
        <v>15363</v>
      </c>
    </row>
    <row r="4046" spans="1:3" x14ac:dyDescent="0.3">
      <c r="A4046" t="s">
        <v>25839</v>
      </c>
      <c r="B4046">
        <v>98.67</v>
      </c>
      <c r="C4046" t="s">
        <v>15466</v>
      </c>
    </row>
    <row r="4047" spans="1:3" x14ac:dyDescent="0.3">
      <c r="A4047" t="s">
        <v>25840</v>
      </c>
      <c r="B4047">
        <v>99.02</v>
      </c>
      <c r="C4047" t="s">
        <v>11554</v>
      </c>
    </row>
    <row r="4048" spans="1:3" x14ac:dyDescent="0.3">
      <c r="A4048" t="s">
        <v>25841</v>
      </c>
      <c r="B4048">
        <v>96.65</v>
      </c>
      <c r="C4048" t="s">
        <v>15279</v>
      </c>
    </row>
    <row r="4049" spans="1:3" x14ac:dyDescent="0.3">
      <c r="A4049" t="s">
        <v>25842</v>
      </c>
      <c r="B4049">
        <v>98.99</v>
      </c>
      <c r="C4049" t="s">
        <v>11555</v>
      </c>
    </row>
    <row r="4050" spans="1:3" x14ac:dyDescent="0.3">
      <c r="A4050" t="s">
        <v>25843</v>
      </c>
      <c r="B4050">
        <v>98.69</v>
      </c>
      <c r="C4050" t="s">
        <v>13789</v>
      </c>
    </row>
    <row r="4051" spans="1:3" x14ac:dyDescent="0.3">
      <c r="A4051" t="s">
        <v>25844</v>
      </c>
      <c r="B4051">
        <v>99.31</v>
      </c>
      <c r="C4051" t="s">
        <v>11556</v>
      </c>
    </row>
    <row r="4052" spans="1:3" x14ac:dyDescent="0.3">
      <c r="A4052" t="s">
        <v>25845</v>
      </c>
      <c r="B4052">
        <v>99.3</v>
      </c>
      <c r="C4052" t="s">
        <v>15430</v>
      </c>
    </row>
    <row r="4053" spans="1:3" x14ac:dyDescent="0.3">
      <c r="A4053" t="s">
        <v>25846</v>
      </c>
      <c r="B4053">
        <v>99.94</v>
      </c>
      <c r="C4053" t="s">
        <v>11557</v>
      </c>
    </row>
    <row r="4054" spans="1:3" x14ac:dyDescent="0.3">
      <c r="A4054" t="s">
        <v>25847</v>
      </c>
      <c r="B4054">
        <v>99.97</v>
      </c>
      <c r="C4054" t="s">
        <v>16077</v>
      </c>
    </row>
    <row r="4055" spans="1:3" x14ac:dyDescent="0.3">
      <c r="A4055" t="s">
        <v>25848</v>
      </c>
      <c r="B4055">
        <v>99.76</v>
      </c>
      <c r="C4055" t="s">
        <v>11558</v>
      </c>
    </row>
    <row r="4056" spans="1:3" x14ac:dyDescent="0.3">
      <c r="A4056" t="s">
        <v>25849</v>
      </c>
      <c r="B4056">
        <v>99.45</v>
      </c>
      <c r="C4056" t="s">
        <v>13193</v>
      </c>
    </row>
    <row r="4057" spans="1:3" x14ac:dyDescent="0.3">
      <c r="A4057" t="s">
        <v>25850</v>
      </c>
      <c r="B4057">
        <v>99.07</v>
      </c>
      <c r="C4057" t="s">
        <v>14008</v>
      </c>
    </row>
    <row r="4058" spans="1:3" x14ac:dyDescent="0.3">
      <c r="A4058" t="s">
        <v>25851</v>
      </c>
      <c r="B4058">
        <v>99.16</v>
      </c>
      <c r="C4058" t="s">
        <v>15626</v>
      </c>
    </row>
    <row r="4059" spans="1:3" x14ac:dyDescent="0.3">
      <c r="A4059" t="s">
        <v>25852</v>
      </c>
      <c r="B4059">
        <v>87.48</v>
      </c>
      <c r="C4059" t="s">
        <v>15793</v>
      </c>
    </row>
    <row r="4060" spans="1:3" x14ac:dyDescent="0.3">
      <c r="A4060" t="s">
        <v>25853</v>
      </c>
      <c r="B4060">
        <v>99.79</v>
      </c>
      <c r="C4060" t="s">
        <v>13244</v>
      </c>
    </row>
    <row r="4061" spans="1:3" x14ac:dyDescent="0.3">
      <c r="A4061" t="s">
        <v>25854</v>
      </c>
      <c r="B4061">
        <v>99.93</v>
      </c>
      <c r="C4061" t="s">
        <v>14523</v>
      </c>
    </row>
    <row r="4062" spans="1:3" x14ac:dyDescent="0.3">
      <c r="A4062" t="s">
        <v>25855</v>
      </c>
      <c r="B4062">
        <v>98.89</v>
      </c>
      <c r="C4062" t="s">
        <v>12909</v>
      </c>
    </row>
    <row r="4063" spans="1:3" x14ac:dyDescent="0.3">
      <c r="A4063" t="s">
        <v>25856</v>
      </c>
      <c r="B4063">
        <v>99.9</v>
      </c>
      <c r="C4063" t="s">
        <v>11559</v>
      </c>
    </row>
    <row r="4064" spans="1:3" x14ac:dyDescent="0.3">
      <c r="A4064" t="s">
        <v>25857</v>
      </c>
      <c r="B4064">
        <v>99.53</v>
      </c>
      <c r="C4064" t="s">
        <v>13775</v>
      </c>
    </row>
    <row r="4065" spans="1:3" x14ac:dyDescent="0.3">
      <c r="A4065" t="s">
        <v>25858</v>
      </c>
      <c r="B4065">
        <v>99.42</v>
      </c>
      <c r="C4065" t="s">
        <v>11560</v>
      </c>
    </row>
    <row r="4066" spans="1:3" x14ac:dyDescent="0.3">
      <c r="A4066" t="s">
        <v>25859</v>
      </c>
      <c r="B4066">
        <v>98.96</v>
      </c>
      <c r="C4066" t="s">
        <v>15440</v>
      </c>
    </row>
    <row r="4067" spans="1:3" x14ac:dyDescent="0.3">
      <c r="A4067" t="s">
        <v>25860</v>
      </c>
      <c r="B4067">
        <v>99.93</v>
      </c>
      <c r="C4067" t="s">
        <v>13731</v>
      </c>
    </row>
    <row r="4068" spans="1:3" x14ac:dyDescent="0.3">
      <c r="A4068" t="s">
        <v>25861</v>
      </c>
      <c r="B4068">
        <v>99.82</v>
      </c>
      <c r="C4068" t="s">
        <v>14389</v>
      </c>
    </row>
    <row r="4069" spans="1:3" x14ac:dyDescent="0.3">
      <c r="A4069" t="s">
        <v>25862</v>
      </c>
      <c r="B4069">
        <v>99.4</v>
      </c>
      <c r="C4069" t="s">
        <v>11561</v>
      </c>
    </row>
    <row r="4070" spans="1:3" x14ac:dyDescent="0.3">
      <c r="A4070" t="s">
        <v>25863</v>
      </c>
      <c r="B4070">
        <v>100</v>
      </c>
      <c r="C4070" t="s">
        <v>11562</v>
      </c>
    </row>
    <row r="4071" spans="1:3" x14ac:dyDescent="0.3">
      <c r="A4071" t="s">
        <v>25864</v>
      </c>
      <c r="B4071">
        <v>99.85</v>
      </c>
      <c r="C4071" t="s">
        <v>11563</v>
      </c>
    </row>
    <row r="4072" spans="1:3" x14ac:dyDescent="0.3">
      <c r="A4072" t="s">
        <v>25865</v>
      </c>
      <c r="B4072">
        <v>99.39</v>
      </c>
      <c r="C4072" t="s">
        <v>12545</v>
      </c>
    </row>
    <row r="4073" spans="1:3" x14ac:dyDescent="0.3">
      <c r="A4073" t="s">
        <v>25866</v>
      </c>
      <c r="B4073">
        <v>99.91</v>
      </c>
      <c r="C4073" t="s">
        <v>15938</v>
      </c>
    </row>
    <row r="4074" spans="1:3" x14ac:dyDescent="0.3">
      <c r="A4074" t="s">
        <v>25867</v>
      </c>
      <c r="B4074">
        <v>98.53</v>
      </c>
      <c r="C4074" t="s">
        <v>14570</v>
      </c>
    </row>
    <row r="4075" spans="1:3" x14ac:dyDescent="0.3">
      <c r="A4075" t="s">
        <v>25868</v>
      </c>
      <c r="B4075">
        <v>99.73</v>
      </c>
      <c r="C4075" t="s">
        <v>11564</v>
      </c>
    </row>
    <row r="4076" spans="1:3" x14ac:dyDescent="0.3">
      <c r="A4076" t="s">
        <v>25869</v>
      </c>
      <c r="B4076">
        <v>99.88</v>
      </c>
      <c r="C4076" t="s">
        <v>13170</v>
      </c>
    </row>
    <row r="4077" spans="1:3" x14ac:dyDescent="0.3">
      <c r="A4077" t="s">
        <v>25870</v>
      </c>
      <c r="B4077">
        <v>100</v>
      </c>
      <c r="C4077" t="s">
        <v>11565</v>
      </c>
    </row>
    <row r="4078" spans="1:3" x14ac:dyDescent="0.3">
      <c r="A4078" t="s">
        <v>25871</v>
      </c>
      <c r="B4078">
        <v>99.75</v>
      </c>
      <c r="C4078" t="s">
        <v>14791</v>
      </c>
    </row>
    <row r="4079" spans="1:3" x14ac:dyDescent="0.3">
      <c r="A4079" t="s">
        <v>25872</v>
      </c>
      <c r="B4079">
        <v>99.67</v>
      </c>
      <c r="C4079" t="s">
        <v>11566</v>
      </c>
    </row>
    <row r="4080" spans="1:3" x14ac:dyDescent="0.3">
      <c r="A4080" t="s">
        <v>25873</v>
      </c>
      <c r="B4080">
        <v>99.84</v>
      </c>
      <c r="C4080" t="s">
        <v>14379</v>
      </c>
    </row>
    <row r="4081" spans="1:3" x14ac:dyDescent="0.3">
      <c r="A4081" t="s">
        <v>25874</v>
      </c>
      <c r="B4081">
        <v>99.25</v>
      </c>
      <c r="C4081" t="s">
        <v>11567</v>
      </c>
    </row>
    <row r="4082" spans="1:3" x14ac:dyDescent="0.3">
      <c r="A4082" t="s">
        <v>25875</v>
      </c>
      <c r="B4082">
        <v>99.97</v>
      </c>
      <c r="C4082" t="s">
        <v>11568</v>
      </c>
    </row>
    <row r="4083" spans="1:3" x14ac:dyDescent="0.3">
      <c r="A4083" t="s">
        <v>25876</v>
      </c>
      <c r="B4083">
        <v>99.59</v>
      </c>
      <c r="C4083" t="s">
        <v>13660</v>
      </c>
    </row>
    <row r="4084" spans="1:3" x14ac:dyDescent="0.3">
      <c r="A4084" t="s">
        <v>25877</v>
      </c>
      <c r="B4084">
        <v>99.36</v>
      </c>
      <c r="C4084" t="s">
        <v>14290</v>
      </c>
    </row>
    <row r="4085" spans="1:3" x14ac:dyDescent="0.3">
      <c r="A4085" t="s">
        <v>25878</v>
      </c>
      <c r="B4085">
        <v>99.93</v>
      </c>
      <c r="C4085" t="s">
        <v>12707</v>
      </c>
    </row>
    <row r="4086" spans="1:3" x14ac:dyDescent="0.3">
      <c r="A4086" t="s">
        <v>25879</v>
      </c>
      <c r="B4086">
        <v>99.6</v>
      </c>
      <c r="C4086" t="s">
        <v>12709</v>
      </c>
    </row>
    <row r="4087" spans="1:3" x14ac:dyDescent="0.3">
      <c r="A4087" t="s">
        <v>25880</v>
      </c>
      <c r="B4087">
        <v>99.77</v>
      </c>
      <c r="C4087" t="s">
        <v>15627</v>
      </c>
    </row>
    <row r="4088" spans="1:3" x14ac:dyDescent="0.3">
      <c r="A4088" t="s">
        <v>25881</v>
      </c>
      <c r="B4088">
        <v>99.62</v>
      </c>
      <c r="C4088" t="s">
        <v>15497</v>
      </c>
    </row>
    <row r="4089" spans="1:3" x14ac:dyDescent="0.3">
      <c r="A4089" t="s">
        <v>25882</v>
      </c>
      <c r="B4089">
        <v>99.8</v>
      </c>
      <c r="C4089" t="s">
        <v>14432</v>
      </c>
    </row>
    <row r="4090" spans="1:3" x14ac:dyDescent="0.3">
      <c r="A4090" t="s">
        <v>25883</v>
      </c>
      <c r="B4090">
        <v>99.74</v>
      </c>
      <c r="C4090" t="s">
        <v>11569</v>
      </c>
    </row>
    <row r="4091" spans="1:3" x14ac:dyDescent="0.3">
      <c r="A4091" t="s">
        <v>25884</v>
      </c>
      <c r="B4091">
        <v>98.05</v>
      </c>
      <c r="C4091" t="s">
        <v>12550</v>
      </c>
    </row>
    <row r="4092" spans="1:3" x14ac:dyDescent="0.3">
      <c r="A4092" t="s">
        <v>25885</v>
      </c>
      <c r="B4092">
        <v>99.76</v>
      </c>
      <c r="C4092" t="s">
        <v>11570</v>
      </c>
    </row>
    <row r="4093" spans="1:3" x14ac:dyDescent="0.3">
      <c r="A4093" t="s">
        <v>25886</v>
      </c>
      <c r="B4093">
        <v>100</v>
      </c>
      <c r="C4093" t="s">
        <v>14954</v>
      </c>
    </row>
    <row r="4094" spans="1:3" x14ac:dyDescent="0.3">
      <c r="A4094" t="s">
        <v>25887</v>
      </c>
      <c r="B4094">
        <v>99.74</v>
      </c>
      <c r="C4094" t="s">
        <v>16212</v>
      </c>
    </row>
    <row r="4095" spans="1:3" x14ac:dyDescent="0.3">
      <c r="A4095" t="s">
        <v>25888</v>
      </c>
      <c r="B4095">
        <v>99.03</v>
      </c>
      <c r="C4095" t="s">
        <v>11571</v>
      </c>
    </row>
    <row r="4096" spans="1:3" x14ac:dyDescent="0.3">
      <c r="A4096" t="s">
        <v>25889</v>
      </c>
      <c r="B4096">
        <v>96.61</v>
      </c>
      <c r="C4096" t="s">
        <v>13090</v>
      </c>
    </row>
    <row r="4097" spans="1:3" x14ac:dyDescent="0.3">
      <c r="A4097" t="s">
        <v>25890</v>
      </c>
      <c r="B4097">
        <v>99.2</v>
      </c>
      <c r="C4097" t="s">
        <v>11572</v>
      </c>
    </row>
    <row r="4098" spans="1:3" x14ac:dyDescent="0.3">
      <c r="A4098" t="s">
        <v>25891</v>
      </c>
      <c r="B4098">
        <v>99.84</v>
      </c>
      <c r="C4098" t="s">
        <v>12758</v>
      </c>
    </row>
    <row r="4099" spans="1:3" x14ac:dyDescent="0.3">
      <c r="A4099" t="s">
        <v>25892</v>
      </c>
      <c r="B4099">
        <v>99.7</v>
      </c>
      <c r="C4099" t="s">
        <v>14672</v>
      </c>
    </row>
    <row r="4100" spans="1:3" x14ac:dyDescent="0.3">
      <c r="A4100" t="s">
        <v>25893</v>
      </c>
      <c r="B4100">
        <v>97.95</v>
      </c>
      <c r="C4100" t="s">
        <v>12834</v>
      </c>
    </row>
    <row r="4101" spans="1:3" x14ac:dyDescent="0.3">
      <c r="A4101" t="s">
        <v>25894</v>
      </c>
      <c r="B4101">
        <v>99.79</v>
      </c>
      <c r="C4101" t="s">
        <v>14768</v>
      </c>
    </row>
    <row r="4102" spans="1:3" x14ac:dyDescent="0.3">
      <c r="A4102" t="s">
        <v>25895</v>
      </c>
      <c r="B4102">
        <v>100</v>
      </c>
      <c r="C4102" t="s">
        <v>15514</v>
      </c>
    </row>
    <row r="4103" spans="1:3" x14ac:dyDescent="0.3">
      <c r="A4103" t="s">
        <v>25896</v>
      </c>
      <c r="B4103">
        <v>99.85</v>
      </c>
      <c r="C4103" t="s">
        <v>11573</v>
      </c>
    </row>
    <row r="4104" spans="1:3" x14ac:dyDescent="0.3">
      <c r="A4104" t="s">
        <v>25897</v>
      </c>
      <c r="B4104">
        <v>98.85</v>
      </c>
      <c r="C4104" t="s">
        <v>12594</v>
      </c>
    </row>
    <row r="4105" spans="1:3" x14ac:dyDescent="0.3">
      <c r="A4105" t="s">
        <v>25898</v>
      </c>
      <c r="B4105">
        <v>99.77</v>
      </c>
      <c r="C4105" t="s">
        <v>12437</v>
      </c>
    </row>
    <row r="4106" spans="1:3" x14ac:dyDescent="0.3">
      <c r="A4106" t="s">
        <v>25899</v>
      </c>
      <c r="B4106">
        <v>99.87</v>
      </c>
      <c r="C4106" t="s">
        <v>16120</v>
      </c>
    </row>
    <row r="4107" spans="1:3" x14ac:dyDescent="0.3">
      <c r="A4107" t="s">
        <v>25900</v>
      </c>
      <c r="B4107">
        <v>98</v>
      </c>
      <c r="C4107" t="s">
        <v>14211</v>
      </c>
    </row>
    <row r="4108" spans="1:3" x14ac:dyDescent="0.3">
      <c r="A4108" t="s">
        <v>25901</v>
      </c>
      <c r="B4108">
        <v>99.48</v>
      </c>
      <c r="C4108" t="s">
        <v>16095</v>
      </c>
    </row>
    <row r="4109" spans="1:3" x14ac:dyDescent="0.3">
      <c r="A4109" t="s">
        <v>25902</v>
      </c>
      <c r="B4109">
        <v>99.9</v>
      </c>
      <c r="C4109" t="s">
        <v>11574</v>
      </c>
    </row>
    <row r="4110" spans="1:3" x14ac:dyDescent="0.3">
      <c r="A4110" t="s">
        <v>25903</v>
      </c>
      <c r="B4110">
        <v>99.95</v>
      </c>
      <c r="C4110" t="s">
        <v>11575</v>
      </c>
    </row>
    <row r="4111" spans="1:3" x14ac:dyDescent="0.3">
      <c r="A4111" t="s">
        <v>25904</v>
      </c>
      <c r="B4111">
        <v>99.26</v>
      </c>
      <c r="C4111" t="s">
        <v>12453</v>
      </c>
    </row>
    <row r="4112" spans="1:3" x14ac:dyDescent="0.3">
      <c r="A4112" t="s">
        <v>25905</v>
      </c>
      <c r="B4112">
        <v>98.24</v>
      </c>
      <c r="C4112" t="s">
        <v>16206</v>
      </c>
    </row>
    <row r="4113" spans="1:3" x14ac:dyDescent="0.3">
      <c r="A4113" t="s">
        <v>25906</v>
      </c>
      <c r="B4113">
        <v>96.78</v>
      </c>
      <c r="C4113" t="s">
        <v>11576</v>
      </c>
    </row>
    <row r="4114" spans="1:3" x14ac:dyDescent="0.3">
      <c r="A4114" t="s">
        <v>25907</v>
      </c>
      <c r="B4114">
        <v>98.83</v>
      </c>
      <c r="C4114" t="s">
        <v>13686</v>
      </c>
    </row>
    <row r="4115" spans="1:3" x14ac:dyDescent="0.3">
      <c r="A4115" t="s">
        <v>25908</v>
      </c>
      <c r="B4115">
        <v>99.91</v>
      </c>
      <c r="C4115" t="s">
        <v>11577</v>
      </c>
    </row>
    <row r="4116" spans="1:3" x14ac:dyDescent="0.3">
      <c r="A4116" t="s">
        <v>25909</v>
      </c>
      <c r="B4116">
        <v>99.64</v>
      </c>
      <c r="C4116" t="s">
        <v>14502</v>
      </c>
    </row>
    <row r="4117" spans="1:3" x14ac:dyDescent="0.3">
      <c r="A4117" t="s">
        <v>25910</v>
      </c>
      <c r="B4117">
        <v>99.89</v>
      </c>
      <c r="C4117" t="s">
        <v>11578</v>
      </c>
    </row>
    <row r="4118" spans="1:3" x14ac:dyDescent="0.3">
      <c r="A4118" t="s">
        <v>25911</v>
      </c>
      <c r="B4118">
        <v>99.46</v>
      </c>
      <c r="C4118" t="s">
        <v>15381</v>
      </c>
    </row>
    <row r="4119" spans="1:3" x14ac:dyDescent="0.3">
      <c r="A4119" t="s">
        <v>25912</v>
      </c>
      <c r="B4119">
        <v>99.58</v>
      </c>
      <c r="C4119" t="s">
        <v>14169</v>
      </c>
    </row>
    <row r="4120" spans="1:3" x14ac:dyDescent="0.3">
      <c r="A4120" t="s">
        <v>25913</v>
      </c>
      <c r="B4120">
        <v>99.59</v>
      </c>
      <c r="C4120" t="s">
        <v>12762</v>
      </c>
    </row>
    <row r="4121" spans="1:3" x14ac:dyDescent="0.3">
      <c r="A4121" t="s">
        <v>25914</v>
      </c>
      <c r="B4121">
        <v>99.98</v>
      </c>
      <c r="C4121" t="s">
        <v>11579</v>
      </c>
    </row>
    <row r="4122" spans="1:3" x14ac:dyDescent="0.3">
      <c r="A4122" t="s">
        <v>25915</v>
      </c>
      <c r="B4122">
        <v>99.37</v>
      </c>
      <c r="C4122" t="s">
        <v>11580</v>
      </c>
    </row>
    <row r="4123" spans="1:3" x14ac:dyDescent="0.3">
      <c r="A4123" t="s">
        <v>25916</v>
      </c>
      <c r="B4123">
        <v>99.89</v>
      </c>
      <c r="C4123" t="s">
        <v>12716</v>
      </c>
    </row>
    <row r="4124" spans="1:3" x14ac:dyDescent="0.3">
      <c r="A4124" t="s">
        <v>25917</v>
      </c>
      <c r="B4124">
        <v>98.68</v>
      </c>
      <c r="C4124" t="s">
        <v>11581</v>
      </c>
    </row>
    <row r="4125" spans="1:3" x14ac:dyDescent="0.3">
      <c r="A4125" t="s">
        <v>25918</v>
      </c>
      <c r="B4125">
        <v>97.98</v>
      </c>
      <c r="C4125" t="s">
        <v>13228</v>
      </c>
    </row>
    <row r="4126" spans="1:3" x14ac:dyDescent="0.3">
      <c r="A4126" t="s">
        <v>25919</v>
      </c>
      <c r="B4126">
        <v>99.93</v>
      </c>
      <c r="C4126" t="s">
        <v>15250</v>
      </c>
    </row>
    <row r="4127" spans="1:3" x14ac:dyDescent="0.3">
      <c r="A4127" t="s">
        <v>25920</v>
      </c>
      <c r="B4127">
        <v>99.59</v>
      </c>
      <c r="C4127" t="s">
        <v>14143</v>
      </c>
    </row>
    <row r="4128" spans="1:3" x14ac:dyDescent="0.3">
      <c r="A4128" t="s">
        <v>25921</v>
      </c>
      <c r="B4128">
        <v>99.64</v>
      </c>
      <c r="C4128" t="s">
        <v>11582</v>
      </c>
    </row>
    <row r="4129" spans="1:3" x14ac:dyDescent="0.3">
      <c r="A4129" t="s">
        <v>25922</v>
      </c>
      <c r="B4129">
        <v>95.63</v>
      </c>
      <c r="C4129" t="s">
        <v>13915</v>
      </c>
    </row>
    <row r="4130" spans="1:3" x14ac:dyDescent="0.3">
      <c r="A4130" t="s">
        <v>25923</v>
      </c>
      <c r="B4130">
        <v>99.26</v>
      </c>
      <c r="C4130" t="s">
        <v>11583</v>
      </c>
    </row>
    <row r="4131" spans="1:3" x14ac:dyDescent="0.3">
      <c r="A4131" t="s">
        <v>25924</v>
      </c>
      <c r="B4131">
        <v>99.93</v>
      </c>
      <c r="C4131" t="s">
        <v>11584</v>
      </c>
    </row>
    <row r="4132" spans="1:3" x14ac:dyDescent="0.3">
      <c r="A4132" t="s">
        <v>25925</v>
      </c>
      <c r="B4132">
        <v>99.94</v>
      </c>
      <c r="C4132" t="s">
        <v>15639</v>
      </c>
    </row>
    <row r="4133" spans="1:3" x14ac:dyDescent="0.3">
      <c r="A4133" t="s">
        <v>25926</v>
      </c>
      <c r="B4133">
        <v>99.47</v>
      </c>
      <c r="C4133" t="s">
        <v>12899</v>
      </c>
    </row>
    <row r="4134" spans="1:3" x14ac:dyDescent="0.3">
      <c r="A4134" t="s">
        <v>25927</v>
      </c>
      <c r="B4134">
        <v>99.83</v>
      </c>
      <c r="C4134" t="s">
        <v>15896</v>
      </c>
    </row>
    <row r="4135" spans="1:3" x14ac:dyDescent="0.3">
      <c r="A4135" t="s">
        <v>25928</v>
      </c>
      <c r="B4135">
        <v>99.89</v>
      </c>
      <c r="C4135" t="s">
        <v>14385</v>
      </c>
    </row>
    <row r="4136" spans="1:3" x14ac:dyDescent="0.3">
      <c r="A4136" t="s">
        <v>25929</v>
      </c>
      <c r="B4136">
        <v>99.45</v>
      </c>
      <c r="C4136" t="s">
        <v>11585</v>
      </c>
    </row>
    <row r="4137" spans="1:3" x14ac:dyDescent="0.3">
      <c r="A4137" t="s">
        <v>25930</v>
      </c>
      <c r="B4137">
        <v>99.09</v>
      </c>
      <c r="C4137" t="s">
        <v>11586</v>
      </c>
    </row>
    <row r="4138" spans="1:3" x14ac:dyDescent="0.3">
      <c r="A4138" t="s">
        <v>25931</v>
      </c>
      <c r="B4138">
        <v>99.92</v>
      </c>
      <c r="C4138" t="s">
        <v>14663</v>
      </c>
    </row>
    <row r="4139" spans="1:3" x14ac:dyDescent="0.3">
      <c r="A4139" t="s">
        <v>25932</v>
      </c>
      <c r="B4139">
        <v>99.76</v>
      </c>
      <c r="C4139" t="s">
        <v>11587</v>
      </c>
    </row>
    <row r="4140" spans="1:3" x14ac:dyDescent="0.3">
      <c r="A4140" t="s">
        <v>25933</v>
      </c>
      <c r="B4140">
        <v>99.77</v>
      </c>
      <c r="C4140" t="s">
        <v>11588</v>
      </c>
    </row>
    <row r="4141" spans="1:3" x14ac:dyDescent="0.3">
      <c r="A4141" t="s">
        <v>25934</v>
      </c>
      <c r="B4141">
        <v>99.91</v>
      </c>
      <c r="C4141" t="s">
        <v>12840</v>
      </c>
    </row>
    <row r="4142" spans="1:3" x14ac:dyDescent="0.3">
      <c r="A4142" t="s">
        <v>25935</v>
      </c>
      <c r="B4142">
        <v>99.87</v>
      </c>
      <c r="C4142" t="s">
        <v>13708</v>
      </c>
    </row>
    <row r="4143" spans="1:3" x14ac:dyDescent="0.3">
      <c r="A4143" t="s">
        <v>25936</v>
      </c>
      <c r="B4143">
        <v>98.81</v>
      </c>
      <c r="C4143" t="s">
        <v>12458</v>
      </c>
    </row>
    <row r="4144" spans="1:3" x14ac:dyDescent="0.3">
      <c r="A4144" t="s">
        <v>25937</v>
      </c>
      <c r="B4144">
        <v>99.88</v>
      </c>
      <c r="C4144" t="s">
        <v>12468</v>
      </c>
    </row>
    <row r="4145" spans="1:3" x14ac:dyDescent="0.3">
      <c r="A4145" t="s">
        <v>25938</v>
      </c>
      <c r="B4145">
        <v>99.81</v>
      </c>
      <c r="C4145" t="s">
        <v>12836</v>
      </c>
    </row>
    <row r="4146" spans="1:3" x14ac:dyDescent="0.3">
      <c r="A4146" t="s">
        <v>25939</v>
      </c>
      <c r="B4146">
        <v>99.62</v>
      </c>
      <c r="C4146" t="s">
        <v>16166</v>
      </c>
    </row>
    <row r="4147" spans="1:3" x14ac:dyDescent="0.3">
      <c r="A4147" t="s">
        <v>25940</v>
      </c>
      <c r="B4147">
        <v>94.79</v>
      </c>
      <c r="C4147" t="s">
        <v>14957</v>
      </c>
    </row>
    <row r="4148" spans="1:3" x14ac:dyDescent="0.3">
      <c r="A4148" t="s">
        <v>25941</v>
      </c>
      <c r="B4148">
        <v>99.95</v>
      </c>
      <c r="C4148" t="s">
        <v>12963</v>
      </c>
    </row>
    <row r="4149" spans="1:3" x14ac:dyDescent="0.3">
      <c r="A4149" t="s">
        <v>25942</v>
      </c>
      <c r="B4149">
        <v>99.89</v>
      </c>
      <c r="C4149" t="s">
        <v>13012</v>
      </c>
    </row>
    <row r="4150" spans="1:3" x14ac:dyDescent="0.3">
      <c r="A4150" t="s">
        <v>25943</v>
      </c>
      <c r="B4150">
        <v>99.85</v>
      </c>
      <c r="C4150" t="s">
        <v>12812</v>
      </c>
    </row>
    <row r="4151" spans="1:3" x14ac:dyDescent="0.3">
      <c r="A4151" t="s">
        <v>25944</v>
      </c>
      <c r="B4151">
        <v>100</v>
      </c>
      <c r="C4151" t="s">
        <v>15461</v>
      </c>
    </row>
    <row r="4152" spans="1:3" x14ac:dyDescent="0.3">
      <c r="A4152" t="s">
        <v>25945</v>
      </c>
      <c r="B4152">
        <v>99.75</v>
      </c>
      <c r="C4152" t="s">
        <v>11589</v>
      </c>
    </row>
    <row r="4153" spans="1:3" x14ac:dyDescent="0.3">
      <c r="A4153" t="s">
        <v>25946</v>
      </c>
      <c r="B4153">
        <v>97.62</v>
      </c>
      <c r="C4153" t="s">
        <v>13858</v>
      </c>
    </row>
    <row r="4154" spans="1:3" x14ac:dyDescent="0.3">
      <c r="A4154" t="s">
        <v>25947</v>
      </c>
      <c r="B4154">
        <v>99.45</v>
      </c>
      <c r="C4154" t="s">
        <v>15581</v>
      </c>
    </row>
    <row r="4155" spans="1:3" x14ac:dyDescent="0.3">
      <c r="A4155" t="s">
        <v>25948</v>
      </c>
      <c r="B4155">
        <v>98.2</v>
      </c>
      <c r="C4155" t="s">
        <v>11590</v>
      </c>
    </row>
    <row r="4156" spans="1:3" x14ac:dyDescent="0.3">
      <c r="A4156" t="s">
        <v>25949</v>
      </c>
      <c r="B4156">
        <v>100</v>
      </c>
      <c r="C4156" t="s">
        <v>14952</v>
      </c>
    </row>
    <row r="4157" spans="1:3" x14ac:dyDescent="0.3">
      <c r="A4157" t="s">
        <v>25950</v>
      </c>
      <c r="B4157">
        <v>99.83</v>
      </c>
      <c r="C4157" t="s">
        <v>13810</v>
      </c>
    </row>
    <row r="4158" spans="1:3" x14ac:dyDescent="0.3">
      <c r="A4158" t="s">
        <v>25951</v>
      </c>
      <c r="B4158">
        <v>99.89</v>
      </c>
      <c r="C4158" t="s">
        <v>11591</v>
      </c>
    </row>
    <row r="4159" spans="1:3" x14ac:dyDescent="0.3">
      <c r="A4159" t="s">
        <v>25952</v>
      </c>
      <c r="B4159">
        <v>99.21</v>
      </c>
      <c r="C4159" t="s">
        <v>13116</v>
      </c>
    </row>
    <row r="4160" spans="1:3" x14ac:dyDescent="0.3">
      <c r="A4160" t="s">
        <v>25953</v>
      </c>
      <c r="B4160">
        <v>99.21</v>
      </c>
      <c r="C4160" t="s">
        <v>11592</v>
      </c>
    </row>
    <row r="4161" spans="1:3" x14ac:dyDescent="0.3">
      <c r="A4161" t="s">
        <v>25954</v>
      </c>
      <c r="B4161">
        <v>97.77</v>
      </c>
      <c r="C4161" t="s">
        <v>14813</v>
      </c>
    </row>
    <row r="4162" spans="1:3" x14ac:dyDescent="0.3">
      <c r="A4162" t="s">
        <v>25955</v>
      </c>
      <c r="B4162">
        <v>99.92</v>
      </c>
      <c r="C4162" t="s">
        <v>11593</v>
      </c>
    </row>
    <row r="4163" spans="1:3" x14ac:dyDescent="0.3">
      <c r="A4163" t="s">
        <v>25956</v>
      </c>
      <c r="B4163">
        <v>99.81</v>
      </c>
      <c r="C4163" t="s">
        <v>11594</v>
      </c>
    </row>
    <row r="4164" spans="1:3" x14ac:dyDescent="0.3">
      <c r="A4164" t="s">
        <v>25957</v>
      </c>
      <c r="B4164">
        <v>99.69</v>
      </c>
      <c r="C4164" t="s">
        <v>11595</v>
      </c>
    </row>
    <row r="4165" spans="1:3" x14ac:dyDescent="0.3">
      <c r="A4165" t="s">
        <v>25958</v>
      </c>
      <c r="B4165">
        <v>99.43</v>
      </c>
      <c r="C4165" t="s">
        <v>11596</v>
      </c>
    </row>
    <row r="4166" spans="1:3" x14ac:dyDescent="0.3">
      <c r="A4166" t="s">
        <v>25959</v>
      </c>
      <c r="B4166">
        <v>99.45</v>
      </c>
      <c r="C4166" t="s">
        <v>15339</v>
      </c>
    </row>
    <row r="4167" spans="1:3" x14ac:dyDescent="0.3">
      <c r="A4167" t="s">
        <v>25960</v>
      </c>
      <c r="B4167">
        <v>99.91</v>
      </c>
      <c r="C4167" t="s">
        <v>11597</v>
      </c>
    </row>
    <row r="4168" spans="1:3" x14ac:dyDescent="0.3">
      <c r="A4168" t="s">
        <v>25961</v>
      </c>
      <c r="B4168">
        <v>100</v>
      </c>
      <c r="C4168" t="s">
        <v>11598</v>
      </c>
    </row>
    <row r="4169" spans="1:3" x14ac:dyDescent="0.3">
      <c r="A4169" t="s">
        <v>25962</v>
      </c>
      <c r="B4169">
        <v>99.84</v>
      </c>
      <c r="C4169" t="s">
        <v>11599</v>
      </c>
    </row>
    <row r="4170" spans="1:3" x14ac:dyDescent="0.3">
      <c r="A4170" t="s">
        <v>25963</v>
      </c>
      <c r="B4170">
        <v>98.67</v>
      </c>
      <c r="C4170" t="s">
        <v>13842</v>
      </c>
    </row>
    <row r="4171" spans="1:3" x14ac:dyDescent="0.3">
      <c r="A4171" t="s">
        <v>25964</v>
      </c>
      <c r="B4171">
        <v>97.47</v>
      </c>
      <c r="C4171" t="s">
        <v>11600</v>
      </c>
    </row>
    <row r="4172" spans="1:3" x14ac:dyDescent="0.3">
      <c r="A4172" t="s">
        <v>25965</v>
      </c>
      <c r="B4172">
        <v>99.84</v>
      </c>
      <c r="C4172" t="s">
        <v>12522</v>
      </c>
    </row>
    <row r="4173" spans="1:3" x14ac:dyDescent="0.3">
      <c r="A4173" t="s">
        <v>25966</v>
      </c>
      <c r="B4173">
        <v>99.34</v>
      </c>
      <c r="C4173" t="s">
        <v>13506</v>
      </c>
    </row>
    <row r="4174" spans="1:3" x14ac:dyDescent="0.3">
      <c r="A4174" t="s">
        <v>25967</v>
      </c>
      <c r="B4174">
        <v>99.97</v>
      </c>
      <c r="C4174" t="s">
        <v>11601</v>
      </c>
    </row>
    <row r="4175" spans="1:3" x14ac:dyDescent="0.3">
      <c r="A4175" t="s">
        <v>25968</v>
      </c>
      <c r="B4175">
        <v>99.26</v>
      </c>
      <c r="C4175" t="s">
        <v>14024</v>
      </c>
    </row>
    <row r="4176" spans="1:3" x14ac:dyDescent="0.3">
      <c r="A4176" t="s">
        <v>25969</v>
      </c>
      <c r="B4176">
        <v>99.2</v>
      </c>
      <c r="C4176" t="s">
        <v>15934</v>
      </c>
    </row>
    <row r="4177" spans="1:3" x14ac:dyDescent="0.3">
      <c r="A4177" t="s">
        <v>25970</v>
      </c>
      <c r="B4177">
        <v>99.92</v>
      </c>
      <c r="C4177" t="s">
        <v>11602</v>
      </c>
    </row>
    <row r="4178" spans="1:3" x14ac:dyDescent="0.3">
      <c r="A4178" t="s">
        <v>25971</v>
      </c>
      <c r="B4178">
        <v>99.64</v>
      </c>
      <c r="C4178" t="s">
        <v>14494</v>
      </c>
    </row>
    <row r="4179" spans="1:3" x14ac:dyDescent="0.3">
      <c r="A4179" t="s">
        <v>25972</v>
      </c>
      <c r="B4179">
        <v>99.27</v>
      </c>
      <c r="C4179" t="s">
        <v>15526</v>
      </c>
    </row>
    <row r="4180" spans="1:3" x14ac:dyDescent="0.3">
      <c r="A4180" t="s">
        <v>25973</v>
      </c>
      <c r="B4180">
        <v>93.35</v>
      </c>
      <c r="C4180" t="s">
        <v>14457</v>
      </c>
    </row>
    <row r="4181" spans="1:3" x14ac:dyDescent="0.3">
      <c r="A4181" t="s">
        <v>25974</v>
      </c>
      <c r="B4181">
        <v>98.95</v>
      </c>
      <c r="C4181" t="s">
        <v>13567</v>
      </c>
    </row>
    <row r="4182" spans="1:3" x14ac:dyDescent="0.3">
      <c r="A4182" t="s">
        <v>25975</v>
      </c>
      <c r="B4182">
        <v>99.84</v>
      </c>
      <c r="C4182" t="s">
        <v>11603</v>
      </c>
    </row>
    <row r="4183" spans="1:3" x14ac:dyDescent="0.3">
      <c r="A4183" t="s">
        <v>25976</v>
      </c>
      <c r="B4183">
        <v>98.77</v>
      </c>
      <c r="C4183" t="s">
        <v>11604</v>
      </c>
    </row>
    <row r="4184" spans="1:3" x14ac:dyDescent="0.3">
      <c r="A4184" t="s">
        <v>25977</v>
      </c>
      <c r="B4184">
        <v>100</v>
      </c>
      <c r="C4184" t="s">
        <v>13184</v>
      </c>
    </row>
    <row r="4185" spans="1:3" x14ac:dyDescent="0.3">
      <c r="A4185" t="s">
        <v>25978</v>
      </c>
      <c r="B4185">
        <v>91.81</v>
      </c>
      <c r="C4185" t="s">
        <v>14736</v>
      </c>
    </row>
    <row r="4186" spans="1:3" x14ac:dyDescent="0.3">
      <c r="A4186" t="s">
        <v>25979</v>
      </c>
      <c r="B4186">
        <v>99.77</v>
      </c>
      <c r="C4186" t="s">
        <v>15355</v>
      </c>
    </row>
    <row r="4187" spans="1:3" x14ac:dyDescent="0.3">
      <c r="A4187" t="s">
        <v>25980</v>
      </c>
      <c r="B4187">
        <v>99.56</v>
      </c>
      <c r="C4187" t="s">
        <v>11605</v>
      </c>
    </row>
    <row r="4188" spans="1:3" x14ac:dyDescent="0.3">
      <c r="A4188" t="s">
        <v>25981</v>
      </c>
      <c r="B4188">
        <v>99.56</v>
      </c>
      <c r="C4188" t="s">
        <v>11606</v>
      </c>
    </row>
    <row r="4189" spans="1:3" x14ac:dyDescent="0.3">
      <c r="A4189" t="s">
        <v>25982</v>
      </c>
      <c r="B4189">
        <v>99.88</v>
      </c>
      <c r="C4189" t="s">
        <v>11607</v>
      </c>
    </row>
    <row r="4190" spans="1:3" x14ac:dyDescent="0.3">
      <c r="A4190" t="s">
        <v>25983</v>
      </c>
      <c r="B4190">
        <v>99.64</v>
      </c>
      <c r="C4190" t="s">
        <v>13968</v>
      </c>
    </row>
    <row r="4191" spans="1:3" x14ac:dyDescent="0.3">
      <c r="A4191" t="s">
        <v>25984</v>
      </c>
      <c r="B4191">
        <v>89.76</v>
      </c>
      <c r="C4191" t="s">
        <v>15981</v>
      </c>
    </row>
    <row r="4192" spans="1:3" x14ac:dyDescent="0.3">
      <c r="A4192" t="s">
        <v>25985</v>
      </c>
      <c r="B4192">
        <v>99.25</v>
      </c>
      <c r="C4192" t="s">
        <v>14062</v>
      </c>
    </row>
    <row r="4193" spans="1:3" x14ac:dyDescent="0.3">
      <c r="A4193" t="s">
        <v>25986</v>
      </c>
      <c r="B4193">
        <v>98.33</v>
      </c>
      <c r="C4193" t="s">
        <v>13276</v>
      </c>
    </row>
    <row r="4194" spans="1:3" x14ac:dyDescent="0.3">
      <c r="A4194" t="s">
        <v>25987</v>
      </c>
      <c r="B4194">
        <v>99.9</v>
      </c>
      <c r="C4194" t="s">
        <v>13325</v>
      </c>
    </row>
    <row r="4195" spans="1:3" x14ac:dyDescent="0.3">
      <c r="A4195" t="s">
        <v>25988</v>
      </c>
      <c r="B4195">
        <v>99.56</v>
      </c>
      <c r="C4195" t="s">
        <v>11608</v>
      </c>
    </row>
    <row r="4196" spans="1:3" x14ac:dyDescent="0.3">
      <c r="A4196" t="s">
        <v>25989</v>
      </c>
      <c r="B4196">
        <v>100</v>
      </c>
      <c r="C4196" t="s">
        <v>15501</v>
      </c>
    </row>
    <row r="4197" spans="1:3" x14ac:dyDescent="0.3">
      <c r="A4197" t="s">
        <v>25990</v>
      </c>
      <c r="B4197">
        <v>99.77</v>
      </c>
      <c r="C4197" t="s">
        <v>11609</v>
      </c>
    </row>
    <row r="4198" spans="1:3" x14ac:dyDescent="0.3">
      <c r="A4198" t="s">
        <v>25991</v>
      </c>
      <c r="B4198">
        <v>94.99</v>
      </c>
      <c r="C4198" t="s">
        <v>11610</v>
      </c>
    </row>
    <row r="4199" spans="1:3" x14ac:dyDescent="0.3">
      <c r="A4199" t="s">
        <v>25992</v>
      </c>
      <c r="B4199">
        <v>99.74</v>
      </c>
      <c r="C4199" t="s">
        <v>14314</v>
      </c>
    </row>
    <row r="4200" spans="1:3" x14ac:dyDescent="0.3">
      <c r="A4200" t="s">
        <v>25993</v>
      </c>
      <c r="B4200">
        <v>99.88</v>
      </c>
      <c r="C4200" t="s">
        <v>12638</v>
      </c>
    </row>
    <row r="4201" spans="1:3" x14ac:dyDescent="0.3">
      <c r="A4201" t="s">
        <v>25994</v>
      </c>
      <c r="B4201">
        <v>99.8</v>
      </c>
      <c r="C4201" t="s">
        <v>11611</v>
      </c>
    </row>
    <row r="4202" spans="1:3" x14ac:dyDescent="0.3">
      <c r="A4202" t="s">
        <v>25995</v>
      </c>
      <c r="B4202">
        <v>100</v>
      </c>
      <c r="C4202" t="s">
        <v>13989</v>
      </c>
    </row>
    <row r="4203" spans="1:3" x14ac:dyDescent="0.3">
      <c r="A4203" t="s">
        <v>25996</v>
      </c>
      <c r="B4203">
        <v>97.71</v>
      </c>
      <c r="C4203" t="s">
        <v>11612</v>
      </c>
    </row>
    <row r="4204" spans="1:3" x14ac:dyDescent="0.3">
      <c r="A4204" t="s">
        <v>25997</v>
      </c>
      <c r="B4204">
        <v>99.15</v>
      </c>
      <c r="C4204" t="s">
        <v>13252</v>
      </c>
    </row>
    <row r="4205" spans="1:3" x14ac:dyDescent="0.3">
      <c r="A4205" t="s">
        <v>25998</v>
      </c>
      <c r="B4205">
        <v>99.76</v>
      </c>
      <c r="C4205" t="s">
        <v>12934</v>
      </c>
    </row>
    <row r="4206" spans="1:3" x14ac:dyDescent="0.3">
      <c r="A4206" t="s">
        <v>25999</v>
      </c>
      <c r="B4206">
        <v>99.08</v>
      </c>
      <c r="C4206" t="s">
        <v>15478</v>
      </c>
    </row>
    <row r="4207" spans="1:3" x14ac:dyDescent="0.3">
      <c r="A4207" t="s">
        <v>26000</v>
      </c>
      <c r="B4207">
        <v>99.51</v>
      </c>
      <c r="C4207" t="s">
        <v>13878</v>
      </c>
    </row>
    <row r="4208" spans="1:3" x14ac:dyDescent="0.3">
      <c r="A4208" t="s">
        <v>26001</v>
      </c>
      <c r="B4208">
        <v>99.78</v>
      </c>
      <c r="C4208" t="s">
        <v>15383</v>
      </c>
    </row>
    <row r="4209" spans="1:3" x14ac:dyDescent="0.3">
      <c r="A4209" t="s">
        <v>26002</v>
      </c>
      <c r="B4209">
        <v>99.89</v>
      </c>
      <c r="C4209" t="s">
        <v>12656</v>
      </c>
    </row>
    <row r="4210" spans="1:3" x14ac:dyDescent="0.3">
      <c r="A4210" t="s">
        <v>26003</v>
      </c>
      <c r="B4210">
        <v>99.74</v>
      </c>
      <c r="C4210" t="s">
        <v>14856</v>
      </c>
    </row>
    <row r="4211" spans="1:3" x14ac:dyDescent="0.3">
      <c r="A4211" t="s">
        <v>26004</v>
      </c>
      <c r="B4211">
        <v>96.43</v>
      </c>
      <c r="C4211" t="s">
        <v>11613</v>
      </c>
    </row>
    <row r="4212" spans="1:3" x14ac:dyDescent="0.3">
      <c r="A4212" t="s">
        <v>26005</v>
      </c>
      <c r="B4212">
        <v>94.75</v>
      </c>
      <c r="C4212" t="s">
        <v>13302</v>
      </c>
    </row>
    <row r="4213" spans="1:3" x14ac:dyDescent="0.3">
      <c r="A4213" t="s">
        <v>26006</v>
      </c>
      <c r="B4213">
        <v>97.93</v>
      </c>
      <c r="C4213" t="s">
        <v>15996</v>
      </c>
    </row>
    <row r="4214" spans="1:3" x14ac:dyDescent="0.3">
      <c r="A4214" t="s">
        <v>26007</v>
      </c>
      <c r="B4214">
        <v>95.44</v>
      </c>
      <c r="C4214" t="s">
        <v>13703</v>
      </c>
    </row>
    <row r="4215" spans="1:3" x14ac:dyDescent="0.3">
      <c r="A4215" t="s">
        <v>26008</v>
      </c>
      <c r="B4215">
        <v>99.77</v>
      </c>
      <c r="C4215" t="s">
        <v>14413</v>
      </c>
    </row>
    <row r="4216" spans="1:3" x14ac:dyDescent="0.3">
      <c r="A4216" t="s">
        <v>26009</v>
      </c>
      <c r="B4216">
        <v>99.63</v>
      </c>
      <c r="C4216" t="s">
        <v>14840</v>
      </c>
    </row>
    <row r="4217" spans="1:3" x14ac:dyDescent="0.3">
      <c r="A4217" t="s">
        <v>26010</v>
      </c>
      <c r="B4217">
        <v>97.46</v>
      </c>
      <c r="C4217" t="s">
        <v>12962</v>
      </c>
    </row>
    <row r="4218" spans="1:3" x14ac:dyDescent="0.3">
      <c r="A4218" t="s">
        <v>26011</v>
      </c>
      <c r="B4218">
        <v>99.73</v>
      </c>
      <c r="C4218" t="s">
        <v>12961</v>
      </c>
    </row>
    <row r="4219" spans="1:3" x14ac:dyDescent="0.3">
      <c r="A4219" t="s">
        <v>26012</v>
      </c>
      <c r="B4219">
        <v>97.29</v>
      </c>
      <c r="C4219" t="s">
        <v>14095</v>
      </c>
    </row>
    <row r="4220" spans="1:3" x14ac:dyDescent="0.3">
      <c r="A4220" t="s">
        <v>26013</v>
      </c>
      <c r="B4220">
        <v>99.08</v>
      </c>
      <c r="C4220" t="s">
        <v>14308</v>
      </c>
    </row>
    <row r="4221" spans="1:3" x14ac:dyDescent="0.3">
      <c r="A4221" t="s">
        <v>26014</v>
      </c>
      <c r="B4221">
        <v>98.39</v>
      </c>
      <c r="C4221" t="s">
        <v>11614</v>
      </c>
    </row>
    <row r="4222" spans="1:3" x14ac:dyDescent="0.3">
      <c r="A4222" t="s">
        <v>26015</v>
      </c>
      <c r="B4222">
        <v>99.57</v>
      </c>
      <c r="C4222" t="s">
        <v>11615</v>
      </c>
    </row>
    <row r="4223" spans="1:3" x14ac:dyDescent="0.3">
      <c r="A4223" t="s">
        <v>26016</v>
      </c>
      <c r="B4223">
        <v>99.96</v>
      </c>
      <c r="C4223" t="s">
        <v>11616</v>
      </c>
    </row>
    <row r="4224" spans="1:3" x14ac:dyDescent="0.3">
      <c r="A4224" t="s">
        <v>26017</v>
      </c>
      <c r="B4224">
        <v>99.04</v>
      </c>
      <c r="C4224" t="s">
        <v>13274</v>
      </c>
    </row>
    <row r="4225" spans="1:3" x14ac:dyDescent="0.3">
      <c r="A4225" t="s">
        <v>26018</v>
      </c>
      <c r="B4225">
        <v>99.89</v>
      </c>
      <c r="C4225" t="s">
        <v>11617</v>
      </c>
    </row>
    <row r="4226" spans="1:3" x14ac:dyDescent="0.3">
      <c r="A4226" t="s">
        <v>26019</v>
      </c>
      <c r="B4226">
        <v>98.66</v>
      </c>
      <c r="C4226" t="s">
        <v>15181</v>
      </c>
    </row>
    <row r="4227" spans="1:3" x14ac:dyDescent="0.3">
      <c r="A4227" t="s">
        <v>26020</v>
      </c>
      <c r="B4227">
        <v>99.74</v>
      </c>
      <c r="C4227" t="s">
        <v>15796</v>
      </c>
    </row>
    <row r="4228" spans="1:3" x14ac:dyDescent="0.3">
      <c r="A4228" t="s">
        <v>26021</v>
      </c>
      <c r="B4228">
        <v>98.56</v>
      </c>
      <c r="C4228" t="s">
        <v>13463</v>
      </c>
    </row>
    <row r="4229" spans="1:3" x14ac:dyDescent="0.3">
      <c r="A4229" t="s">
        <v>26022</v>
      </c>
      <c r="B4229">
        <v>99.44</v>
      </c>
      <c r="C4229" t="s">
        <v>14133</v>
      </c>
    </row>
    <row r="4230" spans="1:3" x14ac:dyDescent="0.3">
      <c r="A4230" t="s">
        <v>26023</v>
      </c>
      <c r="B4230">
        <v>99.29</v>
      </c>
      <c r="C4230" t="s">
        <v>16072</v>
      </c>
    </row>
    <row r="4231" spans="1:3" x14ac:dyDescent="0.3">
      <c r="A4231" t="s">
        <v>26024</v>
      </c>
      <c r="B4231">
        <v>100</v>
      </c>
      <c r="C4231" t="s">
        <v>15020</v>
      </c>
    </row>
    <row r="4232" spans="1:3" x14ac:dyDescent="0.3">
      <c r="A4232" t="s">
        <v>26025</v>
      </c>
      <c r="B4232">
        <v>99.75</v>
      </c>
      <c r="C4232" t="s">
        <v>16096</v>
      </c>
    </row>
    <row r="4233" spans="1:3" x14ac:dyDescent="0.3">
      <c r="A4233" t="s">
        <v>26026</v>
      </c>
      <c r="B4233">
        <v>99.85</v>
      </c>
      <c r="C4233" t="s">
        <v>13007</v>
      </c>
    </row>
    <row r="4234" spans="1:3" x14ac:dyDescent="0.3">
      <c r="A4234" t="s">
        <v>26027</v>
      </c>
      <c r="B4234">
        <v>99.79</v>
      </c>
      <c r="C4234" t="s">
        <v>11618</v>
      </c>
    </row>
    <row r="4235" spans="1:3" x14ac:dyDescent="0.3">
      <c r="A4235" t="s">
        <v>26028</v>
      </c>
      <c r="B4235">
        <v>99.72</v>
      </c>
      <c r="C4235" t="s">
        <v>12891</v>
      </c>
    </row>
    <row r="4236" spans="1:3" x14ac:dyDescent="0.3">
      <c r="A4236" t="s">
        <v>26029</v>
      </c>
      <c r="B4236">
        <v>100</v>
      </c>
      <c r="C4236" t="s">
        <v>13490</v>
      </c>
    </row>
    <row r="4237" spans="1:3" x14ac:dyDescent="0.3">
      <c r="A4237" t="s">
        <v>26030</v>
      </c>
      <c r="B4237">
        <v>99.9</v>
      </c>
      <c r="C4237" t="s">
        <v>14789</v>
      </c>
    </row>
    <row r="4238" spans="1:3" x14ac:dyDescent="0.3">
      <c r="A4238" t="s">
        <v>26031</v>
      </c>
      <c r="B4238">
        <v>99.62</v>
      </c>
      <c r="C4238" t="s">
        <v>11619</v>
      </c>
    </row>
    <row r="4239" spans="1:3" x14ac:dyDescent="0.3">
      <c r="A4239" t="s">
        <v>26032</v>
      </c>
      <c r="B4239">
        <v>99.77</v>
      </c>
      <c r="C4239" t="s">
        <v>13399</v>
      </c>
    </row>
    <row r="4240" spans="1:3" x14ac:dyDescent="0.3">
      <c r="A4240" t="s">
        <v>26033</v>
      </c>
      <c r="B4240">
        <v>97.83</v>
      </c>
      <c r="C4240" t="s">
        <v>15632</v>
      </c>
    </row>
    <row r="4241" spans="1:3" x14ac:dyDescent="0.3">
      <c r="A4241" t="s">
        <v>26034</v>
      </c>
      <c r="B4241">
        <v>99.71</v>
      </c>
      <c r="C4241" t="s">
        <v>12881</v>
      </c>
    </row>
    <row r="4242" spans="1:3" x14ac:dyDescent="0.3">
      <c r="A4242" t="s">
        <v>26035</v>
      </c>
      <c r="B4242">
        <v>100</v>
      </c>
      <c r="C4242" t="s">
        <v>15447</v>
      </c>
    </row>
    <row r="4243" spans="1:3" x14ac:dyDescent="0.3">
      <c r="A4243" t="s">
        <v>26036</v>
      </c>
      <c r="B4243">
        <v>99.54</v>
      </c>
      <c r="C4243" t="s">
        <v>13138</v>
      </c>
    </row>
    <row r="4244" spans="1:3" x14ac:dyDescent="0.3">
      <c r="A4244" t="s">
        <v>26037</v>
      </c>
      <c r="B4244">
        <v>99.5</v>
      </c>
      <c r="C4244" t="s">
        <v>16160</v>
      </c>
    </row>
    <row r="4245" spans="1:3" x14ac:dyDescent="0.3">
      <c r="A4245" t="s">
        <v>26038</v>
      </c>
      <c r="B4245">
        <v>99.89</v>
      </c>
      <c r="C4245" t="s">
        <v>14715</v>
      </c>
    </row>
    <row r="4246" spans="1:3" x14ac:dyDescent="0.3">
      <c r="A4246" t="s">
        <v>26039</v>
      </c>
      <c r="B4246">
        <v>99.81</v>
      </c>
      <c r="C4246" t="s">
        <v>11620</v>
      </c>
    </row>
    <row r="4247" spans="1:3" x14ac:dyDescent="0.3">
      <c r="A4247" t="s">
        <v>26040</v>
      </c>
      <c r="B4247">
        <v>99.56</v>
      </c>
      <c r="C4247" t="s">
        <v>14991</v>
      </c>
    </row>
    <row r="4248" spans="1:3" x14ac:dyDescent="0.3">
      <c r="A4248" t="s">
        <v>26041</v>
      </c>
      <c r="B4248">
        <v>99.62</v>
      </c>
      <c r="C4248" t="s">
        <v>14241</v>
      </c>
    </row>
    <row r="4249" spans="1:3" x14ac:dyDescent="0.3">
      <c r="A4249" t="s">
        <v>26042</v>
      </c>
      <c r="B4249">
        <v>99.15</v>
      </c>
      <c r="C4249" t="s">
        <v>11621</v>
      </c>
    </row>
    <row r="4250" spans="1:3" x14ac:dyDescent="0.3">
      <c r="A4250" t="s">
        <v>26043</v>
      </c>
      <c r="B4250">
        <v>99.77</v>
      </c>
      <c r="C4250" t="s">
        <v>15521</v>
      </c>
    </row>
    <row r="4251" spans="1:3" x14ac:dyDescent="0.3">
      <c r="A4251" t="s">
        <v>26044</v>
      </c>
      <c r="B4251">
        <v>99.95</v>
      </c>
      <c r="C4251" t="s">
        <v>13734</v>
      </c>
    </row>
    <row r="4252" spans="1:3" x14ac:dyDescent="0.3">
      <c r="A4252" t="s">
        <v>26045</v>
      </c>
      <c r="B4252">
        <v>99.48</v>
      </c>
      <c r="C4252" t="s">
        <v>15941</v>
      </c>
    </row>
    <row r="4253" spans="1:3" x14ac:dyDescent="0.3">
      <c r="A4253" t="s">
        <v>26046</v>
      </c>
      <c r="B4253">
        <v>99.83</v>
      </c>
      <c r="C4253" t="s">
        <v>11622</v>
      </c>
    </row>
    <row r="4254" spans="1:3" x14ac:dyDescent="0.3">
      <c r="A4254" t="s">
        <v>26047</v>
      </c>
      <c r="B4254">
        <v>99.74</v>
      </c>
      <c r="C4254" t="s">
        <v>15001</v>
      </c>
    </row>
    <row r="4255" spans="1:3" x14ac:dyDescent="0.3">
      <c r="A4255" t="s">
        <v>26048</v>
      </c>
      <c r="B4255">
        <v>99.74</v>
      </c>
      <c r="C4255" t="s">
        <v>11623</v>
      </c>
    </row>
    <row r="4256" spans="1:3" x14ac:dyDescent="0.3">
      <c r="A4256" t="s">
        <v>26049</v>
      </c>
      <c r="B4256">
        <v>97.82</v>
      </c>
      <c r="C4256" t="s">
        <v>13535</v>
      </c>
    </row>
    <row r="4257" spans="1:3" x14ac:dyDescent="0.3">
      <c r="A4257" t="s">
        <v>26050</v>
      </c>
      <c r="B4257">
        <v>99.93</v>
      </c>
      <c r="C4257" t="s">
        <v>14221</v>
      </c>
    </row>
    <row r="4258" spans="1:3" x14ac:dyDescent="0.3">
      <c r="A4258" t="s">
        <v>26051</v>
      </c>
      <c r="B4258">
        <v>100</v>
      </c>
      <c r="C4258" t="s">
        <v>12809</v>
      </c>
    </row>
    <row r="4259" spans="1:3" x14ac:dyDescent="0.3">
      <c r="A4259" t="s">
        <v>26052</v>
      </c>
      <c r="B4259">
        <v>99.9</v>
      </c>
      <c r="C4259" t="s">
        <v>14406</v>
      </c>
    </row>
    <row r="4260" spans="1:3" x14ac:dyDescent="0.3">
      <c r="A4260" t="s">
        <v>26053</v>
      </c>
      <c r="B4260">
        <v>99.26</v>
      </c>
      <c r="C4260" t="s">
        <v>12451</v>
      </c>
    </row>
    <row r="4261" spans="1:3" x14ac:dyDescent="0.3">
      <c r="A4261" t="s">
        <v>26054</v>
      </c>
      <c r="B4261">
        <v>100</v>
      </c>
      <c r="C4261" t="s">
        <v>12763</v>
      </c>
    </row>
    <row r="4262" spans="1:3" x14ac:dyDescent="0.3">
      <c r="A4262" t="s">
        <v>26055</v>
      </c>
      <c r="B4262">
        <v>99.87</v>
      </c>
      <c r="C4262" t="s">
        <v>11624</v>
      </c>
    </row>
    <row r="4263" spans="1:3" x14ac:dyDescent="0.3">
      <c r="A4263" t="s">
        <v>26056</v>
      </c>
      <c r="B4263">
        <v>99.56</v>
      </c>
      <c r="C4263" t="s">
        <v>11625</v>
      </c>
    </row>
    <row r="4264" spans="1:3" x14ac:dyDescent="0.3">
      <c r="A4264" t="s">
        <v>26057</v>
      </c>
      <c r="B4264">
        <v>99.11</v>
      </c>
      <c r="C4264" t="s">
        <v>11626</v>
      </c>
    </row>
    <row r="4265" spans="1:3" x14ac:dyDescent="0.3">
      <c r="A4265" t="s">
        <v>26058</v>
      </c>
      <c r="B4265">
        <v>99.38</v>
      </c>
      <c r="C4265" t="s">
        <v>11627</v>
      </c>
    </row>
    <row r="4266" spans="1:3" x14ac:dyDescent="0.3">
      <c r="A4266" t="s">
        <v>26059</v>
      </c>
      <c r="B4266">
        <v>99.67</v>
      </c>
      <c r="C4266" t="s">
        <v>14600</v>
      </c>
    </row>
    <row r="4267" spans="1:3" x14ac:dyDescent="0.3">
      <c r="A4267" t="s">
        <v>26060</v>
      </c>
      <c r="B4267">
        <v>99.91</v>
      </c>
      <c r="C4267" t="s">
        <v>16022</v>
      </c>
    </row>
    <row r="4268" spans="1:3" x14ac:dyDescent="0.3">
      <c r="A4268" t="s">
        <v>26061</v>
      </c>
      <c r="B4268">
        <v>97.59</v>
      </c>
      <c r="C4268" t="s">
        <v>13083</v>
      </c>
    </row>
    <row r="4269" spans="1:3" x14ac:dyDescent="0.3">
      <c r="A4269" t="s">
        <v>26062</v>
      </c>
      <c r="B4269">
        <v>99.66</v>
      </c>
      <c r="C4269" t="s">
        <v>13407</v>
      </c>
    </row>
    <row r="4270" spans="1:3" x14ac:dyDescent="0.3">
      <c r="A4270" t="s">
        <v>26063</v>
      </c>
      <c r="B4270">
        <v>100</v>
      </c>
      <c r="C4270" t="s">
        <v>13556</v>
      </c>
    </row>
    <row r="4271" spans="1:3" x14ac:dyDescent="0.3">
      <c r="A4271" t="s">
        <v>26064</v>
      </c>
      <c r="B4271">
        <v>97.82</v>
      </c>
      <c r="C4271" t="s">
        <v>14824</v>
      </c>
    </row>
    <row r="4272" spans="1:3" x14ac:dyDescent="0.3">
      <c r="A4272" t="s">
        <v>26065</v>
      </c>
      <c r="B4272">
        <v>99.89</v>
      </c>
      <c r="C4272" t="s">
        <v>13372</v>
      </c>
    </row>
    <row r="4273" spans="1:3" x14ac:dyDescent="0.3">
      <c r="A4273" t="s">
        <v>26066</v>
      </c>
      <c r="B4273">
        <v>99.8</v>
      </c>
      <c r="C4273" t="s">
        <v>14025</v>
      </c>
    </row>
    <row r="4274" spans="1:3" x14ac:dyDescent="0.3">
      <c r="A4274" t="s">
        <v>26067</v>
      </c>
      <c r="B4274">
        <v>98.61</v>
      </c>
      <c r="C4274" t="s">
        <v>13809</v>
      </c>
    </row>
    <row r="4275" spans="1:3" x14ac:dyDescent="0.3">
      <c r="A4275" t="s">
        <v>26068</v>
      </c>
      <c r="B4275">
        <v>99.93</v>
      </c>
      <c r="C4275" t="s">
        <v>13675</v>
      </c>
    </row>
    <row r="4276" spans="1:3" x14ac:dyDescent="0.3">
      <c r="A4276" t="s">
        <v>26069</v>
      </c>
      <c r="B4276">
        <v>99.8</v>
      </c>
      <c r="C4276" t="s">
        <v>12908</v>
      </c>
    </row>
    <row r="4277" spans="1:3" x14ac:dyDescent="0.3">
      <c r="A4277" t="s">
        <v>26070</v>
      </c>
      <c r="B4277">
        <v>99.96</v>
      </c>
      <c r="C4277" t="s">
        <v>11628</v>
      </c>
    </row>
    <row r="4278" spans="1:3" x14ac:dyDescent="0.3">
      <c r="A4278" t="s">
        <v>26071</v>
      </c>
      <c r="B4278">
        <v>99.8</v>
      </c>
      <c r="C4278" t="s">
        <v>11629</v>
      </c>
    </row>
    <row r="4279" spans="1:3" x14ac:dyDescent="0.3">
      <c r="A4279" t="s">
        <v>26072</v>
      </c>
      <c r="B4279">
        <v>99.82</v>
      </c>
      <c r="C4279" t="s">
        <v>15600</v>
      </c>
    </row>
    <row r="4280" spans="1:3" x14ac:dyDescent="0.3">
      <c r="A4280" t="s">
        <v>26073</v>
      </c>
      <c r="B4280">
        <v>91.76</v>
      </c>
      <c r="C4280" t="s">
        <v>13257</v>
      </c>
    </row>
    <row r="4281" spans="1:3" x14ac:dyDescent="0.3">
      <c r="A4281" t="s">
        <v>26074</v>
      </c>
      <c r="B4281">
        <v>99.87</v>
      </c>
      <c r="C4281" t="s">
        <v>14627</v>
      </c>
    </row>
    <row r="4282" spans="1:3" x14ac:dyDescent="0.3">
      <c r="A4282" t="s">
        <v>26075</v>
      </c>
      <c r="B4282">
        <v>99.96</v>
      </c>
      <c r="C4282" t="s">
        <v>14923</v>
      </c>
    </row>
    <row r="4283" spans="1:3" x14ac:dyDescent="0.3">
      <c r="A4283" t="s">
        <v>26076</v>
      </c>
      <c r="B4283">
        <v>99.75</v>
      </c>
      <c r="C4283" t="s">
        <v>11630</v>
      </c>
    </row>
    <row r="4284" spans="1:3" x14ac:dyDescent="0.3">
      <c r="A4284" t="s">
        <v>26077</v>
      </c>
      <c r="B4284">
        <v>98.75</v>
      </c>
      <c r="C4284" t="s">
        <v>14488</v>
      </c>
    </row>
    <row r="4285" spans="1:3" x14ac:dyDescent="0.3">
      <c r="A4285" t="s">
        <v>26078</v>
      </c>
      <c r="B4285">
        <v>99.67</v>
      </c>
      <c r="C4285" t="s">
        <v>11631</v>
      </c>
    </row>
    <row r="4286" spans="1:3" x14ac:dyDescent="0.3">
      <c r="A4286" t="s">
        <v>26079</v>
      </c>
      <c r="B4286">
        <v>99.92</v>
      </c>
      <c r="C4286" t="s">
        <v>11632</v>
      </c>
    </row>
    <row r="4287" spans="1:3" x14ac:dyDescent="0.3">
      <c r="A4287" t="s">
        <v>26080</v>
      </c>
      <c r="B4287">
        <v>99.85</v>
      </c>
      <c r="C4287" t="s">
        <v>13905</v>
      </c>
    </row>
    <row r="4288" spans="1:3" x14ac:dyDescent="0.3">
      <c r="A4288" t="s">
        <v>26081</v>
      </c>
      <c r="B4288">
        <v>99.84</v>
      </c>
      <c r="C4288" t="s">
        <v>11633</v>
      </c>
    </row>
    <row r="4289" spans="1:3" x14ac:dyDescent="0.3">
      <c r="A4289" t="s">
        <v>26082</v>
      </c>
      <c r="B4289">
        <v>98.54</v>
      </c>
      <c r="C4289" t="s">
        <v>13668</v>
      </c>
    </row>
    <row r="4290" spans="1:3" x14ac:dyDescent="0.3">
      <c r="A4290" t="s">
        <v>26083</v>
      </c>
      <c r="B4290">
        <v>99.14</v>
      </c>
      <c r="C4290" t="s">
        <v>12566</v>
      </c>
    </row>
    <row r="4291" spans="1:3" x14ac:dyDescent="0.3">
      <c r="A4291" t="s">
        <v>26084</v>
      </c>
      <c r="B4291">
        <v>99.96</v>
      </c>
      <c r="C4291" t="s">
        <v>11634</v>
      </c>
    </row>
    <row r="4292" spans="1:3" x14ac:dyDescent="0.3">
      <c r="A4292" t="s">
        <v>26085</v>
      </c>
      <c r="B4292">
        <v>99.41</v>
      </c>
      <c r="C4292" t="s">
        <v>13980</v>
      </c>
    </row>
    <row r="4293" spans="1:3" x14ac:dyDescent="0.3">
      <c r="A4293" t="s">
        <v>26086</v>
      </c>
      <c r="B4293">
        <v>99.38</v>
      </c>
      <c r="C4293" t="s">
        <v>12871</v>
      </c>
    </row>
    <row r="4294" spans="1:3" x14ac:dyDescent="0.3">
      <c r="A4294" t="s">
        <v>26087</v>
      </c>
      <c r="B4294">
        <v>98.49</v>
      </c>
      <c r="C4294" t="s">
        <v>11635</v>
      </c>
    </row>
    <row r="4295" spans="1:3" x14ac:dyDescent="0.3">
      <c r="A4295" t="s">
        <v>26088</v>
      </c>
      <c r="B4295">
        <v>99.93</v>
      </c>
      <c r="C4295" t="s">
        <v>14591</v>
      </c>
    </row>
    <row r="4296" spans="1:3" x14ac:dyDescent="0.3">
      <c r="A4296" t="s">
        <v>26089</v>
      </c>
      <c r="B4296">
        <v>99.89</v>
      </c>
      <c r="C4296" t="s">
        <v>14513</v>
      </c>
    </row>
    <row r="4297" spans="1:3" x14ac:dyDescent="0.3">
      <c r="A4297" t="s">
        <v>26090</v>
      </c>
      <c r="B4297">
        <v>95.4</v>
      </c>
      <c r="C4297" t="s">
        <v>14301</v>
      </c>
    </row>
    <row r="4298" spans="1:3" x14ac:dyDescent="0.3">
      <c r="A4298" t="s">
        <v>26091</v>
      </c>
      <c r="B4298">
        <v>99.79</v>
      </c>
      <c r="C4298" t="s">
        <v>15419</v>
      </c>
    </row>
    <row r="4299" spans="1:3" x14ac:dyDescent="0.3">
      <c r="A4299" t="s">
        <v>26092</v>
      </c>
      <c r="B4299">
        <v>99.93</v>
      </c>
      <c r="C4299" t="s">
        <v>11636</v>
      </c>
    </row>
    <row r="4300" spans="1:3" x14ac:dyDescent="0.3">
      <c r="A4300" t="s">
        <v>26093</v>
      </c>
      <c r="B4300">
        <v>99.28</v>
      </c>
      <c r="C4300" t="s">
        <v>11637</v>
      </c>
    </row>
    <row r="4301" spans="1:3" x14ac:dyDescent="0.3">
      <c r="A4301" t="s">
        <v>26094</v>
      </c>
      <c r="B4301">
        <v>99.87</v>
      </c>
      <c r="C4301" t="s">
        <v>12889</v>
      </c>
    </row>
    <row r="4302" spans="1:3" x14ac:dyDescent="0.3">
      <c r="A4302" t="s">
        <v>26095</v>
      </c>
      <c r="B4302">
        <v>99.87</v>
      </c>
      <c r="C4302" t="s">
        <v>14637</v>
      </c>
    </row>
    <row r="4303" spans="1:3" x14ac:dyDescent="0.3">
      <c r="A4303" t="s">
        <v>26096</v>
      </c>
      <c r="B4303">
        <v>99.52</v>
      </c>
      <c r="C4303" t="s">
        <v>11639</v>
      </c>
    </row>
    <row r="4304" spans="1:3" x14ac:dyDescent="0.3">
      <c r="A4304" t="s">
        <v>26097</v>
      </c>
      <c r="B4304">
        <v>98.31</v>
      </c>
      <c r="C4304" t="s">
        <v>13699</v>
      </c>
    </row>
    <row r="4305" spans="1:3" x14ac:dyDescent="0.3">
      <c r="A4305" t="s">
        <v>26098</v>
      </c>
      <c r="B4305">
        <v>99.69</v>
      </c>
      <c r="C4305" t="s">
        <v>14540</v>
      </c>
    </row>
    <row r="4306" spans="1:3" x14ac:dyDescent="0.3">
      <c r="A4306" t="s">
        <v>26099</v>
      </c>
      <c r="B4306">
        <v>99.96</v>
      </c>
      <c r="C4306" t="s">
        <v>11638</v>
      </c>
    </row>
    <row r="4307" spans="1:3" x14ac:dyDescent="0.3">
      <c r="A4307" t="s">
        <v>26100</v>
      </c>
      <c r="B4307">
        <v>99.35</v>
      </c>
      <c r="C4307" t="s">
        <v>13857</v>
      </c>
    </row>
    <row r="4308" spans="1:3" x14ac:dyDescent="0.3">
      <c r="A4308" t="s">
        <v>26101</v>
      </c>
      <c r="B4308">
        <v>96.32</v>
      </c>
      <c r="C4308" t="s">
        <v>14893</v>
      </c>
    </row>
    <row r="4309" spans="1:3" x14ac:dyDescent="0.3">
      <c r="A4309" t="s">
        <v>26102</v>
      </c>
      <c r="B4309">
        <v>98.61</v>
      </c>
      <c r="C4309" t="s">
        <v>14399</v>
      </c>
    </row>
    <row r="4310" spans="1:3" x14ac:dyDescent="0.3">
      <c r="A4310" t="s">
        <v>26103</v>
      </c>
      <c r="B4310">
        <v>99.47</v>
      </c>
      <c r="C4310" t="s">
        <v>12804</v>
      </c>
    </row>
    <row r="4311" spans="1:3" x14ac:dyDescent="0.3">
      <c r="A4311" t="s">
        <v>26104</v>
      </c>
      <c r="B4311">
        <v>99.8</v>
      </c>
      <c r="C4311" t="s">
        <v>15271</v>
      </c>
    </row>
    <row r="4312" spans="1:3" x14ac:dyDescent="0.3">
      <c r="A4312" t="s">
        <v>26105</v>
      </c>
      <c r="B4312">
        <v>99.65</v>
      </c>
      <c r="C4312" t="s">
        <v>14599</v>
      </c>
    </row>
    <row r="4313" spans="1:3" x14ac:dyDescent="0.3">
      <c r="A4313" t="s">
        <v>26106</v>
      </c>
      <c r="B4313">
        <v>98.7</v>
      </c>
      <c r="C4313" t="s">
        <v>11928</v>
      </c>
    </row>
    <row r="4314" spans="1:3" x14ac:dyDescent="0.3">
      <c r="A4314" t="s">
        <v>26107</v>
      </c>
      <c r="B4314">
        <v>99.83</v>
      </c>
      <c r="C4314" t="s">
        <v>14703</v>
      </c>
    </row>
    <row r="4315" spans="1:3" x14ac:dyDescent="0.3">
      <c r="A4315" t="s">
        <v>26108</v>
      </c>
      <c r="B4315">
        <v>99.93</v>
      </c>
      <c r="C4315" t="s">
        <v>15915</v>
      </c>
    </row>
    <row r="4316" spans="1:3" x14ac:dyDescent="0.3">
      <c r="A4316" t="s">
        <v>26109</v>
      </c>
      <c r="B4316">
        <v>99.62</v>
      </c>
      <c r="C4316" t="s">
        <v>15814</v>
      </c>
    </row>
    <row r="4317" spans="1:3" x14ac:dyDescent="0.3">
      <c r="A4317" t="s">
        <v>26110</v>
      </c>
      <c r="B4317">
        <v>99.18</v>
      </c>
      <c r="C4317" t="s">
        <v>12474</v>
      </c>
    </row>
    <row r="4318" spans="1:3" x14ac:dyDescent="0.3">
      <c r="A4318" t="s">
        <v>26111</v>
      </c>
      <c r="B4318">
        <v>99.72</v>
      </c>
      <c r="C4318" t="s">
        <v>13499</v>
      </c>
    </row>
    <row r="4319" spans="1:3" x14ac:dyDescent="0.3">
      <c r="A4319" t="s">
        <v>26112</v>
      </c>
      <c r="B4319">
        <v>99.88</v>
      </c>
      <c r="C4319" t="s">
        <v>15105</v>
      </c>
    </row>
    <row r="4320" spans="1:3" x14ac:dyDescent="0.3">
      <c r="A4320" t="s">
        <v>26113</v>
      </c>
      <c r="B4320">
        <v>99.83</v>
      </c>
      <c r="C4320" t="s">
        <v>13997</v>
      </c>
    </row>
    <row r="4321" spans="1:3" x14ac:dyDescent="0.3">
      <c r="A4321" t="s">
        <v>26114</v>
      </c>
      <c r="B4321">
        <v>99.41</v>
      </c>
      <c r="C4321" t="s">
        <v>15682</v>
      </c>
    </row>
    <row r="4322" spans="1:3" x14ac:dyDescent="0.3">
      <c r="A4322" t="s">
        <v>26115</v>
      </c>
      <c r="B4322">
        <v>99.85</v>
      </c>
      <c r="C4322" t="s">
        <v>15520</v>
      </c>
    </row>
    <row r="4323" spans="1:3" x14ac:dyDescent="0.3">
      <c r="A4323" t="s">
        <v>26116</v>
      </c>
      <c r="B4323">
        <v>99.82</v>
      </c>
      <c r="C4323" t="s">
        <v>14965</v>
      </c>
    </row>
    <row r="4324" spans="1:3" x14ac:dyDescent="0.3">
      <c r="A4324" t="s">
        <v>26117</v>
      </c>
      <c r="B4324">
        <v>99.41</v>
      </c>
      <c r="C4324" t="s">
        <v>15359</v>
      </c>
    </row>
    <row r="4325" spans="1:3" x14ac:dyDescent="0.3">
      <c r="A4325" t="s">
        <v>26118</v>
      </c>
      <c r="B4325">
        <v>99.63</v>
      </c>
      <c r="C4325" t="s">
        <v>13599</v>
      </c>
    </row>
    <row r="4326" spans="1:3" x14ac:dyDescent="0.3">
      <c r="A4326" t="s">
        <v>26119</v>
      </c>
      <c r="B4326">
        <v>99.96</v>
      </c>
      <c r="C4326" t="s">
        <v>11929</v>
      </c>
    </row>
    <row r="4327" spans="1:3" x14ac:dyDescent="0.3">
      <c r="A4327" t="s">
        <v>26120</v>
      </c>
      <c r="B4327">
        <v>99.8</v>
      </c>
      <c r="C4327" t="s">
        <v>11930</v>
      </c>
    </row>
    <row r="4328" spans="1:3" x14ac:dyDescent="0.3">
      <c r="A4328" t="s">
        <v>26121</v>
      </c>
      <c r="B4328">
        <v>99.7</v>
      </c>
      <c r="C4328" t="s">
        <v>14352</v>
      </c>
    </row>
    <row r="4329" spans="1:3" x14ac:dyDescent="0.3">
      <c r="A4329" t="s">
        <v>26122</v>
      </c>
      <c r="B4329">
        <v>99.46</v>
      </c>
      <c r="C4329" t="s">
        <v>11931</v>
      </c>
    </row>
    <row r="4330" spans="1:3" x14ac:dyDescent="0.3">
      <c r="A4330" t="s">
        <v>26123</v>
      </c>
      <c r="B4330">
        <v>99.91</v>
      </c>
      <c r="C4330" t="s">
        <v>11932</v>
      </c>
    </row>
    <row r="4331" spans="1:3" x14ac:dyDescent="0.3">
      <c r="A4331" t="s">
        <v>26124</v>
      </c>
      <c r="B4331">
        <v>100</v>
      </c>
      <c r="C4331" t="s">
        <v>14040</v>
      </c>
    </row>
    <row r="4332" spans="1:3" x14ac:dyDescent="0.3">
      <c r="A4332" t="s">
        <v>26125</v>
      </c>
      <c r="B4332">
        <v>99.82</v>
      </c>
      <c r="C4332" t="s">
        <v>11933</v>
      </c>
    </row>
    <row r="4333" spans="1:3" x14ac:dyDescent="0.3">
      <c r="A4333" t="s">
        <v>26126</v>
      </c>
      <c r="B4333">
        <v>99.52</v>
      </c>
      <c r="C4333" t="s">
        <v>15604</v>
      </c>
    </row>
    <row r="4334" spans="1:3" x14ac:dyDescent="0.3">
      <c r="A4334" t="s">
        <v>26127</v>
      </c>
      <c r="B4334">
        <v>99.92</v>
      </c>
      <c r="C4334" t="s">
        <v>13237</v>
      </c>
    </row>
    <row r="4335" spans="1:3" x14ac:dyDescent="0.3">
      <c r="A4335" t="s">
        <v>26128</v>
      </c>
      <c r="B4335">
        <v>100</v>
      </c>
      <c r="C4335" t="s">
        <v>14653</v>
      </c>
    </row>
    <row r="4336" spans="1:3" x14ac:dyDescent="0.3">
      <c r="A4336" t="s">
        <v>26129</v>
      </c>
      <c r="B4336">
        <v>99.88</v>
      </c>
      <c r="C4336" t="s">
        <v>13770</v>
      </c>
    </row>
    <row r="4337" spans="1:3" x14ac:dyDescent="0.3">
      <c r="A4337" t="s">
        <v>26130</v>
      </c>
      <c r="B4337">
        <v>99.82</v>
      </c>
      <c r="C4337" t="s">
        <v>11934</v>
      </c>
    </row>
    <row r="4338" spans="1:3" x14ac:dyDescent="0.3">
      <c r="A4338" t="s">
        <v>26131</v>
      </c>
      <c r="B4338">
        <v>99.98</v>
      </c>
      <c r="C4338" t="s">
        <v>11935</v>
      </c>
    </row>
    <row r="4339" spans="1:3" x14ac:dyDescent="0.3">
      <c r="A4339" t="s">
        <v>26132</v>
      </c>
      <c r="B4339">
        <v>99.38</v>
      </c>
      <c r="C4339" t="s">
        <v>15985</v>
      </c>
    </row>
    <row r="4340" spans="1:3" x14ac:dyDescent="0.3">
      <c r="A4340" t="s">
        <v>26133</v>
      </c>
      <c r="B4340">
        <v>99.93</v>
      </c>
      <c r="C4340" t="s">
        <v>15292</v>
      </c>
    </row>
    <row r="4341" spans="1:3" x14ac:dyDescent="0.3">
      <c r="A4341" t="s">
        <v>26134</v>
      </c>
      <c r="B4341">
        <v>99.67</v>
      </c>
      <c r="C4341" t="s">
        <v>13370</v>
      </c>
    </row>
    <row r="4342" spans="1:3" x14ac:dyDescent="0.3">
      <c r="A4342" t="s">
        <v>26135</v>
      </c>
      <c r="B4342">
        <v>99.65</v>
      </c>
      <c r="C4342" t="s">
        <v>13149</v>
      </c>
    </row>
    <row r="4343" spans="1:3" x14ac:dyDescent="0.3">
      <c r="A4343" t="s">
        <v>26136</v>
      </c>
      <c r="B4343">
        <v>99.77</v>
      </c>
      <c r="C4343" t="s">
        <v>11937</v>
      </c>
    </row>
    <row r="4344" spans="1:3" x14ac:dyDescent="0.3">
      <c r="A4344" t="s">
        <v>26137</v>
      </c>
      <c r="B4344">
        <v>99.38</v>
      </c>
      <c r="C4344" t="s">
        <v>14788</v>
      </c>
    </row>
    <row r="4345" spans="1:3" x14ac:dyDescent="0.3">
      <c r="A4345" t="s">
        <v>26138</v>
      </c>
      <c r="B4345">
        <v>99.49</v>
      </c>
      <c r="C4345" t="s">
        <v>15160</v>
      </c>
    </row>
    <row r="4346" spans="1:3" x14ac:dyDescent="0.3">
      <c r="A4346" t="s">
        <v>26139</v>
      </c>
      <c r="B4346">
        <v>99.84</v>
      </c>
      <c r="C4346" t="s">
        <v>14835</v>
      </c>
    </row>
    <row r="4347" spans="1:3" x14ac:dyDescent="0.3">
      <c r="A4347" t="s">
        <v>26140</v>
      </c>
      <c r="B4347">
        <v>99.79</v>
      </c>
      <c r="C4347" t="s">
        <v>11938</v>
      </c>
    </row>
    <row r="4348" spans="1:3" x14ac:dyDescent="0.3">
      <c r="A4348" t="s">
        <v>26141</v>
      </c>
      <c r="B4348">
        <v>99.96</v>
      </c>
      <c r="C4348" t="s">
        <v>11939</v>
      </c>
    </row>
    <row r="4349" spans="1:3" x14ac:dyDescent="0.3">
      <c r="A4349" t="s">
        <v>26142</v>
      </c>
      <c r="B4349">
        <v>99.04</v>
      </c>
      <c r="C4349" t="s">
        <v>15527</v>
      </c>
    </row>
    <row r="4350" spans="1:3" x14ac:dyDescent="0.3">
      <c r="A4350" t="s">
        <v>26143</v>
      </c>
      <c r="B4350">
        <v>99.94</v>
      </c>
      <c r="C4350" t="s">
        <v>11940</v>
      </c>
    </row>
    <row r="4351" spans="1:3" x14ac:dyDescent="0.3">
      <c r="A4351" t="s">
        <v>26144</v>
      </c>
      <c r="B4351">
        <v>99.39</v>
      </c>
      <c r="C4351" t="s">
        <v>12959</v>
      </c>
    </row>
    <row r="4352" spans="1:3" x14ac:dyDescent="0.3">
      <c r="A4352" t="s">
        <v>26145</v>
      </c>
      <c r="B4352">
        <v>99.09</v>
      </c>
      <c r="C4352" t="s">
        <v>13587</v>
      </c>
    </row>
    <row r="4353" spans="1:3" x14ac:dyDescent="0.3">
      <c r="A4353" t="s">
        <v>26146</v>
      </c>
      <c r="B4353">
        <v>99.85</v>
      </c>
      <c r="C4353" t="s">
        <v>14072</v>
      </c>
    </row>
    <row r="4354" spans="1:3" x14ac:dyDescent="0.3">
      <c r="A4354" t="s">
        <v>26147</v>
      </c>
      <c r="B4354">
        <v>98.61</v>
      </c>
      <c r="C4354" t="s">
        <v>15346</v>
      </c>
    </row>
    <row r="4355" spans="1:3" x14ac:dyDescent="0.3">
      <c r="A4355" t="s">
        <v>26148</v>
      </c>
      <c r="B4355">
        <v>100</v>
      </c>
      <c r="C4355" t="s">
        <v>13105</v>
      </c>
    </row>
    <row r="4356" spans="1:3" x14ac:dyDescent="0.3">
      <c r="A4356" t="s">
        <v>26149</v>
      </c>
      <c r="B4356">
        <v>100</v>
      </c>
      <c r="C4356" t="s">
        <v>11941</v>
      </c>
    </row>
    <row r="4357" spans="1:3" x14ac:dyDescent="0.3">
      <c r="A4357" t="s">
        <v>26150</v>
      </c>
      <c r="B4357">
        <v>100</v>
      </c>
      <c r="C4357" t="s">
        <v>13112</v>
      </c>
    </row>
    <row r="4358" spans="1:3" x14ac:dyDescent="0.3">
      <c r="A4358" t="s">
        <v>26151</v>
      </c>
      <c r="B4358">
        <v>98.66</v>
      </c>
      <c r="C4358" t="s">
        <v>12459</v>
      </c>
    </row>
    <row r="4359" spans="1:3" x14ac:dyDescent="0.3">
      <c r="A4359" t="s">
        <v>26152</v>
      </c>
      <c r="B4359">
        <v>99.96</v>
      </c>
      <c r="C4359" t="s">
        <v>11942</v>
      </c>
    </row>
    <row r="4360" spans="1:3" x14ac:dyDescent="0.3">
      <c r="A4360" t="s">
        <v>26153</v>
      </c>
      <c r="B4360">
        <v>99.48</v>
      </c>
      <c r="C4360" t="s">
        <v>11943</v>
      </c>
    </row>
    <row r="4361" spans="1:3" x14ac:dyDescent="0.3">
      <c r="A4361" t="s">
        <v>26154</v>
      </c>
      <c r="B4361">
        <v>99.74</v>
      </c>
      <c r="C4361" t="s">
        <v>13069</v>
      </c>
    </row>
    <row r="4362" spans="1:3" x14ac:dyDescent="0.3">
      <c r="A4362" t="s">
        <v>26155</v>
      </c>
      <c r="B4362">
        <v>98.66</v>
      </c>
      <c r="C4362" t="s">
        <v>14822</v>
      </c>
    </row>
    <row r="4363" spans="1:3" x14ac:dyDescent="0.3">
      <c r="A4363" t="s">
        <v>26156</v>
      </c>
      <c r="B4363">
        <v>99.89</v>
      </c>
      <c r="C4363" t="s">
        <v>11944</v>
      </c>
    </row>
    <row r="4364" spans="1:3" x14ac:dyDescent="0.3">
      <c r="A4364" t="s">
        <v>26157</v>
      </c>
      <c r="B4364">
        <v>99.01</v>
      </c>
      <c r="C4364" t="s">
        <v>14047</v>
      </c>
    </row>
    <row r="4365" spans="1:3" x14ac:dyDescent="0.3">
      <c r="A4365" t="s">
        <v>26158</v>
      </c>
      <c r="B4365">
        <v>99.7</v>
      </c>
      <c r="C4365" t="s">
        <v>11945</v>
      </c>
    </row>
    <row r="4366" spans="1:3" x14ac:dyDescent="0.3">
      <c r="A4366" t="s">
        <v>26159</v>
      </c>
      <c r="B4366">
        <v>97.72</v>
      </c>
      <c r="C4366" t="s">
        <v>13987</v>
      </c>
    </row>
    <row r="4367" spans="1:3" x14ac:dyDescent="0.3">
      <c r="A4367" t="s">
        <v>26160</v>
      </c>
      <c r="B4367">
        <v>98.05</v>
      </c>
      <c r="C4367" t="s">
        <v>12964</v>
      </c>
    </row>
    <row r="4368" spans="1:3" x14ac:dyDescent="0.3">
      <c r="A4368" t="s">
        <v>26161</v>
      </c>
      <c r="B4368">
        <v>99.8</v>
      </c>
      <c r="C4368" t="s">
        <v>11946</v>
      </c>
    </row>
    <row r="4369" spans="1:3" x14ac:dyDescent="0.3">
      <c r="A4369" t="s">
        <v>26162</v>
      </c>
      <c r="B4369">
        <v>99.91</v>
      </c>
      <c r="C4369" t="s">
        <v>12579</v>
      </c>
    </row>
    <row r="4370" spans="1:3" x14ac:dyDescent="0.3">
      <c r="A4370" t="s">
        <v>26163</v>
      </c>
      <c r="B4370">
        <v>99.53</v>
      </c>
      <c r="C4370" t="s">
        <v>11947</v>
      </c>
    </row>
    <row r="4371" spans="1:3" x14ac:dyDescent="0.3">
      <c r="A4371" t="s">
        <v>26164</v>
      </c>
      <c r="B4371">
        <v>99.89</v>
      </c>
      <c r="C4371" t="s">
        <v>11948</v>
      </c>
    </row>
    <row r="4372" spans="1:3" x14ac:dyDescent="0.3">
      <c r="A4372" t="s">
        <v>26165</v>
      </c>
      <c r="B4372">
        <v>99.88</v>
      </c>
      <c r="C4372" t="s">
        <v>11949</v>
      </c>
    </row>
    <row r="4373" spans="1:3" x14ac:dyDescent="0.3">
      <c r="A4373" t="s">
        <v>26166</v>
      </c>
      <c r="B4373">
        <v>99.56</v>
      </c>
      <c r="C4373" t="s">
        <v>11950</v>
      </c>
    </row>
    <row r="4374" spans="1:3" x14ac:dyDescent="0.3">
      <c r="A4374" t="s">
        <v>26167</v>
      </c>
      <c r="B4374">
        <v>98.94</v>
      </c>
      <c r="C4374" t="s">
        <v>15005</v>
      </c>
    </row>
    <row r="4375" spans="1:3" x14ac:dyDescent="0.3">
      <c r="A4375" t="s">
        <v>26168</v>
      </c>
      <c r="B4375">
        <v>99.53</v>
      </c>
      <c r="C4375" t="s">
        <v>15252</v>
      </c>
    </row>
    <row r="4376" spans="1:3" x14ac:dyDescent="0.3">
      <c r="A4376" t="s">
        <v>26169</v>
      </c>
      <c r="B4376">
        <v>99.64</v>
      </c>
      <c r="C4376" t="s">
        <v>12595</v>
      </c>
    </row>
    <row r="4377" spans="1:3" x14ac:dyDescent="0.3">
      <c r="A4377" t="s">
        <v>26170</v>
      </c>
      <c r="B4377">
        <v>99.76</v>
      </c>
      <c r="C4377" t="s">
        <v>15999</v>
      </c>
    </row>
    <row r="4378" spans="1:3" x14ac:dyDescent="0.3">
      <c r="A4378" t="s">
        <v>26171</v>
      </c>
      <c r="B4378">
        <v>99.73</v>
      </c>
      <c r="C4378" t="s">
        <v>11951</v>
      </c>
    </row>
    <row r="4379" spans="1:3" x14ac:dyDescent="0.3">
      <c r="A4379" t="s">
        <v>26172</v>
      </c>
      <c r="B4379">
        <v>100</v>
      </c>
      <c r="C4379" t="s">
        <v>11952</v>
      </c>
    </row>
    <row r="4380" spans="1:3" x14ac:dyDescent="0.3">
      <c r="A4380" t="s">
        <v>26173</v>
      </c>
      <c r="B4380">
        <v>99.84</v>
      </c>
      <c r="C4380" t="s">
        <v>11953</v>
      </c>
    </row>
    <row r="4381" spans="1:3" x14ac:dyDescent="0.3">
      <c r="A4381" t="s">
        <v>26174</v>
      </c>
      <c r="B4381">
        <v>99.82</v>
      </c>
      <c r="C4381" t="s">
        <v>13279</v>
      </c>
    </row>
    <row r="4382" spans="1:3" x14ac:dyDescent="0.3">
      <c r="A4382" t="s">
        <v>26175</v>
      </c>
      <c r="B4382">
        <v>99.29</v>
      </c>
      <c r="C4382" t="s">
        <v>13545</v>
      </c>
    </row>
    <row r="4383" spans="1:3" x14ac:dyDescent="0.3">
      <c r="A4383" t="s">
        <v>26176</v>
      </c>
      <c r="B4383">
        <v>99.46</v>
      </c>
      <c r="C4383" t="s">
        <v>15875</v>
      </c>
    </row>
    <row r="4384" spans="1:3" x14ac:dyDescent="0.3">
      <c r="A4384" t="s">
        <v>26177</v>
      </c>
      <c r="B4384">
        <v>99.84</v>
      </c>
      <c r="C4384" t="s">
        <v>11954</v>
      </c>
    </row>
    <row r="4385" spans="1:3" x14ac:dyDescent="0.3">
      <c r="A4385" t="s">
        <v>26178</v>
      </c>
      <c r="B4385">
        <v>99.45</v>
      </c>
      <c r="C4385" t="s">
        <v>15366</v>
      </c>
    </row>
    <row r="4386" spans="1:3" x14ac:dyDescent="0.3">
      <c r="A4386" t="s">
        <v>26179</v>
      </c>
      <c r="B4386">
        <v>99.95</v>
      </c>
      <c r="C4386" t="s">
        <v>11955</v>
      </c>
    </row>
    <row r="4387" spans="1:3" x14ac:dyDescent="0.3">
      <c r="A4387" t="s">
        <v>26180</v>
      </c>
      <c r="B4387">
        <v>99.75</v>
      </c>
      <c r="C4387" t="s">
        <v>14006</v>
      </c>
    </row>
    <row r="4388" spans="1:3" x14ac:dyDescent="0.3">
      <c r="A4388" t="s">
        <v>26181</v>
      </c>
      <c r="B4388">
        <v>99.82</v>
      </c>
      <c r="C4388" t="s">
        <v>12924</v>
      </c>
    </row>
    <row r="4389" spans="1:3" x14ac:dyDescent="0.3">
      <c r="A4389" t="s">
        <v>26182</v>
      </c>
      <c r="B4389">
        <v>99.57</v>
      </c>
      <c r="C4389" t="s">
        <v>11956</v>
      </c>
    </row>
    <row r="4390" spans="1:3" x14ac:dyDescent="0.3">
      <c r="A4390" t="s">
        <v>26183</v>
      </c>
      <c r="B4390">
        <v>99.58</v>
      </c>
      <c r="C4390" t="s">
        <v>15069</v>
      </c>
    </row>
    <row r="4391" spans="1:3" x14ac:dyDescent="0.3">
      <c r="A4391" t="s">
        <v>26184</v>
      </c>
      <c r="B4391">
        <v>97.15</v>
      </c>
      <c r="C4391" t="s">
        <v>13290</v>
      </c>
    </row>
    <row r="4392" spans="1:3" x14ac:dyDescent="0.3">
      <c r="A4392" t="s">
        <v>26185</v>
      </c>
      <c r="B4392">
        <v>99.91</v>
      </c>
      <c r="C4392" t="s">
        <v>16171</v>
      </c>
    </row>
    <row r="4393" spans="1:3" x14ac:dyDescent="0.3">
      <c r="A4393" t="s">
        <v>26186</v>
      </c>
      <c r="B4393">
        <v>99.91</v>
      </c>
      <c r="C4393" t="s">
        <v>15270</v>
      </c>
    </row>
    <row r="4394" spans="1:3" x14ac:dyDescent="0.3">
      <c r="A4394" t="s">
        <v>26187</v>
      </c>
      <c r="B4394">
        <v>95.51</v>
      </c>
      <c r="C4394" t="s">
        <v>15909</v>
      </c>
    </row>
    <row r="4395" spans="1:3" x14ac:dyDescent="0.3">
      <c r="A4395" t="s">
        <v>26188</v>
      </c>
      <c r="B4395">
        <v>100</v>
      </c>
      <c r="C4395" t="s">
        <v>14921</v>
      </c>
    </row>
    <row r="4396" spans="1:3" x14ac:dyDescent="0.3">
      <c r="A4396" t="s">
        <v>26189</v>
      </c>
      <c r="B4396">
        <v>99.58</v>
      </c>
      <c r="C4396" t="s">
        <v>13452</v>
      </c>
    </row>
    <row r="4397" spans="1:3" x14ac:dyDescent="0.3">
      <c r="A4397" t="s">
        <v>26190</v>
      </c>
      <c r="B4397">
        <v>99.72</v>
      </c>
      <c r="C4397" t="s">
        <v>11957</v>
      </c>
    </row>
    <row r="4398" spans="1:3" x14ac:dyDescent="0.3">
      <c r="A4398" t="s">
        <v>26191</v>
      </c>
      <c r="B4398">
        <v>98.39</v>
      </c>
      <c r="C4398" t="s">
        <v>13583</v>
      </c>
    </row>
    <row r="4399" spans="1:3" x14ac:dyDescent="0.3">
      <c r="A4399" t="s">
        <v>26192</v>
      </c>
      <c r="B4399">
        <v>99.92</v>
      </c>
      <c r="C4399" t="s">
        <v>11958</v>
      </c>
    </row>
    <row r="4400" spans="1:3" x14ac:dyDescent="0.3">
      <c r="A4400" t="s">
        <v>26193</v>
      </c>
      <c r="B4400">
        <v>99.87</v>
      </c>
      <c r="C4400" t="s">
        <v>13821</v>
      </c>
    </row>
    <row r="4401" spans="1:3" x14ac:dyDescent="0.3">
      <c r="A4401" t="s">
        <v>26194</v>
      </c>
      <c r="B4401">
        <v>99.91</v>
      </c>
      <c r="C4401" t="s">
        <v>11959</v>
      </c>
    </row>
    <row r="4402" spans="1:3" x14ac:dyDescent="0.3">
      <c r="A4402" t="s">
        <v>26195</v>
      </c>
      <c r="B4402">
        <v>99.61</v>
      </c>
      <c r="C4402" t="s">
        <v>11960</v>
      </c>
    </row>
    <row r="4403" spans="1:3" x14ac:dyDescent="0.3">
      <c r="A4403" t="s">
        <v>26196</v>
      </c>
      <c r="B4403">
        <v>99.32</v>
      </c>
      <c r="C4403" t="s">
        <v>11961</v>
      </c>
    </row>
    <row r="4404" spans="1:3" x14ac:dyDescent="0.3">
      <c r="A4404" t="s">
        <v>26197</v>
      </c>
      <c r="B4404">
        <v>99.28</v>
      </c>
      <c r="C4404" t="s">
        <v>16002</v>
      </c>
    </row>
    <row r="4405" spans="1:3" x14ac:dyDescent="0.3">
      <c r="A4405" t="s">
        <v>26198</v>
      </c>
      <c r="B4405">
        <v>99.84</v>
      </c>
      <c r="C4405" t="s">
        <v>11962</v>
      </c>
    </row>
    <row r="4406" spans="1:3" x14ac:dyDescent="0.3">
      <c r="A4406" t="s">
        <v>26199</v>
      </c>
      <c r="B4406">
        <v>99.69</v>
      </c>
      <c r="C4406" t="s">
        <v>11963</v>
      </c>
    </row>
    <row r="4407" spans="1:3" x14ac:dyDescent="0.3">
      <c r="A4407" t="s">
        <v>26200</v>
      </c>
      <c r="B4407">
        <v>99.93</v>
      </c>
      <c r="C4407" t="s">
        <v>11964</v>
      </c>
    </row>
    <row r="4408" spans="1:3" x14ac:dyDescent="0.3">
      <c r="A4408" t="s">
        <v>26201</v>
      </c>
      <c r="B4408">
        <v>99.88</v>
      </c>
      <c r="C4408" t="s">
        <v>11965</v>
      </c>
    </row>
    <row r="4409" spans="1:3" x14ac:dyDescent="0.3">
      <c r="A4409" t="s">
        <v>26202</v>
      </c>
      <c r="B4409">
        <v>99.9</v>
      </c>
      <c r="C4409" t="s">
        <v>14049</v>
      </c>
    </row>
    <row r="4410" spans="1:3" x14ac:dyDescent="0.3">
      <c r="A4410" t="s">
        <v>26203</v>
      </c>
      <c r="B4410">
        <v>100</v>
      </c>
      <c r="C4410" t="s">
        <v>11966</v>
      </c>
    </row>
    <row r="4411" spans="1:3" x14ac:dyDescent="0.3">
      <c r="A4411" t="s">
        <v>26204</v>
      </c>
      <c r="B4411">
        <v>99.86</v>
      </c>
      <c r="C4411" t="s">
        <v>11967</v>
      </c>
    </row>
    <row r="4412" spans="1:3" x14ac:dyDescent="0.3">
      <c r="A4412" t="s">
        <v>26205</v>
      </c>
      <c r="B4412">
        <v>99.85</v>
      </c>
      <c r="C4412" t="s">
        <v>14506</v>
      </c>
    </row>
    <row r="4413" spans="1:3" x14ac:dyDescent="0.3">
      <c r="A4413" t="s">
        <v>26206</v>
      </c>
      <c r="B4413">
        <v>99.92</v>
      </c>
      <c r="C4413" t="s">
        <v>11968</v>
      </c>
    </row>
    <row r="4414" spans="1:3" x14ac:dyDescent="0.3">
      <c r="A4414" t="s">
        <v>26207</v>
      </c>
      <c r="B4414">
        <v>99.75</v>
      </c>
      <c r="C4414" t="s">
        <v>11969</v>
      </c>
    </row>
    <row r="4415" spans="1:3" x14ac:dyDescent="0.3">
      <c r="A4415" t="s">
        <v>26208</v>
      </c>
      <c r="B4415">
        <v>99.23</v>
      </c>
      <c r="C4415" t="s">
        <v>14664</v>
      </c>
    </row>
    <row r="4416" spans="1:3" x14ac:dyDescent="0.3">
      <c r="A4416" t="s">
        <v>26209</v>
      </c>
      <c r="B4416">
        <v>99.7</v>
      </c>
      <c r="C4416" t="s">
        <v>11970</v>
      </c>
    </row>
    <row r="4417" spans="1:3" x14ac:dyDescent="0.3">
      <c r="A4417" t="s">
        <v>26210</v>
      </c>
      <c r="B4417">
        <v>99.84</v>
      </c>
      <c r="C4417" t="s">
        <v>12668</v>
      </c>
    </row>
    <row r="4418" spans="1:3" x14ac:dyDescent="0.3">
      <c r="A4418" t="s">
        <v>26211</v>
      </c>
      <c r="B4418">
        <v>99.91</v>
      </c>
      <c r="C4418" t="s">
        <v>15635</v>
      </c>
    </row>
    <row r="4419" spans="1:3" x14ac:dyDescent="0.3">
      <c r="A4419" t="s">
        <v>26212</v>
      </c>
      <c r="B4419">
        <v>99.75</v>
      </c>
      <c r="C4419" t="s">
        <v>11971</v>
      </c>
    </row>
    <row r="4420" spans="1:3" x14ac:dyDescent="0.3">
      <c r="A4420" t="s">
        <v>26213</v>
      </c>
      <c r="B4420">
        <v>99.98</v>
      </c>
      <c r="C4420" t="s">
        <v>11972</v>
      </c>
    </row>
    <row r="4421" spans="1:3" x14ac:dyDescent="0.3">
      <c r="A4421" t="s">
        <v>26214</v>
      </c>
      <c r="B4421">
        <v>99.84</v>
      </c>
      <c r="C4421" t="s">
        <v>11973</v>
      </c>
    </row>
    <row r="4422" spans="1:3" x14ac:dyDescent="0.3">
      <c r="A4422" t="s">
        <v>26215</v>
      </c>
      <c r="B4422">
        <v>99.54</v>
      </c>
      <c r="C4422" t="s">
        <v>13174</v>
      </c>
    </row>
    <row r="4423" spans="1:3" x14ac:dyDescent="0.3">
      <c r="A4423" t="s">
        <v>26216</v>
      </c>
      <c r="B4423">
        <v>99.75</v>
      </c>
      <c r="C4423" t="s">
        <v>11974</v>
      </c>
    </row>
    <row r="4424" spans="1:3" x14ac:dyDescent="0.3">
      <c r="A4424" t="s">
        <v>26217</v>
      </c>
      <c r="B4424">
        <v>99.94</v>
      </c>
      <c r="C4424" t="s">
        <v>12513</v>
      </c>
    </row>
    <row r="4425" spans="1:3" x14ac:dyDescent="0.3">
      <c r="A4425" t="s">
        <v>26218</v>
      </c>
      <c r="B4425">
        <v>99.98</v>
      </c>
      <c r="C4425" t="s">
        <v>11975</v>
      </c>
    </row>
    <row r="4426" spans="1:3" x14ac:dyDescent="0.3">
      <c r="A4426" t="s">
        <v>26219</v>
      </c>
      <c r="B4426">
        <v>100</v>
      </c>
      <c r="C4426" t="s">
        <v>15377</v>
      </c>
    </row>
    <row r="4427" spans="1:3" x14ac:dyDescent="0.3">
      <c r="A4427" t="s">
        <v>26220</v>
      </c>
      <c r="B4427">
        <v>99.75</v>
      </c>
      <c r="C4427" t="s">
        <v>14803</v>
      </c>
    </row>
    <row r="4428" spans="1:3" x14ac:dyDescent="0.3">
      <c r="A4428" t="s">
        <v>26221</v>
      </c>
      <c r="B4428">
        <v>99.92</v>
      </c>
      <c r="C4428" t="s">
        <v>14220</v>
      </c>
    </row>
    <row r="4429" spans="1:3" x14ac:dyDescent="0.3">
      <c r="A4429" t="s">
        <v>26222</v>
      </c>
      <c r="B4429">
        <v>93.5</v>
      </c>
      <c r="C4429" t="s">
        <v>12577</v>
      </c>
    </row>
    <row r="4430" spans="1:3" x14ac:dyDescent="0.3">
      <c r="A4430" t="s">
        <v>26223</v>
      </c>
      <c r="B4430">
        <v>99.87</v>
      </c>
      <c r="C4430" t="s">
        <v>13824</v>
      </c>
    </row>
    <row r="4431" spans="1:3" x14ac:dyDescent="0.3">
      <c r="A4431" t="s">
        <v>26224</v>
      </c>
      <c r="B4431">
        <v>100</v>
      </c>
      <c r="C4431" t="s">
        <v>12587</v>
      </c>
    </row>
    <row r="4432" spans="1:3" x14ac:dyDescent="0.3">
      <c r="A4432" t="s">
        <v>26225</v>
      </c>
      <c r="B4432">
        <v>99.52</v>
      </c>
      <c r="C4432" t="s">
        <v>15373</v>
      </c>
    </row>
    <row r="4433" spans="1:3" x14ac:dyDescent="0.3">
      <c r="A4433" t="s">
        <v>26226</v>
      </c>
      <c r="B4433">
        <v>98.64</v>
      </c>
      <c r="C4433" t="s">
        <v>12862</v>
      </c>
    </row>
    <row r="4434" spans="1:3" x14ac:dyDescent="0.3">
      <c r="A4434" t="s">
        <v>26227</v>
      </c>
      <c r="B4434">
        <v>98.5</v>
      </c>
      <c r="C4434" t="s">
        <v>16068</v>
      </c>
    </row>
    <row r="4435" spans="1:3" x14ac:dyDescent="0.3">
      <c r="A4435" t="s">
        <v>26228</v>
      </c>
      <c r="B4435">
        <v>99.86</v>
      </c>
      <c r="C4435" t="s">
        <v>16197</v>
      </c>
    </row>
    <row r="4436" spans="1:3" x14ac:dyDescent="0.3">
      <c r="A4436" t="s">
        <v>26229</v>
      </c>
      <c r="B4436">
        <v>99.23</v>
      </c>
      <c r="C4436" t="s">
        <v>13780</v>
      </c>
    </row>
    <row r="4437" spans="1:3" x14ac:dyDescent="0.3">
      <c r="A4437" t="s">
        <v>26230</v>
      </c>
      <c r="B4437">
        <v>99.85</v>
      </c>
      <c r="C4437" t="s">
        <v>11976</v>
      </c>
    </row>
    <row r="4438" spans="1:3" x14ac:dyDescent="0.3">
      <c r="A4438" t="s">
        <v>26231</v>
      </c>
      <c r="B4438">
        <v>99.86</v>
      </c>
      <c r="C4438" t="s">
        <v>11977</v>
      </c>
    </row>
    <row r="4439" spans="1:3" x14ac:dyDescent="0.3">
      <c r="A4439" t="s">
        <v>26232</v>
      </c>
      <c r="B4439">
        <v>99.65</v>
      </c>
      <c r="C4439" t="s">
        <v>12585</v>
      </c>
    </row>
    <row r="4440" spans="1:3" x14ac:dyDescent="0.3">
      <c r="A4440" t="s">
        <v>26233</v>
      </c>
      <c r="B4440">
        <v>99.32</v>
      </c>
      <c r="C4440" t="s">
        <v>14592</v>
      </c>
    </row>
    <row r="4441" spans="1:3" x14ac:dyDescent="0.3">
      <c r="A4441" t="s">
        <v>26234</v>
      </c>
      <c r="B4441">
        <v>99.99</v>
      </c>
      <c r="C4441" t="s">
        <v>11978</v>
      </c>
    </row>
    <row r="4442" spans="1:3" x14ac:dyDescent="0.3">
      <c r="A4442" t="s">
        <v>26235</v>
      </c>
      <c r="B4442">
        <v>99.92</v>
      </c>
      <c r="C4442" t="s">
        <v>12918</v>
      </c>
    </row>
    <row r="4443" spans="1:3" x14ac:dyDescent="0.3">
      <c r="A4443" t="s">
        <v>26236</v>
      </c>
      <c r="B4443">
        <v>99.97</v>
      </c>
      <c r="C4443" t="s">
        <v>14817</v>
      </c>
    </row>
    <row r="4444" spans="1:3" x14ac:dyDescent="0.3">
      <c r="A4444" t="s">
        <v>26237</v>
      </c>
      <c r="B4444">
        <v>99.93</v>
      </c>
      <c r="C4444" t="s">
        <v>11979</v>
      </c>
    </row>
    <row r="4445" spans="1:3" x14ac:dyDescent="0.3">
      <c r="A4445" t="s">
        <v>26238</v>
      </c>
      <c r="B4445">
        <v>99.96</v>
      </c>
      <c r="C4445" t="s">
        <v>11980</v>
      </c>
    </row>
    <row r="4446" spans="1:3" x14ac:dyDescent="0.3">
      <c r="A4446" t="s">
        <v>26239</v>
      </c>
      <c r="B4446">
        <v>99.44</v>
      </c>
      <c r="C4446" t="s">
        <v>13727</v>
      </c>
    </row>
    <row r="4447" spans="1:3" x14ac:dyDescent="0.3">
      <c r="A4447" t="s">
        <v>26240</v>
      </c>
      <c r="B4447">
        <v>99.86</v>
      </c>
      <c r="C4447" t="s">
        <v>11981</v>
      </c>
    </row>
    <row r="4448" spans="1:3" x14ac:dyDescent="0.3">
      <c r="A4448" t="s">
        <v>26241</v>
      </c>
      <c r="B4448">
        <v>99.9</v>
      </c>
      <c r="C4448" t="s">
        <v>11982</v>
      </c>
    </row>
    <row r="4449" spans="1:3" x14ac:dyDescent="0.3">
      <c r="A4449" t="s">
        <v>26242</v>
      </c>
      <c r="B4449">
        <v>99.46</v>
      </c>
      <c r="C4449" t="s">
        <v>13906</v>
      </c>
    </row>
    <row r="4450" spans="1:3" x14ac:dyDescent="0.3">
      <c r="A4450" t="s">
        <v>26243</v>
      </c>
      <c r="B4450">
        <v>98.22</v>
      </c>
      <c r="C4450" t="s">
        <v>15642</v>
      </c>
    </row>
    <row r="4451" spans="1:3" x14ac:dyDescent="0.3">
      <c r="A4451" t="s">
        <v>26244</v>
      </c>
      <c r="B4451">
        <v>99.86</v>
      </c>
      <c r="C4451" t="s">
        <v>12794</v>
      </c>
    </row>
    <row r="4452" spans="1:3" x14ac:dyDescent="0.3">
      <c r="A4452" t="s">
        <v>26245</v>
      </c>
      <c r="B4452">
        <v>99.54</v>
      </c>
      <c r="C4452" t="s">
        <v>11983</v>
      </c>
    </row>
    <row r="4453" spans="1:3" x14ac:dyDescent="0.3">
      <c r="A4453" t="s">
        <v>26246</v>
      </c>
      <c r="B4453">
        <v>99.81</v>
      </c>
      <c r="C4453" t="s">
        <v>11984</v>
      </c>
    </row>
    <row r="4454" spans="1:3" x14ac:dyDescent="0.3">
      <c r="A4454" t="s">
        <v>26247</v>
      </c>
      <c r="B4454">
        <v>98.87</v>
      </c>
      <c r="C4454" t="s">
        <v>15892</v>
      </c>
    </row>
    <row r="4455" spans="1:3" x14ac:dyDescent="0.3">
      <c r="A4455" t="s">
        <v>26248</v>
      </c>
      <c r="B4455">
        <v>99.95</v>
      </c>
      <c r="C4455" t="s">
        <v>11985</v>
      </c>
    </row>
    <row r="4456" spans="1:3" x14ac:dyDescent="0.3">
      <c r="A4456" t="s">
        <v>26249</v>
      </c>
      <c r="B4456">
        <v>99.85</v>
      </c>
      <c r="C4456" t="s">
        <v>13633</v>
      </c>
    </row>
    <row r="4457" spans="1:3" x14ac:dyDescent="0.3">
      <c r="A4457" t="s">
        <v>26250</v>
      </c>
      <c r="B4457">
        <v>98.36</v>
      </c>
      <c r="C4457" t="s">
        <v>12969</v>
      </c>
    </row>
    <row r="4458" spans="1:3" x14ac:dyDescent="0.3">
      <c r="A4458" t="s">
        <v>26251</v>
      </c>
      <c r="B4458">
        <v>100</v>
      </c>
      <c r="C4458" t="s">
        <v>12603</v>
      </c>
    </row>
    <row r="4459" spans="1:3" x14ac:dyDescent="0.3">
      <c r="A4459" t="s">
        <v>26252</v>
      </c>
      <c r="B4459">
        <v>99.86</v>
      </c>
      <c r="C4459" t="s">
        <v>13777</v>
      </c>
    </row>
    <row r="4460" spans="1:3" x14ac:dyDescent="0.3">
      <c r="A4460" t="s">
        <v>26253</v>
      </c>
      <c r="B4460">
        <v>99.91</v>
      </c>
      <c r="C4460" t="s">
        <v>13597</v>
      </c>
    </row>
    <row r="4461" spans="1:3" x14ac:dyDescent="0.3">
      <c r="A4461" t="s">
        <v>26254</v>
      </c>
      <c r="B4461">
        <v>99.97</v>
      </c>
      <c r="C4461" t="s">
        <v>15755</v>
      </c>
    </row>
    <row r="4462" spans="1:3" x14ac:dyDescent="0.3">
      <c r="A4462" t="s">
        <v>26255</v>
      </c>
      <c r="B4462">
        <v>99.95</v>
      </c>
      <c r="C4462" t="s">
        <v>11986</v>
      </c>
    </row>
    <row r="4463" spans="1:3" x14ac:dyDescent="0.3">
      <c r="A4463" t="s">
        <v>26256</v>
      </c>
      <c r="B4463">
        <v>100</v>
      </c>
      <c r="C4463" t="s">
        <v>11987</v>
      </c>
    </row>
    <row r="4464" spans="1:3" x14ac:dyDescent="0.3">
      <c r="A4464" t="s">
        <v>26257</v>
      </c>
      <c r="B4464">
        <v>99.59</v>
      </c>
      <c r="C4464" t="s">
        <v>11988</v>
      </c>
    </row>
    <row r="4465" spans="1:3" x14ac:dyDescent="0.3">
      <c r="A4465" t="s">
        <v>26258</v>
      </c>
      <c r="B4465">
        <v>99.07</v>
      </c>
      <c r="C4465" t="s">
        <v>14207</v>
      </c>
    </row>
    <row r="4466" spans="1:3" x14ac:dyDescent="0.3">
      <c r="A4466" t="s">
        <v>26259</v>
      </c>
      <c r="B4466">
        <v>98.96</v>
      </c>
      <c r="C4466" t="s">
        <v>13509</v>
      </c>
    </row>
    <row r="4467" spans="1:3" x14ac:dyDescent="0.3">
      <c r="A4467" t="s">
        <v>26260</v>
      </c>
      <c r="B4467">
        <v>100</v>
      </c>
      <c r="C4467" t="s">
        <v>14782</v>
      </c>
    </row>
    <row r="4468" spans="1:3" x14ac:dyDescent="0.3">
      <c r="A4468" t="s">
        <v>26261</v>
      </c>
      <c r="B4468">
        <v>99.92</v>
      </c>
      <c r="C4468" t="s">
        <v>11989</v>
      </c>
    </row>
    <row r="4469" spans="1:3" x14ac:dyDescent="0.3">
      <c r="A4469" t="s">
        <v>26262</v>
      </c>
      <c r="B4469">
        <v>100</v>
      </c>
      <c r="C4469" t="s">
        <v>15293</v>
      </c>
    </row>
    <row r="4470" spans="1:3" x14ac:dyDescent="0.3">
      <c r="A4470" t="s">
        <v>26263</v>
      </c>
      <c r="B4470">
        <v>99.91</v>
      </c>
      <c r="C4470" t="s">
        <v>11990</v>
      </c>
    </row>
    <row r="4471" spans="1:3" x14ac:dyDescent="0.3">
      <c r="A4471" t="s">
        <v>26264</v>
      </c>
      <c r="B4471">
        <v>99.04</v>
      </c>
      <c r="C4471" t="s">
        <v>13976</v>
      </c>
    </row>
    <row r="4472" spans="1:3" x14ac:dyDescent="0.3">
      <c r="A4472" t="s">
        <v>26265</v>
      </c>
      <c r="B4472">
        <v>99.91</v>
      </c>
      <c r="C4472" t="s">
        <v>13308</v>
      </c>
    </row>
    <row r="4473" spans="1:3" x14ac:dyDescent="0.3">
      <c r="A4473" t="s">
        <v>26266</v>
      </c>
      <c r="B4473">
        <v>99.49</v>
      </c>
      <c r="C4473" t="s">
        <v>13388</v>
      </c>
    </row>
    <row r="4474" spans="1:3" x14ac:dyDescent="0.3">
      <c r="A4474" t="s">
        <v>26267</v>
      </c>
      <c r="B4474">
        <v>99.92</v>
      </c>
      <c r="C4474" t="s">
        <v>15120</v>
      </c>
    </row>
    <row r="4475" spans="1:3" x14ac:dyDescent="0.3">
      <c r="A4475" t="s">
        <v>26268</v>
      </c>
      <c r="B4475">
        <v>99.52</v>
      </c>
      <c r="C4475" t="s">
        <v>11991</v>
      </c>
    </row>
    <row r="4476" spans="1:3" x14ac:dyDescent="0.3">
      <c r="A4476" t="s">
        <v>26269</v>
      </c>
      <c r="B4476">
        <v>99.14</v>
      </c>
      <c r="C4476" t="s">
        <v>14426</v>
      </c>
    </row>
    <row r="4477" spans="1:3" x14ac:dyDescent="0.3">
      <c r="A4477" t="s">
        <v>26270</v>
      </c>
      <c r="B4477">
        <v>98.25</v>
      </c>
      <c r="C4477" t="s">
        <v>15958</v>
      </c>
    </row>
    <row r="4478" spans="1:3" x14ac:dyDescent="0.3">
      <c r="A4478" t="s">
        <v>26271</v>
      </c>
      <c r="B4478">
        <v>100</v>
      </c>
      <c r="C4478" t="s">
        <v>14695</v>
      </c>
    </row>
    <row r="4479" spans="1:3" x14ac:dyDescent="0.3">
      <c r="A4479" t="s">
        <v>26272</v>
      </c>
      <c r="B4479">
        <v>99.89</v>
      </c>
      <c r="C4479" t="s">
        <v>14962</v>
      </c>
    </row>
    <row r="4480" spans="1:3" x14ac:dyDescent="0.3">
      <c r="A4480" t="s">
        <v>26273</v>
      </c>
      <c r="B4480">
        <v>99.82</v>
      </c>
      <c r="C4480" t="s">
        <v>11992</v>
      </c>
    </row>
    <row r="4481" spans="1:3" x14ac:dyDescent="0.3">
      <c r="A4481" t="s">
        <v>26274</v>
      </c>
      <c r="B4481">
        <v>99.78</v>
      </c>
      <c r="C4481" t="s">
        <v>13584</v>
      </c>
    </row>
    <row r="4482" spans="1:3" x14ac:dyDescent="0.3">
      <c r="A4482" t="s">
        <v>26275</v>
      </c>
      <c r="B4482">
        <v>98.99</v>
      </c>
      <c r="C4482" t="s">
        <v>11993</v>
      </c>
    </row>
    <row r="4483" spans="1:3" x14ac:dyDescent="0.3">
      <c r="A4483" t="s">
        <v>26276</v>
      </c>
      <c r="B4483">
        <v>99.95</v>
      </c>
      <c r="C4483" t="s">
        <v>11994</v>
      </c>
    </row>
    <row r="4484" spans="1:3" x14ac:dyDescent="0.3">
      <c r="A4484" t="s">
        <v>26277</v>
      </c>
      <c r="B4484">
        <v>99.98</v>
      </c>
      <c r="C4484" t="s">
        <v>11995</v>
      </c>
    </row>
    <row r="4485" spans="1:3" x14ac:dyDescent="0.3">
      <c r="A4485" t="s">
        <v>26278</v>
      </c>
      <c r="B4485">
        <v>99.02</v>
      </c>
      <c r="C4485" t="s">
        <v>13632</v>
      </c>
    </row>
    <row r="4486" spans="1:3" x14ac:dyDescent="0.3">
      <c r="A4486" t="s">
        <v>26279</v>
      </c>
      <c r="B4486">
        <v>99.97</v>
      </c>
      <c r="C4486" t="s">
        <v>11996</v>
      </c>
    </row>
    <row r="4487" spans="1:3" x14ac:dyDescent="0.3">
      <c r="A4487" t="s">
        <v>26280</v>
      </c>
      <c r="B4487">
        <v>99.71</v>
      </c>
      <c r="C4487" t="s">
        <v>11997</v>
      </c>
    </row>
    <row r="4488" spans="1:3" x14ac:dyDescent="0.3">
      <c r="A4488" t="s">
        <v>26281</v>
      </c>
      <c r="B4488">
        <v>99.91</v>
      </c>
      <c r="C4488" t="s">
        <v>15697</v>
      </c>
    </row>
    <row r="4489" spans="1:3" x14ac:dyDescent="0.3">
      <c r="A4489" t="s">
        <v>26282</v>
      </c>
      <c r="B4489">
        <v>99.86</v>
      </c>
      <c r="C4489" t="s">
        <v>15299</v>
      </c>
    </row>
    <row r="4490" spans="1:3" x14ac:dyDescent="0.3">
      <c r="A4490" t="s">
        <v>26283</v>
      </c>
      <c r="B4490">
        <v>99.64</v>
      </c>
      <c r="C4490" t="s">
        <v>13623</v>
      </c>
    </row>
    <row r="4491" spans="1:3" x14ac:dyDescent="0.3">
      <c r="A4491" t="s">
        <v>26284</v>
      </c>
      <c r="B4491">
        <v>99.32</v>
      </c>
      <c r="C4491" t="s">
        <v>11998</v>
      </c>
    </row>
    <row r="4492" spans="1:3" x14ac:dyDescent="0.3">
      <c r="A4492" t="s">
        <v>26285</v>
      </c>
      <c r="B4492">
        <v>99.83</v>
      </c>
      <c r="C4492" t="s">
        <v>11999</v>
      </c>
    </row>
    <row r="4493" spans="1:3" x14ac:dyDescent="0.3">
      <c r="A4493" t="s">
        <v>26286</v>
      </c>
      <c r="B4493">
        <v>99.69</v>
      </c>
      <c r="C4493" t="s">
        <v>14632</v>
      </c>
    </row>
    <row r="4494" spans="1:3" x14ac:dyDescent="0.3">
      <c r="A4494" t="s">
        <v>26287</v>
      </c>
      <c r="B4494">
        <v>99.35</v>
      </c>
      <c r="C4494" t="s">
        <v>14141</v>
      </c>
    </row>
    <row r="4495" spans="1:3" x14ac:dyDescent="0.3">
      <c r="A4495" t="s">
        <v>26288</v>
      </c>
      <c r="B4495">
        <v>99.52</v>
      </c>
      <c r="C4495" t="s">
        <v>12000</v>
      </c>
    </row>
    <row r="4496" spans="1:3" x14ac:dyDescent="0.3">
      <c r="A4496" t="s">
        <v>26289</v>
      </c>
      <c r="B4496">
        <v>99.05</v>
      </c>
      <c r="C4496" t="s">
        <v>14267</v>
      </c>
    </row>
    <row r="4497" spans="1:3" x14ac:dyDescent="0.3">
      <c r="A4497" t="s">
        <v>26290</v>
      </c>
      <c r="B4497">
        <v>99.05</v>
      </c>
      <c r="C4497" t="s">
        <v>13933</v>
      </c>
    </row>
    <row r="4498" spans="1:3" x14ac:dyDescent="0.3">
      <c r="A4498" t="s">
        <v>26291</v>
      </c>
      <c r="B4498">
        <v>99.81</v>
      </c>
      <c r="C4498" t="s">
        <v>14173</v>
      </c>
    </row>
    <row r="4499" spans="1:3" x14ac:dyDescent="0.3">
      <c r="A4499" t="s">
        <v>26292</v>
      </c>
      <c r="B4499">
        <v>99.11</v>
      </c>
      <c r="C4499" t="s">
        <v>13871</v>
      </c>
    </row>
    <row r="4500" spans="1:3" x14ac:dyDescent="0.3">
      <c r="A4500" t="s">
        <v>26293</v>
      </c>
      <c r="B4500">
        <v>99.95</v>
      </c>
      <c r="C4500" t="s">
        <v>12001</v>
      </c>
    </row>
    <row r="4501" spans="1:3" x14ac:dyDescent="0.3">
      <c r="A4501" t="s">
        <v>26294</v>
      </c>
      <c r="B4501">
        <v>99.93</v>
      </c>
      <c r="C4501" t="s">
        <v>12663</v>
      </c>
    </row>
    <row r="4502" spans="1:3" x14ac:dyDescent="0.3">
      <c r="A4502" t="s">
        <v>26295</v>
      </c>
      <c r="B4502">
        <v>99.7</v>
      </c>
      <c r="C4502" t="s">
        <v>12002</v>
      </c>
    </row>
    <row r="4503" spans="1:3" x14ac:dyDescent="0.3">
      <c r="A4503" t="s">
        <v>26296</v>
      </c>
      <c r="B4503">
        <v>99.2</v>
      </c>
      <c r="C4503" t="s">
        <v>15457</v>
      </c>
    </row>
    <row r="4504" spans="1:3" x14ac:dyDescent="0.3">
      <c r="A4504" t="s">
        <v>26297</v>
      </c>
      <c r="B4504">
        <v>99.9</v>
      </c>
      <c r="C4504" t="s">
        <v>14054</v>
      </c>
    </row>
    <row r="4505" spans="1:3" x14ac:dyDescent="0.3">
      <c r="A4505" t="s">
        <v>26298</v>
      </c>
      <c r="B4505">
        <v>99.78</v>
      </c>
      <c r="C4505" t="s">
        <v>11936</v>
      </c>
    </row>
    <row r="4506" spans="1:3" x14ac:dyDescent="0.3">
      <c r="A4506" t="s">
        <v>26299</v>
      </c>
      <c r="B4506">
        <v>99.9</v>
      </c>
      <c r="C4506" t="s">
        <v>14612</v>
      </c>
    </row>
    <row r="4507" spans="1:3" x14ac:dyDescent="0.3">
      <c r="A4507" t="s">
        <v>26300</v>
      </c>
      <c r="B4507">
        <v>99.89</v>
      </c>
      <c r="C4507" t="s">
        <v>15984</v>
      </c>
    </row>
    <row r="4508" spans="1:3" x14ac:dyDescent="0.3">
      <c r="A4508" t="s">
        <v>26301</v>
      </c>
      <c r="B4508">
        <v>99.77</v>
      </c>
      <c r="C4508" t="s">
        <v>12805</v>
      </c>
    </row>
    <row r="4509" spans="1:3" x14ac:dyDescent="0.3">
      <c r="A4509" t="s">
        <v>26302</v>
      </c>
      <c r="B4509">
        <v>98.88</v>
      </c>
      <c r="C4509" t="s">
        <v>16142</v>
      </c>
    </row>
    <row r="4510" spans="1:3" x14ac:dyDescent="0.3">
      <c r="A4510" t="s">
        <v>26303</v>
      </c>
      <c r="B4510">
        <v>99.96</v>
      </c>
      <c r="C4510" t="s">
        <v>12003</v>
      </c>
    </row>
    <row r="4511" spans="1:3" x14ac:dyDescent="0.3">
      <c r="A4511" t="s">
        <v>26304</v>
      </c>
      <c r="B4511">
        <v>98.3</v>
      </c>
      <c r="C4511" t="s">
        <v>13443</v>
      </c>
    </row>
    <row r="4512" spans="1:3" x14ac:dyDescent="0.3">
      <c r="A4512" t="s">
        <v>26305</v>
      </c>
      <c r="B4512">
        <v>99.39</v>
      </c>
      <c r="C4512" t="s">
        <v>12699</v>
      </c>
    </row>
    <row r="4513" spans="1:3" x14ac:dyDescent="0.3">
      <c r="A4513" t="s">
        <v>26306</v>
      </c>
      <c r="B4513">
        <v>98.2</v>
      </c>
      <c r="C4513" t="s">
        <v>13334</v>
      </c>
    </row>
    <row r="4514" spans="1:3" x14ac:dyDescent="0.3">
      <c r="A4514" t="s">
        <v>26307</v>
      </c>
      <c r="B4514">
        <v>99.75</v>
      </c>
      <c r="C4514" t="s">
        <v>12004</v>
      </c>
    </row>
    <row r="4515" spans="1:3" x14ac:dyDescent="0.3">
      <c r="A4515" t="s">
        <v>26308</v>
      </c>
      <c r="B4515">
        <v>99.66</v>
      </c>
      <c r="C4515" t="s">
        <v>12005</v>
      </c>
    </row>
    <row r="4516" spans="1:3" x14ac:dyDescent="0.3">
      <c r="A4516" t="s">
        <v>26309</v>
      </c>
      <c r="B4516">
        <v>99.85</v>
      </c>
      <c r="C4516" t="s">
        <v>15192</v>
      </c>
    </row>
    <row r="4517" spans="1:3" x14ac:dyDescent="0.3">
      <c r="A4517" t="s">
        <v>26310</v>
      </c>
      <c r="B4517">
        <v>99.72</v>
      </c>
      <c r="C4517" t="s">
        <v>12006</v>
      </c>
    </row>
    <row r="4518" spans="1:3" x14ac:dyDescent="0.3">
      <c r="A4518" t="s">
        <v>26311</v>
      </c>
      <c r="B4518">
        <v>100</v>
      </c>
      <c r="C4518" t="s">
        <v>13136</v>
      </c>
    </row>
    <row r="4519" spans="1:3" x14ac:dyDescent="0.3">
      <c r="A4519" t="s">
        <v>26312</v>
      </c>
      <c r="B4519">
        <v>99.94</v>
      </c>
      <c r="C4519" t="s">
        <v>14975</v>
      </c>
    </row>
    <row r="4520" spans="1:3" x14ac:dyDescent="0.3">
      <c r="A4520" t="s">
        <v>26313</v>
      </c>
      <c r="B4520">
        <v>99.86</v>
      </c>
      <c r="C4520" t="s">
        <v>13299</v>
      </c>
    </row>
    <row r="4521" spans="1:3" x14ac:dyDescent="0.3">
      <c r="A4521" t="s">
        <v>26314</v>
      </c>
      <c r="B4521">
        <v>99.52</v>
      </c>
      <c r="C4521" t="s">
        <v>14852</v>
      </c>
    </row>
    <row r="4522" spans="1:3" x14ac:dyDescent="0.3">
      <c r="A4522" t="s">
        <v>26315</v>
      </c>
      <c r="B4522">
        <v>99.52</v>
      </c>
      <c r="C4522" t="s">
        <v>12647</v>
      </c>
    </row>
    <row r="4523" spans="1:3" x14ac:dyDescent="0.3">
      <c r="A4523" t="s">
        <v>26316</v>
      </c>
      <c r="B4523">
        <v>100</v>
      </c>
      <c r="C4523" t="s">
        <v>13730</v>
      </c>
    </row>
    <row r="4524" spans="1:3" x14ac:dyDescent="0.3">
      <c r="A4524" t="s">
        <v>26317</v>
      </c>
      <c r="B4524">
        <v>99.42</v>
      </c>
      <c r="C4524" t="s">
        <v>15053</v>
      </c>
    </row>
    <row r="4525" spans="1:3" x14ac:dyDescent="0.3">
      <c r="A4525" t="s">
        <v>26318</v>
      </c>
      <c r="B4525">
        <v>99.9</v>
      </c>
      <c r="C4525" t="s">
        <v>15516</v>
      </c>
    </row>
    <row r="4526" spans="1:3" x14ac:dyDescent="0.3">
      <c r="A4526" t="s">
        <v>26319</v>
      </c>
      <c r="B4526">
        <v>99.91</v>
      </c>
      <c r="C4526" t="s">
        <v>14896</v>
      </c>
    </row>
    <row r="4527" spans="1:3" x14ac:dyDescent="0.3">
      <c r="A4527" t="s">
        <v>26320</v>
      </c>
      <c r="B4527">
        <v>99.85</v>
      </c>
      <c r="C4527" t="s">
        <v>12008</v>
      </c>
    </row>
    <row r="4528" spans="1:3" x14ac:dyDescent="0.3">
      <c r="A4528" t="s">
        <v>26321</v>
      </c>
      <c r="B4528">
        <v>99.98</v>
      </c>
      <c r="C4528" t="s">
        <v>12007</v>
      </c>
    </row>
    <row r="4529" spans="1:3" x14ac:dyDescent="0.3">
      <c r="A4529" t="s">
        <v>26322</v>
      </c>
      <c r="B4529">
        <v>100</v>
      </c>
      <c r="C4529" t="s">
        <v>15348</v>
      </c>
    </row>
    <row r="4530" spans="1:3" x14ac:dyDescent="0.3">
      <c r="A4530" t="s">
        <v>26323</v>
      </c>
      <c r="B4530">
        <v>99.54</v>
      </c>
      <c r="C4530" t="s">
        <v>14434</v>
      </c>
    </row>
    <row r="4531" spans="1:3" x14ac:dyDescent="0.3">
      <c r="A4531" t="s">
        <v>26324</v>
      </c>
      <c r="B4531">
        <v>99.45</v>
      </c>
      <c r="C4531" t="s">
        <v>12526</v>
      </c>
    </row>
    <row r="4532" spans="1:3" x14ac:dyDescent="0.3">
      <c r="A4532" t="s">
        <v>26325</v>
      </c>
      <c r="B4532">
        <v>99.67</v>
      </c>
      <c r="C4532" t="s">
        <v>16020</v>
      </c>
    </row>
    <row r="4533" spans="1:3" x14ac:dyDescent="0.3">
      <c r="A4533" t="s">
        <v>26326</v>
      </c>
      <c r="B4533">
        <v>99.94</v>
      </c>
      <c r="C4533" t="s">
        <v>12009</v>
      </c>
    </row>
    <row r="4534" spans="1:3" x14ac:dyDescent="0.3">
      <c r="A4534" t="s">
        <v>26327</v>
      </c>
      <c r="B4534">
        <v>99.61</v>
      </c>
      <c r="C4534" t="s">
        <v>13785</v>
      </c>
    </row>
    <row r="4535" spans="1:3" x14ac:dyDescent="0.3">
      <c r="A4535" t="s">
        <v>26328</v>
      </c>
      <c r="B4535">
        <v>100</v>
      </c>
      <c r="C4535" t="s">
        <v>14455</v>
      </c>
    </row>
    <row r="4536" spans="1:3" x14ac:dyDescent="0.3">
      <c r="A4536" t="s">
        <v>26329</v>
      </c>
      <c r="B4536">
        <v>99.14</v>
      </c>
      <c r="C4536" t="s">
        <v>14011</v>
      </c>
    </row>
    <row r="4537" spans="1:3" x14ac:dyDescent="0.3">
      <c r="A4537" t="s">
        <v>26330</v>
      </c>
      <c r="B4537">
        <v>100</v>
      </c>
      <c r="C4537" t="s">
        <v>13387</v>
      </c>
    </row>
    <row r="4538" spans="1:3" x14ac:dyDescent="0.3">
      <c r="A4538" t="s">
        <v>26331</v>
      </c>
      <c r="B4538">
        <v>99.9</v>
      </c>
      <c r="C4538" t="s">
        <v>12768</v>
      </c>
    </row>
    <row r="4539" spans="1:3" x14ac:dyDescent="0.3">
      <c r="A4539" t="s">
        <v>26332</v>
      </c>
      <c r="B4539">
        <v>98.11</v>
      </c>
      <c r="C4539" t="s">
        <v>12010</v>
      </c>
    </row>
    <row r="4540" spans="1:3" x14ac:dyDescent="0.3">
      <c r="A4540" t="s">
        <v>26333</v>
      </c>
      <c r="B4540">
        <v>99.86</v>
      </c>
      <c r="C4540" t="s">
        <v>12954</v>
      </c>
    </row>
    <row r="4541" spans="1:3" x14ac:dyDescent="0.3">
      <c r="A4541" t="s">
        <v>26334</v>
      </c>
      <c r="B4541">
        <v>99.83</v>
      </c>
      <c r="C4541" t="s">
        <v>15161</v>
      </c>
    </row>
    <row r="4542" spans="1:3" x14ac:dyDescent="0.3">
      <c r="A4542" t="s">
        <v>26335</v>
      </c>
      <c r="B4542">
        <v>99.81</v>
      </c>
      <c r="C4542" t="s">
        <v>13576</v>
      </c>
    </row>
    <row r="4543" spans="1:3" x14ac:dyDescent="0.3">
      <c r="A4543" t="s">
        <v>26336</v>
      </c>
      <c r="B4543">
        <v>99.24</v>
      </c>
      <c r="C4543" t="s">
        <v>15424</v>
      </c>
    </row>
    <row r="4544" spans="1:3" x14ac:dyDescent="0.3">
      <c r="A4544" t="s">
        <v>26337</v>
      </c>
      <c r="B4544">
        <v>99.77</v>
      </c>
      <c r="C4544" t="s">
        <v>16083</v>
      </c>
    </row>
    <row r="4545" spans="1:3" x14ac:dyDescent="0.3">
      <c r="A4545" t="s">
        <v>26338</v>
      </c>
      <c r="B4545">
        <v>99.3</v>
      </c>
      <c r="C4545" t="s">
        <v>15266</v>
      </c>
    </row>
    <row r="4546" spans="1:3" x14ac:dyDescent="0.3">
      <c r="A4546" t="s">
        <v>26339</v>
      </c>
      <c r="B4546">
        <v>99.92</v>
      </c>
      <c r="C4546" t="s">
        <v>12011</v>
      </c>
    </row>
    <row r="4547" spans="1:3" x14ac:dyDescent="0.3">
      <c r="A4547" t="s">
        <v>26340</v>
      </c>
      <c r="B4547">
        <v>98.98</v>
      </c>
      <c r="C4547" t="s">
        <v>15703</v>
      </c>
    </row>
    <row r="4548" spans="1:3" x14ac:dyDescent="0.3">
      <c r="A4548" t="s">
        <v>26341</v>
      </c>
      <c r="B4548">
        <v>99.9</v>
      </c>
      <c r="C4548" t="s">
        <v>12012</v>
      </c>
    </row>
    <row r="4549" spans="1:3" x14ac:dyDescent="0.3">
      <c r="A4549" t="s">
        <v>26342</v>
      </c>
      <c r="B4549">
        <v>100</v>
      </c>
      <c r="C4549" t="s">
        <v>14645</v>
      </c>
    </row>
    <row r="4550" spans="1:3" x14ac:dyDescent="0.3">
      <c r="A4550" t="s">
        <v>26343</v>
      </c>
      <c r="B4550">
        <v>99.51</v>
      </c>
      <c r="C4550" t="s">
        <v>13416</v>
      </c>
    </row>
    <row r="4551" spans="1:3" x14ac:dyDescent="0.3">
      <c r="A4551" t="s">
        <v>26344</v>
      </c>
      <c r="B4551">
        <v>99.33</v>
      </c>
      <c r="C4551" t="s">
        <v>14153</v>
      </c>
    </row>
    <row r="4552" spans="1:3" x14ac:dyDescent="0.3">
      <c r="A4552" t="s">
        <v>26345</v>
      </c>
      <c r="B4552">
        <v>99.7</v>
      </c>
      <c r="C4552" t="s">
        <v>13892</v>
      </c>
    </row>
    <row r="4553" spans="1:3" x14ac:dyDescent="0.3">
      <c r="A4553" t="s">
        <v>26346</v>
      </c>
      <c r="B4553">
        <v>99.39</v>
      </c>
      <c r="C4553" t="s">
        <v>12013</v>
      </c>
    </row>
    <row r="4554" spans="1:3" x14ac:dyDescent="0.3">
      <c r="A4554" t="s">
        <v>26347</v>
      </c>
      <c r="B4554">
        <v>99.84</v>
      </c>
      <c r="C4554" t="s">
        <v>13408</v>
      </c>
    </row>
    <row r="4555" spans="1:3" x14ac:dyDescent="0.3">
      <c r="A4555" t="s">
        <v>26348</v>
      </c>
      <c r="B4555">
        <v>99.93</v>
      </c>
      <c r="C4555" t="s">
        <v>12014</v>
      </c>
    </row>
    <row r="4556" spans="1:3" x14ac:dyDescent="0.3">
      <c r="A4556" t="s">
        <v>26349</v>
      </c>
      <c r="B4556">
        <v>99.8</v>
      </c>
      <c r="C4556" t="s">
        <v>13369</v>
      </c>
    </row>
    <row r="4557" spans="1:3" x14ac:dyDescent="0.3">
      <c r="A4557" t="s">
        <v>26350</v>
      </c>
      <c r="B4557">
        <v>100</v>
      </c>
      <c r="C4557" t="s">
        <v>12652</v>
      </c>
    </row>
    <row r="4558" spans="1:3" x14ac:dyDescent="0.3">
      <c r="A4558" t="s">
        <v>26351</v>
      </c>
      <c r="B4558">
        <v>99.61</v>
      </c>
      <c r="C4558" t="s">
        <v>12015</v>
      </c>
    </row>
    <row r="4559" spans="1:3" x14ac:dyDescent="0.3">
      <c r="A4559" t="s">
        <v>26352</v>
      </c>
      <c r="B4559">
        <v>99.94</v>
      </c>
      <c r="C4559" t="s">
        <v>12016</v>
      </c>
    </row>
    <row r="4560" spans="1:3" x14ac:dyDescent="0.3">
      <c r="A4560" t="s">
        <v>26353</v>
      </c>
      <c r="B4560">
        <v>99.59</v>
      </c>
      <c r="C4560" t="s">
        <v>12017</v>
      </c>
    </row>
    <row r="4561" spans="1:3" x14ac:dyDescent="0.3">
      <c r="A4561" t="s">
        <v>26354</v>
      </c>
      <c r="B4561">
        <v>98.6</v>
      </c>
      <c r="C4561" t="s">
        <v>14747</v>
      </c>
    </row>
    <row r="4562" spans="1:3" x14ac:dyDescent="0.3">
      <c r="A4562" t="s">
        <v>26355</v>
      </c>
      <c r="B4562">
        <v>99.66</v>
      </c>
      <c r="C4562" t="s">
        <v>12018</v>
      </c>
    </row>
    <row r="4563" spans="1:3" x14ac:dyDescent="0.3">
      <c r="A4563" t="s">
        <v>26356</v>
      </c>
      <c r="B4563">
        <v>100</v>
      </c>
      <c r="C4563" t="s">
        <v>12019</v>
      </c>
    </row>
    <row r="4564" spans="1:3" x14ac:dyDescent="0.3">
      <c r="A4564" t="s">
        <v>26357</v>
      </c>
      <c r="B4564">
        <v>100</v>
      </c>
      <c r="C4564" t="s">
        <v>15864</v>
      </c>
    </row>
    <row r="4565" spans="1:3" x14ac:dyDescent="0.3">
      <c r="A4565" t="s">
        <v>26358</v>
      </c>
      <c r="B4565">
        <v>99.49</v>
      </c>
      <c r="C4565" t="s">
        <v>13107</v>
      </c>
    </row>
    <row r="4566" spans="1:3" x14ac:dyDescent="0.3">
      <c r="A4566" t="s">
        <v>26359</v>
      </c>
      <c r="B4566">
        <v>99.87</v>
      </c>
      <c r="C4566" t="s">
        <v>12020</v>
      </c>
    </row>
    <row r="4567" spans="1:3" x14ac:dyDescent="0.3">
      <c r="A4567" t="s">
        <v>26360</v>
      </c>
      <c r="B4567">
        <v>100</v>
      </c>
      <c r="C4567" t="s">
        <v>13521</v>
      </c>
    </row>
    <row r="4568" spans="1:3" x14ac:dyDescent="0.3">
      <c r="A4568" t="s">
        <v>26361</v>
      </c>
      <c r="B4568">
        <v>100</v>
      </c>
      <c r="C4568" t="s">
        <v>16219</v>
      </c>
    </row>
    <row r="4569" spans="1:3" x14ac:dyDescent="0.3">
      <c r="A4569" t="s">
        <v>26362</v>
      </c>
      <c r="B4569">
        <v>99.98</v>
      </c>
      <c r="C4569" t="s">
        <v>12021</v>
      </c>
    </row>
    <row r="4570" spans="1:3" x14ac:dyDescent="0.3">
      <c r="A4570" t="s">
        <v>26363</v>
      </c>
      <c r="B4570">
        <v>99.63</v>
      </c>
      <c r="C4570" t="s">
        <v>12022</v>
      </c>
    </row>
    <row r="4571" spans="1:3" x14ac:dyDescent="0.3">
      <c r="A4571" t="s">
        <v>26364</v>
      </c>
      <c r="B4571">
        <v>99.9</v>
      </c>
      <c r="C4571" t="s">
        <v>13531</v>
      </c>
    </row>
    <row r="4572" spans="1:3" x14ac:dyDescent="0.3">
      <c r="A4572" t="s">
        <v>26365</v>
      </c>
      <c r="B4572">
        <v>99.93</v>
      </c>
      <c r="C4572" t="s">
        <v>12422</v>
      </c>
    </row>
    <row r="4573" spans="1:3" x14ac:dyDescent="0.3">
      <c r="A4573" t="s">
        <v>26366</v>
      </c>
      <c r="B4573">
        <v>99.98</v>
      </c>
      <c r="C4573" t="s">
        <v>12023</v>
      </c>
    </row>
    <row r="4574" spans="1:3" x14ac:dyDescent="0.3">
      <c r="A4574" t="s">
        <v>26367</v>
      </c>
      <c r="B4574">
        <v>99.06</v>
      </c>
      <c r="C4574" t="s">
        <v>15615</v>
      </c>
    </row>
    <row r="4575" spans="1:3" x14ac:dyDescent="0.3">
      <c r="A4575" t="s">
        <v>26368</v>
      </c>
      <c r="B4575">
        <v>99.71</v>
      </c>
      <c r="C4575" t="s">
        <v>15251</v>
      </c>
    </row>
    <row r="4576" spans="1:3" x14ac:dyDescent="0.3">
      <c r="A4576" t="s">
        <v>26369</v>
      </c>
      <c r="B4576">
        <v>99.86</v>
      </c>
      <c r="C4576" t="s">
        <v>15014</v>
      </c>
    </row>
    <row r="4577" spans="1:3" x14ac:dyDescent="0.3">
      <c r="A4577" t="s">
        <v>26370</v>
      </c>
      <c r="B4577">
        <v>99.14</v>
      </c>
      <c r="C4577" t="s">
        <v>13093</v>
      </c>
    </row>
    <row r="4578" spans="1:3" x14ac:dyDescent="0.3">
      <c r="A4578" t="s">
        <v>26371</v>
      </c>
      <c r="B4578">
        <v>99.8</v>
      </c>
      <c r="C4578" t="s">
        <v>12024</v>
      </c>
    </row>
    <row r="4579" spans="1:3" x14ac:dyDescent="0.3">
      <c r="A4579" t="s">
        <v>26372</v>
      </c>
      <c r="B4579">
        <v>99.94</v>
      </c>
      <c r="C4579" t="s">
        <v>12025</v>
      </c>
    </row>
    <row r="4580" spans="1:3" x14ac:dyDescent="0.3">
      <c r="A4580" t="s">
        <v>26373</v>
      </c>
      <c r="B4580">
        <v>99.99</v>
      </c>
      <c r="C4580" t="s">
        <v>12026</v>
      </c>
    </row>
    <row r="4581" spans="1:3" x14ac:dyDescent="0.3">
      <c r="A4581" t="s">
        <v>26374</v>
      </c>
      <c r="B4581">
        <v>97.92</v>
      </c>
      <c r="C4581" t="s">
        <v>16053</v>
      </c>
    </row>
    <row r="4582" spans="1:3" x14ac:dyDescent="0.3">
      <c r="A4582" t="s">
        <v>26375</v>
      </c>
      <c r="B4582">
        <v>98.8</v>
      </c>
      <c r="C4582" t="s">
        <v>13751</v>
      </c>
    </row>
    <row r="4583" spans="1:3" x14ac:dyDescent="0.3">
      <c r="A4583" t="s">
        <v>26376</v>
      </c>
      <c r="B4583">
        <v>100</v>
      </c>
      <c r="C4583" t="s">
        <v>14058</v>
      </c>
    </row>
    <row r="4584" spans="1:3" x14ac:dyDescent="0.3">
      <c r="A4584" t="s">
        <v>26377</v>
      </c>
      <c r="B4584">
        <v>99.95</v>
      </c>
      <c r="C4584" t="s">
        <v>14044</v>
      </c>
    </row>
    <row r="4585" spans="1:3" x14ac:dyDescent="0.3">
      <c r="A4585" t="s">
        <v>26378</v>
      </c>
      <c r="B4585">
        <v>99.95</v>
      </c>
      <c r="C4585" t="s">
        <v>13769</v>
      </c>
    </row>
    <row r="4586" spans="1:3" x14ac:dyDescent="0.3">
      <c r="A4586" t="s">
        <v>26379</v>
      </c>
      <c r="B4586">
        <v>100</v>
      </c>
      <c r="C4586" t="s">
        <v>13117</v>
      </c>
    </row>
    <row r="4587" spans="1:3" x14ac:dyDescent="0.3">
      <c r="A4587" t="s">
        <v>26380</v>
      </c>
      <c r="B4587">
        <v>99.92</v>
      </c>
      <c r="C4587" t="s">
        <v>12027</v>
      </c>
    </row>
    <row r="4588" spans="1:3" x14ac:dyDescent="0.3">
      <c r="A4588" t="s">
        <v>26381</v>
      </c>
      <c r="B4588">
        <v>99.86</v>
      </c>
      <c r="C4588" t="s">
        <v>14127</v>
      </c>
    </row>
    <row r="4589" spans="1:3" x14ac:dyDescent="0.3">
      <c r="A4589" t="s">
        <v>26382</v>
      </c>
      <c r="B4589">
        <v>99.97</v>
      </c>
      <c r="C4589" t="s">
        <v>12028</v>
      </c>
    </row>
    <row r="4590" spans="1:3" x14ac:dyDescent="0.3">
      <c r="A4590" t="s">
        <v>26383</v>
      </c>
      <c r="B4590">
        <v>98.75</v>
      </c>
      <c r="C4590" t="s">
        <v>12715</v>
      </c>
    </row>
    <row r="4591" spans="1:3" x14ac:dyDescent="0.3">
      <c r="A4591" t="s">
        <v>26384</v>
      </c>
      <c r="B4591">
        <v>99.72</v>
      </c>
      <c r="C4591" t="s">
        <v>15213</v>
      </c>
    </row>
    <row r="4592" spans="1:3" x14ac:dyDescent="0.3">
      <c r="A4592" t="s">
        <v>26385</v>
      </c>
      <c r="B4592">
        <v>99.5</v>
      </c>
      <c r="C4592" t="s">
        <v>15586</v>
      </c>
    </row>
    <row r="4593" spans="1:3" x14ac:dyDescent="0.3">
      <c r="A4593" t="s">
        <v>26386</v>
      </c>
      <c r="B4593">
        <v>99.97</v>
      </c>
      <c r="C4593" t="s">
        <v>12029</v>
      </c>
    </row>
    <row r="4594" spans="1:3" x14ac:dyDescent="0.3">
      <c r="A4594" t="s">
        <v>26387</v>
      </c>
      <c r="B4594">
        <v>99.05</v>
      </c>
      <c r="C4594" t="s">
        <v>15028</v>
      </c>
    </row>
    <row r="4595" spans="1:3" x14ac:dyDescent="0.3">
      <c r="A4595" t="s">
        <v>26388</v>
      </c>
      <c r="B4595">
        <v>98.92</v>
      </c>
      <c r="C4595" t="s">
        <v>14167</v>
      </c>
    </row>
    <row r="4596" spans="1:3" x14ac:dyDescent="0.3">
      <c r="A4596" t="s">
        <v>26389</v>
      </c>
      <c r="B4596">
        <v>99.35</v>
      </c>
      <c r="C4596" t="s">
        <v>12030</v>
      </c>
    </row>
    <row r="4597" spans="1:3" x14ac:dyDescent="0.3">
      <c r="A4597" t="s">
        <v>26390</v>
      </c>
      <c r="B4597">
        <v>99.9</v>
      </c>
      <c r="C4597" t="s">
        <v>15800</v>
      </c>
    </row>
    <row r="4598" spans="1:3" x14ac:dyDescent="0.3">
      <c r="A4598" t="s">
        <v>26391</v>
      </c>
      <c r="B4598">
        <v>99.85</v>
      </c>
      <c r="C4598" t="s">
        <v>12031</v>
      </c>
    </row>
    <row r="4599" spans="1:3" x14ac:dyDescent="0.3">
      <c r="A4599" t="s">
        <v>26392</v>
      </c>
      <c r="B4599">
        <v>99.93</v>
      </c>
      <c r="C4599" t="s">
        <v>14409</v>
      </c>
    </row>
    <row r="4600" spans="1:3" x14ac:dyDescent="0.3">
      <c r="A4600" t="s">
        <v>26393</v>
      </c>
      <c r="B4600">
        <v>99.91</v>
      </c>
      <c r="C4600" t="s">
        <v>14533</v>
      </c>
    </row>
    <row r="4601" spans="1:3" x14ac:dyDescent="0.3">
      <c r="A4601" t="s">
        <v>26394</v>
      </c>
      <c r="B4601">
        <v>99.58</v>
      </c>
      <c r="C4601" t="s">
        <v>12032</v>
      </c>
    </row>
    <row r="4602" spans="1:3" x14ac:dyDescent="0.3">
      <c r="A4602" t="s">
        <v>26395</v>
      </c>
      <c r="B4602">
        <v>99.83</v>
      </c>
      <c r="C4602" t="s">
        <v>12033</v>
      </c>
    </row>
    <row r="4603" spans="1:3" x14ac:dyDescent="0.3">
      <c r="A4603" t="s">
        <v>26396</v>
      </c>
      <c r="B4603">
        <v>99.68</v>
      </c>
      <c r="C4603" t="s">
        <v>12034</v>
      </c>
    </row>
    <row r="4604" spans="1:3" x14ac:dyDescent="0.3">
      <c r="A4604" t="s">
        <v>26397</v>
      </c>
      <c r="B4604">
        <v>99.8</v>
      </c>
      <c r="C4604" t="s">
        <v>15950</v>
      </c>
    </row>
    <row r="4605" spans="1:3" x14ac:dyDescent="0.3">
      <c r="A4605" t="s">
        <v>26398</v>
      </c>
      <c r="B4605">
        <v>99.14</v>
      </c>
      <c r="C4605" t="s">
        <v>14827</v>
      </c>
    </row>
    <row r="4606" spans="1:3" x14ac:dyDescent="0.3">
      <c r="A4606" t="s">
        <v>26399</v>
      </c>
      <c r="B4606">
        <v>99.83</v>
      </c>
      <c r="C4606" t="s">
        <v>12926</v>
      </c>
    </row>
    <row r="4607" spans="1:3" x14ac:dyDescent="0.3">
      <c r="A4607" t="s">
        <v>26400</v>
      </c>
      <c r="B4607">
        <v>99.35</v>
      </c>
      <c r="C4607" t="s">
        <v>11761</v>
      </c>
    </row>
    <row r="4608" spans="1:3" x14ac:dyDescent="0.3">
      <c r="A4608" t="s">
        <v>26401</v>
      </c>
      <c r="B4608">
        <v>99.67</v>
      </c>
      <c r="C4608" t="s">
        <v>13513</v>
      </c>
    </row>
    <row r="4609" spans="1:3" x14ac:dyDescent="0.3">
      <c r="A4609" t="s">
        <v>26402</v>
      </c>
      <c r="B4609">
        <v>98.75</v>
      </c>
      <c r="C4609" t="s">
        <v>15409</v>
      </c>
    </row>
    <row r="4610" spans="1:3" x14ac:dyDescent="0.3">
      <c r="A4610" t="s">
        <v>26403</v>
      </c>
      <c r="B4610">
        <v>99.15</v>
      </c>
      <c r="C4610" t="s">
        <v>11762</v>
      </c>
    </row>
    <row r="4611" spans="1:3" x14ac:dyDescent="0.3">
      <c r="A4611" t="s">
        <v>26404</v>
      </c>
      <c r="B4611">
        <v>99.2</v>
      </c>
      <c r="C4611" t="s">
        <v>13155</v>
      </c>
    </row>
    <row r="4612" spans="1:3" x14ac:dyDescent="0.3">
      <c r="A4612" t="s">
        <v>26405</v>
      </c>
      <c r="B4612">
        <v>99.86</v>
      </c>
      <c r="C4612" t="s">
        <v>14981</v>
      </c>
    </row>
    <row r="4613" spans="1:3" x14ac:dyDescent="0.3">
      <c r="A4613" t="s">
        <v>26406</v>
      </c>
      <c r="B4613">
        <v>98.85</v>
      </c>
      <c r="C4613" t="s">
        <v>14692</v>
      </c>
    </row>
    <row r="4614" spans="1:3" x14ac:dyDescent="0.3">
      <c r="A4614" t="s">
        <v>26407</v>
      </c>
      <c r="B4614">
        <v>99.52</v>
      </c>
      <c r="C4614" t="s">
        <v>13552</v>
      </c>
    </row>
    <row r="4615" spans="1:3" x14ac:dyDescent="0.3">
      <c r="A4615" t="s">
        <v>26408</v>
      </c>
      <c r="B4615">
        <v>100</v>
      </c>
      <c r="C4615" t="s">
        <v>11763</v>
      </c>
    </row>
    <row r="4616" spans="1:3" x14ac:dyDescent="0.3">
      <c r="A4616" t="s">
        <v>26409</v>
      </c>
      <c r="B4616">
        <v>99.73</v>
      </c>
      <c r="C4616" t="s">
        <v>11764</v>
      </c>
    </row>
    <row r="4617" spans="1:3" x14ac:dyDescent="0.3">
      <c r="A4617" t="s">
        <v>26410</v>
      </c>
      <c r="B4617">
        <v>98.14</v>
      </c>
      <c r="C4617" t="s">
        <v>13345</v>
      </c>
    </row>
    <row r="4618" spans="1:3" x14ac:dyDescent="0.3">
      <c r="A4618" t="s">
        <v>26411</v>
      </c>
      <c r="B4618">
        <v>99.37</v>
      </c>
      <c r="C4618" t="s">
        <v>12710</v>
      </c>
    </row>
    <row r="4619" spans="1:3" x14ac:dyDescent="0.3">
      <c r="A4619" t="s">
        <v>26412</v>
      </c>
      <c r="B4619">
        <v>99.53</v>
      </c>
      <c r="C4619" t="s">
        <v>15687</v>
      </c>
    </row>
    <row r="4620" spans="1:3" x14ac:dyDescent="0.3">
      <c r="A4620" t="s">
        <v>26413</v>
      </c>
      <c r="B4620">
        <v>100</v>
      </c>
      <c r="C4620" t="s">
        <v>14762</v>
      </c>
    </row>
    <row r="4621" spans="1:3" x14ac:dyDescent="0.3">
      <c r="A4621" t="s">
        <v>26414</v>
      </c>
      <c r="B4621">
        <v>99.98</v>
      </c>
      <c r="C4621" t="s">
        <v>11765</v>
      </c>
    </row>
    <row r="4622" spans="1:3" x14ac:dyDescent="0.3">
      <c r="A4622" t="s">
        <v>26415</v>
      </c>
      <c r="B4622">
        <v>99.77</v>
      </c>
      <c r="C4622" t="s">
        <v>13405</v>
      </c>
    </row>
    <row r="4623" spans="1:3" x14ac:dyDescent="0.3">
      <c r="A4623" t="s">
        <v>26416</v>
      </c>
      <c r="B4623">
        <v>99.76</v>
      </c>
      <c r="C4623" t="s">
        <v>14624</v>
      </c>
    </row>
    <row r="4624" spans="1:3" x14ac:dyDescent="0.3">
      <c r="A4624" t="s">
        <v>26417</v>
      </c>
      <c r="B4624">
        <v>99.91</v>
      </c>
      <c r="C4624" t="s">
        <v>11766</v>
      </c>
    </row>
    <row r="4625" spans="1:3" x14ac:dyDescent="0.3">
      <c r="A4625" t="s">
        <v>26418</v>
      </c>
      <c r="B4625">
        <v>99.89</v>
      </c>
      <c r="C4625" t="s">
        <v>11767</v>
      </c>
    </row>
    <row r="4626" spans="1:3" x14ac:dyDescent="0.3">
      <c r="A4626" t="s">
        <v>26419</v>
      </c>
      <c r="B4626">
        <v>99.71</v>
      </c>
      <c r="C4626" t="s">
        <v>11768</v>
      </c>
    </row>
    <row r="4627" spans="1:3" x14ac:dyDescent="0.3">
      <c r="A4627" t="s">
        <v>26420</v>
      </c>
      <c r="B4627">
        <v>99.86</v>
      </c>
      <c r="C4627" t="s">
        <v>13192</v>
      </c>
    </row>
    <row r="4628" spans="1:3" x14ac:dyDescent="0.3">
      <c r="A4628" t="s">
        <v>26421</v>
      </c>
      <c r="B4628">
        <v>99.46</v>
      </c>
      <c r="C4628" t="s">
        <v>11769</v>
      </c>
    </row>
    <row r="4629" spans="1:3" x14ac:dyDescent="0.3">
      <c r="A4629" t="s">
        <v>26422</v>
      </c>
      <c r="B4629">
        <v>99.47</v>
      </c>
      <c r="C4629" t="s">
        <v>15433</v>
      </c>
    </row>
    <row r="4630" spans="1:3" x14ac:dyDescent="0.3">
      <c r="A4630" t="s">
        <v>26423</v>
      </c>
      <c r="B4630">
        <v>99.68</v>
      </c>
      <c r="C4630" t="s">
        <v>14387</v>
      </c>
    </row>
    <row r="4631" spans="1:3" x14ac:dyDescent="0.3">
      <c r="A4631" t="s">
        <v>26424</v>
      </c>
      <c r="B4631">
        <v>99.81</v>
      </c>
      <c r="C4631" t="s">
        <v>11770</v>
      </c>
    </row>
    <row r="4632" spans="1:3" x14ac:dyDescent="0.3">
      <c r="A4632" t="s">
        <v>26425</v>
      </c>
      <c r="B4632">
        <v>99.84</v>
      </c>
      <c r="C4632" t="s">
        <v>15878</v>
      </c>
    </row>
    <row r="4633" spans="1:3" x14ac:dyDescent="0.3">
      <c r="A4633" t="s">
        <v>26426</v>
      </c>
      <c r="B4633">
        <v>99.84</v>
      </c>
      <c r="C4633" t="s">
        <v>13865</v>
      </c>
    </row>
    <row r="4634" spans="1:3" x14ac:dyDescent="0.3">
      <c r="A4634" t="s">
        <v>26427</v>
      </c>
      <c r="B4634">
        <v>99.61</v>
      </c>
      <c r="C4634" t="s">
        <v>11771</v>
      </c>
    </row>
    <row r="4635" spans="1:3" x14ac:dyDescent="0.3">
      <c r="A4635" t="s">
        <v>26428</v>
      </c>
      <c r="B4635">
        <v>99.47</v>
      </c>
      <c r="C4635" t="s">
        <v>13679</v>
      </c>
    </row>
    <row r="4636" spans="1:3" x14ac:dyDescent="0.3">
      <c r="A4636" t="s">
        <v>26429</v>
      </c>
      <c r="B4636">
        <v>99.89</v>
      </c>
      <c r="C4636" t="s">
        <v>11772</v>
      </c>
    </row>
    <row r="4637" spans="1:3" x14ac:dyDescent="0.3">
      <c r="A4637" t="s">
        <v>26430</v>
      </c>
      <c r="B4637">
        <v>99.71</v>
      </c>
      <c r="C4637" t="s">
        <v>12640</v>
      </c>
    </row>
    <row r="4638" spans="1:3" x14ac:dyDescent="0.3">
      <c r="A4638" t="s">
        <v>26431</v>
      </c>
      <c r="B4638">
        <v>98.56</v>
      </c>
      <c r="C4638" t="s">
        <v>13344</v>
      </c>
    </row>
    <row r="4639" spans="1:3" x14ac:dyDescent="0.3">
      <c r="A4639" t="s">
        <v>26432</v>
      </c>
      <c r="B4639">
        <v>99.78</v>
      </c>
      <c r="C4639" t="s">
        <v>15138</v>
      </c>
    </row>
    <row r="4640" spans="1:3" x14ac:dyDescent="0.3">
      <c r="A4640" t="s">
        <v>26433</v>
      </c>
      <c r="B4640">
        <v>99.1</v>
      </c>
      <c r="C4640" t="s">
        <v>15707</v>
      </c>
    </row>
    <row r="4641" spans="1:3" x14ac:dyDescent="0.3">
      <c r="A4641" t="s">
        <v>26434</v>
      </c>
      <c r="B4641">
        <v>98.76</v>
      </c>
      <c r="C4641" t="s">
        <v>14683</v>
      </c>
    </row>
    <row r="4642" spans="1:3" x14ac:dyDescent="0.3">
      <c r="A4642" t="s">
        <v>26435</v>
      </c>
      <c r="B4642">
        <v>99.08</v>
      </c>
      <c r="C4642" t="s">
        <v>12793</v>
      </c>
    </row>
    <row r="4643" spans="1:3" x14ac:dyDescent="0.3">
      <c r="A4643" t="s">
        <v>26436</v>
      </c>
      <c r="B4643">
        <v>100</v>
      </c>
      <c r="C4643" t="s">
        <v>14601</v>
      </c>
    </row>
    <row r="4644" spans="1:3" x14ac:dyDescent="0.3">
      <c r="A4644" t="s">
        <v>26437</v>
      </c>
      <c r="B4644">
        <v>99.86</v>
      </c>
      <c r="C4644" t="s">
        <v>13936</v>
      </c>
    </row>
    <row r="4645" spans="1:3" x14ac:dyDescent="0.3">
      <c r="A4645" t="s">
        <v>26438</v>
      </c>
      <c r="B4645">
        <v>98.23</v>
      </c>
      <c r="C4645" t="s">
        <v>13411</v>
      </c>
    </row>
    <row r="4646" spans="1:3" x14ac:dyDescent="0.3">
      <c r="A4646" t="s">
        <v>26439</v>
      </c>
      <c r="B4646">
        <v>99.03</v>
      </c>
      <c r="C4646" t="s">
        <v>14361</v>
      </c>
    </row>
    <row r="4647" spans="1:3" x14ac:dyDescent="0.3">
      <c r="A4647" t="s">
        <v>26440</v>
      </c>
      <c r="B4647">
        <v>99.93</v>
      </c>
      <c r="C4647" t="s">
        <v>11773</v>
      </c>
    </row>
    <row r="4648" spans="1:3" x14ac:dyDescent="0.3">
      <c r="A4648" t="s">
        <v>26441</v>
      </c>
      <c r="B4648">
        <v>99.43</v>
      </c>
      <c r="C4648" t="s">
        <v>14229</v>
      </c>
    </row>
    <row r="4649" spans="1:3" x14ac:dyDescent="0.3">
      <c r="A4649" t="s">
        <v>26442</v>
      </c>
      <c r="B4649">
        <v>99.69</v>
      </c>
      <c r="C4649" t="s">
        <v>11774</v>
      </c>
    </row>
    <row r="4650" spans="1:3" x14ac:dyDescent="0.3">
      <c r="A4650" t="s">
        <v>26443</v>
      </c>
      <c r="B4650">
        <v>99.01</v>
      </c>
      <c r="C4650" t="s">
        <v>11775</v>
      </c>
    </row>
    <row r="4651" spans="1:3" x14ac:dyDescent="0.3">
      <c r="A4651" t="s">
        <v>26444</v>
      </c>
      <c r="B4651">
        <v>99.49</v>
      </c>
      <c r="C4651" t="s">
        <v>12470</v>
      </c>
    </row>
    <row r="4652" spans="1:3" x14ac:dyDescent="0.3">
      <c r="A4652" t="s">
        <v>26445</v>
      </c>
      <c r="B4652">
        <v>99.89</v>
      </c>
      <c r="C4652" t="s">
        <v>15068</v>
      </c>
    </row>
    <row r="4653" spans="1:3" x14ac:dyDescent="0.3">
      <c r="A4653" t="s">
        <v>26446</v>
      </c>
      <c r="B4653">
        <v>99.14</v>
      </c>
      <c r="C4653" t="s">
        <v>13682</v>
      </c>
    </row>
    <row r="4654" spans="1:3" x14ac:dyDescent="0.3">
      <c r="A4654" t="s">
        <v>26447</v>
      </c>
      <c r="B4654">
        <v>99.95</v>
      </c>
      <c r="C4654" t="s">
        <v>11776</v>
      </c>
    </row>
    <row r="4655" spans="1:3" x14ac:dyDescent="0.3">
      <c r="A4655" t="s">
        <v>26448</v>
      </c>
      <c r="B4655">
        <v>98.85</v>
      </c>
      <c r="C4655" t="s">
        <v>15391</v>
      </c>
    </row>
    <row r="4656" spans="1:3" x14ac:dyDescent="0.3">
      <c r="A4656" t="s">
        <v>26449</v>
      </c>
      <c r="B4656">
        <v>99.83</v>
      </c>
      <c r="C4656" t="s">
        <v>13225</v>
      </c>
    </row>
    <row r="4657" spans="1:3" x14ac:dyDescent="0.3">
      <c r="A4657" t="s">
        <v>26450</v>
      </c>
      <c r="B4657">
        <v>99.76</v>
      </c>
      <c r="C4657" t="s">
        <v>15298</v>
      </c>
    </row>
    <row r="4658" spans="1:3" x14ac:dyDescent="0.3">
      <c r="A4658" t="s">
        <v>26451</v>
      </c>
      <c r="B4658">
        <v>99.41</v>
      </c>
      <c r="C4658" t="s">
        <v>16150</v>
      </c>
    </row>
    <row r="4659" spans="1:3" x14ac:dyDescent="0.3">
      <c r="A4659" t="s">
        <v>26452</v>
      </c>
      <c r="B4659">
        <v>99.43</v>
      </c>
      <c r="C4659" t="s">
        <v>13702</v>
      </c>
    </row>
    <row r="4660" spans="1:3" x14ac:dyDescent="0.3">
      <c r="A4660" t="s">
        <v>26453</v>
      </c>
      <c r="B4660">
        <v>98.6</v>
      </c>
      <c r="C4660" t="s">
        <v>13410</v>
      </c>
    </row>
    <row r="4661" spans="1:3" x14ac:dyDescent="0.3">
      <c r="A4661" t="s">
        <v>26454</v>
      </c>
      <c r="B4661">
        <v>99.4</v>
      </c>
      <c r="C4661" t="s">
        <v>12419</v>
      </c>
    </row>
    <row r="4662" spans="1:3" x14ac:dyDescent="0.3">
      <c r="A4662" t="s">
        <v>26455</v>
      </c>
      <c r="B4662">
        <v>99.57</v>
      </c>
      <c r="C4662" t="s">
        <v>11777</v>
      </c>
    </row>
    <row r="4663" spans="1:3" x14ac:dyDescent="0.3">
      <c r="A4663" t="s">
        <v>26456</v>
      </c>
      <c r="B4663">
        <v>99.47</v>
      </c>
      <c r="C4663" t="s">
        <v>11778</v>
      </c>
    </row>
    <row r="4664" spans="1:3" x14ac:dyDescent="0.3">
      <c r="A4664" t="s">
        <v>26457</v>
      </c>
      <c r="B4664">
        <v>99.13</v>
      </c>
      <c r="C4664" t="s">
        <v>15742</v>
      </c>
    </row>
    <row r="4665" spans="1:3" x14ac:dyDescent="0.3">
      <c r="A4665" t="s">
        <v>26458</v>
      </c>
      <c r="B4665">
        <v>99.53</v>
      </c>
      <c r="C4665" t="s">
        <v>11779</v>
      </c>
    </row>
    <row r="4666" spans="1:3" x14ac:dyDescent="0.3">
      <c r="A4666" t="s">
        <v>26459</v>
      </c>
      <c r="B4666">
        <v>99.5</v>
      </c>
      <c r="C4666" t="s">
        <v>11780</v>
      </c>
    </row>
    <row r="4667" spans="1:3" x14ac:dyDescent="0.3">
      <c r="A4667" t="s">
        <v>26460</v>
      </c>
      <c r="B4667">
        <v>96.15</v>
      </c>
      <c r="C4667" t="s">
        <v>12634</v>
      </c>
    </row>
    <row r="4668" spans="1:3" x14ac:dyDescent="0.3">
      <c r="A4668" t="s">
        <v>26461</v>
      </c>
      <c r="B4668">
        <v>99.77</v>
      </c>
      <c r="C4668" t="s">
        <v>11781</v>
      </c>
    </row>
    <row r="4669" spans="1:3" x14ac:dyDescent="0.3">
      <c r="A4669" t="s">
        <v>26462</v>
      </c>
      <c r="B4669">
        <v>99.57</v>
      </c>
      <c r="C4669" t="s">
        <v>14012</v>
      </c>
    </row>
    <row r="4670" spans="1:3" x14ac:dyDescent="0.3">
      <c r="A4670" t="s">
        <v>26463</v>
      </c>
      <c r="B4670">
        <v>99.57</v>
      </c>
      <c r="C4670" t="s">
        <v>11782</v>
      </c>
    </row>
    <row r="4671" spans="1:3" x14ac:dyDescent="0.3">
      <c r="A4671" t="s">
        <v>26464</v>
      </c>
      <c r="B4671">
        <v>99.52</v>
      </c>
      <c r="C4671" t="s">
        <v>15100</v>
      </c>
    </row>
    <row r="4672" spans="1:3" x14ac:dyDescent="0.3">
      <c r="A4672" t="s">
        <v>26465</v>
      </c>
      <c r="B4672">
        <v>99.22</v>
      </c>
      <c r="C4672" t="s">
        <v>11783</v>
      </c>
    </row>
    <row r="4673" spans="1:3" x14ac:dyDescent="0.3">
      <c r="A4673" t="s">
        <v>26466</v>
      </c>
      <c r="B4673">
        <v>99.73</v>
      </c>
      <c r="C4673" t="s">
        <v>16052</v>
      </c>
    </row>
    <row r="4674" spans="1:3" x14ac:dyDescent="0.3">
      <c r="A4674" t="s">
        <v>26467</v>
      </c>
      <c r="B4674">
        <v>99.71</v>
      </c>
      <c r="C4674" t="s">
        <v>12428</v>
      </c>
    </row>
    <row r="4675" spans="1:3" x14ac:dyDescent="0.3">
      <c r="A4675" t="s">
        <v>26468</v>
      </c>
      <c r="B4675">
        <v>99.84</v>
      </c>
      <c r="C4675" t="s">
        <v>11784</v>
      </c>
    </row>
    <row r="4676" spans="1:3" x14ac:dyDescent="0.3">
      <c r="A4676" t="s">
        <v>26469</v>
      </c>
      <c r="B4676">
        <v>99.89</v>
      </c>
      <c r="C4676" t="s">
        <v>11785</v>
      </c>
    </row>
    <row r="4677" spans="1:3" x14ac:dyDescent="0.3">
      <c r="A4677" t="s">
        <v>26470</v>
      </c>
      <c r="B4677">
        <v>99.13</v>
      </c>
      <c r="C4677" t="s">
        <v>15334</v>
      </c>
    </row>
    <row r="4678" spans="1:3" x14ac:dyDescent="0.3">
      <c r="A4678" t="s">
        <v>26471</v>
      </c>
      <c r="B4678">
        <v>99.68</v>
      </c>
      <c r="C4678" t="s">
        <v>14325</v>
      </c>
    </row>
    <row r="4679" spans="1:3" x14ac:dyDescent="0.3">
      <c r="A4679" t="s">
        <v>26472</v>
      </c>
      <c r="B4679">
        <v>99.31</v>
      </c>
      <c r="C4679" t="s">
        <v>11786</v>
      </c>
    </row>
    <row r="4680" spans="1:3" x14ac:dyDescent="0.3">
      <c r="A4680" t="s">
        <v>26473</v>
      </c>
      <c r="B4680">
        <v>99.72</v>
      </c>
      <c r="C4680" t="s">
        <v>14728</v>
      </c>
    </row>
    <row r="4681" spans="1:3" x14ac:dyDescent="0.3">
      <c r="A4681" t="s">
        <v>26474</v>
      </c>
      <c r="B4681">
        <v>99.19</v>
      </c>
      <c r="C4681" t="s">
        <v>14767</v>
      </c>
    </row>
    <row r="4682" spans="1:3" x14ac:dyDescent="0.3">
      <c r="A4682" t="s">
        <v>26475</v>
      </c>
      <c r="B4682">
        <v>99.78</v>
      </c>
      <c r="C4682" t="s">
        <v>11787</v>
      </c>
    </row>
    <row r="4683" spans="1:3" x14ac:dyDescent="0.3">
      <c r="A4683" t="s">
        <v>26476</v>
      </c>
      <c r="B4683">
        <v>99.25</v>
      </c>
      <c r="C4683" t="s">
        <v>11788</v>
      </c>
    </row>
    <row r="4684" spans="1:3" x14ac:dyDescent="0.3">
      <c r="A4684" t="s">
        <v>26477</v>
      </c>
      <c r="B4684">
        <v>99.86</v>
      </c>
      <c r="C4684" t="s">
        <v>11789</v>
      </c>
    </row>
    <row r="4685" spans="1:3" x14ac:dyDescent="0.3">
      <c r="A4685" t="s">
        <v>26478</v>
      </c>
      <c r="B4685">
        <v>99.5</v>
      </c>
      <c r="C4685" t="s">
        <v>15030</v>
      </c>
    </row>
    <row r="4686" spans="1:3" x14ac:dyDescent="0.3">
      <c r="A4686" t="s">
        <v>26479</v>
      </c>
      <c r="B4686">
        <v>99.51</v>
      </c>
      <c r="C4686" t="s">
        <v>15169</v>
      </c>
    </row>
    <row r="4687" spans="1:3" x14ac:dyDescent="0.3">
      <c r="A4687" t="s">
        <v>26480</v>
      </c>
      <c r="B4687">
        <v>99.82</v>
      </c>
      <c r="C4687" t="s">
        <v>11790</v>
      </c>
    </row>
    <row r="4688" spans="1:3" x14ac:dyDescent="0.3">
      <c r="A4688" t="s">
        <v>26481</v>
      </c>
      <c r="B4688">
        <v>99.81</v>
      </c>
      <c r="C4688" t="s">
        <v>14254</v>
      </c>
    </row>
    <row r="4689" spans="1:3" x14ac:dyDescent="0.3">
      <c r="A4689" t="s">
        <v>26482</v>
      </c>
      <c r="B4689">
        <v>99.46</v>
      </c>
      <c r="C4689" t="s">
        <v>14593</v>
      </c>
    </row>
    <row r="4690" spans="1:3" x14ac:dyDescent="0.3">
      <c r="A4690" t="s">
        <v>26483</v>
      </c>
      <c r="B4690">
        <v>99.14</v>
      </c>
      <c r="C4690" t="s">
        <v>15946</v>
      </c>
    </row>
    <row r="4691" spans="1:3" x14ac:dyDescent="0.3">
      <c r="A4691" t="s">
        <v>26484</v>
      </c>
      <c r="B4691">
        <v>99.77</v>
      </c>
      <c r="C4691" t="s">
        <v>12741</v>
      </c>
    </row>
    <row r="4692" spans="1:3" x14ac:dyDescent="0.3">
      <c r="A4692" t="s">
        <v>26485</v>
      </c>
      <c r="B4692">
        <v>100</v>
      </c>
      <c r="C4692" t="s">
        <v>13448</v>
      </c>
    </row>
    <row r="4693" spans="1:3" x14ac:dyDescent="0.3">
      <c r="A4693" t="s">
        <v>26486</v>
      </c>
      <c r="B4693">
        <v>99.68</v>
      </c>
      <c r="C4693" t="s">
        <v>11791</v>
      </c>
    </row>
    <row r="4694" spans="1:3" x14ac:dyDescent="0.3">
      <c r="A4694" t="s">
        <v>26487</v>
      </c>
      <c r="B4694">
        <v>99.22</v>
      </c>
      <c r="C4694" t="s">
        <v>13946</v>
      </c>
    </row>
    <row r="4695" spans="1:3" x14ac:dyDescent="0.3">
      <c r="A4695" t="s">
        <v>26488</v>
      </c>
      <c r="B4695">
        <v>99.94</v>
      </c>
      <c r="C4695" t="s">
        <v>11792</v>
      </c>
    </row>
    <row r="4696" spans="1:3" x14ac:dyDescent="0.3">
      <c r="A4696" t="s">
        <v>26489</v>
      </c>
      <c r="B4696">
        <v>100</v>
      </c>
      <c r="C4696" t="s">
        <v>15007</v>
      </c>
    </row>
    <row r="4697" spans="1:3" x14ac:dyDescent="0.3">
      <c r="A4697" t="s">
        <v>26490</v>
      </c>
      <c r="B4697">
        <v>99.86</v>
      </c>
      <c r="C4697" t="s">
        <v>15770</v>
      </c>
    </row>
    <row r="4698" spans="1:3" x14ac:dyDescent="0.3">
      <c r="A4698" t="s">
        <v>26491</v>
      </c>
      <c r="B4698">
        <v>99.4</v>
      </c>
      <c r="C4698" t="s">
        <v>13434</v>
      </c>
    </row>
    <row r="4699" spans="1:3" x14ac:dyDescent="0.3">
      <c r="A4699" t="s">
        <v>26492</v>
      </c>
      <c r="B4699">
        <v>99.53</v>
      </c>
      <c r="C4699" t="s">
        <v>11793</v>
      </c>
    </row>
    <row r="4700" spans="1:3" x14ac:dyDescent="0.3">
      <c r="A4700" t="s">
        <v>26493</v>
      </c>
      <c r="B4700">
        <v>99.94</v>
      </c>
      <c r="C4700" t="s">
        <v>11794</v>
      </c>
    </row>
    <row r="4701" spans="1:3" x14ac:dyDescent="0.3">
      <c r="A4701" t="s">
        <v>26494</v>
      </c>
      <c r="B4701">
        <v>99.89</v>
      </c>
      <c r="C4701" t="s">
        <v>14445</v>
      </c>
    </row>
    <row r="4702" spans="1:3" x14ac:dyDescent="0.3">
      <c r="A4702" t="s">
        <v>26495</v>
      </c>
      <c r="B4702">
        <v>99.33</v>
      </c>
      <c r="C4702" t="s">
        <v>12413</v>
      </c>
    </row>
    <row r="4703" spans="1:3" x14ac:dyDescent="0.3">
      <c r="A4703" t="s">
        <v>26496</v>
      </c>
      <c r="B4703">
        <v>98.43</v>
      </c>
      <c r="C4703" t="s">
        <v>16178</v>
      </c>
    </row>
    <row r="4704" spans="1:3" x14ac:dyDescent="0.3">
      <c r="A4704" t="s">
        <v>26497</v>
      </c>
      <c r="B4704">
        <v>98.86</v>
      </c>
      <c r="C4704" t="s">
        <v>13736</v>
      </c>
    </row>
    <row r="4705" spans="1:3" x14ac:dyDescent="0.3">
      <c r="A4705" t="s">
        <v>26498</v>
      </c>
      <c r="B4705">
        <v>98.41</v>
      </c>
      <c r="C4705" t="s">
        <v>13282</v>
      </c>
    </row>
    <row r="4706" spans="1:3" x14ac:dyDescent="0.3">
      <c r="A4706" t="s">
        <v>26499</v>
      </c>
      <c r="B4706">
        <v>99.5</v>
      </c>
      <c r="C4706" t="s">
        <v>11795</v>
      </c>
    </row>
    <row r="4707" spans="1:3" x14ac:dyDescent="0.3">
      <c r="A4707" t="s">
        <v>26500</v>
      </c>
      <c r="B4707">
        <v>99.88</v>
      </c>
      <c r="C4707" t="s">
        <v>12546</v>
      </c>
    </row>
    <row r="4708" spans="1:3" x14ac:dyDescent="0.3">
      <c r="A4708" t="s">
        <v>26501</v>
      </c>
      <c r="B4708">
        <v>99.57</v>
      </c>
      <c r="C4708" t="s">
        <v>11796</v>
      </c>
    </row>
    <row r="4709" spans="1:3" x14ac:dyDescent="0.3">
      <c r="A4709" t="s">
        <v>26502</v>
      </c>
      <c r="B4709">
        <v>96.88</v>
      </c>
      <c r="C4709" t="s">
        <v>12923</v>
      </c>
    </row>
    <row r="4710" spans="1:3" x14ac:dyDescent="0.3">
      <c r="A4710" t="s">
        <v>26503</v>
      </c>
      <c r="B4710">
        <v>99.56</v>
      </c>
      <c r="C4710" t="s">
        <v>12493</v>
      </c>
    </row>
    <row r="4711" spans="1:3" x14ac:dyDescent="0.3">
      <c r="A4711" t="s">
        <v>26504</v>
      </c>
      <c r="B4711">
        <v>98.93</v>
      </c>
      <c r="C4711" t="s">
        <v>13449</v>
      </c>
    </row>
    <row r="4712" spans="1:3" x14ac:dyDescent="0.3">
      <c r="A4712" t="s">
        <v>26505</v>
      </c>
      <c r="B4712">
        <v>99.2</v>
      </c>
      <c r="C4712" t="s">
        <v>15921</v>
      </c>
    </row>
    <row r="4713" spans="1:3" x14ac:dyDescent="0.3">
      <c r="A4713" t="s">
        <v>26506</v>
      </c>
      <c r="B4713">
        <v>99.84</v>
      </c>
      <c r="C4713" t="s">
        <v>11797</v>
      </c>
    </row>
    <row r="4714" spans="1:3" x14ac:dyDescent="0.3">
      <c r="A4714" t="s">
        <v>26507</v>
      </c>
      <c r="B4714">
        <v>99.52</v>
      </c>
      <c r="C4714" t="s">
        <v>15414</v>
      </c>
    </row>
    <row r="4715" spans="1:3" x14ac:dyDescent="0.3">
      <c r="A4715" t="s">
        <v>26508</v>
      </c>
      <c r="B4715">
        <v>100</v>
      </c>
      <c r="C4715" t="s">
        <v>14493</v>
      </c>
    </row>
    <row r="4716" spans="1:3" x14ac:dyDescent="0.3">
      <c r="A4716" t="s">
        <v>26509</v>
      </c>
      <c r="B4716">
        <v>99.76</v>
      </c>
      <c r="C4716" t="s">
        <v>12608</v>
      </c>
    </row>
    <row r="4717" spans="1:3" x14ac:dyDescent="0.3">
      <c r="A4717" t="s">
        <v>26510</v>
      </c>
      <c r="B4717">
        <v>99.67</v>
      </c>
      <c r="C4717" t="s">
        <v>15897</v>
      </c>
    </row>
    <row r="4718" spans="1:3" x14ac:dyDescent="0.3">
      <c r="A4718" t="s">
        <v>26511</v>
      </c>
      <c r="B4718">
        <v>99.48</v>
      </c>
      <c r="C4718" t="s">
        <v>11798</v>
      </c>
    </row>
    <row r="4719" spans="1:3" x14ac:dyDescent="0.3">
      <c r="A4719" t="s">
        <v>26512</v>
      </c>
      <c r="B4719">
        <v>99.81</v>
      </c>
      <c r="C4719" t="s">
        <v>14960</v>
      </c>
    </row>
    <row r="4720" spans="1:3" x14ac:dyDescent="0.3">
      <c r="A4720" t="s">
        <v>26513</v>
      </c>
      <c r="B4720">
        <v>99.54</v>
      </c>
      <c r="C4720" t="s">
        <v>14237</v>
      </c>
    </row>
    <row r="4721" spans="1:3" x14ac:dyDescent="0.3">
      <c r="A4721" t="s">
        <v>26514</v>
      </c>
      <c r="B4721">
        <v>100</v>
      </c>
      <c r="C4721" t="s">
        <v>15147</v>
      </c>
    </row>
    <row r="4722" spans="1:3" x14ac:dyDescent="0.3">
      <c r="A4722" t="s">
        <v>26515</v>
      </c>
      <c r="B4722">
        <v>98.63</v>
      </c>
      <c r="C4722" t="s">
        <v>15204</v>
      </c>
    </row>
    <row r="4723" spans="1:3" x14ac:dyDescent="0.3">
      <c r="A4723" t="s">
        <v>26516</v>
      </c>
      <c r="B4723">
        <v>100</v>
      </c>
      <c r="C4723" t="s">
        <v>15342</v>
      </c>
    </row>
    <row r="4724" spans="1:3" x14ac:dyDescent="0.3">
      <c r="A4724" t="s">
        <v>26517</v>
      </c>
      <c r="B4724">
        <v>99.92</v>
      </c>
      <c r="C4724" t="s">
        <v>14619</v>
      </c>
    </row>
    <row r="4725" spans="1:3" x14ac:dyDescent="0.3">
      <c r="A4725" t="s">
        <v>26518</v>
      </c>
      <c r="B4725">
        <v>99.89</v>
      </c>
      <c r="C4725" t="s">
        <v>15652</v>
      </c>
    </row>
    <row r="4726" spans="1:3" x14ac:dyDescent="0.3">
      <c r="A4726" t="s">
        <v>26519</v>
      </c>
      <c r="B4726">
        <v>99.55</v>
      </c>
      <c r="C4726" t="s">
        <v>15234</v>
      </c>
    </row>
    <row r="4727" spans="1:3" x14ac:dyDescent="0.3">
      <c r="A4727" t="s">
        <v>26520</v>
      </c>
      <c r="B4727">
        <v>97.91</v>
      </c>
      <c r="C4727" t="s">
        <v>14001</v>
      </c>
    </row>
    <row r="4728" spans="1:3" x14ac:dyDescent="0.3">
      <c r="A4728" t="s">
        <v>26521</v>
      </c>
      <c r="B4728">
        <v>99.27</v>
      </c>
      <c r="C4728" t="s">
        <v>13540</v>
      </c>
    </row>
    <row r="4729" spans="1:3" x14ac:dyDescent="0.3">
      <c r="A4729" t="s">
        <v>26522</v>
      </c>
      <c r="B4729">
        <v>99.45</v>
      </c>
      <c r="C4729" t="s">
        <v>11799</v>
      </c>
    </row>
    <row r="4730" spans="1:3" x14ac:dyDescent="0.3">
      <c r="A4730" t="s">
        <v>26523</v>
      </c>
      <c r="B4730">
        <v>99.27</v>
      </c>
      <c r="C4730" t="s">
        <v>16019</v>
      </c>
    </row>
    <row r="4731" spans="1:3" x14ac:dyDescent="0.3">
      <c r="A4731" t="s">
        <v>26524</v>
      </c>
      <c r="B4731">
        <v>99.88</v>
      </c>
      <c r="C4731" t="s">
        <v>11800</v>
      </c>
    </row>
    <row r="4732" spans="1:3" x14ac:dyDescent="0.3">
      <c r="A4732" t="s">
        <v>26525</v>
      </c>
      <c r="B4732">
        <v>100</v>
      </c>
      <c r="C4732" t="s">
        <v>15330</v>
      </c>
    </row>
    <row r="4733" spans="1:3" x14ac:dyDescent="0.3">
      <c r="A4733" t="s">
        <v>26526</v>
      </c>
      <c r="B4733">
        <v>99.15</v>
      </c>
      <c r="C4733" t="s">
        <v>15942</v>
      </c>
    </row>
    <row r="4734" spans="1:3" x14ac:dyDescent="0.3">
      <c r="A4734" t="s">
        <v>26527</v>
      </c>
      <c r="B4734">
        <v>98.59</v>
      </c>
      <c r="C4734" t="s">
        <v>15787</v>
      </c>
    </row>
    <row r="4735" spans="1:3" x14ac:dyDescent="0.3">
      <c r="A4735" t="s">
        <v>26528</v>
      </c>
      <c r="B4735">
        <v>98.81</v>
      </c>
      <c r="C4735" t="s">
        <v>14424</v>
      </c>
    </row>
    <row r="4736" spans="1:3" x14ac:dyDescent="0.3">
      <c r="A4736" t="s">
        <v>26529</v>
      </c>
      <c r="B4736">
        <v>99.98</v>
      </c>
      <c r="C4736" t="s">
        <v>11801</v>
      </c>
    </row>
    <row r="4737" spans="1:3" x14ac:dyDescent="0.3">
      <c r="A4737" t="s">
        <v>26530</v>
      </c>
      <c r="B4737">
        <v>98.74</v>
      </c>
      <c r="C4737" t="s">
        <v>16011</v>
      </c>
    </row>
    <row r="4738" spans="1:3" x14ac:dyDescent="0.3">
      <c r="A4738" t="s">
        <v>26531</v>
      </c>
      <c r="B4738">
        <v>99.81</v>
      </c>
      <c r="C4738" t="s">
        <v>14477</v>
      </c>
    </row>
    <row r="4739" spans="1:3" x14ac:dyDescent="0.3">
      <c r="A4739" t="s">
        <v>26532</v>
      </c>
      <c r="B4739">
        <v>98.89</v>
      </c>
      <c r="C4739" t="s">
        <v>15589</v>
      </c>
    </row>
    <row r="4740" spans="1:3" x14ac:dyDescent="0.3">
      <c r="A4740" t="s">
        <v>26533</v>
      </c>
      <c r="B4740">
        <v>99.79</v>
      </c>
      <c r="C4740" t="s">
        <v>13247</v>
      </c>
    </row>
    <row r="4741" spans="1:3" x14ac:dyDescent="0.3">
      <c r="A4741" t="s">
        <v>26534</v>
      </c>
      <c r="B4741">
        <v>99.3</v>
      </c>
      <c r="C4741" t="s">
        <v>15490</v>
      </c>
    </row>
    <row r="4742" spans="1:3" x14ac:dyDescent="0.3">
      <c r="A4742" t="s">
        <v>26535</v>
      </c>
      <c r="B4742">
        <v>98.83</v>
      </c>
      <c r="C4742" t="s">
        <v>12488</v>
      </c>
    </row>
    <row r="4743" spans="1:3" x14ac:dyDescent="0.3">
      <c r="A4743" t="s">
        <v>26536</v>
      </c>
      <c r="B4743">
        <v>99.68</v>
      </c>
      <c r="C4743" t="s">
        <v>15296</v>
      </c>
    </row>
    <row r="4744" spans="1:3" x14ac:dyDescent="0.3">
      <c r="A4744" t="s">
        <v>26537</v>
      </c>
      <c r="B4744">
        <v>99.69</v>
      </c>
      <c r="C4744" t="s">
        <v>14865</v>
      </c>
    </row>
    <row r="4745" spans="1:3" x14ac:dyDescent="0.3">
      <c r="A4745" t="s">
        <v>26538</v>
      </c>
      <c r="B4745">
        <v>99.64</v>
      </c>
      <c r="C4745" t="s">
        <v>11802</v>
      </c>
    </row>
    <row r="4746" spans="1:3" x14ac:dyDescent="0.3">
      <c r="A4746" t="s">
        <v>26539</v>
      </c>
      <c r="B4746">
        <v>99.97</v>
      </c>
      <c r="C4746" t="s">
        <v>11803</v>
      </c>
    </row>
    <row r="4747" spans="1:3" x14ac:dyDescent="0.3">
      <c r="A4747" t="s">
        <v>26540</v>
      </c>
      <c r="B4747">
        <v>98.8</v>
      </c>
      <c r="C4747" t="s">
        <v>11804</v>
      </c>
    </row>
    <row r="4748" spans="1:3" x14ac:dyDescent="0.3">
      <c r="A4748" t="s">
        <v>26541</v>
      </c>
      <c r="B4748">
        <v>99.77</v>
      </c>
      <c r="C4748" t="s">
        <v>15076</v>
      </c>
    </row>
    <row r="4749" spans="1:3" x14ac:dyDescent="0.3">
      <c r="A4749" t="s">
        <v>26542</v>
      </c>
      <c r="B4749">
        <v>99.51</v>
      </c>
      <c r="C4749" t="s">
        <v>11806</v>
      </c>
    </row>
    <row r="4750" spans="1:3" x14ac:dyDescent="0.3">
      <c r="A4750" t="s">
        <v>26543</v>
      </c>
      <c r="B4750">
        <v>99.9</v>
      </c>
      <c r="C4750" t="s">
        <v>11805</v>
      </c>
    </row>
    <row r="4751" spans="1:3" x14ac:dyDescent="0.3">
      <c r="A4751" t="s">
        <v>26544</v>
      </c>
      <c r="B4751">
        <v>99.47</v>
      </c>
      <c r="C4751" t="s">
        <v>14331</v>
      </c>
    </row>
    <row r="4752" spans="1:3" x14ac:dyDescent="0.3">
      <c r="A4752" t="s">
        <v>26545</v>
      </c>
      <c r="B4752">
        <v>99.89</v>
      </c>
      <c r="C4752" t="s">
        <v>11807</v>
      </c>
    </row>
    <row r="4753" spans="1:3" x14ac:dyDescent="0.3">
      <c r="A4753" t="s">
        <v>26546</v>
      </c>
      <c r="B4753">
        <v>99.82</v>
      </c>
      <c r="C4753" t="s">
        <v>14726</v>
      </c>
    </row>
    <row r="4754" spans="1:3" x14ac:dyDescent="0.3">
      <c r="A4754" t="s">
        <v>26547</v>
      </c>
      <c r="B4754">
        <v>98.99</v>
      </c>
      <c r="C4754" t="s">
        <v>13096</v>
      </c>
    </row>
    <row r="4755" spans="1:3" x14ac:dyDescent="0.3">
      <c r="A4755" t="s">
        <v>26548</v>
      </c>
      <c r="B4755">
        <v>99.21</v>
      </c>
      <c r="C4755" t="s">
        <v>11808</v>
      </c>
    </row>
    <row r="4756" spans="1:3" x14ac:dyDescent="0.3">
      <c r="A4756" t="s">
        <v>26549</v>
      </c>
      <c r="B4756">
        <v>98.62</v>
      </c>
      <c r="C4756" t="s">
        <v>15301</v>
      </c>
    </row>
    <row r="4757" spans="1:3" x14ac:dyDescent="0.3">
      <c r="A4757" t="s">
        <v>26550</v>
      </c>
      <c r="B4757">
        <v>99.82</v>
      </c>
      <c r="C4757" t="s">
        <v>15772</v>
      </c>
    </row>
    <row r="4758" spans="1:3" x14ac:dyDescent="0.3">
      <c r="A4758" t="s">
        <v>26551</v>
      </c>
      <c r="B4758">
        <v>99.03</v>
      </c>
      <c r="C4758" t="s">
        <v>13938</v>
      </c>
    </row>
    <row r="4759" spans="1:3" x14ac:dyDescent="0.3">
      <c r="A4759" t="s">
        <v>26552</v>
      </c>
      <c r="B4759">
        <v>99.31</v>
      </c>
      <c r="C4759" t="s">
        <v>11809</v>
      </c>
    </row>
    <row r="4760" spans="1:3" x14ac:dyDescent="0.3">
      <c r="A4760" t="s">
        <v>26553</v>
      </c>
      <c r="B4760">
        <v>100</v>
      </c>
      <c r="C4760" t="s">
        <v>14531</v>
      </c>
    </row>
    <row r="4761" spans="1:3" x14ac:dyDescent="0.3">
      <c r="A4761" t="s">
        <v>26554</v>
      </c>
      <c r="B4761">
        <v>99.91</v>
      </c>
      <c r="C4761" t="s">
        <v>11810</v>
      </c>
    </row>
    <row r="4762" spans="1:3" x14ac:dyDescent="0.3">
      <c r="A4762" t="s">
        <v>26555</v>
      </c>
      <c r="B4762">
        <v>99.86</v>
      </c>
      <c r="C4762" t="s">
        <v>11811</v>
      </c>
    </row>
    <row r="4763" spans="1:3" x14ac:dyDescent="0.3">
      <c r="A4763" t="s">
        <v>26556</v>
      </c>
      <c r="B4763">
        <v>99.9</v>
      </c>
      <c r="C4763" t="s">
        <v>11812</v>
      </c>
    </row>
    <row r="4764" spans="1:3" x14ac:dyDescent="0.3">
      <c r="A4764" t="s">
        <v>26557</v>
      </c>
      <c r="B4764">
        <v>98.77</v>
      </c>
      <c r="C4764" t="s">
        <v>14727</v>
      </c>
    </row>
    <row r="4765" spans="1:3" x14ac:dyDescent="0.3">
      <c r="A4765" t="s">
        <v>26558</v>
      </c>
      <c r="B4765">
        <v>99.12</v>
      </c>
      <c r="C4765" t="s">
        <v>11813</v>
      </c>
    </row>
    <row r="4766" spans="1:3" x14ac:dyDescent="0.3">
      <c r="A4766" t="s">
        <v>26559</v>
      </c>
      <c r="B4766">
        <v>99.87</v>
      </c>
      <c r="C4766" t="s">
        <v>11814</v>
      </c>
    </row>
    <row r="4767" spans="1:3" x14ac:dyDescent="0.3">
      <c r="A4767" t="s">
        <v>26560</v>
      </c>
      <c r="B4767">
        <v>99.92</v>
      </c>
      <c r="C4767" t="s">
        <v>11815</v>
      </c>
    </row>
    <row r="4768" spans="1:3" x14ac:dyDescent="0.3">
      <c r="A4768" t="s">
        <v>26561</v>
      </c>
      <c r="B4768">
        <v>99.54</v>
      </c>
      <c r="C4768" t="s">
        <v>14497</v>
      </c>
    </row>
    <row r="4769" spans="1:3" x14ac:dyDescent="0.3">
      <c r="A4769" t="s">
        <v>26562</v>
      </c>
      <c r="B4769">
        <v>98.36</v>
      </c>
      <c r="C4769" t="s">
        <v>13249</v>
      </c>
    </row>
    <row r="4770" spans="1:3" x14ac:dyDescent="0.3">
      <c r="A4770" t="s">
        <v>26563</v>
      </c>
      <c r="B4770">
        <v>99.37</v>
      </c>
      <c r="C4770" t="s">
        <v>14989</v>
      </c>
    </row>
    <row r="4771" spans="1:3" x14ac:dyDescent="0.3">
      <c r="A4771" t="s">
        <v>26564</v>
      </c>
      <c r="B4771">
        <v>99.95</v>
      </c>
      <c r="C4771" t="s">
        <v>11816</v>
      </c>
    </row>
    <row r="4772" spans="1:3" x14ac:dyDescent="0.3">
      <c r="A4772" t="s">
        <v>26565</v>
      </c>
      <c r="B4772">
        <v>99.94</v>
      </c>
      <c r="C4772" t="s">
        <v>11817</v>
      </c>
    </row>
    <row r="4773" spans="1:3" x14ac:dyDescent="0.3">
      <c r="A4773" t="s">
        <v>26566</v>
      </c>
      <c r="B4773">
        <v>99.23</v>
      </c>
      <c r="C4773" t="s">
        <v>13999</v>
      </c>
    </row>
    <row r="4774" spans="1:3" x14ac:dyDescent="0.3">
      <c r="A4774" t="s">
        <v>26567</v>
      </c>
      <c r="B4774">
        <v>98.58</v>
      </c>
      <c r="C4774" t="s">
        <v>12544</v>
      </c>
    </row>
    <row r="4775" spans="1:3" x14ac:dyDescent="0.3">
      <c r="A4775" t="s">
        <v>26568</v>
      </c>
      <c r="B4775">
        <v>99.36</v>
      </c>
      <c r="C4775" t="s">
        <v>15675</v>
      </c>
    </row>
    <row r="4776" spans="1:3" x14ac:dyDescent="0.3">
      <c r="A4776" t="s">
        <v>26569</v>
      </c>
      <c r="B4776">
        <v>99.32</v>
      </c>
      <c r="C4776" t="s">
        <v>12714</v>
      </c>
    </row>
    <row r="4777" spans="1:3" x14ac:dyDescent="0.3">
      <c r="A4777" t="s">
        <v>26570</v>
      </c>
      <c r="B4777">
        <v>99.36</v>
      </c>
      <c r="C4777" t="s">
        <v>14489</v>
      </c>
    </row>
    <row r="4778" spans="1:3" x14ac:dyDescent="0.3">
      <c r="A4778" t="s">
        <v>26571</v>
      </c>
      <c r="B4778">
        <v>99.66</v>
      </c>
      <c r="C4778" t="s">
        <v>11818</v>
      </c>
    </row>
    <row r="4779" spans="1:3" x14ac:dyDescent="0.3">
      <c r="A4779" t="s">
        <v>26572</v>
      </c>
      <c r="B4779">
        <v>99.98</v>
      </c>
      <c r="C4779" t="s">
        <v>11819</v>
      </c>
    </row>
    <row r="4780" spans="1:3" x14ac:dyDescent="0.3">
      <c r="A4780" t="s">
        <v>26573</v>
      </c>
      <c r="B4780">
        <v>98.99</v>
      </c>
      <c r="C4780" t="s">
        <v>12472</v>
      </c>
    </row>
    <row r="4781" spans="1:3" x14ac:dyDescent="0.3">
      <c r="A4781" t="s">
        <v>26574</v>
      </c>
      <c r="B4781">
        <v>99.75</v>
      </c>
      <c r="C4781" t="s">
        <v>11820</v>
      </c>
    </row>
    <row r="4782" spans="1:3" x14ac:dyDescent="0.3">
      <c r="A4782" t="s">
        <v>26575</v>
      </c>
      <c r="B4782">
        <v>99.57</v>
      </c>
      <c r="C4782" t="s">
        <v>16034</v>
      </c>
    </row>
    <row r="4783" spans="1:3" x14ac:dyDescent="0.3">
      <c r="A4783" t="s">
        <v>26576</v>
      </c>
      <c r="B4783">
        <v>97.43</v>
      </c>
      <c r="C4783" t="s">
        <v>12893</v>
      </c>
    </row>
    <row r="4784" spans="1:3" x14ac:dyDescent="0.3">
      <c r="A4784" t="s">
        <v>26577</v>
      </c>
      <c r="B4784">
        <v>99.68</v>
      </c>
      <c r="C4784" t="s">
        <v>11821</v>
      </c>
    </row>
    <row r="4785" spans="1:3" x14ac:dyDescent="0.3">
      <c r="A4785" t="s">
        <v>26578</v>
      </c>
      <c r="B4785">
        <v>99.6</v>
      </c>
      <c r="C4785" t="s">
        <v>15449</v>
      </c>
    </row>
    <row r="4786" spans="1:3" x14ac:dyDescent="0.3">
      <c r="A4786" t="s">
        <v>26579</v>
      </c>
      <c r="B4786">
        <v>99.79</v>
      </c>
      <c r="C4786" t="s">
        <v>15749</v>
      </c>
    </row>
    <row r="4787" spans="1:3" x14ac:dyDescent="0.3">
      <c r="A4787" t="s">
        <v>26580</v>
      </c>
      <c r="B4787">
        <v>99.91</v>
      </c>
      <c r="C4787" t="s">
        <v>11822</v>
      </c>
    </row>
    <row r="4788" spans="1:3" x14ac:dyDescent="0.3">
      <c r="A4788" t="s">
        <v>26581</v>
      </c>
      <c r="B4788">
        <v>99.31</v>
      </c>
      <c r="C4788" t="s">
        <v>12651</v>
      </c>
    </row>
    <row r="4789" spans="1:3" x14ac:dyDescent="0.3">
      <c r="A4789" t="s">
        <v>26582</v>
      </c>
      <c r="B4789">
        <v>99.42</v>
      </c>
      <c r="C4789" t="s">
        <v>13568</v>
      </c>
    </row>
    <row r="4790" spans="1:3" x14ac:dyDescent="0.3">
      <c r="A4790" t="s">
        <v>26583</v>
      </c>
      <c r="B4790">
        <v>99.75</v>
      </c>
      <c r="C4790" t="s">
        <v>11823</v>
      </c>
    </row>
    <row r="4791" spans="1:3" x14ac:dyDescent="0.3">
      <c r="A4791" t="s">
        <v>26584</v>
      </c>
      <c r="B4791">
        <v>100</v>
      </c>
      <c r="C4791" t="s">
        <v>13041</v>
      </c>
    </row>
    <row r="4792" spans="1:3" x14ac:dyDescent="0.3">
      <c r="A4792" t="s">
        <v>26585</v>
      </c>
      <c r="B4792">
        <v>99.72</v>
      </c>
      <c r="C4792" t="s">
        <v>11824</v>
      </c>
    </row>
    <row r="4793" spans="1:3" x14ac:dyDescent="0.3">
      <c r="A4793" t="s">
        <v>26586</v>
      </c>
      <c r="B4793">
        <v>99.93</v>
      </c>
      <c r="C4793" t="s">
        <v>11825</v>
      </c>
    </row>
    <row r="4794" spans="1:3" x14ac:dyDescent="0.3">
      <c r="A4794" t="s">
        <v>26587</v>
      </c>
      <c r="B4794">
        <v>99.33</v>
      </c>
      <c r="C4794" t="s">
        <v>12690</v>
      </c>
    </row>
    <row r="4795" spans="1:3" x14ac:dyDescent="0.3">
      <c r="A4795" t="s">
        <v>26588</v>
      </c>
      <c r="B4795">
        <v>99.86</v>
      </c>
      <c r="C4795" t="s">
        <v>15566</v>
      </c>
    </row>
    <row r="4796" spans="1:3" x14ac:dyDescent="0.3">
      <c r="A4796" t="s">
        <v>26589</v>
      </c>
      <c r="B4796">
        <v>99.13</v>
      </c>
      <c r="C4796" t="s">
        <v>14841</v>
      </c>
    </row>
    <row r="4797" spans="1:3" x14ac:dyDescent="0.3">
      <c r="A4797" t="s">
        <v>26590</v>
      </c>
      <c r="B4797">
        <v>99.74</v>
      </c>
      <c r="C4797" t="s">
        <v>11826</v>
      </c>
    </row>
    <row r="4798" spans="1:3" x14ac:dyDescent="0.3">
      <c r="A4798" t="s">
        <v>26591</v>
      </c>
      <c r="B4798">
        <v>99.22</v>
      </c>
      <c r="C4798" t="s">
        <v>15224</v>
      </c>
    </row>
    <row r="4799" spans="1:3" x14ac:dyDescent="0.3">
      <c r="A4799" t="s">
        <v>26592</v>
      </c>
      <c r="B4799">
        <v>99.83</v>
      </c>
      <c r="C4799" t="s">
        <v>14101</v>
      </c>
    </row>
    <row r="4800" spans="1:3" x14ac:dyDescent="0.3">
      <c r="A4800" t="s">
        <v>26593</v>
      </c>
      <c r="B4800">
        <v>99.56</v>
      </c>
      <c r="C4800" t="s">
        <v>13838</v>
      </c>
    </row>
    <row r="4801" spans="1:3" x14ac:dyDescent="0.3">
      <c r="A4801" t="s">
        <v>26594</v>
      </c>
      <c r="B4801">
        <v>99.64</v>
      </c>
      <c r="C4801" t="s">
        <v>13590</v>
      </c>
    </row>
    <row r="4802" spans="1:3" x14ac:dyDescent="0.3">
      <c r="A4802" t="s">
        <v>26595</v>
      </c>
      <c r="B4802">
        <v>99.64</v>
      </c>
      <c r="C4802" t="s">
        <v>15747</v>
      </c>
    </row>
    <row r="4803" spans="1:3" x14ac:dyDescent="0.3">
      <c r="A4803" t="s">
        <v>26596</v>
      </c>
      <c r="B4803">
        <v>99.57</v>
      </c>
      <c r="C4803" t="s">
        <v>15183</v>
      </c>
    </row>
    <row r="4804" spans="1:3" x14ac:dyDescent="0.3">
      <c r="A4804" t="s">
        <v>26597</v>
      </c>
      <c r="B4804">
        <v>99.9</v>
      </c>
      <c r="C4804" t="s">
        <v>11827</v>
      </c>
    </row>
    <row r="4805" spans="1:3" x14ac:dyDescent="0.3">
      <c r="A4805" t="s">
        <v>26598</v>
      </c>
      <c r="B4805">
        <v>99.88</v>
      </c>
      <c r="C4805" t="s">
        <v>11828</v>
      </c>
    </row>
    <row r="4806" spans="1:3" x14ac:dyDescent="0.3">
      <c r="A4806" t="s">
        <v>26599</v>
      </c>
      <c r="B4806">
        <v>99.54</v>
      </c>
      <c r="C4806" t="s">
        <v>11829</v>
      </c>
    </row>
    <row r="4807" spans="1:3" x14ac:dyDescent="0.3">
      <c r="A4807" t="s">
        <v>26600</v>
      </c>
      <c r="B4807">
        <v>99.84</v>
      </c>
      <c r="C4807" t="s">
        <v>13896</v>
      </c>
    </row>
    <row r="4808" spans="1:3" x14ac:dyDescent="0.3">
      <c r="A4808" t="s">
        <v>26601</v>
      </c>
      <c r="B4808">
        <v>99.58</v>
      </c>
      <c r="C4808" t="s">
        <v>11830</v>
      </c>
    </row>
    <row r="4809" spans="1:3" x14ac:dyDescent="0.3">
      <c r="A4809" t="s">
        <v>26602</v>
      </c>
      <c r="B4809">
        <v>99.72</v>
      </c>
      <c r="C4809" t="s">
        <v>13856</v>
      </c>
    </row>
    <row r="4810" spans="1:3" x14ac:dyDescent="0.3">
      <c r="A4810" t="s">
        <v>26603</v>
      </c>
      <c r="B4810">
        <v>99.6</v>
      </c>
      <c r="C4810" t="s">
        <v>12711</v>
      </c>
    </row>
    <row r="4811" spans="1:3" x14ac:dyDescent="0.3">
      <c r="A4811" t="s">
        <v>26604</v>
      </c>
      <c r="B4811">
        <v>98.41</v>
      </c>
      <c r="C4811" t="s">
        <v>15928</v>
      </c>
    </row>
    <row r="4812" spans="1:3" x14ac:dyDescent="0.3">
      <c r="A4812" t="s">
        <v>26605</v>
      </c>
      <c r="B4812">
        <v>99.7</v>
      </c>
      <c r="C4812" t="s">
        <v>11831</v>
      </c>
    </row>
    <row r="4813" spans="1:3" x14ac:dyDescent="0.3">
      <c r="A4813" t="s">
        <v>26606</v>
      </c>
      <c r="B4813">
        <v>100</v>
      </c>
      <c r="C4813" t="s">
        <v>14416</v>
      </c>
    </row>
    <row r="4814" spans="1:3" x14ac:dyDescent="0.3">
      <c r="A4814" t="s">
        <v>26607</v>
      </c>
      <c r="B4814">
        <v>98.33</v>
      </c>
      <c r="C4814" t="s">
        <v>11832</v>
      </c>
    </row>
    <row r="4815" spans="1:3" x14ac:dyDescent="0.3">
      <c r="A4815" t="s">
        <v>26608</v>
      </c>
      <c r="B4815">
        <v>99.22</v>
      </c>
      <c r="C4815" t="s">
        <v>13071</v>
      </c>
    </row>
    <row r="4816" spans="1:3" x14ac:dyDescent="0.3">
      <c r="A4816" t="s">
        <v>26609</v>
      </c>
      <c r="B4816">
        <v>96.14</v>
      </c>
      <c r="C4816" t="s">
        <v>13436</v>
      </c>
    </row>
    <row r="4817" spans="1:3" x14ac:dyDescent="0.3">
      <c r="A4817" t="s">
        <v>26610</v>
      </c>
      <c r="B4817">
        <v>99.3</v>
      </c>
      <c r="C4817" t="s">
        <v>12748</v>
      </c>
    </row>
    <row r="4818" spans="1:3" x14ac:dyDescent="0.3">
      <c r="A4818" t="s">
        <v>26611</v>
      </c>
      <c r="B4818">
        <v>99.37</v>
      </c>
      <c r="C4818" t="s">
        <v>11833</v>
      </c>
    </row>
    <row r="4819" spans="1:3" x14ac:dyDescent="0.3">
      <c r="A4819" t="s">
        <v>26612</v>
      </c>
      <c r="B4819">
        <v>99.01</v>
      </c>
      <c r="C4819" t="s">
        <v>15593</v>
      </c>
    </row>
    <row r="4820" spans="1:3" x14ac:dyDescent="0.3">
      <c r="A4820" t="s">
        <v>26613</v>
      </c>
      <c r="B4820">
        <v>99.63</v>
      </c>
      <c r="C4820" t="s">
        <v>12593</v>
      </c>
    </row>
    <row r="4821" spans="1:3" x14ac:dyDescent="0.3">
      <c r="A4821" t="s">
        <v>26614</v>
      </c>
      <c r="B4821">
        <v>99.85</v>
      </c>
      <c r="C4821" t="s">
        <v>13757</v>
      </c>
    </row>
    <row r="4822" spans="1:3" x14ac:dyDescent="0.3">
      <c r="A4822" t="s">
        <v>26615</v>
      </c>
      <c r="B4822">
        <v>99.93</v>
      </c>
      <c r="C4822" t="s">
        <v>11834</v>
      </c>
    </row>
    <row r="4823" spans="1:3" x14ac:dyDescent="0.3">
      <c r="A4823" t="s">
        <v>26616</v>
      </c>
      <c r="B4823">
        <v>99.11</v>
      </c>
      <c r="C4823" t="s">
        <v>14323</v>
      </c>
    </row>
    <row r="4824" spans="1:3" x14ac:dyDescent="0.3">
      <c r="A4824" t="s">
        <v>26617</v>
      </c>
      <c r="B4824">
        <v>97.67</v>
      </c>
      <c r="C4824" t="s">
        <v>14654</v>
      </c>
    </row>
    <row r="4825" spans="1:3" x14ac:dyDescent="0.3">
      <c r="A4825" t="s">
        <v>26618</v>
      </c>
      <c r="B4825">
        <v>99.59</v>
      </c>
      <c r="C4825" t="s">
        <v>14532</v>
      </c>
    </row>
    <row r="4826" spans="1:3" x14ac:dyDescent="0.3">
      <c r="A4826" t="s">
        <v>26619</v>
      </c>
      <c r="B4826">
        <v>99.56</v>
      </c>
      <c r="C4826" t="s">
        <v>11835</v>
      </c>
    </row>
    <row r="4827" spans="1:3" x14ac:dyDescent="0.3">
      <c r="A4827" t="s">
        <v>26620</v>
      </c>
      <c r="B4827">
        <v>99.7</v>
      </c>
      <c r="C4827" t="s">
        <v>11836</v>
      </c>
    </row>
    <row r="4828" spans="1:3" x14ac:dyDescent="0.3">
      <c r="A4828" t="s">
        <v>26621</v>
      </c>
      <c r="B4828">
        <v>98.25</v>
      </c>
      <c r="C4828" t="s">
        <v>13991</v>
      </c>
    </row>
    <row r="4829" spans="1:3" x14ac:dyDescent="0.3">
      <c r="A4829" t="s">
        <v>26622</v>
      </c>
      <c r="B4829">
        <v>98.27</v>
      </c>
      <c r="C4829" t="s">
        <v>13784</v>
      </c>
    </row>
    <row r="4830" spans="1:3" x14ac:dyDescent="0.3">
      <c r="A4830" t="s">
        <v>26623</v>
      </c>
      <c r="B4830">
        <v>99.33</v>
      </c>
      <c r="C4830" t="s">
        <v>13642</v>
      </c>
    </row>
    <row r="4831" spans="1:3" x14ac:dyDescent="0.3">
      <c r="A4831" t="s">
        <v>26624</v>
      </c>
      <c r="B4831">
        <v>99.28</v>
      </c>
      <c r="C4831" t="s">
        <v>15820</v>
      </c>
    </row>
    <row r="4832" spans="1:3" x14ac:dyDescent="0.3">
      <c r="A4832" t="s">
        <v>26625</v>
      </c>
      <c r="B4832">
        <v>98.36</v>
      </c>
      <c r="C4832" t="s">
        <v>13378</v>
      </c>
    </row>
    <row r="4833" spans="1:3" x14ac:dyDescent="0.3">
      <c r="A4833" t="s">
        <v>26626</v>
      </c>
      <c r="B4833">
        <v>98.56</v>
      </c>
      <c r="C4833" t="s">
        <v>12686</v>
      </c>
    </row>
    <row r="4834" spans="1:3" x14ac:dyDescent="0.3">
      <c r="A4834" t="s">
        <v>26627</v>
      </c>
      <c r="B4834">
        <v>99.82</v>
      </c>
      <c r="C4834" t="s">
        <v>14005</v>
      </c>
    </row>
    <row r="4835" spans="1:3" x14ac:dyDescent="0.3">
      <c r="A4835" t="s">
        <v>26628</v>
      </c>
      <c r="B4835">
        <v>99.56</v>
      </c>
      <c r="C4835" t="s">
        <v>11837</v>
      </c>
    </row>
    <row r="4836" spans="1:3" x14ac:dyDescent="0.3">
      <c r="A4836" t="s">
        <v>26629</v>
      </c>
      <c r="B4836">
        <v>99.86</v>
      </c>
      <c r="C4836" t="s">
        <v>11838</v>
      </c>
    </row>
    <row r="4837" spans="1:3" x14ac:dyDescent="0.3">
      <c r="A4837" t="s">
        <v>26630</v>
      </c>
      <c r="B4837">
        <v>97.76</v>
      </c>
      <c r="C4837" t="s">
        <v>14103</v>
      </c>
    </row>
    <row r="4838" spans="1:3" x14ac:dyDescent="0.3">
      <c r="A4838" t="s">
        <v>26631</v>
      </c>
      <c r="B4838">
        <v>99.09</v>
      </c>
      <c r="C4838" t="s">
        <v>11839</v>
      </c>
    </row>
    <row r="4839" spans="1:3" x14ac:dyDescent="0.3">
      <c r="A4839" t="s">
        <v>26632</v>
      </c>
      <c r="B4839">
        <v>98.91</v>
      </c>
      <c r="C4839" t="s">
        <v>13607</v>
      </c>
    </row>
    <row r="4840" spans="1:3" x14ac:dyDescent="0.3">
      <c r="A4840" t="s">
        <v>26633</v>
      </c>
      <c r="B4840">
        <v>99.83</v>
      </c>
      <c r="C4840" t="s">
        <v>12536</v>
      </c>
    </row>
    <row r="4841" spans="1:3" x14ac:dyDescent="0.3">
      <c r="A4841" t="s">
        <v>26634</v>
      </c>
      <c r="B4841">
        <v>100</v>
      </c>
      <c r="C4841" t="s">
        <v>12978</v>
      </c>
    </row>
    <row r="4842" spans="1:3" x14ac:dyDescent="0.3">
      <c r="A4842" t="s">
        <v>26635</v>
      </c>
      <c r="B4842">
        <v>99.63</v>
      </c>
      <c r="C4842" t="s">
        <v>11840</v>
      </c>
    </row>
    <row r="4843" spans="1:3" x14ac:dyDescent="0.3">
      <c r="A4843" t="s">
        <v>26636</v>
      </c>
      <c r="B4843">
        <v>99.46</v>
      </c>
      <c r="C4843" t="s">
        <v>15834</v>
      </c>
    </row>
    <row r="4844" spans="1:3" x14ac:dyDescent="0.3">
      <c r="A4844" t="s">
        <v>26637</v>
      </c>
      <c r="B4844">
        <v>98.91</v>
      </c>
      <c r="C4844" t="s">
        <v>16051</v>
      </c>
    </row>
    <row r="4845" spans="1:3" x14ac:dyDescent="0.3">
      <c r="A4845" t="s">
        <v>26638</v>
      </c>
      <c r="B4845">
        <v>99.44</v>
      </c>
      <c r="C4845" t="s">
        <v>14029</v>
      </c>
    </row>
    <row r="4846" spans="1:3" x14ac:dyDescent="0.3">
      <c r="A4846" t="s">
        <v>26639</v>
      </c>
      <c r="B4846">
        <v>99.22</v>
      </c>
      <c r="C4846" t="s">
        <v>12790</v>
      </c>
    </row>
    <row r="4847" spans="1:3" x14ac:dyDescent="0.3">
      <c r="A4847" t="s">
        <v>26640</v>
      </c>
      <c r="B4847">
        <v>99.88</v>
      </c>
      <c r="C4847" t="s">
        <v>15828</v>
      </c>
    </row>
    <row r="4848" spans="1:3" x14ac:dyDescent="0.3">
      <c r="A4848" t="s">
        <v>26641</v>
      </c>
      <c r="B4848">
        <v>99.92</v>
      </c>
      <c r="C4848" t="s">
        <v>11841</v>
      </c>
    </row>
    <row r="4849" spans="1:3" x14ac:dyDescent="0.3">
      <c r="A4849" t="s">
        <v>26642</v>
      </c>
      <c r="B4849">
        <v>99.55</v>
      </c>
      <c r="C4849" t="s">
        <v>11842</v>
      </c>
    </row>
    <row r="4850" spans="1:3" x14ac:dyDescent="0.3">
      <c r="A4850" t="s">
        <v>26643</v>
      </c>
      <c r="B4850">
        <v>98.85</v>
      </c>
      <c r="C4850" t="s">
        <v>14206</v>
      </c>
    </row>
    <row r="4851" spans="1:3" x14ac:dyDescent="0.3">
      <c r="A4851" t="s">
        <v>26644</v>
      </c>
      <c r="B4851">
        <v>99.87</v>
      </c>
      <c r="C4851" t="s">
        <v>15179</v>
      </c>
    </row>
    <row r="4852" spans="1:3" x14ac:dyDescent="0.3">
      <c r="A4852" t="s">
        <v>26645</v>
      </c>
      <c r="B4852">
        <v>99.58</v>
      </c>
      <c r="C4852" t="s">
        <v>13659</v>
      </c>
    </row>
    <row r="4853" spans="1:3" x14ac:dyDescent="0.3">
      <c r="A4853" t="s">
        <v>26646</v>
      </c>
      <c r="B4853">
        <v>98.7</v>
      </c>
      <c r="C4853" t="s">
        <v>12463</v>
      </c>
    </row>
    <row r="4854" spans="1:3" x14ac:dyDescent="0.3">
      <c r="A4854" t="s">
        <v>26647</v>
      </c>
      <c r="B4854">
        <v>99.5</v>
      </c>
      <c r="C4854" t="s">
        <v>12803</v>
      </c>
    </row>
    <row r="4855" spans="1:3" x14ac:dyDescent="0.3">
      <c r="A4855" t="s">
        <v>26648</v>
      </c>
      <c r="B4855">
        <v>99.92</v>
      </c>
      <c r="C4855" t="s">
        <v>15977</v>
      </c>
    </row>
    <row r="4856" spans="1:3" x14ac:dyDescent="0.3">
      <c r="A4856" t="s">
        <v>26649</v>
      </c>
      <c r="B4856">
        <v>99.19</v>
      </c>
      <c r="C4856" t="s">
        <v>11843</v>
      </c>
    </row>
    <row r="4857" spans="1:3" x14ac:dyDescent="0.3">
      <c r="A4857" t="s">
        <v>26650</v>
      </c>
      <c r="B4857">
        <v>99.14</v>
      </c>
      <c r="C4857" t="s">
        <v>15694</v>
      </c>
    </row>
    <row r="4858" spans="1:3" x14ac:dyDescent="0.3">
      <c r="A4858" t="s">
        <v>26651</v>
      </c>
      <c r="B4858">
        <v>99.39</v>
      </c>
      <c r="C4858" t="s">
        <v>15872</v>
      </c>
    </row>
    <row r="4859" spans="1:3" x14ac:dyDescent="0.3">
      <c r="A4859" t="s">
        <v>26652</v>
      </c>
      <c r="B4859">
        <v>99.38</v>
      </c>
      <c r="C4859" t="s">
        <v>13875</v>
      </c>
    </row>
    <row r="4860" spans="1:3" x14ac:dyDescent="0.3">
      <c r="A4860" t="s">
        <v>26653</v>
      </c>
      <c r="B4860">
        <v>100</v>
      </c>
      <c r="C4860" t="s">
        <v>15692</v>
      </c>
    </row>
    <row r="4861" spans="1:3" x14ac:dyDescent="0.3">
      <c r="A4861" t="s">
        <v>26654</v>
      </c>
      <c r="B4861">
        <v>97.98</v>
      </c>
      <c r="C4861" t="s">
        <v>14475</v>
      </c>
    </row>
    <row r="4862" spans="1:3" x14ac:dyDescent="0.3">
      <c r="A4862" t="s">
        <v>26655</v>
      </c>
      <c r="B4862">
        <v>100</v>
      </c>
      <c r="C4862" t="s">
        <v>11844</v>
      </c>
    </row>
    <row r="4863" spans="1:3" x14ac:dyDescent="0.3">
      <c r="A4863" t="s">
        <v>26656</v>
      </c>
      <c r="B4863">
        <v>99.76</v>
      </c>
      <c r="C4863" t="s">
        <v>11845</v>
      </c>
    </row>
    <row r="4864" spans="1:3" x14ac:dyDescent="0.3">
      <c r="A4864" t="s">
        <v>26657</v>
      </c>
      <c r="B4864">
        <v>99.43</v>
      </c>
      <c r="C4864" t="s">
        <v>13781</v>
      </c>
    </row>
    <row r="4865" spans="1:3" x14ac:dyDescent="0.3">
      <c r="A4865" t="s">
        <v>26658</v>
      </c>
      <c r="B4865">
        <v>99.91</v>
      </c>
      <c r="C4865" t="s">
        <v>15102</v>
      </c>
    </row>
    <row r="4866" spans="1:3" x14ac:dyDescent="0.3">
      <c r="A4866" t="s">
        <v>26659</v>
      </c>
      <c r="B4866">
        <v>99.65</v>
      </c>
      <c r="C4866" t="s">
        <v>15329</v>
      </c>
    </row>
    <row r="4867" spans="1:3" x14ac:dyDescent="0.3">
      <c r="A4867" t="s">
        <v>26660</v>
      </c>
      <c r="B4867">
        <v>99.95</v>
      </c>
      <c r="C4867" t="s">
        <v>11846</v>
      </c>
    </row>
    <row r="4868" spans="1:3" x14ac:dyDescent="0.3">
      <c r="A4868" t="s">
        <v>26661</v>
      </c>
      <c r="B4868">
        <v>99.01</v>
      </c>
      <c r="C4868" t="s">
        <v>16084</v>
      </c>
    </row>
    <row r="4869" spans="1:3" x14ac:dyDescent="0.3">
      <c r="A4869" t="s">
        <v>26662</v>
      </c>
      <c r="B4869">
        <v>99.76</v>
      </c>
      <c r="C4869" t="s">
        <v>15613</v>
      </c>
    </row>
    <row r="4870" spans="1:3" x14ac:dyDescent="0.3">
      <c r="A4870" t="s">
        <v>26663</v>
      </c>
      <c r="B4870">
        <v>99.39</v>
      </c>
      <c r="C4870" t="s">
        <v>12974</v>
      </c>
    </row>
    <row r="4871" spans="1:3" x14ac:dyDescent="0.3">
      <c r="A4871" t="s">
        <v>26664</v>
      </c>
      <c r="B4871">
        <v>99.63</v>
      </c>
      <c r="C4871" t="s">
        <v>13457</v>
      </c>
    </row>
    <row r="4872" spans="1:3" x14ac:dyDescent="0.3">
      <c r="A4872" t="s">
        <v>26665</v>
      </c>
      <c r="B4872">
        <v>99.93</v>
      </c>
      <c r="C4872" t="s">
        <v>11847</v>
      </c>
    </row>
    <row r="4873" spans="1:3" x14ac:dyDescent="0.3">
      <c r="A4873" t="s">
        <v>26666</v>
      </c>
      <c r="B4873">
        <v>99.51</v>
      </c>
      <c r="C4873" t="s">
        <v>13627</v>
      </c>
    </row>
    <row r="4874" spans="1:3" x14ac:dyDescent="0.3">
      <c r="A4874" t="s">
        <v>26667</v>
      </c>
      <c r="B4874">
        <v>99.19</v>
      </c>
      <c r="C4874" t="s">
        <v>11848</v>
      </c>
    </row>
    <row r="4875" spans="1:3" x14ac:dyDescent="0.3">
      <c r="A4875" t="s">
        <v>26668</v>
      </c>
      <c r="B4875">
        <v>99.49</v>
      </c>
      <c r="C4875" t="s">
        <v>14332</v>
      </c>
    </row>
    <row r="4876" spans="1:3" x14ac:dyDescent="0.3">
      <c r="A4876" t="s">
        <v>26669</v>
      </c>
      <c r="B4876">
        <v>99.92</v>
      </c>
      <c r="C4876" t="s">
        <v>12688</v>
      </c>
    </row>
    <row r="4877" spans="1:3" x14ac:dyDescent="0.3">
      <c r="A4877" t="s">
        <v>26670</v>
      </c>
      <c r="B4877">
        <v>99.89</v>
      </c>
      <c r="C4877" t="s">
        <v>14643</v>
      </c>
    </row>
    <row r="4878" spans="1:3" x14ac:dyDescent="0.3">
      <c r="A4878" t="s">
        <v>26671</v>
      </c>
      <c r="B4878">
        <v>99.85</v>
      </c>
      <c r="C4878" t="s">
        <v>12452</v>
      </c>
    </row>
    <row r="4879" spans="1:3" x14ac:dyDescent="0.3">
      <c r="A4879" t="s">
        <v>26672</v>
      </c>
      <c r="B4879">
        <v>99.9</v>
      </c>
      <c r="C4879" t="s">
        <v>13111</v>
      </c>
    </row>
    <row r="4880" spans="1:3" x14ac:dyDescent="0.3">
      <c r="A4880" t="s">
        <v>26673</v>
      </c>
      <c r="B4880">
        <v>100</v>
      </c>
      <c r="C4880" t="s">
        <v>12454</v>
      </c>
    </row>
    <row r="4881" spans="1:3" x14ac:dyDescent="0.3">
      <c r="A4881" t="s">
        <v>26674</v>
      </c>
      <c r="B4881">
        <v>99.94</v>
      </c>
      <c r="C4881" t="s">
        <v>13937</v>
      </c>
    </row>
    <row r="4882" spans="1:3" x14ac:dyDescent="0.3">
      <c r="A4882" t="s">
        <v>26675</v>
      </c>
      <c r="B4882">
        <v>99.93</v>
      </c>
      <c r="C4882" t="s">
        <v>11849</v>
      </c>
    </row>
    <row r="4883" spans="1:3" x14ac:dyDescent="0.3">
      <c r="A4883" t="s">
        <v>26676</v>
      </c>
      <c r="B4883">
        <v>100</v>
      </c>
      <c r="C4883" t="s">
        <v>14068</v>
      </c>
    </row>
    <row r="4884" spans="1:3" x14ac:dyDescent="0.3">
      <c r="A4884" t="s">
        <v>26677</v>
      </c>
      <c r="B4884">
        <v>99.21</v>
      </c>
      <c r="C4884" t="s">
        <v>15848</v>
      </c>
    </row>
    <row r="4885" spans="1:3" x14ac:dyDescent="0.3">
      <c r="A4885" t="s">
        <v>26678</v>
      </c>
      <c r="B4885">
        <v>99.94</v>
      </c>
      <c r="C4885" t="s">
        <v>11850</v>
      </c>
    </row>
    <row r="4886" spans="1:3" x14ac:dyDescent="0.3">
      <c r="A4886" t="s">
        <v>26679</v>
      </c>
      <c r="B4886">
        <v>99.99</v>
      </c>
      <c r="C4886" t="s">
        <v>11851</v>
      </c>
    </row>
    <row r="4887" spans="1:3" x14ac:dyDescent="0.3">
      <c r="A4887" t="s">
        <v>26680</v>
      </c>
      <c r="B4887">
        <v>99.76</v>
      </c>
      <c r="C4887" t="s">
        <v>14931</v>
      </c>
    </row>
    <row r="4888" spans="1:3" x14ac:dyDescent="0.3">
      <c r="A4888" t="s">
        <v>26681</v>
      </c>
      <c r="B4888">
        <v>99.9</v>
      </c>
      <c r="C4888" t="s">
        <v>12938</v>
      </c>
    </row>
    <row r="4889" spans="1:3" x14ac:dyDescent="0.3">
      <c r="A4889" t="s">
        <v>26682</v>
      </c>
      <c r="B4889">
        <v>99.71</v>
      </c>
      <c r="C4889" t="s">
        <v>16102</v>
      </c>
    </row>
    <row r="4890" spans="1:3" x14ac:dyDescent="0.3">
      <c r="A4890" t="s">
        <v>26683</v>
      </c>
      <c r="B4890">
        <v>99.63</v>
      </c>
      <c r="C4890" t="s">
        <v>13124</v>
      </c>
    </row>
    <row r="4891" spans="1:3" x14ac:dyDescent="0.3">
      <c r="A4891" t="s">
        <v>26684</v>
      </c>
      <c r="B4891">
        <v>99.88</v>
      </c>
      <c r="C4891" t="s">
        <v>11852</v>
      </c>
    </row>
    <row r="4892" spans="1:3" x14ac:dyDescent="0.3">
      <c r="A4892" t="s">
        <v>26685</v>
      </c>
      <c r="B4892">
        <v>99.29</v>
      </c>
      <c r="C4892" t="s">
        <v>14386</v>
      </c>
    </row>
    <row r="4893" spans="1:3" x14ac:dyDescent="0.3">
      <c r="A4893" t="s">
        <v>26686</v>
      </c>
      <c r="B4893">
        <v>99.45</v>
      </c>
      <c r="C4893" t="s">
        <v>15012</v>
      </c>
    </row>
    <row r="4894" spans="1:3" x14ac:dyDescent="0.3">
      <c r="A4894" t="s">
        <v>26687</v>
      </c>
      <c r="B4894">
        <v>100</v>
      </c>
      <c r="C4894" t="s">
        <v>12814</v>
      </c>
    </row>
    <row r="4895" spans="1:3" x14ac:dyDescent="0.3">
      <c r="A4895" t="s">
        <v>26688</v>
      </c>
      <c r="B4895">
        <v>99.16</v>
      </c>
      <c r="C4895" t="s">
        <v>14634</v>
      </c>
    </row>
    <row r="4896" spans="1:3" x14ac:dyDescent="0.3">
      <c r="A4896" t="s">
        <v>26689</v>
      </c>
      <c r="B4896">
        <v>99.84</v>
      </c>
      <c r="C4896" t="s">
        <v>11853</v>
      </c>
    </row>
    <row r="4897" spans="1:3" x14ac:dyDescent="0.3">
      <c r="A4897" t="s">
        <v>26690</v>
      </c>
      <c r="B4897">
        <v>99.19</v>
      </c>
      <c r="C4897" t="s">
        <v>16025</v>
      </c>
    </row>
    <row r="4898" spans="1:3" x14ac:dyDescent="0.3">
      <c r="A4898" t="s">
        <v>26691</v>
      </c>
      <c r="B4898">
        <v>99.51</v>
      </c>
      <c r="C4898" t="s">
        <v>11854</v>
      </c>
    </row>
    <row r="4899" spans="1:3" x14ac:dyDescent="0.3">
      <c r="A4899" t="s">
        <v>26692</v>
      </c>
      <c r="B4899">
        <v>99.13</v>
      </c>
      <c r="C4899" t="s">
        <v>11855</v>
      </c>
    </row>
    <row r="4900" spans="1:3" x14ac:dyDescent="0.3">
      <c r="A4900" t="s">
        <v>26693</v>
      </c>
      <c r="B4900">
        <v>99.43</v>
      </c>
      <c r="C4900" t="s">
        <v>15365</v>
      </c>
    </row>
    <row r="4901" spans="1:3" x14ac:dyDescent="0.3">
      <c r="A4901" t="s">
        <v>26694</v>
      </c>
      <c r="B4901">
        <v>99.85</v>
      </c>
      <c r="C4901" t="s">
        <v>11856</v>
      </c>
    </row>
    <row r="4902" spans="1:3" x14ac:dyDescent="0.3">
      <c r="A4902" t="s">
        <v>26695</v>
      </c>
      <c r="B4902">
        <v>99.29</v>
      </c>
      <c r="C4902" t="s">
        <v>11857</v>
      </c>
    </row>
    <row r="4903" spans="1:3" x14ac:dyDescent="0.3">
      <c r="A4903" t="s">
        <v>26696</v>
      </c>
      <c r="B4903">
        <v>100</v>
      </c>
      <c r="C4903" t="s">
        <v>11858</v>
      </c>
    </row>
    <row r="4904" spans="1:3" x14ac:dyDescent="0.3">
      <c r="A4904" t="s">
        <v>26697</v>
      </c>
      <c r="B4904">
        <v>99.48</v>
      </c>
      <c r="C4904" t="s">
        <v>13839</v>
      </c>
    </row>
    <row r="4905" spans="1:3" x14ac:dyDescent="0.3">
      <c r="A4905" t="s">
        <v>26698</v>
      </c>
      <c r="B4905">
        <v>99.92</v>
      </c>
      <c r="C4905" t="s">
        <v>12555</v>
      </c>
    </row>
    <row r="4906" spans="1:3" x14ac:dyDescent="0.3">
      <c r="A4906" t="s">
        <v>26699</v>
      </c>
      <c r="B4906">
        <v>99.77</v>
      </c>
      <c r="C4906" t="s">
        <v>11859</v>
      </c>
    </row>
    <row r="4907" spans="1:3" x14ac:dyDescent="0.3">
      <c r="A4907" t="s">
        <v>26700</v>
      </c>
      <c r="B4907">
        <v>98.21</v>
      </c>
      <c r="C4907" t="s">
        <v>13658</v>
      </c>
    </row>
    <row r="4908" spans="1:3" x14ac:dyDescent="0.3">
      <c r="A4908" t="s">
        <v>26701</v>
      </c>
      <c r="B4908">
        <v>99.71</v>
      </c>
      <c r="C4908" t="s">
        <v>12406</v>
      </c>
    </row>
    <row r="4909" spans="1:3" x14ac:dyDescent="0.3">
      <c r="A4909" t="s">
        <v>26702</v>
      </c>
      <c r="B4909">
        <v>99.78</v>
      </c>
      <c r="C4909" t="s">
        <v>11860</v>
      </c>
    </row>
    <row r="4910" spans="1:3" x14ac:dyDescent="0.3">
      <c r="A4910" t="s">
        <v>26703</v>
      </c>
      <c r="B4910">
        <v>99.86</v>
      </c>
      <c r="C4910" t="s">
        <v>15598</v>
      </c>
    </row>
    <row r="4911" spans="1:3" x14ac:dyDescent="0.3">
      <c r="A4911" t="s">
        <v>26704</v>
      </c>
      <c r="B4911">
        <v>99.48</v>
      </c>
      <c r="C4911" t="s">
        <v>13072</v>
      </c>
    </row>
    <row r="4912" spans="1:3" x14ac:dyDescent="0.3">
      <c r="A4912" t="s">
        <v>26705</v>
      </c>
      <c r="B4912">
        <v>99.21</v>
      </c>
      <c r="C4912" t="s">
        <v>14269</v>
      </c>
    </row>
    <row r="4913" spans="1:3" x14ac:dyDescent="0.3">
      <c r="A4913" t="s">
        <v>26706</v>
      </c>
      <c r="B4913">
        <v>99.68</v>
      </c>
      <c r="C4913" t="s">
        <v>15543</v>
      </c>
    </row>
    <row r="4914" spans="1:3" x14ac:dyDescent="0.3">
      <c r="A4914" t="s">
        <v>26707</v>
      </c>
      <c r="B4914">
        <v>99.76</v>
      </c>
      <c r="C4914" t="s">
        <v>13569</v>
      </c>
    </row>
    <row r="4915" spans="1:3" x14ac:dyDescent="0.3">
      <c r="A4915" t="s">
        <v>26708</v>
      </c>
      <c r="B4915">
        <v>99.54</v>
      </c>
      <c r="C4915" t="s">
        <v>11861</v>
      </c>
    </row>
    <row r="4916" spans="1:3" x14ac:dyDescent="0.3">
      <c r="A4916" t="s">
        <v>26709</v>
      </c>
      <c r="B4916">
        <v>99.83</v>
      </c>
      <c r="C4916" t="s">
        <v>11862</v>
      </c>
    </row>
    <row r="4917" spans="1:3" x14ac:dyDescent="0.3">
      <c r="A4917" t="s">
        <v>26710</v>
      </c>
      <c r="B4917">
        <v>99.88</v>
      </c>
      <c r="C4917" t="s">
        <v>13023</v>
      </c>
    </row>
    <row r="4918" spans="1:3" x14ac:dyDescent="0.3">
      <c r="A4918" t="s">
        <v>26711</v>
      </c>
      <c r="B4918">
        <v>99.19</v>
      </c>
      <c r="C4918" t="s">
        <v>13067</v>
      </c>
    </row>
    <row r="4919" spans="1:3" x14ac:dyDescent="0.3">
      <c r="A4919" t="s">
        <v>26712</v>
      </c>
      <c r="B4919">
        <v>98.64</v>
      </c>
      <c r="C4919" t="s">
        <v>13685</v>
      </c>
    </row>
    <row r="4920" spans="1:3" x14ac:dyDescent="0.3">
      <c r="A4920" t="s">
        <v>26713</v>
      </c>
      <c r="B4920">
        <v>99.37</v>
      </c>
      <c r="C4920" t="s">
        <v>13182</v>
      </c>
    </row>
    <row r="4921" spans="1:3" x14ac:dyDescent="0.3">
      <c r="A4921" t="s">
        <v>26714</v>
      </c>
      <c r="B4921">
        <v>99.03</v>
      </c>
      <c r="C4921" t="s">
        <v>13888</v>
      </c>
    </row>
    <row r="4922" spans="1:3" x14ac:dyDescent="0.3">
      <c r="A4922" t="s">
        <v>26715</v>
      </c>
      <c r="B4922">
        <v>98.34</v>
      </c>
      <c r="C4922" t="s">
        <v>13454</v>
      </c>
    </row>
    <row r="4923" spans="1:3" x14ac:dyDescent="0.3">
      <c r="A4923" t="s">
        <v>26716</v>
      </c>
      <c r="B4923">
        <v>99.23</v>
      </c>
      <c r="C4923" t="s">
        <v>11863</v>
      </c>
    </row>
    <row r="4924" spans="1:3" x14ac:dyDescent="0.3">
      <c r="A4924" t="s">
        <v>26717</v>
      </c>
      <c r="B4924">
        <v>98.9</v>
      </c>
      <c r="C4924" t="s">
        <v>12692</v>
      </c>
    </row>
    <row r="4925" spans="1:3" x14ac:dyDescent="0.3">
      <c r="A4925" t="s">
        <v>26718</v>
      </c>
      <c r="B4925">
        <v>100</v>
      </c>
      <c r="C4925" t="s">
        <v>16062</v>
      </c>
    </row>
    <row r="4926" spans="1:3" x14ac:dyDescent="0.3">
      <c r="A4926" t="s">
        <v>26719</v>
      </c>
      <c r="B4926">
        <v>99.76</v>
      </c>
      <c r="C4926" t="s">
        <v>15016</v>
      </c>
    </row>
    <row r="4927" spans="1:3" x14ac:dyDescent="0.3">
      <c r="A4927" t="s">
        <v>26720</v>
      </c>
      <c r="B4927">
        <v>100</v>
      </c>
      <c r="C4927" t="s">
        <v>11864</v>
      </c>
    </row>
    <row r="4928" spans="1:3" x14ac:dyDescent="0.3">
      <c r="A4928" t="s">
        <v>26721</v>
      </c>
      <c r="B4928">
        <v>99.68</v>
      </c>
      <c r="C4928" t="s">
        <v>11865</v>
      </c>
    </row>
    <row r="4929" spans="1:3" x14ac:dyDescent="0.3">
      <c r="A4929" t="s">
        <v>26722</v>
      </c>
      <c r="B4929">
        <v>99.9</v>
      </c>
      <c r="C4929" t="s">
        <v>11866</v>
      </c>
    </row>
    <row r="4930" spans="1:3" x14ac:dyDescent="0.3">
      <c r="A4930" t="s">
        <v>26723</v>
      </c>
      <c r="B4930">
        <v>99.09</v>
      </c>
      <c r="C4930" t="s">
        <v>14704</v>
      </c>
    </row>
    <row r="4931" spans="1:3" x14ac:dyDescent="0.3">
      <c r="A4931" t="s">
        <v>26724</v>
      </c>
      <c r="B4931">
        <v>99.88</v>
      </c>
      <c r="C4931" t="s">
        <v>11867</v>
      </c>
    </row>
    <row r="4932" spans="1:3" x14ac:dyDescent="0.3">
      <c r="A4932" t="s">
        <v>26725</v>
      </c>
      <c r="B4932">
        <v>99.27</v>
      </c>
      <c r="C4932" t="s">
        <v>12955</v>
      </c>
    </row>
    <row r="4933" spans="1:3" x14ac:dyDescent="0.3">
      <c r="A4933" t="s">
        <v>26726</v>
      </c>
      <c r="B4933">
        <v>98.53</v>
      </c>
      <c r="C4933" t="s">
        <v>11868</v>
      </c>
    </row>
    <row r="4934" spans="1:3" x14ac:dyDescent="0.3">
      <c r="A4934" t="s">
        <v>26727</v>
      </c>
      <c r="B4934">
        <v>99.2</v>
      </c>
      <c r="C4934" t="s">
        <v>13505</v>
      </c>
    </row>
    <row r="4935" spans="1:3" x14ac:dyDescent="0.3">
      <c r="A4935" t="s">
        <v>26728</v>
      </c>
      <c r="B4935">
        <v>100</v>
      </c>
      <c r="C4935" t="s">
        <v>15463</v>
      </c>
    </row>
    <row r="4936" spans="1:3" x14ac:dyDescent="0.3">
      <c r="A4936" t="s">
        <v>26729</v>
      </c>
      <c r="B4936">
        <v>99.8</v>
      </c>
      <c r="C4936" t="s">
        <v>15510</v>
      </c>
    </row>
    <row r="4937" spans="1:3" x14ac:dyDescent="0.3">
      <c r="A4937" t="s">
        <v>26730</v>
      </c>
      <c r="B4937">
        <v>99.68</v>
      </c>
      <c r="C4937" t="s">
        <v>15287</v>
      </c>
    </row>
    <row r="4938" spans="1:3" x14ac:dyDescent="0.3">
      <c r="A4938" t="s">
        <v>26731</v>
      </c>
      <c r="B4938">
        <v>99.7</v>
      </c>
      <c r="C4938" t="s">
        <v>15212</v>
      </c>
    </row>
    <row r="4939" spans="1:3" x14ac:dyDescent="0.3">
      <c r="A4939" t="s">
        <v>26732</v>
      </c>
      <c r="B4939">
        <v>99.39</v>
      </c>
      <c r="C4939" t="s">
        <v>11869</v>
      </c>
    </row>
    <row r="4940" spans="1:3" x14ac:dyDescent="0.3">
      <c r="A4940" t="s">
        <v>26733</v>
      </c>
      <c r="B4940">
        <v>97.9</v>
      </c>
      <c r="C4940" t="s">
        <v>14713</v>
      </c>
    </row>
    <row r="4941" spans="1:3" x14ac:dyDescent="0.3">
      <c r="A4941" t="s">
        <v>26734</v>
      </c>
      <c r="B4941">
        <v>98.59</v>
      </c>
      <c r="C4941" t="s">
        <v>13298</v>
      </c>
    </row>
    <row r="4942" spans="1:3" x14ac:dyDescent="0.3">
      <c r="A4942" t="s">
        <v>26735</v>
      </c>
      <c r="B4942">
        <v>99.92</v>
      </c>
      <c r="C4942" t="s">
        <v>14075</v>
      </c>
    </row>
    <row r="4943" spans="1:3" x14ac:dyDescent="0.3">
      <c r="A4943" t="s">
        <v>26736</v>
      </c>
      <c r="B4943">
        <v>93.4</v>
      </c>
      <c r="C4943" t="s">
        <v>15910</v>
      </c>
    </row>
    <row r="4944" spans="1:3" x14ac:dyDescent="0.3">
      <c r="A4944" t="s">
        <v>26737</v>
      </c>
      <c r="B4944">
        <v>100</v>
      </c>
      <c r="C4944" t="s">
        <v>16172</v>
      </c>
    </row>
    <row r="4945" spans="1:3" x14ac:dyDescent="0.3">
      <c r="A4945" t="s">
        <v>26738</v>
      </c>
      <c r="B4945">
        <v>99.65</v>
      </c>
      <c r="C4945" t="s">
        <v>11870</v>
      </c>
    </row>
    <row r="4946" spans="1:3" x14ac:dyDescent="0.3">
      <c r="A4946" t="s">
        <v>26739</v>
      </c>
      <c r="B4946">
        <v>98.8</v>
      </c>
      <c r="C4946" t="s">
        <v>12417</v>
      </c>
    </row>
    <row r="4947" spans="1:3" x14ac:dyDescent="0.3">
      <c r="A4947" t="s">
        <v>26740</v>
      </c>
      <c r="B4947">
        <v>99.62</v>
      </c>
      <c r="C4947" t="s">
        <v>11871</v>
      </c>
    </row>
    <row r="4948" spans="1:3" x14ac:dyDescent="0.3">
      <c r="A4948" t="s">
        <v>26741</v>
      </c>
      <c r="B4948">
        <v>99.46</v>
      </c>
      <c r="C4948" t="s">
        <v>11872</v>
      </c>
    </row>
    <row r="4949" spans="1:3" x14ac:dyDescent="0.3">
      <c r="A4949" t="s">
        <v>26742</v>
      </c>
      <c r="B4949">
        <v>99.17</v>
      </c>
      <c r="C4949" t="s">
        <v>14201</v>
      </c>
    </row>
    <row r="4950" spans="1:3" x14ac:dyDescent="0.3">
      <c r="A4950" t="s">
        <v>26743</v>
      </c>
      <c r="B4950">
        <v>99.66</v>
      </c>
      <c r="C4950" t="s">
        <v>14889</v>
      </c>
    </row>
    <row r="4951" spans="1:3" x14ac:dyDescent="0.3">
      <c r="A4951" t="s">
        <v>26744</v>
      </c>
      <c r="B4951">
        <v>99.7</v>
      </c>
      <c r="C4951" t="s">
        <v>15853</v>
      </c>
    </row>
    <row r="4952" spans="1:3" x14ac:dyDescent="0.3">
      <c r="A4952" t="s">
        <v>26745</v>
      </c>
      <c r="B4952">
        <v>99.66</v>
      </c>
      <c r="C4952" t="s">
        <v>15507</v>
      </c>
    </row>
    <row r="4953" spans="1:3" x14ac:dyDescent="0.3">
      <c r="A4953" t="s">
        <v>26746</v>
      </c>
      <c r="B4953">
        <v>99.6</v>
      </c>
      <c r="C4953" t="s">
        <v>14905</v>
      </c>
    </row>
    <row r="4954" spans="1:3" x14ac:dyDescent="0.3">
      <c r="A4954" t="s">
        <v>26747</v>
      </c>
      <c r="B4954">
        <v>99.8</v>
      </c>
      <c r="C4954" t="s">
        <v>13895</v>
      </c>
    </row>
    <row r="4955" spans="1:3" x14ac:dyDescent="0.3">
      <c r="A4955" t="s">
        <v>26748</v>
      </c>
      <c r="B4955">
        <v>99.7</v>
      </c>
      <c r="C4955" t="s">
        <v>15619</v>
      </c>
    </row>
    <row r="4956" spans="1:3" x14ac:dyDescent="0.3">
      <c r="A4956" t="s">
        <v>26749</v>
      </c>
      <c r="B4956">
        <v>98.53</v>
      </c>
      <c r="C4956" t="s">
        <v>13867</v>
      </c>
    </row>
    <row r="4957" spans="1:3" x14ac:dyDescent="0.3">
      <c r="A4957" t="s">
        <v>26750</v>
      </c>
      <c r="B4957">
        <v>99.27</v>
      </c>
      <c r="C4957" t="s">
        <v>11873</v>
      </c>
    </row>
    <row r="4958" spans="1:3" x14ac:dyDescent="0.3">
      <c r="A4958" t="s">
        <v>26751</v>
      </c>
      <c r="B4958">
        <v>98.94</v>
      </c>
      <c r="C4958" t="s">
        <v>12414</v>
      </c>
    </row>
    <row r="4959" spans="1:3" x14ac:dyDescent="0.3">
      <c r="A4959" t="s">
        <v>26752</v>
      </c>
      <c r="B4959">
        <v>99.52</v>
      </c>
      <c r="C4959" t="s">
        <v>15913</v>
      </c>
    </row>
    <row r="4960" spans="1:3" x14ac:dyDescent="0.3">
      <c r="A4960" t="s">
        <v>26753</v>
      </c>
      <c r="B4960">
        <v>99.09</v>
      </c>
      <c r="C4960" t="s">
        <v>13917</v>
      </c>
    </row>
    <row r="4961" spans="1:3" x14ac:dyDescent="0.3">
      <c r="A4961" t="s">
        <v>26754</v>
      </c>
      <c r="B4961">
        <v>99.78</v>
      </c>
      <c r="C4961" t="s">
        <v>13306</v>
      </c>
    </row>
    <row r="4962" spans="1:3" x14ac:dyDescent="0.3">
      <c r="A4962" t="s">
        <v>26755</v>
      </c>
      <c r="B4962">
        <v>100</v>
      </c>
      <c r="C4962" t="s">
        <v>13860</v>
      </c>
    </row>
    <row r="4963" spans="1:3" x14ac:dyDescent="0.3">
      <c r="A4963" t="s">
        <v>26756</v>
      </c>
      <c r="B4963">
        <v>99.85</v>
      </c>
      <c r="C4963" t="s">
        <v>11874</v>
      </c>
    </row>
    <row r="4964" spans="1:3" x14ac:dyDescent="0.3">
      <c r="A4964" t="s">
        <v>26757</v>
      </c>
      <c r="B4964">
        <v>99.58</v>
      </c>
      <c r="C4964" t="s">
        <v>11875</v>
      </c>
    </row>
    <row r="4965" spans="1:3" x14ac:dyDescent="0.3">
      <c r="A4965" t="s">
        <v>26758</v>
      </c>
      <c r="B4965">
        <v>99.25</v>
      </c>
      <c r="C4965" t="s">
        <v>12864</v>
      </c>
    </row>
    <row r="4966" spans="1:3" x14ac:dyDescent="0.3">
      <c r="A4966" t="s">
        <v>26759</v>
      </c>
      <c r="B4966">
        <v>99.95</v>
      </c>
      <c r="C4966" t="s">
        <v>15919</v>
      </c>
    </row>
    <row r="4967" spans="1:3" x14ac:dyDescent="0.3">
      <c r="A4967" t="s">
        <v>26760</v>
      </c>
      <c r="B4967">
        <v>99.76</v>
      </c>
      <c r="C4967" t="s">
        <v>11876</v>
      </c>
    </row>
    <row r="4968" spans="1:3" x14ac:dyDescent="0.3">
      <c r="A4968" t="s">
        <v>26761</v>
      </c>
      <c r="B4968">
        <v>99.67</v>
      </c>
      <c r="C4968" t="s">
        <v>11877</v>
      </c>
    </row>
    <row r="4969" spans="1:3" x14ac:dyDescent="0.3">
      <c r="A4969" t="s">
        <v>26762</v>
      </c>
      <c r="B4969">
        <v>99.75</v>
      </c>
      <c r="C4969" t="s">
        <v>13967</v>
      </c>
    </row>
    <row r="4970" spans="1:3" x14ac:dyDescent="0.3">
      <c r="A4970" t="s">
        <v>26763</v>
      </c>
      <c r="B4970">
        <v>97.77</v>
      </c>
      <c r="C4970" t="s">
        <v>15570</v>
      </c>
    </row>
    <row r="4971" spans="1:3" x14ac:dyDescent="0.3">
      <c r="A4971" t="s">
        <v>26764</v>
      </c>
      <c r="B4971">
        <v>98.37</v>
      </c>
      <c r="C4971" t="s">
        <v>13219</v>
      </c>
    </row>
    <row r="4972" spans="1:3" x14ac:dyDescent="0.3">
      <c r="A4972" t="s">
        <v>26765</v>
      </c>
      <c r="B4972">
        <v>99.1</v>
      </c>
      <c r="C4972" t="s">
        <v>11880</v>
      </c>
    </row>
    <row r="4973" spans="1:3" x14ac:dyDescent="0.3">
      <c r="A4973" t="s">
        <v>26766</v>
      </c>
      <c r="B4973">
        <v>99.85</v>
      </c>
      <c r="C4973" t="s">
        <v>11878</v>
      </c>
    </row>
    <row r="4974" spans="1:3" x14ac:dyDescent="0.3">
      <c r="A4974" t="s">
        <v>26767</v>
      </c>
      <c r="B4974">
        <v>100</v>
      </c>
      <c r="C4974" t="s">
        <v>12537</v>
      </c>
    </row>
    <row r="4975" spans="1:3" x14ac:dyDescent="0.3">
      <c r="A4975" t="s">
        <v>26768</v>
      </c>
      <c r="B4975">
        <v>99.23</v>
      </c>
      <c r="C4975" t="s">
        <v>11879</v>
      </c>
    </row>
    <row r="4976" spans="1:3" x14ac:dyDescent="0.3">
      <c r="A4976" t="s">
        <v>26769</v>
      </c>
      <c r="B4976">
        <v>99.65</v>
      </c>
      <c r="C4976" t="s">
        <v>11881</v>
      </c>
    </row>
    <row r="4977" spans="1:3" x14ac:dyDescent="0.3">
      <c r="A4977" t="s">
        <v>26770</v>
      </c>
      <c r="B4977">
        <v>99.73</v>
      </c>
      <c r="C4977" t="s">
        <v>11882</v>
      </c>
    </row>
    <row r="4978" spans="1:3" x14ac:dyDescent="0.3">
      <c r="A4978" t="s">
        <v>26771</v>
      </c>
      <c r="B4978">
        <v>99.54</v>
      </c>
      <c r="C4978" t="s">
        <v>15265</v>
      </c>
    </row>
    <row r="4979" spans="1:3" x14ac:dyDescent="0.3">
      <c r="A4979" t="s">
        <v>26772</v>
      </c>
      <c r="B4979">
        <v>99.46</v>
      </c>
      <c r="C4979" t="s">
        <v>11883</v>
      </c>
    </row>
    <row r="4980" spans="1:3" x14ac:dyDescent="0.3">
      <c r="A4980" t="s">
        <v>26773</v>
      </c>
      <c r="B4980">
        <v>98.93</v>
      </c>
      <c r="C4980" t="s">
        <v>13636</v>
      </c>
    </row>
    <row r="4981" spans="1:3" x14ac:dyDescent="0.3">
      <c r="A4981" t="s">
        <v>26774</v>
      </c>
      <c r="B4981">
        <v>100</v>
      </c>
      <c r="C4981" t="s">
        <v>14330</v>
      </c>
    </row>
    <row r="4982" spans="1:3" x14ac:dyDescent="0.3">
      <c r="A4982" t="s">
        <v>26775</v>
      </c>
      <c r="B4982">
        <v>99.46</v>
      </c>
      <c r="C4982" t="s">
        <v>11884</v>
      </c>
    </row>
    <row r="4983" spans="1:3" x14ac:dyDescent="0.3">
      <c r="A4983" t="s">
        <v>26776</v>
      </c>
      <c r="B4983">
        <v>99.77</v>
      </c>
      <c r="C4983" t="s">
        <v>11885</v>
      </c>
    </row>
    <row r="4984" spans="1:3" x14ac:dyDescent="0.3">
      <c r="A4984" t="s">
        <v>26777</v>
      </c>
      <c r="B4984">
        <v>99.76</v>
      </c>
      <c r="C4984" t="s">
        <v>13593</v>
      </c>
    </row>
    <row r="4985" spans="1:3" x14ac:dyDescent="0.3">
      <c r="A4985" t="s">
        <v>26778</v>
      </c>
      <c r="B4985">
        <v>99.39</v>
      </c>
      <c r="C4985" t="s">
        <v>11886</v>
      </c>
    </row>
    <row r="4986" spans="1:3" x14ac:dyDescent="0.3">
      <c r="A4986" t="s">
        <v>26779</v>
      </c>
      <c r="B4986">
        <v>100</v>
      </c>
      <c r="C4986" t="s">
        <v>13666</v>
      </c>
    </row>
    <row r="4987" spans="1:3" x14ac:dyDescent="0.3">
      <c r="A4987" t="s">
        <v>26780</v>
      </c>
      <c r="B4987">
        <v>99.1</v>
      </c>
      <c r="C4987" t="s">
        <v>14136</v>
      </c>
    </row>
    <row r="4988" spans="1:3" x14ac:dyDescent="0.3">
      <c r="A4988" t="s">
        <v>26781</v>
      </c>
      <c r="B4988">
        <v>99.14</v>
      </c>
      <c r="C4988" t="s">
        <v>11887</v>
      </c>
    </row>
    <row r="4989" spans="1:3" x14ac:dyDescent="0.3">
      <c r="A4989" t="s">
        <v>26782</v>
      </c>
      <c r="B4989">
        <v>98.28</v>
      </c>
      <c r="C4989" t="s">
        <v>11888</v>
      </c>
    </row>
    <row r="4990" spans="1:3" x14ac:dyDescent="0.3">
      <c r="A4990" t="s">
        <v>26783</v>
      </c>
      <c r="B4990">
        <v>98.71</v>
      </c>
      <c r="C4990" t="s">
        <v>11889</v>
      </c>
    </row>
    <row r="4991" spans="1:3" x14ac:dyDescent="0.3">
      <c r="A4991" t="s">
        <v>26784</v>
      </c>
      <c r="B4991">
        <v>99.94</v>
      </c>
      <c r="C4991" t="s">
        <v>15345</v>
      </c>
    </row>
    <row r="4992" spans="1:3" x14ac:dyDescent="0.3">
      <c r="A4992" t="s">
        <v>26785</v>
      </c>
      <c r="B4992">
        <v>99.53</v>
      </c>
      <c r="C4992" t="s">
        <v>11890</v>
      </c>
    </row>
    <row r="4993" spans="1:3" x14ac:dyDescent="0.3">
      <c r="A4993" t="s">
        <v>26786</v>
      </c>
      <c r="B4993">
        <v>100</v>
      </c>
      <c r="C4993" t="s">
        <v>12534</v>
      </c>
    </row>
    <row r="4994" spans="1:3" x14ac:dyDescent="0.3">
      <c r="A4994" t="s">
        <v>26787</v>
      </c>
      <c r="B4994">
        <v>99.45</v>
      </c>
      <c r="C4994" t="s">
        <v>12719</v>
      </c>
    </row>
    <row r="4995" spans="1:3" x14ac:dyDescent="0.3">
      <c r="A4995" t="s">
        <v>26788</v>
      </c>
      <c r="B4995">
        <v>99.29</v>
      </c>
      <c r="C4995" t="s">
        <v>16042</v>
      </c>
    </row>
    <row r="4996" spans="1:3" x14ac:dyDescent="0.3">
      <c r="A4996" t="s">
        <v>26789</v>
      </c>
      <c r="B4996">
        <v>100</v>
      </c>
      <c r="C4996" t="s">
        <v>14105</v>
      </c>
    </row>
    <row r="4997" spans="1:3" x14ac:dyDescent="0.3">
      <c r="A4997" t="s">
        <v>26790</v>
      </c>
      <c r="B4997">
        <v>99.6</v>
      </c>
      <c r="C4997" t="s">
        <v>13064</v>
      </c>
    </row>
    <row r="4998" spans="1:3" x14ac:dyDescent="0.3">
      <c r="A4998" t="s">
        <v>26791</v>
      </c>
      <c r="B4998">
        <v>98.77</v>
      </c>
      <c r="C4998" t="s">
        <v>15750</v>
      </c>
    </row>
    <row r="4999" spans="1:3" x14ac:dyDescent="0.3">
      <c r="A4999" t="s">
        <v>26792</v>
      </c>
      <c r="B4999">
        <v>99.87</v>
      </c>
      <c r="C4999" t="s">
        <v>11891</v>
      </c>
    </row>
    <row r="5000" spans="1:3" x14ac:dyDescent="0.3">
      <c r="A5000" t="s">
        <v>26793</v>
      </c>
      <c r="B5000">
        <v>100</v>
      </c>
      <c r="C5000" t="s">
        <v>12820</v>
      </c>
    </row>
    <row r="5001" spans="1:3" x14ac:dyDescent="0.3">
      <c r="A5001" t="s">
        <v>26794</v>
      </c>
      <c r="B5001">
        <v>99</v>
      </c>
      <c r="C5001" t="s">
        <v>13270</v>
      </c>
    </row>
    <row r="5002" spans="1:3" x14ac:dyDescent="0.3">
      <c r="A5002" t="s">
        <v>26795</v>
      </c>
      <c r="B5002">
        <v>99.86</v>
      </c>
      <c r="C5002" t="s">
        <v>11892</v>
      </c>
    </row>
    <row r="5003" spans="1:3" x14ac:dyDescent="0.3">
      <c r="A5003" t="s">
        <v>26796</v>
      </c>
      <c r="B5003">
        <v>98.95</v>
      </c>
      <c r="C5003" t="s">
        <v>11893</v>
      </c>
    </row>
    <row r="5004" spans="1:3" x14ac:dyDescent="0.3">
      <c r="A5004" t="s">
        <v>26797</v>
      </c>
      <c r="B5004">
        <v>99.46</v>
      </c>
      <c r="C5004" t="s">
        <v>11894</v>
      </c>
    </row>
    <row r="5005" spans="1:3" x14ac:dyDescent="0.3">
      <c r="A5005" t="s">
        <v>26798</v>
      </c>
      <c r="B5005">
        <v>99.9</v>
      </c>
      <c r="C5005" t="s">
        <v>11895</v>
      </c>
    </row>
    <row r="5006" spans="1:3" x14ac:dyDescent="0.3">
      <c r="A5006" t="s">
        <v>26799</v>
      </c>
      <c r="B5006">
        <v>99.66</v>
      </c>
      <c r="C5006" t="s">
        <v>13598</v>
      </c>
    </row>
    <row r="5007" spans="1:3" x14ac:dyDescent="0.3">
      <c r="A5007" t="s">
        <v>26800</v>
      </c>
      <c r="B5007">
        <v>98.66</v>
      </c>
      <c r="C5007" t="s">
        <v>15277</v>
      </c>
    </row>
    <row r="5008" spans="1:3" x14ac:dyDescent="0.3">
      <c r="A5008" t="s">
        <v>26801</v>
      </c>
      <c r="B5008">
        <v>98.97</v>
      </c>
      <c r="C5008" t="s">
        <v>12665</v>
      </c>
    </row>
    <row r="5009" spans="1:3" x14ac:dyDescent="0.3">
      <c r="A5009" t="s">
        <v>26802</v>
      </c>
      <c r="B5009">
        <v>99.15</v>
      </c>
      <c r="C5009" t="s">
        <v>14130</v>
      </c>
    </row>
    <row r="5010" spans="1:3" x14ac:dyDescent="0.3">
      <c r="A5010" t="s">
        <v>26803</v>
      </c>
      <c r="B5010">
        <v>99.46</v>
      </c>
      <c r="C5010" t="s">
        <v>15515</v>
      </c>
    </row>
    <row r="5011" spans="1:3" x14ac:dyDescent="0.3">
      <c r="A5011" t="s">
        <v>26804</v>
      </c>
      <c r="B5011">
        <v>99.91</v>
      </c>
      <c r="C5011" t="s">
        <v>12604</v>
      </c>
    </row>
    <row r="5012" spans="1:3" x14ac:dyDescent="0.3">
      <c r="A5012" t="s">
        <v>26805</v>
      </c>
      <c r="B5012">
        <v>99.35</v>
      </c>
      <c r="C5012" t="s">
        <v>15880</v>
      </c>
    </row>
    <row r="5013" spans="1:3" x14ac:dyDescent="0.3">
      <c r="A5013" t="s">
        <v>26806</v>
      </c>
      <c r="B5013">
        <v>99.79</v>
      </c>
      <c r="C5013" t="s">
        <v>15522</v>
      </c>
    </row>
    <row r="5014" spans="1:3" x14ac:dyDescent="0.3">
      <c r="A5014" t="s">
        <v>26807</v>
      </c>
      <c r="B5014">
        <v>99.49</v>
      </c>
      <c r="C5014" t="s">
        <v>11896</v>
      </c>
    </row>
    <row r="5015" spans="1:3" x14ac:dyDescent="0.3">
      <c r="A5015" t="s">
        <v>26808</v>
      </c>
      <c r="B5015">
        <v>99.62</v>
      </c>
      <c r="C5015" t="s">
        <v>16128</v>
      </c>
    </row>
    <row r="5016" spans="1:3" x14ac:dyDescent="0.3">
      <c r="A5016" t="s">
        <v>26809</v>
      </c>
      <c r="B5016">
        <v>99.5</v>
      </c>
      <c r="C5016" t="s">
        <v>13356</v>
      </c>
    </row>
    <row r="5017" spans="1:3" x14ac:dyDescent="0.3">
      <c r="A5017" t="s">
        <v>26810</v>
      </c>
      <c r="B5017">
        <v>99.33</v>
      </c>
      <c r="C5017" t="s">
        <v>15389</v>
      </c>
    </row>
    <row r="5018" spans="1:3" x14ac:dyDescent="0.3">
      <c r="A5018" t="s">
        <v>26811</v>
      </c>
      <c r="B5018">
        <v>99.86</v>
      </c>
      <c r="C5018" t="s">
        <v>14745</v>
      </c>
    </row>
    <row r="5019" spans="1:3" x14ac:dyDescent="0.3">
      <c r="A5019" t="s">
        <v>26812</v>
      </c>
      <c r="B5019">
        <v>97.82</v>
      </c>
      <c r="C5019" t="s">
        <v>12571</v>
      </c>
    </row>
    <row r="5020" spans="1:3" x14ac:dyDescent="0.3">
      <c r="A5020" t="s">
        <v>26813</v>
      </c>
      <c r="B5020">
        <v>100</v>
      </c>
      <c r="C5020" t="s">
        <v>13574</v>
      </c>
    </row>
    <row r="5021" spans="1:3" x14ac:dyDescent="0.3">
      <c r="A5021" t="s">
        <v>26814</v>
      </c>
      <c r="B5021">
        <v>99.72</v>
      </c>
      <c r="C5021" t="s">
        <v>11897</v>
      </c>
    </row>
    <row r="5022" spans="1:3" x14ac:dyDescent="0.3">
      <c r="A5022" t="s">
        <v>26815</v>
      </c>
      <c r="B5022">
        <v>99.8</v>
      </c>
      <c r="C5022" t="s">
        <v>11898</v>
      </c>
    </row>
    <row r="5023" spans="1:3" x14ac:dyDescent="0.3">
      <c r="A5023" t="s">
        <v>26816</v>
      </c>
      <c r="B5023">
        <v>99.7</v>
      </c>
      <c r="C5023" t="s">
        <v>11899</v>
      </c>
    </row>
    <row r="5024" spans="1:3" x14ac:dyDescent="0.3">
      <c r="A5024" t="s">
        <v>26817</v>
      </c>
      <c r="B5024">
        <v>98.88</v>
      </c>
      <c r="C5024" t="s">
        <v>11900</v>
      </c>
    </row>
    <row r="5025" spans="1:3" x14ac:dyDescent="0.3">
      <c r="A5025" t="s">
        <v>26818</v>
      </c>
      <c r="B5025">
        <v>99.38</v>
      </c>
      <c r="C5025" t="s">
        <v>11901</v>
      </c>
    </row>
    <row r="5026" spans="1:3" x14ac:dyDescent="0.3">
      <c r="A5026" t="s">
        <v>26819</v>
      </c>
      <c r="B5026">
        <v>99.41</v>
      </c>
      <c r="C5026" t="s">
        <v>15114</v>
      </c>
    </row>
    <row r="5027" spans="1:3" x14ac:dyDescent="0.3">
      <c r="A5027" t="s">
        <v>26820</v>
      </c>
      <c r="B5027">
        <v>99.15</v>
      </c>
      <c r="C5027" t="s">
        <v>11902</v>
      </c>
    </row>
    <row r="5028" spans="1:3" x14ac:dyDescent="0.3">
      <c r="A5028" t="s">
        <v>26821</v>
      </c>
      <c r="B5028">
        <v>100</v>
      </c>
      <c r="C5028" t="s">
        <v>11903</v>
      </c>
    </row>
    <row r="5029" spans="1:3" x14ac:dyDescent="0.3">
      <c r="A5029" t="s">
        <v>26822</v>
      </c>
      <c r="B5029">
        <v>99.26</v>
      </c>
      <c r="C5029" t="s">
        <v>15246</v>
      </c>
    </row>
    <row r="5030" spans="1:3" x14ac:dyDescent="0.3">
      <c r="A5030" t="s">
        <v>26823</v>
      </c>
      <c r="B5030">
        <v>99.17</v>
      </c>
      <c r="C5030" t="s">
        <v>14263</v>
      </c>
    </row>
    <row r="5031" spans="1:3" x14ac:dyDescent="0.3">
      <c r="A5031" t="s">
        <v>26824</v>
      </c>
      <c r="B5031">
        <v>100</v>
      </c>
      <c r="C5031" t="s">
        <v>13539</v>
      </c>
    </row>
    <row r="5032" spans="1:3" x14ac:dyDescent="0.3">
      <c r="A5032" t="s">
        <v>26825</v>
      </c>
      <c r="B5032">
        <v>99.74</v>
      </c>
      <c r="C5032" t="s">
        <v>13541</v>
      </c>
    </row>
    <row r="5033" spans="1:3" x14ac:dyDescent="0.3">
      <c r="A5033" t="s">
        <v>26826</v>
      </c>
      <c r="B5033">
        <v>99.72</v>
      </c>
      <c r="C5033" t="s">
        <v>11904</v>
      </c>
    </row>
    <row r="5034" spans="1:3" x14ac:dyDescent="0.3">
      <c r="A5034" t="s">
        <v>26827</v>
      </c>
      <c r="B5034">
        <v>99.25</v>
      </c>
      <c r="C5034" t="s">
        <v>12850</v>
      </c>
    </row>
    <row r="5035" spans="1:3" x14ac:dyDescent="0.3">
      <c r="A5035" t="s">
        <v>26828</v>
      </c>
      <c r="B5035">
        <v>98.86</v>
      </c>
      <c r="C5035" t="s">
        <v>13555</v>
      </c>
    </row>
    <row r="5036" spans="1:3" x14ac:dyDescent="0.3">
      <c r="A5036" t="s">
        <v>26829</v>
      </c>
      <c r="B5036">
        <v>99.76</v>
      </c>
      <c r="C5036" t="s">
        <v>12541</v>
      </c>
    </row>
    <row r="5037" spans="1:3" x14ac:dyDescent="0.3">
      <c r="A5037" t="s">
        <v>26830</v>
      </c>
      <c r="B5037">
        <v>99.26</v>
      </c>
      <c r="C5037" t="s">
        <v>15394</v>
      </c>
    </row>
    <row r="5038" spans="1:3" x14ac:dyDescent="0.3">
      <c r="A5038" t="s">
        <v>26831</v>
      </c>
      <c r="B5038">
        <v>98.39</v>
      </c>
      <c r="C5038" t="s">
        <v>14681</v>
      </c>
    </row>
    <row r="5039" spans="1:3" x14ac:dyDescent="0.3">
      <c r="A5039" t="s">
        <v>26832</v>
      </c>
      <c r="B5039">
        <v>99.3</v>
      </c>
      <c r="C5039" t="s">
        <v>11905</v>
      </c>
    </row>
    <row r="5040" spans="1:3" x14ac:dyDescent="0.3">
      <c r="A5040" t="s">
        <v>26833</v>
      </c>
      <c r="B5040">
        <v>99.03</v>
      </c>
      <c r="C5040" t="s">
        <v>12988</v>
      </c>
    </row>
    <row r="5041" spans="1:3" x14ac:dyDescent="0.3">
      <c r="A5041" t="s">
        <v>26834</v>
      </c>
      <c r="B5041">
        <v>99.59</v>
      </c>
      <c r="C5041" t="s">
        <v>16056</v>
      </c>
    </row>
    <row r="5042" spans="1:3" x14ac:dyDescent="0.3">
      <c r="A5042" t="s">
        <v>26835</v>
      </c>
      <c r="B5042">
        <v>99.86</v>
      </c>
      <c r="C5042" t="s">
        <v>11906</v>
      </c>
    </row>
    <row r="5043" spans="1:3" x14ac:dyDescent="0.3">
      <c r="A5043" t="s">
        <v>26836</v>
      </c>
      <c r="B5043">
        <v>99.72</v>
      </c>
      <c r="C5043" t="s">
        <v>15844</v>
      </c>
    </row>
    <row r="5044" spans="1:3" x14ac:dyDescent="0.3">
      <c r="A5044" t="s">
        <v>26837</v>
      </c>
      <c r="B5044">
        <v>99.46</v>
      </c>
      <c r="C5044" t="s">
        <v>13744</v>
      </c>
    </row>
    <row r="5045" spans="1:3" x14ac:dyDescent="0.3">
      <c r="A5045" t="s">
        <v>26838</v>
      </c>
      <c r="B5045">
        <v>99.61</v>
      </c>
      <c r="C5045" t="s">
        <v>11907</v>
      </c>
    </row>
    <row r="5046" spans="1:3" x14ac:dyDescent="0.3">
      <c r="A5046" t="s">
        <v>26839</v>
      </c>
      <c r="B5046">
        <v>99.58</v>
      </c>
      <c r="C5046" t="s">
        <v>11908</v>
      </c>
    </row>
    <row r="5047" spans="1:3" x14ac:dyDescent="0.3">
      <c r="A5047" t="s">
        <v>26840</v>
      </c>
      <c r="B5047">
        <v>99.56</v>
      </c>
      <c r="C5047" t="s">
        <v>12657</v>
      </c>
    </row>
    <row r="5048" spans="1:3" x14ac:dyDescent="0.3">
      <c r="A5048" t="s">
        <v>26841</v>
      </c>
      <c r="B5048">
        <v>98.68</v>
      </c>
      <c r="C5048" t="s">
        <v>13106</v>
      </c>
    </row>
    <row r="5049" spans="1:3" x14ac:dyDescent="0.3">
      <c r="A5049" t="s">
        <v>26842</v>
      </c>
      <c r="B5049">
        <v>98.98</v>
      </c>
      <c r="C5049" t="s">
        <v>16010</v>
      </c>
    </row>
    <row r="5050" spans="1:3" x14ac:dyDescent="0.3">
      <c r="A5050" t="s">
        <v>26843</v>
      </c>
      <c r="B5050">
        <v>99.85</v>
      </c>
      <c r="C5050" t="s">
        <v>14199</v>
      </c>
    </row>
    <row r="5051" spans="1:3" x14ac:dyDescent="0.3">
      <c r="A5051" t="s">
        <v>26844</v>
      </c>
      <c r="B5051">
        <v>99.9</v>
      </c>
      <c r="C5051" t="s">
        <v>11909</v>
      </c>
    </row>
    <row r="5052" spans="1:3" x14ac:dyDescent="0.3">
      <c r="A5052" t="s">
        <v>26845</v>
      </c>
      <c r="B5052">
        <v>99.46</v>
      </c>
      <c r="C5052" t="s">
        <v>14776</v>
      </c>
    </row>
    <row r="5053" spans="1:3" x14ac:dyDescent="0.3">
      <c r="A5053" t="s">
        <v>26846</v>
      </c>
      <c r="B5053">
        <v>98.45</v>
      </c>
      <c r="C5053" t="s">
        <v>15294</v>
      </c>
    </row>
    <row r="5054" spans="1:3" x14ac:dyDescent="0.3">
      <c r="A5054" t="s">
        <v>26847</v>
      </c>
      <c r="B5054">
        <v>98.79</v>
      </c>
      <c r="C5054" t="s">
        <v>13051</v>
      </c>
    </row>
    <row r="5055" spans="1:3" x14ac:dyDescent="0.3">
      <c r="A5055" t="s">
        <v>26848</v>
      </c>
      <c r="B5055">
        <v>99.71</v>
      </c>
      <c r="C5055" t="s">
        <v>11910</v>
      </c>
    </row>
    <row r="5056" spans="1:3" x14ac:dyDescent="0.3">
      <c r="A5056" t="s">
        <v>26849</v>
      </c>
      <c r="B5056">
        <v>99.62</v>
      </c>
      <c r="C5056" t="s">
        <v>11911</v>
      </c>
    </row>
    <row r="5057" spans="1:3" x14ac:dyDescent="0.3">
      <c r="A5057" t="s">
        <v>26850</v>
      </c>
      <c r="B5057">
        <v>99.61</v>
      </c>
      <c r="C5057" t="s">
        <v>15228</v>
      </c>
    </row>
    <row r="5058" spans="1:3" x14ac:dyDescent="0.3">
      <c r="A5058" t="s">
        <v>26851</v>
      </c>
      <c r="B5058">
        <v>100</v>
      </c>
      <c r="C5058" t="s">
        <v>11912</v>
      </c>
    </row>
    <row r="5059" spans="1:3" x14ac:dyDescent="0.3">
      <c r="A5059" t="s">
        <v>26852</v>
      </c>
      <c r="B5059">
        <v>99.82</v>
      </c>
      <c r="C5059" t="s">
        <v>15849</v>
      </c>
    </row>
    <row r="5060" spans="1:3" x14ac:dyDescent="0.3">
      <c r="A5060" t="s">
        <v>26853</v>
      </c>
      <c r="B5060">
        <v>99.75</v>
      </c>
      <c r="C5060" t="s">
        <v>11913</v>
      </c>
    </row>
    <row r="5061" spans="1:3" x14ac:dyDescent="0.3">
      <c r="A5061" t="s">
        <v>26854</v>
      </c>
      <c r="B5061">
        <v>99.82</v>
      </c>
      <c r="C5061" t="s">
        <v>14318</v>
      </c>
    </row>
    <row r="5062" spans="1:3" x14ac:dyDescent="0.3">
      <c r="A5062" t="s">
        <v>26855</v>
      </c>
      <c r="B5062">
        <v>99.41</v>
      </c>
      <c r="C5062" t="s">
        <v>14151</v>
      </c>
    </row>
    <row r="5063" spans="1:3" x14ac:dyDescent="0.3">
      <c r="A5063" t="s">
        <v>26856</v>
      </c>
      <c r="B5063">
        <v>99.23</v>
      </c>
      <c r="C5063" t="s">
        <v>14939</v>
      </c>
    </row>
    <row r="5064" spans="1:3" x14ac:dyDescent="0.3">
      <c r="A5064" t="s">
        <v>26857</v>
      </c>
      <c r="B5064">
        <v>99.5</v>
      </c>
      <c r="C5064" t="s">
        <v>11914</v>
      </c>
    </row>
    <row r="5065" spans="1:3" x14ac:dyDescent="0.3">
      <c r="A5065" t="s">
        <v>26858</v>
      </c>
      <c r="B5065">
        <v>98.93</v>
      </c>
      <c r="C5065" t="s">
        <v>11915</v>
      </c>
    </row>
    <row r="5066" spans="1:3" x14ac:dyDescent="0.3">
      <c r="A5066" t="s">
        <v>26859</v>
      </c>
      <c r="B5066">
        <v>99.3</v>
      </c>
      <c r="C5066" t="s">
        <v>11916</v>
      </c>
    </row>
    <row r="5067" spans="1:3" x14ac:dyDescent="0.3">
      <c r="A5067" t="s">
        <v>26860</v>
      </c>
      <c r="B5067">
        <v>99.9</v>
      </c>
      <c r="C5067" t="s">
        <v>13267</v>
      </c>
    </row>
    <row r="5068" spans="1:3" x14ac:dyDescent="0.3">
      <c r="A5068" t="s">
        <v>26861</v>
      </c>
      <c r="B5068">
        <v>98.62</v>
      </c>
      <c r="C5068" t="s">
        <v>14147</v>
      </c>
    </row>
    <row r="5069" spans="1:3" x14ac:dyDescent="0.3">
      <c r="A5069" t="s">
        <v>26862</v>
      </c>
      <c r="B5069">
        <v>99.63</v>
      </c>
      <c r="C5069" t="s">
        <v>12473</v>
      </c>
    </row>
    <row r="5070" spans="1:3" x14ac:dyDescent="0.3">
      <c r="A5070" t="s">
        <v>26863</v>
      </c>
      <c r="B5070">
        <v>99.17</v>
      </c>
      <c r="C5070" t="s">
        <v>13741</v>
      </c>
    </row>
    <row r="5071" spans="1:3" x14ac:dyDescent="0.3">
      <c r="A5071" t="s">
        <v>26864</v>
      </c>
      <c r="B5071">
        <v>99.92</v>
      </c>
      <c r="C5071" t="s">
        <v>15055</v>
      </c>
    </row>
    <row r="5072" spans="1:3" x14ac:dyDescent="0.3">
      <c r="A5072" t="s">
        <v>26865</v>
      </c>
      <c r="B5072">
        <v>99.77</v>
      </c>
      <c r="C5072" t="s">
        <v>14758</v>
      </c>
    </row>
    <row r="5073" spans="1:3" x14ac:dyDescent="0.3">
      <c r="A5073" t="s">
        <v>26866</v>
      </c>
      <c r="B5073">
        <v>99.35</v>
      </c>
      <c r="C5073" t="s">
        <v>14581</v>
      </c>
    </row>
    <row r="5074" spans="1:3" x14ac:dyDescent="0.3">
      <c r="A5074" t="s">
        <v>26867</v>
      </c>
      <c r="B5074">
        <v>99.45</v>
      </c>
      <c r="C5074" t="s">
        <v>13767</v>
      </c>
    </row>
    <row r="5075" spans="1:3" x14ac:dyDescent="0.3">
      <c r="A5075" t="s">
        <v>26868</v>
      </c>
      <c r="B5075">
        <v>99.56</v>
      </c>
      <c r="C5075" t="s">
        <v>12607</v>
      </c>
    </row>
    <row r="5076" spans="1:3" x14ac:dyDescent="0.3">
      <c r="A5076" t="s">
        <v>26869</v>
      </c>
      <c r="B5076">
        <v>98.56</v>
      </c>
      <c r="C5076" t="s">
        <v>15714</v>
      </c>
    </row>
    <row r="5077" spans="1:3" x14ac:dyDescent="0.3">
      <c r="A5077" t="s">
        <v>26870</v>
      </c>
      <c r="B5077">
        <v>99.29</v>
      </c>
      <c r="C5077" t="s">
        <v>11917</v>
      </c>
    </row>
    <row r="5078" spans="1:3" x14ac:dyDescent="0.3">
      <c r="A5078" t="s">
        <v>26871</v>
      </c>
      <c r="B5078">
        <v>99.72</v>
      </c>
      <c r="C5078" t="s">
        <v>11918</v>
      </c>
    </row>
    <row r="5079" spans="1:3" x14ac:dyDescent="0.3">
      <c r="A5079" t="s">
        <v>26872</v>
      </c>
      <c r="B5079">
        <v>99.23</v>
      </c>
      <c r="C5079" t="s">
        <v>14282</v>
      </c>
    </row>
    <row r="5080" spans="1:3" x14ac:dyDescent="0.3">
      <c r="A5080" t="s">
        <v>26873</v>
      </c>
      <c r="B5080">
        <v>99.66</v>
      </c>
      <c r="C5080" t="s">
        <v>11919</v>
      </c>
    </row>
    <row r="5081" spans="1:3" x14ac:dyDescent="0.3">
      <c r="A5081" t="s">
        <v>26874</v>
      </c>
      <c r="B5081">
        <v>99.94</v>
      </c>
      <c r="C5081" t="s">
        <v>15923</v>
      </c>
    </row>
    <row r="5082" spans="1:3" x14ac:dyDescent="0.3">
      <c r="A5082" t="s">
        <v>26875</v>
      </c>
      <c r="B5082">
        <v>99.84</v>
      </c>
      <c r="C5082" t="s">
        <v>11920</v>
      </c>
    </row>
    <row r="5083" spans="1:3" x14ac:dyDescent="0.3">
      <c r="A5083" t="s">
        <v>26876</v>
      </c>
      <c r="B5083">
        <v>99.76</v>
      </c>
      <c r="C5083" t="s">
        <v>11921</v>
      </c>
    </row>
    <row r="5084" spans="1:3" x14ac:dyDescent="0.3">
      <c r="A5084" t="s">
        <v>26877</v>
      </c>
      <c r="B5084">
        <v>99.64</v>
      </c>
      <c r="C5084" t="s">
        <v>11922</v>
      </c>
    </row>
    <row r="5085" spans="1:3" x14ac:dyDescent="0.3">
      <c r="A5085" t="s">
        <v>26878</v>
      </c>
      <c r="B5085">
        <v>99.97</v>
      </c>
      <c r="C5085" t="s">
        <v>11923</v>
      </c>
    </row>
    <row r="5086" spans="1:3" x14ac:dyDescent="0.3">
      <c r="A5086" t="s">
        <v>26879</v>
      </c>
      <c r="B5086">
        <v>99.68</v>
      </c>
      <c r="C5086" t="s">
        <v>11924</v>
      </c>
    </row>
    <row r="5087" spans="1:3" x14ac:dyDescent="0.3">
      <c r="A5087" t="s">
        <v>26880</v>
      </c>
      <c r="B5087">
        <v>99.37</v>
      </c>
      <c r="C5087" t="s">
        <v>13433</v>
      </c>
    </row>
    <row r="5088" spans="1:3" x14ac:dyDescent="0.3">
      <c r="A5088" t="s">
        <v>26881</v>
      </c>
      <c r="B5088">
        <v>99.7</v>
      </c>
      <c r="C5088" t="s">
        <v>11925</v>
      </c>
    </row>
    <row r="5089" spans="1:3" x14ac:dyDescent="0.3">
      <c r="A5089" t="s">
        <v>26882</v>
      </c>
      <c r="B5089">
        <v>98.6</v>
      </c>
      <c r="C5089" t="s">
        <v>14863</v>
      </c>
    </row>
    <row r="5090" spans="1:3" x14ac:dyDescent="0.3">
      <c r="A5090" t="s">
        <v>26883</v>
      </c>
      <c r="B5090">
        <v>100</v>
      </c>
      <c r="C5090" t="s">
        <v>12570</v>
      </c>
    </row>
    <row r="5091" spans="1:3" x14ac:dyDescent="0.3">
      <c r="A5091" t="s">
        <v>26884</v>
      </c>
      <c r="B5091">
        <v>99.9</v>
      </c>
      <c r="C5091" t="s">
        <v>14809</v>
      </c>
    </row>
    <row r="5092" spans="1:3" x14ac:dyDescent="0.3">
      <c r="A5092" t="s">
        <v>26885</v>
      </c>
      <c r="B5092">
        <v>99.85</v>
      </c>
      <c r="C5092" t="s">
        <v>11926</v>
      </c>
    </row>
    <row r="5093" spans="1:3" x14ac:dyDescent="0.3">
      <c r="A5093" t="s">
        <v>26886</v>
      </c>
      <c r="B5093">
        <v>100</v>
      </c>
      <c r="C5093" t="s">
        <v>15285</v>
      </c>
    </row>
    <row r="5094" spans="1:3" x14ac:dyDescent="0.3">
      <c r="A5094" t="s">
        <v>26887</v>
      </c>
      <c r="B5094">
        <v>99.4</v>
      </c>
      <c r="C5094" t="s">
        <v>12469</v>
      </c>
    </row>
    <row r="5095" spans="1:3" x14ac:dyDescent="0.3">
      <c r="A5095" t="s">
        <v>26888</v>
      </c>
      <c r="B5095">
        <v>99.09</v>
      </c>
      <c r="C5095" t="s">
        <v>14339</v>
      </c>
    </row>
    <row r="5096" spans="1:3" x14ac:dyDescent="0.3">
      <c r="A5096" t="s">
        <v>26889</v>
      </c>
      <c r="B5096">
        <v>99.58</v>
      </c>
      <c r="C5096" t="s">
        <v>16099</v>
      </c>
    </row>
    <row r="5097" spans="1:3" x14ac:dyDescent="0.3">
      <c r="A5097" t="s">
        <v>26890</v>
      </c>
      <c r="B5097">
        <v>99.58</v>
      </c>
      <c r="C5097" t="s">
        <v>16149</v>
      </c>
    </row>
    <row r="5098" spans="1:3" x14ac:dyDescent="0.3">
      <c r="A5098" t="s">
        <v>26891</v>
      </c>
      <c r="B5098">
        <v>99.24</v>
      </c>
      <c r="C5098" t="s">
        <v>11927</v>
      </c>
    </row>
    <row r="5099" spans="1:3" x14ac:dyDescent="0.3">
      <c r="A5099" t="s">
        <v>26892</v>
      </c>
      <c r="B5099">
        <v>99.88</v>
      </c>
      <c r="C5099" t="s">
        <v>12769</v>
      </c>
    </row>
    <row r="5100" spans="1:3" x14ac:dyDescent="0.3">
      <c r="A5100" t="s">
        <v>26893</v>
      </c>
      <c r="B5100">
        <v>99.84</v>
      </c>
      <c r="C5100" t="s">
        <v>15325</v>
      </c>
    </row>
    <row r="5101" spans="1:3" x14ac:dyDescent="0.3">
      <c r="A5101" t="s">
        <v>26894</v>
      </c>
      <c r="B5101">
        <v>99.44</v>
      </c>
      <c r="C5101" t="s">
        <v>16058</v>
      </c>
    </row>
    <row r="5102" spans="1:3" x14ac:dyDescent="0.3">
      <c r="A5102" t="s">
        <v>26895</v>
      </c>
      <c r="B5102">
        <v>99.05</v>
      </c>
      <c r="C5102" t="s">
        <v>15158</v>
      </c>
    </row>
    <row r="5103" spans="1:3" x14ac:dyDescent="0.3">
      <c r="A5103" t="s">
        <v>26896</v>
      </c>
      <c r="B5103">
        <v>93.15</v>
      </c>
      <c r="C5103" t="s">
        <v>11281</v>
      </c>
    </row>
    <row r="5104" spans="1:3" x14ac:dyDescent="0.3">
      <c r="A5104" t="s">
        <v>26897</v>
      </c>
      <c r="B5104">
        <v>99.08</v>
      </c>
      <c r="C5104" t="s">
        <v>12649</v>
      </c>
    </row>
    <row r="5105" spans="1:3" x14ac:dyDescent="0.3">
      <c r="A5105" t="s">
        <v>26898</v>
      </c>
      <c r="B5105">
        <v>94.46</v>
      </c>
      <c r="C5105" t="s">
        <v>13120</v>
      </c>
    </row>
    <row r="5106" spans="1:3" x14ac:dyDescent="0.3">
      <c r="A5106" t="s">
        <v>26899</v>
      </c>
      <c r="B5106">
        <v>99.4</v>
      </c>
      <c r="C5106" t="s">
        <v>16192</v>
      </c>
    </row>
    <row r="5107" spans="1:3" x14ac:dyDescent="0.3">
      <c r="A5107" t="s">
        <v>26900</v>
      </c>
      <c r="B5107">
        <v>92.23</v>
      </c>
      <c r="C5107" t="s">
        <v>13125</v>
      </c>
    </row>
    <row r="5108" spans="1:3" x14ac:dyDescent="0.3">
      <c r="A5108" t="s">
        <v>26901</v>
      </c>
      <c r="B5108">
        <v>99.76</v>
      </c>
      <c r="C5108" t="s">
        <v>13966</v>
      </c>
    </row>
    <row r="5109" spans="1:3" x14ac:dyDescent="0.3">
      <c r="A5109" t="s">
        <v>26902</v>
      </c>
      <c r="B5109">
        <v>97.44</v>
      </c>
      <c r="C5109" t="s">
        <v>11282</v>
      </c>
    </row>
    <row r="5110" spans="1:3" x14ac:dyDescent="0.3">
      <c r="A5110" t="s">
        <v>26903</v>
      </c>
      <c r="B5110">
        <v>96.27</v>
      </c>
      <c r="C5110" t="s">
        <v>14546</v>
      </c>
    </row>
    <row r="5111" spans="1:3" x14ac:dyDescent="0.3">
      <c r="A5111" t="s">
        <v>26904</v>
      </c>
      <c r="B5111">
        <v>99.02</v>
      </c>
      <c r="C5111" t="s">
        <v>15152</v>
      </c>
    </row>
    <row r="5112" spans="1:3" x14ac:dyDescent="0.3">
      <c r="A5112" t="s">
        <v>26905</v>
      </c>
      <c r="B5112">
        <v>99.76</v>
      </c>
      <c r="C5112" t="s">
        <v>15405</v>
      </c>
    </row>
    <row r="5113" spans="1:3" x14ac:dyDescent="0.3">
      <c r="A5113" t="s">
        <v>26906</v>
      </c>
      <c r="B5113">
        <v>98.79</v>
      </c>
      <c r="C5113" t="s">
        <v>14114</v>
      </c>
    </row>
    <row r="5114" spans="1:3" x14ac:dyDescent="0.3">
      <c r="A5114" t="s">
        <v>26907</v>
      </c>
      <c r="B5114">
        <v>97.63</v>
      </c>
      <c r="C5114" t="s">
        <v>13717</v>
      </c>
    </row>
    <row r="5115" spans="1:3" x14ac:dyDescent="0.3">
      <c r="A5115" t="s">
        <v>26908</v>
      </c>
      <c r="B5115">
        <v>98.94</v>
      </c>
      <c r="C5115" t="s">
        <v>14158</v>
      </c>
    </row>
    <row r="5116" spans="1:3" x14ac:dyDescent="0.3">
      <c r="A5116" t="s">
        <v>26909</v>
      </c>
      <c r="B5116">
        <v>99.35</v>
      </c>
      <c r="C5116" t="s">
        <v>11283</v>
      </c>
    </row>
    <row r="5117" spans="1:3" x14ac:dyDescent="0.3">
      <c r="A5117" t="s">
        <v>26910</v>
      </c>
      <c r="B5117">
        <v>99.51</v>
      </c>
      <c r="C5117" t="s">
        <v>13430</v>
      </c>
    </row>
    <row r="5118" spans="1:3" x14ac:dyDescent="0.3">
      <c r="A5118" t="s">
        <v>26911</v>
      </c>
      <c r="B5118">
        <v>94.24</v>
      </c>
      <c r="C5118" t="s">
        <v>15957</v>
      </c>
    </row>
    <row r="5119" spans="1:3" x14ac:dyDescent="0.3">
      <c r="A5119" t="s">
        <v>26912</v>
      </c>
      <c r="B5119">
        <v>99.6</v>
      </c>
      <c r="C5119" t="s">
        <v>11284</v>
      </c>
    </row>
    <row r="5120" spans="1:3" x14ac:dyDescent="0.3">
      <c r="A5120" t="s">
        <v>26913</v>
      </c>
      <c r="B5120">
        <v>99.83</v>
      </c>
      <c r="C5120" t="s">
        <v>11285</v>
      </c>
    </row>
    <row r="5121" spans="1:3" x14ac:dyDescent="0.3">
      <c r="A5121" t="s">
        <v>26914</v>
      </c>
      <c r="B5121">
        <v>97.64</v>
      </c>
      <c r="C5121" t="s">
        <v>14125</v>
      </c>
    </row>
    <row r="5122" spans="1:3" x14ac:dyDescent="0.3">
      <c r="A5122" t="s">
        <v>26915</v>
      </c>
      <c r="B5122">
        <v>99.79</v>
      </c>
      <c r="C5122" t="s">
        <v>15922</v>
      </c>
    </row>
    <row r="5123" spans="1:3" x14ac:dyDescent="0.3">
      <c r="A5123" t="s">
        <v>26916</v>
      </c>
      <c r="B5123">
        <v>99.71</v>
      </c>
      <c r="C5123" t="s">
        <v>11286</v>
      </c>
    </row>
    <row r="5124" spans="1:3" x14ac:dyDescent="0.3">
      <c r="A5124" t="s">
        <v>26917</v>
      </c>
      <c r="B5124">
        <v>90.82</v>
      </c>
      <c r="C5124" t="s">
        <v>13374</v>
      </c>
    </row>
    <row r="5125" spans="1:3" x14ac:dyDescent="0.3">
      <c r="A5125" t="s">
        <v>26918</v>
      </c>
      <c r="B5125">
        <v>92.67</v>
      </c>
      <c r="C5125" t="s">
        <v>13630</v>
      </c>
    </row>
    <row r="5126" spans="1:3" x14ac:dyDescent="0.3">
      <c r="A5126" t="s">
        <v>26919</v>
      </c>
      <c r="B5126">
        <v>97.36</v>
      </c>
      <c r="C5126" t="s">
        <v>11287</v>
      </c>
    </row>
    <row r="5127" spans="1:3" x14ac:dyDescent="0.3">
      <c r="A5127" t="s">
        <v>26920</v>
      </c>
      <c r="B5127">
        <v>99.69</v>
      </c>
      <c r="C5127" t="s">
        <v>13812</v>
      </c>
    </row>
    <row r="5128" spans="1:3" x14ac:dyDescent="0.3">
      <c r="A5128" t="s">
        <v>26921</v>
      </c>
      <c r="B5128">
        <v>99.37</v>
      </c>
      <c r="C5128" t="s">
        <v>11288</v>
      </c>
    </row>
    <row r="5129" spans="1:3" x14ac:dyDescent="0.3">
      <c r="A5129" t="s">
        <v>26922</v>
      </c>
      <c r="B5129">
        <v>99.77</v>
      </c>
      <c r="C5129" t="s">
        <v>14354</v>
      </c>
    </row>
    <row r="5130" spans="1:3" x14ac:dyDescent="0.3">
      <c r="A5130" t="s">
        <v>26923</v>
      </c>
      <c r="B5130">
        <v>96.47</v>
      </c>
      <c r="C5130" t="s">
        <v>12993</v>
      </c>
    </row>
    <row r="5131" spans="1:3" x14ac:dyDescent="0.3">
      <c r="A5131" t="s">
        <v>26924</v>
      </c>
      <c r="B5131">
        <v>96.46</v>
      </c>
      <c r="C5131" t="s">
        <v>11289</v>
      </c>
    </row>
    <row r="5132" spans="1:3" x14ac:dyDescent="0.3">
      <c r="A5132" t="s">
        <v>26925</v>
      </c>
      <c r="B5132">
        <v>99.49</v>
      </c>
      <c r="C5132" t="s">
        <v>11290</v>
      </c>
    </row>
    <row r="5133" spans="1:3" x14ac:dyDescent="0.3">
      <c r="A5133" t="s">
        <v>26926</v>
      </c>
      <c r="B5133">
        <v>98.22</v>
      </c>
      <c r="C5133" t="s">
        <v>13786</v>
      </c>
    </row>
    <row r="5134" spans="1:3" x14ac:dyDescent="0.3">
      <c r="A5134" t="s">
        <v>26927</v>
      </c>
      <c r="B5134">
        <v>99.8</v>
      </c>
      <c r="C5134" t="s">
        <v>11291</v>
      </c>
    </row>
    <row r="5135" spans="1:3" x14ac:dyDescent="0.3">
      <c r="A5135" t="s">
        <v>26928</v>
      </c>
      <c r="B5135">
        <v>98.55</v>
      </c>
      <c r="C5135" t="s">
        <v>16033</v>
      </c>
    </row>
    <row r="5136" spans="1:3" x14ac:dyDescent="0.3">
      <c r="A5136" t="s">
        <v>26929</v>
      </c>
      <c r="B5136">
        <v>99.79</v>
      </c>
      <c r="C5136" t="s">
        <v>11292</v>
      </c>
    </row>
    <row r="5137" spans="1:3" x14ac:dyDescent="0.3">
      <c r="A5137" t="s">
        <v>26930</v>
      </c>
      <c r="B5137">
        <v>99</v>
      </c>
      <c r="C5137" t="s">
        <v>11293</v>
      </c>
    </row>
    <row r="5138" spans="1:3" x14ac:dyDescent="0.3">
      <c r="A5138" t="s">
        <v>26931</v>
      </c>
      <c r="B5138">
        <v>99.02</v>
      </c>
      <c r="C5138" t="s">
        <v>13808</v>
      </c>
    </row>
    <row r="5139" spans="1:3" x14ac:dyDescent="0.3">
      <c r="A5139" t="s">
        <v>26932</v>
      </c>
      <c r="B5139">
        <v>99.01</v>
      </c>
      <c r="C5139" t="s">
        <v>12438</v>
      </c>
    </row>
    <row r="5140" spans="1:3" x14ac:dyDescent="0.3">
      <c r="A5140" t="s">
        <v>26933</v>
      </c>
      <c r="B5140">
        <v>94.88</v>
      </c>
      <c r="C5140" t="s">
        <v>16000</v>
      </c>
    </row>
    <row r="5141" spans="1:3" x14ac:dyDescent="0.3">
      <c r="A5141" t="s">
        <v>26934</v>
      </c>
      <c r="B5141">
        <v>95.44</v>
      </c>
      <c r="C5141" t="s">
        <v>11294</v>
      </c>
    </row>
    <row r="5142" spans="1:3" x14ac:dyDescent="0.3">
      <c r="A5142" t="s">
        <v>26935</v>
      </c>
      <c r="B5142">
        <v>99.63</v>
      </c>
      <c r="C5142" t="s">
        <v>14428</v>
      </c>
    </row>
    <row r="5143" spans="1:3" x14ac:dyDescent="0.3">
      <c r="A5143" t="s">
        <v>26936</v>
      </c>
      <c r="B5143">
        <v>76.25</v>
      </c>
      <c r="C5143" t="s">
        <v>11295</v>
      </c>
    </row>
    <row r="5144" spans="1:3" x14ac:dyDescent="0.3">
      <c r="A5144" t="s">
        <v>26937</v>
      </c>
      <c r="B5144">
        <v>98.59</v>
      </c>
      <c r="C5144" t="s">
        <v>11296</v>
      </c>
    </row>
    <row r="5145" spans="1:3" x14ac:dyDescent="0.3">
      <c r="A5145" t="s">
        <v>26938</v>
      </c>
      <c r="B5145">
        <v>99.6</v>
      </c>
      <c r="C5145" t="s">
        <v>11297</v>
      </c>
    </row>
    <row r="5146" spans="1:3" x14ac:dyDescent="0.3">
      <c r="A5146" t="s">
        <v>26939</v>
      </c>
      <c r="B5146">
        <v>99.92</v>
      </c>
      <c r="C5146" t="s">
        <v>12785</v>
      </c>
    </row>
    <row r="5147" spans="1:3" x14ac:dyDescent="0.3">
      <c r="A5147" t="s">
        <v>26940</v>
      </c>
      <c r="B5147">
        <v>94.9</v>
      </c>
      <c r="C5147" t="s">
        <v>13954</v>
      </c>
    </row>
    <row r="5148" spans="1:3" x14ac:dyDescent="0.3">
      <c r="A5148" t="s">
        <v>26941</v>
      </c>
      <c r="B5148">
        <v>98.86</v>
      </c>
      <c r="C5148" t="s">
        <v>13042</v>
      </c>
    </row>
    <row r="5149" spans="1:3" x14ac:dyDescent="0.3">
      <c r="A5149" t="s">
        <v>26942</v>
      </c>
      <c r="B5149">
        <v>94.18</v>
      </c>
      <c r="C5149" t="s">
        <v>12467</v>
      </c>
    </row>
    <row r="5150" spans="1:3" x14ac:dyDescent="0.3">
      <c r="A5150" t="s">
        <v>26943</v>
      </c>
      <c r="B5150">
        <v>99.19</v>
      </c>
      <c r="C5150" t="s">
        <v>11298</v>
      </c>
    </row>
    <row r="5151" spans="1:3" x14ac:dyDescent="0.3">
      <c r="A5151" t="s">
        <v>26944</v>
      </c>
      <c r="B5151">
        <v>98.61</v>
      </c>
      <c r="C5151" t="s">
        <v>11299</v>
      </c>
    </row>
    <row r="5152" spans="1:3" x14ac:dyDescent="0.3">
      <c r="A5152" t="s">
        <v>26945</v>
      </c>
      <c r="B5152">
        <v>99.55</v>
      </c>
      <c r="C5152" t="s">
        <v>11300</v>
      </c>
    </row>
    <row r="5153" spans="1:3" x14ac:dyDescent="0.3">
      <c r="A5153" t="s">
        <v>26946</v>
      </c>
      <c r="B5153">
        <v>99.54</v>
      </c>
      <c r="C5153" t="s">
        <v>11301</v>
      </c>
    </row>
    <row r="5154" spans="1:3" x14ac:dyDescent="0.3">
      <c r="A5154" t="s">
        <v>26947</v>
      </c>
      <c r="B5154">
        <v>97.7</v>
      </c>
      <c r="C5154" t="s">
        <v>12531</v>
      </c>
    </row>
    <row r="5155" spans="1:3" x14ac:dyDescent="0.3">
      <c r="A5155" t="s">
        <v>26948</v>
      </c>
      <c r="B5155">
        <v>98.2</v>
      </c>
      <c r="C5155" t="s">
        <v>14630</v>
      </c>
    </row>
    <row r="5156" spans="1:3" x14ac:dyDescent="0.3">
      <c r="A5156" t="s">
        <v>26949</v>
      </c>
      <c r="B5156">
        <v>97.41</v>
      </c>
      <c r="C5156" t="s">
        <v>11302</v>
      </c>
    </row>
    <row r="5157" spans="1:3" x14ac:dyDescent="0.3">
      <c r="A5157" t="s">
        <v>26950</v>
      </c>
      <c r="B5157">
        <v>99.06</v>
      </c>
      <c r="C5157" t="s">
        <v>15358</v>
      </c>
    </row>
    <row r="5158" spans="1:3" x14ac:dyDescent="0.3">
      <c r="A5158" t="s">
        <v>26951</v>
      </c>
      <c r="B5158">
        <v>99.72</v>
      </c>
      <c r="C5158" t="s">
        <v>11303</v>
      </c>
    </row>
    <row r="5159" spans="1:3" x14ac:dyDescent="0.3">
      <c r="A5159" t="s">
        <v>26952</v>
      </c>
      <c r="B5159">
        <v>78.56</v>
      </c>
      <c r="C5159" t="s">
        <v>14867</v>
      </c>
    </row>
    <row r="5160" spans="1:3" x14ac:dyDescent="0.3">
      <c r="A5160" t="s">
        <v>26953</v>
      </c>
      <c r="B5160">
        <v>98.91</v>
      </c>
      <c r="C5160" t="s">
        <v>11304</v>
      </c>
    </row>
    <row r="5161" spans="1:3" x14ac:dyDescent="0.3">
      <c r="A5161" t="s">
        <v>26954</v>
      </c>
      <c r="B5161">
        <v>98.72</v>
      </c>
      <c r="C5161" t="s">
        <v>11305</v>
      </c>
    </row>
    <row r="5162" spans="1:3" x14ac:dyDescent="0.3">
      <c r="A5162" t="s">
        <v>26955</v>
      </c>
      <c r="B5162">
        <v>97.17</v>
      </c>
      <c r="C5162" t="s">
        <v>14936</v>
      </c>
    </row>
    <row r="5163" spans="1:3" x14ac:dyDescent="0.3">
      <c r="A5163" t="s">
        <v>26956</v>
      </c>
      <c r="B5163">
        <v>99.29</v>
      </c>
      <c r="C5163" t="s">
        <v>11306</v>
      </c>
    </row>
    <row r="5164" spans="1:3" x14ac:dyDescent="0.3">
      <c r="A5164" t="s">
        <v>26957</v>
      </c>
      <c r="B5164">
        <v>99.41</v>
      </c>
      <c r="C5164" t="s">
        <v>11307</v>
      </c>
    </row>
    <row r="5165" spans="1:3" x14ac:dyDescent="0.3">
      <c r="A5165" t="s">
        <v>26958</v>
      </c>
      <c r="B5165">
        <v>98.43</v>
      </c>
      <c r="C5165" t="s">
        <v>12851</v>
      </c>
    </row>
    <row r="5166" spans="1:3" x14ac:dyDescent="0.3">
      <c r="A5166" t="s">
        <v>26959</v>
      </c>
      <c r="B5166">
        <v>99.69</v>
      </c>
      <c r="C5166" t="s">
        <v>13621</v>
      </c>
    </row>
    <row r="5167" spans="1:3" x14ac:dyDescent="0.3">
      <c r="A5167" t="s">
        <v>26960</v>
      </c>
      <c r="B5167">
        <v>99.24</v>
      </c>
      <c r="C5167" t="s">
        <v>12625</v>
      </c>
    </row>
    <row r="5168" spans="1:3" x14ac:dyDescent="0.3">
      <c r="A5168" t="s">
        <v>26961</v>
      </c>
      <c r="B5168">
        <v>97.71</v>
      </c>
      <c r="C5168" t="s">
        <v>14535</v>
      </c>
    </row>
    <row r="5169" spans="1:3" x14ac:dyDescent="0.3">
      <c r="A5169" t="s">
        <v>26962</v>
      </c>
      <c r="B5169">
        <v>99.89</v>
      </c>
      <c r="C5169" t="s">
        <v>11308</v>
      </c>
    </row>
    <row r="5170" spans="1:3" x14ac:dyDescent="0.3">
      <c r="A5170" t="s">
        <v>26963</v>
      </c>
      <c r="B5170">
        <v>95.73</v>
      </c>
      <c r="C5170" t="s">
        <v>12904</v>
      </c>
    </row>
    <row r="5171" spans="1:3" x14ac:dyDescent="0.3">
      <c r="A5171" t="s">
        <v>26964</v>
      </c>
      <c r="B5171">
        <v>98.04</v>
      </c>
      <c r="C5171" t="s">
        <v>13641</v>
      </c>
    </row>
    <row r="5172" spans="1:3" x14ac:dyDescent="0.3">
      <c r="A5172" t="s">
        <v>26965</v>
      </c>
      <c r="B5172">
        <v>94.91</v>
      </c>
      <c r="C5172" t="s">
        <v>11309</v>
      </c>
    </row>
    <row r="5173" spans="1:3" x14ac:dyDescent="0.3">
      <c r="A5173" t="s">
        <v>26966</v>
      </c>
      <c r="B5173">
        <v>99.79</v>
      </c>
      <c r="C5173" t="s">
        <v>12689</v>
      </c>
    </row>
    <row r="5174" spans="1:3" x14ac:dyDescent="0.3">
      <c r="A5174" t="s">
        <v>26967</v>
      </c>
      <c r="B5174">
        <v>84.36</v>
      </c>
      <c r="C5174" t="s">
        <v>15705</v>
      </c>
    </row>
    <row r="5175" spans="1:3" x14ac:dyDescent="0.3">
      <c r="A5175" t="s">
        <v>26968</v>
      </c>
      <c r="B5175">
        <v>98.13</v>
      </c>
      <c r="C5175" t="s">
        <v>14091</v>
      </c>
    </row>
    <row r="5176" spans="1:3" x14ac:dyDescent="0.3">
      <c r="A5176" t="s">
        <v>26969</v>
      </c>
      <c r="B5176">
        <v>94.66</v>
      </c>
      <c r="C5176" t="s">
        <v>11310</v>
      </c>
    </row>
    <row r="5177" spans="1:3" x14ac:dyDescent="0.3">
      <c r="A5177" t="s">
        <v>26970</v>
      </c>
      <c r="B5177">
        <v>99.79</v>
      </c>
      <c r="C5177" t="s">
        <v>11311</v>
      </c>
    </row>
    <row r="5178" spans="1:3" x14ac:dyDescent="0.3">
      <c r="A5178" t="s">
        <v>26971</v>
      </c>
      <c r="B5178">
        <v>99.5</v>
      </c>
      <c r="C5178" t="s">
        <v>12822</v>
      </c>
    </row>
    <row r="5179" spans="1:3" x14ac:dyDescent="0.3">
      <c r="A5179" t="s">
        <v>26972</v>
      </c>
      <c r="B5179">
        <v>98.74</v>
      </c>
      <c r="C5179" t="s">
        <v>13393</v>
      </c>
    </row>
    <row r="5180" spans="1:3" x14ac:dyDescent="0.3">
      <c r="A5180" t="s">
        <v>26973</v>
      </c>
      <c r="B5180">
        <v>98.51</v>
      </c>
      <c r="C5180" t="s">
        <v>13061</v>
      </c>
    </row>
    <row r="5181" spans="1:3" x14ac:dyDescent="0.3">
      <c r="A5181" t="s">
        <v>26974</v>
      </c>
      <c r="B5181">
        <v>99.64</v>
      </c>
      <c r="C5181" t="s">
        <v>15035</v>
      </c>
    </row>
    <row r="5182" spans="1:3" x14ac:dyDescent="0.3">
      <c r="A5182" t="s">
        <v>26975</v>
      </c>
      <c r="B5182">
        <v>96.65</v>
      </c>
      <c r="C5182" t="s">
        <v>15278</v>
      </c>
    </row>
    <row r="5183" spans="1:3" x14ac:dyDescent="0.3">
      <c r="A5183" t="s">
        <v>26976</v>
      </c>
      <c r="B5183">
        <v>85.34</v>
      </c>
      <c r="C5183" t="s">
        <v>13759</v>
      </c>
    </row>
    <row r="5184" spans="1:3" x14ac:dyDescent="0.3">
      <c r="A5184" t="s">
        <v>26977</v>
      </c>
      <c r="B5184">
        <v>98.13</v>
      </c>
      <c r="C5184" t="s">
        <v>12999</v>
      </c>
    </row>
    <row r="5185" spans="1:3" x14ac:dyDescent="0.3">
      <c r="A5185" t="s">
        <v>26978</v>
      </c>
      <c r="B5185">
        <v>84.21</v>
      </c>
      <c r="C5185" t="s">
        <v>13650</v>
      </c>
    </row>
    <row r="5186" spans="1:3" x14ac:dyDescent="0.3">
      <c r="A5186" t="s">
        <v>26979</v>
      </c>
      <c r="B5186">
        <v>99.83</v>
      </c>
      <c r="C5186" t="s">
        <v>14844</v>
      </c>
    </row>
    <row r="5187" spans="1:3" x14ac:dyDescent="0.3">
      <c r="A5187" t="s">
        <v>26980</v>
      </c>
      <c r="B5187">
        <v>97.4</v>
      </c>
      <c r="C5187" t="s">
        <v>13728</v>
      </c>
    </row>
    <row r="5188" spans="1:3" x14ac:dyDescent="0.3">
      <c r="A5188" t="s">
        <v>26981</v>
      </c>
      <c r="B5188">
        <v>98.16</v>
      </c>
      <c r="C5188" t="s">
        <v>13341</v>
      </c>
    </row>
    <row r="5189" spans="1:3" x14ac:dyDescent="0.3">
      <c r="A5189" t="s">
        <v>26982</v>
      </c>
      <c r="B5189">
        <v>96.9</v>
      </c>
      <c r="C5189" t="s">
        <v>14284</v>
      </c>
    </row>
    <row r="5190" spans="1:3" x14ac:dyDescent="0.3">
      <c r="A5190" t="s">
        <v>26983</v>
      </c>
      <c r="B5190">
        <v>98.72</v>
      </c>
      <c r="C5190" t="s">
        <v>16054</v>
      </c>
    </row>
    <row r="5191" spans="1:3" x14ac:dyDescent="0.3">
      <c r="A5191" t="s">
        <v>26984</v>
      </c>
      <c r="B5191">
        <v>98.87</v>
      </c>
      <c r="C5191" t="s">
        <v>13815</v>
      </c>
    </row>
    <row r="5192" spans="1:3" x14ac:dyDescent="0.3">
      <c r="A5192" t="s">
        <v>26985</v>
      </c>
      <c r="B5192">
        <v>94.02</v>
      </c>
      <c r="C5192" t="s">
        <v>15711</v>
      </c>
    </row>
    <row r="5193" spans="1:3" x14ac:dyDescent="0.3">
      <c r="A5193" t="s">
        <v>26986</v>
      </c>
      <c r="B5193">
        <v>93.7</v>
      </c>
      <c r="C5193" t="s">
        <v>12868</v>
      </c>
    </row>
    <row r="5194" spans="1:3" x14ac:dyDescent="0.3">
      <c r="A5194" t="s">
        <v>26987</v>
      </c>
      <c r="B5194">
        <v>99.15</v>
      </c>
      <c r="C5194" t="s">
        <v>15789</v>
      </c>
    </row>
    <row r="5195" spans="1:3" x14ac:dyDescent="0.3">
      <c r="A5195" t="s">
        <v>26988</v>
      </c>
      <c r="B5195">
        <v>98.81</v>
      </c>
      <c r="C5195" t="s">
        <v>13512</v>
      </c>
    </row>
    <row r="5196" spans="1:3" x14ac:dyDescent="0.3">
      <c r="A5196" t="s">
        <v>26989</v>
      </c>
      <c r="B5196">
        <v>96.61</v>
      </c>
      <c r="C5196" t="s">
        <v>15057</v>
      </c>
    </row>
    <row r="5197" spans="1:3" x14ac:dyDescent="0.3">
      <c r="A5197" t="s">
        <v>26990</v>
      </c>
      <c r="B5197">
        <v>91.42</v>
      </c>
      <c r="C5197" t="s">
        <v>15885</v>
      </c>
    </row>
    <row r="5198" spans="1:3" x14ac:dyDescent="0.3">
      <c r="A5198" t="s">
        <v>26991</v>
      </c>
      <c r="B5198">
        <v>99.07</v>
      </c>
      <c r="C5198" t="s">
        <v>13086</v>
      </c>
    </row>
    <row r="5199" spans="1:3" x14ac:dyDescent="0.3">
      <c r="A5199" t="s">
        <v>26992</v>
      </c>
      <c r="B5199">
        <v>77.180000000000007</v>
      </c>
      <c r="C5199" t="s">
        <v>12973</v>
      </c>
    </row>
    <row r="5200" spans="1:3" x14ac:dyDescent="0.3">
      <c r="A5200" t="s">
        <v>26993</v>
      </c>
      <c r="B5200">
        <v>99.88</v>
      </c>
      <c r="C5200" t="s">
        <v>12872</v>
      </c>
    </row>
    <row r="5201" spans="1:3" x14ac:dyDescent="0.3">
      <c r="A5201" t="s">
        <v>26994</v>
      </c>
      <c r="B5201">
        <v>97.29</v>
      </c>
      <c r="C5201" t="s">
        <v>15895</v>
      </c>
    </row>
    <row r="5202" spans="1:3" x14ac:dyDescent="0.3">
      <c r="A5202" t="s">
        <v>26995</v>
      </c>
      <c r="B5202">
        <v>97.87</v>
      </c>
      <c r="C5202" t="s">
        <v>14996</v>
      </c>
    </row>
    <row r="5203" spans="1:3" x14ac:dyDescent="0.3">
      <c r="A5203" t="s">
        <v>26996</v>
      </c>
      <c r="B5203">
        <v>95.02</v>
      </c>
      <c r="C5203" t="s">
        <v>12726</v>
      </c>
    </row>
    <row r="5204" spans="1:3" x14ac:dyDescent="0.3">
      <c r="A5204" t="s">
        <v>26997</v>
      </c>
      <c r="B5204">
        <v>97.4</v>
      </c>
      <c r="C5204" t="s">
        <v>15765</v>
      </c>
    </row>
    <row r="5205" spans="1:3" x14ac:dyDescent="0.3">
      <c r="A5205" t="s">
        <v>26998</v>
      </c>
      <c r="B5205">
        <v>97.97</v>
      </c>
      <c r="C5205" t="s">
        <v>13417</v>
      </c>
    </row>
    <row r="5206" spans="1:3" x14ac:dyDescent="0.3">
      <c r="A5206" t="s">
        <v>26999</v>
      </c>
      <c r="B5206">
        <v>90.93</v>
      </c>
      <c r="C5206" t="s">
        <v>15693</v>
      </c>
    </row>
    <row r="5207" spans="1:3" x14ac:dyDescent="0.3">
      <c r="A5207" t="s">
        <v>27000</v>
      </c>
      <c r="B5207">
        <v>97.2</v>
      </c>
      <c r="C5207" t="s">
        <v>13470</v>
      </c>
    </row>
    <row r="5208" spans="1:3" x14ac:dyDescent="0.3">
      <c r="A5208" t="s">
        <v>27001</v>
      </c>
      <c r="B5208">
        <v>95.6</v>
      </c>
      <c r="C5208" t="s">
        <v>12481</v>
      </c>
    </row>
    <row r="5209" spans="1:3" x14ac:dyDescent="0.3">
      <c r="A5209" t="s">
        <v>27002</v>
      </c>
      <c r="B5209">
        <v>94.54</v>
      </c>
      <c r="C5209" t="s">
        <v>14552</v>
      </c>
    </row>
    <row r="5210" spans="1:3" x14ac:dyDescent="0.3">
      <c r="A5210" t="s">
        <v>27003</v>
      </c>
      <c r="B5210">
        <v>99.4</v>
      </c>
      <c r="C5210" t="s">
        <v>13169</v>
      </c>
    </row>
    <row r="5211" spans="1:3" x14ac:dyDescent="0.3">
      <c r="A5211" t="s">
        <v>27004</v>
      </c>
      <c r="B5211">
        <v>71.86</v>
      </c>
      <c r="C5211" t="s">
        <v>13924</v>
      </c>
    </row>
    <row r="5212" spans="1:3" x14ac:dyDescent="0.3">
      <c r="A5212" t="s">
        <v>27005</v>
      </c>
      <c r="B5212">
        <v>91.88</v>
      </c>
      <c r="C5212" t="s">
        <v>15659</v>
      </c>
    </row>
    <row r="5213" spans="1:3" x14ac:dyDescent="0.3">
      <c r="A5213" t="s">
        <v>27006</v>
      </c>
      <c r="B5213">
        <v>97.32</v>
      </c>
      <c r="C5213" t="s">
        <v>14112</v>
      </c>
    </row>
    <row r="5214" spans="1:3" x14ac:dyDescent="0.3">
      <c r="A5214" t="s">
        <v>27007</v>
      </c>
      <c r="B5214">
        <v>97.04</v>
      </c>
      <c r="C5214" t="s">
        <v>14149</v>
      </c>
    </row>
    <row r="5215" spans="1:3" x14ac:dyDescent="0.3">
      <c r="A5215" t="s">
        <v>27008</v>
      </c>
      <c r="B5215">
        <v>71.58</v>
      </c>
      <c r="C5215" t="s">
        <v>15275</v>
      </c>
    </row>
    <row r="5216" spans="1:3" x14ac:dyDescent="0.3">
      <c r="A5216" t="s">
        <v>27009</v>
      </c>
      <c r="B5216">
        <v>99.88</v>
      </c>
      <c r="C5216" t="s">
        <v>13160</v>
      </c>
    </row>
    <row r="5217" spans="1:3" x14ac:dyDescent="0.3">
      <c r="A5217" t="s">
        <v>27010</v>
      </c>
      <c r="B5217">
        <v>100</v>
      </c>
      <c r="C5217" t="s">
        <v>15612</v>
      </c>
    </row>
    <row r="5218" spans="1:3" x14ac:dyDescent="0.3">
      <c r="A5218" t="s">
        <v>27011</v>
      </c>
      <c r="B5218">
        <v>99.19</v>
      </c>
      <c r="C5218" t="s">
        <v>13465</v>
      </c>
    </row>
    <row r="5219" spans="1:3" x14ac:dyDescent="0.3">
      <c r="A5219" t="s">
        <v>27012</v>
      </c>
      <c r="B5219">
        <v>99.27</v>
      </c>
      <c r="C5219" t="s">
        <v>15088</v>
      </c>
    </row>
    <row r="5220" spans="1:3" x14ac:dyDescent="0.3">
      <c r="A5220" t="s">
        <v>27013</v>
      </c>
      <c r="B5220">
        <v>99.23</v>
      </c>
      <c r="C5220" t="s">
        <v>15480</v>
      </c>
    </row>
    <row r="5221" spans="1:3" x14ac:dyDescent="0.3">
      <c r="A5221" t="s">
        <v>27014</v>
      </c>
      <c r="B5221">
        <v>99.08</v>
      </c>
      <c r="C5221" t="s">
        <v>14082</v>
      </c>
    </row>
    <row r="5222" spans="1:3" x14ac:dyDescent="0.3">
      <c r="A5222" t="s">
        <v>27015</v>
      </c>
      <c r="B5222">
        <v>99.5</v>
      </c>
      <c r="C5222" t="s">
        <v>13498</v>
      </c>
    </row>
    <row r="5223" spans="1:3" x14ac:dyDescent="0.3">
      <c r="A5223" t="s">
        <v>27016</v>
      </c>
      <c r="B5223">
        <v>91.43</v>
      </c>
      <c r="C5223" t="s">
        <v>15184</v>
      </c>
    </row>
    <row r="5224" spans="1:3" x14ac:dyDescent="0.3">
      <c r="A5224" t="s">
        <v>27017</v>
      </c>
      <c r="B5224">
        <v>93.88</v>
      </c>
      <c r="C5224" t="s">
        <v>14381</v>
      </c>
    </row>
    <row r="5225" spans="1:3" x14ac:dyDescent="0.3">
      <c r="A5225" t="s">
        <v>27018</v>
      </c>
      <c r="B5225">
        <v>99.81</v>
      </c>
      <c r="C5225" t="s">
        <v>13716</v>
      </c>
    </row>
    <row r="5226" spans="1:3" x14ac:dyDescent="0.3">
      <c r="A5226" t="s">
        <v>27019</v>
      </c>
      <c r="B5226">
        <v>98.14</v>
      </c>
      <c r="C5226" t="s">
        <v>15587</v>
      </c>
    </row>
    <row r="5227" spans="1:3" x14ac:dyDescent="0.3">
      <c r="A5227" t="s">
        <v>27020</v>
      </c>
      <c r="B5227">
        <v>97.57</v>
      </c>
      <c r="C5227" t="s">
        <v>13589</v>
      </c>
    </row>
    <row r="5228" spans="1:3" x14ac:dyDescent="0.3">
      <c r="A5228" t="s">
        <v>27021</v>
      </c>
      <c r="B5228">
        <v>100</v>
      </c>
      <c r="C5228" t="s">
        <v>15557</v>
      </c>
    </row>
    <row r="5229" spans="1:3" x14ac:dyDescent="0.3">
      <c r="A5229" t="s">
        <v>27022</v>
      </c>
      <c r="B5229">
        <v>99.68</v>
      </c>
      <c r="C5229" t="s">
        <v>12914</v>
      </c>
    </row>
    <row r="5230" spans="1:3" x14ac:dyDescent="0.3">
      <c r="A5230" t="s">
        <v>27023</v>
      </c>
      <c r="B5230">
        <v>99.24</v>
      </c>
      <c r="C5230" t="s">
        <v>14334</v>
      </c>
    </row>
    <row r="5231" spans="1:3" x14ac:dyDescent="0.3">
      <c r="A5231" t="s">
        <v>27024</v>
      </c>
      <c r="B5231">
        <v>99.06</v>
      </c>
      <c r="C5231" t="s">
        <v>12512</v>
      </c>
    </row>
    <row r="5232" spans="1:3" x14ac:dyDescent="0.3">
      <c r="A5232" t="s">
        <v>27025</v>
      </c>
      <c r="B5232">
        <v>98.76</v>
      </c>
      <c r="C5232" t="s">
        <v>12778</v>
      </c>
    </row>
    <row r="5233" spans="1:3" x14ac:dyDescent="0.3">
      <c r="A5233" t="s">
        <v>27026</v>
      </c>
      <c r="B5233">
        <v>99.47</v>
      </c>
      <c r="C5233" t="s">
        <v>15384</v>
      </c>
    </row>
    <row r="5234" spans="1:3" x14ac:dyDescent="0.3">
      <c r="A5234" t="s">
        <v>27027</v>
      </c>
      <c r="B5234">
        <v>98.43</v>
      </c>
      <c r="C5234" t="s">
        <v>15141</v>
      </c>
    </row>
    <row r="5235" spans="1:3" x14ac:dyDescent="0.3">
      <c r="A5235" t="s">
        <v>27028</v>
      </c>
      <c r="B5235">
        <v>99.38</v>
      </c>
      <c r="C5235" t="s">
        <v>13082</v>
      </c>
    </row>
    <row r="5236" spans="1:3" x14ac:dyDescent="0.3">
      <c r="A5236" t="s">
        <v>27029</v>
      </c>
      <c r="B5236">
        <v>97.18</v>
      </c>
      <c r="C5236" t="s">
        <v>13952</v>
      </c>
    </row>
    <row r="5237" spans="1:3" x14ac:dyDescent="0.3">
      <c r="A5237" t="s">
        <v>27030</v>
      </c>
      <c r="B5237">
        <v>97.21</v>
      </c>
      <c r="C5237" t="s">
        <v>14771</v>
      </c>
    </row>
    <row r="5238" spans="1:3" x14ac:dyDescent="0.3">
      <c r="A5238" t="s">
        <v>27031</v>
      </c>
      <c r="B5238">
        <v>97.33</v>
      </c>
      <c r="C5238" t="s">
        <v>14585</v>
      </c>
    </row>
    <row r="5239" spans="1:3" x14ac:dyDescent="0.3">
      <c r="A5239" t="s">
        <v>27032</v>
      </c>
      <c r="B5239">
        <v>99.09</v>
      </c>
      <c r="C5239" t="s">
        <v>14291</v>
      </c>
    </row>
    <row r="5240" spans="1:3" x14ac:dyDescent="0.3">
      <c r="A5240" t="s">
        <v>27033</v>
      </c>
      <c r="B5240">
        <v>99.23</v>
      </c>
      <c r="C5240" t="s">
        <v>15966</v>
      </c>
    </row>
    <row r="5241" spans="1:3" x14ac:dyDescent="0.3">
      <c r="A5241" t="s">
        <v>27034</v>
      </c>
      <c r="B5241">
        <v>99.91</v>
      </c>
      <c r="C5241" t="s">
        <v>14297</v>
      </c>
    </row>
    <row r="5242" spans="1:3" x14ac:dyDescent="0.3">
      <c r="A5242" t="s">
        <v>27035</v>
      </c>
      <c r="B5242">
        <v>96.49</v>
      </c>
      <c r="C5242" t="s">
        <v>14401</v>
      </c>
    </row>
    <row r="5243" spans="1:3" x14ac:dyDescent="0.3">
      <c r="A5243" t="s">
        <v>27036</v>
      </c>
      <c r="B5243">
        <v>96.18</v>
      </c>
      <c r="C5243" t="s">
        <v>14059</v>
      </c>
    </row>
    <row r="5244" spans="1:3" x14ac:dyDescent="0.3">
      <c r="A5244" t="s">
        <v>27037</v>
      </c>
      <c r="B5244">
        <v>96.39</v>
      </c>
      <c r="C5244" t="s">
        <v>15666</v>
      </c>
    </row>
    <row r="5245" spans="1:3" x14ac:dyDescent="0.3">
      <c r="A5245" t="s">
        <v>27038</v>
      </c>
      <c r="B5245">
        <v>98.17</v>
      </c>
      <c r="C5245" t="s">
        <v>11312</v>
      </c>
    </row>
    <row r="5246" spans="1:3" x14ac:dyDescent="0.3">
      <c r="A5246" t="s">
        <v>27039</v>
      </c>
      <c r="B5246">
        <v>99.77</v>
      </c>
      <c r="C5246" t="s">
        <v>11313</v>
      </c>
    </row>
    <row r="5247" spans="1:3" x14ac:dyDescent="0.3">
      <c r="A5247" t="s">
        <v>27040</v>
      </c>
      <c r="B5247">
        <v>98.57</v>
      </c>
      <c r="C5247" t="s">
        <v>14108</v>
      </c>
    </row>
    <row r="5248" spans="1:3" x14ac:dyDescent="0.3">
      <c r="A5248" t="s">
        <v>27041</v>
      </c>
      <c r="B5248">
        <v>99.15</v>
      </c>
      <c r="C5248" t="s">
        <v>11314</v>
      </c>
    </row>
    <row r="5249" spans="1:3" x14ac:dyDescent="0.3">
      <c r="A5249" t="s">
        <v>27042</v>
      </c>
      <c r="B5249">
        <v>96.33</v>
      </c>
      <c r="C5249" t="s">
        <v>11315</v>
      </c>
    </row>
    <row r="5250" spans="1:3" x14ac:dyDescent="0.3">
      <c r="A5250" t="s">
        <v>27043</v>
      </c>
      <c r="B5250">
        <v>83.57</v>
      </c>
      <c r="C5250" t="s">
        <v>13243</v>
      </c>
    </row>
    <row r="5251" spans="1:3" x14ac:dyDescent="0.3">
      <c r="A5251" t="s">
        <v>27044</v>
      </c>
      <c r="B5251">
        <v>81.58</v>
      </c>
      <c r="C5251" t="s">
        <v>16165</v>
      </c>
    </row>
    <row r="5252" spans="1:3" x14ac:dyDescent="0.3">
      <c r="A5252" t="s">
        <v>27045</v>
      </c>
      <c r="B5252">
        <v>93.8</v>
      </c>
      <c r="C5252" t="s">
        <v>13011</v>
      </c>
    </row>
    <row r="5253" spans="1:3" x14ac:dyDescent="0.3">
      <c r="A5253" t="s">
        <v>27046</v>
      </c>
      <c r="B5253">
        <v>97.21</v>
      </c>
      <c r="C5253" t="s">
        <v>16109</v>
      </c>
    </row>
    <row r="5254" spans="1:3" x14ac:dyDescent="0.3">
      <c r="A5254" t="s">
        <v>27047</v>
      </c>
      <c r="B5254">
        <v>98.62</v>
      </c>
      <c r="C5254" t="s">
        <v>15208</v>
      </c>
    </row>
    <row r="5255" spans="1:3" x14ac:dyDescent="0.3">
      <c r="A5255" t="s">
        <v>27048</v>
      </c>
      <c r="B5255">
        <v>97.46</v>
      </c>
      <c r="C5255" t="s">
        <v>15272</v>
      </c>
    </row>
    <row r="5256" spans="1:3" x14ac:dyDescent="0.3">
      <c r="A5256" t="s">
        <v>27049</v>
      </c>
      <c r="B5256">
        <v>99.77</v>
      </c>
      <c r="C5256" t="s">
        <v>11317</v>
      </c>
    </row>
    <row r="5257" spans="1:3" x14ac:dyDescent="0.3">
      <c r="A5257" t="s">
        <v>27050</v>
      </c>
      <c r="B5257">
        <v>98.59</v>
      </c>
      <c r="C5257" t="s">
        <v>13412</v>
      </c>
    </row>
    <row r="5258" spans="1:3" x14ac:dyDescent="0.3">
      <c r="A5258" t="s">
        <v>27051</v>
      </c>
      <c r="B5258">
        <v>99.27</v>
      </c>
      <c r="C5258" t="s">
        <v>14730</v>
      </c>
    </row>
    <row r="5259" spans="1:3" x14ac:dyDescent="0.3">
      <c r="A5259" t="s">
        <v>27052</v>
      </c>
      <c r="B5259">
        <v>98.37</v>
      </c>
      <c r="C5259" t="s">
        <v>13269</v>
      </c>
    </row>
    <row r="5260" spans="1:3" x14ac:dyDescent="0.3">
      <c r="A5260" t="s">
        <v>27053</v>
      </c>
      <c r="B5260">
        <v>96.07</v>
      </c>
      <c r="C5260" t="s">
        <v>13733</v>
      </c>
    </row>
    <row r="5261" spans="1:3" x14ac:dyDescent="0.3">
      <c r="A5261" t="s">
        <v>27054</v>
      </c>
      <c r="B5261">
        <v>98.83</v>
      </c>
      <c r="C5261" t="s">
        <v>15210</v>
      </c>
    </row>
    <row r="5262" spans="1:3" x14ac:dyDescent="0.3">
      <c r="A5262" t="s">
        <v>27055</v>
      </c>
      <c r="B5262">
        <v>97.24</v>
      </c>
      <c r="C5262" t="s">
        <v>15351</v>
      </c>
    </row>
    <row r="5263" spans="1:3" x14ac:dyDescent="0.3">
      <c r="A5263" t="s">
        <v>27056</v>
      </c>
      <c r="B5263">
        <v>97.67</v>
      </c>
      <c r="C5263" t="s">
        <v>16067</v>
      </c>
    </row>
    <row r="5264" spans="1:3" x14ac:dyDescent="0.3">
      <c r="A5264" t="s">
        <v>27057</v>
      </c>
      <c r="B5264">
        <v>94.91</v>
      </c>
      <c r="C5264" t="s">
        <v>11318</v>
      </c>
    </row>
    <row r="5265" spans="1:3" x14ac:dyDescent="0.3">
      <c r="A5265" t="s">
        <v>27058</v>
      </c>
      <c r="B5265">
        <v>89.8</v>
      </c>
      <c r="C5265" t="s">
        <v>15858</v>
      </c>
    </row>
    <row r="5266" spans="1:3" x14ac:dyDescent="0.3">
      <c r="A5266" t="s">
        <v>27059</v>
      </c>
      <c r="B5266">
        <v>98.14</v>
      </c>
      <c r="C5266" t="s">
        <v>11319</v>
      </c>
    </row>
    <row r="5267" spans="1:3" x14ac:dyDescent="0.3">
      <c r="A5267" t="s">
        <v>27060</v>
      </c>
      <c r="B5267">
        <v>97.39</v>
      </c>
      <c r="C5267" t="s">
        <v>16098</v>
      </c>
    </row>
    <row r="5268" spans="1:3" x14ac:dyDescent="0.3">
      <c r="A5268" t="s">
        <v>27061</v>
      </c>
      <c r="B5268">
        <v>96.76</v>
      </c>
      <c r="C5268" t="s">
        <v>16196</v>
      </c>
    </row>
    <row r="5269" spans="1:3" x14ac:dyDescent="0.3">
      <c r="A5269" t="s">
        <v>27062</v>
      </c>
      <c r="B5269">
        <v>98.49</v>
      </c>
      <c r="C5269" t="s">
        <v>11320</v>
      </c>
    </row>
    <row r="5270" spans="1:3" x14ac:dyDescent="0.3">
      <c r="A5270" t="s">
        <v>27063</v>
      </c>
      <c r="B5270">
        <v>96.28</v>
      </c>
      <c r="C5270" t="s">
        <v>15760</v>
      </c>
    </row>
    <row r="5271" spans="1:3" x14ac:dyDescent="0.3">
      <c r="A5271" t="s">
        <v>27064</v>
      </c>
      <c r="B5271">
        <v>98.31</v>
      </c>
      <c r="C5271" t="s">
        <v>15871</v>
      </c>
    </row>
    <row r="5272" spans="1:3" x14ac:dyDescent="0.3">
      <c r="A5272" t="s">
        <v>27065</v>
      </c>
      <c r="B5272">
        <v>99.24</v>
      </c>
      <c r="C5272" t="s">
        <v>11321</v>
      </c>
    </row>
    <row r="5273" spans="1:3" x14ac:dyDescent="0.3">
      <c r="A5273" t="s">
        <v>27066</v>
      </c>
      <c r="B5273">
        <v>95.45</v>
      </c>
      <c r="C5273" t="s">
        <v>13305</v>
      </c>
    </row>
    <row r="5274" spans="1:3" x14ac:dyDescent="0.3">
      <c r="A5274" t="s">
        <v>27067</v>
      </c>
      <c r="B5274">
        <v>97.1</v>
      </c>
      <c r="C5274" t="s">
        <v>15203</v>
      </c>
    </row>
    <row r="5275" spans="1:3" x14ac:dyDescent="0.3">
      <c r="A5275" t="s">
        <v>27068</v>
      </c>
      <c r="B5275">
        <v>97.56</v>
      </c>
      <c r="C5275" t="s">
        <v>15836</v>
      </c>
    </row>
    <row r="5276" spans="1:3" x14ac:dyDescent="0.3">
      <c r="A5276" t="s">
        <v>27069</v>
      </c>
      <c r="B5276">
        <v>92.23</v>
      </c>
      <c r="C5276" t="s">
        <v>14343</v>
      </c>
    </row>
    <row r="5277" spans="1:3" x14ac:dyDescent="0.3">
      <c r="A5277" t="s">
        <v>27070</v>
      </c>
      <c r="B5277">
        <v>95.79</v>
      </c>
      <c r="C5277" t="s">
        <v>15721</v>
      </c>
    </row>
    <row r="5278" spans="1:3" x14ac:dyDescent="0.3">
      <c r="A5278" t="s">
        <v>27071</v>
      </c>
      <c r="B5278">
        <v>99.56</v>
      </c>
      <c r="C5278" t="s">
        <v>11322</v>
      </c>
    </row>
    <row r="5279" spans="1:3" x14ac:dyDescent="0.3">
      <c r="A5279" t="s">
        <v>27072</v>
      </c>
      <c r="B5279">
        <v>95.84</v>
      </c>
      <c r="C5279" t="s">
        <v>15215</v>
      </c>
    </row>
    <row r="5280" spans="1:3" x14ac:dyDescent="0.3">
      <c r="A5280" t="s">
        <v>27073</v>
      </c>
      <c r="B5280">
        <v>99.77</v>
      </c>
      <c r="C5280" t="s">
        <v>15462</v>
      </c>
    </row>
    <row r="5281" spans="1:3" x14ac:dyDescent="0.3">
      <c r="A5281" t="s">
        <v>27074</v>
      </c>
      <c r="B5281">
        <v>96.74</v>
      </c>
      <c r="C5281" t="s">
        <v>14155</v>
      </c>
    </row>
    <row r="5282" spans="1:3" x14ac:dyDescent="0.3">
      <c r="A5282" t="s">
        <v>27075</v>
      </c>
      <c r="B5282">
        <v>95.93</v>
      </c>
      <c r="C5282" t="s">
        <v>12895</v>
      </c>
    </row>
    <row r="5283" spans="1:3" x14ac:dyDescent="0.3">
      <c r="A5283" t="s">
        <v>27076</v>
      </c>
      <c r="B5283">
        <v>98.92</v>
      </c>
      <c r="C5283" t="s">
        <v>14573</v>
      </c>
    </row>
    <row r="5284" spans="1:3" x14ac:dyDescent="0.3">
      <c r="A5284" t="s">
        <v>27077</v>
      </c>
      <c r="B5284">
        <v>99.64</v>
      </c>
      <c r="C5284" t="s">
        <v>12698</v>
      </c>
    </row>
    <row r="5285" spans="1:3" x14ac:dyDescent="0.3">
      <c r="A5285" t="s">
        <v>27078</v>
      </c>
      <c r="B5285">
        <v>99.32</v>
      </c>
      <c r="C5285" t="s">
        <v>14083</v>
      </c>
    </row>
    <row r="5286" spans="1:3" x14ac:dyDescent="0.3">
      <c r="A5286" t="s">
        <v>27079</v>
      </c>
      <c r="B5286">
        <v>98.51</v>
      </c>
      <c r="C5286" t="s">
        <v>12674</v>
      </c>
    </row>
    <row r="5287" spans="1:3" x14ac:dyDescent="0.3">
      <c r="A5287" t="s">
        <v>27080</v>
      </c>
      <c r="B5287">
        <v>99.48</v>
      </c>
      <c r="C5287" t="s">
        <v>14956</v>
      </c>
    </row>
    <row r="5288" spans="1:3" x14ac:dyDescent="0.3">
      <c r="A5288" t="s">
        <v>27081</v>
      </c>
      <c r="B5288">
        <v>98.64</v>
      </c>
      <c r="C5288" t="s">
        <v>15073</v>
      </c>
    </row>
    <row r="5289" spans="1:3" x14ac:dyDescent="0.3">
      <c r="A5289" t="s">
        <v>27082</v>
      </c>
      <c r="B5289">
        <v>96.5</v>
      </c>
      <c r="C5289" t="s">
        <v>15678</v>
      </c>
    </row>
    <row r="5290" spans="1:3" x14ac:dyDescent="0.3">
      <c r="A5290" t="s">
        <v>27083</v>
      </c>
      <c r="B5290">
        <v>99.07</v>
      </c>
      <c r="C5290" t="s">
        <v>14419</v>
      </c>
    </row>
    <row r="5291" spans="1:3" x14ac:dyDescent="0.3">
      <c r="A5291" t="s">
        <v>27084</v>
      </c>
      <c r="B5291">
        <v>93.4</v>
      </c>
      <c r="C5291" t="s">
        <v>13207</v>
      </c>
    </row>
    <row r="5292" spans="1:3" x14ac:dyDescent="0.3">
      <c r="A5292" t="s">
        <v>27085</v>
      </c>
      <c r="B5292">
        <v>99.75</v>
      </c>
      <c r="C5292" t="s">
        <v>11323</v>
      </c>
    </row>
    <row r="5293" spans="1:3" x14ac:dyDescent="0.3">
      <c r="A5293" t="s">
        <v>27086</v>
      </c>
      <c r="B5293">
        <v>95.61</v>
      </c>
      <c r="C5293" t="s">
        <v>15347</v>
      </c>
    </row>
    <row r="5294" spans="1:3" x14ac:dyDescent="0.3">
      <c r="A5294" t="s">
        <v>27087</v>
      </c>
      <c r="B5294">
        <v>97.52</v>
      </c>
      <c r="C5294" t="s">
        <v>16152</v>
      </c>
    </row>
    <row r="5295" spans="1:3" x14ac:dyDescent="0.3">
      <c r="A5295" t="s">
        <v>27088</v>
      </c>
      <c r="B5295">
        <v>99.22</v>
      </c>
      <c r="C5295" t="s">
        <v>15710</v>
      </c>
    </row>
    <row r="5296" spans="1:3" x14ac:dyDescent="0.3">
      <c r="A5296" t="s">
        <v>27089</v>
      </c>
      <c r="B5296">
        <v>97.21</v>
      </c>
      <c r="C5296" t="s">
        <v>13241</v>
      </c>
    </row>
    <row r="5297" spans="1:3" x14ac:dyDescent="0.3">
      <c r="A5297" t="s">
        <v>27090</v>
      </c>
      <c r="B5297">
        <v>97.2</v>
      </c>
      <c r="C5297" t="s">
        <v>14124</v>
      </c>
    </row>
    <row r="5298" spans="1:3" x14ac:dyDescent="0.3">
      <c r="A5298" t="s">
        <v>27091</v>
      </c>
      <c r="B5298">
        <v>91.19</v>
      </c>
      <c r="C5298" t="s">
        <v>15236</v>
      </c>
    </row>
    <row r="5299" spans="1:3" x14ac:dyDescent="0.3">
      <c r="A5299" t="s">
        <v>27092</v>
      </c>
      <c r="B5299">
        <v>98.58</v>
      </c>
      <c r="C5299" t="s">
        <v>11324</v>
      </c>
    </row>
    <row r="5300" spans="1:3" x14ac:dyDescent="0.3">
      <c r="A5300" t="s">
        <v>27093</v>
      </c>
      <c r="B5300">
        <v>96.39</v>
      </c>
      <c r="C5300" t="s">
        <v>11325</v>
      </c>
    </row>
    <row r="5301" spans="1:3" x14ac:dyDescent="0.3">
      <c r="A5301" t="s">
        <v>27094</v>
      </c>
      <c r="B5301">
        <v>99.83</v>
      </c>
      <c r="C5301" t="s">
        <v>13159</v>
      </c>
    </row>
    <row r="5302" spans="1:3" x14ac:dyDescent="0.3">
      <c r="A5302" t="s">
        <v>27095</v>
      </c>
      <c r="B5302">
        <v>93.85</v>
      </c>
      <c r="C5302" t="s">
        <v>15481</v>
      </c>
    </row>
    <row r="5303" spans="1:3" x14ac:dyDescent="0.3">
      <c r="A5303" t="s">
        <v>27096</v>
      </c>
      <c r="B5303">
        <v>99.89</v>
      </c>
      <c r="C5303" t="s">
        <v>11326</v>
      </c>
    </row>
    <row r="5304" spans="1:3" x14ac:dyDescent="0.3">
      <c r="A5304" t="s">
        <v>27097</v>
      </c>
      <c r="B5304">
        <v>99.8</v>
      </c>
      <c r="C5304" t="s">
        <v>11327</v>
      </c>
    </row>
    <row r="5305" spans="1:3" x14ac:dyDescent="0.3">
      <c r="A5305" t="s">
        <v>27098</v>
      </c>
      <c r="B5305">
        <v>98.18</v>
      </c>
      <c r="C5305" t="s">
        <v>12557</v>
      </c>
    </row>
    <row r="5306" spans="1:3" x14ac:dyDescent="0.3">
      <c r="A5306" t="s">
        <v>27099</v>
      </c>
      <c r="B5306">
        <v>99.13</v>
      </c>
      <c r="C5306" t="s">
        <v>11328</v>
      </c>
    </row>
    <row r="5307" spans="1:3" x14ac:dyDescent="0.3">
      <c r="A5307" t="s">
        <v>27100</v>
      </c>
      <c r="B5307">
        <v>99.69</v>
      </c>
      <c r="C5307" t="s">
        <v>11329</v>
      </c>
    </row>
    <row r="5308" spans="1:3" x14ac:dyDescent="0.3">
      <c r="A5308" t="s">
        <v>27101</v>
      </c>
      <c r="B5308">
        <v>99.05</v>
      </c>
      <c r="C5308" t="s">
        <v>13602</v>
      </c>
    </row>
    <row r="5309" spans="1:3" x14ac:dyDescent="0.3">
      <c r="A5309" t="s">
        <v>27102</v>
      </c>
      <c r="B5309">
        <v>90.03</v>
      </c>
      <c r="C5309" t="s">
        <v>14743</v>
      </c>
    </row>
    <row r="5310" spans="1:3" x14ac:dyDescent="0.3">
      <c r="A5310" t="s">
        <v>27103</v>
      </c>
      <c r="B5310">
        <v>97.45</v>
      </c>
      <c r="C5310" t="s">
        <v>11330</v>
      </c>
    </row>
    <row r="5311" spans="1:3" x14ac:dyDescent="0.3">
      <c r="A5311" t="s">
        <v>27104</v>
      </c>
      <c r="B5311">
        <v>91.32</v>
      </c>
      <c r="C5311" t="s">
        <v>13392</v>
      </c>
    </row>
    <row r="5312" spans="1:3" x14ac:dyDescent="0.3">
      <c r="A5312" t="s">
        <v>27105</v>
      </c>
      <c r="B5312">
        <v>99.48</v>
      </c>
      <c r="C5312" t="s">
        <v>13841</v>
      </c>
    </row>
    <row r="5313" spans="1:3" x14ac:dyDescent="0.3">
      <c r="A5313" t="s">
        <v>27106</v>
      </c>
      <c r="B5313">
        <v>99.86</v>
      </c>
      <c r="C5313" t="s">
        <v>11331</v>
      </c>
    </row>
    <row r="5314" spans="1:3" x14ac:dyDescent="0.3">
      <c r="A5314" t="s">
        <v>27107</v>
      </c>
      <c r="B5314">
        <v>99.29</v>
      </c>
      <c r="C5314" t="s">
        <v>11332</v>
      </c>
    </row>
    <row r="5315" spans="1:3" x14ac:dyDescent="0.3">
      <c r="A5315" t="s">
        <v>27108</v>
      </c>
      <c r="B5315">
        <v>96.97</v>
      </c>
      <c r="C5315" t="s">
        <v>11333</v>
      </c>
    </row>
    <row r="5316" spans="1:3" x14ac:dyDescent="0.3">
      <c r="A5316" t="s">
        <v>27109</v>
      </c>
      <c r="B5316">
        <v>98.21</v>
      </c>
      <c r="C5316" t="s">
        <v>14097</v>
      </c>
    </row>
    <row r="5317" spans="1:3" x14ac:dyDescent="0.3">
      <c r="A5317" t="s">
        <v>27110</v>
      </c>
      <c r="B5317">
        <v>98.26</v>
      </c>
      <c r="C5317" t="s">
        <v>15050</v>
      </c>
    </row>
    <row r="5318" spans="1:3" x14ac:dyDescent="0.3">
      <c r="A5318" t="s">
        <v>27111</v>
      </c>
      <c r="B5318">
        <v>95.14</v>
      </c>
      <c r="C5318" t="s">
        <v>14832</v>
      </c>
    </row>
    <row r="5319" spans="1:3" x14ac:dyDescent="0.3">
      <c r="A5319" t="s">
        <v>27112</v>
      </c>
      <c r="B5319">
        <v>97.68</v>
      </c>
      <c r="C5319" t="s">
        <v>11316</v>
      </c>
    </row>
    <row r="5320" spans="1:3" x14ac:dyDescent="0.3">
      <c r="A5320" t="s">
        <v>27113</v>
      </c>
      <c r="B5320">
        <v>99.67</v>
      </c>
      <c r="C5320" t="s">
        <v>15725</v>
      </c>
    </row>
    <row r="5321" spans="1:3" x14ac:dyDescent="0.3">
      <c r="A5321" t="s">
        <v>27114</v>
      </c>
      <c r="B5321">
        <v>99.59</v>
      </c>
      <c r="C5321" t="s">
        <v>13154</v>
      </c>
    </row>
    <row r="5322" spans="1:3" x14ac:dyDescent="0.3">
      <c r="A5322" t="s">
        <v>27115</v>
      </c>
      <c r="B5322">
        <v>99.63</v>
      </c>
      <c r="C5322" t="s">
        <v>10873</v>
      </c>
    </row>
    <row r="5323" spans="1:3" x14ac:dyDescent="0.3">
      <c r="A5323" t="s">
        <v>27116</v>
      </c>
      <c r="B5323">
        <v>99.76</v>
      </c>
      <c r="C5323" t="s">
        <v>13581</v>
      </c>
    </row>
    <row r="5324" spans="1:3" x14ac:dyDescent="0.3">
      <c r="A5324" t="s">
        <v>27117</v>
      </c>
      <c r="B5324">
        <v>97.49</v>
      </c>
      <c r="C5324" t="s">
        <v>13990</v>
      </c>
    </row>
    <row r="5325" spans="1:3" x14ac:dyDescent="0.3">
      <c r="A5325" t="s">
        <v>27118</v>
      </c>
      <c r="B5325">
        <v>99.32</v>
      </c>
      <c r="C5325" t="s">
        <v>16218</v>
      </c>
    </row>
    <row r="5326" spans="1:3" x14ac:dyDescent="0.3">
      <c r="A5326" t="s">
        <v>27119</v>
      </c>
      <c r="B5326">
        <v>99.66</v>
      </c>
      <c r="C5326" t="s">
        <v>10874</v>
      </c>
    </row>
    <row r="5327" spans="1:3" x14ac:dyDescent="0.3">
      <c r="A5327" t="s">
        <v>27120</v>
      </c>
      <c r="B5327">
        <v>99.57</v>
      </c>
      <c r="C5327" t="s">
        <v>13188</v>
      </c>
    </row>
    <row r="5328" spans="1:3" x14ac:dyDescent="0.3">
      <c r="A5328" t="s">
        <v>27121</v>
      </c>
      <c r="B5328">
        <v>99.88</v>
      </c>
      <c r="C5328" t="s">
        <v>15469</v>
      </c>
    </row>
    <row r="5329" spans="1:3" x14ac:dyDescent="0.3">
      <c r="A5329" t="s">
        <v>27122</v>
      </c>
      <c r="B5329">
        <v>99.38</v>
      </c>
      <c r="C5329" t="s">
        <v>10875</v>
      </c>
    </row>
    <row r="5330" spans="1:3" x14ac:dyDescent="0.3">
      <c r="A5330" t="s">
        <v>27123</v>
      </c>
      <c r="B5330">
        <v>94.12</v>
      </c>
      <c r="C5330" t="s">
        <v>14845</v>
      </c>
    </row>
    <row r="5331" spans="1:3" x14ac:dyDescent="0.3">
      <c r="A5331" t="s">
        <v>27124</v>
      </c>
      <c r="B5331">
        <v>95.44</v>
      </c>
      <c r="C5331" t="s">
        <v>12943</v>
      </c>
    </row>
    <row r="5332" spans="1:3" x14ac:dyDescent="0.3">
      <c r="A5332" t="s">
        <v>27125</v>
      </c>
      <c r="B5332">
        <v>95.78</v>
      </c>
      <c r="C5332" t="s">
        <v>16076</v>
      </c>
    </row>
    <row r="5333" spans="1:3" x14ac:dyDescent="0.3">
      <c r="A5333" t="s">
        <v>27126</v>
      </c>
      <c r="B5333">
        <v>99.84</v>
      </c>
      <c r="C5333" t="s">
        <v>15297</v>
      </c>
    </row>
    <row r="5334" spans="1:3" x14ac:dyDescent="0.3">
      <c r="A5334" t="s">
        <v>27127</v>
      </c>
      <c r="B5334">
        <v>98.6</v>
      </c>
      <c r="C5334" t="s">
        <v>13724</v>
      </c>
    </row>
    <row r="5335" spans="1:3" x14ac:dyDescent="0.3">
      <c r="A5335" t="s">
        <v>27128</v>
      </c>
      <c r="B5335">
        <v>99.91</v>
      </c>
      <c r="C5335" t="s">
        <v>10876</v>
      </c>
    </row>
    <row r="5336" spans="1:3" x14ac:dyDescent="0.3">
      <c r="A5336" t="s">
        <v>27129</v>
      </c>
      <c r="B5336">
        <v>100</v>
      </c>
      <c r="C5336" t="s">
        <v>12907</v>
      </c>
    </row>
    <row r="5337" spans="1:3" x14ac:dyDescent="0.3">
      <c r="A5337" t="s">
        <v>27130</v>
      </c>
      <c r="B5337">
        <v>99.62</v>
      </c>
      <c r="C5337" t="s">
        <v>10877</v>
      </c>
    </row>
    <row r="5338" spans="1:3" x14ac:dyDescent="0.3">
      <c r="A5338" t="s">
        <v>27131</v>
      </c>
      <c r="B5338">
        <v>99.88</v>
      </c>
      <c r="C5338" t="s">
        <v>10878</v>
      </c>
    </row>
    <row r="5339" spans="1:3" x14ac:dyDescent="0.3">
      <c r="A5339" t="s">
        <v>27132</v>
      </c>
      <c r="B5339">
        <v>99.39</v>
      </c>
      <c r="C5339" t="s">
        <v>12401</v>
      </c>
    </row>
    <row r="5340" spans="1:3" x14ac:dyDescent="0.3">
      <c r="A5340" t="s">
        <v>27133</v>
      </c>
      <c r="B5340">
        <v>97.78</v>
      </c>
      <c r="C5340" t="s">
        <v>13330</v>
      </c>
    </row>
    <row r="5341" spans="1:3" x14ac:dyDescent="0.3">
      <c r="A5341" t="s">
        <v>27134</v>
      </c>
      <c r="B5341">
        <v>99.69</v>
      </c>
      <c r="C5341" t="s">
        <v>14110</v>
      </c>
    </row>
    <row r="5342" spans="1:3" x14ac:dyDescent="0.3">
      <c r="A5342" t="s">
        <v>27135</v>
      </c>
      <c r="B5342">
        <v>99.33</v>
      </c>
      <c r="C5342" t="s">
        <v>13428</v>
      </c>
    </row>
    <row r="5343" spans="1:3" x14ac:dyDescent="0.3">
      <c r="A5343" t="s">
        <v>27136</v>
      </c>
      <c r="B5343">
        <v>99.48</v>
      </c>
      <c r="C5343" t="s">
        <v>12529</v>
      </c>
    </row>
    <row r="5344" spans="1:3" x14ac:dyDescent="0.3">
      <c r="A5344" t="s">
        <v>27137</v>
      </c>
      <c r="B5344">
        <v>98.33</v>
      </c>
      <c r="C5344" t="s">
        <v>10879</v>
      </c>
    </row>
    <row r="5345" spans="1:3" x14ac:dyDescent="0.3">
      <c r="A5345" t="s">
        <v>27138</v>
      </c>
      <c r="B5345">
        <v>98.75</v>
      </c>
      <c r="C5345" t="s">
        <v>12402</v>
      </c>
    </row>
    <row r="5346" spans="1:3" x14ac:dyDescent="0.3">
      <c r="A5346" t="s">
        <v>27139</v>
      </c>
      <c r="B5346">
        <v>99.29</v>
      </c>
      <c r="C5346" t="s">
        <v>13445</v>
      </c>
    </row>
    <row r="5347" spans="1:3" x14ac:dyDescent="0.3">
      <c r="A5347" t="s">
        <v>27140</v>
      </c>
      <c r="B5347">
        <v>99.63</v>
      </c>
      <c r="C5347" t="s">
        <v>10880</v>
      </c>
    </row>
    <row r="5348" spans="1:3" x14ac:dyDescent="0.3">
      <c r="A5348" t="s">
        <v>27141</v>
      </c>
      <c r="B5348">
        <v>99.41</v>
      </c>
      <c r="C5348" t="s">
        <v>16111</v>
      </c>
    </row>
    <row r="5349" spans="1:3" x14ac:dyDescent="0.3">
      <c r="A5349" t="s">
        <v>27142</v>
      </c>
      <c r="B5349">
        <v>91.17</v>
      </c>
      <c r="C5349" t="s">
        <v>10881</v>
      </c>
    </row>
    <row r="5350" spans="1:3" x14ac:dyDescent="0.3">
      <c r="A5350" t="s">
        <v>27143</v>
      </c>
      <c r="B5350">
        <v>99.36</v>
      </c>
      <c r="C5350" t="s">
        <v>14391</v>
      </c>
    </row>
    <row r="5351" spans="1:3" x14ac:dyDescent="0.3">
      <c r="A5351" t="s">
        <v>27144</v>
      </c>
      <c r="B5351">
        <v>99.75</v>
      </c>
      <c r="C5351" t="s">
        <v>15812</v>
      </c>
    </row>
    <row r="5352" spans="1:3" x14ac:dyDescent="0.3">
      <c r="A5352" t="s">
        <v>27145</v>
      </c>
      <c r="B5352">
        <v>95.9</v>
      </c>
      <c r="C5352" t="s">
        <v>13132</v>
      </c>
    </row>
    <row r="5353" spans="1:3" x14ac:dyDescent="0.3">
      <c r="A5353" t="s">
        <v>27146</v>
      </c>
      <c r="B5353">
        <v>99.73</v>
      </c>
      <c r="C5353" t="s">
        <v>15356</v>
      </c>
    </row>
    <row r="5354" spans="1:3" x14ac:dyDescent="0.3">
      <c r="A5354" t="s">
        <v>27147</v>
      </c>
      <c r="B5354">
        <v>99.79</v>
      </c>
      <c r="C5354" t="s">
        <v>14777</v>
      </c>
    </row>
    <row r="5355" spans="1:3" x14ac:dyDescent="0.3">
      <c r="A5355" t="s">
        <v>27148</v>
      </c>
      <c r="B5355">
        <v>94.03</v>
      </c>
      <c r="C5355" t="s">
        <v>13364</v>
      </c>
    </row>
    <row r="5356" spans="1:3" x14ac:dyDescent="0.3">
      <c r="A5356" t="s">
        <v>27149</v>
      </c>
      <c r="B5356">
        <v>99.63</v>
      </c>
      <c r="C5356" t="s">
        <v>13204</v>
      </c>
    </row>
    <row r="5357" spans="1:3" x14ac:dyDescent="0.3">
      <c r="A5357" t="s">
        <v>27150</v>
      </c>
      <c r="B5357">
        <v>99.73</v>
      </c>
      <c r="C5357" t="s">
        <v>10882</v>
      </c>
    </row>
    <row r="5358" spans="1:3" x14ac:dyDescent="0.3">
      <c r="A5358" t="s">
        <v>27151</v>
      </c>
      <c r="B5358">
        <v>99.9</v>
      </c>
      <c r="C5358" t="s">
        <v>15620</v>
      </c>
    </row>
    <row r="5359" spans="1:3" x14ac:dyDescent="0.3">
      <c r="A5359" t="s">
        <v>27152</v>
      </c>
      <c r="B5359">
        <v>99.04</v>
      </c>
      <c r="C5359" t="s">
        <v>12655</v>
      </c>
    </row>
    <row r="5360" spans="1:3" x14ac:dyDescent="0.3">
      <c r="A5360" t="s">
        <v>27153</v>
      </c>
      <c r="B5360">
        <v>98.86</v>
      </c>
      <c r="C5360" t="s">
        <v>15386</v>
      </c>
    </row>
    <row r="5361" spans="1:3" x14ac:dyDescent="0.3">
      <c r="A5361" t="s">
        <v>27154</v>
      </c>
      <c r="B5361">
        <v>97.83</v>
      </c>
      <c r="C5361" t="s">
        <v>10883</v>
      </c>
    </row>
    <row r="5362" spans="1:3" x14ac:dyDescent="0.3">
      <c r="A5362" t="s">
        <v>27155</v>
      </c>
      <c r="B5362">
        <v>98.85</v>
      </c>
      <c r="C5362" t="s">
        <v>13134</v>
      </c>
    </row>
    <row r="5363" spans="1:3" x14ac:dyDescent="0.3">
      <c r="A5363" t="s">
        <v>27156</v>
      </c>
      <c r="B5363">
        <v>99.19</v>
      </c>
      <c r="C5363" t="s">
        <v>15209</v>
      </c>
    </row>
    <row r="5364" spans="1:3" x14ac:dyDescent="0.3">
      <c r="A5364" t="s">
        <v>27157</v>
      </c>
      <c r="B5364">
        <v>99.27</v>
      </c>
      <c r="C5364" t="s">
        <v>14435</v>
      </c>
    </row>
    <row r="5365" spans="1:3" x14ac:dyDescent="0.3">
      <c r="A5365" t="s">
        <v>27158</v>
      </c>
      <c r="B5365">
        <v>99.37</v>
      </c>
      <c r="C5365" t="s">
        <v>10884</v>
      </c>
    </row>
    <row r="5366" spans="1:3" x14ac:dyDescent="0.3">
      <c r="A5366" t="s">
        <v>27159</v>
      </c>
      <c r="B5366">
        <v>96.18</v>
      </c>
      <c r="C5366" t="s">
        <v>13277</v>
      </c>
    </row>
    <row r="5367" spans="1:3" x14ac:dyDescent="0.3">
      <c r="A5367" t="s">
        <v>27160</v>
      </c>
      <c r="B5367">
        <v>99.8</v>
      </c>
      <c r="C5367" t="s">
        <v>10885</v>
      </c>
    </row>
    <row r="5368" spans="1:3" x14ac:dyDescent="0.3">
      <c r="A5368" t="s">
        <v>27161</v>
      </c>
      <c r="B5368">
        <v>99.36</v>
      </c>
      <c r="C5368" t="s">
        <v>15911</v>
      </c>
    </row>
    <row r="5369" spans="1:3" x14ac:dyDescent="0.3">
      <c r="A5369" t="s">
        <v>27162</v>
      </c>
      <c r="B5369">
        <v>99.25</v>
      </c>
      <c r="C5369" t="s">
        <v>12424</v>
      </c>
    </row>
    <row r="5370" spans="1:3" x14ac:dyDescent="0.3">
      <c r="A5370" t="s">
        <v>27163</v>
      </c>
      <c r="B5370">
        <v>93.21</v>
      </c>
      <c r="C5370" t="s">
        <v>15808</v>
      </c>
    </row>
    <row r="5371" spans="1:3" x14ac:dyDescent="0.3">
      <c r="A5371" t="s">
        <v>27164</v>
      </c>
      <c r="B5371">
        <v>99.44</v>
      </c>
      <c r="C5371" t="s">
        <v>13209</v>
      </c>
    </row>
    <row r="5372" spans="1:3" x14ac:dyDescent="0.3">
      <c r="A5372" t="s">
        <v>27165</v>
      </c>
      <c r="B5372">
        <v>99.58</v>
      </c>
      <c r="C5372" t="s">
        <v>12874</v>
      </c>
    </row>
    <row r="5373" spans="1:3" x14ac:dyDescent="0.3">
      <c r="A5373" t="s">
        <v>27166</v>
      </c>
      <c r="B5373">
        <v>99.69</v>
      </c>
      <c r="C5373" t="s">
        <v>14607</v>
      </c>
    </row>
    <row r="5374" spans="1:3" x14ac:dyDescent="0.3">
      <c r="A5374" t="s">
        <v>27167</v>
      </c>
      <c r="B5374">
        <v>97.27</v>
      </c>
      <c r="C5374" t="s">
        <v>15574</v>
      </c>
    </row>
    <row r="5375" spans="1:3" x14ac:dyDescent="0.3">
      <c r="A5375" t="s">
        <v>27168</v>
      </c>
      <c r="B5375">
        <v>98.8</v>
      </c>
      <c r="C5375" t="s">
        <v>15080</v>
      </c>
    </row>
    <row r="5376" spans="1:3" x14ac:dyDescent="0.3">
      <c r="A5376" t="s">
        <v>27169</v>
      </c>
      <c r="B5376">
        <v>99.83</v>
      </c>
      <c r="C5376" t="s">
        <v>13281</v>
      </c>
    </row>
    <row r="5377" spans="1:3" x14ac:dyDescent="0.3">
      <c r="A5377" t="s">
        <v>27170</v>
      </c>
      <c r="B5377">
        <v>99.75</v>
      </c>
      <c r="C5377" t="s">
        <v>12556</v>
      </c>
    </row>
    <row r="5378" spans="1:3" x14ac:dyDescent="0.3">
      <c r="A5378" t="s">
        <v>27171</v>
      </c>
      <c r="B5378">
        <v>99.86</v>
      </c>
      <c r="C5378" t="s">
        <v>10886</v>
      </c>
    </row>
    <row r="5379" spans="1:3" x14ac:dyDescent="0.3">
      <c r="A5379" t="s">
        <v>27172</v>
      </c>
      <c r="B5379">
        <v>99.74</v>
      </c>
      <c r="C5379" t="s">
        <v>13768</v>
      </c>
    </row>
    <row r="5380" spans="1:3" x14ac:dyDescent="0.3">
      <c r="A5380" t="s">
        <v>27173</v>
      </c>
      <c r="B5380">
        <v>62.08</v>
      </c>
      <c r="C5380" t="s">
        <v>14507</v>
      </c>
    </row>
    <row r="5381" spans="1:3" x14ac:dyDescent="0.3">
      <c r="A5381" t="s">
        <v>27174</v>
      </c>
      <c r="B5381">
        <v>99.74</v>
      </c>
      <c r="C5381" t="s">
        <v>10887</v>
      </c>
    </row>
    <row r="5382" spans="1:3" x14ac:dyDescent="0.3">
      <c r="A5382" t="s">
        <v>27175</v>
      </c>
      <c r="B5382">
        <v>99.5</v>
      </c>
      <c r="C5382" t="s">
        <v>15051</v>
      </c>
    </row>
    <row r="5383" spans="1:3" x14ac:dyDescent="0.3">
      <c r="A5383" t="s">
        <v>27176</v>
      </c>
      <c r="B5383">
        <v>99.86</v>
      </c>
      <c r="C5383" t="s">
        <v>10888</v>
      </c>
    </row>
    <row r="5384" spans="1:3" x14ac:dyDescent="0.3">
      <c r="A5384" t="s">
        <v>27177</v>
      </c>
      <c r="B5384">
        <v>99.75</v>
      </c>
      <c r="C5384" t="s">
        <v>10889</v>
      </c>
    </row>
    <row r="5385" spans="1:3" x14ac:dyDescent="0.3">
      <c r="A5385" t="s">
        <v>27178</v>
      </c>
      <c r="B5385">
        <v>98.52</v>
      </c>
      <c r="C5385" t="s">
        <v>14449</v>
      </c>
    </row>
    <row r="5386" spans="1:3" x14ac:dyDescent="0.3">
      <c r="A5386" t="s">
        <v>27179</v>
      </c>
      <c r="B5386">
        <v>91.9</v>
      </c>
      <c r="C5386" t="s">
        <v>13354</v>
      </c>
    </row>
    <row r="5387" spans="1:3" x14ac:dyDescent="0.3">
      <c r="A5387" t="s">
        <v>27180</v>
      </c>
      <c r="B5387">
        <v>99.58</v>
      </c>
      <c r="C5387" t="s">
        <v>15227</v>
      </c>
    </row>
    <row r="5388" spans="1:3" x14ac:dyDescent="0.3">
      <c r="A5388" t="s">
        <v>27181</v>
      </c>
      <c r="B5388">
        <v>98.56</v>
      </c>
      <c r="C5388" t="s">
        <v>16043</v>
      </c>
    </row>
    <row r="5389" spans="1:3" x14ac:dyDescent="0.3">
      <c r="A5389" t="s">
        <v>27182</v>
      </c>
      <c r="B5389">
        <v>99.81</v>
      </c>
      <c r="C5389" t="s">
        <v>15706</v>
      </c>
    </row>
    <row r="5390" spans="1:3" x14ac:dyDescent="0.3">
      <c r="A5390" t="s">
        <v>27183</v>
      </c>
      <c r="B5390">
        <v>98.92</v>
      </c>
      <c r="C5390" t="s">
        <v>15704</v>
      </c>
    </row>
    <row r="5391" spans="1:3" x14ac:dyDescent="0.3">
      <c r="A5391" t="s">
        <v>27184</v>
      </c>
      <c r="B5391">
        <v>100</v>
      </c>
      <c r="C5391" t="s">
        <v>14273</v>
      </c>
    </row>
    <row r="5392" spans="1:3" x14ac:dyDescent="0.3">
      <c r="A5392" t="s">
        <v>27185</v>
      </c>
      <c r="B5392">
        <v>94.59</v>
      </c>
      <c r="C5392" t="s">
        <v>14218</v>
      </c>
    </row>
    <row r="5393" spans="1:3" x14ac:dyDescent="0.3">
      <c r="A5393" t="s">
        <v>27186</v>
      </c>
      <c r="B5393">
        <v>99.68</v>
      </c>
      <c r="C5393" t="s">
        <v>10890</v>
      </c>
    </row>
    <row r="5394" spans="1:3" x14ac:dyDescent="0.3">
      <c r="A5394" t="s">
        <v>27187</v>
      </c>
      <c r="B5394">
        <v>99.81</v>
      </c>
      <c r="C5394" t="s">
        <v>14052</v>
      </c>
    </row>
    <row r="5395" spans="1:3" x14ac:dyDescent="0.3">
      <c r="A5395" t="s">
        <v>27188</v>
      </c>
      <c r="B5395">
        <v>98.08</v>
      </c>
      <c r="C5395" t="s">
        <v>13661</v>
      </c>
    </row>
    <row r="5396" spans="1:3" x14ac:dyDescent="0.3">
      <c r="A5396" t="s">
        <v>27189</v>
      </c>
      <c r="B5396">
        <v>99.9</v>
      </c>
      <c r="C5396" t="s">
        <v>14833</v>
      </c>
    </row>
    <row r="5397" spans="1:3" x14ac:dyDescent="0.3">
      <c r="A5397" t="s">
        <v>27190</v>
      </c>
      <c r="B5397">
        <v>99.35</v>
      </c>
      <c r="C5397" t="s">
        <v>14423</v>
      </c>
    </row>
    <row r="5398" spans="1:3" x14ac:dyDescent="0.3">
      <c r="A5398" t="s">
        <v>27191</v>
      </c>
      <c r="B5398">
        <v>98.36</v>
      </c>
      <c r="C5398" t="s">
        <v>15511</v>
      </c>
    </row>
    <row r="5399" spans="1:3" x14ac:dyDescent="0.3">
      <c r="A5399" t="s">
        <v>27192</v>
      </c>
      <c r="B5399">
        <v>99</v>
      </c>
      <c r="C5399" t="s">
        <v>13403</v>
      </c>
    </row>
    <row r="5400" spans="1:3" x14ac:dyDescent="0.3">
      <c r="A5400" t="s">
        <v>27193</v>
      </c>
      <c r="B5400">
        <v>99.71</v>
      </c>
      <c r="C5400" t="s">
        <v>16184</v>
      </c>
    </row>
    <row r="5401" spans="1:3" x14ac:dyDescent="0.3">
      <c r="A5401" t="s">
        <v>27194</v>
      </c>
      <c r="B5401">
        <v>99.31</v>
      </c>
      <c r="C5401" t="s">
        <v>10891</v>
      </c>
    </row>
    <row r="5402" spans="1:3" x14ac:dyDescent="0.3">
      <c r="A5402" t="s">
        <v>27195</v>
      </c>
      <c r="B5402">
        <v>99.81</v>
      </c>
      <c r="C5402" t="s">
        <v>14694</v>
      </c>
    </row>
    <row r="5403" spans="1:3" x14ac:dyDescent="0.3">
      <c r="A5403" t="s">
        <v>27196</v>
      </c>
      <c r="B5403">
        <v>94.3</v>
      </c>
      <c r="C5403" t="s">
        <v>13605</v>
      </c>
    </row>
    <row r="5404" spans="1:3" x14ac:dyDescent="0.3">
      <c r="A5404" t="s">
        <v>27197</v>
      </c>
      <c r="B5404">
        <v>98.21</v>
      </c>
      <c r="C5404" t="s">
        <v>15856</v>
      </c>
    </row>
    <row r="5405" spans="1:3" x14ac:dyDescent="0.3">
      <c r="A5405" t="s">
        <v>27198</v>
      </c>
      <c r="B5405">
        <v>99.72</v>
      </c>
      <c r="C5405" t="s">
        <v>13301</v>
      </c>
    </row>
    <row r="5406" spans="1:3" x14ac:dyDescent="0.3">
      <c r="A5406" t="s">
        <v>27199</v>
      </c>
      <c r="B5406">
        <v>92.51</v>
      </c>
      <c r="C5406" t="s">
        <v>14393</v>
      </c>
    </row>
    <row r="5407" spans="1:3" x14ac:dyDescent="0.3">
      <c r="A5407" t="s">
        <v>27200</v>
      </c>
      <c r="B5407">
        <v>98.37</v>
      </c>
      <c r="C5407" t="s">
        <v>10892</v>
      </c>
    </row>
    <row r="5408" spans="1:3" x14ac:dyDescent="0.3">
      <c r="A5408" t="s">
        <v>27201</v>
      </c>
      <c r="B5408">
        <v>97.78</v>
      </c>
      <c r="C5408" t="s">
        <v>13199</v>
      </c>
    </row>
    <row r="5409" spans="1:3" x14ac:dyDescent="0.3">
      <c r="A5409" t="s">
        <v>27202</v>
      </c>
      <c r="B5409">
        <v>99.62</v>
      </c>
      <c r="C5409" t="s">
        <v>14587</v>
      </c>
    </row>
    <row r="5410" spans="1:3" x14ac:dyDescent="0.3">
      <c r="A5410" t="s">
        <v>27203</v>
      </c>
      <c r="B5410">
        <v>94.49</v>
      </c>
      <c r="C5410" t="s">
        <v>12995</v>
      </c>
    </row>
    <row r="5411" spans="1:3" x14ac:dyDescent="0.3">
      <c r="A5411" t="s">
        <v>27204</v>
      </c>
      <c r="B5411">
        <v>99.88</v>
      </c>
      <c r="C5411" t="s">
        <v>10893</v>
      </c>
    </row>
    <row r="5412" spans="1:3" x14ac:dyDescent="0.3">
      <c r="A5412" t="s">
        <v>27205</v>
      </c>
      <c r="B5412">
        <v>99.43</v>
      </c>
      <c r="C5412" t="s">
        <v>14738</v>
      </c>
    </row>
    <row r="5413" spans="1:3" x14ac:dyDescent="0.3">
      <c r="A5413" t="s">
        <v>27206</v>
      </c>
      <c r="B5413">
        <v>99.24</v>
      </c>
      <c r="C5413" t="s">
        <v>10894</v>
      </c>
    </row>
    <row r="5414" spans="1:3" x14ac:dyDescent="0.3">
      <c r="A5414" t="s">
        <v>27207</v>
      </c>
      <c r="B5414">
        <v>99.95</v>
      </c>
      <c r="C5414" t="s">
        <v>10895</v>
      </c>
    </row>
    <row r="5415" spans="1:3" x14ac:dyDescent="0.3">
      <c r="A5415" t="s">
        <v>27208</v>
      </c>
      <c r="B5415">
        <v>99.75</v>
      </c>
      <c r="C5415" t="s">
        <v>16064</v>
      </c>
    </row>
    <row r="5416" spans="1:3" x14ac:dyDescent="0.3">
      <c r="A5416" t="s">
        <v>27209</v>
      </c>
      <c r="B5416">
        <v>99.22</v>
      </c>
      <c r="C5416" t="s">
        <v>13365</v>
      </c>
    </row>
    <row r="5417" spans="1:3" x14ac:dyDescent="0.3">
      <c r="A5417" t="s">
        <v>27210</v>
      </c>
      <c r="B5417">
        <v>99.77</v>
      </c>
      <c r="C5417" t="s">
        <v>10896</v>
      </c>
    </row>
    <row r="5418" spans="1:3" x14ac:dyDescent="0.3">
      <c r="A5418" t="s">
        <v>27211</v>
      </c>
      <c r="B5418">
        <v>99.47</v>
      </c>
      <c r="C5418" t="s">
        <v>10897</v>
      </c>
    </row>
    <row r="5419" spans="1:3" x14ac:dyDescent="0.3">
      <c r="A5419" t="s">
        <v>27212</v>
      </c>
      <c r="B5419">
        <v>98.07</v>
      </c>
      <c r="C5419" t="s">
        <v>13296</v>
      </c>
    </row>
    <row r="5420" spans="1:3" x14ac:dyDescent="0.3">
      <c r="A5420" t="s">
        <v>27213</v>
      </c>
      <c r="B5420">
        <v>99.65</v>
      </c>
      <c r="C5420" t="s">
        <v>13737</v>
      </c>
    </row>
    <row r="5421" spans="1:3" x14ac:dyDescent="0.3">
      <c r="A5421" t="s">
        <v>27214</v>
      </c>
      <c r="B5421">
        <v>92.44</v>
      </c>
      <c r="C5421" t="s">
        <v>15988</v>
      </c>
    </row>
    <row r="5422" spans="1:3" x14ac:dyDescent="0.3">
      <c r="A5422" t="s">
        <v>27215</v>
      </c>
      <c r="B5422">
        <v>96.91</v>
      </c>
      <c r="C5422" t="s">
        <v>15455</v>
      </c>
    </row>
    <row r="5423" spans="1:3" x14ac:dyDescent="0.3">
      <c r="A5423" t="s">
        <v>27216</v>
      </c>
      <c r="B5423">
        <v>98.59</v>
      </c>
      <c r="C5423" t="s">
        <v>13295</v>
      </c>
    </row>
    <row r="5424" spans="1:3" x14ac:dyDescent="0.3">
      <c r="A5424" t="s">
        <v>27217</v>
      </c>
      <c r="B5424">
        <v>99.59</v>
      </c>
      <c r="C5424" t="s">
        <v>10898</v>
      </c>
    </row>
    <row r="5425" spans="1:3" x14ac:dyDescent="0.3">
      <c r="A5425" t="s">
        <v>27218</v>
      </c>
      <c r="B5425">
        <v>98.12</v>
      </c>
      <c r="C5425" t="s">
        <v>14405</v>
      </c>
    </row>
    <row r="5426" spans="1:3" x14ac:dyDescent="0.3">
      <c r="A5426" t="s">
        <v>27219</v>
      </c>
      <c r="B5426">
        <v>97.06</v>
      </c>
      <c r="C5426" t="s">
        <v>13626</v>
      </c>
    </row>
    <row r="5427" spans="1:3" x14ac:dyDescent="0.3">
      <c r="A5427" t="s">
        <v>27220</v>
      </c>
      <c r="B5427">
        <v>99.68</v>
      </c>
      <c r="C5427" t="s">
        <v>15392</v>
      </c>
    </row>
    <row r="5428" spans="1:3" x14ac:dyDescent="0.3">
      <c r="A5428" t="s">
        <v>27221</v>
      </c>
      <c r="B5428">
        <v>99.91</v>
      </c>
      <c r="C5428" t="s">
        <v>13343</v>
      </c>
    </row>
    <row r="5429" spans="1:3" x14ac:dyDescent="0.3">
      <c r="A5429" t="s">
        <v>27222</v>
      </c>
      <c r="B5429">
        <v>99.94</v>
      </c>
      <c r="C5429" t="s">
        <v>10899</v>
      </c>
    </row>
    <row r="5430" spans="1:3" x14ac:dyDescent="0.3">
      <c r="A5430" t="s">
        <v>27223</v>
      </c>
      <c r="B5430">
        <v>99.4</v>
      </c>
      <c r="C5430" t="s">
        <v>10900</v>
      </c>
    </row>
    <row r="5431" spans="1:3" x14ac:dyDescent="0.3">
      <c r="A5431" t="s">
        <v>27224</v>
      </c>
      <c r="B5431">
        <v>99.61</v>
      </c>
      <c r="C5431" t="s">
        <v>16089</v>
      </c>
    </row>
    <row r="5432" spans="1:3" x14ac:dyDescent="0.3">
      <c r="A5432" t="s">
        <v>27225</v>
      </c>
      <c r="B5432">
        <v>99.45</v>
      </c>
      <c r="C5432" t="s">
        <v>10901</v>
      </c>
    </row>
    <row r="5433" spans="1:3" x14ac:dyDescent="0.3">
      <c r="A5433" t="s">
        <v>27226</v>
      </c>
      <c r="B5433">
        <v>99.41</v>
      </c>
      <c r="C5433" t="s">
        <v>14076</v>
      </c>
    </row>
    <row r="5434" spans="1:3" x14ac:dyDescent="0.3">
      <c r="A5434" t="s">
        <v>27227</v>
      </c>
      <c r="B5434">
        <v>99.63</v>
      </c>
      <c r="C5434" t="s">
        <v>10902</v>
      </c>
    </row>
    <row r="5435" spans="1:3" x14ac:dyDescent="0.3">
      <c r="A5435" t="s">
        <v>27228</v>
      </c>
      <c r="B5435">
        <v>99.68</v>
      </c>
      <c r="C5435" t="s">
        <v>14734</v>
      </c>
    </row>
    <row r="5436" spans="1:3" x14ac:dyDescent="0.3">
      <c r="A5436" t="s">
        <v>27229</v>
      </c>
      <c r="B5436">
        <v>99.73</v>
      </c>
      <c r="C5436" t="s">
        <v>15081</v>
      </c>
    </row>
    <row r="5437" spans="1:3" x14ac:dyDescent="0.3">
      <c r="A5437" t="s">
        <v>27230</v>
      </c>
      <c r="B5437">
        <v>98.88</v>
      </c>
      <c r="C5437" t="s">
        <v>10903</v>
      </c>
    </row>
    <row r="5438" spans="1:3" x14ac:dyDescent="0.3">
      <c r="A5438" t="s">
        <v>27231</v>
      </c>
      <c r="B5438">
        <v>99.53</v>
      </c>
      <c r="C5438" t="s">
        <v>14033</v>
      </c>
    </row>
    <row r="5439" spans="1:3" x14ac:dyDescent="0.3">
      <c r="A5439" t="s">
        <v>27232</v>
      </c>
      <c r="B5439">
        <v>97.8</v>
      </c>
      <c r="C5439" t="s">
        <v>15839</v>
      </c>
    </row>
    <row r="5440" spans="1:3" x14ac:dyDescent="0.3">
      <c r="A5440" t="s">
        <v>27233</v>
      </c>
      <c r="B5440">
        <v>99.79</v>
      </c>
      <c r="C5440" t="s">
        <v>10904</v>
      </c>
    </row>
    <row r="5441" spans="1:3" x14ac:dyDescent="0.3">
      <c r="A5441" t="s">
        <v>27234</v>
      </c>
      <c r="B5441">
        <v>97.62</v>
      </c>
      <c r="C5441" t="s">
        <v>14741</v>
      </c>
    </row>
    <row r="5442" spans="1:3" x14ac:dyDescent="0.3">
      <c r="A5442" t="s">
        <v>27235</v>
      </c>
      <c r="B5442">
        <v>99.83</v>
      </c>
      <c r="C5442" t="s">
        <v>10905</v>
      </c>
    </row>
    <row r="5443" spans="1:3" x14ac:dyDescent="0.3">
      <c r="A5443" t="s">
        <v>27236</v>
      </c>
      <c r="B5443">
        <v>99.84</v>
      </c>
      <c r="C5443" t="s">
        <v>10906</v>
      </c>
    </row>
    <row r="5444" spans="1:3" x14ac:dyDescent="0.3">
      <c r="A5444" t="s">
        <v>27237</v>
      </c>
      <c r="B5444">
        <v>98.88</v>
      </c>
      <c r="C5444" t="s">
        <v>15605</v>
      </c>
    </row>
    <row r="5445" spans="1:3" x14ac:dyDescent="0.3">
      <c r="A5445" t="s">
        <v>27238</v>
      </c>
      <c r="B5445">
        <v>99.51</v>
      </c>
      <c r="C5445" t="s">
        <v>10907</v>
      </c>
    </row>
    <row r="5446" spans="1:3" x14ac:dyDescent="0.3">
      <c r="A5446" t="s">
        <v>27239</v>
      </c>
      <c r="B5446">
        <v>99.47</v>
      </c>
      <c r="C5446" t="s">
        <v>10908</v>
      </c>
    </row>
    <row r="5447" spans="1:3" x14ac:dyDescent="0.3">
      <c r="A5447" t="s">
        <v>27240</v>
      </c>
      <c r="B5447">
        <v>99.41</v>
      </c>
      <c r="C5447" t="s">
        <v>10909</v>
      </c>
    </row>
    <row r="5448" spans="1:3" x14ac:dyDescent="0.3">
      <c r="A5448" t="s">
        <v>27241</v>
      </c>
      <c r="B5448">
        <v>94.95</v>
      </c>
      <c r="C5448" t="s">
        <v>15122</v>
      </c>
    </row>
    <row r="5449" spans="1:3" x14ac:dyDescent="0.3">
      <c r="A5449" t="s">
        <v>27242</v>
      </c>
      <c r="B5449">
        <v>99.73</v>
      </c>
      <c r="C5449" t="s">
        <v>12831</v>
      </c>
    </row>
    <row r="5450" spans="1:3" x14ac:dyDescent="0.3">
      <c r="A5450" t="s">
        <v>27243</v>
      </c>
      <c r="B5450">
        <v>99.88</v>
      </c>
      <c r="C5450" t="s">
        <v>14408</v>
      </c>
    </row>
    <row r="5451" spans="1:3" x14ac:dyDescent="0.3">
      <c r="A5451" t="s">
        <v>27244</v>
      </c>
      <c r="B5451">
        <v>98.82</v>
      </c>
      <c r="C5451" t="s">
        <v>13900</v>
      </c>
    </row>
    <row r="5452" spans="1:3" x14ac:dyDescent="0.3">
      <c r="A5452" t="s">
        <v>27245</v>
      </c>
      <c r="B5452">
        <v>96.99</v>
      </c>
      <c r="C5452" t="s">
        <v>15777</v>
      </c>
    </row>
    <row r="5453" spans="1:3" x14ac:dyDescent="0.3">
      <c r="A5453" t="s">
        <v>27246</v>
      </c>
      <c r="B5453">
        <v>99.65</v>
      </c>
      <c r="C5453" t="s">
        <v>13979</v>
      </c>
    </row>
    <row r="5454" spans="1:3" x14ac:dyDescent="0.3">
      <c r="A5454" t="s">
        <v>27247</v>
      </c>
      <c r="B5454">
        <v>99.65</v>
      </c>
      <c r="C5454" t="s">
        <v>10910</v>
      </c>
    </row>
    <row r="5455" spans="1:3" x14ac:dyDescent="0.3">
      <c r="A5455" t="s">
        <v>27248</v>
      </c>
      <c r="B5455">
        <v>98.94</v>
      </c>
      <c r="C5455" t="s">
        <v>14515</v>
      </c>
    </row>
    <row r="5456" spans="1:3" x14ac:dyDescent="0.3">
      <c r="A5456" t="s">
        <v>27249</v>
      </c>
      <c r="B5456">
        <v>99.22</v>
      </c>
      <c r="C5456" t="s">
        <v>12596</v>
      </c>
    </row>
    <row r="5457" spans="1:3" x14ac:dyDescent="0.3">
      <c r="A5457" t="s">
        <v>27250</v>
      </c>
      <c r="B5457">
        <v>98.94</v>
      </c>
      <c r="C5457" t="s">
        <v>15231</v>
      </c>
    </row>
    <row r="5458" spans="1:3" x14ac:dyDescent="0.3">
      <c r="A5458" t="s">
        <v>27251</v>
      </c>
      <c r="B5458">
        <v>100</v>
      </c>
      <c r="C5458" t="s">
        <v>14317</v>
      </c>
    </row>
    <row r="5459" spans="1:3" x14ac:dyDescent="0.3">
      <c r="A5459" t="s">
        <v>27252</v>
      </c>
      <c r="B5459">
        <v>99.8</v>
      </c>
      <c r="C5459" t="s">
        <v>15078</v>
      </c>
    </row>
    <row r="5460" spans="1:3" x14ac:dyDescent="0.3">
      <c r="A5460" t="s">
        <v>27253</v>
      </c>
      <c r="B5460">
        <v>99.66</v>
      </c>
      <c r="C5460" t="s">
        <v>10911</v>
      </c>
    </row>
    <row r="5461" spans="1:3" x14ac:dyDescent="0.3">
      <c r="A5461" t="s">
        <v>27254</v>
      </c>
      <c r="B5461">
        <v>98.39</v>
      </c>
      <c r="C5461" t="s">
        <v>13837</v>
      </c>
    </row>
    <row r="5462" spans="1:3" x14ac:dyDescent="0.3">
      <c r="A5462" t="s">
        <v>27255</v>
      </c>
      <c r="B5462">
        <v>97.65</v>
      </c>
      <c r="C5462" t="s">
        <v>10912</v>
      </c>
    </row>
    <row r="5463" spans="1:3" x14ac:dyDescent="0.3">
      <c r="A5463" t="s">
        <v>27256</v>
      </c>
      <c r="B5463">
        <v>98.78</v>
      </c>
      <c r="C5463" t="s">
        <v>10913</v>
      </c>
    </row>
    <row r="5464" spans="1:3" x14ac:dyDescent="0.3">
      <c r="A5464" t="s">
        <v>27257</v>
      </c>
      <c r="B5464">
        <v>99.53</v>
      </c>
      <c r="C5464" t="s">
        <v>15112</v>
      </c>
    </row>
    <row r="5465" spans="1:3" x14ac:dyDescent="0.3">
      <c r="A5465" t="s">
        <v>27258</v>
      </c>
      <c r="B5465">
        <v>86.63</v>
      </c>
      <c r="C5465" t="s">
        <v>14078</v>
      </c>
    </row>
    <row r="5466" spans="1:3" x14ac:dyDescent="0.3">
      <c r="A5466" t="s">
        <v>27259</v>
      </c>
      <c r="B5466">
        <v>98.72</v>
      </c>
      <c r="C5466" t="s">
        <v>16199</v>
      </c>
    </row>
    <row r="5467" spans="1:3" x14ac:dyDescent="0.3">
      <c r="A5467" t="s">
        <v>27260</v>
      </c>
      <c r="B5467">
        <v>99.06</v>
      </c>
      <c r="C5467" t="s">
        <v>14224</v>
      </c>
    </row>
    <row r="5468" spans="1:3" x14ac:dyDescent="0.3">
      <c r="A5468" t="s">
        <v>27261</v>
      </c>
      <c r="B5468">
        <v>84.17</v>
      </c>
      <c r="C5468" t="s">
        <v>10914</v>
      </c>
    </row>
    <row r="5469" spans="1:3" x14ac:dyDescent="0.3">
      <c r="A5469" t="s">
        <v>27262</v>
      </c>
      <c r="B5469">
        <v>99.75</v>
      </c>
      <c r="C5469" t="s">
        <v>10915</v>
      </c>
    </row>
    <row r="5470" spans="1:3" x14ac:dyDescent="0.3">
      <c r="A5470" t="s">
        <v>27263</v>
      </c>
      <c r="B5470">
        <v>99.76</v>
      </c>
      <c r="C5470" t="s">
        <v>14242</v>
      </c>
    </row>
    <row r="5471" spans="1:3" x14ac:dyDescent="0.3">
      <c r="A5471" t="s">
        <v>27264</v>
      </c>
      <c r="B5471">
        <v>98.58</v>
      </c>
      <c r="C5471" t="s">
        <v>12779</v>
      </c>
    </row>
    <row r="5472" spans="1:3" x14ac:dyDescent="0.3">
      <c r="A5472" t="s">
        <v>27265</v>
      </c>
      <c r="B5472">
        <v>99.72</v>
      </c>
      <c r="C5472" t="s">
        <v>13739</v>
      </c>
    </row>
    <row r="5473" spans="1:3" x14ac:dyDescent="0.3">
      <c r="A5473" t="s">
        <v>27266</v>
      </c>
      <c r="B5473">
        <v>98.11</v>
      </c>
      <c r="C5473" t="s">
        <v>13873</v>
      </c>
    </row>
    <row r="5474" spans="1:3" x14ac:dyDescent="0.3">
      <c r="A5474" t="s">
        <v>27267</v>
      </c>
      <c r="B5474">
        <v>95.73</v>
      </c>
      <c r="C5474" t="s">
        <v>13799</v>
      </c>
    </row>
    <row r="5475" spans="1:3" x14ac:dyDescent="0.3">
      <c r="A5475" t="s">
        <v>27268</v>
      </c>
      <c r="B5475">
        <v>99.82</v>
      </c>
      <c r="C5475" t="s">
        <v>14584</v>
      </c>
    </row>
    <row r="5476" spans="1:3" x14ac:dyDescent="0.3">
      <c r="A5476" t="s">
        <v>27269</v>
      </c>
      <c r="B5476">
        <v>99.82</v>
      </c>
      <c r="C5476" t="s">
        <v>15335</v>
      </c>
    </row>
    <row r="5477" spans="1:3" x14ac:dyDescent="0.3">
      <c r="A5477" t="s">
        <v>27270</v>
      </c>
      <c r="B5477">
        <v>96.67</v>
      </c>
      <c r="C5477" t="s">
        <v>13073</v>
      </c>
    </row>
    <row r="5478" spans="1:3" x14ac:dyDescent="0.3">
      <c r="A5478" t="s">
        <v>27271</v>
      </c>
      <c r="B5478">
        <v>99.48</v>
      </c>
      <c r="C5478" t="s">
        <v>14509</v>
      </c>
    </row>
    <row r="5479" spans="1:3" x14ac:dyDescent="0.3">
      <c r="A5479" t="s">
        <v>27272</v>
      </c>
      <c r="B5479">
        <v>99.73</v>
      </c>
      <c r="C5479" t="s">
        <v>13066</v>
      </c>
    </row>
    <row r="5480" spans="1:3" x14ac:dyDescent="0.3">
      <c r="A5480" t="s">
        <v>27273</v>
      </c>
      <c r="B5480">
        <v>96.98</v>
      </c>
      <c r="C5480" t="s">
        <v>10916</v>
      </c>
    </row>
    <row r="5481" spans="1:3" x14ac:dyDescent="0.3">
      <c r="A5481" t="s">
        <v>27274</v>
      </c>
      <c r="B5481">
        <v>99.66</v>
      </c>
      <c r="C5481" t="s">
        <v>14518</v>
      </c>
    </row>
    <row r="5482" spans="1:3" x14ac:dyDescent="0.3">
      <c r="A5482" t="s">
        <v>27275</v>
      </c>
      <c r="B5482">
        <v>98.07</v>
      </c>
      <c r="C5482" t="s">
        <v>13549</v>
      </c>
    </row>
    <row r="5483" spans="1:3" x14ac:dyDescent="0.3">
      <c r="A5483" t="s">
        <v>27276</v>
      </c>
      <c r="B5483">
        <v>97.34</v>
      </c>
      <c r="C5483" t="s">
        <v>15037</v>
      </c>
    </row>
    <row r="5484" spans="1:3" x14ac:dyDescent="0.3">
      <c r="A5484" t="s">
        <v>27277</v>
      </c>
      <c r="B5484">
        <v>99.96</v>
      </c>
      <c r="C5484" t="s">
        <v>14843</v>
      </c>
    </row>
    <row r="5485" spans="1:3" x14ac:dyDescent="0.3">
      <c r="A5485" t="s">
        <v>27278</v>
      </c>
      <c r="B5485">
        <v>99.17</v>
      </c>
      <c r="C5485" t="s">
        <v>12983</v>
      </c>
    </row>
    <row r="5486" spans="1:3" x14ac:dyDescent="0.3">
      <c r="A5486" t="s">
        <v>27279</v>
      </c>
      <c r="B5486">
        <v>99.87</v>
      </c>
      <c r="C5486" t="s">
        <v>10917</v>
      </c>
    </row>
    <row r="5487" spans="1:3" x14ac:dyDescent="0.3">
      <c r="A5487" t="s">
        <v>27280</v>
      </c>
      <c r="B5487">
        <v>89.48</v>
      </c>
      <c r="C5487" t="s">
        <v>16167</v>
      </c>
    </row>
    <row r="5488" spans="1:3" x14ac:dyDescent="0.3">
      <c r="A5488" t="s">
        <v>27281</v>
      </c>
      <c r="B5488">
        <v>99.71</v>
      </c>
      <c r="C5488" t="s">
        <v>14772</v>
      </c>
    </row>
    <row r="5489" spans="1:3" x14ac:dyDescent="0.3">
      <c r="A5489" t="s">
        <v>27282</v>
      </c>
      <c r="B5489">
        <v>99.55</v>
      </c>
      <c r="C5489" t="s">
        <v>13783</v>
      </c>
    </row>
    <row r="5490" spans="1:3" x14ac:dyDescent="0.3">
      <c r="A5490" t="s">
        <v>27283</v>
      </c>
      <c r="B5490">
        <v>99.84</v>
      </c>
      <c r="C5490" t="s">
        <v>14860</v>
      </c>
    </row>
    <row r="5491" spans="1:3" x14ac:dyDescent="0.3">
      <c r="A5491" t="s">
        <v>27284</v>
      </c>
      <c r="B5491">
        <v>98.05</v>
      </c>
      <c r="C5491" t="s">
        <v>13840</v>
      </c>
    </row>
    <row r="5492" spans="1:3" x14ac:dyDescent="0.3">
      <c r="A5492" t="s">
        <v>27285</v>
      </c>
      <c r="B5492">
        <v>97.76</v>
      </c>
      <c r="C5492" t="s">
        <v>13150</v>
      </c>
    </row>
    <row r="5493" spans="1:3" x14ac:dyDescent="0.3">
      <c r="A5493" t="s">
        <v>27286</v>
      </c>
      <c r="B5493">
        <v>99.77</v>
      </c>
      <c r="C5493" t="s">
        <v>10918</v>
      </c>
    </row>
    <row r="5494" spans="1:3" x14ac:dyDescent="0.3">
      <c r="A5494" t="s">
        <v>27287</v>
      </c>
      <c r="B5494">
        <v>100</v>
      </c>
      <c r="C5494" t="s">
        <v>15754</v>
      </c>
    </row>
    <row r="5495" spans="1:3" x14ac:dyDescent="0.3">
      <c r="A5495" t="s">
        <v>27288</v>
      </c>
      <c r="B5495">
        <v>100</v>
      </c>
      <c r="C5495" t="s">
        <v>13029</v>
      </c>
    </row>
    <row r="5496" spans="1:3" x14ac:dyDescent="0.3">
      <c r="A5496" t="s">
        <v>27289</v>
      </c>
      <c r="B5496">
        <v>99.39</v>
      </c>
      <c r="C5496" t="s">
        <v>14594</v>
      </c>
    </row>
    <row r="5497" spans="1:3" x14ac:dyDescent="0.3">
      <c r="A5497" t="s">
        <v>27290</v>
      </c>
      <c r="B5497">
        <v>99.02</v>
      </c>
      <c r="C5497" t="s">
        <v>10919</v>
      </c>
    </row>
    <row r="5498" spans="1:3" x14ac:dyDescent="0.3">
      <c r="A5498" t="s">
        <v>27291</v>
      </c>
      <c r="B5498">
        <v>99.83</v>
      </c>
      <c r="C5498" t="s">
        <v>13272</v>
      </c>
    </row>
    <row r="5499" spans="1:3" x14ac:dyDescent="0.3">
      <c r="A5499" t="s">
        <v>27292</v>
      </c>
      <c r="B5499">
        <v>96.02</v>
      </c>
      <c r="C5499" t="s">
        <v>15200</v>
      </c>
    </row>
    <row r="5500" spans="1:3" x14ac:dyDescent="0.3">
      <c r="A5500" t="s">
        <v>27293</v>
      </c>
      <c r="B5500">
        <v>99.66</v>
      </c>
      <c r="C5500" t="s">
        <v>10920</v>
      </c>
    </row>
    <row r="5501" spans="1:3" x14ac:dyDescent="0.3">
      <c r="A5501" t="s">
        <v>27294</v>
      </c>
      <c r="B5501">
        <v>94.45</v>
      </c>
      <c r="C5501" t="s">
        <v>13816</v>
      </c>
    </row>
    <row r="5502" spans="1:3" x14ac:dyDescent="0.3">
      <c r="A5502" t="s">
        <v>27295</v>
      </c>
      <c r="B5502">
        <v>99.57</v>
      </c>
      <c r="C5502" t="s">
        <v>14571</v>
      </c>
    </row>
    <row r="5503" spans="1:3" x14ac:dyDescent="0.3">
      <c r="A5503" t="s">
        <v>27296</v>
      </c>
      <c r="B5503">
        <v>97.68</v>
      </c>
      <c r="C5503" t="s">
        <v>15699</v>
      </c>
    </row>
    <row r="5504" spans="1:3" x14ac:dyDescent="0.3">
      <c r="A5504" t="s">
        <v>27297</v>
      </c>
      <c r="B5504">
        <v>99.11</v>
      </c>
      <c r="C5504" t="s">
        <v>10921</v>
      </c>
    </row>
    <row r="5505" spans="1:3" x14ac:dyDescent="0.3">
      <c r="A5505" t="s">
        <v>27298</v>
      </c>
      <c r="B5505">
        <v>99.86</v>
      </c>
      <c r="C5505" t="s">
        <v>10922</v>
      </c>
    </row>
    <row r="5506" spans="1:3" x14ac:dyDescent="0.3">
      <c r="A5506" t="s">
        <v>27299</v>
      </c>
      <c r="B5506">
        <v>98.75</v>
      </c>
      <c r="C5506" t="s">
        <v>10923</v>
      </c>
    </row>
    <row r="5507" spans="1:3" x14ac:dyDescent="0.3">
      <c r="A5507" t="s">
        <v>27300</v>
      </c>
      <c r="B5507">
        <v>99.32</v>
      </c>
      <c r="C5507" t="s">
        <v>14660</v>
      </c>
    </row>
    <row r="5508" spans="1:3" x14ac:dyDescent="0.3">
      <c r="A5508" t="s">
        <v>27301</v>
      </c>
      <c r="B5508">
        <v>96.99</v>
      </c>
      <c r="C5508" t="s">
        <v>14390</v>
      </c>
    </row>
    <row r="5509" spans="1:3" x14ac:dyDescent="0.3">
      <c r="A5509" t="s">
        <v>27302</v>
      </c>
      <c r="B5509">
        <v>99.91</v>
      </c>
      <c r="C5509" t="s">
        <v>13104</v>
      </c>
    </row>
    <row r="5510" spans="1:3" x14ac:dyDescent="0.3">
      <c r="A5510" t="s">
        <v>27303</v>
      </c>
      <c r="B5510">
        <v>99.35</v>
      </c>
      <c r="C5510" t="s">
        <v>14538</v>
      </c>
    </row>
    <row r="5511" spans="1:3" x14ac:dyDescent="0.3">
      <c r="A5511" t="s">
        <v>27304</v>
      </c>
      <c r="B5511">
        <v>96.77</v>
      </c>
      <c r="C5511" t="s">
        <v>10924</v>
      </c>
    </row>
    <row r="5512" spans="1:3" x14ac:dyDescent="0.3">
      <c r="A5512" t="s">
        <v>27305</v>
      </c>
      <c r="B5512">
        <v>99.54</v>
      </c>
      <c r="C5512" t="s">
        <v>16104</v>
      </c>
    </row>
    <row r="5513" spans="1:3" x14ac:dyDescent="0.3">
      <c r="A5513" t="s">
        <v>27306</v>
      </c>
      <c r="B5513">
        <v>99.66</v>
      </c>
      <c r="C5513" t="s">
        <v>10925</v>
      </c>
    </row>
    <row r="5514" spans="1:3" x14ac:dyDescent="0.3">
      <c r="A5514" t="s">
        <v>27307</v>
      </c>
      <c r="B5514">
        <v>99.94</v>
      </c>
      <c r="C5514" t="s">
        <v>14880</v>
      </c>
    </row>
    <row r="5515" spans="1:3" x14ac:dyDescent="0.3">
      <c r="A5515" t="s">
        <v>27308</v>
      </c>
      <c r="B5515">
        <v>99.79</v>
      </c>
      <c r="C5515" t="s">
        <v>14274</v>
      </c>
    </row>
    <row r="5516" spans="1:3" x14ac:dyDescent="0.3">
      <c r="A5516" t="s">
        <v>27309</v>
      </c>
      <c r="B5516">
        <v>99.82</v>
      </c>
      <c r="C5516" t="s">
        <v>14897</v>
      </c>
    </row>
    <row r="5517" spans="1:3" x14ac:dyDescent="0.3">
      <c r="A5517" t="s">
        <v>27310</v>
      </c>
      <c r="B5517">
        <v>99.83</v>
      </c>
      <c r="C5517" t="s">
        <v>10926</v>
      </c>
    </row>
    <row r="5518" spans="1:3" x14ac:dyDescent="0.3">
      <c r="A5518" t="s">
        <v>27311</v>
      </c>
      <c r="B5518">
        <v>99.54</v>
      </c>
      <c r="C5518" t="s">
        <v>15731</v>
      </c>
    </row>
    <row r="5519" spans="1:3" x14ac:dyDescent="0.3">
      <c r="A5519" t="s">
        <v>27312</v>
      </c>
      <c r="B5519">
        <v>99.7</v>
      </c>
      <c r="C5519" t="s">
        <v>14188</v>
      </c>
    </row>
    <row r="5520" spans="1:3" x14ac:dyDescent="0.3">
      <c r="A5520" t="s">
        <v>27313</v>
      </c>
      <c r="B5520">
        <v>99.95</v>
      </c>
      <c r="C5520" t="s">
        <v>15669</v>
      </c>
    </row>
    <row r="5521" spans="1:3" x14ac:dyDescent="0.3">
      <c r="A5521" t="s">
        <v>27314</v>
      </c>
      <c r="B5521">
        <v>99.28</v>
      </c>
      <c r="C5521" t="s">
        <v>14877</v>
      </c>
    </row>
    <row r="5522" spans="1:3" x14ac:dyDescent="0.3">
      <c r="A5522" t="s">
        <v>27315</v>
      </c>
      <c r="B5522">
        <v>99.1</v>
      </c>
      <c r="C5522" t="s">
        <v>13558</v>
      </c>
    </row>
    <row r="5523" spans="1:3" x14ac:dyDescent="0.3">
      <c r="A5523" t="s">
        <v>27316</v>
      </c>
      <c r="B5523">
        <v>99.76</v>
      </c>
      <c r="C5523" t="s">
        <v>10927</v>
      </c>
    </row>
    <row r="5524" spans="1:3" x14ac:dyDescent="0.3">
      <c r="A5524" t="s">
        <v>27317</v>
      </c>
      <c r="B5524">
        <v>99.45</v>
      </c>
      <c r="C5524" t="s">
        <v>13894</v>
      </c>
    </row>
    <row r="5525" spans="1:3" x14ac:dyDescent="0.3">
      <c r="A5525" t="s">
        <v>27318</v>
      </c>
      <c r="B5525">
        <v>97.52</v>
      </c>
      <c r="C5525" t="s">
        <v>12622</v>
      </c>
    </row>
    <row r="5526" spans="1:3" x14ac:dyDescent="0.3">
      <c r="A5526" t="s">
        <v>27319</v>
      </c>
      <c r="B5526">
        <v>98.86</v>
      </c>
      <c r="C5526" t="s">
        <v>14055</v>
      </c>
    </row>
    <row r="5527" spans="1:3" x14ac:dyDescent="0.3">
      <c r="A5527" t="s">
        <v>27320</v>
      </c>
      <c r="B5527">
        <v>100</v>
      </c>
      <c r="C5527" t="s">
        <v>13547</v>
      </c>
    </row>
    <row r="5528" spans="1:3" x14ac:dyDescent="0.3">
      <c r="A5528" t="s">
        <v>27321</v>
      </c>
      <c r="B5528">
        <v>99.85</v>
      </c>
      <c r="C5528" t="s">
        <v>12920</v>
      </c>
    </row>
    <row r="5529" spans="1:3" x14ac:dyDescent="0.3">
      <c r="A5529" t="s">
        <v>27322</v>
      </c>
      <c r="B5529">
        <v>98.15</v>
      </c>
      <c r="C5529" t="s">
        <v>10928</v>
      </c>
    </row>
    <row r="5530" spans="1:3" x14ac:dyDescent="0.3">
      <c r="A5530" t="s">
        <v>27323</v>
      </c>
      <c r="B5530">
        <v>99.44</v>
      </c>
      <c r="C5530" t="s">
        <v>14089</v>
      </c>
    </row>
    <row r="5531" spans="1:3" x14ac:dyDescent="0.3">
      <c r="A5531" t="s">
        <v>27324</v>
      </c>
      <c r="B5531">
        <v>99.93</v>
      </c>
      <c r="C5531" t="s">
        <v>15547</v>
      </c>
    </row>
    <row r="5532" spans="1:3" x14ac:dyDescent="0.3">
      <c r="A5532" t="s">
        <v>27325</v>
      </c>
      <c r="B5532">
        <v>99.66</v>
      </c>
      <c r="C5532" t="s">
        <v>10929</v>
      </c>
    </row>
    <row r="5533" spans="1:3" x14ac:dyDescent="0.3">
      <c r="A5533" t="s">
        <v>27326</v>
      </c>
      <c r="B5533">
        <v>82.85</v>
      </c>
      <c r="C5533" t="s">
        <v>15095</v>
      </c>
    </row>
    <row r="5534" spans="1:3" x14ac:dyDescent="0.3">
      <c r="A5534" t="s">
        <v>27327</v>
      </c>
      <c r="B5534">
        <v>99.41</v>
      </c>
      <c r="C5534" t="s">
        <v>15059</v>
      </c>
    </row>
    <row r="5535" spans="1:3" x14ac:dyDescent="0.3">
      <c r="A5535" t="s">
        <v>27328</v>
      </c>
      <c r="B5535">
        <v>96.66</v>
      </c>
      <c r="C5535" t="s">
        <v>13415</v>
      </c>
    </row>
    <row r="5536" spans="1:3" x14ac:dyDescent="0.3">
      <c r="A5536" t="s">
        <v>27329</v>
      </c>
      <c r="B5536">
        <v>99.84</v>
      </c>
      <c r="C5536" t="s">
        <v>12859</v>
      </c>
    </row>
    <row r="5537" spans="1:3" x14ac:dyDescent="0.3">
      <c r="A5537" t="s">
        <v>27330</v>
      </c>
      <c r="B5537">
        <v>99.57</v>
      </c>
      <c r="C5537" t="s">
        <v>10930</v>
      </c>
    </row>
    <row r="5538" spans="1:3" x14ac:dyDescent="0.3">
      <c r="A5538" t="s">
        <v>27331</v>
      </c>
      <c r="B5538">
        <v>99.4</v>
      </c>
      <c r="C5538" t="s">
        <v>13950</v>
      </c>
    </row>
    <row r="5539" spans="1:3" x14ac:dyDescent="0.3">
      <c r="A5539" t="s">
        <v>27332</v>
      </c>
      <c r="B5539">
        <v>98.47</v>
      </c>
      <c r="C5539" t="s">
        <v>14559</v>
      </c>
    </row>
    <row r="5540" spans="1:3" x14ac:dyDescent="0.3">
      <c r="A5540" t="s">
        <v>27333</v>
      </c>
      <c r="B5540">
        <v>99.52</v>
      </c>
      <c r="C5540" t="s">
        <v>15382</v>
      </c>
    </row>
    <row r="5541" spans="1:3" x14ac:dyDescent="0.3">
      <c r="A5541" t="s">
        <v>27334</v>
      </c>
      <c r="B5541">
        <v>99.57</v>
      </c>
      <c r="C5541" t="s">
        <v>15042</v>
      </c>
    </row>
    <row r="5542" spans="1:3" x14ac:dyDescent="0.3">
      <c r="A5542" t="s">
        <v>27335</v>
      </c>
      <c r="B5542">
        <v>99.58</v>
      </c>
      <c r="C5542" t="s">
        <v>10931</v>
      </c>
    </row>
    <row r="5543" spans="1:3" x14ac:dyDescent="0.3">
      <c r="A5543" t="s">
        <v>27336</v>
      </c>
      <c r="B5543">
        <v>99.88</v>
      </c>
      <c r="C5543" t="s">
        <v>10932</v>
      </c>
    </row>
    <row r="5544" spans="1:3" x14ac:dyDescent="0.3">
      <c r="A5544" t="s">
        <v>27337</v>
      </c>
      <c r="B5544">
        <v>98.89</v>
      </c>
      <c r="C5544" t="s">
        <v>13129</v>
      </c>
    </row>
    <row r="5545" spans="1:3" x14ac:dyDescent="0.3">
      <c r="A5545" t="s">
        <v>27338</v>
      </c>
      <c r="B5545">
        <v>99.4</v>
      </c>
      <c r="C5545" t="s">
        <v>10933</v>
      </c>
    </row>
    <row r="5546" spans="1:3" x14ac:dyDescent="0.3">
      <c r="A5546" t="s">
        <v>27339</v>
      </c>
      <c r="B5546">
        <v>96.33</v>
      </c>
      <c r="C5546" t="s">
        <v>15992</v>
      </c>
    </row>
    <row r="5547" spans="1:3" x14ac:dyDescent="0.3">
      <c r="A5547" t="s">
        <v>27340</v>
      </c>
      <c r="B5547">
        <v>95.07</v>
      </c>
      <c r="C5547" t="s">
        <v>16159</v>
      </c>
    </row>
    <row r="5548" spans="1:3" x14ac:dyDescent="0.3">
      <c r="A5548" t="s">
        <v>27341</v>
      </c>
      <c r="B5548">
        <v>98.67</v>
      </c>
      <c r="C5548" t="s">
        <v>14266</v>
      </c>
    </row>
    <row r="5549" spans="1:3" x14ac:dyDescent="0.3">
      <c r="A5549" t="s">
        <v>27342</v>
      </c>
      <c r="B5549">
        <v>96.31</v>
      </c>
      <c r="C5549" t="s">
        <v>13958</v>
      </c>
    </row>
    <row r="5550" spans="1:3" x14ac:dyDescent="0.3">
      <c r="A5550" t="s">
        <v>27343</v>
      </c>
      <c r="B5550">
        <v>99.85</v>
      </c>
      <c r="C5550" t="s">
        <v>13173</v>
      </c>
    </row>
    <row r="5551" spans="1:3" x14ac:dyDescent="0.3">
      <c r="A5551" t="s">
        <v>27344</v>
      </c>
      <c r="B5551">
        <v>100</v>
      </c>
      <c r="C5551" t="s">
        <v>15939</v>
      </c>
    </row>
    <row r="5552" spans="1:3" x14ac:dyDescent="0.3">
      <c r="A5552" t="s">
        <v>27345</v>
      </c>
      <c r="B5552">
        <v>99.82</v>
      </c>
      <c r="C5552" t="s">
        <v>12517</v>
      </c>
    </row>
    <row r="5553" spans="1:3" x14ac:dyDescent="0.3">
      <c r="A5553" t="s">
        <v>27346</v>
      </c>
      <c r="B5553">
        <v>96.64</v>
      </c>
      <c r="C5553" t="s">
        <v>13801</v>
      </c>
    </row>
    <row r="5554" spans="1:3" x14ac:dyDescent="0.3">
      <c r="A5554" t="s">
        <v>27347</v>
      </c>
      <c r="B5554">
        <v>99.77</v>
      </c>
      <c r="C5554" t="s">
        <v>15175</v>
      </c>
    </row>
    <row r="5555" spans="1:3" x14ac:dyDescent="0.3">
      <c r="A5555" t="s">
        <v>27348</v>
      </c>
      <c r="B5555">
        <v>96.66</v>
      </c>
      <c r="C5555" t="s">
        <v>14203</v>
      </c>
    </row>
    <row r="5556" spans="1:3" x14ac:dyDescent="0.3">
      <c r="A5556" t="s">
        <v>27349</v>
      </c>
      <c r="B5556">
        <v>94.97</v>
      </c>
      <c r="C5556" t="s">
        <v>16105</v>
      </c>
    </row>
    <row r="5557" spans="1:3" x14ac:dyDescent="0.3">
      <c r="A5557" t="s">
        <v>27350</v>
      </c>
      <c r="B5557">
        <v>99.31</v>
      </c>
      <c r="C5557" t="s">
        <v>10934</v>
      </c>
    </row>
    <row r="5558" spans="1:3" x14ac:dyDescent="0.3">
      <c r="A5558" t="s">
        <v>27351</v>
      </c>
      <c r="B5558">
        <v>99.79</v>
      </c>
      <c r="C5558" t="s">
        <v>12491</v>
      </c>
    </row>
    <row r="5559" spans="1:3" x14ac:dyDescent="0.3">
      <c r="A5559" t="s">
        <v>27352</v>
      </c>
      <c r="B5559">
        <v>99.9</v>
      </c>
      <c r="C5559" t="s">
        <v>12911</v>
      </c>
    </row>
    <row r="5560" spans="1:3" x14ac:dyDescent="0.3">
      <c r="A5560" t="s">
        <v>27353</v>
      </c>
      <c r="B5560">
        <v>99.96</v>
      </c>
      <c r="C5560" t="s">
        <v>10935</v>
      </c>
    </row>
    <row r="5561" spans="1:3" x14ac:dyDescent="0.3">
      <c r="A5561" t="s">
        <v>27354</v>
      </c>
      <c r="B5561">
        <v>98.5</v>
      </c>
      <c r="C5561" t="s">
        <v>10936</v>
      </c>
    </row>
    <row r="5562" spans="1:3" x14ac:dyDescent="0.3">
      <c r="A5562" t="s">
        <v>27355</v>
      </c>
      <c r="B5562">
        <v>99.62</v>
      </c>
      <c r="C5562" t="s">
        <v>13982</v>
      </c>
    </row>
    <row r="5563" spans="1:3" x14ac:dyDescent="0.3">
      <c r="A5563" t="s">
        <v>27356</v>
      </c>
      <c r="B5563">
        <v>99.23</v>
      </c>
      <c r="C5563" t="s">
        <v>12917</v>
      </c>
    </row>
    <row r="5564" spans="1:3" x14ac:dyDescent="0.3">
      <c r="A5564" t="s">
        <v>27357</v>
      </c>
      <c r="B5564">
        <v>99.57</v>
      </c>
      <c r="C5564" t="s">
        <v>14861</v>
      </c>
    </row>
    <row r="5565" spans="1:3" x14ac:dyDescent="0.3">
      <c r="A5565" t="s">
        <v>27358</v>
      </c>
      <c r="B5565">
        <v>96.09</v>
      </c>
      <c r="C5565" t="s">
        <v>10937</v>
      </c>
    </row>
    <row r="5566" spans="1:3" x14ac:dyDescent="0.3">
      <c r="A5566" t="s">
        <v>27359</v>
      </c>
      <c r="B5566">
        <v>99.91</v>
      </c>
      <c r="C5566" t="s">
        <v>10831</v>
      </c>
    </row>
  </sheetData>
  <autoFilter ref="A1:C1" xr:uid="{02D32B98-6345-4EE5-B795-CEAB1314E2A2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A3AC-1360-441A-A63C-F24B31D8AE63}">
  <dimension ref="A1:D5566"/>
  <sheetViews>
    <sheetView workbookViewId="0">
      <selection activeCell="F2" sqref="F2"/>
    </sheetView>
  </sheetViews>
  <sheetFormatPr defaultRowHeight="14.4" x14ac:dyDescent="0.3"/>
  <cols>
    <col min="2" max="2" width="14.21875" customWidth="1"/>
  </cols>
  <sheetData>
    <row r="1" spans="1:4" x14ac:dyDescent="0.3">
      <c r="A1" t="s">
        <v>21790</v>
      </c>
      <c r="B1" t="s">
        <v>5299</v>
      </c>
      <c r="C1" t="s">
        <v>21791</v>
      </c>
      <c r="D1" t="s">
        <v>16220</v>
      </c>
    </row>
    <row r="2" spans="1:4" x14ac:dyDescent="0.3">
      <c r="A2" s="1">
        <v>1100015</v>
      </c>
      <c r="B2" t="s">
        <v>16225</v>
      </c>
      <c r="C2">
        <v>89.3</v>
      </c>
      <c r="D2" t="s">
        <v>2069</v>
      </c>
    </row>
    <row r="3" spans="1:4" x14ac:dyDescent="0.3">
      <c r="A3" s="1">
        <v>1100023</v>
      </c>
      <c r="B3" t="s">
        <v>16226</v>
      </c>
      <c r="C3">
        <v>92.8</v>
      </c>
      <c r="D3" t="s">
        <v>4106</v>
      </c>
    </row>
    <row r="4" spans="1:4" x14ac:dyDescent="0.3">
      <c r="A4" s="1">
        <v>1100031</v>
      </c>
      <c r="B4" t="s">
        <v>16227</v>
      </c>
      <c r="C4">
        <v>87.8</v>
      </c>
      <c r="D4" t="s">
        <v>1196</v>
      </c>
    </row>
    <row r="5" spans="1:4" x14ac:dyDescent="0.3">
      <c r="A5" s="1">
        <v>1100049</v>
      </c>
      <c r="B5" t="s">
        <v>16228</v>
      </c>
      <c r="C5">
        <v>92.5</v>
      </c>
      <c r="D5" t="s">
        <v>5205</v>
      </c>
    </row>
    <row r="6" spans="1:4" x14ac:dyDescent="0.3">
      <c r="A6" s="1">
        <v>1100056</v>
      </c>
      <c r="B6" t="s">
        <v>16229</v>
      </c>
      <c r="C6">
        <v>90.7</v>
      </c>
      <c r="D6" t="s">
        <v>1186</v>
      </c>
    </row>
    <row r="7" spans="1:4" x14ac:dyDescent="0.3">
      <c r="A7" s="1">
        <v>1100064</v>
      </c>
      <c r="B7" t="s">
        <v>16230</v>
      </c>
      <c r="C7">
        <v>88.8</v>
      </c>
      <c r="D7" t="s">
        <v>4760</v>
      </c>
    </row>
    <row r="8" spans="1:4" x14ac:dyDescent="0.3">
      <c r="A8" s="1">
        <v>1100072</v>
      </c>
      <c r="B8" t="s">
        <v>16231</v>
      </c>
      <c r="C8">
        <v>88.8</v>
      </c>
      <c r="D8" t="s">
        <v>1557</v>
      </c>
    </row>
    <row r="9" spans="1:4" x14ac:dyDescent="0.3">
      <c r="A9" s="1">
        <v>1100080</v>
      </c>
      <c r="B9" t="s">
        <v>16232</v>
      </c>
      <c r="C9">
        <v>92.5</v>
      </c>
      <c r="D9" t="s">
        <v>3924</v>
      </c>
    </row>
    <row r="10" spans="1:4" x14ac:dyDescent="0.3">
      <c r="A10" s="1">
        <v>1100098</v>
      </c>
      <c r="B10" t="s">
        <v>16233</v>
      </c>
      <c r="C10">
        <v>89.7</v>
      </c>
      <c r="D10" t="s">
        <v>595</v>
      </c>
    </row>
    <row r="11" spans="1:4" x14ac:dyDescent="0.3">
      <c r="A11" s="1">
        <v>1100106</v>
      </c>
      <c r="B11" t="s">
        <v>16234</v>
      </c>
      <c r="C11">
        <v>92.7</v>
      </c>
      <c r="D11" t="s">
        <v>5004</v>
      </c>
    </row>
    <row r="12" spans="1:4" x14ac:dyDescent="0.3">
      <c r="A12" s="1">
        <v>1100114</v>
      </c>
      <c r="B12" t="s">
        <v>16235</v>
      </c>
      <c r="C12">
        <v>90.3</v>
      </c>
      <c r="D12" t="s">
        <v>4330</v>
      </c>
    </row>
    <row r="13" spans="1:4" x14ac:dyDescent="0.3">
      <c r="A13" s="1">
        <v>1100122</v>
      </c>
      <c r="B13" t="s">
        <v>16236</v>
      </c>
      <c r="C13">
        <v>92.9</v>
      </c>
      <c r="D13" t="s">
        <v>1213</v>
      </c>
    </row>
    <row r="14" spans="1:4" x14ac:dyDescent="0.3">
      <c r="A14" s="1">
        <v>1100130</v>
      </c>
      <c r="B14" t="s">
        <v>16237</v>
      </c>
      <c r="C14">
        <v>89.4</v>
      </c>
      <c r="D14" t="s">
        <v>4965</v>
      </c>
    </row>
    <row r="15" spans="1:4" x14ac:dyDescent="0.3">
      <c r="A15" s="1">
        <v>1100148</v>
      </c>
      <c r="B15" t="s">
        <v>16238</v>
      </c>
      <c r="C15">
        <v>90</v>
      </c>
      <c r="D15" t="s">
        <v>4407</v>
      </c>
    </row>
    <row r="16" spans="1:4" x14ac:dyDescent="0.3">
      <c r="A16" s="1">
        <v>1100155</v>
      </c>
      <c r="B16" t="s">
        <v>16239</v>
      </c>
      <c r="C16">
        <v>90.6</v>
      </c>
      <c r="D16" t="s">
        <v>48</v>
      </c>
    </row>
    <row r="17" spans="1:4" x14ac:dyDescent="0.3">
      <c r="A17" s="1">
        <v>1100189</v>
      </c>
      <c r="B17" t="s">
        <v>16240</v>
      </c>
      <c r="C17">
        <v>92.5</v>
      </c>
      <c r="D17" t="s">
        <v>3273</v>
      </c>
    </row>
    <row r="18" spans="1:4" x14ac:dyDescent="0.3">
      <c r="A18" s="1">
        <v>1100205</v>
      </c>
      <c r="B18" t="s">
        <v>16241</v>
      </c>
      <c r="C18">
        <v>95.2</v>
      </c>
      <c r="D18" t="s">
        <v>4297</v>
      </c>
    </row>
    <row r="19" spans="1:4" x14ac:dyDescent="0.3">
      <c r="A19" s="1">
        <v>1100254</v>
      </c>
      <c r="B19" t="s">
        <v>16242</v>
      </c>
      <c r="C19">
        <v>88.9</v>
      </c>
      <c r="D19" t="s">
        <v>1923</v>
      </c>
    </row>
    <row r="20" spans="1:4" x14ac:dyDescent="0.3">
      <c r="A20" s="1">
        <v>1100262</v>
      </c>
      <c r="B20" t="s">
        <v>16243</v>
      </c>
      <c r="C20">
        <v>88.3</v>
      </c>
      <c r="D20" t="s">
        <v>674</v>
      </c>
    </row>
    <row r="21" spans="1:4" x14ac:dyDescent="0.3">
      <c r="A21" s="1">
        <v>1100288</v>
      </c>
      <c r="B21" t="s">
        <v>16244</v>
      </c>
      <c r="C21">
        <v>91.8</v>
      </c>
      <c r="D21" t="s">
        <v>170</v>
      </c>
    </row>
    <row r="22" spans="1:4" x14ac:dyDescent="0.3">
      <c r="A22" s="1">
        <v>1100296</v>
      </c>
      <c r="B22" t="s">
        <v>16245</v>
      </c>
      <c r="C22">
        <v>88.3</v>
      </c>
      <c r="D22" t="s">
        <v>4732</v>
      </c>
    </row>
    <row r="23" spans="1:4" x14ac:dyDescent="0.3">
      <c r="A23" s="1">
        <v>1100304</v>
      </c>
      <c r="B23" t="s">
        <v>16246</v>
      </c>
      <c r="C23">
        <v>94.5</v>
      </c>
      <c r="D23" t="s">
        <v>4146</v>
      </c>
    </row>
    <row r="24" spans="1:4" x14ac:dyDescent="0.3">
      <c r="A24" s="1">
        <v>1100320</v>
      </c>
      <c r="B24" t="s">
        <v>16247</v>
      </c>
      <c r="C24">
        <v>90.4</v>
      </c>
      <c r="D24" t="s">
        <v>1365</v>
      </c>
    </row>
    <row r="25" spans="1:4" x14ac:dyDescent="0.3">
      <c r="A25" s="1">
        <v>1100338</v>
      </c>
      <c r="B25" t="s">
        <v>16248</v>
      </c>
      <c r="C25">
        <v>88.3</v>
      </c>
      <c r="D25" t="s">
        <v>3469</v>
      </c>
    </row>
    <row r="26" spans="1:4" x14ac:dyDescent="0.3">
      <c r="A26" s="1">
        <v>1100346</v>
      </c>
      <c r="B26" t="s">
        <v>16249</v>
      </c>
      <c r="C26">
        <v>88.3</v>
      </c>
      <c r="D26" t="s">
        <v>2360</v>
      </c>
    </row>
    <row r="27" spans="1:4" x14ac:dyDescent="0.3">
      <c r="A27" s="1">
        <v>1100379</v>
      </c>
      <c r="B27" t="s">
        <v>16250</v>
      </c>
      <c r="C27">
        <v>87.9</v>
      </c>
      <c r="D27" t="s">
        <v>4196</v>
      </c>
    </row>
    <row r="28" spans="1:4" x14ac:dyDescent="0.3">
      <c r="A28" s="1">
        <v>1100403</v>
      </c>
      <c r="B28" t="s">
        <v>16251</v>
      </c>
      <c r="C28">
        <v>89.6</v>
      </c>
      <c r="D28" t="s">
        <v>2060</v>
      </c>
    </row>
    <row r="29" spans="1:4" x14ac:dyDescent="0.3">
      <c r="A29" s="1">
        <v>1100452</v>
      </c>
      <c r="B29" t="s">
        <v>16252</v>
      </c>
      <c r="C29">
        <v>91.2</v>
      </c>
      <c r="D29" t="s">
        <v>13</v>
      </c>
    </row>
    <row r="30" spans="1:4" x14ac:dyDescent="0.3">
      <c r="A30" s="1">
        <v>1100502</v>
      </c>
      <c r="B30" t="s">
        <v>16253</v>
      </c>
      <c r="C30">
        <v>87.2</v>
      </c>
      <c r="D30" t="s">
        <v>741</v>
      </c>
    </row>
    <row r="31" spans="1:4" x14ac:dyDescent="0.3">
      <c r="A31" s="1">
        <v>1100601</v>
      </c>
      <c r="B31" t="s">
        <v>16254</v>
      </c>
      <c r="C31">
        <v>88.2</v>
      </c>
      <c r="D31" t="s">
        <v>5103</v>
      </c>
    </row>
    <row r="32" spans="1:4" x14ac:dyDescent="0.3">
      <c r="A32" s="1">
        <v>1100700</v>
      </c>
      <c r="B32" t="s">
        <v>16255</v>
      </c>
      <c r="C32">
        <v>89</v>
      </c>
      <c r="D32" t="s">
        <v>384</v>
      </c>
    </row>
    <row r="33" spans="1:4" x14ac:dyDescent="0.3">
      <c r="A33" s="1">
        <v>1100809</v>
      </c>
      <c r="B33" t="s">
        <v>16256</v>
      </c>
      <c r="C33">
        <v>90.1</v>
      </c>
      <c r="D33" t="s">
        <v>1352</v>
      </c>
    </row>
    <row r="34" spans="1:4" x14ac:dyDescent="0.3">
      <c r="A34" s="1">
        <v>1100908</v>
      </c>
      <c r="B34" t="s">
        <v>16257</v>
      </c>
      <c r="C34">
        <v>87.4</v>
      </c>
      <c r="D34" t="s">
        <v>4952</v>
      </c>
    </row>
    <row r="35" spans="1:4" x14ac:dyDescent="0.3">
      <c r="A35" s="1">
        <v>1100924</v>
      </c>
      <c r="B35" t="s">
        <v>16258</v>
      </c>
      <c r="C35">
        <v>90.7</v>
      </c>
      <c r="D35" t="s">
        <v>4456</v>
      </c>
    </row>
    <row r="36" spans="1:4" x14ac:dyDescent="0.3">
      <c r="A36" s="1">
        <v>1100940</v>
      </c>
      <c r="B36" t="s">
        <v>16259</v>
      </c>
      <c r="C36">
        <v>89.2</v>
      </c>
      <c r="D36" t="s">
        <v>1752</v>
      </c>
    </row>
    <row r="37" spans="1:4" x14ac:dyDescent="0.3">
      <c r="A37" s="1">
        <v>1101005</v>
      </c>
      <c r="B37" t="s">
        <v>16260</v>
      </c>
      <c r="C37">
        <v>88.2</v>
      </c>
      <c r="D37" t="s">
        <v>107</v>
      </c>
    </row>
    <row r="38" spans="1:4" x14ac:dyDescent="0.3">
      <c r="A38" s="1">
        <v>1101104</v>
      </c>
      <c r="B38" t="s">
        <v>16261</v>
      </c>
      <c r="C38">
        <v>88.7</v>
      </c>
      <c r="D38" t="s">
        <v>2532</v>
      </c>
    </row>
    <row r="39" spans="1:4" x14ac:dyDescent="0.3">
      <c r="A39" s="1">
        <v>1101203</v>
      </c>
      <c r="B39" t="s">
        <v>16262</v>
      </c>
      <c r="C39">
        <v>88.9</v>
      </c>
      <c r="D39" t="s">
        <v>1990</v>
      </c>
    </row>
    <row r="40" spans="1:4" x14ac:dyDescent="0.3">
      <c r="A40" s="1">
        <v>1101302</v>
      </c>
      <c r="B40" t="s">
        <v>16263</v>
      </c>
      <c r="C40">
        <v>88.1</v>
      </c>
      <c r="D40" t="s">
        <v>1318</v>
      </c>
    </row>
    <row r="41" spans="1:4" x14ac:dyDescent="0.3">
      <c r="A41" s="1">
        <v>1101401</v>
      </c>
      <c r="B41" t="s">
        <v>16264</v>
      </c>
      <c r="C41">
        <v>87.2</v>
      </c>
      <c r="D41" t="s">
        <v>2161</v>
      </c>
    </row>
    <row r="42" spans="1:4" x14ac:dyDescent="0.3">
      <c r="A42" s="1">
        <v>1101435</v>
      </c>
      <c r="B42" t="s">
        <v>16265</v>
      </c>
      <c r="C42">
        <v>87.9</v>
      </c>
      <c r="D42" t="s">
        <v>3117</v>
      </c>
    </row>
    <row r="43" spans="1:4" x14ac:dyDescent="0.3">
      <c r="A43" s="1">
        <v>1101450</v>
      </c>
      <c r="B43" t="s">
        <v>16266</v>
      </c>
      <c r="C43">
        <v>86.9</v>
      </c>
      <c r="D43" t="s">
        <v>754</v>
      </c>
    </row>
    <row r="44" spans="1:4" x14ac:dyDescent="0.3">
      <c r="A44" s="1">
        <v>1101468</v>
      </c>
      <c r="B44" t="s">
        <v>16267</v>
      </c>
      <c r="C44">
        <v>91.6</v>
      </c>
      <c r="D44" t="s">
        <v>3652</v>
      </c>
    </row>
    <row r="45" spans="1:4" x14ac:dyDescent="0.3">
      <c r="A45" s="1">
        <v>1101476</v>
      </c>
      <c r="B45" t="s">
        <v>16268</v>
      </c>
      <c r="C45">
        <v>88.2</v>
      </c>
      <c r="D45" t="s">
        <v>3880</v>
      </c>
    </row>
    <row r="46" spans="1:4" x14ac:dyDescent="0.3">
      <c r="A46" s="1">
        <v>1101484</v>
      </c>
      <c r="B46" t="s">
        <v>16269</v>
      </c>
      <c r="C46">
        <v>86.8</v>
      </c>
      <c r="D46" t="s">
        <v>5091</v>
      </c>
    </row>
    <row r="47" spans="1:4" x14ac:dyDescent="0.3">
      <c r="A47" s="1">
        <v>1101492</v>
      </c>
      <c r="B47" t="s">
        <v>16270</v>
      </c>
      <c r="C47">
        <v>91.6</v>
      </c>
      <c r="D47" t="s">
        <v>671</v>
      </c>
    </row>
    <row r="48" spans="1:4" x14ac:dyDescent="0.3">
      <c r="A48" s="1">
        <v>1101500</v>
      </c>
      <c r="B48" t="s">
        <v>16271</v>
      </c>
      <c r="C48">
        <v>90.7</v>
      </c>
      <c r="D48" t="s">
        <v>786</v>
      </c>
    </row>
    <row r="49" spans="1:4" x14ac:dyDescent="0.3">
      <c r="A49" s="1">
        <v>1101559</v>
      </c>
      <c r="B49" t="s">
        <v>16272</v>
      </c>
      <c r="C49">
        <v>88.5</v>
      </c>
      <c r="D49" t="s">
        <v>2933</v>
      </c>
    </row>
    <row r="50" spans="1:4" x14ac:dyDescent="0.3">
      <c r="A50" s="1">
        <v>1101609</v>
      </c>
      <c r="B50" t="s">
        <v>16273</v>
      </c>
      <c r="C50">
        <v>86.5</v>
      </c>
      <c r="D50" t="s">
        <v>1417</v>
      </c>
    </row>
    <row r="51" spans="1:4" x14ac:dyDescent="0.3">
      <c r="A51" s="1">
        <v>1101708</v>
      </c>
      <c r="B51" t="s">
        <v>16274</v>
      </c>
      <c r="C51">
        <v>87.2</v>
      </c>
      <c r="D51" t="s">
        <v>32</v>
      </c>
    </row>
    <row r="52" spans="1:4" x14ac:dyDescent="0.3">
      <c r="A52" s="1">
        <v>1101757</v>
      </c>
      <c r="B52" t="s">
        <v>16275</v>
      </c>
      <c r="C52">
        <v>86.6</v>
      </c>
      <c r="D52" t="s">
        <v>3240</v>
      </c>
    </row>
    <row r="53" spans="1:4" x14ac:dyDescent="0.3">
      <c r="A53" s="1">
        <v>1101807</v>
      </c>
      <c r="B53" t="s">
        <v>16276</v>
      </c>
      <c r="C53">
        <v>88.5</v>
      </c>
      <c r="D53" t="s">
        <v>4438</v>
      </c>
    </row>
    <row r="54" spans="1:4" x14ac:dyDescent="0.3">
      <c r="A54" s="1">
        <v>1200013</v>
      </c>
      <c r="B54" t="s">
        <v>16277</v>
      </c>
      <c r="C54">
        <v>86.2</v>
      </c>
      <c r="D54" t="s">
        <v>661</v>
      </c>
    </row>
    <row r="55" spans="1:4" x14ac:dyDescent="0.3">
      <c r="A55" s="1">
        <v>1200054</v>
      </c>
      <c r="B55" t="s">
        <v>16278</v>
      </c>
      <c r="C55">
        <v>79.7</v>
      </c>
      <c r="D55" t="s">
        <v>4384</v>
      </c>
    </row>
    <row r="56" spans="1:4" x14ac:dyDescent="0.3">
      <c r="A56" s="1">
        <v>1200104</v>
      </c>
      <c r="B56" t="s">
        <v>16279</v>
      </c>
      <c r="C56">
        <v>83.8</v>
      </c>
      <c r="D56" t="s">
        <v>126</v>
      </c>
    </row>
    <row r="57" spans="1:4" x14ac:dyDescent="0.3">
      <c r="A57" s="1">
        <v>1200138</v>
      </c>
      <c r="B57" t="s">
        <v>16280</v>
      </c>
      <c r="C57">
        <v>77.599999999999994</v>
      </c>
      <c r="D57" t="s">
        <v>879</v>
      </c>
    </row>
    <row r="58" spans="1:4" x14ac:dyDescent="0.3">
      <c r="A58" s="1">
        <v>1200179</v>
      </c>
      <c r="B58" t="s">
        <v>16281</v>
      </c>
      <c r="C58">
        <v>81</v>
      </c>
      <c r="D58" t="s">
        <v>2754</v>
      </c>
    </row>
    <row r="59" spans="1:4" x14ac:dyDescent="0.3">
      <c r="A59" s="1">
        <v>1200203</v>
      </c>
      <c r="B59" t="s">
        <v>16282</v>
      </c>
      <c r="C59">
        <v>83.8</v>
      </c>
      <c r="D59" t="s">
        <v>158</v>
      </c>
    </row>
    <row r="60" spans="1:4" x14ac:dyDescent="0.3">
      <c r="A60" s="1">
        <v>1200252</v>
      </c>
      <c r="B60" t="s">
        <v>16283</v>
      </c>
      <c r="C60">
        <v>85.4</v>
      </c>
      <c r="D60" t="s">
        <v>2338</v>
      </c>
    </row>
    <row r="61" spans="1:4" x14ac:dyDescent="0.3">
      <c r="A61" s="1">
        <v>1200302</v>
      </c>
      <c r="B61" t="s">
        <v>16284</v>
      </c>
      <c r="C61">
        <v>68.099999999999994</v>
      </c>
      <c r="D61" t="s">
        <v>1589</v>
      </c>
    </row>
    <row r="62" spans="1:4" x14ac:dyDescent="0.3">
      <c r="A62" s="1">
        <v>1200328</v>
      </c>
      <c r="B62" t="s">
        <v>16285</v>
      </c>
      <c r="C62">
        <v>74.400000000000006</v>
      </c>
      <c r="D62" t="s">
        <v>4065</v>
      </c>
    </row>
    <row r="63" spans="1:4" x14ac:dyDescent="0.3">
      <c r="A63" s="1">
        <v>1200336</v>
      </c>
      <c r="B63" t="s">
        <v>16286</v>
      </c>
      <c r="C63">
        <v>78.5</v>
      </c>
      <c r="D63" t="s">
        <v>625</v>
      </c>
    </row>
    <row r="64" spans="1:4" x14ac:dyDescent="0.3">
      <c r="A64" s="1">
        <v>1200344</v>
      </c>
      <c r="B64" t="s">
        <v>16287</v>
      </c>
      <c r="C64">
        <v>69.2</v>
      </c>
      <c r="D64" t="s">
        <v>2494</v>
      </c>
    </row>
    <row r="65" spans="1:4" x14ac:dyDescent="0.3">
      <c r="A65" s="1">
        <v>1200351</v>
      </c>
      <c r="B65" t="s">
        <v>16288</v>
      </c>
      <c r="C65">
        <v>68.599999999999994</v>
      </c>
      <c r="D65" t="s">
        <v>5043</v>
      </c>
    </row>
    <row r="66" spans="1:4" x14ac:dyDescent="0.3">
      <c r="A66" s="1">
        <v>1200385</v>
      </c>
      <c r="B66" t="s">
        <v>16289</v>
      </c>
      <c r="C66">
        <v>83.7</v>
      </c>
      <c r="D66" t="s">
        <v>1992</v>
      </c>
    </row>
    <row r="67" spans="1:4" x14ac:dyDescent="0.3">
      <c r="A67" s="1">
        <v>1200393</v>
      </c>
      <c r="B67" t="s">
        <v>16290</v>
      </c>
      <c r="C67">
        <v>67.5</v>
      </c>
      <c r="D67" t="s">
        <v>310</v>
      </c>
    </row>
    <row r="68" spans="1:4" x14ac:dyDescent="0.3">
      <c r="A68" s="1">
        <v>1200401</v>
      </c>
      <c r="B68" t="s">
        <v>16291</v>
      </c>
      <c r="C68">
        <v>91.8</v>
      </c>
      <c r="D68" t="s">
        <v>414</v>
      </c>
    </row>
    <row r="69" spans="1:4" x14ac:dyDescent="0.3">
      <c r="A69" s="1">
        <v>1200427</v>
      </c>
      <c r="B69" t="s">
        <v>16292</v>
      </c>
      <c r="C69">
        <v>72.099999999999994</v>
      </c>
      <c r="D69" t="s">
        <v>4816</v>
      </c>
    </row>
    <row r="70" spans="1:4" x14ac:dyDescent="0.3">
      <c r="A70" s="1">
        <v>1200435</v>
      </c>
      <c r="B70" t="s">
        <v>16293</v>
      </c>
      <c r="C70">
        <v>72</v>
      </c>
      <c r="D70" t="s">
        <v>5151</v>
      </c>
    </row>
    <row r="71" spans="1:4" x14ac:dyDescent="0.3">
      <c r="A71" s="1">
        <v>1200450</v>
      </c>
      <c r="B71" t="s">
        <v>16294</v>
      </c>
      <c r="C71">
        <v>84.2</v>
      </c>
      <c r="D71" t="s">
        <v>366</v>
      </c>
    </row>
    <row r="72" spans="1:4" x14ac:dyDescent="0.3">
      <c r="A72" s="1">
        <v>1200500</v>
      </c>
      <c r="B72" t="s">
        <v>16295</v>
      </c>
      <c r="C72">
        <v>77.2</v>
      </c>
      <c r="D72" t="s">
        <v>479</v>
      </c>
    </row>
    <row r="73" spans="1:4" x14ac:dyDescent="0.3">
      <c r="A73" s="1">
        <v>1200609</v>
      </c>
      <c r="B73" t="s">
        <v>16296</v>
      </c>
      <c r="C73">
        <v>71.8</v>
      </c>
      <c r="D73" t="s">
        <v>2452</v>
      </c>
    </row>
    <row r="74" spans="1:4" x14ac:dyDescent="0.3">
      <c r="A74" s="1">
        <v>1200708</v>
      </c>
      <c r="B74" t="s">
        <v>16297</v>
      </c>
      <c r="C74">
        <v>79.3</v>
      </c>
      <c r="D74" t="s">
        <v>2188</v>
      </c>
    </row>
    <row r="75" spans="1:4" x14ac:dyDescent="0.3">
      <c r="A75" s="1">
        <v>1200807</v>
      </c>
      <c r="B75" t="s">
        <v>16298</v>
      </c>
      <c r="C75">
        <v>79.3</v>
      </c>
      <c r="D75" t="s">
        <v>2241</v>
      </c>
    </row>
    <row r="76" spans="1:4" x14ac:dyDescent="0.3">
      <c r="A76" s="1">
        <v>1300029</v>
      </c>
      <c r="B76" t="s">
        <v>16299</v>
      </c>
      <c r="C76">
        <v>80.7</v>
      </c>
      <c r="D76" t="s">
        <v>4667</v>
      </c>
    </row>
    <row r="77" spans="1:4" x14ac:dyDescent="0.3">
      <c r="A77" s="1">
        <v>1300060</v>
      </c>
      <c r="B77" t="s">
        <v>16300</v>
      </c>
      <c r="C77">
        <v>79.2</v>
      </c>
      <c r="D77" t="s">
        <v>3198</v>
      </c>
    </row>
    <row r="78" spans="1:4" x14ac:dyDescent="0.3">
      <c r="A78" s="1">
        <v>1300086</v>
      </c>
      <c r="B78" t="s">
        <v>16301</v>
      </c>
      <c r="C78">
        <v>85.5</v>
      </c>
      <c r="D78" t="s">
        <v>1535</v>
      </c>
    </row>
    <row r="79" spans="1:4" x14ac:dyDescent="0.3">
      <c r="A79" s="1">
        <v>1300102</v>
      </c>
      <c r="B79" t="s">
        <v>16302</v>
      </c>
      <c r="C79">
        <v>81.099999999999994</v>
      </c>
      <c r="D79" t="s">
        <v>4872</v>
      </c>
    </row>
    <row r="80" spans="1:4" x14ac:dyDescent="0.3">
      <c r="A80" s="1">
        <v>1300144</v>
      </c>
      <c r="B80" t="s">
        <v>16303</v>
      </c>
      <c r="C80">
        <v>90.3</v>
      </c>
      <c r="D80" t="s">
        <v>1590</v>
      </c>
    </row>
    <row r="81" spans="1:4" x14ac:dyDescent="0.3">
      <c r="A81" s="1">
        <v>1300201</v>
      </c>
      <c r="B81" t="s">
        <v>16304</v>
      </c>
      <c r="C81">
        <v>64.5</v>
      </c>
      <c r="D81" t="s">
        <v>1096</v>
      </c>
    </row>
    <row r="82" spans="1:4" x14ac:dyDescent="0.3">
      <c r="A82" s="1">
        <v>1300300</v>
      </c>
      <c r="B82" t="s">
        <v>16305</v>
      </c>
      <c r="C82">
        <v>84.9</v>
      </c>
      <c r="D82" t="s">
        <v>2478</v>
      </c>
    </row>
    <row r="83" spans="1:4" x14ac:dyDescent="0.3">
      <c r="A83" s="1">
        <v>1300409</v>
      </c>
      <c r="B83" t="s">
        <v>16306</v>
      </c>
      <c r="C83">
        <v>67</v>
      </c>
      <c r="D83" t="s">
        <v>138</v>
      </c>
    </row>
    <row r="84" spans="1:4" x14ac:dyDescent="0.3">
      <c r="A84" s="1">
        <v>1300508</v>
      </c>
      <c r="B84" t="s">
        <v>16307</v>
      </c>
      <c r="C84">
        <v>89.9</v>
      </c>
      <c r="D84" t="s">
        <v>3418</v>
      </c>
    </row>
    <row r="85" spans="1:4" x14ac:dyDescent="0.3">
      <c r="A85" s="1">
        <v>1300607</v>
      </c>
      <c r="B85" t="s">
        <v>16308</v>
      </c>
      <c r="C85">
        <v>79.8</v>
      </c>
      <c r="D85" t="s">
        <v>4422</v>
      </c>
    </row>
    <row r="86" spans="1:4" x14ac:dyDescent="0.3">
      <c r="A86" s="1">
        <v>1300631</v>
      </c>
      <c r="B86" t="s">
        <v>16309</v>
      </c>
      <c r="C86">
        <v>75.8</v>
      </c>
      <c r="D86" t="s">
        <v>2150</v>
      </c>
    </row>
    <row r="87" spans="1:4" x14ac:dyDescent="0.3">
      <c r="A87" s="1">
        <v>1300680</v>
      </c>
      <c r="B87" t="s">
        <v>16310</v>
      </c>
      <c r="C87">
        <v>92</v>
      </c>
      <c r="D87" t="s">
        <v>4639</v>
      </c>
    </row>
    <row r="88" spans="1:4" x14ac:dyDescent="0.3">
      <c r="A88" s="1">
        <v>1300706</v>
      </c>
      <c r="B88" t="s">
        <v>16311</v>
      </c>
      <c r="C88">
        <v>76</v>
      </c>
      <c r="D88" t="s">
        <v>522</v>
      </c>
    </row>
    <row r="89" spans="1:4" x14ac:dyDescent="0.3">
      <c r="A89" s="1">
        <v>1300805</v>
      </c>
      <c r="B89" t="s">
        <v>16312</v>
      </c>
      <c r="C89">
        <v>84.6</v>
      </c>
      <c r="D89" t="s">
        <v>315</v>
      </c>
    </row>
    <row r="90" spans="1:4" x14ac:dyDescent="0.3">
      <c r="A90" s="1">
        <v>1300839</v>
      </c>
      <c r="B90" t="s">
        <v>16313</v>
      </c>
      <c r="C90">
        <v>85.9</v>
      </c>
      <c r="D90" t="s">
        <v>4377</v>
      </c>
    </row>
    <row r="91" spans="1:4" x14ac:dyDescent="0.3">
      <c r="A91" s="1">
        <v>1300904</v>
      </c>
      <c r="B91" t="s">
        <v>16314</v>
      </c>
      <c r="C91">
        <v>72.099999999999994</v>
      </c>
      <c r="D91" t="s">
        <v>3511</v>
      </c>
    </row>
    <row r="92" spans="1:4" x14ac:dyDescent="0.3">
      <c r="A92" s="1">
        <v>1301001</v>
      </c>
      <c r="B92" t="s">
        <v>16315</v>
      </c>
      <c r="C92">
        <v>75.3</v>
      </c>
      <c r="D92" t="s">
        <v>2401</v>
      </c>
    </row>
    <row r="93" spans="1:4" x14ac:dyDescent="0.3">
      <c r="A93" s="1">
        <v>1301100</v>
      </c>
      <c r="B93" t="s">
        <v>16316</v>
      </c>
      <c r="C93">
        <v>87.3</v>
      </c>
      <c r="D93" t="s">
        <v>788</v>
      </c>
    </row>
    <row r="94" spans="1:4" x14ac:dyDescent="0.3">
      <c r="A94" s="1">
        <v>1301159</v>
      </c>
      <c r="B94" t="s">
        <v>16317</v>
      </c>
      <c r="C94">
        <v>85</v>
      </c>
      <c r="D94" t="s">
        <v>2994</v>
      </c>
    </row>
    <row r="95" spans="1:4" x14ac:dyDescent="0.3">
      <c r="A95" s="1">
        <v>1301209</v>
      </c>
      <c r="B95" t="s">
        <v>16318</v>
      </c>
      <c r="C95">
        <v>83.7</v>
      </c>
      <c r="D95" t="s">
        <v>3491</v>
      </c>
    </row>
    <row r="96" spans="1:4" x14ac:dyDescent="0.3">
      <c r="A96" s="1">
        <v>1301308</v>
      </c>
      <c r="B96" t="s">
        <v>16319</v>
      </c>
      <c r="C96">
        <v>82.5</v>
      </c>
      <c r="D96" t="s">
        <v>4879</v>
      </c>
    </row>
    <row r="97" spans="1:4" x14ac:dyDescent="0.3">
      <c r="A97" s="1">
        <v>1301407</v>
      </c>
      <c r="B97" t="s">
        <v>16320</v>
      </c>
      <c r="C97">
        <v>68.8</v>
      </c>
      <c r="D97" t="s">
        <v>5231</v>
      </c>
    </row>
    <row r="98" spans="1:4" x14ac:dyDescent="0.3">
      <c r="A98" s="1">
        <v>1301506</v>
      </c>
      <c r="B98" t="s">
        <v>16321</v>
      </c>
      <c r="C98">
        <v>69</v>
      </c>
      <c r="D98" t="s">
        <v>3586</v>
      </c>
    </row>
    <row r="99" spans="1:4" x14ac:dyDescent="0.3">
      <c r="A99" s="1">
        <v>1301605</v>
      </c>
      <c r="B99" t="s">
        <v>16322</v>
      </c>
      <c r="C99">
        <v>76.400000000000006</v>
      </c>
      <c r="D99" t="s">
        <v>4082</v>
      </c>
    </row>
    <row r="100" spans="1:4" x14ac:dyDescent="0.3">
      <c r="A100" s="1">
        <v>1301654</v>
      </c>
      <c r="B100" t="s">
        <v>16323</v>
      </c>
      <c r="C100">
        <v>72</v>
      </c>
      <c r="D100" t="s">
        <v>2668</v>
      </c>
    </row>
    <row r="101" spans="1:4" x14ac:dyDescent="0.3">
      <c r="A101" s="1">
        <v>1301704</v>
      </c>
      <c r="B101" t="s">
        <v>16324</v>
      </c>
      <c r="C101">
        <v>84.3</v>
      </c>
      <c r="D101" t="s">
        <v>2390</v>
      </c>
    </row>
    <row r="102" spans="1:4" x14ac:dyDescent="0.3">
      <c r="A102" s="1">
        <v>1301803</v>
      </c>
      <c r="B102" t="s">
        <v>16325</v>
      </c>
      <c r="C102">
        <v>64.099999999999994</v>
      </c>
      <c r="D102" t="s">
        <v>2462</v>
      </c>
    </row>
    <row r="103" spans="1:4" x14ac:dyDescent="0.3">
      <c r="A103" s="1">
        <v>1301852</v>
      </c>
      <c r="B103" t="s">
        <v>16326</v>
      </c>
      <c r="C103">
        <v>87.4</v>
      </c>
      <c r="D103" t="s">
        <v>4966</v>
      </c>
    </row>
    <row r="104" spans="1:4" x14ac:dyDescent="0.3">
      <c r="A104" s="1">
        <v>1301902</v>
      </c>
      <c r="B104" t="s">
        <v>16327</v>
      </c>
      <c r="C104">
        <v>91.1</v>
      </c>
      <c r="D104" t="s">
        <v>4210</v>
      </c>
    </row>
    <row r="105" spans="1:4" x14ac:dyDescent="0.3">
      <c r="A105" s="1">
        <v>1301951</v>
      </c>
      <c r="B105" t="s">
        <v>16328</v>
      </c>
      <c r="C105">
        <v>64</v>
      </c>
      <c r="D105" t="s">
        <v>3525</v>
      </c>
    </row>
    <row r="106" spans="1:4" x14ac:dyDescent="0.3">
      <c r="A106" s="1">
        <v>1302009</v>
      </c>
      <c r="B106" t="s">
        <v>16329</v>
      </c>
      <c r="C106">
        <v>92.1</v>
      </c>
      <c r="D106" t="s">
        <v>269</v>
      </c>
    </row>
    <row r="107" spans="1:4" x14ac:dyDescent="0.3">
      <c r="A107" s="1">
        <v>1302108</v>
      </c>
      <c r="B107" t="s">
        <v>16330</v>
      </c>
      <c r="C107">
        <v>72.3</v>
      </c>
      <c r="D107" t="s">
        <v>430</v>
      </c>
    </row>
    <row r="108" spans="1:4" x14ac:dyDescent="0.3">
      <c r="A108" s="1">
        <v>1302207</v>
      </c>
      <c r="B108" t="s">
        <v>16331</v>
      </c>
      <c r="C108">
        <v>67.599999999999994</v>
      </c>
      <c r="D108" t="s">
        <v>5281</v>
      </c>
    </row>
    <row r="109" spans="1:4" x14ac:dyDescent="0.3">
      <c r="A109" s="1">
        <v>1302306</v>
      </c>
      <c r="B109" t="s">
        <v>16332</v>
      </c>
      <c r="C109">
        <v>72.099999999999994</v>
      </c>
      <c r="D109" t="s">
        <v>451</v>
      </c>
    </row>
    <row r="110" spans="1:4" x14ac:dyDescent="0.3">
      <c r="A110" s="1">
        <v>1302405</v>
      </c>
      <c r="B110" t="s">
        <v>16333</v>
      </c>
      <c r="C110">
        <v>74</v>
      </c>
      <c r="D110" t="s">
        <v>1440</v>
      </c>
    </row>
    <row r="111" spans="1:4" x14ac:dyDescent="0.3">
      <c r="A111" s="1">
        <v>1302504</v>
      </c>
      <c r="B111" t="s">
        <v>16334</v>
      </c>
      <c r="C111">
        <v>85.9</v>
      </c>
      <c r="D111" t="s">
        <v>1093</v>
      </c>
    </row>
    <row r="112" spans="1:4" x14ac:dyDescent="0.3">
      <c r="A112" s="1">
        <v>1302553</v>
      </c>
      <c r="B112" t="s">
        <v>16335</v>
      </c>
      <c r="C112">
        <v>90</v>
      </c>
      <c r="D112" t="s">
        <v>2746</v>
      </c>
    </row>
    <row r="113" spans="1:4" x14ac:dyDescent="0.3">
      <c r="A113" s="1">
        <v>1302603</v>
      </c>
      <c r="B113" t="s">
        <v>16336</v>
      </c>
      <c r="C113">
        <v>96.2</v>
      </c>
      <c r="D113" t="s">
        <v>2284</v>
      </c>
    </row>
    <row r="114" spans="1:4" x14ac:dyDescent="0.3">
      <c r="A114" s="1">
        <v>1302702</v>
      </c>
      <c r="B114" t="s">
        <v>16337</v>
      </c>
      <c r="C114">
        <v>84.5</v>
      </c>
      <c r="D114" t="s">
        <v>1421</v>
      </c>
    </row>
    <row r="115" spans="1:4" x14ac:dyDescent="0.3">
      <c r="A115" s="1">
        <v>1302801</v>
      </c>
      <c r="B115" t="s">
        <v>16338</v>
      </c>
      <c r="C115">
        <v>82.9</v>
      </c>
      <c r="D115" t="s">
        <v>1555</v>
      </c>
    </row>
    <row r="116" spans="1:4" x14ac:dyDescent="0.3">
      <c r="A116" s="1">
        <v>1302900</v>
      </c>
      <c r="B116" t="s">
        <v>16339</v>
      </c>
      <c r="C116">
        <v>90</v>
      </c>
      <c r="D116" t="s">
        <v>4632</v>
      </c>
    </row>
    <row r="117" spans="1:4" x14ac:dyDescent="0.3">
      <c r="A117" s="1">
        <v>1303007</v>
      </c>
      <c r="B117" t="s">
        <v>16340</v>
      </c>
      <c r="C117">
        <v>92</v>
      </c>
      <c r="D117" t="s">
        <v>3872</v>
      </c>
    </row>
    <row r="118" spans="1:4" x14ac:dyDescent="0.3">
      <c r="A118" s="1">
        <v>1303106</v>
      </c>
      <c r="B118" t="s">
        <v>16341</v>
      </c>
      <c r="C118">
        <v>87.8</v>
      </c>
      <c r="D118" t="s">
        <v>3998</v>
      </c>
    </row>
    <row r="119" spans="1:4" x14ac:dyDescent="0.3">
      <c r="A119" s="1">
        <v>1303205</v>
      </c>
      <c r="B119" t="s">
        <v>16342</v>
      </c>
      <c r="C119">
        <v>85.3</v>
      </c>
      <c r="D119" t="s">
        <v>3147</v>
      </c>
    </row>
    <row r="120" spans="1:4" x14ac:dyDescent="0.3">
      <c r="A120" s="1">
        <v>1303304</v>
      </c>
      <c r="B120" t="s">
        <v>16343</v>
      </c>
      <c r="C120">
        <v>81.2</v>
      </c>
      <c r="D120" t="s">
        <v>2601</v>
      </c>
    </row>
    <row r="121" spans="1:4" x14ac:dyDescent="0.3">
      <c r="A121" s="1">
        <v>1303403</v>
      </c>
      <c r="B121" t="s">
        <v>16344</v>
      </c>
      <c r="C121">
        <v>94.3</v>
      </c>
      <c r="D121" t="s">
        <v>467</v>
      </c>
    </row>
    <row r="122" spans="1:4" x14ac:dyDescent="0.3">
      <c r="A122" s="1">
        <v>1303502</v>
      </c>
      <c r="B122" t="s">
        <v>16345</v>
      </c>
      <c r="C122">
        <v>71.400000000000006</v>
      </c>
      <c r="D122" t="s">
        <v>1218</v>
      </c>
    </row>
    <row r="123" spans="1:4" x14ac:dyDescent="0.3">
      <c r="A123" s="1">
        <v>1303536</v>
      </c>
      <c r="B123" t="s">
        <v>16346</v>
      </c>
      <c r="C123">
        <v>93.1</v>
      </c>
      <c r="D123" t="s">
        <v>2764</v>
      </c>
    </row>
    <row r="124" spans="1:4" x14ac:dyDescent="0.3">
      <c r="A124" s="1">
        <v>1303569</v>
      </c>
      <c r="B124" t="s">
        <v>16347</v>
      </c>
      <c r="C124">
        <v>89.5</v>
      </c>
      <c r="D124" t="s">
        <v>3932</v>
      </c>
    </row>
    <row r="125" spans="1:4" x14ac:dyDescent="0.3">
      <c r="A125" s="1">
        <v>1303601</v>
      </c>
      <c r="B125" t="s">
        <v>16348</v>
      </c>
      <c r="C125">
        <v>66.5</v>
      </c>
      <c r="D125" t="s">
        <v>3285</v>
      </c>
    </row>
    <row r="126" spans="1:4" x14ac:dyDescent="0.3">
      <c r="A126" s="1">
        <v>1303700</v>
      </c>
      <c r="B126" t="s">
        <v>16349</v>
      </c>
      <c r="C126">
        <v>79.3</v>
      </c>
      <c r="D126" t="s">
        <v>4908</v>
      </c>
    </row>
    <row r="127" spans="1:4" x14ac:dyDescent="0.3">
      <c r="A127" s="1">
        <v>1303809</v>
      </c>
      <c r="B127" t="s">
        <v>16350</v>
      </c>
      <c r="C127">
        <v>86.8</v>
      </c>
      <c r="D127" t="s">
        <v>4989</v>
      </c>
    </row>
    <row r="128" spans="1:4" x14ac:dyDescent="0.3">
      <c r="A128" s="1">
        <v>1303908</v>
      </c>
      <c r="B128" t="s">
        <v>16351</v>
      </c>
      <c r="C128">
        <v>78.400000000000006</v>
      </c>
      <c r="D128" t="s">
        <v>3596</v>
      </c>
    </row>
    <row r="129" spans="1:4" x14ac:dyDescent="0.3">
      <c r="A129" s="1">
        <v>1303957</v>
      </c>
      <c r="B129" t="s">
        <v>16352</v>
      </c>
      <c r="C129">
        <v>90.4</v>
      </c>
      <c r="D129" t="s">
        <v>1222</v>
      </c>
    </row>
    <row r="130" spans="1:4" x14ac:dyDescent="0.3">
      <c r="A130" s="1">
        <v>1304005</v>
      </c>
      <c r="B130" t="s">
        <v>16353</v>
      </c>
      <c r="C130">
        <v>92.5</v>
      </c>
      <c r="D130" t="s">
        <v>3824</v>
      </c>
    </row>
    <row r="131" spans="1:4" x14ac:dyDescent="0.3">
      <c r="A131" s="1">
        <v>1304062</v>
      </c>
      <c r="B131" t="s">
        <v>16354</v>
      </c>
      <c r="C131">
        <v>86.1</v>
      </c>
      <c r="D131" t="s">
        <v>893</v>
      </c>
    </row>
    <row r="132" spans="1:4" x14ac:dyDescent="0.3">
      <c r="A132" s="1">
        <v>1304104</v>
      </c>
      <c r="B132" t="s">
        <v>16355</v>
      </c>
      <c r="C132">
        <v>70.599999999999994</v>
      </c>
      <c r="D132" t="s">
        <v>3847</v>
      </c>
    </row>
    <row r="133" spans="1:4" x14ac:dyDescent="0.3">
      <c r="A133" s="1">
        <v>1304203</v>
      </c>
      <c r="B133" t="s">
        <v>16356</v>
      </c>
      <c r="C133">
        <v>87.2</v>
      </c>
      <c r="D133" t="s">
        <v>3630</v>
      </c>
    </row>
    <row r="134" spans="1:4" x14ac:dyDescent="0.3">
      <c r="A134" s="1">
        <v>1304237</v>
      </c>
      <c r="B134" t="s">
        <v>16357</v>
      </c>
      <c r="C134">
        <v>80.900000000000006</v>
      </c>
      <c r="D134" t="s">
        <v>2540</v>
      </c>
    </row>
    <row r="135" spans="1:4" x14ac:dyDescent="0.3">
      <c r="A135" s="1">
        <v>1304260</v>
      </c>
      <c r="B135" t="s">
        <v>16358</v>
      </c>
      <c r="C135">
        <v>81.900000000000006</v>
      </c>
      <c r="D135" t="s">
        <v>2872</v>
      </c>
    </row>
    <row r="136" spans="1:4" x14ac:dyDescent="0.3">
      <c r="A136" s="1">
        <v>1304302</v>
      </c>
      <c r="B136" t="s">
        <v>16359</v>
      </c>
      <c r="C136">
        <v>92.6</v>
      </c>
      <c r="D136" t="s">
        <v>790</v>
      </c>
    </row>
    <row r="137" spans="1:4" x14ac:dyDescent="0.3">
      <c r="A137" s="1">
        <v>1304401</v>
      </c>
      <c r="B137" t="s">
        <v>16360</v>
      </c>
      <c r="C137">
        <v>90.9</v>
      </c>
      <c r="D137" t="s">
        <v>1508</v>
      </c>
    </row>
    <row r="138" spans="1:4" x14ac:dyDescent="0.3">
      <c r="A138" s="1">
        <v>1400027</v>
      </c>
      <c r="B138" t="s">
        <v>16361</v>
      </c>
      <c r="C138">
        <v>62.8</v>
      </c>
      <c r="D138" t="s">
        <v>2332</v>
      </c>
    </row>
    <row r="139" spans="1:4" x14ac:dyDescent="0.3">
      <c r="A139" s="1">
        <v>1400050</v>
      </c>
      <c r="B139" t="s">
        <v>16362</v>
      </c>
      <c r="C139">
        <v>59.7</v>
      </c>
      <c r="D139" t="s">
        <v>1645</v>
      </c>
    </row>
    <row r="140" spans="1:4" x14ac:dyDescent="0.3">
      <c r="A140" s="1">
        <v>1400100</v>
      </c>
      <c r="B140" t="s">
        <v>16363</v>
      </c>
      <c r="C140">
        <v>94.6</v>
      </c>
      <c r="D140" t="s">
        <v>429</v>
      </c>
    </row>
    <row r="141" spans="1:4" x14ac:dyDescent="0.3">
      <c r="A141" s="1">
        <v>1400159</v>
      </c>
      <c r="B141" t="s">
        <v>16364</v>
      </c>
      <c r="C141">
        <v>88.4</v>
      </c>
      <c r="D141" t="s">
        <v>152</v>
      </c>
    </row>
    <row r="142" spans="1:4" x14ac:dyDescent="0.3">
      <c r="A142" s="1">
        <v>1400175</v>
      </c>
      <c r="B142" t="s">
        <v>16365</v>
      </c>
      <c r="C142">
        <v>84.9</v>
      </c>
      <c r="D142" t="s">
        <v>4390</v>
      </c>
    </row>
    <row r="143" spans="1:4" x14ac:dyDescent="0.3">
      <c r="A143" s="1">
        <v>1400209</v>
      </c>
      <c r="B143" t="s">
        <v>16366</v>
      </c>
      <c r="C143">
        <v>88.1</v>
      </c>
      <c r="D143" t="s">
        <v>3821</v>
      </c>
    </row>
    <row r="144" spans="1:4" x14ac:dyDescent="0.3">
      <c r="A144" s="1">
        <v>1400233</v>
      </c>
      <c r="B144" t="s">
        <v>16367</v>
      </c>
      <c r="C144">
        <v>89.2</v>
      </c>
      <c r="D144" t="s">
        <v>1229</v>
      </c>
    </row>
    <row r="145" spans="1:4" x14ac:dyDescent="0.3">
      <c r="A145" s="1">
        <v>1400282</v>
      </c>
      <c r="B145" t="s">
        <v>16368</v>
      </c>
      <c r="C145">
        <v>70.7</v>
      </c>
      <c r="D145" t="s">
        <v>862</v>
      </c>
    </row>
    <row r="146" spans="1:4" x14ac:dyDescent="0.3">
      <c r="A146" s="1">
        <v>1400308</v>
      </c>
      <c r="B146" t="s">
        <v>16369</v>
      </c>
      <c r="C146">
        <v>84.5</v>
      </c>
      <c r="D146" t="s">
        <v>3441</v>
      </c>
    </row>
    <row r="147" spans="1:4" x14ac:dyDescent="0.3">
      <c r="A147" s="1">
        <v>1400407</v>
      </c>
      <c r="B147" t="s">
        <v>16370</v>
      </c>
      <c r="C147">
        <v>89.5</v>
      </c>
      <c r="D147" t="s">
        <v>666</v>
      </c>
    </row>
    <row r="148" spans="1:4" x14ac:dyDescent="0.3">
      <c r="A148" s="1">
        <v>1400456</v>
      </c>
      <c r="B148" t="s">
        <v>16371</v>
      </c>
      <c r="C148">
        <v>91.2</v>
      </c>
      <c r="D148" t="s">
        <v>234</v>
      </c>
    </row>
    <row r="149" spans="1:4" x14ac:dyDescent="0.3">
      <c r="A149" s="1">
        <v>1400472</v>
      </c>
      <c r="B149" t="s">
        <v>16372</v>
      </c>
      <c r="C149">
        <v>87</v>
      </c>
      <c r="D149" t="s">
        <v>1809</v>
      </c>
    </row>
    <row r="150" spans="1:4" x14ac:dyDescent="0.3">
      <c r="A150" s="1">
        <v>1400506</v>
      </c>
      <c r="B150" t="s">
        <v>16373</v>
      </c>
      <c r="C150">
        <v>89.7</v>
      </c>
      <c r="D150" t="s">
        <v>4555</v>
      </c>
    </row>
    <row r="151" spans="1:4" x14ac:dyDescent="0.3">
      <c r="A151" s="1">
        <v>1400605</v>
      </c>
      <c r="B151" t="s">
        <v>16374</v>
      </c>
      <c r="C151">
        <v>89.1</v>
      </c>
      <c r="D151" t="s">
        <v>2587</v>
      </c>
    </row>
    <row r="152" spans="1:4" x14ac:dyDescent="0.3">
      <c r="A152" s="1">
        <v>1400704</v>
      </c>
      <c r="B152" t="s">
        <v>16375</v>
      </c>
      <c r="C152">
        <v>75.099999999999994</v>
      </c>
      <c r="D152" t="s">
        <v>1930</v>
      </c>
    </row>
    <row r="153" spans="1:4" x14ac:dyDescent="0.3">
      <c r="A153" s="1">
        <v>1500107</v>
      </c>
      <c r="B153" t="s">
        <v>16376</v>
      </c>
      <c r="C153">
        <v>87.3</v>
      </c>
      <c r="D153" t="s">
        <v>2047</v>
      </c>
    </row>
    <row r="154" spans="1:4" x14ac:dyDescent="0.3">
      <c r="A154" s="1">
        <v>1500131</v>
      </c>
      <c r="B154" t="s">
        <v>16377</v>
      </c>
      <c r="C154">
        <v>84.2</v>
      </c>
      <c r="D154" t="s">
        <v>537</v>
      </c>
    </row>
    <row r="155" spans="1:4" x14ac:dyDescent="0.3">
      <c r="A155" s="1">
        <v>1500206</v>
      </c>
      <c r="B155" t="s">
        <v>16378</v>
      </c>
      <c r="C155">
        <v>78.8</v>
      </c>
      <c r="D155" t="s">
        <v>2857</v>
      </c>
    </row>
    <row r="156" spans="1:4" x14ac:dyDescent="0.3">
      <c r="A156" s="1">
        <v>1500305</v>
      </c>
      <c r="B156" t="s">
        <v>16379</v>
      </c>
      <c r="C156">
        <v>73.3</v>
      </c>
      <c r="D156" t="s">
        <v>636</v>
      </c>
    </row>
    <row r="157" spans="1:4" x14ac:dyDescent="0.3">
      <c r="A157" s="1">
        <v>1500347</v>
      </c>
      <c r="B157" t="s">
        <v>16380</v>
      </c>
      <c r="C157">
        <v>89.1</v>
      </c>
      <c r="D157" t="s">
        <v>2278</v>
      </c>
    </row>
    <row r="158" spans="1:4" x14ac:dyDescent="0.3">
      <c r="A158" s="1">
        <v>1500404</v>
      </c>
      <c r="B158" t="s">
        <v>16381</v>
      </c>
      <c r="C158">
        <v>85.4</v>
      </c>
      <c r="D158" t="s">
        <v>795</v>
      </c>
    </row>
    <row r="159" spans="1:4" x14ac:dyDescent="0.3">
      <c r="A159" s="1">
        <v>1500503</v>
      </c>
      <c r="B159" t="s">
        <v>16382</v>
      </c>
      <c r="C159">
        <v>86.6</v>
      </c>
      <c r="D159" t="s">
        <v>1823</v>
      </c>
    </row>
    <row r="160" spans="1:4" x14ac:dyDescent="0.3">
      <c r="A160" s="1">
        <v>1500602</v>
      </c>
      <c r="B160" t="s">
        <v>16383</v>
      </c>
      <c r="C160">
        <v>88.5</v>
      </c>
      <c r="D160" t="s">
        <v>3376</v>
      </c>
    </row>
    <row r="161" spans="1:4" x14ac:dyDescent="0.3">
      <c r="A161" s="1">
        <v>1500701</v>
      </c>
      <c r="B161" t="s">
        <v>16384</v>
      </c>
      <c r="C161">
        <v>68.900000000000006</v>
      </c>
      <c r="D161" t="s">
        <v>5128</v>
      </c>
    </row>
    <row r="162" spans="1:4" x14ac:dyDescent="0.3">
      <c r="A162" s="1">
        <v>1500800</v>
      </c>
      <c r="B162" t="s">
        <v>16385</v>
      </c>
      <c r="C162">
        <v>96.6</v>
      </c>
      <c r="D162" t="s">
        <v>523</v>
      </c>
    </row>
    <row r="163" spans="1:4" x14ac:dyDescent="0.3">
      <c r="A163" s="1">
        <v>1500859</v>
      </c>
      <c r="B163" t="s">
        <v>16386</v>
      </c>
      <c r="C163">
        <v>82.1</v>
      </c>
      <c r="D163" t="s">
        <v>4939</v>
      </c>
    </row>
    <row r="164" spans="1:4" x14ac:dyDescent="0.3">
      <c r="A164" s="1">
        <v>1500909</v>
      </c>
      <c r="B164" t="s">
        <v>16387</v>
      </c>
      <c r="C164">
        <v>75.900000000000006</v>
      </c>
      <c r="D164" t="s">
        <v>3639</v>
      </c>
    </row>
    <row r="165" spans="1:4" x14ac:dyDescent="0.3">
      <c r="A165" s="1">
        <v>1500958</v>
      </c>
      <c r="B165" t="s">
        <v>16388</v>
      </c>
      <c r="C165">
        <v>77.5</v>
      </c>
      <c r="D165" t="s">
        <v>4571</v>
      </c>
    </row>
    <row r="166" spans="1:4" x14ac:dyDescent="0.3">
      <c r="A166" s="1">
        <v>1501006</v>
      </c>
      <c r="B166" t="s">
        <v>16389</v>
      </c>
      <c r="C166">
        <v>87.6</v>
      </c>
      <c r="D166" t="s">
        <v>1566</v>
      </c>
    </row>
    <row r="167" spans="1:4" x14ac:dyDescent="0.3">
      <c r="A167" s="1">
        <v>1501105</v>
      </c>
      <c r="B167" t="s">
        <v>16390</v>
      </c>
      <c r="C167">
        <v>76.099999999999994</v>
      </c>
      <c r="D167" t="s">
        <v>1970</v>
      </c>
    </row>
    <row r="168" spans="1:4" x14ac:dyDescent="0.3">
      <c r="A168" s="1">
        <v>1501204</v>
      </c>
      <c r="B168" t="s">
        <v>16391</v>
      </c>
      <c r="C168">
        <v>86</v>
      </c>
      <c r="D168" t="s">
        <v>113</v>
      </c>
    </row>
    <row r="169" spans="1:4" x14ac:dyDescent="0.3">
      <c r="A169" s="1">
        <v>1501253</v>
      </c>
      <c r="B169" t="s">
        <v>16392</v>
      </c>
      <c r="C169">
        <v>83.2</v>
      </c>
      <c r="D169" t="s">
        <v>4408</v>
      </c>
    </row>
    <row r="170" spans="1:4" x14ac:dyDescent="0.3">
      <c r="A170" s="1">
        <v>1501303</v>
      </c>
      <c r="B170" t="s">
        <v>16393</v>
      </c>
      <c r="C170">
        <v>91.9</v>
      </c>
      <c r="D170" t="s">
        <v>1549</v>
      </c>
    </row>
    <row r="171" spans="1:4" x14ac:dyDescent="0.3">
      <c r="A171" s="1">
        <v>1501402</v>
      </c>
      <c r="B171" t="s">
        <v>16394</v>
      </c>
      <c r="C171">
        <v>96.7</v>
      </c>
      <c r="D171" t="s">
        <v>88</v>
      </c>
    </row>
    <row r="172" spans="1:4" x14ac:dyDescent="0.3">
      <c r="A172" s="1">
        <v>1501451</v>
      </c>
      <c r="B172" t="s">
        <v>16395</v>
      </c>
      <c r="C172">
        <v>88.6</v>
      </c>
      <c r="D172" t="s">
        <v>2909</v>
      </c>
    </row>
    <row r="173" spans="1:4" x14ac:dyDescent="0.3">
      <c r="A173" s="1">
        <v>1501501</v>
      </c>
      <c r="B173" t="s">
        <v>16396</v>
      </c>
      <c r="C173">
        <v>93.5</v>
      </c>
      <c r="D173" t="s">
        <v>2710</v>
      </c>
    </row>
    <row r="174" spans="1:4" x14ac:dyDescent="0.3">
      <c r="A174" s="1">
        <v>1501576</v>
      </c>
      <c r="B174" t="s">
        <v>16397</v>
      </c>
      <c r="C174">
        <v>81</v>
      </c>
      <c r="D174" t="s">
        <v>1953</v>
      </c>
    </row>
    <row r="175" spans="1:4" x14ac:dyDescent="0.3">
      <c r="A175" s="1">
        <v>1501600</v>
      </c>
      <c r="B175" t="s">
        <v>16398</v>
      </c>
      <c r="C175">
        <v>78.900000000000006</v>
      </c>
      <c r="D175" t="s">
        <v>481</v>
      </c>
    </row>
    <row r="176" spans="1:4" x14ac:dyDescent="0.3">
      <c r="A176" s="1">
        <v>1501709</v>
      </c>
      <c r="B176" t="s">
        <v>16399</v>
      </c>
      <c r="C176">
        <v>85.2</v>
      </c>
      <c r="D176" t="s">
        <v>1181</v>
      </c>
    </row>
    <row r="177" spans="1:4" x14ac:dyDescent="0.3">
      <c r="A177" s="1">
        <v>1501725</v>
      </c>
      <c r="B177" t="s">
        <v>16400</v>
      </c>
      <c r="C177">
        <v>83.8</v>
      </c>
      <c r="D177" t="s">
        <v>4453</v>
      </c>
    </row>
    <row r="178" spans="1:4" x14ac:dyDescent="0.3">
      <c r="A178" s="1">
        <v>1501758</v>
      </c>
      <c r="B178" t="s">
        <v>16401</v>
      </c>
      <c r="C178">
        <v>82</v>
      </c>
      <c r="D178" t="s">
        <v>240</v>
      </c>
    </row>
    <row r="179" spans="1:4" x14ac:dyDescent="0.3">
      <c r="A179" s="1">
        <v>1501782</v>
      </c>
      <c r="B179" t="s">
        <v>16402</v>
      </c>
      <c r="C179">
        <v>81.599999999999994</v>
      </c>
      <c r="D179" t="s">
        <v>4468</v>
      </c>
    </row>
    <row r="180" spans="1:4" x14ac:dyDescent="0.3">
      <c r="A180" s="1">
        <v>1501808</v>
      </c>
      <c r="B180" t="s">
        <v>16403</v>
      </c>
      <c r="C180">
        <v>76.3</v>
      </c>
      <c r="D180" t="s">
        <v>803</v>
      </c>
    </row>
    <row r="181" spans="1:4" x14ac:dyDescent="0.3">
      <c r="A181" s="1">
        <v>1501907</v>
      </c>
      <c r="B181" t="s">
        <v>16404</v>
      </c>
      <c r="C181">
        <v>86</v>
      </c>
      <c r="D181" t="s">
        <v>4076</v>
      </c>
    </row>
    <row r="182" spans="1:4" x14ac:dyDescent="0.3">
      <c r="A182" s="1">
        <v>1501956</v>
      </c>
      <c r="B182" t="s">
        <v>16405</v>
      </c>
      <c r="C182">
        <v>72.599999999999994</v>
      </c>
      <c r="D182" t="s">
        <v>0</v>
      </c>
    </row>
    <row r="183" spans="1:4" x14ac:dyDescent="0.3">
      <c r="A183" s="1">
        <v>1502004</v>
      </c>
      <c r="B183" t="s">
        <v>16406</v>
      </c>
      <c r="C183">
        <v>86.8</v>
      </c>
      <c r="D183" t="s">
        <v>2589</v>
      </c>
    </row>
    <row r="184" spans="1:4" x14ac:dyDescent="0.3">
      <c r="A184" s="1">
        <v>1502103</v>
      </c>
      <c r="B184" t="s">
        <v>16407</v>
      </c>
      <c r="C184">
        <v>89.7</v>
      </c>
      <c r="D184" t="s">
        <v>1620</v>
      </c>
    </row>
    <row r="185" spans="1:4" x14ac:dyDescent="0.3">
      <c r="A185" s="1">
        <v>1502152</v>
      </c>
      <c r="B185" t="s">
        <v>16408</v>
      </c>
      <c r="C185">
        <v>90.8</v>
      </c>
      <c r="D185" t="s">
        <v>791</v>
      </c>
    </row>
    <row r="186" spans="1:4" x14ac:dyDescent="0.3">
      <c r="A186" s="1">
        <v>1502202</v>
      </c>
      <c r="B186" t="s">
        <v>16409</v>
      </c>
      <c r="C186">
        <v>87</v>
      </c>
      <c r="D186" t="s">
        <v>1493</v>
      </c>
    </row>
    <row r="187" spans="1:4" x14ac:dyDescent="0.3">
      <c r="A187" s="1">
        <v>1502301</v>
      </c>
      <c r="B187" t="s">
        <v>16410</v>
      </c>
      <c r="C187">
        <v>77.599999999999994</v>
      </c>
      <c r="D187" t="s">
        <v>5012</v>
      </c>
    </row>
    <row r="188" spans="1:4" x14ac:dyDescent="0.3">
      <c r="A188" s="1">
        <v>1502400</v>
      </c>
      <c r="B188" t="s">
        <v>16411</v>
      </c>
      <c r="C188">
        <v>92.6</v>
      </c>
      <c r="D188" t="s">
        <v>4220</v>
      </c>
    </row>
    <row r="189" spans="1:4" x14ac:dyDescent="0.3">
      <c r="A189" s="1">
        <v>1502509</v>
      </c>
      <c r="B189" t="s">
        <v>16412</v>
      </c>
      <c r="C189">
        <v>73.7</v>
      </c>
      <c r="D189" t="s">
        <v>1690</v>
      </c>
    </row>
    <row r="190" spans="1:4" x14ac:dyDescent="0.3">
      <c r="A190" s="1">
        <v>1502608</v>
      </c>
      <c r="B190" t="s">
        <v>16413</v>
      </c>
      <c r="C190">
        <v>90.4</v>
      </c>
      <c r="D190" t="s">
        <v>3463</v>
      </c>
    </row>
    <row r="191" spans="1:4" x14ac:dyDescent="0.3">
      <c r="A191" s="1">
        <v>1502707</v>
      </c>
      <c r="B191" t="s">
        <v>16414</v>
      </c>
      <c r="C191">
        <v>87.1</v>
      </c>
      <c r="D191" t="s">
        <v>3217</v>
      </c>
    </row>
    <row r="192" spans="1:4" x14ac:dyDescent="0.3">
      <c r="A192" s="1">
        <v>1502756</v>
      </c>
      <c r="B192" t="s">
        <v>16415</v>
      </c>
      <c r="C192">
        <v>80.8</v>
      </c>
      <c r="D192" t="s">
        <v>2044</v>
      </c>
    </row>
    <row r="193" spans="1:4" x14ac:dyDescent="0.3">
      <c r="A193" s="1">
        <v>1502764</v>
      </c>
      <c r="B193" t="s">
        <v>16416</v>
      </c>
      <c r="C193">
        <v>75.599999999999994</v>
      </c>
      <c r="D193" t="s">
        <v>3038</v>
      </c>
    </row>
    <row r="194" spans="1:4" x14ac:dyDescent="0.3">
      <c r="A194" s="1">
        <v>1502772</v>
      </c>
      <c r="B194" t="s">
        <v>16417</v>
      </c>
      <c r="C194">
        <v>83.8</v>
      </c>
      <c r="D194" t="s">
        <v>3301</v>
      </c>
    </row>
    <row r="195" spans="1:4" x14ac:dyDescent="0.3">
      <c r="A195" s="1">
        <v>1502806</v>
      </c>
      <c r="B195" t="s">
        <v>16418</v>
      </c>
      <c r="C195">
        <v>78.099999999999994</v>
      </c>
      <c r="D195" t="s">
        <v>3615</v>
      </c>
    </row>
    <row r="196" spans="1:4" x14ac:dyDescent="0.3">
      <c r="A196" s="1">
        <v>1502855</v>
      </c>
      <c r="B196" t="s">
        <v>16419</v>
      </c>
      <c r="C196">
        <v>85.7</v>
      </c>
      <c r="D196" t="s">
        <v>4</v>
      </c>
    </row>
    <row r="197" spans="1:4" x14ac:dyDescent="0.3">
      <c r="A197" s="1">
        <v>1502905</v>
      </c>
      <c r="B197" t="s">
        <v>16420</v>
      </c>
      <c r="C197">
        <v>89.6</v>
      </c>
      <c r="D197" t="s">
        <v>502</v>
      </c>
    </row>
    <row r="198" spans="1:4" x14ac:dyDescent="0.3">
      <c r="A198" s="1">
        <v>1502939</v>
      </c>
      <c r="B198" t="s">
        <v>16421</v>
      </c>
      <c r="C198">
        <v>84.2</v>
      </c>
      <c r="D198" t="s">
        <v>3698</v>
      </c>
    </row>
    <row r="199" spans="1:4" x14ac:dyDescent="0.3">
      <c r="A199" s="1">
        <v>1502954</v>
      </c>
      <c r="B199" t="s">
        <v>16422</v>
      </c>
      <c r="C199">
        <v>80.5</v>
      </c>
      <c r="D199" t="s">
        <v>3315</v>
      </c>
    </row>
    <row r="200" spans="1:4" x14ac:dyDescent="0.3">
      <c r="A200" s="1">
        <v>1503002</v>
      </c>
      <c r="B200" t="s">
        <v>16423</v>
      </c>
      <c r="C200">
        <v>90.1</v>
      </c>
      <c r="D200" t="s">
        <v>1226</v>
      </c>
    </row>
    <row r="201" spans="1:4" x14ac:dyDescent="0.3">
      <c r="A201" s="1">
        <v>1503044</v>
      </c>
      <c r="B201" t="s">
        <v>16424</v>
      </c>
      <c r="C201">
        <v>82.9</v>
      </c>
      <c r="D201" t="s">
        <v>4722</v>
      </c>
    </row>
    <row r="202" spans="1:4" x14ac:dyDescent="0.3">
      <c r="A202" s="1">
        <v>1503077</v>
      </c>
      <c r="B202" t="s">
        <v>16425</v>
      </c>
      <c r="C202">
        <v>70.7</v>
      </c>
      <c r="D202" t="s">
        <v>1316</v>
      </c>
    </row>
    <row r="203" spans="1:4" x14ac:dyDescent="0.3">
      <c r="A203" s="1">
        <v>1503093</v>
      </c>
      <c r="B203" t="s">
        <v>16426</v>
      </c>
      <c r="C203">
        <v>79.3</v>
      </c>
      <c r="D203" t="s">
        <v>1267</v>
      </c>
    </row>
    <row r="204" spans="1:4" x14ac:dyDescent="0.3">
      <c r="A204" s="1">
        <v>1503101</v>
      </c>
      <c r="B204" t="s">
        <v>16427</v>
      </c>
      <c r="C204">
        <v>76.2</v>
      </c>
      <c r="D204" t="s">
        <v>267</v>
      </c>
    </row>
    <row r="205" spans="1:4" x14ac:dyDescent="0.3">
      <c r="A205" s="1">
        <v>1503200</v>
      </c>
      <c r="B205" t="s">
        <v>16428</v>
      </c>
      <c r="C205">
        <v>85.3</v>
      </c>
      <c r="D205" t="s">
        <v>229</v>
      </c>
    </row>
    <row r="206" spans="1:4" x14ac:dyDescent="0.3">
      <c r="A206" s="1">
        <v>1503309</v>
      </c>
      <c r="B206" t="s">
        <v>16429</v>
      </c>
      <c r="C206">
        <v>81.599999999999994</v>
      </c>
      <c r="D206" t="s">
        <v>1983</v>
      </c>
    </row>
    <row r="207" spans="1:4" x14ac:dyDescent="0.3">
      <c r="A207" s="1">
        <v>1503408</v>
      </c>
      <c r="B207" t="s">
        <v>16430</v>
      </c>
      <c r="C207">
        <v>85.4</v>
      </c>
      <c r="D207" t="s">
        <v>331</v>
      </c>
    </row>
    <row r="208" spans="1:4" x14ac:dyDescent="0.3">
      <c r="A208" s="1">
        <v>1503457</v>
      </c>
      <c r="B208" t="s">
        <v>16431</v>
      </c>
      <c r="C208">
        <v>79.3</v>
      </c>
      <c r="D208" t="s">
        <v>1326</v>
      </c>
    </row>
    <row r="209" spans="1:4" x14ac:dyDescent="0.3">
      <c r="A209" s="1">
        <v>1503507</v>
      </c>
      <c r="B209" t="s">
        <v>16432</v>
      </c>
      <c r="C209">
        <v>82.1</v>
      </c>
      <c r="D209" t="s">
        <v>180</v>
      </c>
    </row>
    <row r="210" spans="1:4" x14ac:dyDescent="0.3">
      <c r="A210" s="1">
        <v>1503606</v>
      </c>
      <c r="B210" t="s">
        <v>16433</v>
      </c>
      <c r="C210">
        <v>87.5</v>
      </c>
      <c r="D210" t="s">
        <v>3992</v>
      </c>
    </row>
    <row r="211" spans="1:4" x14ac:dyDescent="0.3">
      <c r="A211" s="1">
        <v>1503705</v>
      </c>
      <c r="B211" t="s">
        <v>16434</v>
      </c>
      <c r="C211">
        <v>78.400000000000006</v>
      </c>
      <c r="D211" t="s">
        <v>2656</v>
      </c>
    </row>
    <row r="212" spans="1:4" x14ac:dyDescent="0.3">
      <c r="A212" s="1">
        <v>1503754</v>
      </c>
      <c r="B212" t="s">
        <v>16435</v>
      </c>
      <c r="C212">
        <v>74.099999999999994</v>
      </c>
      <c r="D212" t="s">
        <v>662</v>
      </c>
    </row>
    <row r="213" spans="1:4" x14ac:dyDescent="0.3">
      <c r="A213" s="1">
        <v>1503804</v>
      </c>
      <c r="B213" t="s">
        <v>16436</v>
      </c>
      <c r="C213">
        <v>85.5</v>
      </c>
      <c r="D213" t="s">
        <v>4871</v>
      </c>
    </row>
    <row r="214" spans="1:4" x14ac:dyDescent="0.3">
      <c r="A214" s="1">
        <v>1503903</v>
      </c>
      <c r="B214" t="s">
        <v>16437</v>
      </c>
      <c r="C214">
        <v>91.6</v>
      </c>
      <c r="D214" t="s">
        <v>3674</v>
      </c>
    </row>
    <row r="215" spans="1:4" x14ac:dyDescent="0.3">
      <c r="A215" s="1">
        <v>1504000</v>
      </c>
      <c r="B215" t="s">
        <v>16438</v>
      </c>
      <c r="C215">
        <v>85.6</v>
      </c>
      <c r="D215" t="s">
        <v>4919</v>
      </c>
    </row>
    <row r="216" spans="1:4" x14ac:dyDescent="0.3">
      <c r="A216" s="1">
        <v>1504059</v>
      </c>
      <c r="B216" t="s">
        <v>16439</v>
      </c>
      <c r="C216">
        <v>84</v>
      </c>
      <c r="D216" t="s">
        <v>1462</v>
      </c>
    </row>
    <row r="217" spans="1:4" x14ac:dyDescent="0.3">
      <c r="A217" s="1">
        <v>1504109</v>
      </c>
      <c r="B217" t="s">
        <v>16440</v>
      </c>
      <c r="C217">
        <v>89.8</v>
      </c>
      <c r="D217" t="s">
        <v>1144</v>
      </c>
    </row>
    <row r="218" spans="1:4" x14ac:dyDescent="0.3">
      <c r="A218" s="1">
        <v>1504208</v>
      </c>
      <c r="B218" t="s">
        <v>16441</v>
      </c>
      <c r="C218">
        <v>89.3</v>
      </c>
      <c r="D218" t="s">
        <v>471</v>
      </c>
    </row>
    <row r="219" spans="1:4" x14ac:dyDescent="0.3">
      <c r="A219" s="1">
        <v>1504307</v>
      </c>
      <c r="B219" t="s">
        <v>16442</v>
      </c>
      <c r="C219">
        <v>88.6</v>
      </c>
      <c r="D219" t="s">
        <v>1288</v>
      </c>
    </row>
    <row r="220" spans="1:4" x14ac:dyDescent="0.3">
      <c r="A220" s="1">
        <v>1504406</v>
      </c>
      <c r="B220" t="s">
        <v>16443</v>
      </c>
      <c r="C220">
        <v>91.1</v>
      </c>
      <c r="D220" t="s">
        <v>1736</v>
      </c>
    </row>
    <row r="221" spans="1:4" x14ac:dyDescent="0.3">
      <c r="A221" s="1">
        <v>1504422</v>
      </c>
      <c r="B221" t="s">
        <v>16444</v>
      </c>
      <c r="C221">
        <v>95.3</v>
      </c>
      <c r="D221" t="s">
        <v>1583</v>
      </c>
    </row>
    <row r="222" spans="1:4" x14ac:dyDescent="0.3">
      <c r="A222" s="1">
        <v>1504455</v>
      </c>
      <c r="B222" t="s">
        <v>16445</v>
      </c>
      <c r="C222">
        <v>83.3</v>
      </c>
      <c r="D222" t="s">
        <v>2163</v>
      </c>
    </row>
    <row r="223" spans="1:4" x14ac:dyDescent="0.3">
      <c r="A223" s="1">
        <v>1504505</v>
      </c>
      <c r="B223" t="s">
        <v>16446</v>
      </c>
      <c r="C223">
        <v>64.3</v>
      </c>
      <c r="D223" t="s">
        <v>4140</v>
      </c>
    </row>
    <row r="224" spans="1:4" x14ac:dyDescent="0.3">
      <c r="A224" s="1">
        <v>1504604</v>
      </c>
      <c r="B224" t="s">
        <v>16447</v>
      </c>
      <c r="C224">
        <v>89.1</v>
      </c>
      <c r="D224" t="s">
        <v>3475</v>
      </c>
    </row>
    <row r="225" spans="1:4" x14ac:dyDescent="0.3">
      <c r="A225" s="1">
        <v>1504703</v>
      </c>
      <c r="B225" t="s">
        <v>16448</v>
      </c>
      <c r="C225">
        <v>81.900000000000006</v>
      </c>
      <c r="D225" t="s">
        <v>1805</v>
      </c>
    </row>
    <row r="226" spans="1:4" x14ac:dyDescent="0.3">
      <c r="A226" s="1">
        <v>1504802</v>
      </c>
      <c r="B226" t="s">
        <v>16449</v>
      </c>
      <c r="C226">
        <v>86.8</v>
      </c>
      <c r="D226" t="s">
        <v>497</v>
      </c>
    </row>
    <row r="227" spans="1:4" x14ac:dyDescent="0.3">
      <c r="A227" s="1">
        <v>1504901</v>
      </c>
      <c r="B227" t="s">
        <v>16450</v>
      </c>
      <c r="C227">
        <v>87.3</v>
      </c>
      <c r="D227" t="s">
        <v>2531</v>
      </c>
    </row>
    <row r="228" spans="1:4" x14ac:dyDescent="0.3">
      <c r="A228" s="1">
        <v>1504950</v>
      </c>
      <c r="B228" t="s">
        <v>16451</v>
      </c>
      <c r="C228">
        <v>75.2</v>
      </c>
      <c r="D228" t="s">
        <v>4029</v>
      </c>
    </row>
    <row r="229" spans="1:4" x14ac:dyDescent="0.3">
      <c r="A229" s="1">
        <v>1504976</v>
      </c>
      <c r="B229" t="s">
        <v>16452</v>
      </c>
      <c r="C229">
        <v>80.099999999999994</v>
      </c>
      <c r="D229" t="s">
        <v>222</v>
      </c>
    </row>
    <row r="230" spans="1:4" x14ac:dyDescent="0.3">
      <c r="A230" s="1">
        <v>1505007</v>
      </c>
      <c r="B230" t="s">
        <v>16453</v>
      </c>
      <c r="C230">
        <v>81.400000000000006</v>
      </c>
      <c r="D230" t="s">
        <v>1041</v>
      </c>
    </row>
    <row r="231" spans="1:4" x14ac:dyDescent="0.3">
      <c r="A231" s="1">
        <v>1505031</v>
      </c>
      <c r="B231" t="s">
        <v>16454</v>
      </c>
      <c r="C231">
        <v>91.9</v>
      </c>
      <c r="D231" t="s">
        <v>1601</v>
      </c>
    </row>
    <row r="232" spans="1:4" x14ac:dyDescent="0.3">
      <c r="A232" s="1">
        <v>1505064</v>
      </c>
      <c r="B232" t="s">
        <v>16455</v>
      </c>
      <c r="C232">
        <v>81</v>
      </c>
      <c r="D232" t="s">
        <v>495</v>
      </c>
    </row>
    <row r="233" spans="1:4" x14ac:dyDescent="0.3">
      <c r="A233" s="1">
        <v>1505106</v>
      </c>
      <c r="B233" t="s">
        <v>16456</v>
      </c>
      <c r="C233">
        <v>87.8</v>
      </c>
      <c r="D233" t="s">
        <v>2758</v>
      </c>
    </row>
    <row r="234" spans="1:4" x14ac:dyDescent="0.3">
      <c r="A234" s="1">
        <v>1505205</v>
      </c>
      <c r="B234" t="s">
        <v>16457</v>
      </c>
      <c r="C234">
        <v>81.5</v>
      </c>
      <c r="D234" t="s">
        <v>3975</v>
      </c>
    </row>
    <row r="235" spans="1:4" x14ac:dyDescent="0.3">
      <c r="A235" s="1">
        <v>1505304</v>
      </c>
      <c r="B235" t="s">
        <v>16458</v>
      </c>
      <c r="C235">
        <v>89.2</v>
      </c>
      <c r="D235" t="s">
        <v>2954</v>
      </c>
    </row>
    <row r="236" spans="1:4" x14ac:dyDescent="0.3">
      <c r="A236" s="1">
        <v>1505403</v>
      </c>
      <c r="B236" t="s">
        <v>16459</v>
      </c>
      <c r="C236">
        <v>81.099999999999994</v>
      </c>
      <c r="D236" t="s">
        <v>4956</v>
      </c>
    </row>
    <row r="237" spans="1:4" x14ac:dyDescent="0.3">
      <c r="A237" s="1">
        <v>1505437</v>
      </c>
      <c r="B237" t="s">
        <v>16460</v>
      </c>
      <c r="C237">
        <v>88.3</v>
      </c>
      <c r="D237" t="s">
        <v>1432</v>
      </c>
    </row>
    <row r="238" spans="1:4" x14ac:dyDescent="0.3">
      <c r="A238" s="1">
        <v>1505486</v>
      </c>
      <c r="B238" t="s">
        <v>16461</v>
      </c>
      <c r="C238">
        <v>79.8</v>
      </c>
      <c r="D238" t="s">
        <v>79</v>
      </c>
    </row>
    <row r="239" spans="1:4" x14ac:dyDescent="0.3">
      <c r="A239" s="1">
        <v>1505494</v>
      </c>
      <c r="B239" t="s">
        <v>16462</v>
      </c>
      <c r="C239">
        <v>78.5</v>
      </c>
      <c r="D239" t="s">
        <v>5059</v>
      </c>
    </row>
    <row r="240" spans="1:4" x14ac:dyDescent="0.3">
      <c r="A240" s="1">
        <v>1505502</v>
      </c>
      <c r="B240" t="s">
        <v>16463</v>
      </c>
      <c r="C240">
        <v>88.3</v>
      </c>
      <c r="D240" t="s">
        <v>1757</v>
      </c>
    </row>
    <row r="241" spans="1:4" x14ac:dyDescent="0.3">
      <c r="A241" s="1">
        <v>1505536</v>
      </c>
      <c r="B241" t="s">
        <v>16464</v>
      </c>
      <c r="C241">
        <v>92.4</v>
      </c>
      <c r="D241" t="s">
        <v>3258</v>
      </c>
    </row>
    <row r="242" spans="1:4" x14ac:dyDescent="0.3">
      <c r="A242" s="1">
        <v>1505551</v>
      </c>
      <c r="B242" t="s">
        <v>16465</v>
      </c>
      <c r="C242">
        <v>79.599999999999994</v>
      </c>
      <c r="D242" t="s">
        <v>1608</v>
      </c>
    </row>
    <row r="243" spans="1:4" x14ac:dyDescent="0.3">
      <c r="A243" s="1">
        <v>1505601</v>
      </c>
      <c r="B243" t="s">
        <v>16466</v>
      </c>
      <c r="C243">
        <v>79.599999999999994</v>
      </c>
      <c r="D243" t="s">
        <v>1876</v>
      </c>
    </row>
    <row r="244" spans="1:4" x14ac:dyDescent="0.3">
      <c r="A244" s="1">
        <v>1505635</v>
      </c>
      <c r="B244" t="s">
        <v>16467</v>
      </c>
      <c r="C244">
        <v>79.8</v>
      </c>
      <c r="D244" t="s">
        <v>1902</v>
      </c>
    </row>
    <row r="245" spans="1:4" x14ac:dyDescent="0.3">
      <c r="A245" s="1">
        <v>1505650</v>
      </c>
      <c r="B245" t="s">
        <v>16468</v>
      </c>
      <c r="C245">
        <v>84.4</v>
      </c>
      <c r="D245" t="s">
        <v>3236</v>
      </c>
    </row>
    <row r="246" spans="1:4" x14ac:dyDescent="0.3">
      <c r="A246" s="1">
        <v>1505700</v>
      </c>
      <c r="B246" t="s">
        <v>16469</v>
      </c>
      <c r="C246">
        <v>86.3</v>
      </c>
      <c r="D246" t="s">
        <v>1893</v>
      </c>
    </row>
    <row r="247" spans="1:4" x14ac:dyDescent="0.3">
      <c r="A247" s="1">
        <v>1505809</v>
      </c>
      <c r="B247" t="s">
        <v>16470</v>
      </c>
      <c r="C247">
        <v>71</v>
      </c>
      <c r="D247" t="s">
        <v>3896</v>
      </c>
    </row>
    <row r="248" spans="1:4" x14ac:dyDescent="0.3">
      <c r="A248" s="1">
        <v>1505908</v>
      </c>
      <c r="B248" t="s">
        <v>16471</v>
      </c>
      <c r="C248">
        <v>78</v>
      </c>
      <c r="D248" t="s">
        <v>4234</v>
      </c>
    </row>
    <row r="249" spans="1:4" x14ac:dyDescent="0.3">
      <c r="A249" s="1">
        <v>1506005</v>
      </c>
      <c r="B249" t="s">
        <v>16472</v>
      </c>
      <c r="C249">
        <v>82.8</v>
      </c>
      <c r="D249" t="s">
        <v>5213</v>
      </c>
    </row>
    <row r="250" spans="1:4" x14ac:dyDescent="0.3">
      <c r="A250" s="1">
        <v>1506104</v>
      </c>
      <c r="B250" t="s">
        <v>16473</v>
      </c>
      <c r="C250">
        <v>80.5</v>
      </c>
      <c r="D250" t="s">
        <v>359</v>
      </c>
    </row>
    <row r="251" spans="1:4" x14ac:dyDescent="0.3">
      <c r="A251" s="1">
        <v>1506112</v>
      </c>
      <c r="B251" t="s">
        <v>16474</v>
      </c>
      <c r="C251">
        <v>78.3</v>
      </c>
      <c r="D251" t="s">
        <v>3325</v>
      </c>
    </row>
    <row r="252" spans="1:4" x14ac:dyDescent="0.3">
      <c r="A252" s="1">
        <v>1506138</v>
      </c>
      <c r="B252" t="s">
        <v>16475</v>
      </c>
      <c r="C252">
        <v>89.3</v>
      </c>
      <c r="D252" t="s">
        <v>834</v>
      </c>
    </row>
    <row r="253" spans="1:4" x14ac:dyDescent="0.3">
      <c r="A253" s="1">
        <v>1506161</v>
      </c>
      <c r="B253" t="s">
        <v>16476</v>
      </c>
      <c r="C253">
        <v>85.4</v>
      </c>
      <c r="D253" t="s">
        <v>801</v>
      </c>
    </row>
    <row r="254" spans="1:4" x14ac:dyDescent="0.3">
      <c r="A254" s="1">
        <v>1506187</v>
      </c>
      <c r="B254" t="s">
        <v>16477</v>
      </c>
      <c r="C254">
        <v>81.7</v>
      </c>
      <c r="D254" t="s">
        <v>1609</v>
      </c>
    </row>
    <row r="255" spans="1:4" x14ac:dyDescent="0.3">
      <c r="A255" s="1">
        <v>1506195</v>
      </c>
      <c r="B255" t="s">
        <v>16478</v>
      </c>
      <c r="C255">
        <v>83.9</v>
      </c>
      <c r="D255" t="s">
        <v>3728</v>
      </c>
    </row>
    <row r="256" spans="1:4" x14ac:dyDescent="0.3">
      <c r="A256" s="1">
        <v>1506203</v>
      </c>
      <c r="B256" t="s">
        <v>16479</v>
      </c>
      <c r="C256">
        <v>89.8</v>
      </c>
      <c r="D256" t="s">
        <v>2119</v>
      </c>
    </row>
    <row r="257" spans="1:4" x14ac:dyDescent="0.3">
      <c r="A257" s="1">
        <v>1506302</v>
      </c>
      <c r="B257" t="s">
        <v>16480</v>
      </c>
      <c r="C257">
        <v>91.4</v>
      </c>
      <c r="D257" t="s">
        <v>4625</v>
      </c>
    </row>
    <row r="258" spans="1:4" x14ac:dyDescent="0.3">
      <c r="A258" s="1">
        <v>1506351</v>
      </c>
      <c r="B258" t="s">
        <v>16481</v>
      </c>
      <c r="C258">
        <v>92.1</v>
      </c>
      <c r="D258" t="s">
        <v>2938</v>
      </c>
    </row>
    <row r="259" spans="1:4" x14ac:dyDescent="0.3">
      <c r="A259" s="1">
        <v>1506401</v>
      </c>
      <c r="B259" t="s">
        <v>16482</v>
      </c>
      <c r="C259">
        <v>89</v>
      </c>
      <c r="D259" t="s">
        <v>3005</v>
      </c>
    </row>
    <row r="260" spans="1:4" x14ac:dyDescent="0.3">
      <c r="A260" s="1">
        <v>1506500</v>
      </c>
      <c r="B260" t="s">
        <v>16483</v>
      </c>
      <c r="C260">
        <v>91.2</v>
      </c>
      <c r="D260" t="s">
        <v>5284</v>
      </c>
    </row>
    <row r="261" spans="1:4" x14ac:dyDescent="0.3">
      <c r="A261" s="1">
        <v>1506559</v>
      </c>
      <c r="B261" t="s">
        <v>16484</v>
      </c>
      <c r="C261">
        <v>76.400000000000006</v>
      </c>
      <c r="D261" t="s">
        <v>3415</v>
      </c>
    </row>
    <row r="262" spans="1:4" x14ac:dyDescent="0.3">
      <c r="A262" s="1">
        <v>1506583</v>
      </c>
      <c r="B262" t="s">
        <v>16485</v>
      </c>
      <c r="C262">
        <v>82.8</v>
      </c>
      <c r="D262" t="s">
        <v>5139</v>
      </c>
    </row>
    <row r="263" spans="1:4" x14ac:dyDescent="0.3">
      <c r="A263" s="1">
        <v>1506609</v>
      </c>
      <c r="B263" t="s">
        <v>16486</v>
      </c>
      <c r="C263">
        <v>81</v>
      </c>
      <c r="D263" t="s">
        <v>703</v>
      </c>
    </row>
    <row r="264" spans="1:4" x14ac:dyDescent="0.3">
      <c r="A264" s="1">
        <v>1506708</v>
      </c>
      <c r="B264" t="s">
        <v>16487</v>
      </c>
      <c r="C264">
        <v>86.6</v>
      </c>
      <c r="D264" t="s">
        <v>3297</v>
      </c>
    </row>
    <row r="265" spans="1:4" x14ac:dyDescent="0.3">
      <c r="A265" s="1">
        <v>1506807</v>
      </c>
      <c r="B265" t="s">
        <v>16488</v>
      </c>
      <c r="C265">
        <v>93.2</v>
      </c>
      <c r="D265" t="s">
        <v>3658</v>
      </c>
    </row>
    <row r="266" spans="1:4" x14ac:dyDescent="0.3">
      <c r="A266" s="1">
        <v>1506906</v>
      </c>
      <c r="B266" t="s">
        <v>16489</v>
      </c>
      <c r="C266">
        <v>84.5</v>
      </c>
      <c r="D266" t="s">
        <v>667</v>
      </c>
    </row>
    <row r="267" spans="1:4" x14ac:dyDescent="0.3">
      <c r="A267" s="1">
        <v>1507003</v>
      </c>
      <c r="B267" t="s">
        <v>16490</v>
      </c>
      <c r="C267">
        <v>89.1</v>
      </c>
      <c r="D267" t="s">
        <v>4792</v>
      </c>
    </row>
    <row r="268" spans="1:4" x14ac:dyDescent="0.3">
      <c r="A268" s="1">
        <v>1507102</v>
      </c>
      <c r="B268" t="s">
        <v>16491</v>
      </c>
      <c r="C268">
        <v>89.1</v>
      </c>
      <c r="D268" t="s">
        <v>2216</v>
      </c>
    </row>
    <row r="269" spans="1:4" x14ac:dyDescent="0.3">
      <c r="A269" s="1">
        <v>1507151</v>
      </c>
      <c r="B269" t="s">
        <v>16492</v>
      </c>
      <c r="C269">
        <v>81.8</v>
      </c>
      <c r="D269" t="s">
        <v>474</v>
      </c>
    </row>
    <row r="270" spans="1:4" x14ac:dyDescent="0.3">
      <c r="A270" s="1">
        <v>1507201</v>
      </c>
      <c r="B270" t="s">
        <v>16493</v>
      </c>
      <c r="C270">
        <v>79</v>
      </c>
      <c r="D270" t="s">
        <v>1173</v>
      </c>
    </row>
    <row r="271" spans="1:4" x14ac:dyDescent="0.3">
      <c r="A271" s="1">
        <v>1507300</v>
      </c>
      <c r="B271" t="s">
        <v>16494</v>
      </c>
      <c r="C271">
        <v>88.8</v>
      </c>
      <c r="D271" t="s">
        <v>504</v>
      </c>
    </row>
    <row r="272" spans="1:4" x14ac:dyDescent="0.3">
      <c r="A272" s="1">
        <v>1507409</v>
      </c>
      <c r="B272" t="s">
        <v>16495</v>
      </c>
      <c r="C272">
        <v>85.3</v>
      </c>
      <c r="D272" t="s">
        <v>2700</v>
      </c>
    </row>
    <row r="273" spans="1:4" x14ac:dyDescent="0.3">
      <c r="A273" s="1">
        <v>1507458</v>
      </c>
      <c r="B273" t="s">
        <v>16496</v>
      </c>
      <c r="C273">
        <v>82.8</v>
      </c>
      <c r="D273" t="s">
        <v>1969</v>
      </c>
    </row>
    <row r="274" spans="1:4" x14ac:dyDescent="0.3">
      <c r="A274" s="1">
        <v>1507466</v>
      </c>
      <c r="B274" t="s">
        <v>16497</v>
      </c>
      <c r="C274">
        <v>91.4</v>
      </c>
      <c r="D274" t="s">
        <v>3123</v>
      </c>
    </row>
    <row r="275" spans="1:4" x14ac:dyDescent="0.3">
      <c r="A275" s="1">
        <v>1507474</v>
      </c>
      <c r="B275" t="s">
        <v>16498</v>
      </c>
      <c r="C275">
        <v>81.099999999999994</v>
      </c>
      <c r="D275" t="s">
        <v>5276</v>
      </c>
    </row>
    <row r="276" spans="1:4" x14ac:dyDescent="0.3">
      <c r="A276" s="1">
        <v>1507508</v>
      </c>
      <c r="B276" t="s">
        <v>16499</v>
      </c>
      <c r="C276">
        <v>77.3</v>
      </c>
      <c r="D276" t="s">
        <v>4403</v>
      </c>
    </row>
    <row r="277" spans="1:4" x14ac:dyDescent="0.3">
      <c r="A277" s="1">
        <v>1507607</v>
      </c>
      <c r="B277" t="s">
        <v>16500</v>
      </c>
      <c r="C277">
        <v>84.2</v>
      </c>
      <c r="D277" t="s">
        <v>782</v>
      </c>
    </row>
    <row r="278" spans="1:4" x14ac:dyDescent="0.3">
      <c r="A278" s="1">
        <v>1507706</v>
      </c>
      <c r="B278" t="s">
        <v>16501</v>
      </c>
      <c r="C278">
        <v>84.8</v>
      </c>
      <c r="D278" t="s">
        <v>4783</v>
      </c>
    </row>
    <row r="279" spans="1:4" x14ac:dyDescent="0.3">
      <c r="A279" s="1">
        <v>1507755</v>
      </c>
      <c r="B279" t="s">
        <v>16502</v>
      </c>
      <c r="C279">
        <v>79.7</v>
      </c>
      <c r="D279" t="s">
        <v>2102</v>
      </c>
    </row>
    <row r="280" spans="1:4" x14ac:dyDescent="0.3">
      <c r="A280" s="1">
        <v>1507805</v>
      </c>
      <c r="B280" t="s">
        <v>16503</v>
      </c>
      <c r="C280">
        <v>79.8</v>
      </c>
      <c r="D280" t="s">
        <v>5271</v>
      </c>
    </row>
    <row r="281" spans="1:4" x14ac:dyDescent="0.3">
      <c r="A281" s="1">
        <v>1507904</v>
      </c>
      <c r="B281" t="s">
        <v>16504</v>
      </c>
      <c r="C281">
        <v>90.8</v>
      </c>
      <c r="D281" t="s">
        <v>4434</v>
      </c>
    </row>
    <row r="282" spans="1:4" x14ac:dyDescent="0.3">
      <c r="A282" s="1">
        <v>1507953</v>
      </c>
      <c r="B282" t="s">
        <v>16505</v>
      </c>
      <c r="C282">
        <v>87.6</v>
      </c>
      <c r="D282" t="s">
        <v>693</v>
      </c>
    </row>
    <row r="283" spans="1:4" x14ac:dyDescent="0.3">
      <c r="A283" s="1">
        <v>1507961</v>
      </c>
      <c r="B283" t="s">
        <v>16506</v>
      </c>
      <c r="C283">
        <v>91</v>
      </c>
      <c r="D283" t="s">
        <v>1848</v>
      </c>
    </row>
    <row r="284" spans="1:4" x14ac:dyDescent="0.3">
      <c r="A284" s="1">
        <v>1507979</v>
      </c>
      <c r="B284" t="s">
        <v>16507</v>
      </c>
      <c r="C284">
        <v>92.4</v>
      </c>
      <c r="D284" t="s">
        <v>1507</v>
      </c>
    </row>
    <row r="285" spans="1:4" x14ac:dyDescent="0.3">
      <c r="A285" s="1">
        <v>1508001</v>
      </c>
      <c r="B285" t="s">
        <v>16508</v>
      </c>
      <c r="C285">
        <v>85.2</v>
      </c>
      <c r="D285" t="s">
        <v>508</v>
      </c>
    </row>
    <row r="286" spans="1:4" x14ac:dyDescent="0.3">
      <c r="A286" s="1">
        <v>1508035</v>
      </c>
      <c r="B286" t="s">
        <v>16509</v>
      </c>
      <c r="C286">
        <v>79.400000000000006</v>
      </c>
      <c r="D286" t="s">
        <v>1052</v>
      </c>
    </row>
    <row r="287" spans="1:4" x14ac:dyDescent="0.3">
      <c r="A287" s="1">
        <v>1508050</v>
      </c>
      <c r="B287" t="s">
        <v>16510</v>
      </c>
      <c r="C287">
        <v>82.2</v>
      </c>
      <c r="D287" t="s">
        <v>4111</v>
      </c>
    </row>
    <row r="288" spans="1:4" x14ac:dyDescent="0.3">
      <c r="A288" s="1">
        <v>1508084</v>
      </c>
      <c r="B288" t="s">
        <v>16511</v>
      </c>
      <c r="C288">
        <v>88.8</v>
      </c>
      <c r="D288" t="s">
        <v>3852</v>
      </c>
    </row>
    <row r="289" spans="1:4" x14ac:dyDescent="0.3">
      <c r="A289" s="1">
        <v>1508100</v>
      </c>
      <c r="B289" t="s">
        <v>16512</v>
      </c>
      <c r="C289">
        <v>91.3</v>
      </c>
      <c r="D289" t="s">
        <v>2921</v>
      </c>
    </row>
    <row r="290" spans="1:4" x14ac:dyDescent="0.3">
      <c r="A290" s="1">
        <v>1508126</v>
      </c>
      <c r="B290" t="s">
        <v>16513</v>
      </c>
      <c r="C290">
        <v>86.4</v>
      </c>
      <c r="D290" t="s">
        <v>472</v>
      </c>
    </row>
    <row r="291" spans="1:4" x14ac:dyDescent="0.3">
      <c r="A291" s="1">
        <v>1508159</v>
      </c>
      <c r="B291" t="s">
        <v>16514</v>
      </c>
      <c r="C291">
        <v>86.2</v>
      </c>
      <c r="D291" t="s">
        <v>594</v>
      </c>
    </row>
    <row r="292" spans="1:4" x14ac:dyDescent="0.3">
      <c r="A292" s="1">
        <v>1508209</v>
      </c>
      <c r="B292" t="s">
        <v>16515</v>
      </c>
      <c r="C292">
        <v>90.5</v>
      </c>
      <c r="D292" t="s">
        <v>1358</v>
      </c>
    </row>
    <row r="293" spans="1:4" x14ac:dyDescent="0.3">
      <c r="A293" s="1">
        <v>1508308</v>
      </c>
      <c r="B293" t="s">
        <v>16516</v>
      </c>
      <c r="C293">
        <v>78.900000000000006</v>
      </c>
      <c r="D293" t="s">
        <v>5246</v>
      </c>
    </row>
    <row r="294" spans="1:4" x14ac:dyDescent="0.3">
      <c r="A294" s="1">
        <v>1508357</v>
      </c>
      <c r="B294" t="s">
        <v>16517</v>
      </c>
      <c r="C294">
        <v>85.1</v>
      </c>
      <c r="D294" t="s">
        <v>4943</v>
      </c>
    </row>
    <row r="295" spans="1:4" x14ac:dyDescent="0.3">
      <c r="A295" s="1">
        <v>1508407</v>
      </c>
      <c r="B295" t="s">
        <v>16518</v>
      </c>
      <c r="C295">
        <v>88.8</v>
      </c>
      <c r="D295" t="s">
        <v>5006</v>
      </c>
    </row>
    <row r="296" spans="1:4" x14ac:dyDescent="0.3">
      <c r="A296" s="1">
        <v>1600055</v>
      </c>
      <c r="B296" t="s">
        <v>16519</v>
      </c>
      <c r="C296">
        <v>90.5</v>
      </c>
      <c r="D296" t="s">
        <v>4274</v>
      </c>
    </row>
    <row r="297" spans="1:4" x14ac:dyDescent="0.3">
      <c r="A297" s="1">
        <v>1600105</v>
      </c>
      <c r="B297" t="s">
        <v>16520</v>
      </c>
      <c r="C297">
        <v>89.9</v>
      </c>
      <c r="D297" t="s">
        <v>3406</v>
      </c>
    </row>
    <row r="298" spans="1:4" x14ac:dyDescent="0.3">
      <c r="A298" s="1">
        <v>1600154</v>
      </c>
      <c r="B298" t="s">
        <v>16521</v>
      </c>
      <c r="C298">
        <v>83.6</v>
      </c>
      <c r="D298" t="s">
        <v>202</v>
      </c>
    </row>
    <row r="299" spans="1:4" x14ac:dyDescent="0.3">
      <c r="A299" s="1">
        <v>1600204</v>
      </c>
      <c r="B299" t="s">
        <v>16522</v>
      </c>
      <c r="C299">
        <v>88.5</v>
      </c>
      <c r="D299" t="s">
        <v>4485</v>
      </c>
    </row>
    <row r="300" spans="1:4" x14ac:dyDescent="0.3">
      <c r="A300" s="1">
        <v>1600212</v>
      </c>
      <c r="B300" t="s">
        <v>16523</v>
      </c>
      <c r="C300">
        <v>89.9</v>
      </c>
      <c r="D300" t="s">
        <v>1372</v>
      </c>
    </row>
    <row r="301" spans="1:4" x14ac:dyDescent="0.3">
      <c r="A301" s="1">
        <v>1600238</v>
      </c>
      <c r="B301" t="s">
        <v>16524</v>
      </c>
      <c r="C301">
        <v>87.6</v>
      </c>
      <c r="D301" t="s">
        <v>3643</v>
      </c>
    </row>
    <row r="302" spans="1:4" x14ac:dyDescent="0.3">
      <c r="A302" s="1">
        <v>1600253</v>
      </c>
      <c r="B302" t="s">
        <v>16525</v>
      </c>
      <c r="C302">
        <v>87.4</v>
      </c>
      <c r="D302" t="s">
        <v>3486</v>
      </c>
    </row>
    <row r="303" spans="1:4" x14ac:dyDescent="0.3">
      <c r="A303" s="1">
        <v>1600279</v>
      </c>
      <c r="B303" t="s">
        <v>16526</v>
      </c>
      <c r="C303">
        <v>89.3</v>
      </c>
      <c r="D303" t="s">
        <v>2442</v>
      </c>
    </row>
    <row r="304" spans="1:4" x14ac:dyDescent="0.3">
      <c r="A304" s="1">
        <v>1600303</v>
      </c>
      <c r="B304" t="s">
        <v>16527</v>
      </c>
      <c r="C304">
        <v>94.1</v>
      </c>
      <c r="D304" t="s">
        <v>4180</v>
      </c>
    </row>
    <row r="305" spans="1:4" x14ac:dyDescent="0.3">
      <c r="A305" s="1">
        <v>1600402</v>
      </c>
      <c r="B305" t="s">
        <v>16528</v>
      </c>
      <c r="C305">
        <v>81.3</v>
      </c>
      <c r="D305" t="s">
        <v>1575</v>
      </c>
    </row>
    <row r="306" spans="1:4" x14ac:dyDescent="0.3">
      <c r="A306" s="1">
        <v>1600501</v>
      </c>
      <c r="B306" t="s">
        <v>16529</v>
      </c>
      <c r="C306">
        <v>91.7</v>
      </c>
      <c r="D306" t="s">
        <v>1541</v>
      </c>
    </row>
    <row r="307" spans="1:4" x14ac:dyDescent="0.3">
      <c r="A307" s="1">
        <v>1600535</v>
      </c>
      <c r="B307" t="s">
        <v>16530</v>
      </c>
      <c r="C307">
        <v>88.4</v>
      </c>
      <c r="D307" t="s">
        <v>2575</v>
      </c>
    </row>
    <row r="308" spans="1:4" x14ac:dyDescent="0.3">
      <c r="A308" s="1">
        <v>1600550</v>
      </c>
      <c r="B308" t="s">
        <v>16531</v>
      </c>
      <c r="C308">
        <v>89.4</v>
      </c>
      <c r="D308" t="s">
        <v>47</v>
      </c>
    </row>
    <row r="309" spans="1:4" x14ac:dyDescent="0.3">
      <c r="A309" s="1">
        <v>1600600</v>
      </c>
      <c r="B309" t="s">
        <v>16532</v>
      </c>
      <c r="C309">
        <v>91</v>
      </c>
      <c r="D309" t="s">
        <v>3859</v>
      </c>
    </row>
    <row r="310" spans="1:4" x14ac:dyDescent="0.3">
      <c r="A310" s="1">
        <v>1600709</v>
      </c>
      <c r="B310" t="s">
        <v>16533</v>
      </c>
      <c r="C310">
        <v>84.9</v>
      </c>
      <c r="D310" t="s">
        <v>3045</v>
      </c>
    </row>
    <row r="311" spans="1:4" x14ac:dyDescent="0.3">
      <c r="A311" s="1">
        <v>1600808</v>
      </c>
      <c r="B311" t="s">
        <v>16534</v>
      </c>
      <c r="C311">
        <v>86.3</v>
      </c>
      <c r="D311" t="s">
        <v>3777</v>
      </c>
    </row>
    <row r="312" spans="1:4" x14ac:dyDescent="0.3">
      <c r="A312" s="1">
        <v>1700251</v>
      </c>
      <c r="B312" t="s">
        <v>16535</v>
      </c>
      <c r="C312">
        <v>87.7</v>
      </c>
      <c r="D312" t="s">
        <v>2321</v>
      </c>
    </row>
    <row r="313" spans="1:4" x14ac:dyDescent="0.3">
      <c r="A313" s="1">
        <v>1700301</v>
      </c>
      <c r="B313" t="s">
        <v>16536</v>
      </c>
      <c r="C313">
        <v>84.6</v>
      </c>
      <c r="D313" t="s">
        <v>3334</v>
      </c>
    </row>
    <row r="314" spans="1:4" x14ac:dyDescent="0.3">
      <c r="A314" s="1">
        <v>1700350</v>
      </c>
      <c r="B314" t="s">
        <v>16537</v>
      </c>
      <c r="C314">
        <v>87.2</v>
      </c>
      <c r="D314" t="s">
        <v>3459</v>
      </c>
    </row>
    <row r="315" spans="1:4" x14ac:dyDescent="0.3">
      <c r="A315" s="1">
        <v>1700400</v>
      </c>
      <c r="B315" t="s">
        <v>16538</v>
      </c>
      <c r="C315">
        <v>80.900000000000006</v>
      </c>
      <c r="D315" t="s">
        <v>476</v>
      </c>
    </row>
    <row r="316" spans="1:4" x14ac:dyDescent="0.3">
      <c r="A316" s="1">
        <v>1700707</v>
      </c>
      <c r="B316" t="s">
        <v>16539</v>
      </c>
      <c r="C316">
        <v>90.7</v>
      </c>
      <c r="D316" t="s">
        <v>1658</v>
      </c>
    </row>
    <row r="317" spans="1:4" x14ac:dyDescent="0.3">
      <c r="A317" s="1">
        <v>1701002</v>
      </c>
      <c r="B317" t="s">
        <v>16540</v>
      </c>
      <c r="C317">
        <v>83.2</v>
      </c>
      <c r="D317" t="s">
        <v>3177</v>
      </c>
    </row>
    <row r="318" spans="1:4" x14ac:dyDescent="0.3">
      <c r="A318" s="1">
        <v>1701051</v>
      </c>
      <c r="B318" t="s">
        <v>16541</v>
      </c>
      <c r="C318">
        <v>84.4</v>
      </c>
      <c r="D318" t="s">
        <v>1887</v>
      </c>
    </row>
    <row r="319" spans="1:4" x14ac:dyDescent="0.3">
      <c r="A319" s="1">
        <v>1701101</v>
      </c>
      <c r="B319" t="s">
        <v>16542</v>
      </c>
      <c r="C319">
        <v>86.9</v>
      </c>
      <c r="D319" t="s">
        <v>1118</v>
      </c>
    </row>
    <row r="320" spans="1:4" x14ac:dyDescent="0.3">
      <c r="A320" s="1">
        <v>1701309</v>
      </c>
      <c r="B320" t="s">
        <v>16543</v>
      </c>
      <c r="C320">
        <v>78.7</v>
      </c>
      <c r="D320" t="s">
        <v>4472</v>
      </c>
    </row>
    <row r="321" spans="1:4" x14ac:dyDescent="0.3">
      <c r="A321" s="1">
        <v>1701903</v>
      </c>
      <c r="B321" t="s">
        <v>16544</v>
      </c>
      <c r="C321">
        <v>85.5</v>
      </c>
      <c r="D321" t="s">
        <v>65</v>
      </c>
    </row>
    <row r="322" spans="1:4" x14ac:dyDescent="0.3">
      <c r="A322" s="1">
        <v>1702000</v>
      </c>
      <c r="B322" t="s">
        <v>16545</v>
      </c>
      <c r="C322">
        <v>86.9</v>
      </c>
      <c r="D322" t="s">
        <v>3989</v>
      </c>
    </row>
    <row r="323" spans="1:4" x14ac:dyDescent="0.3">
      <c r="A323" s="1">
        <v>1702109</v>
      </c>
      <c r="B323" t="s">
        <v>16546</v>
      </c>
      <c r="C323">
        <v>92.1</v>
      </c>
      <c r="D323" t="s">
        <v>1468</v>
      </c>
    </row>
    <row r="324" spans="1:4" x14ac:dyDescent="0.3">
      <c r="A324" s="1">
        <v>1702158</v>
      </c>
      <c r="B324" t="s">
        <v>16547</v>
      </c>
      <c r="C324">
        <v>84.7</v>
      </c>
      <c r="D324" t="s">
        <v>2183</v>
      </c>
    </row>
    <row r="325" spans="1:4" x14ac:dyDescent="0.3">
      <c r="A325" s="1">
        <v>1702208</v>
      </c>
      <c r="B325" t="s">
        <v>16548</v>
      </c>
      <c r="C325">
        <v>82.5</v>
      </c>
      <c r="D325" t="s">
        <v>3793</v>
      </c>
    </row>
    <row r="326" spans="1:4" x14ac:dyDescent="0.3">
      <c r="A326" s="1">
        <v>1702307</v>
      </c>
      <c r="B326" t="s">
        <v>16549</v>
      </c>
      <c r="C326">
        <v>84.7</v>
      </c>
      <c r="D326" t="s">
        <v>278</v>
      </c>
    </row>
    <row r="327" spans="1:4" x14ac:dyDescent="0.3">
      <c r="A327" s="1">
        <v>1702406</v>
      </c>
      <c r="B327" t="s">
        <v>16550</v>
      </c>
      <c r="C327">
        <v>81.900000000000006</v>
      </c>
      <c r="D327" t="s">
        <v>808</v>
      </c>
    </row>
    <row r="328" spans="1:4" x14ac:dyDescent="0.3">
      <c r="A328" s="1">
        <v>1702554</v>
      </c>
      <c r="B328" t="s">
        <v>16551</v>
      </c>
      <c r="C328">
        <v>80.400000000000006</v>
      </c>
      <c r="D328" t="s">
        <v>649</v>
      </c>
    </row>
    <row r="329" spans="1:4" x14ac:dyDescent="0.3">
      <c r="A329" s="1">
        <v>1702703</v>
      </c>
      <c r="B329" t="s">
        <v>16552</v>
      </c>
      <c r="C329">
        <v>81.3</v>
      </c>
      <c r="D329" t="s">
        <v>5171</v>
      </c>
    </row>
    <row r="330" spans="1:4" x14ac:dyDescent="0.3">
      <c r="A330" s="1">
        <v>1702901</v>
      </c>
      <c r="B330" t="s">
        <v>16553</v>
      </c>
      <c r="C330">
        <v>78.8</v>
      </c>
      <c r="D330" t="s">
        <v>733</v>
      </c>
    </row>
    <row r="331" spans="1:4" x14ac:dyDescent="0.3">
      <c r="A331" s="1">
        <v>1703008</v>
      </c>
      <c r="B331" t="s">
        <v>16554</v>
      </c>
      <c r="C331">
        <v>81</v>
      </c>
      <c r="D331" t="s">
        <v>5174</v>
      </c>
    </row>
    <row r="332" spans="1:4" x14ac:dyDescent="0.3">
      <c r="A332" s="1">
        <v>1703057</v>
      </c>
      <c r="B332" t="s">
        <v>16555</v>
      </c>
      <c r="C332">
        <v>84.2</v>
      </c>
      <c r="D332" t="s">
        <v>3801</v>
      </c>
    </row>
    <row r="333" spans="1:4" x14ac:dyDescent="0.3">
      <c r="A333" s="1">
        <v>1703073</v>
      </c>
      <c r="B333" t="s">
        <v>16556</v>
      </c>
      <c r="C333">
        <v>79.8</v>
      </c>
      <c r="D333" t="s">
        <v>59</v>
      </c>
    </row>
    <row r="334" spans="1:4" x14ac:dyDescent="0.3">
      <c r="A334" s="1">
        <v>1703107</v>
      </c>
      <c r="B334" t="s">
        <v>16557</v>
      </c>
      <c r="C334">
        <v>85.4</v>
      </c>
      <c r="D334" t="s">
        <v>3396</v>
      </c>
    </row>
    <row r="335" spans="1:4" x14ac:dyDescent="0.3">
      <c r="A335" s="1">
        <v>1703206</v>
      </c>
      <c r="B335" t="s">
        <v>16558</v>
      </c>
      <c r="C335">
        <v>84</v>
      </c>
      <c r="D335" t="s">
        <v>4912</v>
      </c>
    </row>
    <row r="336" spans="1:4" x14ac:dyDescent="0.3">
      <c r="A336" s="1">
        <v>1703305</v>
      </c>
      <c r="B336" t="s">
        <v>16559</v>
      </c>
      <c r="C336">
        <v>86.7</v>
      </c>
      <c r="D336" t="s">
        <v>1953</v>
      </c>
    </row>
    <row r="337" spans="1:4" x14ac:dyDescent="0.3">
      <c r="A337" s="1">
        <v>1703602</v>
      </c>
      <c r="B337" t="s">
        <v>16560</v>
      </c>
      <c r="C337">
        <v>85.3</v>
      </c>
      <c r="D337" t="s">
        <v>4367</v>
      </c>
    </row>
    <row r="338" spans="1:4" x14ac:dyDescent="0.3">
      <c r="A338" s="1">
        <v>1703701</v>
      </c>
      <c r="B338" t="s">
        <v>16561</v>
      </c>
      <c r="C338">
        <v>85</v>
      </c>
      <c r="D338" t="s">
        <v>4592</v>
      </c>
    </row>
    <row r="339" spans="1:4" x14ac:dyDescent="0.3">
      <c r="A339" s="1">
        <v>1703800</v>
      </c>
      <c r="B339" t="s">
        <v>16562</v>
      </c>
      <c r="C339">
        <v>80.3</v>
      </c>
      <c r="D339" t="s">
        <v>2989</v>
      </c>
    </row>
    <row r="340" spans="1:4" x14ac:dyDescent="0.3">
      <c r="A340" s="1">
        <v>1703826</v>
      </c>
      <c r="B340" t="s">
        <v>16563</v>
      </c>
      <c r="C340">
        <v>84.5</v>
      </c>
      <c r="D340" t="s">
        <v>1947</v>
      </c>
    </row>
    <row r="341" spans="1:4" x14ac:dyDescent="0.3">
      <c r="A341" s="1">
        <v>1703842</v>
      </c>
      <c r="B341" t="s">
        <v>16564</v>
      </c>
      <c r="C341">
        <v>81.7</v>
      </c>
      <c r="D341" t="s">
        <v>3797</v>
      </c>
    </row>
    <row r="342" spans="1:4" x14ac:dyDescent="0.3">
      <c r="A342" s="1">
        <v>1703867</v>
      </c>
      <c r="B342" t="s">
        <v>16565</v>
      </c>
      <c r="C342">
        <v>86.8</v>
      </c>
      <c r="D342" t="s">
        <v>899</v>
      </c>
    </row>
    <row r="343" spans="1:4" x14ac:dyDescent="0.3">
      <c r="A343" s="1">
        <v>1703883</v>
      </c>
      <c r="B343" t="s">
        <v>16566</v>
      </c>
      <c r="C343">
        <v>83</v>
      </c>
      <c r="D343" t="s">
        <v>753</v>
      </c>
    </row>
    <row r="344" spans="1:4" x14ac:dyDescent="0.3">
      <c r="A344" s="1">
        <v>1703891</v>
      </c>
      <c r="B344" t="s">
        <v>16567</v>
      </c>
      <c r="C344">
        <v>74.8</v>
      </c>
      <c r="D344" t="s">
        <v>3548</v>
      </c>
    </row>
    <row r="345" spans="1:4" x14ac:dyDescent="0.3">
      <c r="A345" s="1">
        <v>1703909</v>
      </c>
      <c r="B345" t="s">
        <v>16568</v>
      </c>
      <c r="C345">
        <v>84</v>
      </c>
      <c r="D345" t="s">
        <v>5082</v>
      </c>
    </row>
    <row r="346" spans="1:4" x14ac:dyDescent="0.3">
      <c r="A346" s="1">
        <v>1704105</v>
      </c>
      <c r="B346" t="s">
        <v>16569</v>
      </c>
      <c r="C346">
        <v>74.099999999999994</v>
      </c>
      <c r="D346" t="s">
        <v>1574</v>
      </c>
    </row>
    <row r="347" spans="1:4" x14ac:dyDescent="0.3">
      <c r="A347" s="1">
        <v>1704600</v>
      </c>
      <c r="B347" t="s">
        <v>16570</v>
      </c>
      <c r="C347">
        <v>82.5</v>
      </c>
      <c r="D347" t="s">
        <v>5182</v>
      </c>
    </row>
    <row r="348" spans="1:4" x14ac:dyDescent="0.3">
      <c r="A348" s="1">
        <v>1705102</v>
      </c>
      <c r="B348" t="s">
        <v>16571</v>
      </c>
      <c r="C348">
        <v>81.8</v>
      </c>
      <c r="D348" t="s">
        <v>2767</v>
      </c>
    </row>
    <row r="349" spans="1:4" x14ac:dyDescent="0.3">
      <c r="A349" s="1">
        <v>1705508</v>
      </c>
      <c r="B349" t="s">
        <v>16572</v>
      </c>
      <c r="C349">
        <v>89.1</v>
      </c>
      <c r="D349" t="s">
        <v>943</v>
      </c>
    </row>
    <row r="350" spans="1:4" x14ac:dyDescent="0.3">
      <c r="A350" s="1">
        <v>1705557</v>
      </c>
      <c r="B350" t="s">
        <v>16573</v>
      </c>
      <c r="C350">
        <v>83.8</v>
      </c>
      <c r="D350" t="s">
        <v>4878</v>
      </c>
    </row>
    <row r="351" spans="1:4" x14ac:dyDescent="0.3">
      <c r="A351" s="1">
        <v>1705607</v>
      </c>
      <c r="B351" t="s">
        <v>16574</v>
      </c>
      <c r="C351">
        <v>79.8</v>
      </c>
      <c r="D351" t="s">
        <v>3593</v>
      </c>
    </row>
    <row r="352" spans="1:4" x14ac:dyDescent="0.3">
      <c r="A352" s="1">
        <v>1706001</v>
      </c>
      <c r="B352" t="s">
        <v>16575</v>
      </c>
      <c r="C352">
        <v>84.4</v>
      </c>
      <c r="D352" t="s">
        <v>1294</v>
      </c>
    </row>
    <row r="353" spans="1:4" x14ac:dyDescent="0.3">
      <c r="A353" s="1">
        <v>1706100</v>
      </c>
      <c r="B353" t="s">
        <v>16576</v>
      </c>
      <c r="C353">
        <v>88.6</v>
      </c>
      <c r="D353" t="s">
        <v>2369</v>
      </c>
    </row>
    <row r="354" spans="1:4" x14ac:dyDescent="0.3">
      <c r="A354" s="1">
        <v>1706258</v>
      </c>
      <c r="B354" t="s">
        <v>16577</v>
      </c>
      <c r="C354">
        <v>90.4</v>
      </c>
      <c r="D354" t="s">
        <v>478</v>
      </c>
    </row>
    <row r="355" spans="1:4" x14ac:dyDescent="0.3">
      <c r="A355" s="1">
        <v>1706506</v>
      </c>
      <c r="B355" t="s">
        <v>16578</v>
      </c>
      <c r="C355">
        <v>81.3</v>
      </c>
      <c r="D355" t="s">
        <v>1910</v>
      </c>
    </row>
    <row r="356" spans="1:4" x14ac:dyDescent="0.3">
      <c r="A356" s="1">
        <v>1707009</v>
      </c>
      <c r="B356" t="s">
        <v>16579</v>
      </c>
      <c r="C356">
        <v>89.2</v>
      </c>
      <c r="D356" t="s">
        <v>1729</v>
      </c>
    </row>
    <row r="357" spans="1:4" x14ac:dyDescent="0.3">
      <c r="A357" s="1">
        <v>1707108</v>
      </c>
      <c r="B357" t="s">
        <v>16580</v>
      </c>
      <c r="C357">
        <v>85.3</v>
      </c>
      <c r="D357" t="s">
        <v>2583</v>
      </c>
    </row>
    <row r="358" spans="1:4" x14ac:dyDescent="0.3">
      <c r="A358" s="1">
        <v>1707207</v>
      </c>
      <c r="B358" t="s">
        <v>16581</v>
      </c>
      <c r="C358">
        <v>84.2</v>
      </c>
      <c r="D358" t="s">
        <v>3155</v>
      </c>
    </row>
    <row r="359" spans="1:4" x14ac:dyDescent="0.3">
      <c r="A359" s="1">
        <v>1707306</v>
      </c>
      <c r="B359" t="s">
        <v>16582</v>
      </c>
      <c r="C359">
        <v>88.5</v>
      </c>
      <c r="D359" t="s">
        <v>1844</v>
      </c>
    </row>
    <row r="360" spans="1:4" x14ac:dyDescent="0.3">
      <c r="A360" s="1">
        <v>1707405</v>
      </c>
      <c r="B360" t="s">
        <v>16583</v>
      </c>
      <c r="C360">
        <v>80.400000000000006</v>
      </c>
      <c r="D360" t="s">
        <v>3545</v>
      </c>
    </row>
    <row r="361" spans="1:4" x14ac:dyDescent="0.3">
      <c r="A361" s="1">
        <v>1707553</v>
      </c>
      <c r="B361" t="s">
        <v>16584</v>
      </c>
      <c r="C361">
        <v>86.6</v>
      </c>
      <c r="D361" t="s">
        <v>2397</v>
      </c>
    </row>
    <row r="362" spans="1:4" x14ac:dyDescent="0.3">
      <c r="A362" s="1">
        <v>1707652</v>
      </c>
      <c r="B362" t="s">
        <v>16585</v>
      </c>
      <c r="C362">
        <v>84.8</v>
      </c>
      <c r="D362" t="s">
        <v>4950</v>
      </c>
    </row>
    <row r="363" spans="1:4" x14ac:dyDescent="0.3">
      <c r="A363" s="1">
        <v>1707702</v>
      </c>
      <c r="B363" t="s">
        <v>16586</v>
      </c>
      <c r="C363">
        <v>82.7</v>
      </c>
      <c r="D363" t="s">
        <v>3810</v>
      </c>
    </row>
    <row r="364" spans="1:4" x14ac:dyDescent="0.3">
      <c r="A364" s="1">
        <v>1708205</v>
      </c>
      <c r="B364" t="s">
        <v>16587</v>
      </c>
      <c r="C364">
        <v>88.4</v>
      </c>
      <c r="D364" t="s">
        <v>2617</v>
      </c>
    </row>
    <row r="365" spans="1:4" x14ac:dyDescent="0.3">
      <c r="A365" s="1">
        <v>1708254</v>
      </c>
      <c r="B365" t="s">
        <v>16588</v>
      </c>
      <c r="C365">
        <v>84.7</v>
      </c>
      <c r="D365" t="s">
        <v>3375</v>
      </c>
    </row>
    <row r="366" spans="1:4" x14ac:dyDescent="0.3">
      <c r="A366" s="1">
        <v>1708304</v>
      </c>
      <c r="B366" t="s">
        <v>16589</v>
      </c>
      <c r="C366">
        <v>84.6</v>
      </c>
      <c r="D366" t="s">
        <v>3789</v>
      </c>
    </row>
    <row r="367" spans="1:4" x14ac:dyDescent="0.3">
      <c r="A367" s="1">
        <v>1709005</v>
      </c>
      <c r="B367" t="s">
        <v>16590</v>
      </c>
      <c r="C367">
        <v>77.400000000000006</v>
      </c>
      <c r="D367" t="s">
        <v>4644</v>
      </c>
    </row>
    <row r="368" spans="1:4" x14ac:dyDescent="0.3">
      <c r="A368" s="1">
        <v>1709302</v>
      </c>
      <c r="B368" t="s">
        <v>16591</v>
      </c>
      <c r="C368">
        <v>89.8</v>
      </c>
      <c r="D368" t="s">
        <v>4890</v>
      </c>
    </row>
    <row r="369" spans="1:4" x14ac:dyDescent="0.3">
      <c r="A369" s="1">
        <v>1709500</v>
      </c>
      <c r="B369" t="s">
        <v>16592</v>
      </c>
      <c r="C369">
        <v>94.1</v>
      </c>
      <c r="D369" t="s">
        <v>27</v>
      </c>
    </row>
    <row r="370" spans="1:4" x14ac:dyDescent="0.3">
      <c r="A370" s="1">
        <v>1709807</v>
      </c>
      <c r="B370" t="s">
        <v>16593</v>
      </c>
      <c r="C370">
        <v>85.5</v>
      </c>
      <c r="D370" t="s">
        <v>4645</v>
      </c>
    </row>
    <row r="371" spans="1:4" x14ac:dyDescent="0.3">
      <c r="A371" s="1">
        <v>1710508</v>
      </c>
      <c r="B371" t="s">
        <v>16594</v>
      </c>
      <c r="C371">
        <v>82.6</v>
      </c>
      <c r="D371" t="s">
        <v>758</v>
      </c>
    </row>
    <row r="372" spans="1:4" x14ac:dyDescent="0.3">
      <c r="A372" s="1">
        <v>1710706</v>
      </c>
      <c r="B372" t="s">
        <v>16595</v>
      </c>
      <c r="C372">
        <v>77.8</v>
      </c>
      <c r="D372" t="s">
        <v>146</v>
      </c>
    </row>
    <row r="373" spans="1:4" x14ac:dyDescent="0.3">
      <c r="A373" s="1">
        <v>1710904</v>
      </c>
      <c r="B373" t="s">
        <v>16596</v>
      </c>
      <c r="C373">
        <v>83</v>
      </c>
      <c r="D373" t="s">
        <v>4762</v>
      </c>
    </row>
    <row r="374" spans="1:4" x14ac:dyDescent="0.3">
      <c r="A374" s="1">
        <v>1711100</v>
      </c>
      <c r="B374" t="s">
        <v>16597</v>
      </c>
      <c r="C374">
        <v>83.1</v>
      </c>
      <c r="D374" t="s">
        <v>3540</v>
      </c>
    </row>
    <row r="375" spans="1:4" x14ac:dyDescent="0.3">
      <c r="A375" s="1">
        <v>1711506</v>
      </c>
      <c r="B375" t="s">
        <v>16598</v>
      </c>
      <c r="C375">
        <v>87.8</v>
      </c>
      <c r="D375" t="s">
        <v>4742</v>
      </c>
    </row>
    <row r="376" spans="1:4" x14ac:dyDescent="0.3">
      <c r="A376" s="1">
        <v>1711803</v>
      </c>
      <c r="B376" t="s">
        <v>16599</v>
      </c>
      <c r="C376">
        <v>86.3</v>
      </c>
      <c r="D376" t="s">
        <v>4107</v>
      </c>
    </row>
    <row r="377" spans="1:4" x14ac:dyDescent="0.3">
      <c r="A377" s="1">
        <v>1711902</v>
      </c>
      <c r="B377" t="s">
        <v>16600</v>
      </c>
      <c r="C377">
        <v>87</v>
      </c>
      <c r="D377" t="s">
        <v>3373</v>
      </c>
    </row>
    <row r="378" spans="1:4" x14ac:dyDescent="0.3">
      <c r="A378" s="1">
        <v>1711951</v>
      </c>
      <c r="B378" t="s">
        <v>16601</v>
      </c>
      <c r="C378">
        <v>79.400000000000006</v>
      </c>
      <c r="D378" t="s">
        <v>3693</v>
      </c>
    </row>
    <row r="379" spans="1:4" x14ac:dyDescent="0.3">
      <c r="A379" s="1">
        <v>1712009</v>
      </c>
      <c r="B379" t="s">
        <v>16602</v>
      </c>
      <c r="C379">
        <v>91.3</v>
      </c>
      <c r="D379" t="s">
        <v>1321</v>
      </c>
    </row>
    <row r="380" spans="1:4" x14ac:dyDescent="0.3">
      <c r="A380" s="1">
        <v>1712157</v>
      </c>
      <c r="B380" t="s">
        <v>16603</v>
      </c>
      <c r="C380">
        <v>79.900000000000006</v>
      </c>
      <c r="D380" t="s">
        <v>2760</v>
      </c>
    </row>
    <row r="381" spans="1:4" x14ac:dyDescent="0.3">
      <c r="A381" s="1">
        <v>1712405</v>
      </c>
      <c r="B381" t="s">
        <v>16604</v>
      </c>
      <c r="C381">
        <v>79.8</v>
      </c>
      <c r="D381" t="s">
        <v>2137</v>
      </c>
    </row>
    <row r="382" spans="1:4" x14ac:dyDescent="0.3">
      <c r="A382" s="1">
        <v>1712454</v>
      </c>
      <c r="B382" t="s">
        <v>16605</v>
      </c>
      <c r="C382">
        <v>83.7</v>
      </c>
      <c r="D382" t="s">
        <v>133</v>
      </c>
    </row>
    <row r="383" spans="1:4" x14ac:dyDescent="0.3">
      <c r="A383" s="1">
        <v>1712504</v>
      </c>
      <c r="B383" t="s">
        <v>16606</v>
      </c>
      <c r="C383">
        <v>83.6</v>
      </c>
      <c r="D383" t="s">
        <v>3996</v>
      </c>
    </row>
    <row r="384" spans="1:4" x14ac:dyDescent="0.3">
      <c r="A384" s="1">
        <v>1712702</v>
      </c>
      <c r="B384" t="s">
        <v>16607</v>
      </c>
      <c r="C384">
        <v>75.5</v>
      </c>
      <c r="D384" t="s">
        <v>907</v>
      </c>
    </row>
    <row r="385" spans="1:4" x14ac:dyDescent="0.3">
      <c r="A385" s="1">
        <v>1712801</v>
      </c>
      <c r="B385" t="s">
        <v>16608</v>
      </c>
      <c r="C385">
        <v>79.400000000000006</v>
      </c>
      <c r="D385" t="s">
        <v>5249</v>
      </c>
    </row>
    <row r="386" spans="1:4" x14ac:dyDescent="0.3">
      <c r="A386" s="1">
        <v>1713205</v>
      </c>
      <c r="B386" t="s">
        <v>16609</v>
      </c>
      <c r="C386">
        <v>90.2</v>
      </c>
      <c r="D386" t="s">
        <v>4467</v>
      </c>
    </row>
    <row r="387" spans="1:4" x14ac:dyDescent="0.3">
      <c r="A387" s="1">
        <v>1713304</v>
      </c>
      <c r="B387" t="s">
        <v>16610</v>
      </c>
      <c r="C387">
        <v>87.6</v>
      </c>
      <c r="D387" t="s">
        <v>1022</v>
      </c>
    </row>
    <row r="388" spans="1:4" x14ac:dyDescent="0.3">
      <c r="A388" s="1">
        <v>1713601</v>
      </c>
      <c r="B388" t="s">
        <v>16611</v>
      </c>
      <c r="C388">
        <v>82.8</v>
      </c>
      <c r="D388" t="s">
        <v>869</v>
      </c>
    </row>
    <row r="389" spans="1:4" x14ac:dyDescent="0.3">
      <c r="A389" s="1">
        <v>1713700</v>
      </c>
      <c r="B389" t="s">
        <v>16612</v>
      </c>
      <c r="C389">
        <v>85.7</v>
      </c>
      <c r="D389" t="s">
        <v>3711</v>
      </c>
    </row>
    <row r="390" spans="1:4" x14ac:dyDescent="0.3">
      <c r="A390" s="1">
        <v>1713809</v>
      </c>
      <c r="B390" t="s">
        <v>16613</v>
      </c>
      <c r="C390">
        <v>85</v>
      </c>
      <c r="D390" t="s">
        <v>1304</v>
      </c>
    </row>
    <row r="391" spans="1:4" x14ac:dyDescent="0.3">
      <c r="A391" s="1">
        <v>1713957</v>
      </c>
      <c r="B391" t="s">
        <v>16614</v>
      </c>
      <c r="C391">
        <v>78.400000000000006</v>
      </c>
      <c r="D391" t="s">
        <v>3025</v>
      </c>
    </row>
    <row r="392" spans="1:4" x14ac:dyDescent="0.3">
      <c r="A392" s="1">
        <v>1714203</v>
      </c>
      <c r="B392" t="s">
        <v>16615</v>
      </c>
      <c r="C392">
        <v>83.1</v>
      </c>
      <c r="D392" t="s">
        <v>1296</v>
      </c>
    </row>
    <row r="393" spans="1:4" x14ac:dyDescent="0.3">
      <c r="A393" s="1">
        <v>1714302</v>
      </c>
      <c r="B393" t="s">
        <v>16616</v>
      </c>
      <c r="C393">
        <v>81.5</v>
      </c>
      <c r="D393" t="s">
        <v>890</v>
      </c>
    </row>
    <row r="394" spans="1:4" x14ac:dyDescent="0.3">
      <c r="A394" s="1">
        <v>1714880</v>
      </c>
      <c r="B394" t="s">
        <v>16617</v>
      </c>
      <c r="C394">
        <v>84.4</v>
      </c>
      <c r="D394" t="s">
        <v>440</v>
      </c>
    </row>
    <row r="395" spans="1:4" x14ac:dyDescent="0.3">
      <c r="A395" s="1">
        <v>1715002</v>
      </c>
      <c r="B395" t="s">
        <v>16618</v>
      </c>
      <c r="C395">
        <v>86.2</v>
      </c>
      <c r="D395" t="s">
        <v>3665</v>
      </c>
    </row>
    <row r="396" spans="1:4" x14ac:dyDescent="0.3">
      <c r="A396" s="1">
        <v>1715101</v>
      </c>
      <c r="B396" t="s">
        <v>16619</v>
      </c>
      <c r="C396">
        <v>86.7</v>
      </c>
      <c r="D396" t="s">
        <v>1308</v>
      </c>
    </row>
    <row r="397" spans="1:4" x14ac:dyDescent="0.3">
      <c r="A397" s="1">
        <v>1715150</v>
      </c>
      <c r="B397" t="s">
        <v>16620</v>
      </c>
      <c r="C397">
        <v>87.8</v>
      </c>
      <c r="D397" t="s">
        <v>5017</v>
      </c>
    </row>
    <row r="398" spans="1:4" x14ac:dyDescent="0.3">
      <c r="A398" s="1">
        <v>1715259</v>
      </c>
      <c r="B398" t="s">
        <v>16621</v>
      </c>
      <c r="C398">
        <v>82.9</v>
      </c>
      <c r="D398" t="s">
        <v>2395</v>
      </c>
    </row>
    <row r="399" spans="1:4" x14ac:dyDescent="0.3">
      <c r="A399" s="1">
        <v>1715507</v>
      </c>
      <c r="B399" t="s">
        <v>16622</v>
      </c>
      <c r="C399">
        <v>85.3</v>
      </c>
      <c r="D399" t="s">
        <v>2545</v>
      </c>
    </row>
    <row r="400" spans="1:4" x14ac:dyDescent="0.3">
      <c r="A400" s="1">
        <v>1715705</v>
      </c>
      <c r="B400" t="s">
        <v>16623</v>
      </c>
      <c r="C400">
        <v>81.900000000000006</v>
      </c>
      <c r="D400" t="s">
        <v>882</v>
      </c>
    </row>
    <row r="401" spans="1:4" x14ac:dyDescent="0.3">
      <c r="A401" s="1">
        <v>1715754</v>
      </c>
      <c r="B401" t="s">
        <v>16624</v>
      </c>
      <c r="C401">
        <v>88.1</v>
      </c>
      <c r="D401" t="s">
        <v>2789</v>
      </c>
    </row>
    <row r="402" spans="1:4" x14ac:dyDescent="0.3">
      <c r="A402" s="1">
        <v>1716109</v>
      </c>
      <c r="B402" t="s">
        <v>16625</v>
      </c>
      <c r="C402">
        <v>93.7</v>
      </c>
      <c r="D402" t="s">
        <v>1845</v>
      </c>
    </row>
    <row r="403" spans="1:4" x14ac:dyDescent="0.3">
      <c r="A403" s="1">
        <v>1716208</v>
      </c>
      <c r="B403" t="s">
        <v>16626</v>
      </c>
      <c r="C403">
        <v>76.8</v>
      </c>
      <c r="D403" t="s">
        <v>4960</v>
      </c>
    </row>
    <row r="404" spans="1:4" x14ac:dyDescent="0.3">
      <c r="A404" s="1">
        <v>1716307</v>
      </c>
      <c r="B404" t="s">
        <v>16627</v>
      </c>
      <c r="C404">
        <v>82.9</v>
      </c>
      <c r="D404" t="s">
        <v>1608</v>
      </c>
    </row>
    <row r="405" spans="1:4" x14ac:dyDescent="0.3">
      <c r="A405" s="1">
        <v>1716505</v>
      </c>
      <c r="B405" t="s">
        <v>16628</v>
      </c>
      <c r="C405">
        <v>90.5</v>
      </c>
      <c r="D405" t="s">
        <v>695</v>
      </c>
    </row>
    <row r="406" spans="1:4" x14ac:dyDescent="0.3">
      <c r="A406" s="1">
        <v>1716604</v>
      </c>
      <c r="B406" t="s">
        <v>16629</v>
      </c>
      <c r="C406">
        <v>85.3</v>
      </c>
      <c r="D406" t="s">
        <v>4581</v>
      </c>
    </row>
    <row r="407" spans="1:4" x14ac:dyDescent="0.3">
      <c r="A407" s="1">
        <v>1716653</v>
      </c>
      <c r="B407" t="s">
        <v>16630</v>
      </c>
      <c r="C407">
        <v>82.7</v>
      </c>
      <c r="D407" t="s">
        <v>4777</v>
      </c>
    </row>
    <row r="408" spans="1:4" x14ac:dyDescent="0.3">
      <c r="A408" s="1">
        <v>1716703</v>
      </c>
      <c r="B408" t="s">
        <v>16631</v>
      </c>
      <c r="C408">
        <v>82.9</v>
      </c>
      <c r="D408" t="s">
        <v>3042</v>
      </c>
    </row>
    <row r="409" spans="1:4" x14ac:dyDescent="0.3">
      <c r="A409" s="1">
        <v>1717008</v>
      </c>
      <c r="B409" t="s">
        <v>16632</v>
      </c>
      <c r="C409">
        <v>86.5</v>
      </c>
      <c r="D409" t="s">
        <v>910</v>
      </c>
    </row>
    <row r="410" spans="1:4" x14ac:dyDescent="0.3">
      <c r="A410" s="1">
        <v>1717206</v>
      </c>
      <c r="B410" t="s">
        <v>16633</v>
      </c>
      <c r="C410">
        <v>81</v>
      </c>
      <c r="D410" t="s">
        <v>4194</v>
      </c>
    </row>
    <row r="411" spans="1:4" x14ac:dyDescent="0.3">
      <c r="A411" s="1">
        <v>1717503</v>
      </c>
      <c r="B411" t="s">
        <v>16634</v>
      </c>
      <c r="C411">
        <v>82.4</v>
      </c>
      <c r="D411" t="s">
        <v>324</v>
      </c>
    </row>
    <row r="412" spans="1:4" x14ac:dyDescent="0.3">
      <c r="A412" s="1">
        <v>1717800</v>
      </c>
      <c r="B412" t="s">
        <v>16635</v>
      </c>
      <c r="C412">
        <v>78.099999999999994</v>
      </c>
      <c r="D412" t="s">
        <v>614</v>
      </c>
    </row>
    <row r="413" spans="1:4" x14ac:dyDescent="0.3">
      <c r="A413" s="1">
        <v>1717909</v>
      </c>
      <c r="B413" t="s">
        <v>16636</v>
      </c>
      <c r="C413">
        <v>85</v>
      </c>
      <c r="D413" t="s">
        <v>1777</v>
      </c>
    </row>
    <row r="414" spans="1:4" x14ac:dyDescent="0.3">
      <c r="A414" s="1">
        <v>1718006</v>
      </c>
      <c r="B414" t="s">
        <v>16637</v>
      </c>
      <c r="C414">
        <v>82.7</v>
      </c>
      <c r="D414" t="s">
        <v>3158</v>
      </c>
    </row>
    <row r="415" spans="1:4" x14ac:dyDescent="0.3">
      <c r="A415" s="1">
        <v>1718204</v>
      </c>
      <c r="B415" t="s">
        <v>16638</v>
      </c>
      <c r="C415">
        <v>91.7</v>
      </c>
      <c r="D415" t="s">
        <v>554</v>
      </c>
    </row>
    <row r="416" spans="1:4" x14ac:dyDescent="0.3">
      <c r="A416" s="1">
        <v>1718303</v>
      </c>
      <c r="B416" t="s">
        <v>16639</v>
      </c>
      <c r="C416">
        <v>73</v>
      </c>
      <c r="D416" t="s">
        <v>819</v>
      </c>
    </row>
    <row r="417" spans="1:4" x14ac:dyDescent="0.3">
      <c r="A417" s="1">
        <v>1718402</v>
      </c>
      <c r="B417" t="s">
        <v>16640</v>
      </c>
      <c r="C417">
        <v>85.5</v>
      </c>
      <c r="D417" t="s">
        <v>1012</v>
      </c>
    </row>
    <row r="418" spans="1:4" x14ac:dyDescent="0.3">
      <c r="A418" s="1">
        <v>1718451</v>
      </c>
      <c r="B418" t="s">
        <v>16641</v>
      </c>
      <c r="C418">
        <v>88.5</v>
      </c>
      <c r="D418" t="s">
        <v>4886</v>
      </c>
    </row>
    <row r="419" spans="1:4" x14ac:dyDescent="0.3">
      <c r="A419" s="1">
        <v>1718501</v>
      </c>
      <c r="B419" t="s">
        <v>16642</v>
      </c>
      <c r="C419">
        <v>74.7</v>
      </c>
      <c r="D419" t="s">
        <v>4618</v>
      </c>
    </row>
    <row r="420" spans="1:4" x14ac:dyDescent="0.3">
      <c r="A420" s="1">
        <v>1718550</v>
      </c>
      <c r="B420" t="s">
        <v>16643</v>
      </c>
      <c r="C420">
        <v>80.099999999999994</v>
      </c>
      <c r="D420" t="s">
        <v>2915</v>
      </c>
    </row>
    <row r="421" spans="1:4" x14ac:dyDescent="0.3">
      <c r="A421" s="1">
        <v>1718659</v>
      </c>
      <c r="B421" t="s">
        <v>16644</v>
      </c>
      <c r="C421">
        <v>87.6</v>
      </c>
      <c r="D421" t="s">
        <v>1734</v>
      </c>
    </row>
    <row r="422" spans="1:4" x14ac:dyDescent="0.3">
      <c r="A422" s="1">
        <v>1718709</v>
      </c>
      <c r="B422" t="s">
        <v>16645</v>
      </c>
      <c r="C422">
        <v>82.6</v>
      </c>
      <c r="D422" t="s">
        <v>1487</v>
      </c>
    </row>
    <row r="423" spans="1:4" x14ac:dyDescent="0.3">
      <c r="A423" s="1">
        <v>1718758</v>
      </c>
      <c r="B423" t="s">
        <v>16646</v>
      </c>
      <c r="C423">
        <v>82.5</v>
      </c>
      <c r="D423" t="s">
        <v>4549</v>
      </c>
    </row>
    <row r="424" spans="1:4" x14ac:dyDescent="0.3">
      <c r="A424" s="1">
        <v>1718808</v>
      </c>
      <c r="B424" t="s">
        <v>16647</v>
      </c>
      <c r="C424">
        <v>79</v>
      </c>
      <c r="D424" t="s">
        <v>4518</v>
      </c>
    </row>
    <row r="425" spans="1:4" x14ac:dyDescent="0.3">
      <c r="A425" s="1">
        <v>1718840</v>
      </c>
      <c r="B425" t="s">
        <v>16648</v>
      </c>
      <c r="C425">
        <v>85</v>
      </c>
      <c r="D425" t="s">
        <v>4654</v>
      </c>
    </row>
    <row r="426" spans="1:4" x14ac:dyDescent="0.3">
      <c r="A426" s="1">
        <v>1718865</v>
      </c>
      <c r="B426" t="s">
        <v>16649</v>
      </c>
      <c r="C426">
        <v>82.1</v>
      </c>
      <c r="D426" t="s">
        <v>1037</v>
      </c>
    </row>
    <row r="427" spans="1:4" x14ac:dyDescent="0.3">
      <c r="A427" s="1">
        <v>1718881</v>
      </c>
      <c r="B427" t="s">
        <v>16650</v>
      </c>
      <c r="C427">
        <v>84.3</v>
      </c>
      <c r="D427" t="s">
        <v>1019</v>
      </c>
    </row>
    <row r="428" spans="1:4" x14ac:dyDescent="0.3">
      <c r="A428" s="1">
        <v>1718899</v>
      </c>
      <c r="B428" t="s">
        <v>16651</v>
      </c>
      <c r="C428">
        <v>86.5</v>
      </c>
      <c r="D428" t="s">
        <v>3237</v>
      </c>
    </row>
    <row r="429" spans="1:4" x14ac:dyDescent="0.3">
      <c r="A429" s="1">
        <v>1718907</v>
      </c>
      <c r="B429" t="s">
        <v>16652</v>
      </c>
      <c r="C429">
        <v>84.8</v>
      </c>
      <c r="D429" t="s">
        <v>1799</v>
      </c>
    </row>
    <row r="430" spans="1:4" x14ac:dyDescent="0.3">
      <c r="A430" s="1">
        <v>1719004</v>
      </c>
      <c r="B430" t="s">
        <v>16653</v>
      </c>
      <c r="C430">
        <v>87.2</v>
      </c>
      <c r="D430" t="s">
        <v>1174</v>
      </c>
    </row>
    <row r="431" spans="1:4" x14ac:dyDescent="0.3">
      <c r="A431" s="1">
        <v>1720002</v>
      </c>
      <c r="B431" t="s">
        <v>16654</v>
      </c>
      <c r="C431">
        <v>81.2</v>
      </c>
      <c r="D431" t="s">
        <v>4554</v>
      </c>
    </row>
    <row r="432" spans="1:4" x14ac:dyDescent="0.3">
      <c r="A432" s="1">
        <v>1720101</v>
      </c>
      <c r="B432" t="s">
        <v>16655</v>
      </c>
      <c r="C432">
        <v>82.5</v>
      </c>
      <c r="D432" t="s">
        <v>1527</v>
      </c>
    </row>
    <row r="433" spans="1:4" x14ac:dyDescent="0.3">
      <c r="A433" s="1">
        <v>1720150</v>
      </c>
      <c r="B433" t="s">
        <v>16656</v>
      </c>
      <c r="C433">
        <v>81.599999999999994</v>
      </c>
      <c r="D433" t="s">
        <v>2993</v>
      </c>
    </row>
    <row r="434" spans="1:4" x14ac:dyDescent="0.3">
      <c r="A434" s="1">
        <v>1720200</v>
      </c>
      <c r="B434" t="s">
        <v>16657</v>
      </c>
      <c r="C434">
        <v>77.5</v>
      </c>
      <c r="D434" t="s">
        <v>3734</v>
      </c>
    </row>
    <row r="435" spans="1:4" x14ac:dyDescent="0.3">
      <c r="A435" s="1">
        <v>1720259</v>
      </c>
      <c r="B435" t="s">
        <v>16658</v>
      </c>
      <c r="C435">
        <v>83.1</v>
      </c>
      <c r="D435" t="s">
        <v>2064</v>
      </c>
    </row>
    <row r="436" spans="1:4" x14ac:dyDescent="0.3">
      <c r="A436" s="1">
        <v>1720309</v>
      </c>
      <c r="B436" t="s">
        <v>16659</v>
      </c>
      <c r="C436">
        <v>76.900000000000006</v>
      </c>
      <c r="D436" t="s">
        <v>2780</v>
      </c>
    </row>
    <row r="437" spans="1:4" x14ac:dyDescent="0.3">
      <c r="A437" s="1">
        <v>1720499</v>
      </c>
      <c r="B437" t="s">
        <v>16660</v>
      </c>
      <c r="C437">
        <v>82.2</v>
      </c>
      <c r="D437" t="s">
        <v>544</v>
      </c>
    </row>
    <row r="438" spans="1:4" x14ac:dyDescent="0.3">
      <c r="A438" s="1">
        <v>1720655</v>
      </c>
      <c r="B438" t="s">
        <v>16661</v>
      </c>
      <c r="C438">
        <v>84.4</v>
      </c>
      <c r="D438" t="s">
        <v>751</v>
      </c>
    </row>
    <row r="439" spans="1:4" x14ac:dyDescent="0.3">
      <c r="A439" s="1">
        <v>1720804</v>
      </c>
      <c r="B439" t="s">
        <v>16662</v>
      </c>
      <c r="C439">
        <v>76.2</v>
      </c>
      <c r="D439" t="s">
        <v>4187</v>
      </c>
    </row>
    <row r="440" spans="1:4" x14ac:dyDescent="0.3">
      <c r="A440" s="1">
        <v>1720853</v>
      </c>
      <c r="B440" t="s">
        <v>16663</v>
      </c>
      <c r="C440">
        <v>86.7</v>
      </c>
      <c r="D440" t="s">
        <v>3252</v>
      </c>
    </row>
    <row r="441" spans="1:4" x14ac:dyDescent="0.3">
      <c r="A441" s="1">
        <v>1720903</v>
      </c>
      <c r="B441" t="s">
        <v>16664</v>
      </c>
      <c r="C441">
        <v>82.8</v>
      </c>
      <c r="D441" t="s">
        <v>2775</v>
      </c>
    </row>
    <row r="442" spans="1:4" x14ac:dyDescent="0.3">
      <c r="A442" s="1">
        <v>1720937</v>
      </c>
      <c r="B442" t="s">
        <v>16665</v>
      </c>
      <c r="C442">
        <v>76.5</v>
      </c>
      <c r="D442" t="s">
        <v>3908</v>
      </c>
    </row>
    <row r="443" spans="1:4" x14ac:dyDescent="0.3">
      <c r="A443" s="1">
        <v>1720978</v>
      </c>
      <c r="B443" t="s">
        <v>16666</v>
      </c>
      <c r="C443">
        <v>83.1</v>
      </c>
      <c r="D443" t="s">
        <v>4178</v>
      </c>
    </row>
    <row r="444" spans="1:4" x14ac:dyDescent="0.3">
      <c r="A444" s="1">
        <v>1721000</v>
      </c>
      <c r="B444" t="s">
        <v>16667</v>
      </c>
      <c r="C444">
        <v>96.4</v>
      </c>
      <c r="D444" t="s">
        <v>422</v>
      </c>
    </row>
    <row r="445" spans="1:4" x14ac:dyDescent="0.3">
      <c r="A445" s="1">
        <v>1721109</v>
      </c>
      <c r="B445" t="s">
        <v>16668</v>
      </c>
      <c r="C445">
        <v>81</v>
      </c>
      <c r="D445" t="s">
        <v>2434</v>
      </c>
    </row>
    <row r="446" spans="1:4" x14ac:dyDescent="0.3">
      <c r="A446" s="1">
        <v>1721208</v>
      </c>
      <c r="B446" t="s">
        <v>16669</v>
      </c>
      <c r="C446">
        <v>85.6</v>
      </c>
      <c r="D446" t="s">
        <v>4497</v>
      </c>
    </row>
    <row r="447" spans="1:4" x14ac:dyDescent="0.3">
      <c r="A447" s="1">
        <v>1721257</v>
      </c>
      <c r="B447" t="s">
        <v>16670</v>
      </c>
      <c r="C447">
        <v>85.9</v>
      </c>
      <c r="D447" t="s">
        <v>3041</v>
      </c>
    </row>
    <row r="448" spans="1:4" x14ac:dyDescent="0.3">
      <c r="A448" s="1">
        <v>1721307</v>
      </c>
      <c r="B448" t="s">
        <v>16671</v>
      </c>
      <c r="C448">
        <v>82.4</v>
      </c>
      <c r="D448" t="s">
        <v>4197</v>
      </c>
    </row>
    <row r="449" spans="1:4" x14ac:dyDescent="0.3">
      <c r="A449" s="1">
        <v>1722081</v>
      </c>
      <c r="B449" t="s">
        <v>16672</v>
      </c>
      <c r="C449">
        <v>83.1</v>
      </c>
      <c r="D449" t="s">
        <v>2822</v>
      </c>
    </row>
    <row r="450" spans="1:4" x14ac:dyDescent="0.3">
      <c r="A450" s="1">
        <v>1722107</v>
      </c>
      <c r="B450" t="s">
        <v>16673</v>
      </c>
      <c r="C450">
        <v>83.9</v>
      </c>
      <c r="D450" t="s">
        <v>5060</v>
      </c>
    </row>
    <row r="451" spans="1:4" x14ac:dyDescent="0.3">
      <c r="A451" s="1">
        <v>2100055</v>
      </c>
      <c r="B451" t="s">
        <v>16674</v>
      </c>
      <c r="C451">
        <v>84</v>
      </c>
      <c r="D451" t="s">
        <v>4756</v>
      </c>
    </row>
    <row r="452" spans="1:4" x14ac:dyDescent="0.3">
      <c r="A452" s="1">
        <v>2100105</v>
      </c>
      <c r="B452" t="s">
        <v>16675</v>
      </c>
      <c r="C452">
        <v>69.5</v>
      </c>
      <c r="D452" t="s">
        <v>3680</v>
      </c>
    </row>
    <row r="453" spans="1:4" x14ac:dyDescent="0.3">
      <c r="A453" s="1">
        <v>2100154</v>
      </c>
      <c r="B453" t="s">
        <v>16676</v>
      </c>
      <c r="C453">
        <v>66.400000000000006</v>
      </c>
      <c r="D453" t="s">
        <v>3748</v>
      </c>
    </row>
    <row r="454" spans="1:4" x14ac:dyDescent="0.3">
      <c r="A454" s="1">
        <v>2100204</v>
      </c>
      <c r="B454" t="s">
        <v>16677</v>
      </c>
      <c r="C454">
        <v>79.400000000000006</v>
      </c>
      <c r="D454" t="s">
        <v>1117</v>
      </c>
    </row>
    <row r="455" spans="1:4" x14ac:dyDescent="0.3">
      <c r="A455" s="1">
        <v>2100303</v>
      </c>
      <c r="B455" t="s">
        <v>16678</v>
      </c>
      <c r="C455">
        <v>64.900000000000006</v>
      </c>
      <c r="D455" t="s">
        <v>2904</v>
      </c>
    </row>
    <row r="456" spans="1:4" x14ac:dyDescent="0.3">
      <c r="A456" s="1">
        <v>2100402</v>
      </c>
      <c r="B456" t="s">
        <v>16679</v>
      </c>
      <c r="C456">
        <v>69.8</v>
      </c>
      <c r="D456" t="s">
        <v>312</v>
      </c>
    </row>
    <row r="457" spans="1:4" x14ac:dyDescent="0.3">
      <c r="A457" s="1">
        <v>2100436</v>
      </c>
      <c r="B457" t="s">
        <v>16680</v>
      </c>
      <c r="C457">
        <v>73.599999999999994</v>
      </c>
      <c r="D457" t="s">
        <v>3392</v>
      </c>
    </row>
    <row r="458" spans="1:4" x14ac:dyDescent="0.3">
      <c r="A458" s="1">
        <v>2100477</v>
      </c>
      <c r="B458" t="s">
        <v>16681</v>
      </c>
      <c r="C458">
        <v>71.900000000000006</v>
      </c>
      <c r="D458" t="s">
        <v>3886</v>
      </c>
    </row>
    <row r="459" spans="1:4" x14ac:dyDescent="0.3">
      <c r="A459" s="1">
        <v>2100501</v>
      </c>
      <c r="B459" t="s">
        <v>16682</v>
      </c>
      <c r="C459">
        <v>80.7</v>
      </c>
      <c r="D459" t="s">
        <v>2280</v>
      </c>
    </row>
    <row r="460" spans="1:4" x14ac:dyDescent="0.3">
      <c r="A460" s="1">
        <v>2100550</v>
      </c>
      <c r="B460" t="s">
        <v>16683</v>
      </c>
      <c r="C460">
        <v>69.5</v>
      </c>
      <c r="D460" t="s">
        <v>4638</v>
      </c>
    </row>
    <row r="461" spans="1:4" x14ac:dyDescent="0.3">
      <c r="A461" s="1">
        <v>2100600</v>
      </c>
      <c r="B461" t="s">
        <v>16684</v>
      </c>
      <c r="C461">
        <v>74.2</v>
      </c>
      <c r="D461" t="s">
        <v>105</v>
      </c>
    </row>
    <row r="462" spans="1:4" x14ac:dyDescent="0.3">
      <c r="A462" s="1">
        <v>2100709</v>
      </c>
      <c r="B462" t="s">
        <v>16685</v>
      </c>
      <c r="C462">
        <v>75.400000000000006</v>
      </c>
      <c r="D462" t="s">
        <v>5003</v>
      </c>
    </row>
    <row r="463" spans="1:4" x14ac:dyDescent="0.3">
      <c r="A463" s="1">
        <v>2100808</v>
      </c>
      <c r="B463" t="s">
        <v>16686</v>
      </c>
      <c r="C463">
        <v>72</v>
      </c>
      <c r="D463" t="s">
        <v>3977</v>
      </c>
    </row>
    <row r="464" spans="1:4" x14ac:dyDescent="0.3">
      <c r="A464" s="1">
        <v>2100832</v>
      </c>
      <c r="B464" t="s">
        <v>16687</v>
      </c>
      <c r="C464">
        <v>83</v>
      </c>
      <c r="D464" t="s">
        <v>4910</v>
      </c>
    </row>
    <row r="465" spans="1:4" x14ac:dyDescent="0.3">
      <c r="A465" s="1">
        <v>2100873</v>
      </c>
      <c r="B465" t="s">
        <v>16688</v>
      </c>
      <c r="C465">
        <v>74.599999999999994</v>
      </c>
      <c r="D465" t="s">
        <v>2183</v>
      </c>
    </row>
    <row r="466" spans="1:4" x14ac:dyDescent="0.3">
      <c r="A466" s="1">
        <v>2100907</v>
      </c>
      <c r="B466" t="s">
        <v>16689</v>
      </c>
      <c r="C466">
        <v>69.3</v>
      </c>
      <c r="D466" t="s">
        <v>4522</v>
      </c>
    </row>
    <row r="467" spans="1:4" x14ac:dyDescent="0.3">
      <c r="A467" s="1">
        <v>2100956</v>
      </c>
      <c r="B467" t="s">
        <v>16690</v>
      </c>
      <c r="C467">
        <v>69.8</v>
      </c>
      <c r="D467" t="s">
        <v>4457</v>
      </c>
    </row>
    <row r="468" spans="1:4" x14ac:dyDescent="0.3">
      <c r="A468" s="1">
        <v>2101004</v>
      </c>
      <c r="B468" t="s">
        <v>16691</v>
      </c>
      <c r="C468">
        <v>79.599999999999994</v>
      </c>
      <c r="D468" t="s">
        <v>4223</v>
      </c>
    </row>
    <row r="469" spans="1:4" x14ac:dyDescent="0.3">
      <c r="A469" s="1">
        <v>2101103</v>
      </c>
      <c r="B469" t="s">
        <v>16692</v>
      </c>
      <c r="C469">
        <v>85.3</v>
      </c>
      <c r="D469" t="s">
        <v>1121</v>
      </c>
    </row>
    <row r="470" spans="1:4" x14ac:dyDescent="0.3">
      <c r="A470" s="1">
        <v>2101202</v>
      </c>
      <c r="B470" t="s">
        <v>16693</v>
      </c>
      <c r="C470">
        <v>80.400000000000006</v>
      </c>
      <c r="D470" t="s">
        <v>761</v>
      </c>
    </row>
    <row r="471" spans="1:4" x14ac:dyDescent="0.3">
      <c r="A471" s="1">
        <v>2101251</v>
      </c>
      <c r="B471" t="s">
        <v>16694</v>
      </c>
      <c r="C471">
        <v>83.4</v>
      </c>
      <c r="D471" t="s">
        <v>3928</v>
      </c>
    </row>
    <row r="472" spans="1:4" x14ac:dyDescent="0.3">
      <c r="A472" s="1">
        <v>2101301</v>
      </c>
      <c r="B472" t="s">
        <v>16695</v>
      </c>
      <c r="C472">
        <v>78.900000000000006</v>
      </c>
      <c r="D472" t="s">
        <v>3048</v>
      </c>
    </row>
    <row r="473" spans="1:4" x14ac:dyDescent="0.3">
      <c r="A473" s="1">
        <v>2101350</v>
      </c>
      <c r="B473" t="s">
        <v>16696</v>
      </c>
      <c r="C473">
        <v>78.3</v>
      </c>
      <c r="D473" t="s">
        <v>397</v>
      </c>
    </row>
    <row r="474" spans="1:4" x14ac:dyDescent="0.3">
      <c r="A474" s="1">
        <v>2101400</v>
      </c>
      <c r="B474" t="s">
        <v>16697</v>
      </c>
      <c r="C474">
        <v>88.3</v>
      </c>
      <c r="D474" t="s">
        <v>3637</v>
      </c>
    </row>
    <row r="475" spans="1:4" x14ac:dyDescent="0.3">
      <c r="A475" s="1">
        <v>2101509</v>
      </c>
      <c r="B475" t="s">
        <v>16698</v>
      </c>
      <c r="C475">
        <v>79.400000000000006</v>
      </c>
      <c r="D475" t="s">
        <v>585</v>
      </c>
    </row>
    <row r="476" spans="1:4" x14ac:dyDescent="0.3">
      <c r="A476" s="1">
        <v>2101608</v>
      </c>
      <c r="B476" t="s">
        <v>16699</v>
      </c>
      <c r="C476">
        <v>75</v>
      </c>
      <c r="D476" t="s">
        <v>1333</v>
      </c>
    </row>
    <row r="477" spans="1:4" x14ac:dyDescent="0.3">
      <c r="A477" s="1">
        <v>2101707</v>
      </c>
      <c r="B477" t="s">
        <v>16700</v>
      </c>
      <c r="C477">
        <v>76.900000000000006</v>
      </c>
      <c r="D477" t="s">
        <v>5119</v>
      </c>
    </row>
    <row r="478" spans="1:4" x14ac:dyDescent="0.3">
      <c r="A478" s="1">
        <v>2101731</v>
      </c>
      <c r="B478" t="s">
        <v>16701</v>
      </c>
      <c r="C478">
        <v>63.4</v>
      </c>
      <c r="D478" t="s">
        <v>427</v>
      </c>
    </row>
    <row r="479" spans="1:4" x14ac:dyDescent="0.3">
      <c r="A479" s="1">
        <v>2101772</v>
      </c>
      <c r="B479" t="s">
        <v>16702</v>
      </c>
      <c r="C479">
        <v>72.900000000000006</v>
      </c>
      <c r="D479" t="s">
        <v>2928</v>
      </c>
    </row>
    <row r="480" spans="1:4" x14ac:dyDescent="0.3">
      <c r="A480" s="1">
        <v>2101806</v>
      </c>
      <c r="B480" t="s">
        <v>16703</v>
      </c>
      <c r="C480">
        <v>73.3</v>
      </c>
      <c r="D480" t="s">
        <v>4743</v>
      </c>
    </row>
    <row r="481" spans="1:4" x14ac:dyDescent="0.3">
      <c r="A481" s="1">
        <v>2101905</v>
      </c>
      <c r="B481" t="s">
        <v>16704</v>
      </c>
      <c r="C481">
        <v>78</v>
      </c>
      <c r="D481" t="s">
        <v>4427</v>
      </c>
    </row>
    <row r="482" spans="1:4" x14ac:dyDescent="0.3">
      <c r="A482" s="1">
        <v>2101939</v>
      </c>
      <c r="B482" t="s">
        <v>16705</v>
      </c>
      <c r="C482">
        <v>75.5</v>
      </c>
      <c r="D482" t="s">
        <v>2893</v>
      </c>
    </row>
    <row r="483" spans="1:4" x14ac:dyDescent="0.3">
      <c r="A483" s="1">
        <v>2101970</v>
      </c>
      <c r="B483" t="s">
        <v>16706</v>
      </c>
      <c r="C483">
        <v>79.2</v>
      </c>
      <c r="D483" t="s">
        <v>2864</v>
      </c>
    </row>
    <row r="484" spans="1:4" x14ac:dyDescent="0.3">
      <c r="A484" s="1">
        <v>2102002</v>
      </c>
      <c r="B484" t="s">
        <v>16707</v>
      </c>
      <c r="C484">
        <v>71.2</v>
      </c>
      <c r="D484" t="s">
        <v>2723</v>
      </c>
    </row>
    <row r="485" spans="1:4" x14ac:dyDescent="0.3">
      <c r="A485" s="1">
        <v>2102036</v>
      </c>
      <c r="B485" t="s">
        <v>16708</v>
      </c>
      <c r="C485">
        <v>74.599999999999994</v>
      </c>
      <c r="D485" t="s">
        <v>1505</v>
      </c>
    </row>
    <row r="486" spans="1:4" x14ac:dyDescent="0.3">
      <c r="A486" s="1">
        <v>2102077</v>
      </c>
      <c r="B486" t="s">
        <v>16709</v>
      </c>
      <c r="C486">
        <v>71.099999999999994</v>
      </c>
      <c r="D486" t="s">
        <v>1175</v>
      </c>
    </row>
    <row r="487" spans="1:4" x14ac:dyDescent="0.3">
      <c r="A487" s="1">
        <v>2102101</v>
      </c>
      <c r="B487" t="s">
        <v>16710</v>
      </c>
      <c r="C487">
        <v>72.5</v>
      </c>
      <c r="D487" t="s">
        <v>993</v>
      </c>
    </row>
    <row r="488" spans="1:4" x14ac:dyDescent="0.3">
      <c r="A488" s="1">
        <v>2102150</v>
      </c>
      <c r="B488" t="s">
        <v>16711</v>
      </c>
      <c r="C488">
        <v>69.5</v>
      </c>
      <c r="D488" t="s">
        <v>2457</v>
      </c>
    </row>
    <row r="489" spans="1:4" x14ac:dyDescent="0.3">
      <c r="A489" s="1">
        <v>2102200</v>
      </c>
      <c r="B489" t="s">
        <v>16712</v>
      </c>
      <c r="C489">
        <v>72.3</v>
      </c>
      <c r="D489" t="s">
        <v>1447</v>
      </c>
    </row>
    <row r="490" spans="1:4" x14ac:dyDescent="0.3">
      <c r="A490" s="1">
        <v>2102309</v>
      </c>
      <c r="B490" t="s">
        <v>16713</v>
      </c>
      <c r="C490">
        <v>72.8</v>
      </c>
      <c r="D490" t="s">
        <v>3031</v>
      </c>
    </row>
    <row r="491" spans="1:4" x14ac:dyDescent="0.3">
      <c r="A491" s="1">
        <v>2102325</v>
      </c>
      <c r="B491" t="s">
        <v>16714</v>
      </c>
      <c r="C491">
        <v>75.400000000000006</v>
      </c>
      <c r="D491" t="s">
        <v>4230</v>
      </c>
    </row>
    <row r="492" spans="1:4" x14ac:dyDescent="0.3">
      <c r="A492" s="1">
        <v>2102358</v>
      </c>
      <c r="B492" t="s">
        <v>16715</v>
      </c>
      <c r="C492">
        <v>74.599999999999994</v>
      </c>
      <c r="D492" t="s">
        <v>2683</v>
      </c>
    </row>
    <row r="493" spans="1:4" x14ac:dyDescent="0.3">
      <c r="A493" s="1">
        <v>2102374</v>
      </c>
      <c r="B493" t="s">
        <v>16716</v>
      </c>
      <c r="C493">
        <v>72.2</v>
      </c>
      <c r="D493" t="s">
        <v>3349</v>
      </c>
    </row>
    <row r="494" spans="1:4" x14ac:dyDescent="0.3">
      <c r="A494" s="1">
        <v>2102408</v>
      </c>
      <c r="B494" t="s">
        <v>16717</v>
      </c>
      <c r="C494">
        <v>75.5</v>
      </c>
      <c r="D494" t="s">
        <v>469</v>
      </c>
    </row>
    <row r="495" spans="1:4" x14ac:dyDescent="0.3">
      <c r="A495" s="1">
        <v>2102507</v>
      </c>
      <c r="B495" t="s">
        <v>16718</v>
      </c>
      <c r="C495">
        <v>79.3</v>
      </c>
      <c r="D495" t="s">
        <v>561</v>
      </c>
    </row>
    <row r="496" spans="1:4" x14ac:dyDescent="0.3">
      <c r="A496" s="1">
        <v>2102556</v>
      </c>
      <c r="B496" t="s">
        <v>16719</v>
      </c>
      <c r="C496">
        <v>81.099999999999994</v>
      </c>
      <c r="D496" t="s">
        <v>2725</v>
      </c>
    </row>
    <row r="497" spans="1:4" x14ac:dyDescent="0.3">
      <c r="A497" s="1">
        <v>2102606</v>
      </c>
      <c r="B497" t="s">
        <v>16720</v>
      </c>
      <c r="C497">
        <v>79.400000000000006</v>
      </c>
      <c r="D497" t="s">
        <v>750</v>
      </c>
    </row>
    <row r="498" spans="1:4" x14ac:dyDescent="0.3">
      <c r="A498" s="1">
        <v>2102705</v>
      </c>
      <c r="B498" t="s">
        <v>16721</v>
      </c>
      <c r="C498">
        <v>73.400000000000006</v>
      </c>
      <c r="D498" t="s">
        <v>735</v>
      </c>
    </row>
    <row r="499" spans="1:4" x14ac:dyDescent="0.3">
      <c r="A499" s="1">
        <v>2102754</v>
      </c>
      <c r="B499" t="s">
        <v>16722</v>
      </c>
      <c r="C499">
        <v>70.599999999999994</v>
      </c>
      <c r="D499" t="s">
        <v>50</v>
      </c>
    </row>
    <row r="500" spans="1:4" x14ac:dyDescent="0.3">
      <c r="A500" s="1">
        <v>2102804</v>
      </c>
      <c r="B500" t="s">
        <v>16723</v>
      </c>
      <c r="C500">
        <v>86.3</v>
      </c>
      <c r="D500" t="s">
        <v>613</v>
      </c>
    </row>
    <row r="501" spans="1:4" x14ac:dyDescent="0.3">
      <c r="A501" s="1">
        <v>2102903</v>
      </c>
      <c r="B501" t="s">
        <v>16724</v>
      </c>
      <c r="C501">
        <v>82.4</v>
      </c>
      <c r="D501" t="s">
        <v>1376</v>
      </c>
    </row>
    <row r="502" spans="1:4" x14ac:dyDescent="0.3">
      <c r="A502" s="1">
        <v>2103000</v>
      </c>
      <c r="B502" t="s">
        <v>16725</v>
      </c>
      <c r="C502">
        <v>76.2</v>
      </c>
      <c r="D502" t="s">
        <v>302</v>
      </c>
    </row>
    <row r="503" spans="1:4" x14ac:dyDescent="0.3">
      <c r="A503" s="1">
        <v>2103109</v>
      </c>
      <c r="B503" t="s">
        <v>16726</v>
      </c>
      <c r="C503">
        <v>84.2</v>
      </c>
      <c r="D503" t="s">
        <v>1617</v>
      </c>
    </row>
    <row r="504" spans="1:4" x14ac:dyDescent="0.3">
      <c r="A504" s="1">
        <v>2103125</v>
      </c>
      <c r="B504" t="s">
        <v>16727</v>
      </c>
      <c r="C504">
        <v>75.900000000000006</v>
      </c>
      <c r="D504" t="s">
        <v>3148</v>
      </c>
    </row>
    <row r="505" spans="1:4" x14ac:dyDescent="0.3">
      <c r="A505" s="1">
        <v>2103158</v>
      </c>
      <c r="B505" t="s">
        <v>16728</v>
      </c>
      <c r="C505">
        <v>73</v>
      </c>
      <c r="D505" t="s">
        <v>1128</v>
      </c>
    </row>
    <row r="506" spans="1:4" x14ac:dyDescent="0.3">
      <c r="A506" s="1">
        <v>2103174</v>
      </c>
      <c r="B506" t="s">
        <v>16729</v>
      </c>
      <c r="C506">
        <v>76.7</v>
      </c>
      <c r="D506" t="s">
        <v>4332</v>
      </c>
    </row>
    <row r="507" spans="1:4" x14ac:dyDescent="0.3">
      <c r="A507" s="1">
        <v>2103208</v>
      </c>
      <c r="B507" t="s">
        <v>16730</v>
      </c>
      <c r="C507">
        <v>76.7</v>
      </c>
      <c r="D507" t="s">
        <v>3796</v>
      </c>
    </row>
    <row r="508" spans="1:4" x14ac:dyDescent="0.3">
      <c r="A508" s="1">
        <v>2103257</v>
      </c>
      <c r="B508" t="s">
        <v>16731</v>
      </c>
      <c r="C508">
        <v>78</v>
      </c>
      <c r="D508" t="s">
        <v>3877</v>
      </c>
    </row>
    <row r="509" spans="1:4" x14ac:dyDescent="0.3">
      <c r="A509" s="1">
        <v>2103307</v>
      </c>
      <c r="B509" t="s">
        <v>16732</v>
      </c>
      <c r="C509">
        <v>72.099999999999994</v>
      </c>
      <c r="D509" t="s">
        <v>2345</v>
      </c>
    </row>
    <row r="510" spans="1:4" x14ac:dyDescent="0.3">
      <c r="A510" s="1">
        <v>2103406</v>
      </c>
      <c r="B510" t="s">
        <v>16733</v>
      </c>
      <c r="C510">
        <v>73.8</v>
      </c>
      <c r="D510" t="s">
        <v>506</v>
      </c>
    </row>
    <row r="511" spans="1:4" x14ac:dyDescent="0.3">
      <c r="A511" s="1">
        <v>2103505</v>
      </c>
      <c r="B511" t="s">
        <v>16734</v>
      </c>
      <c r="C511">
        <v>72.5</v>
      </c>
      <c r="D511" t="s">
        <v>311</v>
      </c>
    </row>
    <row r="512" spans="1:4" x14ac:dyDescent="0.3">
      <c r="A512" s="1">
        <v>2103554</v>
      </c>
      <c r="B512" t="s">
        <v>16735</v>
      </c>
      <c r="C512">
        <v>67.2</v>
      </c>
      <c r="D512" t="s">
        <v>87</v>
      </c>
    </row>
    <row r="513" spans="1:4" x14ac:dyDescent="0.3">
      <c r="A513" s="1">
        <v>2103604</v>
      </c>
      <c r="B513" t="s">
        <v>16736</v>
      </c>
      <c r="C513">
        <v>71.2</v>
      </c>
      <c r="D513" t="s">
        <v>953</v>
      </c>
    </row>
    <row r="514" spans="1:4" x14ac:dyDescent="0.3">
      <c r="A514" s="1">
        <v>2103703</v>
      </c>
      <c r="B514" t="s">
        <v>16737</v>
      </c>
      <c r="C514">
        <v>84.4</v>
      </c>
      <c r="D514" t="s">
        <v>656</v>
      </c>
    </row>
    <row r="515" spans="1:4" x14ac:dyDescent="0.3">
      <c r="A515" s="1">
        <v>2103752</v>
      </c>
      <c r="B515" t="s">
        <v>16738</v>
      </c>
      <c r="C515">
        <v>77.7</v>
      </c>
      <c r="D515" t="s">
        <v>2562</v>
      </c>
    </row>
    <row r="516" spans="1:4" x14ac:dyDescent="0.3">
      <c r="A516" s="1">
        <v>2103802</v>
      </c>
      <c r="B516" t="s">
        <v>16739</v>
      </c>
      <c r="C516">
        <v>78.3</v>
      </c>
      <c r="D516" t="s">
        <v>3092</v>
      </c>
    </row>
    <row r="517" spans="1:4" x14ac:dyDescent="0.3">
      <c r="A517" s="1">
        <v>2103901</v>
      </c>
      <c r="B517" t="s">
        <v>16740</v>
      </c>
      <c r="C517">
        <v>69.8</v>
      </c>
      <c r="D517" t="s">
        <v>5173</v>
      </c>
    </row>
    <row r="518" spans="1:4" x14ac:dyDescent="0.3">
      <c r="A518" s="1">
        <v>2104008</v>
      </c>
      <c r="B518" t="s">
        <v>16741</v>
      </c>
      <c r="C518">
        <v>71.8</v>
      </c>
      <c r="D518" t="s">
        <v>4789</v>
      </c>
    </row>
    <row r="519" spans="1:4" x14ac:dyDescent="0.3">
      <c r="A519" s="1">
        <v>2104057</v>
      </c>
      <c r="B519" t="s">
        <v>16742</v>
      </c>
      <c r="C519">
        <v>85.4</v>
      </c>
      <c r="D519" t="s">
        <v>4725</v>
      </c>
    </row>
    <row r="520" spans="1:4" x14ac:dyDescent="0.3">
      <c r="A520" s="1">
        <v>2104073</v>
      </c>
      <c r="B520" t="s">
        <v>16743</v>
      </c>
      <c r="C520">
        <v>83.1</v>
      </c>
      <c r="D520" t="s">
        <v>2653</v>
      </c>
    </row>
    <row r="521" spans="1:4" x14ac:dyDescent="0.3">
      <c r="A521" s="1">
        <v>2104081</v>
      </c>
      <c r="B521" t="s">
        <v>16744</v>
      </c>
      <c r="C521">
        <v>65.5</v>
      </c>
      <c r="D521" t="s">
        <v>977</v>
      </c>
    </row>
    <row r="522" spans="1:4" x14ac:dyDescent="0.3">
      <c r="A522" s="1">
        <v>2104099</v>
      </c>
      <c r="B522" t="s">
        <v>16745</v>
      </c>
      <c r="C522">
        <v>83.4</v>
      </c>
      <c r="D522" t="s">
        <v>4151</v>
      </c>
    </row>
    <row r="523" spans="1:4" x14ac:dyDescent="0.3">
      <c r="A523" s="1">
        <v>2104107</v>
      </c>
      <c r="B523" t="s">
        <v>16746</v>
      </c>
      <c r="C523">
        <v>86.1</v>
      </c>
      <c r="D523" t="s">
        <v>2489</v>
      </c>
    </row>
    <row r="524" spans="1:4" x14ac:dyDescent="0.3">
      <c r="A524" s="1">
        <v>2104206</v>
      </c>
      <c r="B524" t="s">
        <v>16747</v>
      </c>
      <c r="C524">
        <v>72.7</v>
      </c>
      <c r="D524" t="s">
        <v>3678</v>
      </c>
    </row>
    <row r="525" spans="1:4" x14ac:dyDescent="0.3">
      <c r="A525" s="1">
        <v>2104305</v>
      </c>
      <c r="B525" t="s">
        <v>16748</v>
      </c>
      <c r="C525">
        <v>84.6</v>
      </c>
      <c r="D525" t="s">
        <v>386</v>
      </c>
    </row>
    <row r="526" spans="1:4" x14ac:dyDescent="0.3">
      <c r="A526" s="1">
        <v>2104404</v>
      </c>
      <c r="B526" t="s">
        <v>16749</v>
      </c>
      <c r="C526">
        <v>68</v>
      </c>
      <c r="D526" t="s">
        <v>2266</v>
      </c>
    </row>
    <row r="527" spans="1:4" x14ac:dyDescent="0.3">
      <c r="A527" s="1">
        <v>2104503</v>
      </c>
      <c r="B527" t="s">
        <v>16750</v>
      </c>
      <c r="C527">
        <v>71.400000000000006</v>
      </c>
      <c r="D527" t="s">
        <v>2916</v>
      </c>
    </row>
    <row r="528" spans="1:4" x14ac:dyDescent="0.3">
      <c r="A528" s="1">
        <v>2104552</v>
      </c>
      <c r="B528" t="s">
        <v>16751</v>
      </c>
      <c r="C528">
        <v>82.3</v>
      </c>
      <c r="D528" t="s">
        <v>2344</v>
      </c>
    </row>
    <row r="529" spans="1:4" x14ac:dyDescent="0.3">
      <c r="A529" s="1">
        <v>2104602</v>
      </c>
      <c r="B529" t="s">
        <v>16752</v>
      </c>
      <c r="C529">
        <v>66.8</v>
      </c>
      <c r="D529" t="s">
        <v>4598</v>
      </c>
    </row>
    <row r="530" spans="1:4" x14ac:dyDescent="0.3">
      <c r="A530" s="1">
        <v>2104628</v>
      </c>
      <c r="B530" t="s">
        <v>16753</v>
      </c>
      <c r="C530">
        <v>72.400000000000006</v>
      </c>
      <c r="D530" t="s">
        <v>775</v>
      </c>
    </row>
    <row r="531" spans="1:4" x14ac:dyDescent="0.3">
      <c r="A531" s="1">
        <v>2104651</v>
      </c>
      <c r="B531" t="s">
        <v>16754</v>
      </c>
      <c r="C531">
        <v>66.8</v>
      </c>
      <c r="D531" t="s">
        <v>4423</v>
      </c>
    </row>
    <row r="532" spans="1:4" x14ac:dyDescent="0.3">
      <c r="A532" s="1">
        <v>2104677</v>
      </c>
      <c r="B532" t="s">
        <v>16755</v>
      </c>
      <c r="C532">
        <v>77</v>
      </c>
      <c r="D532" t="s">
        <v>1966</v>
      </c>
    </row>
    <row r="533" spans="1:4" x14ac:dyDescent="0.3">
      <c r="A533" s="1">
        <v>2104701</v>
      </c>
      <c r="B533" t="s">
        <v>16756</v>
      </c>
      <c r="C533">
        <v>72.599999999999994</v>
      </c>
      <c r="D533" t="s">
        <v>1718</v>
      </c>
    </row>
    <row r="534" spans="1:4" x14ac:dyDescent="0.3">
      <c r="A534" s="1">
        <v>2104800</v>
      </c>
      <c r="B534" t="s">
        <v>16757</v>
      </c>
      <c r="C534">
        <v>79.2</v>
      </c>
      <c r="D534" t="s">
        <v>639</v>
      </c>
    </row>
    <row r="535" spans="1:4" x14ac:dyDescent="0.3">
      <c r="A535" s="1">
        <v>2104909</v>
      </c>
      <c r="B535" t="s">
        <v>16758</v>
      </c>
      <c r="C535">
        <v>85.6</v>
      </c>
      <c r="D535" t="s">
        <v>2987</v>
      </c>
    </row>
    <row r="536" spans="1:4" x14ac:dyDescent="0.3">
      <c r="A536" s="1">
        <v>2105005</v>
      </c>
      <c r="B536" t="s">
        <v>16759</v>
      </c>
      <c r="C536">
        <v>78.3</v>
      </c>
      <c r="D536" t="s">
        <v>428</v>
      </c>
    </row>
    <row r="537" spans="1:4" x14ac:dyDescent="0.3">
      <c r="A537" s="1">
        <v>2105104</v>
      </c>
      <c r="B537" t="s">
        <v>16760</v>
      </c>
      <c r="C537">
        <v>80.8</v>
      </c>
      <c r="D537" t="s">
        <v>2116</v>
      </c>
    </row>
    <row r="538" spans="1:4" x14ac:dyDescent="0.3">
      <c r="A538" s="1">
        <v>2105153</v>
      </c>
      <c r="B538" t="s">
        <v>16761</v>
      </c>
      <c r="C538">
        <v>73.8</v>
      </c>
      <c r="D538" t="s">
        <v>4488</v>
      </c>
    </row>
    <row r="539" spans="1:4" x14ac:dyDescent="0.3">
      <c r="A539" s="1">
        <v>2105203</v>
      </c>
      <c r="B539" t="s">
        <v>16762</v>
      </c>
      <c r="C539">
        <v>74</v>
      </c>
      <c r="D539" t="s">
        <v>218</v>
      </c>
    </row>
    <row r="540" spans="1:4" x14ac:dyDescent="0.3">
      <c r="A540" s="1">
        <v>2105302</v>
      </c>
      <c r="B540" t="s">
        <v>16763</v>
      </c>
      <c r="C540">
        <v>90</v>
      </c>
      <c r="D540" t="s">
        <v>3444</v>
      </c>
    </row>
    <row r="541" spans="1:4" x14ac:dyDescent="0.3">
      <c r="A541" s="1">
        <v>2105351</v>
      </c>
      <c r="B541" t="s">
        <v>16764</v>
      </c>
      <c r="C541">
        <v>68.599999999999994</v>
      </c>
      <c r="D541" t="s">
        <v>2719</v>
      </c>
    </row>
    <row r="542" spans="1:4" x14ac:dyDescent="0.3">
      <c r="A542" s="1">
        <v>2105401</v>
      </c>
      <c r="B542" t="s">
        <v>16765</v>
      </c>
      <c r="C542">
        <v>75.7</v>
      </c>
      <c r="D542" t="s">
        <v>3138</v>
      </c>
    </row>
    <row r="543" spans="1:4" x14ac:dyDescent="0.3">
      <c r="A543" s="1">
        <v>2105427</v>
      </c>
      <c r="B543" t="s">
        <v>16766</v>
      </c>
      <c r="C543">
        <v>78.900000000000006</v>
      </c>
      <c r="D543" t="s">
        <v>2859</v>
      </c>
    </row>
    <row r="544" spans="1:4" x14ac:dyDescent="0.3">
      <c r="A544" s="1">
        <v>2105450</v>
      </c>
      <c r="B544" t="s">
        <v>16767</v>
      </c>
      <c r="C544">
        <v>71</v>
      </c>
      <c r="D544" t="s">
        <v>3688</v>
      </c>
    </row>
    <row r="545" spans="1:4" x14ac:dyDescent="0.3">
      <c r="A545" s="1">
        <v>2105476</v>
      </c>
      <c r="B545" t="s">
        <v>16768</v>
      </c>
      <c r="C545">
        <v>68</v>
      </c>
      <c r="D545" t="s">
        <v>4870</v>
      </c>
    </row>
    <row r="546" spans="1:4" x14ac:dyDescent="0.3">
      <c r="A546" s="1">
        <v>2105500</v>
      </c>
      <c r="B546" t="s">
        <v>16769</v>
      </c>
      <c r="C546">
        <v>79.7</v>
      </c>
      <c r="D546" t="s">
        <v>4157</v>
      </c>
    </row>
    <row r="547" spans="1:4" x14ac:dyDescent="0.3">
      <c r="A547" s="1">
        <v>2105609</v>
      </c>
      <c r="B547" t="s">
        <v>16770</v>
      </c>
      <c r="C547">
        <v>68.900000000000006</v>
      </c>
      <c r="D547" t="s">
        <v>1568</v>
      </c>
    </row>
    <row r="548" spans="1:4" x14ac:dyDescent="0.3">
      <c r="A548" s="1">
        <v>2105658</v>
      </c>
      <c r="B548" t="s">
        <v>16771</v>
      </c>
      <c r="C548">
        <v>76.2</v>
      </c>
      <c r="D548" t="s">
        <v>1446</v>
      </c>
    </row>
    <row r="549" spans="1:4" x14ac:dyDescent="0.3">
      <c r="A549" s="1">
        <v>2105708</v>
      </c>
      <c r="B549" t="s">
        <v>16772</v>
      </c>
      <c r="C549">
        <v>72</v>
      </c>
      <c r="D549" t="s">
        <v>1114</v>
      </c>
    </row>
    <row r="550" spans="1:4" x14ac:dyDescent="0.3">
      <c r="A550" s="1">
        <v>2105807</v>
      </c>
      <c r="B550" t="s">
        <v>16773</v>
      </c>
      <c r="C550">
        <v>70.7</v>
      </c>
      <c r="D550" t="s">
        <v>1838</v>
      </c>
    </row>
    <row r="551" spans="1:4" x14ac:dyDescent="0.3">
      <c r="A551" s="1">
        <v>2105906</v>
      </c>
      <c r="B551" t="s">
        <v>16774</v>
      </c>
      <c r="C551">
        <v>70.400000000000006</v>
      </c>
      <c r="D551" t="s">
        <v>1045</v>
      </c>
    </row>
    <row r="552" spans="1:4" x14ac:dyDescent="0.3">
      <c r="A552" s="1">
        <v>2105922</v>
      </c>
      <c r="B552" t="s">
        <v>16775</v>
      </c>
      <c r="C552">
        <v>70.400000000000006</v>
      </c>
      <c r="D552" t="s">
        <v>2357</v>
      </c>
    </row>
    <row r="553" spans="1:4" x14ac:dyDescent="0.3">
      <c r="A553" s="1">
        <v>2105948</v>
      </c>
      <c r="B553" t="s">
        <v>16776</v>
      </c>
      <c r="C553">
        <v>73.099999999999994</v>
      </c>
      <c r="D553" t="s">
        <v>4659</v>
      </c>
    </row>
    <row r="554" spans="1:4" x14ac:dyDescent="0.3">
      <c r="A554" s="1">
        <v>2105963</v>
      </c>
      <c r="B554" t="s">
        <v>16777</v>
      </c>
      <c r="C554">
        <v>67.400000000000006</v>
      </c>
      <c r="D554" t="s">
        <v>4256</v>
      </c>
    </row>
    <row r="555" spans="1:4" x14ac:dyDescent="0.3">
      <c r="A555" s="1">
        <v>2105989</v>
      </c>
      <c r="B555" t="s">
        <v>16778</v>
      </c>
      <c r="C555">
        <v>82.9</v>
      </c>
      <c r="D555" t="s">
        <v>4563</v>
      </c>
    </row>
    <row r="556" spans="1:4" x14ac:dyDescent="0.3">
      <c r="A556" s="1">
        <v>2106003</v>
      </c>
      <c r="B556" t="s">
        <v>16779</v>
      </c>
      <c r="C556">
        <v>71.2</v>
      </c>
      <c r="D556" t="s">
        <v>2080</v>
      </c>
    </row>
    <row r="557" spans="1:4" x14ac:dyDescent="0.3">
      <c r="A557" s="1">
        <v>2106102</v>
      </c>
      <c r="B557" t="s">
        <v>16780</v>
      </c>
      <c r="C557">
        <v>79.900000000000006</v>
      </c>
      <c r="D557" t="s">
        <v>2902</v>
      </c>
    </row>
    <row r="558" spans="1:4" x14ac:dyDescent="0.3">
      <c r="A558" s="1">
        <v>2106201</v>
      </c>
      <c r="B558" t="s">
        <v>16781</v>
      </c>
      <c r="C558">
        <v>82.3</v>
      </c>
      <c r="D558" t="s">
        <v>3772</v>
      </c>
    </row>
    <row r="559" spans="1:4" x14ac:dyDescent="0.3">
      <c r="A559" s="1">
        <v>2106300</v>
      </c>
      <c r="B559" t="s">
        <v>16782</v>
      </c>
      <c r="C559">
        <v>72</v>
      </c>
      <c r="D559" t="s">
        <v>1461</v>
      </c>
    </row>
    <row r="560" spans="1:4" x14ac:dyDescent="0.3">
      <c r="A560" s="1">
        <v>2106326</v>
      </c>
      <c r="B560" t="s">
        <v>16783</v>
      </c>
      <c r="C560">
        <v>76.7</v>
      </c>
      <c r="D560" t="s">
        <v>678</v>
      </c>
    </row>
    <row r="561" spans="1:4" x14ac:dyDescent="0.3">
      <c r="A561" s="1">
        <v>2106359</v>
      </c>
      <c r="B561" t="s">
        <v>16784</v>
      </c>
      <c r="C561">
        <v>63.4</v>
      </c>
      <c r="D561" t="s">
        <v>1712</v>
      </c>
    </row>
    <row r="562" spans="1:4" x14ac:dyDescent="0.3">
      <c r="A562" s="1">
        <v>2106375</v>
      </c>
      <c r="B562" t="s">
        <v>16785</v>
      </c>
      <c r="C562">
        <v>74.400000000000006</v>
      </c>
      <c r="D562" t="s">
        <v>2867</v>
      </c>
    </row>
    <row r="563" spans="1:4" x14ac:dyDescent="0.3">
      <c r="A563" s="1">
        <v>2106409</v>
      </c>
      <c r="B563" t="s">
        <v>16786</v>
      </c>
      <c r="C563">
        <v>73.5</v>
      </c>
      <c r="D563" t="s">
        <v>4165</v>
      </c>
    </row>
    <row r="564" spans="1:4" x14ac:dyDescent="0.3">
      <c r="A564" s="1">
        <v>2106508</v>
      </c>
      <c r="B564" t="s">
        <v>16787</v>
      </c>
      <c r="C564">
        <v>82.4</v>
      </c>
      <c r="D564" t="s">
        <v>1178</v>
      </c>
    </row>
    <row r="565" spans="1:4" x14ac:dyDescent="0.3">
      <c r="A565" s="1">
        <v>2106607</v>
      </c>
      <c r="B565" t="s">
        <v>16788</v>
      </c>
      <c r="C565">
        <v>67.5</v>
      </c>
      <c r="D565" t="s">
        <v>1651</v>
      </c>
    </row>
    <row r="566" spans="1:4" x14ac:dyDescent="0.3">
      <c r="A566" s="1">
        <v>2106631</v>
      </c>
      <c r="B566" t="s">
        <v>16789</v>
      </c>
      <c r="C566">
        <v>68.8</v>
      </c>
      <c r="D566" t="s">
        <v>1730</v>
      </c>
    </row>
    <row r="567" spans="1:4" x14ac:dyDescent="0.3">
      <c r="A567" s="1">
        <v>2106672</v>
      </c>
      <c r="B567" t="s">
        <v>16790</v>
      </c>
      <c r="C567">
        <v>67.599999999999994</v>
      </c>
      <c r="D567" t="s">
        <v>4585</v>
      </c>
    </row>
    <row r="568" spans="1:4" x14ac:dyDescent="0.3">
      <c r="A568" s="1">
        <v>2106706</v>
      </c>
      <c r="B568" t="s">
        <v>16791</v>
      </c>
      <c r="C568">
        <v>72.900000000000006</v>
      </c>
      <c r="D568" t="s">
        <v>702</v>
      </c>
    </row>
    <row r="569" spans="1:4" x14ac:dyDescent="0.3">
      <c r="A569" s="1">
        <v>2106755</v>
      </c>
      <c r="B569" t="s">
        <v>16792</v>
      </c>
      <c r="C569">
        <v>81.099999999999994</v>
      </c>
      <c r="D569" t="s">
        <v>4190</v>
      </c>
    </row>
    <row r="570" spans="1:4" x14ac:dyDescent="0.3">
      <c r="A570" s="1">
        <v>2106805</v>
      </c>
      <c r="B570" t="s">
        <v>16793</v>
      </c>
      <c r="C570">
        <v>84.9</v>
      </c>
      <c r="D570" t="s">
        <v>2308</v>
      </c>
    </row>
    <row r="571" spans="1:4" x14ac:dyDescent="0.3">
      <c r="A571" s="1">
        <v>2106904</v>
      </c>
      <c r="B571" t="s">
        <v>16794</v>
      </c>
      <c r="C571">
        <v>74.900000000000006</v>
      </c>
      <c r="D571" t="s">
        <v>2464</v>
      </c>
    </row>
    <row r="572" spans="1:4" x14ac:dyDescent="0.3">
      <c r="A572" s="1">
        <v>2107001</v>
      </c>
      <c r="B572" t="s">
        <v>16795</v>
      </c>
      <c r="C572">
        <v>82.3</v>
      </c>
      <c r="D572" t="s">
        <v>1743</v>
      </c>
    </row>
    <row r="573" spans="1:4" x14ac:dyDescent="0.3">
      <c r="A573" s="1">
        <v>2107100</v>
      </c>
      <c r="B573" t="s">
        <v>16796</v>
      </c>
      <c r="C573">
        <v>71.900000000000006</v>
      </c>
      <c r="D573" t="s">
        <v>4188</v>
      </c>
    </row>
    <row r="574" spans="1:4" x14ac:dyDescent="0.3">
      <c r="A574" s="1">
        <v>2107209</v>
      </c>
      <c r="B574" t="s">
        <v>16797</v>
      </c>
      <c r="C574">
        <v>73.900000000000006</v>
      </c>
      <c r="D574" t="s">
        <v>2417</v>
      </c>
    </row>
    <row r="575" spans="1:4" x14ac:dyDescent="0.3">
      <c r="A575" s="1">
        <v>2107258</v>
      </c>
      <c r="B575" t="s">
        <v>16798</v>
      </c>
      <c r="C575">
        <v>80.2</v>
      </c>
      <c r="D575" t="s">
        <v>3490</v>
      </c>
    </row>
    <row r="576" spans="1:4" x14ac:dyDescent="0.3">
      <c r="A576" s="1">
        <v>2107308</v>
      </c>
      <c r="B576" t="s">
        <v>16799</v>
      </c>
      <c r="C576">
        <v>71.8</v>
      </c>
      <c r="D576" t="s">
        <v>3973</v>
      </c>
    </row>
    <row r="577" spans="1:4" x14ac:dyDescent="0.3">
      <c r="A577" s="1">
        <v>2107357</v>
      </c>
      <c r="B577" t="s">
        <v>16800</v>
      </c>
      <c r="C577">
        <v>75.400000000000006</v>
      </c>
      <c r="D577" t="s">
        <v>3379</v>
      </c>
    </row>
    <row r="578" spans="1:4" x14ac:dyDescent="0.3">
      <c r="A578" s="1">
        <v>2107407</v>
      </c>
      <c r="B578" t="s">
        <v>16801</v>
      </c>
      <c r="C578">
        <v>68.2</v>
      </c>
      <c r="D578" t="s">
        <v>393</v>
      </c>
    </row>
    <row r="579" spans="1:4" x14ac:dyDescent="0.3">
      <c r="A579" s="1">
        <v>2107456</v>
      </c>
      <c r="B579" t="s">
        <v>16802</v>
      </c>
      <c r="C579">
        <v>76.099999999999994</v>
      </c>
      <c r="D579" t="s">
        <v>4738</v>
      </c>
    </row>
    <row r="580" spans="1:4" x14ac:dyDescent="0.3">
      <c r="A580" s="1">
        <v>2107506</v>
      </c>
      <c r="B580" t="s">
        <v>16803</v>
      </c>
      <c r="C580">
        <v>94.5</v>
      </c>
      <c r="D580" t="s">
        <v>4144</v>
      </c>
    </row>
    <row r="581" spans="1:4" x14ac:dyDescent="0.3">
      <c r="A581" s="1">
        <v>2107605</v>
      </c>
      <c r="B581" t="s">
        <v>16804</v>
      </c>
      <c r="C581">
        <v>76.099999999999994</v>
      </c>
      <c r="D581" t="s">
        <v>3655</v>
      </c>
    </row>
    <row r="582" spans="1:4" x14ac:dyDescent="0.3">
      <c r="A582" s="1">
        <v>2107704</v>
      </c>
      <c r="B582" t="s">
        <v>16805</v>
      </c>
      <c r="C582">
        <v>72.900000000000006</v>
      </c>
      <c r="D582" t="s">
        <v>3742</v>
      </c>
    </row>
    <row r="583" spans="1:4" x14ac:dyDescent="0.3">
      <c r="A583" s="1">
        <v>2107803</v>
      </c>
      <c r="B583" t="s">
        <v>16806</v>
      </c>
      <c r="C583">
        <v>66.900000000000006</v>
      </c>
      <c r="D583" t="s">
        <v>4062</v>
      </c>
    </row>
    <row r="584" spans="1:4" x14ac:dyDescent="0.3">
      <c r="A584" s="1">
        <v>2107902</v>
      </c>
      <c r="B584" t="s">
        <v>16807</v>
      </c>
      <c r="C584">
        <v>67.8</v>
      </c>
      <c r="D584" t="s">
        <v>2803</v>
      </c>
    </row>
    <row r="585" spans="1:4" x14ac:dyDescent="0.3">
      <c r="A585" s="1">
        <v>2108009</v>
      </c>
      <c r="B585" t="s">
        <v>16808</v>
      </c>
      <c r="C585">
        <v>78.2</v>
      </c>
      <c r="D585" t="s">
        <v>253</v>
      </c>
    </row>
    <row r="586" spans="1:4" x14ac:dyDescent="0.3">
      <c r="A586" s="1">
        <v>2108058</v>
      </c>
      <c r="B586" t="s">
        <v>16809</v>
      </c>
      <c r="C586">
        <v>72.900000000000006</v>
      </c>
      <c r="D586" t="s">
        <v>1722</v>
      </c>
    </row>
    <row r="587" spans="1:4" x14ac:dyDescent="0.3">
      <c r="A587" s="1">
        <v>2108108</v>
      </c>
      <c r="B587" t="s">
        <v>16810</v>
      </c>
      <c r="C587">
        <v>66.5</v>
      </c>
      <c r="D587" t="s">
        <v>4786</v>
      </c>
    </row>
    <row r="588" spans="1:4" x14ac:dyDescent="0.3">
      <c r="A588" s="1">
        <v>2108207</v>
      </c>
      <c r="B588" t="s">
        <v>16811</v>
      </c>
      <c r="C588">
        <v>82.1</v>
      </c>
      <c r="D588" t="s">
        <v>5256</v>
      </c>
    </row>
    <row r="589" spans="1:4" x14ac:dyDescent="0.3">
      <c r="A589" s="1">
        <v>2108256</v>
      </c>
      <c r="B589" t="s">
        <v>16812</v>
      </c>
      <c r="C589">
        <v>73.099999999999994</v>
      </c>
      <c r="D589" t="s">
        <v>2387</v>
      </c>
    </row>
    <row r="590" spans="1:4" x14ac:dyDescent="0.3">
      <c r="A590" s="1">
        <v>2108306</v>
      </c>
      <c r="B590" t="s">
        <v>16813</v>
      </c>
      <c r="C590">
        <v>81</v>
      </c>
      <c r="D590" t="s">
        <v>4066</v>
      </c>
    </row>
    <row r="591" spans="1:4" x14ac:dyDescent="0.3">
      <c r="A591" s="1">
        <v>2108405</v>
      </c>
      <c r="B591" t="s">
        <v>16814</v>
      </c>
      <c r="C591">
        <v>79.400000000000006</v>
      </c>
      <c r="D591" t="s">
        <v>1384</v>
      </c>
    </row>
    <row r="592" spans="1:4" x14ac:dyDescent="0.3">
      <c r="A592" s="1">
        <v>2108454</v>
      </c>
      <c r="B592" t="s">
        <v>16815</v>
      </c>
      <c r="C592">
        <v>66.2</v>
      </c>
      <c r="D592" t="s">
        <v>3076</v>
      </c>
    </row>
    <row r="593" spans="1:4" x14ac:dyDescent="0.3">
      <c r="A593" s="1">
        <v>2108504</v>
      </c>
      <c r="B593" t="s">
        <v>16816</v>
      </c>
      <c r="C593">
        <v>81.599999999999994</v>
      </c>
      <c r="D593" t="s">
        <v>3339</v>
      </c>
    </row>
    <row r="594" spans="1:4" x14ac:dyDescent="0.3">
      <c r="A594" s="1">
        <v>2108603</v>
      </c>
      <c r="B594" t="s">
        <v>16817</v>
      </c>
      <c r="C594">
        <v>83.6</v>
      </c>
      <c r="D594" t="s">
        <v>2406</v>
      </c>
    </row>
    <row r="595" spans="1:4" x14ac:dyDescent="0.3">
      <c r="A595" s="1">
        <v>2108702</v>
      </c>
      <c r="B595" t="s">
        <v>16818</v>
      </c>
      <c r="C595">
        <v>71.3</v>
      </c>
      <c r="D595" t="s">
        <v>1864</v>
      </c>
    </row>
    <row r="596" spans="1:4" x14ac:dyDescent="0.3">
      <c r="A596" s="1">
        <v>2108801</v>
      </c>
      <c r="B596" t="s">
        <v>16819</v>
      </c>
      <c r="C596">
        <v>72.599999999999994</v>
      </c>
      <c r="D596" t="s">
        <v>4477</v>
      </c>
    </row>
    <row r="597" spans="1:4" x14ac:dyDescent="0.3">
      <c r="A597" s="1">
        <v>2108900</v>
      </c>
      <c r="B597" t="s">
        <v>16820</v>
      </c>
      <c r="C597">
        <v>71.099999999999994</v>
      </c>
      <c r="D597" t="s">
        <v>484</v>
      </c>
    </row>
    <row r="598" spans="1:4" x14ac:dyDescent="0.3">
      <c r="A598" s="1">
        <v>2109007</v>
      </c>
      <c r="B598" t="s">
        <v>16821</v>
      </c>
      <c r="C598">
        <v>86</v>
      </c>
      <c r="D598" t="s">
        <v>1214</v>
      </c>
    </row>
    <row r="599" spans="1:4" x14ac:dyDescent="0.3">
      <c r="A599" s="1">
        <v>2109056</v>
      </c>
      <c r="B599" t="s">
        <v>16822</v>
      </c>
      <c r="C599">
        <v>85.9</v>
      </c>
      <c r="D599" t="s">
        <v>144</v>
      </c>
    </row>
    <row r="600" spans="1:4" x14ac:dyDescent="0.3">
      <c r="A600" s="1">
        <v>2109106</v>
      </c>
      <c r="B600" t="s">
        <v>16823</v>
      </c>
      <c r="C600">
        <v>80.2</v>
      </c>
      <c r="D600" t="s">
        <v>842</v>
      </c>
    </row>
    <row r="601" spans="1:4" x14ac:dyDescent="0.3">
      <c r="A601" s="1">
        <v>2109205</v>
      </c>
      <c r="B601" t="s">
        <v>16824</v>
      </c>
      <c r="C601">
        <v>74.400000000000006</v>
      </c>
      <c r="D601" t="s">
        <v>3759</v>
      </c>
    </row>
    <row r="602" spans="1:4" x14ac:dyDescent="0.3">
      <c r="A602" s="1">
        <v>2109239</v>
      </c>
      <c r="B602" t="s">
        <v>16825</v>
      </c>
      <c r="C602">
        <v>77</v>
      </c>
      <c r="D602" t="s">
        <v>1923</v>
      </c>
    </row>
    <row r="603" spans="1:4" x14ac:dyDescent="0.3">
      <c r="A603" s="1">
        <v>2109270</v>
      </c>
      <c r="B603" t="s">
        <v>16826</v>
      </c>
      <c r="C603">
        <v>72.5</v>
      </c>
      <c r="D603" t="s">
        <v>1249</v>
      </c>
    </row>
    <row r="604" spans="1:4" x14ac:dyDescent="0.3">
      <c r="A604" s="1">
        <v>2109304</v>
      </c>
      <c r="B604" t="s">
        <v>16827</v>
      </c>
      <c r="C604">
        <v>73.599999999999994</v>
      </c>
      <c r="D604" t="s">
        <v>3290</v>
      </c>
    </row>
    <row r="605" spans="1:4" x14ac:dyDescent="0.3">
      <c r="A605" s="1">
        <v>2109403</v>
      </c>
      <c r="B605" t="s">
        <v>16828</v>
      </c>
      <c r="C605">
        <v>75.400000000000006</v>
      </c>
      <c r="D605" t="s">
        <v>3627</v>
      </c>
    </row>
    <row r="606" spans="1:4" x14ac:dyDescent="0.3">
      <c r="A606" s="1">
        <v>2109452</v>
      </c>
      <c r="B606" t="s">
        <v>16829</v>
      </c>
      <c r="C606">
        <v>85.9</v>
      </c>
      <c r="D606" t="s">
        <v>4846</v>
      </c>
    </row>
    <row r="607" spans="1:4" x14ac:dyDescent="0.3">
      <c r="A607" s="1">
        <v>2109502</v>
      </c>
      <c r="B607" t="s">
        <v>16830</v>
      </c>
      <c r="C607">
        <v>82</v>
      </c>
      <c r="D607" t="s">
        <v>1268</v>
      </c>
    </row>
    <row r="608" spans="1:4" x14ac:dyDescent="0.3">
      <c r="A608" s="1">
        <v>2109551</v>
      </c>
      <c r="B608" t="s">
        <v>16831</v>
      </c>
      <c r="C608">
        <v>80.099999999999994</v>
      </c>
      <c r="D608" t="s">
        <v>1427</v>
      </c>
    </row>
    <row r="609" spans="1:4" x14ac:dyDescent="0.3">
      <c r="A609" s="1">
        <v>2109601</v>
      </c>
      <c r="B609" t="s">
        <v>16832</v>
      </c>
      <c r="C609">
        <v>83.3</v>
      </c>
      <c r="D609" t="s">
        <v>2997</v>
      </c>
    </row>
    <row r="610" spans="1:4" x14ac:dyDescent="0.3">
      <c r="A610" s="1">
        <v>2109700</v>
      </c>
      <c r="B610" t="s">
        <v>16833</v>
      </c>
      <c r="C610">
        <v>80.5</v>
      </c>
      <c r="D610" t="s">
        <v>705</v>
      </c>
    </row>
    <row r="611" spans="1:4" x14ac:dyDescent="0.3">
      <c r="A611" s="1">
        <v>2109759</v>
      </c>
      <c r="B611" t="s">
        <v>16834</v>
      </c>
      <c r="C611">
        <v>71.400000000000006</v>
      </c>
      <c r="D611" t="s">
        <v>1236</v>
      </c>
    </row>
    <row r="612" spans="1:4" x14ac:dyDescent="0.3">
      <c r="A612" s="1">
        <v>2109809</v>
      </c>
      <c r="B612" t="s">
        <v>16835</v>
      </c>
      <c r="C612">
        <v>78.599999999999994</v>
      </c>
      <c r="D612" t="s">
        <v>288</v>
      </c>
    </row>
    <row r="613" spans="1:4" x14ac:dyDescent="0.3">
      <c r="A613" s="1">
        <v>2109908</v>
      </c>
      <c r="B613" t="s">
        <v>16836</v>
      </c>
      <c r="C613">
        <v>83.9</v>
      </c>
      <c r="D613" t="s">
        <v>1538</v>
      </c>
    </row>
    <row r="614" spans="1:4" x14ac:dyDescent="0.3">
      <c r="A614" s="1">
        <v>2110005</v>
      </c>
      <c r="B614" t="s">
        <v>16837</v>
      </c>
      <c r="C614">
        <v>70</v>
      </c>
      <c r="D614" t="s">
        <v>448</v>
      </c>
    </row>
    <row r="615" spans="1:4" x14ac:dyDescent="0.3">
      <c r="A615" s="1">
        <v>2110039</v>
      </c>
      <c r="B615" t="s">
        <v>16838</v>
      </c>
      <c r="C615">
        <v>78.5</v>
      </c>
      <c r="D615" t="s">
        <v>2561</v>
      </c>
    </row>
    <row r="616" spans="1:4" x14ac:dyDescent="0.3">
      <c r="A616" s="1">
        <v>2110104</v>
      </c>
      <c r="B616" t="s">
        <v>16839</v>
      </c>
      <c r="C616">
        <v>69.5</v>
      </c>
      <c r="D616" t="s">
        <v>4805</v>
      </c>
    </row>
    <row r="617" spans="1:4" x14ac:dyDescent="0.3">
      <c r="A617" s="1">
        <v>2110203</v>
      </c>
      <c r="B617" t="s">
        <v>16840</v>
      </c>
      <c r="C617">
        <v>79.7</v>
      </c>
      <c r="D617" t="s">
        <v>1929</v>
      </c>
    </row>
    <row r="618" spans="1:4" x14ac:dyDescent="0.3">
      <c r="A618" s="1">
        <v>2110237</v>
      </c>
      <c r="B618" t="s">
        <v>16841</v>
      </c>
      <c r="C618">
        <v>69.7</v>
      </c>
      <c r="D618" t="s">
        <v>4028</v>
      </c>
    </row>
    <row r="619" spans="1:4" x14ac:dyDescent="0.3">
      <c r="A619" s="1">
        <v>2110278</v>
      </c>
      <c r="B619" t="s">
        <v>16842</v>
      </c>
      <c r="C619">
        <v>78.599999999999994</v>
      </c>
      <c r="D619" t="s">
        <v>2866</v>
      </c>
    </row>
    <row r="620" spans="1:4" x14ac:dyDescent="0.3">
      <c r="A620" s="1">
        <v>2110302</v>
      </c>
      <c r="B620" t="s">
        <v>16843</v>
      </c>
      <c r="C620">
        <v>72.3</v>
      </c>
      <c r="D620" t="s">
        <v>822</v>
      </c>
    </row>
    <row r="621" spans="1:4" x14ac:dyDescent="0.3">
      <c r="A621" s="1">
        <v>2110401</v>
      </c>
      <c r="B621" t="s">
        <v>16844</v>
      </c>
      <c r="C621">
        <v>71.400000000000006</v>
      </c>
      <c r="D621" t="s">
        <v>1806</v>
      </c>
    </row>
    <row r="622" spans="1:4" x14ac:dyDescent="0.3">
      <c r="A622" s="1">
        <v>2110500</v>
      </c>
      <c r="B622" t="s">
        <v>16845</v>
      </c>
      <c r="C622">
        <v>81.900000000000006</v>
      </c>
      <c r="D622" t="s">
        <v>951</v>
      </c>
    </row>
    <row r="623" spans="1:4" x14ac:dyDescent="0.3">
      <c r="A623" s="1">
        <v>2110609</v>
      </c>
      <c r="B623" t="s">
        <v>16846</v>
      </c>
      <c r="C623">
        <v>73.3</v>
      </c>
      <c r="D623" t="s">
        <v>2795</v>
      </c>
    </row>
    <row r="624" spans="1:4" x14ac:dyDescent="0.3">
      <c r="A624" s="1">
        <v>2110658</v>
      </c>
      <c r="B624" t="s">
        <v>16847</v>
      </c>
      <c r="C624">
        <v>71.900000000000006</v>
      </c>
      <c r="D624" t="s">
        <v>212</v>
      </c>
    </row>
    <row r="625" spans="1:4" x14ac:dyDescent="0.3">
      <c r="A625" s="1">
        <v>2110708</v>
      </c>
      <c r="B625" t="s">
        <v>16848</v>
      </c>
      <c r="C625">
        <v>75.400000000000006</v>
      </c>
      <c r="D625" t="s">
        <v>4114</v>
      </c>
    </row>
    <row r="626" spans="1:4" x14ac:dyDescent="0.3">
      <c r="A626" s="1">
        <v>2110807</v>
      </c>
      <c r="B626" t="s">
        <v>16849</v>
      </c>
      <c r="C626">
        <v>73</v>
      </c>
      <c r="D626" t="s">
        <v>23</v>
      </c>
    </row>
    <row r="627" spans="1:4" x14ac:dyDescent="0.3">
      <c r="A627" s="1">
        <v>2110856</v>
      </c>
      <c r="B627" t="s">
        <v>16850</v>
      </c>
      <c r="C627">
        <v>76.099999999999994</v>
      </c>
      <c r="D627" t="s">
        <v>4841</v>
      </c>
    </row>
    <row r="628" spans="1:4" x14ac:dyDescent="0.3">
      <c r="A628" s="1">
        <v>2110906</v>
      </c>
      <c r="B628" t="s">
        <v>16851</v>
      </c>
      <c r="C628">
        <v>66.7</v>
      </c>
      <c r="D628" t="s">
        <v>2978</v>
      </c>
    </row>
    <row r="629" spans="1:4" x14ac:dyDescent="0.3">
      <c r="A629" s="1">
        <v>2111003</v>
      </c>
      <c r="B629" t="s">
        <v>16852</v>
      </c>
      <c r="C629">
        <v>80.099999999999994</v>
      </c>
      <c r="D629" t="s">
        <v>699</v>
      </c>
    </row>
    <row r="630" spans="1:4" x14ac:dyDescent="0.3">
      <c r="A630" s="1">
        <v>2111029</v>
      </c>
      <c r="B630" t="s">
        <v>16853</v>
      </c>
      <c r="C630">
        <v>68.900000000000006</v>
      </c>
      <c r="D630" t="s">
        <v>2996</v>
      </c>
    </row>
    <row r="631" spans="1:4" x14ac:dyDescent="0.3">
      <c r="A631" s="1">
        <v>2111052</v>
      </c>
      <c r="B631" t="s">
        <v>16854</v>
      </c>
      <c r="C631">
        <v>80.3</v>
      </c>
      <c r="D631" t="s">
        <v>355</v>
      </c>
    </row>
    <row r="632" spans="1:4" x14ac:dyDescent="0.3">
      <c r="A632" s="1">
        <v>2111078</v>
      </c>
      <c r="B632" t="s">
        <v>16855</v>
      </c>
      <c r="C632">
        <v>64</v>
      </c>
      <c r="D632" t="s">
        <v>4001</v>
      </c>
    </row>
    <row r="633" spans="1:4" x14ac:dyDescent="0.3">
      <c r="A633" s="1">
        <v>2111102</v>
      </c>
      <c r="B633" t="s">
        <v>16856</v>
      </c>
      <c r="C633">
        <v>78</v>
      </c>
      <c r="D633" t="s">
        <v>3121</v>
      </c>
    </row>
    <row r="634" spans="1:4" x14ac:dyDescent="0.3">
      <c r="A634" s="1">
        <v>2111201</v>
      </c>
      <c r="B634" t="s">
        <v>16857</v>
      </c>
      <c r="C634">
        <v>93.8</v>
      </c>
      <c r="D634" t="s">
        <v>868</v>
      </c>
    </row>
    <row r="635" spans="1:4" x14ac:dyDescent="0.3">
      <c r="A635" s="1">
        <v>2111250</v>
      </c>
      <c r="B635" t="s">
        <v>16858</v>
      </c>
      <c r="C635">
        <v>70.7</v>
      </c>
      <c r="D635" t="s">
        <v>1</v>
      </c>
    </row>
    <row r="636" spans="1:4" x14ac:dyDescent="0.3">
      <c r="A636" s="1">
        <v>2111300</v>
      </c>
      <c r="B636" t="s">
        <v>16859</v>
      </c>
      <c r="C636">
        <v>95.5</v>
      </c>
      <c r="D636" t="s">
        <v>1680</v>
      </c>
    </row>
    <row r="637" spans="1:4" x14ac:dyDescent="0.3">
      <c r="A637" s="1">
        <v>2111409</v>
      </c>
      <c r="B637" t="s">
        <v>16860</v>
      </c>
      <c r="C637">
        <v>67.5</v>
      </c>
      <c r="D637" t="s">
        <v>1669</v>
      </c>
    </row>
    <row r="638" spans="1:4" x14ac:dyDescent="0.3">
      <c r="A638" s="1">
        <v>2111508</v>
      </c>
      <c r="B638" t="s">
        <v>16861</v>
      </c>
      <c r="C638">
        <v>70.900000000000006</v>
      </c>
      <c r="D638" t="s">
        <v>4452</v>
      </c>
    </row>
    <row r="639" spans="1:4" x14ac:dyDescent="0.3">
      <c r="A639" s="1">
        <v>2111532</v>
      </c>
      <c r="B639" t="s">
        <v>16862</v>
      </c>
      <c r="C639">
        <v>74.900000000000006</v>
      </c>
      <c r="D639" t="s">
        <v>3628</v>
      </c>
    </row>
    <row r="640" spans="1:4" x14ac:dyDescent="0.3">
      <c r="A640" s="1">
        <v>2111573</v>
      </c>
      <c r="B640" t="s">
        <v>16863</v>
      </c>
      <c r="C640">
        <v>82.8</v>
      </c>
      <c r="D640" t="s">
        <v>4892</v>
      </c>
    </row>
    <row r="641" spans="1:4" x14ac:dyDescent="0.3">
      <c r="A641" s="1">
        <v>2111607</v>
      </c>
      <c r="B641" t="s">
        <v>16864</v>
      </c>
      <c r="C641">
        <v>82.2</v>
      </c>
      <c r="D641" t="s">
        <v>1257</v>
      </c>
    </row>
    <row r="642" spans="1:4" x14ac:dyDescent="0.3">
      <c r="A642" s="1">
        <v>2111631</v>
      </c>
      <c r="B642" t="s">
        <v>16865</v>
      </c>
      <c r="C642">
        <v>65.8</v>
      </c>
      <c r="D642" t="s">
        <v>1369</v>
      </c>
    </row>
    <row r="643" spans="1:4" x14ac:dyDescent="0.3">
      <c r="A643" s="1">
        <v>2111672</v>
      </c>
      <c r="B643" t="s">
        <v>16866</v>
      </c>
      <c r="C643">
        <v>67.400000000000006</v>
      </c>
      <c r="D643" t="s">
        <v>4375</v>
      </c>
    </row>
    <row r="644" spans="1:4" x14ac:dyDescent="0.3">
      <c r="A644" s="1">
        <v>2111706</v>
      </c>
      <c r="B644" t="s">
        <v>16867</v>
      </c>
      <c r="C644">
        <v>75.3</v>
      </c>
      <c r="D644" t="s">
        <v>1850</v>
      </c>
    </row>
    <row r="645" spans="1:4" x14ac:dyDescent="0.3">
      <c r="A645" s="1">
        <v>2111722</v>
      </c>
      <c r="B645" t="s">
        <v>16868</v>
      </c>
      <c r="C645">
        <v>73.599999999999994</v>
      </c>
      <c r="D645" t="s">
        <v>5181</v>
      </c>
    </row>
    <row r="646" spans="1:4" x14ac:dyDescent="0.3">
      <c r="A646" s="1">
        <v>2111748</v>
      </c>
      <c r="B646" t="s">
        <v>16869</v>
      </c>
      <c r="C646">
        <v>68.8</v>
      </c>
      <c r="D646" t="s">
        <v>513</v>
      </c>
    </row>
    <row r="647" spans="1:4" x14ac:dyDescent="0.3">
      <c r="A647" s="1">
        <v>2111763</v>
      </c>
      <c r="B647" t="s">
        <v>16870</v>
      </c>
      <c r="C647">
        <v>72.599999999999994</v>
      </c>
      <c r="D647" t="s">
        <v>3560</v>
      </c>
    </row>
    <row r="648" spans="1:4" x14ac:dyDescent="0.3">
      <c r="A648" s="1">
        <v>2111789</v>
      </c>
      <c r="B648" t="s">
        <v>16871</v>
      </c>
      <c r="C648">
        <v>69.5</v>
      </c>
      <c r="D648" t="s">
        <v>3957</v>
      </c>
    </row>
    <row r="649" spans="1:4" x14ac:dyDescent="0.3">
      <c r="A649" s="1">
        <v>2111805</v>
      </c>
      <c r="B649" t="s">
        <v>16872</v>
      </c>
      <c r="C649">
        <v>80.8</v>
      </c>
      <c r="D649" t="s">
        <v>1656</v>
      </c>
    </row>
    <row r="650" spans="1:4" x14ac:dyDescent="0.3">
      <c r="A650" s="1">
        <v>2111904</v>
      </c>
      <c r="B650" t="s">
        <v>16873</v>
      </c>
      <c r="C650">
        <v>76.099999999999994</v>
      </c>
      <c r="D650" t="s">
        <v>965</v>
      </c>
    </row>
    <row r="651" spans="1:4" x14ac:dyDescent="0.3">
      <c r="A651" s="1">
        <v>2111953</v>
      </c>
      <c r="B651" t="s">
        <v>16874</v>
      </c>
      <c r="C651">
        <v>69.8</v>
      </c>
      <c r="D651" t="s">
        <v>1586</v>
      </c>
    </row>
    <row r="652" spans="1:4" x14ac:dyDescent="0.3">
      <c r="A652" s="1">
        <v>2112001</v>
      </c>
      <c r="B652" t="s">
        <v>16875</v>
      </c>
      <c r="C652">
        <v>84</v>
      </c>
      <c r="D652" t="s">
        <v>1662</v>
      </c>
    </row>
    <row r="653" spans="1:4" x14ac:dyDescent="0.3">
      <c r="A653" s="1">
        <v>2112100</v>
      </c>
      <c r="B653" t="s">
        <v>16876</v>
      </c>
      <c r="C653">
        <v>65.400000000000006</v>
      </c>
      <c r="D653" t="s">
        <v>2333</v>
      </c>
    </row>
    <row r="654" spans="1:4" x14ac:dyDescent="0.3">
      <c r="A654" s="1">
        <v>2112209</v>
      </c>
      <c r="B654" t="s">
        <v>16877</v>
      </c>
      <c r="C654">
        <v>83.9</v>
      </c>
      <c r="D654" t="s">
        <v>3295</v>
      </c>
    </row>
    <row r="655" spans="1:4" x14ac:dyDescent="0.3">
      <c r="A655" s="1">
        <v>2112233</v>
      </c>
      <c r="B655" t="s">
        <v>16878</v>
      </c>
      <c r="C655">
        <v>77.400000000000006</v>
      </c>
      <c r="D655" t="s">
        <v>4721</v>
      </c>
    </row>
    <row r="656" spans="1:4" x14ac:dyDescent="0.3">
      <c r="A656" s="1">
        <v>2112274</v>
      </c>
      <c r="B656" t="s">
        <v>16879</v>
      </c>
      <c r="C656">
        <v>69.7</v>
      </c>
      <c r="D656" t="s">
        <v>2323</v>
      </c>
    </row>
    <row r="657" spans="1:4" x14ac:dyDescent="0.3">
      <c r="A657" s="1">
        <v>2112308</v>
      </c>
      <c r="B657" t="s">
        <v>16880</v>
      </c>
      <c r="C657">
        <v>72.8</v>
      </c>
      <c r="D657" t="s">
        <v>687</v>
      </c>
    </row>
    <row r="658" spans="1:4" x14ac:dyDescent="0.3">
      <c r="A658" s="1">
        <v>2112407</v>
      </c>
      <c r="B658" t="s">
        <v>16881</v>
      </c>
      <c r="C658">
        <v>76.3</v>
      </c>
      <c r="D658" t="s">
        <v>2820</v>
      </c>
    </row>
    <row r="659" spans="1:4" x14ac:dyDescent="0.3">
      <c r="A659" s="1">
        <v>2112456</v>
      </c>
      <c r="B659" t="s">
        <v>16882</v>
      </c>
      <c r="C659">
        <v>71</v>
      </c>
      <c r="D659" t="s">
        <v>145</v>
      </c>
    </row>
    <row r="660" spans="1:4" x14ac:dyDescent="0.3">
      <c r="A660" s="1">
        <v>2112506</v>
      </c>
      <c r="B660" t="s">
        <v>16883</v>
      </c>
      <c r="C660">
        <v>73.3</v>
      </c>
      <c r="D660" t="s">
        <v>4079</v>
      </c>
    </row>
    <row r="661" spans="1:4" x14ac:dyDescent="0.3">
      <c r="A661" s="1">
        <v>2112605</v>
      </c>
      <c r="B661" t="s">
        <v>16884</v>
      </c>
      <c r="C661">
        <v>72.400000000000006</v>
      </c>
      <c r="D661" t="s">
        <v>2550</v>
      </c>
    </row>
    <row r="662" spans="1:4" x14ac:dyDescent="0.3">
      <c r="A662" s="1">
        <v>2112704</v>
      </c>
      <c r="B662" t="s">
        <v>16885</v>
      </c>
      <c r="C662">
        <v>70.400000000000006</v>
      </c>
      <c r="D662" t="s">
        <v>1102</v>
      </c>
    </row>
    <row r="663" spans="1:4" x14ac:dyDescent="0.3">
      <c r="A663" s="1">
        <v>2112803</v>
      </c>
      <c r="B663" t="s">
        <v>16886</v>
      </c>
      <c r="C663">
        <v>83.5</v>
      </c>
      <c r="D663" t="s">
        <v>621</v>
      </c>
    </row>
    <row r="664" spans="1:4" x14ac:dyDescent="0.3">
      <c r="A664" s="1">
        <v>2112852</v>
      </c>
      <c r="B664" t="s">
        <v>16887</v>
      </c>
      <c r="C664">
        <v>74.7</v>
      </c>
      <c r="D664" t="s">
        <v>411</v>
      </c>
    </row>
    <row r="665" spans="1:4" x14ac:dyDescent="0.3">
      <c r="A665" s="1">
        <v>2112902</v>
      </c>
      <c r="B665" t="s">
        <v>16888</v>
      </c>
      <c r="C665">
        <v>77</v>
      </c>
      <c r="D665" t="s">
        <v>3594</v>
      </c>
    </row>
    <row r="666" spans="1:4" x14ac:dyDescent="0.3">
      <c r="A666" s="1">
        <v>2113009</v>
      </c>
      <c r="B666" t="s">
        <v>16889</v>
      </c>
      <c r="C666">
        <v>70.400000000000006</v>
      </c>
      <c r="D666" t="s">
        <v>85</v>
      </c>
    </row>
    <row r="667" spans="1:4" x14ac:dyDescent="0.3">
      <c r="A667" s="1">
        <v>2114007</v>
      </c>
      <c r="B667" t="s">
        <v>16890</v>
      </c>
      <c r="C667">
        <v>78.2</v>
      </c>
      <c r="D667" t="s">
        <v>2794</v>
      </c>
    </row>
    <row r="668" spans="1:4" x14ac:dyDescent="0.3">
      <c r="A668" s="1">
        <v>2200053</v>
      </c>
      <c r="B668" t="s">
        <v>16891</v>
      </c>
      <c r="C668">
        <v>72.5</v>
      </c>
      <c r="D668" t="s">
        <v>5279</v>
      </c>
    </row>
    <row r="669" spans="1:4" x14ac:dyDescent="0.3">
      <c r="A669" s="1">
        <v>2200103</v>
      </c>
      <c r="B669" t="s">
        <v>16892</v>
      </c>
      <c r="C669">
        <v>75.099999999999994</v>
      </c>
      <c r="D669" t="s">
        <v>2705</v>
      </c>
    </row>
    <row r="670" spans="1:4" x14ac:dyDescent="0.3">
      <c r="A670" s="1">
        <v>2200202</v>
      </c>
      <c r="B670" t="s">
        <v>16893</v>
      </c>
      <c r="C670">
        <v>78.2</v>
      </c>
      <c r="D670" t="s">
        <v>452</v>
      </c>
    </row>
    <row r="671" spans="1:4" x14ac:dyDescent="0.3">
      <c r="A671" s="1">
        <v>2200251</v>
      </c>
      <c r="B671" t="s">
        <v>16894</v>
      </c>
      <c r="C671">
        <v>58.4</v>
      </c>
      <c r="D671" t="s">
        <v>3672</v>
      </c>
    </row>
    <row r="672" spans="1:4" x14ac:dyDescent="0.3">
      <c r="A672" s="1">
        <v>2200277</v>
      </c>
      <c r="B672" t="s">
        <v>16895</v>
      </c>
      <c r="C672">
        <v>68.099999999999994</v>
      </c>
      <c r="D672" t="s">
        <v>4158</v>
      </c>
    </row>
    <row r="673" spans="1:4" x14ac:dyDescent="0.3">
      <c r="A673" s="1">
        <v>2200301</v>
      </c>
      <c r="B673" t="s">
        <v>16896</v>
      </c>
      <c r="C673">
        <v>70.2</v>
      </c>
      <c r="D673" t="s">
        <v>3419</v>
      </c>
    </row>
    <row r="674" spans="1:4" x14ac:dyDescent="0.3">
      <c r="A674" s="1">
        <v>2200400</v>
      </c>
      <c r="B674" t="s">
        <v>16897</v>
      </c>
      <c r="C674">
        <v>76</v>
      </c>
      <c r="D674" t="s">
        <v>456</v>
      </c>
    </row>
    <row r="675" spans="1:4" x14ac:dyDescent="0.3">
      <c r="A675" s="1">
        <v>2200459</v>
      </c>
      <c r="B675" t="s">
        <v>16898</v>
      </c>
      <c r="C675">
        <v>76.7</v>
      </c>
      <c r="D675" t="s">
        <v>2722</v>
      </c>
    </row>
    <row r="676" spans="1:4" x14ac:dyDescent="0.3">
      <c r="A676" s="1">
        <v>2200509</v>
      </c>
      <c r="B676" t="s">
        <v>16899</v>
      </c>
      <c r="C676">
        <v>74</v>
      </c>
      <c r="D676" t="s">
        <v>2365</v>
      </c>
    </row>
    <row r="677" spans="1:4" x14ac:dyDescent="0.3">
      <c r="A677" s="1">
        <v>2200608</v>
      </c>
      <c r="B677" t="s">
        <v>16900</v>
      </c>
      <c r="C677">
        <v>77.5</v>
      </c>
      <c r="D677" t="s">
        <v>2088</v>
      </c>
    </row>
    <row r="678" spans="1:4" x14ac:dyDescent="0.3">
      <c r="A678" s="1">
        <v>2200707</v>
      </c>
      <c r="B678" t="s">
        <v>16901</v>
      </c>
      <c r="C678">
        <v>72.7</v>
      </c>
      <c r="D678" t="s">
        <v>4002</v>
      </c>
    </row>
    <row r="679" spans="1:4" x14ac:dyDescent="0.3">
      <c r="A679" s="1">
        <v>2200806</v>
      </c>
      <c r="B679" t="s">
        <v>16902</v>
      </c>
      <c r="C679">
        <v>77.599999999999994</v>
      </c>
      <c r="D679" t="s">
        <v>3582</v>
      </c>
    </row>
    <row r="680" spans="1:4" x14ac:dyDescent="0.3">
      <c r="A680" s="1">
        <v>2200905</v>
      </c>
      <c r="B680" t="s">
        <v>16903</v>
      </c>
      <c r="C680">
        <v>72</v>
      </c>
      <c r="D680" t="s">
        <v>908</v>
      </c>
    </row>
    <row r="681" spans="1:4" x14ac:dyDescent="0.3">
      <c r="A681" s="1">
        <v>2200954</v>
      </c>
      <c r="B681" t="s">
        <v>16904</v>
      </c>
      <c r="C681">
        <v>66.099999999999994</v>
      </c>
      <c r="D681" t="s">
        <v>4292</v>
      </c>
    </row>
    <row r="682" spans="1:4" x14ac:dyDescent="0.3">
      <c r="A682" s="1">
        <v>2201002</v>
      </c>
      <c r="B682" t="s">
        <v>16905</v>
      </c>
      <c r="C682">
        <v>71.2</v>
      </c>
      <c r="D682" t="s">
        <v>2782</v>
      </c>
    </row>
    <row r="683" spans="1:4" x14ac:dyDescent="0.3">
      <c r="A683" s="1">
        <v>2201051</v>
      </c>
      <c r="B683" t="s">
        <v>16906</v>
      </c>
      <c r="C683">
        <v>63.5</v>
      </c>
      <c r="D683" t="s">
        <v>5277</v>
      </c>
    </row>
    <row r="684" spans="1:4" x14ac:dyDescent="0.3">
      <c r="A684" s="1">
        <v>2201101</v>
      </c>
      <c r="B684" t="s">
        <v>16907</v>
      </c>
      <c r="C684">
        <v>78.5</v>
      </c>
      <c r="D684" t="s">
        <v>121</v>
      </c>
    </row>
    <row r="685" spans="1:4" x14ac:dyDescent="0.3">
      <c r="A685" s="1">
        <v>2201150</v>
      </c>
      <c r="B685" t="s">
        <v>16908</v>
      </c>
      <c r="C685">
        <v>81.099999999999994</v>
      </c>
      <c r="D685" t="s">
        <v>1516</v>
      </c>
    </row>
    <row r="686" spans="1:4" x14ac:dyDescent="0.3">
      <c r="A686" s="1">
        <v>2201176</v>
      </c>
      <c r="B686" t="s">
        <v>16909</v>
      </c>
      <c r="C686">
        <v>71.900000000000006</v>
      </c>
      <c r="D686" t="s">
        <v>5106</v>
      </c>
    </row>
    <row r="687" spans="1:4" x14ac:dyDescent="0.3">
      <c r="A687" s="1">
        <v>2201200</v>
      </c>
      <c r="B687" t="s">
        <v>16910</v>
      </c>
      <c r="C687">
        <v>71.400000000000006</v>
      </c>
      <c r="D687" t="s">
        <v>535</v>
      </c>
    </row>
    <row r="688" spans="1:4" x14ac:dyDescent="0.3">
      <c r="A688" s="1">
        <v>2201309</v>
      </c>
      <c r="B688" t="s">
        <v>16911</v>
      </c>
      <c r="C688">
        <v>79.400000000000006</v>
      </c>
      <c r="D688" t="s">
        <v>3983</v>
      </c>
    </row>
    <row r="689" spans="1:4" x14ac:dyDescent="0.3">
      <c r="A689" s="1">
        <v>2201408</v>
      </c>
      <c r="B689" t="s">
        <v>16912</v>
      </c>
      <c r="C689">
        <v>74.599999999999994</v>
      </c>
      <c r="D689" t="s">
        <v>2636</v>
      </c>
    </row>
    <row r="690" spans="1:4" x14ac:dyDescent="0.3">
      <c r="A690" s="1">
        <v>2201507</v>
      </c>
      <c r="B690" t="s">
        <v>16913</v>
      </c>
      <c r="C690">
        <v>68.2</v>
      </c>
      <c r="D690" t="s">
        <v>4435</v>
      </c>
    </row>
    <row r="691" spans="1:4" x14ac:dyDescent="0.3">
      <c r="A691" s="1">
        <v>2201556</v>
      </c>
      <c r="B691" t="s">
        <v>16914</v>
      </c>
      <c r="C691">
        <v>79.5</v>
      </c>
      <c r="D691" t="s">
        <v>766</v>
      </c>
    </row>
    <row r="692" spans="1:4" x14ac:dyDescent="0.3">
      <c r="A692" s="1">
        <v>2201572</v>
      </c>
      <c r="B692" t="s">
        <v>16915</v>
      </c>
      <c r="C692">
        <v>66.7</v>
      </c>
      <c r="D692" t="s">
        <v>4325</v>
      </c>
    </row>
    <row r="693" spans="1:4" x14ac:dyDescent="0.3">
      <c r="A693" s="1">
        <v>2201606</v>
      </c>
      <c r="B693" t="s">
        <v>16916</v>
      </c>
      <c r="C693">
        <v>69.8</v>
      </c>
      <c r="D693" t="s">
        <v>5283</v>
      </c>
    </row>
    <row r="694" spans="1:4" x14ac:dyDescent="0.3">
      <c r="A694" s="1">
        <v>2201705</v>
      </c>
      <c r="B694" t="s">
        <v>16917</v>
      </c>
      <c r="C694">
        <v>77.2</v>
      </c>
      <c r="D694" t="s">
        <v>4020</v>
      </c>
    </row>
    <row r="695" spans="1:4" x14ac:dyDescent="0.3">
      <c r="A695" s="1">
        <v>2201739</v>
      </c>
      <c r="B695" t="s">
        <v>16918</v>
      </c>
      <c r="C695">
        <v>65.2</v>
      </c>
      <c r="D695" t="s">
        <v>4287</v>
      </c>
    </row>
    <row r="696" spans="1:4" x14ac:dyDescent="0.3">
      <c r="A696" s="1">
        <v>2201770</v>
      </c>
      <c r="B696" t="s">
        <v>16919</v>
      </c>
      <c r="C696">
        <v>65.900000000000006</v>
      </c>
      <c r="D696" t="s">
        <v>135</v>
      </c>
    </row>
    <row r="697" spans="1:4" x14ac:dyDescent="0.3">
      <c r="A697" s="1">
        <v>2201804</v>
      </c>
      <c r="B697" t="s">
        <v>16920</v>
      </c>
      <c r="C697">
        <v>79</v>
      </c>
      <c r="D697" t="s">
        <v>1400</v>
      </c>
    </row>
    <row r="698" spans="1:4" x14ac:dyDescent="0.3">
      <c r="A698" s="1">
        <v>2201903</v>
      </c>
      <c r="B698" t="s">
        <v>16921</v>
      </c>
      <c r="C698">
        <v>83.1</v>
      </c>
      <c r="D698" t="s">
        <v>1044</v>
      </c>
    </row>
    <row r="699" spans="1:4" x14ac:dyDescent="0.3">
      <c r="A699" s="1">
        <v>2201919</v>
      </c>
      <c r="B699" t="s">
        <v>16922</v>
      </c>
      <c r="C699">
        <v>68.5</v>
      </c>
      <c r="D699" t="s">
        <v>4138</v>
      </c>
    </row>
    <row r="700" spans="1:4" x14ac:dyDescent="0.3">
      <c r="A700" s="1">
        <v>2201929</v>
      </c>
      <c r="B700" t="s">
        <v>16923</v>
      </c>
      <c r="C700">
        <v>68.7</v>
      </c>
      <c r="D700" t="s">
        <v>2737</v>
      </c>
    </row>
    <row r="701" spans="1:4" x14ac:dyDescent="0.3">
      <c r="A701" s="1">
        <v>2201945</v>
      </c>
      <c r="B701" t="s">
        <v>16924</v>
      </c>
      <c r="C701">
        <v>70</v>
      </c>
      <c r="D701" t="s">
        <v>4707</v>
      </c>
    </row>
    <row r="702" spans="1:4" x14ac:dyDescent="0.3">
      <c r="A702" s="1">
        <v>2201960</v>
      </c>
      <c r="B702" t="s">
        <v>16925</v>
      </c>
      <c r="C702">
        <v>66.400000000000006</v>
      </c>
      <c r="D702" t="s">
        <v>4385</v>
      </c>
    </row>
    <row r="703" spans="1:4" x14ac:dyDescent="0.3">
      <c r="A703" s="1">
        <v>2201988</v>
      </c>
      <c r="B703" t="s">
        <v>16926</v>
      </c>
      <c r="C703">
        <v>64.599999999999994</v>
      </c>
      <c r="D703" t="s">
        <v>3251</v>
      </c>
    </row>
    <row r="704" spans="1:4" x14ac:dyDescent="0.3">
      <c r="A704" s="1">
        <v>2202000</v>
      </c>
      <c r="B704" t="s">
        <v>16927</v>
      </c>
      <c r="C704">
        <v>72.900000000000006</v>
      </c>
      <c r="D704" t="s">
        <v>2622</v>
      </c>
    </row>
    <row r="705" spans="1:4" x14ac:dyDescent="0.3">
      <c r="A705" s="1">
        <v>2202026</v>
      </c>
      <c r="B705" t="s">
        <v>16928</v>
      </c>
      <c r="C705">
        <v>71.2</v>
      </c>
      <c r="D705" t="s">
        <v>2738</v>
      </c>
    </row>
    <row r="706" spans="1:4" x14ac:dyDescent="0.3">
      <c r="A706" s="1">
        <v>2202059</v>
      </c>
      <c r="B706" t="s">
        <v>16929</v>
      </c>
      <c r="C706">
        <v>69.599999999999994</v>
      </c>
      <c r="D706" t="s">
        <v>1536</v>
      </c>
    </row>
    <row r="707" spans="1:4" x14ac:dyDescent="0.3">
      <c r="A707" s="1">
        <v>2202075</v>
      </c>
      <c r="B707" t="s">
        <v>16930</v>
      </c>
      <c r="C707">
        <v>71.5</v>
      </c>
      <c r="D707" t="s">
        <v>4040</v>
      </c>
    </row>
    <row r="708" spans="1:4" x14ac:dyDescent="0.3">
      <c r="A708" s="1">
        <v>2202083</v>
      </c>
      <c r="B708" t="s">
        <v>16931</v>
      </c>
      <c r="C708">
        <v>70.400000000000006</v>
      </c>
      <c r="D708" t="s">
        <v>3413</v>
      </c>
    </row>
    <row r="709" spans="1:4" x14ac:dyDescent="0.3">
      <c r="A709" s="1">
        <v>2202091</v>
      </c>
      <c r="B709" t="s">
        <v>16932</v>
      </c>
      <c r="C709">
        <v>69</v>
      </c>
      <c r="D709" t="s">
        <v>2515</v>
      </c>
    </row>
    <row r="710" spans="1:4" x14ac:dyDescent="0.3">
      <c r="A710" s="1">
        <v>2202109</v>
      </c>
      <c r="B710" t="s">
        <v>16933</v>
      </c>
      <c r="C710">
        <v>73.8</v>
      </c>
      <c r="D710" t="s">
        <v>4064</v>
      </c>
    </row>
    <row r="711" spans="1:4" x14ac:dyDescent="0.3">
      <c r="A711" s="1">
        <v>2202117</v>
      </c>
      <c r="B711" t="s">
        <v>16934</v>
      </c>
      <c r="C711">
        <v>69.400000000000006</v>
      </c>
      <c r="D711" t="s">
        <v>4104</v>
      </c>
    </row>
    <row r="712" spans="1:4" x14ac:dyDescent="0.3">
      <c r="A712" s="1">
        <v>2202133</v>
      </c>
      <c r="B712" t="s">
        <v>16935</v>
      </c>
      <c r="C712">
        <v>66.8</v>
      </c>
      <c r="D712" t="s">
        <v>3820</v>
      </c>
    </row>
    <row r="713" spans="1:4" x14ac:dyDescent="0.3">
      <c r="A713" s="1">
        <v>2202174</v>
      </c>
      <c r="B713" t="s">
        <v>16936</v>
      </c>
      <c r="C713">
        <v>65.099999999999994</v>
      </c>
      <c r="D713" t="s">
        <v>4889</v>
      </c>
    </row>
    <row r="714" spans="1:4" x14ac:dyDescent="0.3">
      <c r="A714" s="1">
        <v>2202208</v>
      </c>
      <c r="B714" t="s">
        <v>16937</v>
      </c>
      <c r="C714">
        <v>79.5</v>
      </c>
      <c r="D714" t="s">
        <v>1225</v>
      </c>
    </row>
    <row r="715" spans="1:4" x14ac:dyDescent="0.3">
      <c r="A715" s="1">
        <v>2202251</v>
      </c>
      <c r="B715" t="s">
        <v>16938</v>
      </c>
      <c r="C715">
        <v>75.400000000000006</v>
      </c>
      <c r="D715" t="s">
        <v>4519</v>
      </c>
    </row>
    <row r="716" spans="1:4" x14ac:dyDescent="0.3">
      <c r="A716" s="1">
        <v>2202307</v>
      </c>
      <c r="B716" t="s">
        <v>16939</v>
      </c>
      <c r="C716">
        <v>72.900000000000006</v>
      </c>
      <c r="D716" t="s">
        <v>153</v>
      </c>
    </row>
    <row r="717" spans="1:4" x14ac:dyDescent="0.3">
      <c r="A717" s="1">
        <v>2202406</v>
      </c>
      <c r="B717" t="s">
        <v>16940</v>
      </c>
      <c r="C717">
        <v>71.400000000000006</v>
      </c>
      <c r="D717" t="s">
        <v>626</v>
      </c>
    </row>
    <row r="718" spans="1:4" x14ac:dyDescent="0.3">
      <c r="A718" s="1">
        <v>2202455</v>
      </c>
      <c r="B718" t="s">
        <v>16941</v>
      </c>
      <c r="C718">
        <v>70.5</v>
      </c>
      <c r="D718" t="s">
        <v>1971</v>
      </c>
    </row>
    <row r="719" spans="1:4" x14ac:dyDescent="0.3">
      <c r="A719" s="1">
        <v>2202505</v>
      </c>
      <c r="B719" t="s">
        <v>16942</v>
      </c>
      <c r="C719">
        <v>66.900000000000006</v>
      </c>
      <c r="D719" t="s">
        <v>2427</v>
      </c>
    </row>
    <row r="720" spans="1:4" x14ac:dyDescent="0.3">
      <c r="A720" s="1">
        <v>2202539</v>
      </c>
      <c r="B720" t="s">
        <v>16943</v>
      </c>
      <c r="C720">
        <v>59.3</v>
      </c>
      <c r="D720" t="s">
        <v>2982</v>
      </c>
    </row>
    <row r="721" spans="1:4" x14ac:dyDescent="0.3">
      <c r="A721" s="1">
        <v>2202554</v>
      </c>
      <c r="B721" t="s">
        <v>16944</v>
      </c>
      <c r="C721">
        <v>70.8</v>
      </c>
      <c r="D721" t="s">
        <v>4993</v>
      </c>
    </row>
    <row r="722" spans="1:4" x14ac:dyDescent="0.3">
      <c r="A722" s="1">
        <v>2202604</v>
      </c>
      <c r="B722" t="s">
        <v>16945</v>
      </c>
      <c r="C722">
        <v>74.900000000000006</v>
      </c>
      <c r="D722" t="s">
        <v>924</v>
      </c>
    </row>
    <row r="723" spans="1:4" x14ac:dyDescent="0.3">
      <c r="A723" s="1">
        <v>2202653</v>
      </c>
      <c r="B723" t="s">
        <v>16946</v>
      </c>
      <c r="C723">
        <v>59.1</v>
      </c>
      <c r="D723" t="s">
        <v>1813</v>
      </c>
    </row>
    <row r="724" spans="1:4" x14ac:dyDescent="0.3">
      <c r="A724" s="1">
        <v>2202703</v>
      </c>
      <c r="B724" t="s">
        <v>16947</v>
      </c>
      <c r="C724">
        <v>67.5</v>
      </c>
      <c r="D724" t="s">
        <v>3690</v>
      </c>
    </row>
    <row r="725" spans="1:4" x14ac:dyDescent="0.3">
      <c r="A725" s="1">
        <v>2202711</v>
      </c>
      <c r="B725" t="s">
        <v>16948</v>
      </c>
      <c r="C725">
        <v>70.099999999999994</v>
      </c>
      <c r="D725" t="s">
        <v>1162</v>
      </c>
    </row>
    <row r="726" spans="1:4" x14ac:dyDescent="0.3">
      <c r="A726" s="1">
        <v>2202729</v>
      </c>
      <c r="B726" t="s">
        <v>16949</v>
      </c>
      <c r="C726">
        <v>67.900000000000006</v>
      </c>
      <c r="D726" t="s">
        <v>1985</v>
      </c>
    </row>
    <row r="727" spans="1:4" x14ac:dyDescent="0.3">
      <c r="A727" s="1">
        <v>2202737</v>
      </c>
      <c r="B727" t="s">
        <v>16950</v>
      </c>
      <c r="C727">
        <v>71.099999999999994</v>
      </c>
      <c r="D727" t="s">
        <v>4539</v>
      </c>
    </row>
    <row r="728" spans="1:4" x14ac:dyDescent="0.3">
      <c r="A728" s="1">
        <v>2202752</v>
      </c>
      <c r="B728" t="s">
        <v>16951</v>
      </c>
      <c r="C728">
        <v>79.7</v>
      </c>
      <c r="D728" t="s">
        <v>1271</v>
      </c>
    </row>
    <row r="729" spans="1:4" x14ac:dyDescent="0.3">
      <c r="A729" s="1">
        <v>2202778</v>
      </c>
      <c r="B729" t="s">
        <v>16952</v>
      </c>
      <c r="C729">
        <v>68.400000000000006</v>
      </c>
      <c r="D729" t="s">
        <v>3261</v>
      </c>
    </row>
    <row r="730" spans="1:4" x14ac:dyDescent="0.3">
      <c r="A730" s="1">
        <v>2202802</v>
      </c>
      <c r="B730" t="s">
        <v>16953</v>
      </c>
      <c r="C730">
        <v>71.900000000000006</v>
      </c>
      <c r="D730" t="s">
        <v>852</v>
      </c>
    </row>
    <row r="731" spans="1:4" x14ac:dyDescent="0.3">
      <c r="A731" s="1">
        <v>2202851</v>
      </c>
      <c r="B731" t="s">
        <v>16954</v>
      </c>
      <c r="C731">
        <v>70.3</v>
      </c>
      <c r="D731" t="s">
        <v>2017</v>
      </c>
    </row>
    <row r="732" spans="1:4" x14ac:dyDescent="0.3">
      <c r="A732" s="1">
        <v>2202901</v>
      </c>
      <c r="B732" t="s">
        <v>16955</v>
      </c>
      <c r="C732">
        <v>82.4</v>
      </c>
      <c r="D732" t="s">
        <v>1897</v>
      </c>
    </row>
    <row r="733" spans="1:4" x14ac:dyDescent="0.3">
      <c r="A733" s="1">
        <v>2203008</v>
      </c>
      <c r="B733" t="s">
        <v>16956</v>
      </c>
      <c r="C733">
        <v>75.400000000000006</v>
      </c>
      <c r="D733" t="s">
        <v>5268</v>
      </c>
    </row>
    <row r="734" spans="1:4" x14ac:dyDescent="0.3">
      <c r="A734" s="1">
        <v>2203107</v>
      </c>
      <c r="B734" t="s">
        <v>16957</v>
      </c>
      <c r="C734">
        <v>76.7</v>
      </c>
      <c r="D734" t="s">
        <v>653</v>
      </c>
    </row>
    <row r="735" spans="1:4" x14ac:dyDescent="0.3">
      <c r="A735" s="1">
        <v>2203206</v>
      </c>
      <c r="B735" t="s">
        <v>16958</v>
      </c>
      <c r="C735">
        <v>82.7</v>
      </c>
      <c r="D735" t="s">
        <v>272</v>
      </c>
    </row>
    <row r="736" spans="1:4" x14ac:dyDescent="0.3">
      <c r="A736" s="1">
        <v>2203230</v>
      </c>
      <c r="B736" t="s">
        <v>16959</v>
      </c>
      <c r="C736">
        <v>69.5</v>
      </c>
      <c r="D736" t="s">
        <v>2200</v>
      </c>
    </row>
    <row r="737" spans="1:4" x14ac:dyDescent="0.3">
      <c r="A737" s="1">
        <v>2203255</v>
      </c>
      <c r="B737" t="s">
        <v>16960</v>
      </c>
      <c r="C737">
        <v>72.099999999999994</v>
      </c>
      <c r="D737" t="s">
        <v>11</v>
      </c>
    </row>
    <row r="738" spans="1:4" x14ac:dyDescent="0.3">
      <c r="A738" s="1">
        <v>2203271</v>
      </c>
      <c r="B738" t="s">
        <v>16961</v>
      </c>
      <c r="C738">
        <v>68.3</v>
      </c>
      <c r="D738" t="s">
        <v>4159</v>
      </c>
    </row>
    <row r="739" spans="1:4" x14ac:dyDescent="0.3">
      <c r="A739" s="1">
        <v>2203305</v>
      </c>
      <c r="B739" t="s">
        <v>16962</v>
      </c>
      <c r="C739">
        <v>76.599999999999994</v>
      </c>
      <c r="D739" t="s">
        <v>930</v>
      </c>
    </row>
    <row r="740" spans="1:4" x14ac:dyDescent="0.3">
      <c r="A740" s="1">
        <v>2203354</v>
      </c>
      <c r="B740" t="s">
        <v>16963</v>
      </c>
      <c r="C740">
        <v>73.5</v>
      </c>
      <c r="D740" t="s">
        <v>4086</v>
      </c>
    </row>
    <row r="741" spans="1:4" x14ac:dyDescent="0.3">
      <c r="A741" s="1">
        <v>2203404</v>
      </c>
      <c r="B741" t="s">
        <v>16964</v>
      </c>
      <c r="C741">
        <v>75.8</v>
      </c>
      <c r="D741" t="s">
        <v>4192</v>
      </c>
    </row>
    <row r="742" spans="1:4" x14ac:dyDescent="0.3">
      <c r="A742" s="1">
        <v>2203420</v>
      </c>
      <c r="B742" t="s">
        <v>16965</v>
      </c>
      <c r="C742">
        <v>72.900000000000006</v>
      </c>
      <c r="D742" t="s">
        <v>2901</v>
      </c>
    </row>
    <row r="743" spans="1:4" x14ac:dyDescent="0.3">
      <c r="A743" s="1">
        <v>2203453</v>
      </c>
      <c r="B743" t="s">
        <v>16966</v>
      </c>
      <c r="C743">
        <v>77.099999999999994</v>
      </c>
      <c r="D743" t="s">
        <v>5038</v>
      </c>
    </row>
    <row r="744" spans="1:4" x14ac:dyDescent="0.3">
      <c r="A744" s="1">
        <v>2203503</v>
      </c>
      <c r="B744" t="s">
        <v>16967</v>
      </c>
      <c r="C744">
        <v>67</v>
      </c>
      <c r="D744" t="s">
        <v>1726</v>
      </c>
    </row>
    <row r="745" spans="1:4" x14ac:dyDescent="0.3">
      <c r="A745" s="1">
        <v>2203602</v>
      </c>
      <c r="B745" t="s">
        <v>16968</v>
      </c>
      <c r="C745">
        <v>80.5</v>
      </c>
      <c r="D745" t="s">
        <v>3421</v>
      </c>
    </row>
    <row r="746" spans="1:4" x14ac:dyDescent="0.3">
      <c r="A746" s="1">
        <v>2203701</v>
      </c>
      <c r="B746" t="s">
        <v>16969</v>
      </c>
      <c r="C746">
        <v>72.900000000000006</v>
      </c>
      <c r="D746" t="s">
        <v>3545</v>
      </c>
    </row>
    <row r="747" spans="1:4" x14ac:dyDescent="0.3">
      <c r="A747" s="1">
        <v>2203750</v>
      </c>
      <c r="B747" t="s">
        <v>16970</v>
      </c>
      <c r="C747">
        <v>69.5</v>
      </c>
      <c r="D747" t="s">
        <v>1512</v>
      </c>
    </row>
    <row r="748" spans="1:4" x14ac:dyDescent="0.3">
      <c r="A748" s="1">
        <v>2203800</v>
      </c>
      <c r="B748" t="s">
        <v>16971</v>
      </c>
      <c r="C748">
        <v>70.5</v>
      </c>
      <c r="D748" t="s">
        <v>2749</v>
      </c>
    </row>
    <row r="749" spans="1:4" x14ac:dyDescent="0.3">
      <c r="A749" s="1">
        <v>2203859</v>
      </c>
      <c r="B749" t="s">
        <v>16972</v>
      </c>
      <c r="C749">
        <v>62.6</v>
      </c>
      <c r="D749" t="s">
        <v>2398</v>
      </c>
    </row>
    <row r="750" spans="1:4" x14ac:dyDescent="0.3">
      <c r="A750" s="1">
        <v>2203909</v>
      </c>
      <c r="B750" t="s">
        <v>16973</v>
      </c>
      <c r="C750">
        <v>87.9</v>
      </c>
      <c r="D750" t="s">
        <v>3133</v>
      </c>
    </row>
    <row r="751" spans="1:4" x14ac:dyDescent="0.3">
      <c r="A751" s="1">
        <v>2204006</v>
      </c>
      <c r="B751" t="s">
        <v>16974</v>
      </c>
      <c r="C751">
        <v>69.099999999999994</v>
      </c>
      <c r="D751" t="s">
        <v>4264</v>
      </c>
    </row>
    <row r="752" spans="1:4" x14ac:dyDescent="0.3">
      <c r="A752" s="1">
        <v>2204105</v>
      </c>
      <c r="B752" t="s">
        <v>16975</v>
      </c>
      <c r="C752">
        <v>71.7</v>
      </c>
      <c r="D752" t="s">
        <v>2947</v>
      </c>
    </row>
    <row r="753" spans="1:4" x14ac:dyDescent="0.3">
      <c r="A753" s="1">
        <v>2204154</v>
      </c>
      <c r="B753" t="s">
        <v>16976</v>
      </c>
      <c r="C753">
        <v>66.599999999999994</v>
      </c>
      <c r="D753" t="s">
        <v>1785</v>
      </c>
    </row>
    <row r="754" spans="1:4" x14ac:dyDescent="0.3">
      <c r="A754" s="1">
        <v>2204204</v>
      </c>
      <c r="B754" t="s">
        <v>16977</v>
      </c>
      <c r="C754">
        <v>74.3</v>
      </c>
      <c r="D754" t="s">
        <v>58</v>
      </c>
    </row>
    <row r="755" spans="1:4" x14ac:dyDescent="0.3">
      <c r="A755" s="1">
        <v>2204303</v>
      </c>
      <c r="B755" t="s">
        <v>16978</v>
      </c>
      <c r="C755">
        <v>73.8</v>
      </c>
      <c r="D755" t="s">
        <v>3382</v>
      </c>
    </row>
    <row r="756" spans="1:4" x14ac:dyDescent="0.3">
      <c r="A756" s="1">
        <v>2204352</v>
      </c>
      <c r="B756" t="s">
        <v>16979</v>
      </c>
      <c r="C756">
        <v>68.3</v>
      </c>
      <c r="D756" t="s">
        <v>531</v>
      </c>
    </row>
    <row r="757" spans="1:4" x14ac:dyDescent="0.3">
      <c r="A757" s="1">
        <v>2204402</v>
      </c>
      <c r="B757" t="s">
        <v>16980</v>
      </c>
      <c r="C757">
        <v>78.7</v>
      </c>
      <c r="D757" t="s">
        <v>3528</v>
      </c>
    </row>
    <row r="758" spans="1:4" x14ac:dyDescent="0.3">
      <c r="A758" s="1">
        <v>2204501</v>
      </c>
      <c r="B758" t="s">
        <v>16981</v>
      </c>
      <c r="C758">
        <v>82.7</v>
      </c>
      <c r="D758" t="s">
        <v>1925</v>
      </c>
    </row>
    <row r="759" spans="1:4" x14ac:dyDescent="0.3">
      <c r="A759" s="1">
        <v>2204550</v>
      </c>
      <c r="B759" t="s">
        <v>16982</v>
      </c>
      <c r="C759">
        <v>68.8</v>
      </c>
      <c r="D759" t="s">
        <v>1170</v>
      </c>
    </row>
    <row r="760" spans="1:4" x14ac:dyDescent="0.3">
      <c r="A760" s="1">
        <v>2204600</v>
      </c>
      <c r="B760" t="s">
        <v>16983</v>
      </c>
      <c r="C760">
        <v>71.3</v>
      </c>
      <c r="D760" t="s">
        <v>646</v>
      </c>
    </row>
    <row r="761" spans="1:4" x14ac:dyDescent="0.3">
      <c r="A761" s="1">
        <v>2204659</v>
      </c>
      <c r="B761" t="s">
        <v>16984</v>
      </c>
      <c r="C761">
        <v>75.599999999999994</v>
      </c>
      <c r="D761" t="s">
        <v>297</v>
      </c>
    </row>
    <row r="762" spans="1:4" x14ac:dyDescent="0.3">
      <c r="A762" s="1">
        <v>2204709</v>
      </c>
      <c r="B762" t="s">
        <v>16985</v>
      </c>
      <c r="C762">
        <v>75.5</v>
      </c>
      <c r="D762" t="s">
        <v>3866</v>
      </c>
    </row>
    <row r="763" spans="1:4" x14ac:dyDescent="0.3">
      <c r="A763" s="1">
        <v>2204808</v>
      </c>
      <c r="B763" t="s">
        <v>16986</v>
      </c>
      <c r="C763">
        <v>79.3</v>
      </c>
      <c r="D763" t="s">
        <v>3047</v>
      </c>
    </row>
    <row r="764" spans="1:4" x14ac:dyDescent="0.3">
      <c r="A764" s="1">
        <v>2204907</v>
      </c>
      <c r="B764" t="s">
        <v>16987</v>
      </c>
      <c r="C764">
        <v>67.8</v>
      </c>
      <c r="D764" t="s">
        <v>5214</v>
      </c>
    </row>
    <row r="765" spans="1:4" x14ac:dyDescent="0.3">
      <c r="A765" s="1">
        <v>2205003</v>
      </c>
      <c r="B765" t="s">
        <v>16988</v>
      </c>
      <c r="C765">
        <v>65.7</v>
      </c>
      <c r="D765" t="s">
        <v>3650</v>
      </c>
    </row>
    <row r="766" spans="1:4" x14ac:dyDescent="0.3">
      <c r="A766" s="1">
        <v>2205102</v>
      </c>
      <c r="B766" t="s">
        <v>16989</v>
      </c>
      <c r="C766">
        <v>74.5</v>
      </c>
      <c r="D766" t="s">
        <v>1317</v>
      </c>
    </row>
    <row r="767" spans="1:4" x14ac:dyDescent="0.3">
      <c r="A767" s="1">
        <v>2205151</v>
      </c>
      <c r="B767" t="s">
        <v>16990</v>
      </c>
      <c r="C767">
        <v>66.400000000000006</v>
      </c>
      <c r="D767" t="s">
        <v>2768</v>
      </c>
    </row>
    <row r="768" spans="1:4" x14ac:dyDescent="0.3">
      <c r="A768" s="1">
        <v>2205201</v>
      </c>
      <c r="B768" t="s">
        <v>16991</v>
      </c>
      <c r="C768">
        <v>63.9</v>
      </c>
      <c r="D768" t="s">
        <v>2165</v>
      </c>
    </row>
    <row r="769" spans="1:4" x14ac:dyDescent="0.3">
      <c r="A769" s="1">
        <v>2205250</v>
      </c>
      <c r="B769" t="s">
        <v>16992</v>
      </c>
      <c r="C769">
        <v>73.400000000000006</v>
      </c>
      <c r="D769" t="s">
        <v>127</v>
      </c>
    </row>
    <row r="770" spans="1:4" x14ac:dyDescent="0.3">
      <c r="A770" s="1">
        <v>2205276</v>
      </c>
      <c r="B770" t="s">
        <v>16993</v>
      </c>
      <c r="C770">
        <v>72.2</v>
      </c>
      <c r="D770" t="s">
        <v>3592</v>
      </c>
    </row>
    <row r="771" spans="1:4" x14ac:dyDescent="0.3">
      <c r="A771" s="1">
        <v>2205300</v>
      </c>
      <c r="B771" t="s">
        <v>16994</v>
      </c>
      <c r="C771">
        <v>77.3</v>
      </c>
      <c r="D771" t="s">
        <v>1709</v>
      </c>
    </row>
    <row r="772" spans="1:4" x14ac:dyDescent="0.3">
      <c r="A772" s="1">
        <v>2205359</v>
      </c>
      <c r="B772" t="s">
        <v>16995</v>
      </c>
      <c r="C772">
        <v>72.900000000000006</v>
      </c>
      <c r="D772" t="s">
        <v>5273</v>
      </c>
    </row>
    <row r="773" spans="1:4" x14ac:dyDescent="0.3">
      <c r="A773" s="1">
        <v>2205409</v>
      </c>
      <c r="B773" t="s">
        <v>16996</v>
      </c>
      <c r="C773">
        <v>67.5</v>
      </c>
      <c r="D773" t="s">
        <v>4095</v>
      </c>
    </row>
    <row r="774" spans="1:4" x14ac:dyDescent="0.3">
      <c r="A774" s="1">
        <v>2205458</v>
      </c>
      <c r="B774" t="s">
        <v>16997</v>
      </c>
      <c r="C774">
        <v>64.900000000000006</v>
      </c>
      <c r="D774" t="s">
        <v>5251</v>
      </c>
    </row>
    <row r="775" spans="1:4" x14ac:dyDescent="0.3">
      <c r="A775" s="1">
        <v>2205508</v>
      </c>
      <c r="B775" t="s">
        <v>16998</v>
      </c>
      <c r="C775">
        <v>77.3</v>
      </c>
      <c r="D775" t="s">
        <v>1411</v>
      </c>
    </row>
    <row r="776" spans="1:4" x14ac:dyDescent="0.3">
      <c r="A776" s="1">
        <v>2205516</v>
      </c>
      <c r="B776" t="s">
        <v>16999</v>
      </c>
      <c r="C776">
        <v>73.599999999999994</v>
      </c>
      <c r="D776" t="s">
        <v>3514</v>
      </c>
    </row>
    <row r="777" spans="1:4" x14ac:dyDescent="0.3">
      <c r="A777" s="1">
        <v>2205524</v>
      </c>
      <c r="B777" t="s">
        <v>17000</v>
      </c>
      <c r="C777">
        <v>82.7</v>
      </c>
      <c r="D777" t="s">
        <v>1120</v>
      </c>
    </row>
    <row r="778" spans="1:4" x14ac:dyDescent="0.3">
      <c r="A778" s="1">
        <v>2205532</v>
      </c>
      <c r="B778" t="s">
        <v>17001</v>
      </c>
      <c r="C778">
        <v>67.400000000000006</v>
      </c>
      <c r="D778" t="s">
        <v>4155</v>
      </c>
    </row>
    <row r="779" spans="1:4" x14ac:dyDescent="0.3">
      <c r="A779" s="1">
        <v>2205540</v>
      </c>
      <c r="B779" t="s">
        <v>17002</v>
      </c>
      <c r="C779">
        <v>75.2</v>
      </c>
      <c r="D779" t="s">
        <v>2613</v>
      </c>
    </row>
    <row r="780" spans="1:4" x14ac:dyDescent="0.3">
      <c r="A780" s="1">
        <v>2205557</v>
      </c>
      <c r="B780" t="s">
        <v>17003</v>
      </c>
      <c r="C780">
        <v>71.599999999999994</v>
      </c>
      <c r="D780" t="s">
        <v>4370</v>
      </c>
    </row>
    <row r="781" spans="1:4" x14ac:dyDescent="0.3">
      <c r="A781" s="1">
        <v>2205565</v>
      </c>
      <c r="B781" t="s">
        <v>17004</v>
      </c>
      <c r="C781">
        <v>74.599999999999994</v>
      </c>
      <c r="D781" t="s">
        <v>194</v>
      </c>
    </row>
    <row r="782" spans="1:4" x14ac:dyDescent="0.3">
      <c r="A782" s="1">
        <v>2205573</v>
      </c>
      <c r="B782" t="s">
        <v>17005</v>
      </c>
      <c r="C782">
        <v>70.3</v>
      </c>
      <c r="D782" t="s">
        <v>3267</v>
      </c>
    </row>
    <row r="783" spans="1:4" x14ac:dyDescent="0.3">
      <c r="A783" s="1">
        <v>2205581</v>
      </c>
      <c r="B783" t="s">
        <v>17006</v>
      </c>
      <c r="C783">
        <v>75.2</v>
      </c>
      <c r="D783" t="s">
        <v>3503</v>
      </c>
    </row>
    <row r="784" spans="1:4" x14ac:dyDescent="0.3">
      <c r="A784" s="1">
        <v>2205599</v>
      </c>
      <c r="B784" t="s">
        <v>17007</v>
      </c>
      <c r="C784">
        <v>67.099999999999994</v>
      </c>
      <c r="D784" t="s">
        <v>1465</v>
      </c>
    </row>
    <row r="785" spans="1:4" x14ac:dyDescent="0.3">
      <c r="A785" s="1">
        <v>2205607</v>
      </c>
      <c r="B785" t="s">
        <v>17008</v>
      </c>
      <c r="C785">
        <v>75.2</v>
      </c>
      <c r="D785" t="s">
        <v>742</v>
      </c>
    </row>
    <row r="786" spans="1:4" x14ac:dyDescent="0.3">
      <c r="A786" s="1">
        <v>2205706</v>
      </c>
      <c r="B786" t="s">
        <v>17009</v>
      </c>
      <c r="C786">
        <v>72.7</v>
      </c>
      <c r="D786" t="s">
        <v>1386</v>
      </c>
    </row>
    <row r="787" spans="1:4" x14ac:dyDescent="0.3">
      <c r="A787" s="1">
        <v>2205805</v>
      </c>
      <c r="B787" t="s">
        <v>17010</v>
      </c>
      <c r="C787">
        <v>66.900000000000006</v>
      </c>
      <c r="D787" t="s">
        <v>4649</v>
      </c>
    </row>
    <row r="788" spans="1:4" x14ac:dyDescent="0.3">
      <c r="A788" s="1">
        <v>2205854</v>
      </c>
      <c r="B788" t="s">
        <v>17011</v>
      </c>
      <c r="C788">
        <v>70</v>
      </c>
      <c r="D788" t="s">
        <v>417</v>
      </c>
    </row>
    <row r="789" spans="1:4" x14ac:dyDescent="0.3">
      <c r="A789" s="1">
        <v>2205904</v>
      </c>
      <c r="B789" t="s">
        <v>17012</v>
      </c>
      <c r="C789">
        <v>78.5</v>
      </c>
      <c r="D789" t="s">
        <v>154</v>
      </c>
    </row>
    <row r="790" spans="1:4" x14ac:dyDescent="0.3">
      <c r="A790" s="1">
        <v>2205953</v>
      </c>
      <c r="B790" t="s">
        <v>17013</v>
      </c>
      <c r="C790">
        <v>68.599999999999994</v>
      </c>
      <c r="D790" t="s">
        <v>2606</v>
      </c>
    </row>
    <row r="791" spans="1:4" x14ac:dyDescent="0.3">
      <c r="A791" s="1">
        <v>2206001</v>
      </c>
      <c r="B791" t="s">
        <v>17014</v>
      </c>
      <c r="C791">
        <v>76.900000000000006</v>
      </c>
      <c r="D791" t="s">
        <v>1855</v>
      </c>
    </row>
    <row r="792" spans="1:4" x14ac:dyDescent="0.3">
      <c r="A792" s="1">
        <v>2206050</v>
      </c>
      <c r="B792" t="s">
        <v>17015</v>
      </c>
      <c r="C792">
        <v>59.8</v>
      </c>
      <c r="D792" t="s">
        <v>546</v>
      </c>
    </row>
    <row r="793" spans="1:4" x14ac:dyDescent="0.3">
      <c r="A793" s="1">
        <v>2206100</v>
      </c>
      <c r="B793" t="s">
        <v>17016</v>
      </c>
      <c r="C793">
        <v>68.599999999999994</v>
      </c>
      <c r="D793" t="s">
        <v>4437</v>
      </c>
    </row>
    <row r="794" spans="1:4" x14ac:dyDescent="0.3">
      <c r="A794" s="1">
        <v>2206209</v>
      </c>
      <c r="B794" t="s">
        <v>17017</v>
      </c>
      <c r="C794">
        <v>64.900000000000006</v>
      </c>
      <c r="D794" t="s">
        <v>5245</v>
      </c>
    </row>
    <row r="795" spans="1:4" x14ac:dyDescent="0.3">
      <c r="A795" s="1">
        <v>2206308</v>
      </c>
      <c r="B795" t="s">
        <v>17018</v>
      </c>
      <c r="C795">
        <v>73.3</v>
      </c>
      <c r="D795" t="s">
        <v>375</v>
      </c>
    </row>
    <row r="796" spans="1:4" x14ac:dyDescent="0.3">
      <c r="A796" s="1">
        <v>2206357</v>
      </c>
      <c r="B796" t="s">
        <v>17019</v>
      </c>
      <c r="C796">
        <v>66.3</v>
      </c>
      <c r="D796" t="s">
        <v>4859</v>
      </c>
    </row>
    <row r="797" spans="1:4" x14ac:dyDescent="0.3">
      <c r="A797" s="1">
        <v>2206407</v>
      </c>
      <c r="B797" t="s">
        <v>17020</v>
      </c>
      <c r="C797">
        <v>77.7</v>
      </c>
      <c r="D797" t="s">
        <v>3562</v>
      </c>
    </row>
    <row r="798" spans="1:4" x14ac:dyDescent="0.3">
      <c r="A798" s="1">
        <v>2206506</v>
      </c>
      <c r="B798" t="s">
        <v>17021</v>
      </c>
      <c r="C798">
        <v>68.099999999999994</v>
      </c>
      <c r="D798" t="s">
        <v>1613</v>
      </c>
    </row>
    <row r="799" spans="1:4" x14ac:dyDescent="0.3">
      <c r="A799" s="1">
        <v>2206605</v>
      </c>
      <c r="B799" t="s">
        <v>17022</v>
      </c>
      <c r="C799">
        <v>78.400000000000006</v>
      </c>
      <c r="D799" t="s">
        <v>1122</v>
      </c>
    </row>
    <row r="800" spans="1:4" x14ac:dyDescent="0.3">
      <c r="A800" s="1">
        <v>2206654</v>
      </c>
      <c r="B800" t="s">
        <v>17023</v>
      </c>
      <c r="C800">
        <v>77.400000000000006</v>
      </c>
      <c r="D800" t="s">
        <v>2307</v>
      </c>
    </row>
    <row r="801" spans="1:4" x14ac:dyDescent="0.3">
      <c r="A801" s="1">
        <v>2206670</v>
      </c>
      <c r="B801" t="s">
        <v>17024</v>
      </c>
      <c r="C801">
        <v>68.8</v>
      </c>
      <c r="D801" t="s">
        <v>3228</v>
      </c>
    </row>
    <row r="802" spans="1:4" x14ac:dyDescent="0.3">
      <c r="A802" s="1">
        <v>2206696</v>
      </c>
      <c r="B802" t="s">
        <v>17025</v>
      </c>
      <c r="C802">
        <v>64.5</v>
      </c>
      <c r="D802" t="s">
        <v>4008</v>
      </c>
    </row>
    <row r="803" spans="1:4" x14ac:dyDescent="0.3">
      <c r="A803" s="1">
        <v>2206704</v>
      </c>
      <c r="B803" t="s">
        <v>17026</v>
      </c>
      <c r="C803">
        <v>71.7</v>
      </c>
      <c r="D803" t="s">
        <v>2631</v>
      </c>
    </row>
    <row r="804" spans="1:4" x14ac:dyDescent="0.3">
      <c r="A804" s="1">
        <v>2206720</v>
      </c>
      <c r="B804" t="s">
        <v>17027</v>
      </c>
      <c r="C804">
        <v>72.599999999999994</v>
      </c>
      <c r="D804" t="s">
        <v>1324</v>
      </c>
    </row>
    <row r="805" spans="1:4" x14ac:dyDescent="0.3">
      <c r="A805" s="1">
        <v>2206753</v>
      </c>
      <c r="B805" t="s">
        <v>17028</v>
      </c>
      <c r="C805">
        <v>76.2</v>
      </c>
      <c r="D805" t="s">
        <v>1314</v>
      </c>
    </row>
    <row r="806" spans="1:4" x14ac:dyDescent="0.3">
      <c r="A806" s="1">
        <v>2206803</v>
      </c>
      <c r="B806" t="s">
        <v>17029</v>
      </c>
      <c r="C806">
        <v>67.7</v>
      </c>
      <c r="D806" t="s">
        <v>1607</v>
      </c>
    </row>
    <row r="807" spans="1:4" x14ac:dyDescent="0.3">
      <c r="A807" s="1">
        <v>2206902</v>
      </c>
      <c r="B807" t="s">
        <v>17030</v>
      </c>
      <c r="C807">
        <v>69.8</v>
      </c>
      <c r="D807" t="s">
        <v>4503</v>
      </c>
    </row>
    <row r="808" spans="1:4" x14ac:dyDescent="0.3">
      <c r="A808" s="1">
        <v>2206951</v>
      </c>
      <c r="B808" t="s">
        <v>17031</v>
      </c>
      <c r="C808">
        <v>66.599999999999994</v>
      </c>
      <c r="D808" t="s">
        <v>4820</v>
      </c>
    </row>
    <row r="809" spans="1:4" x14ac:dyDescent="0.3">
      <c r="A809" s="1">
        <v>2207009</v>
      </c>
      <c r="B809" t="s">
        <v>17032</v>
      </c>
      <c r="C809">
        <v>76.599999999999994</v>
      </c>
      <c r="D809" t="s">
        <v>3492</v>
      </c>
    </row>
    <row r="810" spans="1:4" x14ac:dyDescent="0.3">
      <c r="A810" s="1">
        <v>2207108</v>
      </c>
      <c r="B810" t="s">
        <v>17033</v>
      </c>
      <c r="C810">
        <v>81.5</v>
      </c>
      <c r="D810" t="s">
        <v>3465</v>
      </c>
    </row>
    <row r="811" spans="1:4" x14ac:dyDescent="0.3">
      <c r="A811" s="1">
        <v>2207207</v>
      </c>
      <c r="B811" t="s">
        <v>17034</v>
      </c>
      <c r="C811">
        <v>63</v>
      </c>
      <c r="D811" t="s">
        <v>2873</v>
      </c>
    </row>
    <row r="812" spans="1:4" x14ac:dyDescent="0.3">
      <c r="A812" s="1">
        <v>2207306</v>
      </c>
      <c r="B812" t="s">
        <v>17035</v>
      </c>
      <c r="C812">
        <v>76.900000000000006</v>
      </c>
      <c r="D812" t="s">
        <v>5184</v>
      </c>
    </row>
    <row r="813" spans="1:4" x14ac:dyDescent="0.3">
      <c r="A813" s="1">
        <v>2207355</v>
      </c>
      <c r="B813" t="s">
        <v>17036</v>
      </c>
      <c r="C813">
        <v>69.900000000000006</v>
      </c>
      <c r="D813" t="s">
        <v>673</v>
      </c>
    </row>
    <row r="814" spans="1:4" x14ac:dyDescent="0.3">
      <c r="A814" s="1">
        <v>2207405</v>
      </c>
      <c r="B814" t="s">
        <v>17037</v>
      </c>
      <c r="C814">
        <v>76.400000000000006</v>
      </c>
      <c r="D814" t="s">
        <v>394</v>
      </c>
    </row>
    <row r="815" spans="1:4" x14ac:dyDescent="0.3">
      <c r="A815" s="1">
        <v>2207504</v>
      </c>
      <c r="B815" t="s">
        <v>17038</v>
      </c>
      <c r="C815">
        <v>70.7</v>
      </c>
      <c r="D815" t="s">
        <v>1280</v>
      </c>
    </row>
    <row r="816" spans="1:4" x14ac:dyDescent="0.3">
      <c r="A816" s="1">
        <v>2207553</v>
      </c>
      <c r="B816" t="s">
        <v>17039</v>
      </c>
      <c r="C816">
        <v>60.5</v>
      </c>
      <c r="D816" t="s">
        <v>3302</v>
      </c>
    </row>
    <row r="817" spans="1:4" x14ac:dyDescent="0.3">
      <c r="A817" s="1">
        <v>2207603</v>
      </c>
      <c r="B817" t="s">
        <v>17040</v>
      </c>
      <c r="C817">
        <v>76.2</v>
      </c>
      <c r="D817" t="s">
        <v>4958</v>
      </c>
    </row>
    <row r="818" spans="1:4" x14ac:dyDescent="0.3">
      <c r="A818" s="1">
        <v>2207702</v>
      </c>
      <c r="B818" t="s">
        <v>17041</v>
      </c>
      <c r="C818">
        <v>84.6</v>
      </c>
      <c r="D818" t="s">
        <v>4012</v>
      </c>
    </row>
    <row r="819" spans="1:4" x14ac:dyDescent="0.3">
      <c r="A819" s="1">
        <v>2207751</v>
      </c>
      <c r="B819" t="s">
        <v>17042</v>
      </c>
      <c r="C819">
        <v>63.2</v>
      </c>
      <c r="D819" t="s">
        <v>2051</v>
      </c>
    </row>
    <row r="820" spans="1:4" x14ac:dyDescent="0.3">
      <c r="A820" s="1">
        <v>2207777</v>
      </c>
      <c r="B820" t="s">
        <v>17043</v>
      </c>
      <c r="C820">
        <v>64</v>
      </c>
      <c r="D820" t="s">
        <v>1739</v>
      </c>
    </row>
    <row r="821" spans="1:4" x14ac:dyDescent="0.3">
      <c r="A821" s="1">
        <v>2207793</v>
      </c>
      <c r="B821" t="s">
        <v>17044</v>
      </c>
      <c r="C821">
        <v>68.5</v>
      </c>
      <c r="D821" t="s">
        <v>2482</v>
      </c>
    </row>
    <row r="822" spans="1:4" x14ac:dyDescent="0.3">
      <c r="A822" s="1">
        <v>2207801</v>
      </c>
      <c r="B822" t="s">
        <v>17045</v>
      </c>
      <c r="C822">
        <v>72.2</v>
      </c>
      <c r="D822" t="s">
        <v>3855</v>
      </c>
    </row>
    <row r="823" spans="1:4" x14ac:dyDescent="0.3">
      <c r="A823" s="1">
        <v>2207850</v>
      </c>
      <c r="B823" t="s">
        <v>17046</v>
      </c>
      <c r="C823">
        <v>67.2</v>
      </c>
      <c r="D823" t="s">
        <v>1667</v>
      </c>
    </row>
    <row r="824" spans="1:4" x14ac:dyDescent="0.3">
      <c r="A824" s="1">
        <v>2207900</v>
      </c>
      <c r="B824" t="s">
        <v>17047</v>
      </c>
      <c r="C824">
        <v>71.599999999999994</v>
      </c>
      <c r="D824" t="s">
        <v>2680</v>
      </c>
    </row>
    <row r="825" spans="1:4" x14ac:dyDescent="0.3">
      <c r="A825" s="1">
        <v>2207934</v>
      </c>
      <c r="B825" t="s">
        <v>17048</v>
      </c>
      <c r="C825">
        <v>80</v>
      </c>
      <c r="D825" t="s">
        <v>823</v>
      </c>
    </row>
    <row r="826" spans="1:4" x14ac:dyDescent="0.3">
      <c r="A826" s="1">
        <v>2207959</v>
      </c>
      <c r="B826" t="s">
        <v>17049</v>
      </c>
      <c r="C826">
        <v>72.7</v>
      </c>
      <c r="D826" t="s">
        <v>3372</v>
      </c>
    </row>
    <row r="827" spans="1:4" x14ac:dyDescent="0.3">
      <c r="A827" s="1">
        <v>2208007</v>
      </c>
      <c r="B827" t="s">
        <v>17050</v>
      </c>
      <c r="C827">
        <v>83.7</v>
      </c>
      <c r="D827" t="s">
        <v>1959</v>
      </c>
    </row>
    <row r="828" spans="1:4" x14ac:dyDescent="0.3">
      <c r="A828" s="1">
        <v>2208106</v>
      </c>
      <c r="B828" t="s">
        <v>17051</v>
      </c>
      <c r="C828">
        <v>68.2</v>
      </c>
      <c r="D828" t="s">
        <v>3227</v>
      </c>
    </row>
    <row r="829" spans="1:4" x14ac:dyDescent="0.3">
      <c r="A829" s="1">
        <v>2208205</v>
      </c>
      <c r="B829" t="s">
        <v>17052</v>
      </c>
      <c r="C829">
        <v>72</v>
      </c>
      <c r="D829" t="s">
        <v>2172</v>
      </c>
    </row>
    <row r="830" spans="1:4" x14ac:dyDescent="0.3">
      <c r="A830" s="1">
        <v>2208304</v>
      </c>
      <c r="B830" t="s">
        <v>17053</v>
      </c>
      <c r="C830">
        <v>73.3</v>
      </c>
      <c r="D830" t="s">
        <v>2961</v>
      </c>
    </row>
    <row r="831" spans="1:4" x14ac:dyDescent="0.3">
      <c r="A831" s="1">
        <v>2208403</v>
      </c>
      <c r="B831" t="s">
        <v>17054</v>
      </c>
      <c r="C831">
        <v>76.2</v>
      </c>
      <c r="D831" t="s">
        <v>891</v>
      </c>
    </row>
    <row r="832" spans="1:4" x14ac:dyDescent="0.3">
      <c r="A832" s="1">
        <v>2208502</v>
      </c>
      <c r="B832" t="s">
        <v>17055</v>
      </c>
      <c r="C832">
        <v>68</v>
      </c>
      <c r="D832" t="s">
        <v>2067</v>
      </c>
    </row>
    <row r="833" spans="1:4" x14ac:dyDescent="0.3">
      <c r="A833" s="1">
        <v>2208551</v>
      </c>
      <c r="B833" t="s">
        <v>17056</v>
      </c>
      <c r="C833">
        <v>75.2</v>
      </c>
      <c r="D833" t="s">
        <v>3566</v>
      </c>
    </row>
    <row r="834" spans="1:4" x14ac:dyDescent="0.3">
      <c r="A834" s="1">
        <v>2208601</v>
      </c>
      <c r="B834" t="s">
        <v>17057</v>
      </c>
      <c r="C834">
        <v>67.8</v>
      </c>
      <c r="D834" t="s">
        <v>873</v>
      </c>
    </row>
    <row r="835" spans="1:4" x14ac:dyDescent="0.3">
      <c r="A835" s="1">
        <v>2208650</v>
      </c>
      <c r="B835" t="s">
        <v>17058</v>
      </c>
      <c r="C835">
        <v>71.3</v>
      </c>
      <c r="D835" t="s">
        <v>5190</v>
      </c>
    </row>
    <row r="836" spans="1:4" x14ac:dyDescent="0.3">
      <c r="A836" s="1">
        <v>2208700</v>
      </c>
      <c r="B836" t="s">
        <v>17059</v>
      </c>
      <c r="C836">
        <v>80.5</v>
      </c>
      <c r="D836" t="s">
        <v>1661</v>
      </c>
    </row>
    <row r="837" spans="1:4" x14ac:dyDescent="0.3">
      <c r="A837" s="1">
        <v>2208809</v>
      </c>
      <c r="B837" t="s">
        <v>17060</v>
      </c>
      <c r="C837">
        <v>71</v>
      </c>
      <c r="D837" t="s">
        <v>3387</v>
      </c>
    </row>
    <row r="838" spans="1:4" x14ac:dyDescent="0.3">
      <c r="A838" s="1">
        <v>2208858</v>
      </c>
      <c r="B838" t="s">
        <v>17061</v>
      </c>
      <c r="C838">
        <v>81</v>
      </c>
      <c r="D838" t="s">
        <v>1725</v>
      </c>
    </row>
    <row r="839" spans="1:4" x14ac:dyDescent="0.3">
      <c r="A839" s="1">
        <v>2208874</v>
      </c>
      <c r="B839" t="s">
        <v>17062</v>
      </c>
      <c r="C839">
        <v>73</v>
      </c>
      <c r="D839" t="s">
        <v>2197</v>
      </c>
    </row>
    <row r="840" spans="1:4" x14ac:dyDescent="0.3">
      <c r="A840" s="1">
        <v>2208908</v>
      </c>
      <c r="B840" t="s">
        <v>17063</v>
      </c>
      <c r="C840">
        <v>79</v>
      </c>
      <c r="D840" t="s">
        <v>2441</v>
      </c>
    </row>
    <row r="841" spans="1:4" x14ac:dyDescent="0.3">
      <c r="A841" s="1">
        <v>2209005</v>
      </c>
      <c r="B841" t="s">
        <v>17064</v>
      </c>
      <c r="C841">
        <v>72.7</v>
      </c>
      <c r="D841" t="s">
        <v>1334</v>
      </c>
    </row>
    <row r="842" spans="1:4" x14ac:dyDescent="0.3">
      <c r="A842" s="1">
        <v>2209104</v>
      </c>
      <c r="B842" t="s">
        <v>17065</v>
      </c>
      <c r="C842">
        <v>66.5</v>
      </c>
      <c r="D842" t="s">
        <v>1543</v>
      </c>
    </row>
    <row r="843" spans="1:4" x14ac:dyDescent="0.3">
      <c r="A843" s="1">
        <v>2209153</v>
      </c>
      <c r="B843" t="s">
        <v>17066</v>
      </c>
      <c r="C843">
        <v>69.099999999999994</v>
      </c>
      <c r="D843" t="s">
        <v>818</v>
      </c>
    </row>
    <row r="844" spans="1:4" x14ac:dyDescent="0.3">
      <c r="A844" s="1">
        <v>2209203</v>
      </c>
      <c r="B844" t="s">
        <v>17067</v>
      </c>
      <c r="C844">
        <v>77.8</v>
      </c>
      <c r="D844" t="s">
        <v>580</v>
      </c>
    </row>
    <row r="845" spans="1:4" x14ac:dyDescent="0.3">
      <c r="A845" s="1">
        <v>2209302</v>
      </c>
      <c r="B845" t="s">
        <v>17068</v>
      </c>
      <c r="C845">
        <v>76</v>
      </c>
      <c r="D845" t="s">
        <v>4602</v>
      </c>
    </row>
    <row r="846" spans="1:4" x14ac:dyDescent="0.3">
      <c r="A846" s="1">
        <v>2209351</v>
      </c>
      <c r="B846" t="s">
        <v>17069</v>
      </c>
      <c r="C846">
        <v>72.599999999999994</v>
      </c>
      <c r="D846" t="s">
        <v>3979</v>
      </c>
    </row>
    <row r="847" spans="1:4" x14ac:dyDescent="0.3">
      <c r="A847" s="1">
        <v>2209377</v>
      </c>
      <c r="B847" t="s">
        <v>17070</v>
      </c>
      <c r="C847">
        <v>71.2</v>
      </c>
      <c r="D847" t="s">
        <v>4703</v>
      </c>
    </row>
    <row r="848" spans="1:4" x14ac:dyDescent="0.3">
      <c r="A848" s="1">
        <v>2209401</v>
      </c>
      <c r="B848" t="s">
        <v>17071</v>
      </c>
      <c r="C848">
        <v>73.400000000000006</v>
      </c>
      <c r="D848" t="s">
        <v>5178</v>
      </c>
    </row>
    <row r="849" spans="1:4" x14ac:dyDescent="0.3">
      <c r="A849" s="1">
        <v>2209450</v>
      </c>
      <c r="B849" t="s">
        <v>17072</v>
      </c>
      <c r="C849">
        <v>74.400000000000006</v>
      </c>
      <c r="D849" t="s">
        <v>2147</v>
      </c>
    </row>
    <row r="850" spans="1:4" x14ac:dyDescent="0.3">
      <c r="A850" s="1">
        <v>2209500</v>
      </c>
      <c r="B850" t="s">
        <v>17073</v>
      </c>
      <c r="C850">
        <v>72.7</v>
      </c>
      <c r="D850" t="s">
        <v>3661</v>
      </c>
    </row>
    <row r="851" spans="1:4" x14ac:dyDescent="0.3">
      <c r="A851" s="1">
        <v>2209559</v>
      </c>
      <c r="B851" t="s">
        <v>17074</v>
      </c>
      <c r="C851">
        <v>72.2</v>
      </c>
      <c r="D851" t="s">
        <v>4341</v>
      </c>
    </row>
    <row r="852" spans="1:4" x14ac:dyDescent="0.3">
      <c r="A852" s="1">
        <v>2209609</v>
      </c>
      <c r="B852" t="s">
        <v>17075</v>
      </c>
      <c r="C852">
        <v>70.8</v>
      </c>
      <c r="D852" t="s">
        <v>4641</v>
      </c>
    </row>
    <row r="853" spans="1:4" x14ac:dyDescent="0.3">
      <c r="A853" s="1">
        <v>2209658</v>
      </c>
      <c r="B853" t="s">
        <v>17076</v>
      </c>
      <c r="C853">
        <v>64.7</v>
      </c>
      <c r="D853" t="s">
        <v>2999</v>
      </c>
    </row>
    <row r="854" spans="1:4" x14ac:dyDescent="0.3">
      <c r="A854" s="1">
        <v>2209708</v>
      </c>
      <c r="B854" t="s">
        <v>17077</v>
      </c>
      <c r="C854">
        <v>71.099999999999994</v>
      </c>
      <c r="D854" t="s">
        <v>4577</v>
      </c>
    </row>
    <row r="855" spans="1:4" x14ac:dyDescent="0.3">
      <c r="A855" s="1">
        <v>2209757</v>
      </c>
      <c r="B855" t="s">
        <v>17078</v>
      </c>
      <c r="C855">
        <v>77.599999999999994</v>
      </c>
      <c r="D855" t="s">
        <v>5240</v>
      </c>
    </row>
    <row r="856" spans="1:4" x14ac:dyDescent="0.3">
      <c r="A856" s="1">
        <v>2209807</v>
      </c>
      <c r="B856" t="s">
        <v>17079</v>
      </c>
      <c r="C856">
        <v>75.5</v>
      </c>
      <c r="D856" t="s">
        <v>1991</v>
      </c>
    </row>
    <row r="857" spans="1:4" x14ac:dyDescent="0.3">
      <c r="A857" s="1">
        <v>2209856</v>
      </c>
      <c r="B857" t="s">
        <v>17080</v>
      </c>
      <c r="C857">
        <v>66.400000000000006</v>
      </c>
      <c r="D857" t="s">
        <v>3108</v>
      </c>
    </row>
    <row r="858" spans="1:4" x14ac:dyDescent="0.3">
      <c r="A858" s="1">
        <v>2209872</v>
      </c>
      <c r="B858" t="s">
        <v>17081</v>
      </c>
      <c r="C858">
        <v>66.3</v>
      </c>
      <c r="D858" t="s">
        <v>3096</v>
      </c>
    </row>
    <row r="859" spans="1:4" x14ac:dyDescent="0.3">
      <c r="A859" s="1">
        <v>2209906</v>
      </c>
      <c r="B859" t="s">
        <v>17082</v>
      </c>
      <c r="C859">
        <v>65.099999999999994</v>
      </c>
      <c r="D859" t="s">
        <v>5013</v>
      </c>
    </row>
    <row r="860" spans="1:4" x14ac:dyDescent="0.3">
      <c r="A860" s="1">
        <v>2209955</v>
      </c>
      <c r="B860" t="s">
        <v>17083</v>
      </c>
      <c r="C860">
        <v>67.900000000000006</v>
      </c>
      <c r="D860" t="s">
        <v>4746</v>
      </c>
    </row>
    <row r="861" spans="1:4" x14ac:dyDescent="0.3">
      <c r="A861" s="1">
        <v>2209971</v>
      </c>
      <c r="B861" t="s">
        <v>17084</v>
      </c>
      <c r="C861">
        <v>67.3</v>
      </c>
      <c r="D861" t="s">
        <v>1135</v>
      </c>
    </row>
    <row r="862" spans="1:4" x14ac:dyDescent="0.3">
      <c r="A862" s="1">
        <v>2210003</v>
      </c>
      <c r="B862" t="s">
        <v>17085</v>
      </c>
      <c r="C862">
        <v>79.2</v>
      </c>
      <c r="D862" t="s">
        <v>3036</v>
      </c>
    </row>
    <row r="863" spans="1:4" x14ac:dyDescent="0.3">
      <c r="A863" s="1">
        <v>2210052</v>
      </c>
      <c r="B863" t="s">
        <v>17086</v>
      </c>
      <c r="C863">
        <v>67.3</v>
      </c>
      <c r="D863" t="s">
        <v>3590</v>
      </c>
    </row>
    <row r="864" spans="1:4" x14ac:dyDescent="0.3">
      <c r="A864" s="1">
        <v>2210102</v>
      </c>
      <c r="B864" t="s">
        <v>17087</v>
      </c>
      <c r="C864">
        <v>72.400000000000006</v>
      </c>
      <c r="D864" t="s">
        <v>51</v>
      </c>
    </row>
    <row r="865" spans="1:4" x14ac:dyDescent="0.3">
      <c r="A865" s="1">
        <v>2210201</v>
      </c>
      <c r="B865" t="s">
        <v>17088</v>
      </c>
      <c r="C865">
        <v>65.2</v>
      </c>
      <c r="D865" t="s">
        <v>2311</v>
      </c>
    </row>
    <row r="866" spans="1:4" x14ac:dyDescent="0.3">
      <c r="A866" s="1">
        <v>2210300</v>
      </c>
      <c r="B866" t="s">
        <v>17089</v>
      </c>
      <c r="C866">
        <v>63.8</v>
      </c>
      <c r="D866" t="s">
        <v>1379</v>
      </c>
    </row>
    <row r="867" spans="1:4" x14ac:dyDescent="0.3">
      <c r="A867" s="1">
        <v>2210359</v>
      </c>
      <c r="B867" t="s">
        <v>17090</v>
      </c>
      <c r="C867">
        <v>77.099999999999994</v>
      </c>
      <c r="D867" t="s">
        <v>1699</v>
      </c>
    </row>
    <row r="868" spans="1:4" x14ac:dyDescent="0.3">
      <c r="A868" s="1">
        <v>2210375</v>
      </c>
      <c r="B868" t="s">
        <v>17091</v>
      </c>
      <c r="C868">
        <v>69.900000000000006</v>
      </c>
      <c r="D868" t="s">
        <v>2953</v>
      </c>
    </row>
    <row r="869" spans="1:4" x14ac:dyDescent="0.3">
      <c r="A869" s="1">
        <v>2210383</v>
      </c>
      <c r="B869" t="s">
        <v>17092</v>
      </c>
      <c r="C869">
        <v>64.400000000000006</v>
      </c>
      <c r="D869" t="s">
        <v>3549</v>
      </c>
    </row>
    <row r="870" spans="1:4" x14ac:dyDescent="0.3">
      <c r="A870" s="1">
        <v>2210391</v>
      </c>
      <c r="B870" t="s">
        <v>17093</v>
      </c>
      <c r="C870">
        <v>70.099999999999994</v>
      </c>
      <c r="D870" t="s">
        <v>3927</v>
      </c>
    </row>
    <row r="871" spans="1:4" x14ac:dyDescent="0.3">
      <c r="A871" s="1">
        <v>2210409</v>
      </c>
      <c r="B871" t="s">
        <v>17094</v>
      </c>
      <c r="C871">
        <v>67.3</v>
      </c>
      <c r="D871" t="s">
        <v>3532</v>
      </c>
    </row>
    <row r="872" spans="1:4" x14ac:dyDescent="0.3">
      <c r="A872" s="1">
        <v>2210508</v>
      </c>
      <c r="B872" t="s">
        <v>17095</v>
      </c>
      <c r="C872">
        <v>72.5</v>
      </c>
      <c r="D872" t="s">
        <v>5267</v>
      </c>
    </row>
    <row r="873" spans="1:4" x14ac:dyDescent="0.3">
      <c r="A873" s="1">
        <v>2210607</v>
      </c>
      <c r="B873" t="s">
        <v>17096</v>
      </c>
      <c r="C873">
        <v>81.2</v>
      </c>
      <c r="D873" t="s">
        <v>392</v>
      </c>
    </row>
    <row r="874" spans="1:4" x14ac:dyDescent="0.3">
      <c r="A874" s="1">
        <v>2210623</v>
      </c>
      <c r="B874" t="s">
        <v>17097</v>
      </c>
      <c r="C874">
        <v>78.900000000000006</v>
      </c>
      <c r="D874" t="s">
        <v>2664</v>
      </c>
    </row>
    <row r="875" spans="1:4" x14ac:dyDescent="0.3">
      <c r="A875" s="1">
        <v>2210631</v>
      </c>
      <c r="B875" t="s">
        <v>17098</v>
      </c>
      <c r="C875">
        <v>74.8</v>
      </c>
      <c r="D875" t="s">
        <v>4400</v>
      </c>
    </row>
    <row r="876" spans="1:4" x14ac:dyDescent="0.3">
      <c r="A876" s="1">
        <v>2210656</v>
      </c>
      <c r="B876" t="s">
        <v>17099</v>
      </c>
      <c r="C876">
        <v>69.3</v>
      </c>
      <c r="D876" t="s">
        <v>3699</v>
      </c>
    </row>
    <row r="877" spans="1:4" x14ac:dyDescent="0.3">
      <c r="A877" s="1">
        <v>2210706</v>
      </c>
      <c r="B877" t="s">
        <v>17100</v>
      </c>
      <c r="C877">
        <v>72.599999999999994</v>
      </c>
      <c r="D877" t="s">
        <v>1676</v>
      </c>
    </row>
    <row r="878" spans="1:4" x14ac:dyDescent="0.3">
      <c r="A878" s="1">
        <v>2210805</v>
      </c>
      <c r="B878" t="s">
        <v>17101</v>
      </c>
      <c r="C878">
        <v>77.7</v>
      </c>
      <c r="D878" t="s">
        <v>3501</v>
      </c>
    </row>
    <row r="879" spans="1:4" x14ac:dyDescent="0.3">
      <c r="A879" s="1">
        <v>2210904</v>
      </c>
      <c r="B879" t="s">
        <v>17102</v>
      </c>
      <c r="C879">
        <v>74.900000000000006</v>
      </c>
      <c r="D879" t="s">
        <v>241</v>
      </c>
    </row>
    <row r="880" spans="1:4" x14ac:dyDescent="0.3">
      <c r="A880" s="1">
        <v>2210938</v>
      </c>
      <c r="B880" t="s">
        <v>17103</v>
      </c>
      <c r="C880">
        <v>72.099999999999994</v>
      </c>
      <c r="D880" t="s">
        <v>853</v>
      </c>
    </row>
    <row r="881" spans="1:4" x14ac:dyDescent="0.3">
      <c r="A881" s="1">
        <v>2210953</v>
      </c>
      <c r="B881" t="s">
        <v>17104</v>
      </c>
      <c r="C881">
        <v>67.3</v>
      </c>
      <c r="D881" t="s">
        <v>3483</v>
      </c>
    </row>
    <row r="882" spans="1:4" x14ac:dyDescent="0.3">
      <c r="A882" s="1">
        <v>2210979</v>
      </c>
      <c r="B882" t="s">
        <v>17105</v>
      </c>
      <c r="C882">
        <v>73.7</v>
      </c>
      <c r="D882" t="s">
        <v>1615</v>
      </c>
    </row>
    <row r="883" spans="1:4" x14ac:dyDescent="0.3">
      <c r="A883" s="1">
        <v>2211001</v>
      </c>
      <c r="B883" t="s">
        <v>17106</v>
      </c>
      <c r="C883">
        <v>91.5</v>
      </c>
      <c r="D883" t="s">
        <v>5086</v>
      </c>
    </row>
    <row r="884" spans="1:4" x14ac:dyDescent="0.3">
      <c r="A884" s="1">
        <v>2211100</v>
      </c>
      <c r="B884" t="s">
        <v>17107</v>
      </c>
      <c r="C884">
        <v>73.8</v>
      </c>
      <c r="D884" t="s">
        <v>3265</v>
      </c>
    </row>
    <row r="885" spans="1:4" x14ac:dyDescent="0.3">
      <c r="A885" s="1">
        <v>2211209</v>
      </c>
      <c r="B885" t="s">
        <v>17108</v>
      </c>
      <c r="C885">
        <v>83</v>
      </c>
      <c r="D885" t="s">
        <v>511</v>
      </c>
    </row>
    <row r="886" spans="1:4" x14ac:dyDescent="0.3">
      <c r="A886" s="1">
        <v>2211308</v>
      </c>
      <c r="B886" t="s">
        <v>17109</v>
      </c>
      <c r="C886">
        <v>75.599999999999994</v>
      </c>
      <c r="D886" t="s">
        <v>5232</v>
      </c>
    </row>
    <row r="887" spans="1:4" x14ac:dyDescent="0.3">
      <c r="A887" s="1">
        <v>2211357</v>
      </c>
      <c r="B887" t="s">
        <v>17110</v>
      </c>
      <c r="C887">
        <v>71.2</v>
      </c>
      <c r="D887" t="s">
        <v>632</v>
      </c>
    </row>
    <row r="888" spans="1:4" x14ac:dyDescent="0.3">
      <c r="A888" s="1">
        <v>2211407</v>
      </c>
      <c r="B888" t="s">
        <v>17111</v>
      </c>
      <c r="C888">
        <v>69.900000000000006</v>
      </c>
      <c r="D888" t="s">
        <v>2288</v>
      </c>
    </row>
    <row r="889" spans="1:4" x14ac:dyDescent="0.3">
      <c r="A889" s="1">
        <v>2211506</v>
      </c>
      <c r="B889" t="s">
        <v>17112</v>
      </c>
      <c r="C889">
        <v>60.1</v>
      </c>
      <c r="D889" t="s">
        <v>5078</v>
      </c>
    </row>
    <row r="890" spans="1:4" x14ac:dyDescent="0.3">
      <c r="A890" s="1">
        <v>2211605</v>
      </c>
      <c r="B890" t="s">
        <v>17113</v>
      </c>
      <c r="C890">
        <v>72.2</v>
      </c>
      <c r="D890" t="s">
        <v>3074</v>
      </c>
    </row>
    <row r="891" spans="1:4" x14ac:dyDescent="0.3">
      <c r="A891" s="1">
        <v>2211704</v>
      </c>
      <c r="B891" t="s">
        <v>17114</v>
      </c>
      <c r="C891">
        <v>68</v>
      </c>
      <c r="D891" t="s">
        <v>4162</v>
      </c>
    </row>
    <row r="892" spans="1:4" x14ac:dyDescent="0.3">
      <c r="A892" s="1">
        <v>2300101</v>
      </c>
      <c r="B892" t="s">
        <v>17115</v>
      </c>
      <c r="C892">
        <v>73.7</v>
      </c>
      <c r="D892" t="s">
        <v>4152</v>
      </c>
    </row>
    <row r="893" spans="1:4" x14ac:dyDescent="0.3">
      <c r="A893" s="1">
        <v>2300150</v>
      </c>
      <c r="B893" t="s">
        <v>17116</v>
      </c>
      <c r="C893">
        <v>80.5</v>
      </c>
      <c r="D893" t="s">
        <v>3149</v>
      </c>
    </row>
    <row r="894" spans="1:4" x14ac:dyDescent="0.3">
      <c r="A894" s="1">
        <v>2300200</v>
      </c>
      <c r="B894" t="s">
        <v>17117</v>
      </c>
      <c r="C894">
        <v>74.3</v>
      </c>
      <c r="D894" t="s">
        <v>4685</v>
      </c>
    </row>
    <row r="895" spans="1:4" x14ac:dyDescent="0.3">
      <c r="A895" s="1">
        <v>2300309</v>
      </c>
      <c r="B895" t="s">
        <v>17118</v>
      </c>
      <c r="C895">
        <v>69.900000000000006</v>
      </c>
      <c r="D895" t="s">
        <v>2326</v>
      </c>
    </row>
    <row r="896" spans="1:4" x14ac:dyDescent="0.3">
      <c r="A896" s="1">
        <v>2300408</v>
      </c>
      <c r="B896" t="s">
        <v>17119</v>
      </c>
      <c r="C896">
        <v>69.8</v>
      </c>
      <c r="D896" t="s">
        <v>5193</v>
      </c>
    </row>
    <row r="897" spans="1:4" x14ac:dyDescent="0.3">
      <c r="A897" s="1">
        <v>2300507</v>
      </c>
      <c r="B897" t="s">
        <v>17120</v>
      </c>
      <c r="C897">
        <v>74.400000000000006</v>
      </c>
      <c r="D897" t="s">
        <v>1660</v>
      </c>
    </row>
    <row r="898" spans="1:4" x14ac:dyDescent="0.3">
      <c r="A898" s="1">
        <v>2300606</v>
      </c>
      <c r="B898" t="s">
        <v>17121</v>
      </c>
      <c r="C898">
        <v>71.8</v>
      </c>
      <c r="D898" t="s">
        <v>2348</v>
      </c>
    </row>
    <row r="899" spans="1:4" x14ac:dyDescent="0.3">
      <c r="A899" s="1">
        <v>2300705</v>
      </c>
      <c r="B899" t="s">
        <v>17122</v>
      </c>
      <c r="C899">
        <v>72.400000000000006</v>
      </c>
      <c r="D899" t="s">
        <v>2062</v>
      </c>
    </row>
    <row r="900" spans="1:4" x14ac:dyDescent="0.3">
      <c r="A900" s="1">
        <v>2300754</v>
      </c>
      <c r="B900" t="s">
        <v>17123</v>
      </c>
      <c r="C900">
        <v>77</v>
      </c>
      <c r="D900" t="s">
        <v>4232</v>
      </c>
    </row>
    <row r="901" spans="1:4" x14ac:dyDescent="0.3">
      <c r="A901" s="1">
        <v>2300804</v>
      </c>
      <c r="B901" t="s">
        <v>17124</v>
      </c>
      <c r="C901">
        <v>70.7</v>
      </c>
      <c r="D901" t="s">
        <v>4136</v>
      </c>
    </row>
    <row r="902" spans="1:4" x14ac:dyDescent="0.3">
      <c r="A902" s="1">
        <v>2300903</v>
      </c>
      <c r="B902" t="s">
        <v>17125</v>
      </c>
      <c r="C902">
        <v>75.8</v>
      </c>
      <c r="D902" t="s">
        <v>5118</v>
      </c>
    </row>
    <row r="903" spans="1:4" x14ac:dyDescent="0.3">
      <c r="A903" s="1">
        <v>2301000</v>
      </c>
      <c r="B903" t="s">
        <v>17126</v>
      </c>
      <c r="C903">
        <v>81</v>
      </c>
      <c r="D903" t="s">
        <v>2443</v>
      </c>
    </row>
    <row r="904" spans="1:4" x14ac:dyDescent="0.3">
      <c r="A904" s="1">
        <v>2301109</v>
      </c>
      <c r="B904" t="s">
        <v>17127</v>
      </c>
      <c r="C904">
        <v>80.900000000000006</v>
      </c>
      <c r="D904" t="s">
        <v>4923</v>
      </c>
    </row>
    <row r="905" spans="1:4" x14ac:dyDescent="0.3">
      <c r="A905" s="1">
        <v>2301208</v>
      </c>
      <c r="B905" t="s">
        <v>17128</v>
      </c>
      <c r="C905">
        <v>72.8</v>
      </c>
      <c r="D905" t="s">
        <v>4797</v>
      </c>
    </row>
    <row r="906" spans="1:4" x14ac:dyDescent="0.3">
      <c r="A906" s="1">
        <v>2301257</v>
      </c>
      <c r="B906" t="s">
        <v>17129</v>
      </c>
      <c r="C906">
        <v>69.3</v>
      </c>
      <c r="D906" t="s">
        <v>4163</v>
      </c>
    </row>
    <row r="907" spans="1:4" x14ac:dyDescent="0.3">
      <c r="A907" s="1">
        <v>2301307</v>
      </c>
      <c r="B907" t="s">
        <v>17130</v>
      </c>
      <c r="C907">
        <v>70.5</v>
      </c>
      <c r="D907" t="s">
        <v>3208</v>
      </c>
    </row>
    <row r="908" spans="1:4" x14ac:dyDescent="0.3">
      <c r="A908" s="1">
        <v>2301406</v>
      </c>
      <c r="B908" t="s">
        <v>17131</v>
      </c>
      <c r="C908">
        <v>77.8</v>
      </c>
      <c r="D908" t="s">
        <v>4935</v>
      </c>
    </row>
    <row r="909" spans="1:4" x14ac:dyDescent="0.3">
      <c r="A909" s="1">
        <v>2301505</v>
      </c>
      <c r="B909" t="s">
        <v>17132</v>
      </c>
      <c r="C909">
        <v>72.5</v>
      </c>
      <c r="D909" t="s">
        <v>3906</v>
      </c>
    </row>
    <row r="910" spans="1:4" x14ac:dyDescent="0.3">
      <c r="A910" s="1">
        <v>2301604</v>
      </c>
      <c r="B910" t="s">
        <v>17133</v>
      </c>
      <c r="C910">
        <v>71.7</v>
      </c>
      <c r="D910" t="s">
        <v>588</v>
      </c>
    </row>
    <row r="911" spans="1:4" x14ac:dyDescent="0.3">
      <c r="A911" s="1">
        <v>2301703</v>
      </c>
      <c r="B911" t="s">
        <v>17134</v>
      </c>
      <c r="C911">
        <v>75</v>
      </c>
      <c r="D911" t="s">
        <v>1935</v>
      </c>
    </row>
    <row r="912" spans="1:4" x14ac:dyDescent="0.3">
      <c r="A912" s="1">
        <v>2301802</v>
      </c>
      <c r="B912" t="s">
        <v>17135</v>
      </c>
      <c r="C912">
        <v>77.900000000000006</v>
      </c>
      <c r="D912" t="s">
        <v>3303</v>
      </c>
    </row>
    <row r="913" spans="1:4" x14ac:dyDescent="0.3">
      <c r="A913" s="1">
        <v>2301851</v>
      </c>
      <c r="B913" t="s">
        <v>17136</v>
      </c>
      <c r="C913">
        <v>72.900000000000006</v>
      </c>
      <c r="D913" t="s">
        <v>730</v>
      </c>
    </row>
    <row r="914" spans="1:4" x14ac:dyDescent="0.3">
      <c r="A914" s="1">
        <v>2301901</v>
      </c>
      <c r="B914" t="s">
        <v>17137</v>
      </c>
      <c r="C914">
        <v>83</v>
      </c>
      <c r="D914" t="s">
        <v>4103</v>
      </c>
    </row>
    <row r="915" spans="1:4" x14ac:dyDescent="0.3">
      <c r="A915" s="1">
        <v>2301950</v>
      </c>
      <c r="B915" t="s">
        <v>17138</v>
      </c>
      <c r="C915">
        <v>75.400000000000006</v>
      </c>
      <c r="D915" t="s">
        <v>512</v>
      </c>
    </row>
    <row r="916" spans="1:4" x14ac:dyDescent="0.3">
      <c r="A916" s="1">
        <v>2302008</v>
      </c>
      <c r="B916" t="s">
        <v>17139</v>
      </c>
      <c r="C916">
        <v>78.400000000000006</v>
      </c>
      <c r="D916" t="s">
        <v>919</v>
      </c>
    </row>
    <row r="917" spans="1:4" x14ac:dyDescent="0.3">
      <c r="A917" s="1">
        <v>2302057</v>
      </c>
      <c r="B917" t="s">
        <v>17140</v>
      </c>
      <c r="C917">
        <v>69</v>
      </c>
      <c r="D917" t="s">
        <v>4972</v>
      </c>
    </row>
    <row r="918" spans="1:4" x14ac:dyDescent="0.3">
      <c r="A918" s="1">
        <v>2302107</v>
      </c>
      <c r="B918" t="s">
        <v>17141</v>
      </c>
      <c r="C918">
        <v>79.599999999999994</v>
      </c>
      <c r="D918" t="s">
        <v>2385</v>
      </c>
    </row>
    <row r="919" spans="1:4" x14ac:dyDescent="0.3">
      <c r="A919" s="1">
        <v>2302206</v>
      </c>
      <c r="B919" t="s">
        <v>17142</v>
      </c>
      <c r="C919">
        <v>76.7</v>
      </c>
      <c r="D919" t="s">
        <v>3993</v>
      </c>
    </row>
    <row r="920" spans="1:4" x14ac:dyDescent="0.3">
      <c r="A920" s="1">
        <v>2302305</v>
      </c>
      <c r="B920" t="s">
        <v>17143</v>
      </c>
      <c r="C920">
        <v>75.7</v>
      </c>
      <c r="D920" t="s">
        <v>56</v>
      </c>
    </row>
    <row r="921" spans="1:4" x14ac:dyDescent="0.3">
      <c r="A921" s="1">
        <v>2302404</v>
      </c>
      <c r="B921" t="s">
        <v>17144</v>
      </c>
      <c r="C921">
        <v>71.3</v>
      </c>
      <c r="D921" t="s">
        <v>2404</v>
      </c>
    </row>
    <row r="922" spans="1:4" x14ac:dyDescent="0.3">
      <c r="A922" s="1">
        <v>2302503</v>
      </c>
      <c r="B922" t="s">
        <v>17145</v>
      </c>
      <c r="C922">
        <v>79</v>
      </c>
      <c r="D922" t="s">
        <v>2762</v>
      </c>
    </row>
    <row r="923" spans="1:4" x14ac:dyDescent="0.3">
      <c r="A923" s="1">
        <v>2302602</v>
      </c>
      <c r="B923" t="s">
        <v>17146</v>
      </c>
      <c r="C923">
        <v>76.3</v>
      </c>
      <c r="D923" t="s">
        <v>645</v>
      </c>
    </row>
    <row r="924" spans="1:4" x14ac:dyDescent="0.3">
      <c r="A924" s="1">
        <v>2302701</v>
      </c>
      <c r="B924" t="s">
        <v>17147</v>
      </c>
      <c r="C924">
        <v>73.8</v>
      </c>
      <c r="D924" t="s">
        <v>937</v>
      </c>
    </row>
    <row r="925" spans="1:4" x14ac:dyDescent="0.3">
      <c r="A925" s="1">
        <v>2302800</v>
      </c>
      <c r="B925" t="s">
        <v>17148</v>
      </c>
      <c r="C925">
        <v>78</v>
      </c>
      <c r="D925" t="s">
        <v>313</v>
      </c>
    </row>
    <row r="926" spans="1:4" x14ac:dyDescent="0.3">
      <c r="A926" s="1">
        <v>2302909</v>
      </c>
      <c r="B926" t="s">
        <v>17149</v>
      </c>
      <c r="C926">
        <v>74.599999999999994</v>
      </c>
      <c r="D926" t="s">
        <v>2048</v>
      </c>
    </row>
    <row r="927" spans="1:4" x14ac:dyDescent="0.3">
      <c r="A927" s="1">
        <v>2303006</v>
      </c>
      <c r="B927" t="s">
        <v>17150</v>
      </c>
      <c r="C927">
        <v>76.099999999999994</v>
      </c>
      <c r="D927" t="s">
        <v>4821</v>
      </c>
    </row>
    <row r="928" spans="1:4" x14ac:dyDescent="0.3">
      <c r="A928" s="1">
        <v>2303105</v>
      </c>
      <c r="B928" t="s">
        <v>17151</v>
      </c>
      <c r="C928">
        <v>73</v>
      </c>
      <c r="D928" t="s">
        <v>1891</v>
      </c>
    </row>
    <row r="929" spans="1:4" x14ac:dyDescent="0.3">
      <c r="A929" s="1">
        <v>2303204</v>
      </c>
      <c r="B929" t="s">
        <v>17152</v>
      </c>
      <c r="C929">
        <v>72.099999999999994</v>
      </c>
      <c r="D929" t="s">
        <v>4504</v>
      </c>
    </row>
    <row r="930" spans="1:4" x14ac:dyDescent="0.3">
      <c r="A930" s="1">
        <v>2303303</v>
      </c>
      <c r="B930" t="s">
        <v>17153</v>
      </c>
      <c r="C930">
        <v>71.400000000000006</v>
      </c>
      <c r="D930" t="s">
        <v>637</v>
      </c>
    </row>
    <row r="931" spans="1:4" x14ac:dyDescent="0.3">
      <c r="A931" s="1">
        <v>2303402</v>
      </c>
      <c r="B931" t="s">
        <v>17154</v>
      </c>
      <c r="C931">
        <v>73.8</v>
      </c>
      <c r="D931" t="s">
        <v>136</v>
      </c>
    </row>
    <row r="932" spans="1:4" x14ac:dyDescent="0.3">
      <c r="A932" s="1">
        <v>2303501</v>
      </c>
      <c r="B932" t="s">
        <v>17155</v>
      </c>
      <c r="C932">
        <v>79.2</v>
      </c>
      <c r="D932" t="s">
        <v>1499</v>
      </c>
    </row>
    <row r="933" spans="1:4" x14ac:dyDescent="0.3">
      <c r="A933" s="1">
        <v>2303600</v>
      </c>
      <c r="B933" t="s">
        <v>17156</v>
      </c>
      <c r="C933">
        <v>72.900000000000006</v>
      </c>
      <c r="D933" t="s">
        <v>2689</v>
      </c>
    </row>
    <row r="934" spans="1:4" x14ac:dyDescent="0.3">
      <c r="A934" s="1">
        <v>2303659</v>
      </c>
      <c r="B934" t="s">
        <v>17157</v>
      </c>
      <c r="C934">
        <v>73</v>
      </c>
      <c r="D934" t="s">
        <v>871</v>
      </c>
    </row>
    <row r="935" spans="1:4" x14ac:dyDescent="0.3">
      <c r="A935" s="1">
        <v>2303709</v>
      </c>
      <c r="B935" t="s">
        <v>17158</v>
      </c>
      <c r="C935">
        <v>88</v>
      </c>
      <c r="D935" t="s">
        <v>1534</v>
      </c>
    </row>
    <row r="936" spans="1:4" x14ac:dyDescent="0.3">
      <c r="A936" s="1">
        <v>2303808</v>
      </c>
      <c r="B936" t="s">
        <v>17159</v>
      </c>
      <c r="C936">
        <v>74.599999999999994</v>
      </c>
      <c r="D936" t="s">
        <v>949</v>
      </c>
    </row>
    <row r="937" spans="1:4" x14ac:dyDescent="0.3">
      <c r="A937" s="1">
        <v>2303907</v>
      </c>
      <c r="B937" t="s">
        <v>17160</v>
      </c>
      <c r="C937">
        <v>70.599999999999994</v>
      </c>
      <c r="D937" t="s">
        <v>490</v>
      </c>
    </row>
    <row r="938" spans="1:4" x14ac:dyDescent="0.3">
      <c r="A938" s="1">
        <v>2303931</v>
      </c>
      <c r="B938" t="s">
        <v>17161</v>
      </c>
      <c r="C938">
        <v>71.599999999999994</v>
      </c>
      <c r="D938" t="s">
        <v>2125</v>
      </c>
    </row>
    <row r="939" spans="1:4" x14ac:dyDescent="0.3">
      <c r="A939" s="1">
        <v>2303956</v>
      </c>
      <c r="B939" t="s">
        <v>17162</v>
      </c>
      <c r="C939">
        <v>73.599999999999994</v>
      </c>
      <c r="D939" t="s">
        <v>365</v>
      </c>
    </row>
    <row r="940" spans="1:4" x14ac:dyDescent="0.3">
      <c r="A940" s="1">
        <v>2304004</v>
      </c>
      <c r="B940" t="s">
        <v>17163</v>
      </c>
      <c r="C940">
        <v>67.2</v>
      </c>
      <c r="D940" t="s">
        <v>737</v>
      </c>
    </row>
    <row r="941" spans="1:4" x14ac:dyDescent="0.3">
      <c r="A941" s="1">
        <v>2304103</v>
      </c>
      <c r="B941" t="s">
        <v>17164</v>
      </c>
      <c r="C941">
        <v>77</v>
      </c>
      <c r="D941" t="s">
        <v>2837</v>
      </c>
    </row>
    <row r="942" spans="1:4" x14ac:dyDescent="0.3">
      <c r="A942" s="1">
        <v>2304202</v>
      </c>
      <c r="B942" t="s">
        <v>17165</v>
      </c>
      <c r="C942">
        <v>86.3</v>
      </c>
      <c r="D942" t="s">
        <v>3713</v>
      </c>
    </row>
    <row r="943" spans="1:4" x14ac:dyDescent="0.3">
      <c r="A943" s="1">
        <v>2304236</v>
      </c>
      <c r="B943" t="s">
        <v>17166</v>
      </c>
      <c r="C943">
        <v>68.8</v>
      </c>
      <c r="D943" t="s">
        <v>488</v>
      </c>
    </row>
    <row r="944" spans="1:4" x14ac:dyDescent="0.3">
      <c r="A944" s="1">
        <v>2304251</v>
      </c>
      <c r="B944" t="s">
        <v>17167</v>
      </c>
      <c r="C944">
        <v>78.5</v>
      </c>
      <c r="D944" t="s">
        <v>684</v>
      </c>
    </row>
    <row r="945" spans="1:4" x14ac:dyDescent="0.3">
      <c r="A945" s="1">
        <v>2304269</v>
      </c>
      <c r="B945" t="s">
        <v>17168</v>
      </c>
      <c r="C945">
        <v>70.8</v>
      </c>
      <c r="D945" t="s">
        <v>2903</v>
      </c>
    </row>
    <row r="946" spans="1:4" x14ac:dyDescent="0.3">
      <c r="A946" s="1">
        <v>2304277</v>
      </c>
      <c r="B946" t="s">
        <v>17169</v>
      </c>
      <c r="C946">
        <v>71.8</v>
      </c>
      <c r="D946" t="s">
        <v>3424</v>
      </c>
    </row>
    <row r="947" spans="1:4" x14ac:dyDescent="0.3">
      <c r="A947" s="1">
        <v>2304285</v>
      </c>
      <c r="B947" t="s">
        <v>17170</v>
      </c>
      <c r="C947">
        <v>87.8</v>
      </c>
      <c r="D947" t="s">
        <v>3247</v>
      </c>
    </row>
    <row r="948" spans="1:4" x14ac:dyDescent="0.3">
      <c r="A948" s="1">
        <v>2304301</v>
      </c>
      <c r="B948" t="s">
        <v>17171</v>
      </c>
      <c r="C948">
        <v>75.099999999999994</v>
      </c>
      <c r="D948" t="s">
        <v>4081</v>
      </c>
    </row>
    <row r="949" spans="1:4" x14ac:dyDescent="0.3">
      <c r="A949" s="1">
        <v>2304350</v>
      </c>
      <c r="B949" t="s">
        <v>17172</v>
      </c>
      <c r="C949">
        <v>76.599999999999994</v>
      </c>
      <c r="D949" t="s">
        <v>2491</v>
      </c>
    </row>
    <row r="950" spans="1:4" x14ac:dyDescent="0.3">
      <c r="A950" s="1">
        <v>2304400</v>
      </c>
      <c r="B950" t="s">
        <v>17173</v>
      </c>
      <c r="C950">
        <v>93.4</v>
      </c>
      <c r="D950" t="s">
        <v>438</v>
      </c>
    </row>
    <row r="951" spans="1:4" x14ac:dyDescent="0.3">
      <c r="A951" s="1">
        <v>2304459</v>
      </c>
      <c r="B951" t="s">
        <v>17174</v>
      </c>
      <c r="C951">
        <v>75.900000000000006</v>
      </c>
      <c r="D951" t="s">
        <v>551</v>
      </c>
    </row>
    <row r="952" spans="1:4" x14ac:dyDescent="0.3">
      <c r="A952" s="1">
        <v>2304509</v>
      </c>
      <c r="B952" t="s">
        <v>17175</v>
      </c>
      <c r="C952">
        <v>70.8</v>
      </c>
      <c r="D952" t="s">
        <v>1058</v>
      </c>
    </row>
    <row r="953" spans="1:4" x14ac:dyDescent="0.3">
      <c r="A953" s="1">
        <v>2304608</v>
      </c>
      <c r="B953" t="s">
        <v>17176</v>
      </c>
      <c r="C953">
        <v>72</v>
      </c>
      <c r="D953" t="s">
        <v>3888</v>
      </c>
    </row>
    <row r="954" spans="1:4" x14ac:dyDescent="0.3">
      <c r="A954" s="1">
        <v>2304657</v>
      </c>
      <c r="B954" t="s">
        <v>17177</v>
      </c>
      <c r="C954">
        <v>69.2</v>
      </c>
      <c r="D954" t="s">
        <v>3990</v>
      </c>
    </row>
    <row r="955" spans="1:4" x14ac:dyDescent="0.3">
      <c r="A955" s="1">
        <v>2304707</v>
      </c>
      <c r="B955" t="s">
        <v>17178</v>
      </c>
      <c r="C955">
        <v>65.900000000000006</v>
      </c>
      <c r="D955" t="s">
        <v>3024</v>
      </c>
    </row>
    <row r="956" spans="1:4" x14ac:dyDescent="0.3">
      <c r="A956" s="1">
        <v>2304806</v>
      </c>
      <c r="B956" t="s">
        <v>17179</v>
      </c>
      <c r="C956">
        <v>73</v>
      </c>
      <c r="D956" t="s">
        <v>1202</v>
      </c>
    </row>
    <row r="957" spans="1:4" x14ac:dyDescent="0.3">
      <c r="A957" s="1">
        <v>2304905</v>
      </c>
      <c r="B957" t="s">
        <v>17180</v>
      </c>
      <c r="C957">
        <v>77.3</v>
      </c>
      <c r="D957" t="s">
        <v>2022</v>
      </c>
    </row>
    <row r="958" spans="1:4" x14ac:dyDescent="0.3">
      <c r="A958" s="1">
        <v>2304954</v>
      </c>
      <c r="B958" t="s">
        <v>17181</v>
      </c>
      <c r="C958">
        <v>79.3</v>
      </c>
      <c r="D958" t="s">
        <v>2038</v>
      </c>
    </row>
    <row r="959" spans="1:4" x14ac:dyDescent="0.3">
      <c r="A959" s="1">
        <v>2305001</v>
      </c>
      <c r="B959" t="s">
        <v>17182</v>
      </c>
      <c r="C959">
        <v>75.099999999999994</v>
      </c>
      <c r="D959" t="s">
        <v>4963</v>
      </c>
    </row>
    <row r="960" spans="1:4" x14ac:dyDescent="0.3">
      <c r="A960" s="1">
        <v>2305100</v>
      </c>
      <c r="B960" t="s">
        <v>17183</v>
      </c>
      <c r="C960">
        <v>84.5</v>
      </c>
      <c r="D960" t="s">
        <v>5156</v>
      </c>
    </row>
    <row r="961" spans="1:4" x14ac:dyDescent="0.3">
      <c r="A961" s="1">
        <v>2305209</v>
      </c>
      <c r="B961" t="s">
        <v>17184</v>
      </c>
      <c r="C961">
        <v>73.099999999999994</v>
      </c>
      <c r="D961" t="s">
        <v>1977</v>
      </c>
    </row>
    <row r="962" spans="1:4" x14ac:dyDescent="0.3">
      <c r="A962" s="1">
        <v>2305233</v>
      </c>
      <c r="B962" t="s">
        <v>17185</v>
      </c>
      <c r="C962">
        <v>85.8</v>
      </c>
      <c r="D962" t="s">
        <v>959</v>
      </c>
    </row>
    <row r="963" spans="1:4" x14ac:dyDescent="0.3">
      <c r="A963" s="1">
        <v>2305266</v>
      </c>
      <c r="B963" t="s">
        <v>17186</v>
      </c>
      <c r="C963">
        <v>68.8</v>
      </c>
      <c r="D963" t="s">
        <v>2126</v>
      </c>
    </row>
    <row r="964" spans="1:4" x14ac:dyDescent="0.3">
      <c r="A964" s="1">
        <v>2305308</v>
      </c>
      <c r="B964" t="s">
        <v>17187</v>
      </c>
      <c r="C964">
        <v>77.599999999999994</v>
      </c>
      <c r="D964" t="s">
        <v>2812</v>
      </c>
    </row>
    <row r="965" spans="1:4" x14ac:dyDescent="0.3">
      <c r="A965" s="1">
        <v>2305332</v>
      </c>
      <c r="B965" t="s">
        <v>17188</v>
      </c>
      <c r="C965">
        <v>73.3</v>
      </c>
      <c r="D965" t="s">
        <v>4977</v>
      </c>
    </row>
    <row r="966" spans="1:4" x14ac:dyDescent="0.3">
      <c r="A966" s="1">
        <v>2305357</v>
      </c>
      <c r="B966" t="s">
        <v>17189</v>
      </c>
      <c r="C966">
        <v>76.2</v>
      </c>
      <c r="D966" t="s">
        <v>3736</v>
      </c>
    </row>
    <row r="967" spans="1:4" x14ac:dyDescent="0.3">
      <c r="A967" s="1">
        <v>2305407</v>
      </c>
      <c r="B967" t="s">
        <v>17190</v>
      </c>
      <c r="C967">
        <v>69.099999999999994</v>
      </c>
      <c r="D967" t="s">
        <v>572</v>
      </c>
    </row>
    <row r="968" spans="1:4" x14ac:dyDescent="0.3">
      <c r="A968" s="1">
        <v>2305506</v>
      </c>
      <c r="B968" t="s">
        <v>17191</v>
      </c>
      <c r="C968">
        <v>78.599999999999994</v>
      </c>
      <c r="D968" t="s">
        <v>547</v>
      </c>
    </row>
    <row r="969" spans="1:4" x14ac:dyDescent="0.3">
      <c r="A969" s="1">
        <v>2305605</v>
      </c>
      <c r="B969" t="s">
        <v>17192</v>
      </c>
      <c r="C969">
        <v>74.2</v>
      </c>
      <c r="D969" t="s">
        <v>90</v>
      </c>
    </row>
    <row r="970" spans="1:4" x14ac:dyDescent="0.3">
      <c r="A970" s="1">
        <v>2305654</v>
      </c>
      <c r="B970" t="s">
        <v>17193</v>
      </c>
      <c r="C970">
        <v>69.900000000000006</v>
      </c>
      <c r="D970" t="s">
        <v>4613</v>
      </c>
    </row>
    <row r="971" spans="1:4" x14ac:dyDescent="0.3">
      <c r="A971" s="1">
        <v>2305704</v>
      </c>
      <c r="B971" t="s">
        <v>17194</v>
      </c>
      <c r="C971">
        <v>74.7</v>
      </c>
      <c r="D971" t="s">
        <v>608</v>
      </c>
    </row>
    <row r="972" spans="1:4" x14ac:dyDescent="0.3">
      <c r="A972" s="1">
        <v>2305803</v>
      </c>
      <c r="B972" t="s">
        <v>17195</v>
      </c>
      <c r="C972">
        <v>74.5</v>
      </c>
      <c r="D972" t="s">
        <v>1482</v>
      </c>
    </row>
    <row r="973" spans="1:4" x14ac:dyDescent="0.3">
      <c r="A973" s="1">
        <v>2305902</v>
      </c>
      <c r="B973" t="s">
        <v>17196</v>
      </c>
      <c r="C973">
        <v>71.5</v>
      </c>
      <c r="D973" t="s">
        <v>4645</v>
      </c>
    </row>
    <row r="974" spans="1:4" x14ac:dyDescent="0.3">
      <c r="A974" s="1">
        <v>2306009</v>
      </c>
      <c r="B974" t="s">
        <v>17197</v>
      </c>
      <c r="C974">
        <v>75</v>
      </c>
      <c r="D974" t="s">
        <v>862</v>
      </c>
    </row>
    <row r="975" spans="1:4" x14ac:dyDescent="0.3">
      <c r="A975" s="1">
        <v>2306108</v>
      </c>
      <c r="B975" t="s">
        <v>17198</v>
      </c>
      <c r="C975">
        <v>74.7</v>
      </c>
      <c r="D975" t="s">
        <v>4526</v>
      </c>
    </row>
    <row r="976" spans="1:4" x14ac:dyDescent="0.3">
      <c r="A976" s="1">
        <v>2306207</v>
      </c>
      <c r="B976" t="s">
        <v>17199</v>
      </c>
      <c r="C976">
        <v>79.2</v>
      </c>
      <c r="D976" t="s">
        <v>810</v>
      </c>
    </row>
    <row r="977" spans="1:4" x14ac:dyDescent="0.3">
      <c r="A977" s="1">
        <v>2306256</v>
      </c>
      <c r="B977" t="s">
        <v>17200</v>
      </c>
      <c r="C977">
        <v>84.2</v>
      </c>
      <c r="D977" t="s">
        <v>4465</v>
      </c>
    </row>
    <row r="978" spans="1:4" x14ac:dyDescent="0.3">
      <c r="A978" s="1">
        <v>2306306</v>
      </c>
      <c r="B978" t="s">
        <v>17201</v>
      </c>
      <c r="C978">
        <v>79.099999999999994</v>
      </c>
      <c r="D978" t="s">
        <v>2579</v>
      </c>
    </row>
    <row r="979" spans="1:4" x14ac:dyDescent="0.3">
      <c r="A979" s="1">
        <v>2306405</v>
      </c>
      <c r="B979" t="s">
        <v>17202</v>
      </c>
      <c r="C979">
        <v>79.7</v>
      </c>
      <c r="D979" t="s">
        <v>4128</v>
      </c>
    </row>
    <row r="980" spans="1:4" x14ac:dyDescent="0.3">
      <c r="A980" s="1">
        <v>2306504</v>
      </c>
      <c r="B980" t="s">
        <v>17203</v>
      </c>
      <c r="C980">
        <v>72.5</v>
      </c>
      <c r="D980" t="s">
        <v>3668</v>
      </c>
    </row>
    <row r="981" spans="1:4" x14ac:dyDescent="0.3">
      <c r="A981" s="1">
        <v>2306553</v>
      </c>
      <c r="B981" t="s">
        <v>17204</v>
      </c>
      <c r="C981">
        <v>76.2</v>
      </c>
      <c r="D981" t="s">
        <v>3284</v>
      </c>
    </row>
    <row r="982" spans="1:4" x14ac:dyDescent="0.3">
      <c r="A982" s="1">
        <v>2306603</v>
      </c>
      <c r="B982" t="s">
        <v>17205</v>
      </c>
      <c r="C982">
        <v>70.900000000000006</v>
      </c>
      <c r="D982" t="s">
        <v>3510</v>
      </c>
    </row>
    <row r="983" spans="1:4" x14ac:dyDescent="0.3">
      <c r="A983" s="1">
        <v>2306702</v>
      </c>
      <c r="B983" t="s">
        <v>17206</v>
      </c>
      <c r="C983">
        <v>74.099999999999994</v>
      </c>
      <c r="D983" t="s">
        <v>4552</v>
      </c>
    </row>
    <row r="984" spans="1:4" x14ac:dyDescent="0.3">
      <c r="A984" s="1">
        <v>2306801</v>
      </c>
      <c r="B984" t="s">
        <v>17207</v>
      </c>
      <c r="C984">
        <v>76.2</v>
      </c>
      <c r="D984" t="s">
        <v>425</v>
      </c>
    </row>
    <row r="985" spans="1:4" x14ac:dyDescent="0.3">
      <c r="A985" s="1">
        <v>2306900</v>
      </c>
      <c r="B985" t="s">
        <v>17208</v>
      </c>
      <c r="C985">
        <v>76.599999999999994</v>
      </c>
      <c r="D985" t="s">
        <v>4570</v>
      </c>
    </row>
    <row r="986" spans="1:4" x14ac:dyDescent="0.3">
      <c r="A986" s="1">
        <v>2307007</v>
      </c>
      <c r="B986" t="s">
        <v>17209</v>
      </c>
      <c r="C986">
        <v>74.900000000000006</v>
      </c>
      <c r="D986" t="s">
        <v>1456</v>
      </c>
    </row>
    <row r="987" spans="1:4" x14ac:dyDescent="0.3">
      <c r="A987" s="1">
        <v>2307106</v>
      </c>
      <c r="B987" t="s">
        <v>17210</v>
      </c>
      <c r="C987">
        <v>76.400000000000006</v>
      </c>
      <c r="D987" t="s">
        <v>1166</v>
      </c>
    </row>
    <row r="988" spans="1:4" x14ac:dyDescent="0.3">
      <c r="A988" s="1">
        <v>2307205</v>
      </c>
      <c r="B988" t="s">
        <v>17211</v>
      </c>
      <c r="C988">
        <v>76</v>
      </c>
      <c r="D988" t="s">
        <v>4806</v>
      </c>
    </row>
    <row r="989" spans="1:4" x14ac:dyDescent="0.3">
      <c r="A989" s="1">
        <v>2307254</v>
      </c>
      <c r="B989" t="s">
        <v>17212</v>
      </c>
      <c r="C989">
        <v>79.3</v>
      </c>
      <c r="D989" t="s">
        <v>2611</v>
      </c>
    </row>
    <row r="990" spans="1:4" x14ac:dyDescent="0.3">
      <c r="A990" s="1">
        <v>2307304</v>
      </c>
      <c r="B990" t="s">
        <v>17213</v>
      </c>
      <c r="C990">
        <v>85.1</v>
      </c>
      <c r="D990" t="s">
        <v>559</v>
      </c>
    </row>
    <row r="991" spans="1:4" x14ac:dyDescent="0.3">
      <c r="A991" s="1">
        <v>2307403</v>
      </c>
      <c r="B991" t="s">
        <v>17214</v>
      </c>
      <c r="C991">
        <v>72.2</v>
      </c>
      <c r="D991" t="s">
        <v>4193</v>
      </c>
    </row>
    <row r="992" spans="1:4" x14ac:dyDescent="0.3">
      <c r="A992" s="1">
        <v>2307502</v>
      </c>
      <c r="B992" t="s">
        <v>17215</v>
      </c>
      <c r="C992">
        <v>73.599999999999994</v>
      </c>
      <c r="D992" t="s">
        <v>5289</v>
      </c>
    </row>
    <row r="993" spans="1:4" x14ac:dyDescent="0.3">
      <c r="A993" s="1">
        <v>2307601</v>
      </c>
      <c r="B993" t="s">
        <v>17216</v>
      </c>
      <c r="C993">
        <v>82.4</v>
      </c>
      <c r="D993" t="s">
        <v>675</v>
      </c>
    </row>
    <row r="994" spans="1:4" x14ac:dyDescent="0.3">
      <c r="A994" s="1">
        <v>2307635</v>
      </c>
      <c r="B994" t="s">
        <v>17217</v>
      </c>
      <c r="C994">
        <v>76.8</v>
      </c>
      <c r="D994" t="s">
        <v>4831</v>
      </c>
    </row>
    <row r="995" spans="1:4" x14ac:dyDescent="0.3">
      <c r="A995" s="1">
        <v>2307650</v>
      </c>
      <c r="B995" t="s">
        <v>17218</v>
      </c>
      <c r="C995">
        <v>91</v>
      </c>
      <c r="D995" t="s">
        <v>1185</v>
      </c>
    </row>
    <row r="996" spans="1:4" x14ac:dyDescent="0.3">
      <c r="A996" s="1">
        <v>2307700</v>
      </c>
      <c r="B996" t="s">
        <v>17219</v>
      </c>
      <c r="C996">
        <v>86.1</v>
      </c>
      <c r="D996" t="s">
        <v>1638</v>
      </c>
    </row>
    <row r="997" spans="1:4" x14ac:dyDescent="0.3">
      <c r="A997" s="1">
        <v>2307809</v>
      </c>
      <c r="B997" t="s">
        <v>17220</v>
      </c>
      <c r="C997">
        <v>74</v>
      </c>
      <c r="D997" t="s">
        <v>3682</v>
      </c>
    </row>
    <row r="998" spans="1:4" x14ac:dyDescent="0.3">
      <c r="A998" s="1">
        <v>2307908</v>
      </c>
      <c r="B998" t="s">
        <v>17221</v>
      </c>
      <c r="C998">
        <v>74</v>
      </c>
      <c r="D998" t="s">
        <v>2050</v>
      </c>
    </row>
    <row r="999" spans="1:4" x14ac:dyDescent="0.3">
      <c r="A999" s="1">
        <v>2308005</v>
      </c>
      <c r="B999" t="s">
        <v>17222</v>
      </c>
      <c r="C999">
        <v>74.599999999999994</v>
      </c>
      <c r="D999" t="s">
        <v>2967</v>
      </c>
    </row>
    <row r="1000" spans="1:4" x14ac:dyDescent="0.3">
      <c r="A1000" s="1">
        <v>2308104</v>
      </c>
      <c r="B1000" t="s">
        <v>17223</v>
      </c>
      <c r="C1000">
        <v>73.8</v>
      </c>
      <c r="D1000" t="s">
        <v>4938</v>
      </c>
    </row>
    <row r="1001" spans="1:4" x14ac:dyDescent="0.3">
      <c r="A1001" s="1">
        <v>2308203</v>
      </c>
      <c r="B1001" t="s">
        <v>17224</v>
      </c>
      <c r="C1001">
        <v>83.4</v>
      </c>
      <c r="D1001" t="s">
        <v>3320</v>
      </c>
    </row>
    <row r="1002" spans="1:4" x14ac:dyDescent="0.3">
      <c r="A1002" s="1">
        <v>2308302</v>
      </c>
      <c r="B1002" t="s">
        <v>17225</v>
      </c>
      <c r="C1002">
        <v>73.8</v>
      </c>
      <c r="D1002" t="s">
        <v>2164</v>
      </c>
    </row>
    <row r="1003" spans="1:4" x14ac:dyDescent="0.3">
      <c r="A1003" s="1">
        <v>2308351</v>
      </c>
      <c r="B1003" t="s">
        <v>17226</v>
      </c>
      <c r="C1003">
        <v>73.5</v>
      </c>
      <c r="D1003" t="s">
        <v>207</v>
      </c>
    </row>
    <row r="1004" spans="1:4" x14ac:dyDescent="0.3">
      <c r="A1004" s="1">
        <v>2308377</v>
      </c>
      <c r="B1004" t="s">
        <v>17227</v>
      </c>
      <c r="C1004">
        <v>71.5</v>
      </c>
      <c r="D1004" t="s">
        <v>3997</v>
      </c>
    </row>
    <row r="1005" spans="1:4" x14ac:dyDescent="0.3">
      <c r="A1005" s="1">
        <v>2308401</v>
      </c>
      <c r="B1005" t="s">
        <v>17228</v>
      </c>
      <c r="C1005">
        <v>74.8</v>
      </c>
      <c r="D1005" t="s">
        <v>1622</v>
      </c>
    </row>
    <row r="1006" spans="1:4" x14ac:dyDescent="0.3">
      <c r="A1006" s="1">
        <v>2308500</v>
      </c>
      <c r="B1006" t="s">
        <v>17229</v>
      </c>
      <c r="C1006">
        <v>69.2</v>
      </c>
      <c r="D1006" t="s">
        <v>3218</v>
      </c>
    </row>
    <row r="1007" spans="1:4" x14ac:dyDescent="0.3">
      <c r="A1007" s="1">
        <v>2308609</v>
      </c>
      <c r="B1007" t="s">
        <v>17230</v>
      </c>
      <c r="C1007">
        <v>73</v>
      </c>
      <c r="D1007" t="s">
        <v>4249</v>
      </c>
    </row>
    <row r="1008" spans="1:4" x14ac:dyDescent="0.3">
      <c r="A1008" s="1">
        <v>2308708</v>
      </c>
      <c r="B1008" t="s">
        <v>17231</v>
      </c>
      <c r="C1008">
        <v>74.3</v>
      </c>
      <c r="D1008" t="s">
        <v>4389</v>
      </c>
    </row>
    <row r="1009" spans="1:4" x14ac:dyDescent="0.3">
      <c r="A1009" s="1">
        <v>2308807</v>
      </c>
      <c r="B1009" t="s">
        <v>17232</v>
      </c>
      <c r="C1009">
        <v>71.2</v>
      </c>
      <c r="D1009" t="s">
        <v>4885</v>
      </c>
    </row>
    <row r="1010" spans="1:4" x14ac:dyDescent="0.3">
      <c r="A1010" s="1">
        <v>2308906</v>
      </c>
      <c r="B1010" t="s">
        <v>17233</v>
      </c>
      <c r="C1010">
        <v>74.3</v>
      </c>
      <c r="D1010" t="s">
        <v>3948</v>
      </c>
    </row>
    <row r="1011" spans="1:4" x14ac:dyDescent="0.3">
      <c r="A1011" s="1">
        <v>2309003</v>
      </c>
      <c r="B1011" t="s">
        <v>17234</v>
      </c>
      <c r="C1011">
        <v>72.3</v>
      </c>
      <c r="D1011" t="s">
        <v>5259</v>
      </c>
    </row>
    <row r="1012" spans="1:4" x14ac:dyDescent="0.3">
      <c r="A1012" s="1">
        <v>2309102</v>
      </c>
      <c r="B1012" t="s">
        <v>17235</v>
      </c>
      <c r="C1012">
        <v>79.599999999999994</v>
      </c>
      <c r="D1012" t="s">
        <v>999</v>
      </c>
    </row>
    <row r="1013" spans="1:4" x14ac:dyDescent="0.3">
      <c r="A1013" s="1">
        <v>2309201</v>
      </c>
      <c r="B1013" t="s">
        <v>17236</v>
      </c>
      <c r="C1013">
        <v>79.099999999999994</v>
      </c>
      <c r="D1013" t="s">
        <v>440</v>
      </c>
    </row>
    <row r="1014" spans="1:4" x14ac:dyDescent="0.3">
      <c r="A1014" s="1">
        <v>2309300</v>
      </c>
      <c r="B1014" t="s">
        <v>17237</v>
      </c>
      <c r="C1014">
        <v>74</v>
      </c>
      <c r="D1014" t="s">
        <v>5016</v>
      </c>
    </row>
    <row r="1015" spans="1:4" x14ac:dyDescent="0.3">
      <c r="A1015" s="1">
        <v>2309409</v>
      </c>
      <c r="B1015" t="s">
        <v>17238</v>
      </c>
      <c r="C1015">
        <v>69.8</v>
      </c>
      <c r="D1015" t="s">
        <v>4862</v>
      </c>
    </row>
    <row r="1016" spans="1:4" x14ac:dyDescent="0.3">
      <c r="A1016" s="1">
        <v>2309458</v>
      </c>
      <c r="B1016" t="s">
        <v>17239</v>
      </c>
      <c r="C1016">
        <v>73.099999999999994</v>
      </c>
      <c r="D1016" t="s">
        <v>2781</v>
      </c>
    </row>
    <row r="1017" spans="1:4" x14ac:dyDescent="0.3">
      <c r="A1017" s="1">
        <v>2309508</v>
      </c>
      <c r="B1017" t="s">
        <v>17240</v>
      </c>
      <c r="C1017">
        <v>72.8</v>
      </c>
      <c r="D1017" t="s">
        <v>1010</v>
      </c>
    </row>
    <row r="1018" spans="1:4" x14ac:dyDescent="0.3">
      <c r="A1018" s="1">
        <v>2309607</v>
      </c>
      <c r="B1018" t="s">
        <v>17241</v>
      </c>
      <c r="C1018">
        <v>83.3</v>
      </c>
      <c r="D1018" t="s">
        <v>254</v>
      </c>
    </row>
    <row r="1019" spans="1:4" x14ac:dyDescent="0.3">
      <c r="A1019" s="1">
        <v>2309706</v>
      </c>
      <c r="B1019" t="s">
        <v>17242</v>
      </c>
      <c r="C1019">
        <v>91.4</v>
      </c>
      <c r="D1019" t="s">
        <v>3191</v>
      </c>
    </row>
    <row r="1020" spans="1:4" x14ac:dyDescent="0.3">
      <c r="A1020" s="1">
        <v>2309805</v>
      </c>
      <c r="B1020" t="s">
        <v>17243</v>
      </c>
      <c r="C1020">
        <v>82.2</v>
      </c>
      <c r="D1020" t="s">
        <v>3726</v>
      </c>
    </row>
    <row r="1021" spans="1:4" x14ac:dyDescent="0.3">
      <c r="A1021" s="1">
        <v>2309904</v>
      </c>
      <c r="B1021" t="s">
        <v>17244</v>
      </c>
      <c r="C1021">
        <v>74.900000000000006</v>
      </c>
      <c r="D1021" t="s">
        <v>2043</v>
      </c>
    </row>
    <row r="1022" spans="1:4" x14ac:dyDescent="0.3">
      <c r="A1022" s="1">
        <v>2310001</v>
      </c>
      <c r="B1022" t="s">
        <v>17245</v>
      </c>
      <c r="C1022">
        <v>73.900000000000006</v>
      </c>
      <c r="D1022" t="s">
        <v>2514</v>
      </c>
    </row>
    <row r="1023" spans="1:4" x14ac:dyDescent="0.3">
      <c r="A1023" s="1">
        <v>2310100</v>
      </c>
      <c r="B1023" t="s">
        <v>17246</v>
      </c>
      <c r="C1023">
        <v>78.3</v>
      </c>
      <c r="D1023" t="s">
        <v>420</v>
      </c>
    </row>
    <row r="1024" spans="1:4" x14ac:dyDescent="0.3">
      <c r="A1024" s="1">
        <v>2310209</v>
      </c>
      <c r="B1024" t="s">
        <v>17247</v>
      </c>
      <c r="C1024">
        <v>81.7</v>
      </c>
      <c r="D1024" t="s">
        <v>1647</v>
      </c>
    </row>
    <row r="1025" spans="1:4" x14ac:dyDescent="0.3">
      <c r="A1025" s="1">
        <v>2310258</v>
      </c>
      <c r="B1025" t="s">
        <v>17248</v>
      </c>
      <c r="C1025">
        <v>82.3</v>
      </c>
      <c r="D1025" t="s">
        <v>4469</v>
      </c>
    </row>
    <row r="1026" spans="1:4" x14ac:dyDescent="0.3">
      <c r="A1026" s="1">
        <v>2310308</v>
      </c>
      <c r="B1026" t="s">
        <v>17249</v>
      </c>
      <c r="C1026">
        <v>68.599999999999994</v>
      </c>
      <c r="D1026" t="s">
        <v>2543</v>
      </c>
    </row>
    <row r="1027" spans="1:4" x14ac:dyDescent="0.3">
      <c r="A1027" s="1">
        <v>2310407</v>
      </c>
      <c r="B1027" t="s">
        <v>17250</v>
      </c>
      <c r="C1027">
        <v>73.5</v>
      </c>
      <c r="D1027" t="s">
        <v>2874</v>
      </c>
    </row>
    <row r="1028" spans="1:4" x14ac:dyDescent="0.3">
      <c r="A1028" s="1">
        <v>2310506</v>
      </c>
      <c r="B1028" t="s">
        <v>17251</v>
      </c>
      <c r="C1028">
        <v>69.7</v>
      </c>
      <c r="D1028" t="s">
        <v>390</v>
      </c>
    </row>
    <row r="1029" spans="1:4" x14ac:dyDescent="0.3">
      <c r="A1029" s="1">
        <v>2310605</v>
      </c>
      <c r="B1029" t="s">
        <v>17252</v>
      </c>
      <c r="C1029">
        <v>79.8</v>
      </c>
      <c r="D1029" t="s">
        <v>4262</v>
      </c>
    </row>
    <row r="1030" spans="1:4" x14ac:dyDescent="0.3">
      <c r="A1030" s="1">
        <v>2310704</v>
      </c>
      <c r="B1030" t="s">
        <v>17253</v>
      </c>
      <c r="C1030">
        <v>77.400000000000006</v>
      </c>
      <c r="D1030" t="s">
        <v>849</v>
      </c>
    </row>
    <row r="1031" spans="1:4" x14ac:dyDescent="0.3">
      <c r="A1031" s="1">
        <v>2310803</v>
      </c>
      <c r="B1031" t="s">
        <v>17254</v>
      </c>
      <c r="C1031">
        <v>73.599999999999994</v>
      </c>
      <c r="D1031" t="s">
        <v>3817</v>
      </c>
    </row>
    <row r="1032" spans="1:4" x14ac:dyDescent="0.3">
      <c r="A1032" s="1">
        <v>2310852</v>
      </c>
      <c r="B1032" t="s">
        <v>17255</v>
      </c>
      <c r="C1032">
        <v>80.2</v>
      </c>
      <c r="D1032" t="s">
        <v>3622</v>
      </c>
    </row>
    <row r="1033" spans="1:4" x14ac:dyDescent="0.3">
      <c r="A1033" s="1">
        <v>2310902</v>
      </c>
      <c r="B1033" t="s">
        <v>17256</v>
      </c>
      <c r="C1033">
        <v>76.2</v>
      </c>
      <c r="D1033" t="s">
        <v>1488</v>
      </c>
    </row>
    <row r="1034" spans="1:4" x14ac:dyDescent="0.3">
      <c r="A1034" s="1">
        <v>2310951</v>
      </c>
      <c r="B1034" t="s">
        <v>17257</v>
      </c>
      <c r="C1034">
        <v>73.7</v>
      </c>
      <c r="D1034" t="s">
        <v>4739</v>
      </c>
    </row>
    <row r="1035" spans="1:4" x14ac:dyDescent="0.3">
      <c r="A1035" s="1">
        <v>2311009</v>
      </c>
      <c r="B1035" t="s">
        <v>17258</v>
      </c>
      <c r="C1035">
        <v>70.3</v>
      </c>
      <c r="D1035" t="s">
        <v>2281</v>
      </c>
    </row>
    <row r="1036" spans="1:4" x14ac:dyDescent="0.3">
      <c r="A1036" s="1">
        <v>2311108</v>
      </c>
      <c r="B1036" t="s">
        <v>17259</v>
      </c>
      <c r="C1036">
        <v>73.599999999999994</v>
      </c>
      <c r="D1036" t="s">
        <v>2825</v>
      </c>
    </row>
    <row r="1037" spans="1:4" x14ac:dyDescent="0.3">
      <c r="A1037" s="1">
        <v>2311207</v>
      </c>
      <c r="B1037" t="s">
        <v>17260</v>
      </c>
      <c r="C1037">
        <v>69</v>
      </c>
      <c r="D1037" t="s">
        <v>589</v>
      </c>
    </row>
    <row r="1038" spans="1:4" x14ac:dyDescent="0.3">
      <c r="A1038" s="1">
        <v>2311231</v>
      </c>
      <c r="B1038" t="s">
        <v>17261</v>
      </c>
      <c r="C1038">
        <v>72.7</v>
      </c>
      <c r="D1038" t="s">
        <v>909</v>
      </c>
    </row>
    <row r="1039" spans="1:4" x14ac:dyDescent="0.3">
      <c r="A1039" s="1">
        <v>2311264</v>
      </c>
      <c r="B1039" t="s">
        <v>17262</v>
      </c>
      <c r="C1039">
        <v>70.400000000000006</v>
      </c>
      <c r="D1039" t="s">
        <v>2252</v>
      </c>
    </row>
    <row r="1040" spans="1:4" x14ac:dyDescent="0.3">
      <c r="A1040" s="1">
        <v>2311306</v>
      </c>
      <c r="B1040" t="s">
        <v>17263</v>
      </c>
      <c r="C1040">
        <v>78.900000000000006</v>
      </c>
      <c r="D1040" t="s">
        <v>1098</v>
      </c>
    </row>
    <row r="1041" spans="1:4" x14ac:dyDescent="0.3">
      <c r="A1041" s="1">
        <v>2311355</v>
      </c>
      <c r="B1041" t="s">
        <v>17264</v>
      </c>
      <c r="C1041">
        <v>66.8</v>
      </c>
      <c r="D1041" t="s">
        <v>1597</v>
      </c>
    </row>
    <row r="1042" spans="1:4" x14ac:dyDescent="0.3">
      <c r="A1042" s="1">
        <v>2311405</v>
      </c>
      <c r="B1042" t="s">
        <v>17265</v>
      </c>
      <c r="C1042">
        <v>78.099999999999994</v>
      </c>
      <c r="D1042" t="s">
        <v>1782</v>
      </c>
    </row>
    <row r="1043" spans="1:4" x14ac:dyDescent="0.3">
      <c r="A1043" s="1">
        <v>2311504</v>
      </c>
      <c r="B1043" t="s">
        <v>17266</v>
      </c>
      <c r="C1043">
        <v>76.400000000000006</v>
      </c>
      <c r="D1043" t="s">
        <v>3934</v>
      </c>
    </row>
    <row r="1044" spans="1:4" x14ac:dyDescent="0.3">
      <c r="A1044" s="1">
        <v>2311603</v>
      </c>
      <c r="B1044" t="s">
        <v>17267</v>
      </c>
      <c r="C1044">
        <v>78.3</v>
      </c>
      <c r="D1044" t="s">
        <v>834</v>
      </c>
    </row>
    <row r="1045" spans="1:4" x14ac:dyDescent="0.3">
      <c r="A1045" s="1">
        <v>2311702</v>
      </c>
      <c r="B1045" t="s">
        <v>17268</v>
      </c>
      <c r="C1045">
        <v>74</v>
      </c>
      <c r="D1045" t="s">
        <v>2111</v>
      </c>
    </row>
    <row r="1046" spans="1:4" x14ac:dyDescent="0.3">
      <c r="A1046" s="1">
        <v>2311801</v>
      </c>
      <c r="B1046" t="s">
        <v>17269</v>
      </c>
      <c r="C1046">
        <v>82.2</v>
      </c>
      <c r="D1046" t="s">
        <v>2600</v>
      </c>
    </row>
    <row r="1047" spans="1:4" x14ac:dyDescent="0.3">
      <c r="A1047" s="1">
        <v>2311900</v>
      </c>
      <c r="B1047" t="s">
        <v>17270</v>
      </c>
      <c r="C1047">
        <v>70.5</v>
      </c>
      <c r="D1047" t="s">
        <v>4679</v>
      </c>
    </row>
    <row r="1048" spans="1:4" x14ac:dyDescent="0.3">
      <c r="A1048" s="1">
        <v>2311959</v>
      </c>
      <c r="B1048" t="s">
        <v>17271</v>
      </c>
      <c r="C1048">
        <v>64.8</v>
      </c>
      <c r="D1048" t="s">
        <v>720</v>
      </c>
    </row>
    <row r="1049" spans="1:4" x14ac:dyDescent="0.3">
      <c r="A1049" s="1">
        <v>2312007</v>
      </c>
      <c r="B1049" t="s">
        <v>17272</v>
      </c>
      <c r="C1049">
        <v>73.400000000000006</v>
      </c>
      <c r="D1049" t="s">
        <v>3518</v>
      </c>
    </row>
    <row r="1050" spans="1:4" x14ac:dyDescent="0.3">
      <c r="A1050" s="1">
        <v>2312106</v>
      </c>
      <c r="B1050" t="s">
        <v>17273</v>
      </c>
      <c r="C1050">
        <v>73.900000000000006</v>
      </c>
      <c r="D1050" t="s">
        <v>2026</v>
      </c>
    </row>
    <row r="1051" spans="1:4" x14ac:dyDescent="0.3">
      <c r="A1051" s="1">
        <v>2312205</v>
      </c>
      <c r="B1051" t="s">
        <v>17274</v>
      </c>
      <c r="C1051">
        <v>75.400000000000006</v>
      </c>
      <c r="D1051" t="s">
        <v>4758</v>
      </c>
    </row>
    <row r="1052" spans="1:4" x14ac:dyDescent="0.3">
      <c r="A1052" s="1">
        <v>2312304</v>
      </c>
      <c r="B1052" t="s">
        <v>17275</v>
      </c>
      <c r="C1052">
        <v>76.2</v>
      </c>
      <c r="D1052" t="s">
        <v>519</v>
      </c>
    </row>
    <row r="1053" spans="1:4" x14ac:dyDescent="0.3">
      <c r="A1053" s="1">
        <v>2312403</v>
      </c>
      <c r="B1053" t="s">
        <v>17276</v>
      </c>
      <c r="C1053">
        <v>81.8</v>
      </c>
      <c r="D1053" t="s">
        <v>2196</v>
      </c>
    </row>
    <row r="1054" spans="1:4" x14ac:dyDescent="0.3">
      <c r="A1054" s="1">
        <v>2312502</v>
      </c>
      <c r="B1054" t="s">
        <v>17277</v>
      </c>
      <c r="C1054">
        <v>76.3</v>
      </c>
      <c r="D1054" t="s">
        <v>881</v>
      </c>
    </row>
    <row r="1055" spans="1:4" x14ac:dyDescent="0.3">
      <c r="A1055" s="1">
        <v>2312601</v>
      </c>
      <c r="B1055" t="s">
        <v>17278</v>
      </c>
      <c r="C1055">
        <v>79</v>
      </c>
      <c r="D1055" t="s">
        <v>431</v>
      </c>
    </row>
    <row r="1056" spans="1:4" x14ac:dyDescent="0.3">
      <c r="A1056" s="1">
        <v>2312700</v>
      </c>
      <c r="B1056" t="s">
        <v>17279</v>
      </c>
      <c r="C1056">
        <v>75.2</v>
      </c>
      <c r="D1056" t="s">
        <v>148</v>
      </c>
    </row>
    <row r="1057" spans="1:4" x14ac:dyDescent="0.3">
      <c r="A1057" s="1">
        <v>2312809</v>
      </c>
      <c r="B1057" t="s">
        <v>17280</v>
      </c>
      <c r="C1057">
        <v>70.7</v>
      </c>
      <c r="D1057" t="s">
        <v>4568</v>
      </c>
    </row>
    <row r="1058" spans="1:4" x14ac:dyDescent="0.3">
      <c r="A1058" s="1">
        <v>2312908</v>
      </c>
      <c r="B1058" t="s">
        <v>17281</v>
      </c>
      <c r="C1058">
        <v>84.9</v>
      </c>
      <c r="D1058" t="s">
        <v>1882</v>
      </c>
    </row>
    <row r="1059" spans="1:4" x14ac:dyDescent="0.3">
      <c r="A1059" s="1">
        <v>2313005</v>
      </c>
      <c r="B1059" t="s">
        <v>17282</v>
      </c>
      <c r="C1059">
        <v>75.900000000000006</v>
      </c>
      <c r="D1059" t="s">
        <v>1668</v>
      </c>
    </row>
    <row r="1060" spans="1:4" x14ac:dyDescent="0.3">
      <c r="A1060" s="1">
        <v>2313104</v>
      </c>
      <c r="B1060" t="s">
        <v>17283</v>
      </c>
      <c r="C1060">
        <v>79.3</v>
      </c>
      <c r="D1060" t="s">
        <v>3946</v>
      </c>
    </row>
    <row r="1061" spans="1:4" x14ac:dyDescent="0.3">
      <c r="A1061" s="1">
        <v>2313203</v>
      </c>
      <c r="B1061" t="s">
        <v>17284</v>
      </c>
      <c r="C1061">
        <v>70.3</v>
      </c>
      <c r="D1061" t="s">
        <v>2074</v>
      </c>
    </row>
    <row r="1062" spans="1:4" x14ac:dyDescent="0.3">
      <c r="A1062" s="1">
        <v>2313252</v>
      </c>
      <c r="B1062" t="s">
        <v>17285</v>
      </c>
      <c r="C1062">
        <v>68.3</v>
      </c>
      <c r="D1062" t="s">
        <v>2046</v>
      </c>
    </row>
    <row r="1063" spans="1:4" x14ac:dyDescent="0.3">
      <c r="A1063" s="1">
        <v>2313302</v>
      </c>
      <c r="B1063" t="s">
        <v>17286</v>
      </c>
      <c r="C1063">
        <v>75</v>
      </c>
      <c r="D1063" t="s">
        <v>4069</v>
      </c>
    </row>
    <row r="1064" spans="1:4" x14ac:dyDescent="0.3">
      <c r="A1064" s="1">
        <v>2313351</v>
      </c>
      <c r="B1064" t="s">
        <v>17287</v>
      </c>
      <c r="C1064">
        <v>75.400000000000006</v>
      </c>
      <c r="D1064" t="s">
        <v>1059</v>
      </c>
    </row>
    <row r="1065" spans="1:4" x14ac:dyDescent="0.3">
      <c r="A1065" s="1">
        <v>2313401</v>
      </c>
      <c r="B1065" t="s">
        <v>17288</v>
      </c>
      <c r="C1065">
        <v>78.5</v>
      </c>
      <c r="D1065" t="s">
        <v>2428</v>
      </c>
    </row>
    <row r="1066" spans="1:4" x14ac:dyDescent="0.3">
      <c r="A1066" s="1">
        <v>2313500</v>
      </c>
      <c r="B1066" t="s">
        <v>17289</v>
      </c>
      <c r="C1066">
        <v>79</v>
      </c>
      <c r="D1066" t="s">
        <v>403</v>
      </c>
    </row>
    <row r="1067" spans="1:4" x14ac:dyDescent="0.3">
      <c r="A1067" s="1">
        <v>2313559</v>
      </c>
      <c r="B1067" t="s">
        <v>17290</v>
      </c>
      <c r="C1067">
        <v>74.7</v>
      </c>
      <c r="D1067" t="s">
        <v>4498</v>
      </c>
    </row>
    <row r="1068" spans="1:4" x14ac:dyDescent="0.3">
      <c r="A1068" s="1">
        <v>2313609</v>
      </c>
      <c r="B1068" t="s">
        <v>17291</v>
      </c>
      <c r="C1068">
        <v>77.900000000000006</v>
      </c>
      <c r="D1068" t="s">
        <v>1157</v>
      </c>
    </row>
    <row r="1069" spans="1:4" x14ac:dyDescent="0.3">
      <c r="A1069" s="1">
        <v>2313708</v>
      </c>
      <c r="B1069" t="s">
        <v>17292</v>
      </c>
      <c r="C1069">
        <v>69.900000000000006</v>
      </c>
      <c r="D1069" t="s">
        <v>2370</v>
      </c>
    </row>
    <row r="1070" spans="1:4" x14ac:dyDescent="0.3">
      <c r="A1070" s="1">
        <v>2313757</v>
      </c>
      <c r="B1070" t="s">
        <v>17293</v>
      </c>
      <c r="C1070">
        <v>74.8</v>
      </c>
      <c r="D1070" t="s">
        <v>2256</v>
      </c>
    </row>
    <row r="1071" spans="1:4" x14ac:dyDescent="0.3">
      <c r="A1071" s="1">
        <v>2313807</v>
      </c>
      <c r="B1071" t="s">
        <v>17294</v>
      </c>
      <c r="C1071">
        <v>79.3</v>
      </c>
      <c r="D1071" t="s">
        <v>2604</v>
      </c>
    </row>
    <row r="1072" spans="1:4" x14ac:dyDescent="0.3">
      <c r="A1072" s="1">
        <v>2313906</v>
      </c>
      <c r="B1072" t="s">
        <v>17295</v>
      </c>
      <c r="C1072">
        <v>67.7</v>
      </c>
      <c r="D1072" t="s">
        <v>5126</v>
      </c>
    </row>
    <row r="1073" spans="1:4" x14ac:dyDescent="0.3">
      <c r="A1073" s="1">
        <v>2313955</v>
      </c>
      <c r="B1073" t="s">
        <v>17296</v>
      </c>
      <c r="C1073">
        <v>76.099999999999994</v>
      </c>
      <c r="D1073" t="s">
        <v>1614</v>
      </c>
    </row>
    <row r="1074" spans="1:4" x14ac:dyDescent="0.3">
      <c r="A1074" s="1">
        <v>2314003</v>
      </c>
      <c r="B1074" t="s">
        <v>17297</v>
      </c>
      <c r="C1074">
        <v>73.900000000000006</v>
      </c>
      <c r="D1074" t="s">
        <v>2077</v>
      </c>
    </row>
    <row r="1075" spans="1:4" x14ac:dyDescent="0.3">
      <c r="A1075" s="1">
        <v>2314102</v>
      </c>
      <c r="B1075" t="s">
        <v>17298</v>
      </c>
      <c r="C1075">
        <v>72.7</v>
      </c>
      <c r="D1075" t="s">
        <v>2330</v>
      </c>
    </row>
    <row r="1076" spans="1:4" x14ac:dyDescent="0.3">
      <c r="A1076" s="1">
        <v>2400109</v>
      </c>
      <c r="B1076" t="s">
        <v>17299</v>
      </c>
      <c r="C1076">
        <v>83.8</v>
      </c>
      <c r="D1076" t="s">
        <v>884</v>
      </c>
    </row>
    <row r="1077" spans="1:4" x14ac:dyDescent="0.3">
      <c r="A1077" s="1">
        <v>2400208</v>
      </c>
      <c r="B1077" t="s">
        <v>17300</v>
      </c>
      <c r="C1077">
        <v>79.3</v>
      </c>
      <c r="D1077" t="s">
        <v>3411</v>
      </c>
    </row>
    <row r="1078" spans="1:4" x14ac:dyDescent="0.3">
      <c r="A1078" s="1">
        <v>2400307</v>
      </c>
      <c r="B1078" t="s">
        <v>17301</v>
      </c>
      <c r="C1078">
        <v>71</v>
      </c>
      <c r="D1078" t="s">
        <v>1854</v>
      </c>
    </row>
    <row r="1079" spans="1:4" x14ac:dyDescent="0.3">
      <c r="A1079" s="1">
        <v>2400406</v>
      </c>
      <c r="B1079" t="s">
        <v>17302</v>
      </c>
      <c r="C1079">
        <v>79.599999999999994</v>
      </c>
      <c r="D1079" t="s">
        <v>2209</v>
      </c>
    </row>
    <row r="1080" spans="1:4" x14ac:dyDescent="0.3">
      <c r="A1080" s="1">
        <v>2400505</v>
      </c>
      <c r="B1080" t="s">
        <v>17303</v>
      </c>
      <c r="C1080">
        <v>69</v>
      </c>
      <c r="D1080" t="s">
        <v>889</v>
      </c>
    </row>
    <row r="1081" spans="1:4" x14ac:dyDescent="0.3">
      <c r="A1081" s="1">
        <v>2400604</v>
      </c>
      <c r="B1081" t="s">
        <v>17304</v>
      </c>
      <c r="C1081">
        <v>76.599999999999994</v>
      </c>
      <c r="D1081" t="s">
        <v>4882</v>
      </c>
    </row>
    <row r="1082" spans="1:4" x14ac:dyDescent="0.3">
      <c r="A1082" s="1">
        <v>2400703</v>
      </c>
      <c r="B1082" t="s">
        <v>17305</v>
      </c>
      <c r="C1082">
        <v>81.8</v>
      </c>
      <c r="D1082" t="s">
        <v>3737</v>
      </c>
    </row>
    <row r="1083" spans="1:4" x14ac:dyDescent="0.3">
      <c r="A1083" s="1">
        <v>2400802</v>
      </c>
      <c r="B1083" t="s">
        <v>17306</v>
      </c>
      <c r="C1083">
        <v>75.5</v>
      </c>
      <c r="D1083" t="s">
        <v>2350</v>
      </c>
    </row>
    <row r="1084" spans="1:4" x14ac:dyDescent="0.3">
      <c r="A1084" s="1">
        <v>2400901</v>
      </c>
      <c r="B1084" t="s">
        <v>17307</v>
      </c>
      <c r="C1084">
        <v>71.2</v>
      </c>
      <c r="D1084" t="s">
        <v>2467</v>
      </c>
    </row>
    <row r="1085" spans="1:4" x14ac:dyDescent="0.3">
      <c r="A1085" s="1">
        <v>2401008</v>
      </c>
      <c r="B1085" t="s">
        <v>17308</v>
      </c>
      <c r="C1085">
        <v>77.900000000000006</v>
      </c>
      <c r="D1085" t="s">
        <v>813</v>
      </c>
    </row>
    <row r="1086" spans="1:4" x14ac:dyDescent="0.3">
      <c r="A1086" s="1">
        <v>2401107</v>
      </c>
      <c r="B1086" t="s">
        <v>17309</v>
      </c>
      <c r="C1086">
        <v>84.6</v>
      </c>
      <c r="D1086" t="s">
        <v>1027</v>
      </c>
    </row>
    <row r="1087" spans="1:4" x14ac:dyDescent="0.3">
      <c r="A1087" s="1">
        <v>2401206</v>
      </c>
      <c r="B1087" t="s">
        <v>17310</v>
      </c>
      <c r="C1087">
        <v>76.3</v>
      </c>
      <c r="D1087" t="s">
        <v>3599</v>
      </c>
    </row>
    <row r="1088" spans="1:4" x14ac:dyDescent="0.3">
      <c r="A1088" s="1">
        <v>2401305</v>
      </c>
      <c r="B1088" t="s">
        <v>17311</v>
      </c>
      <c r="C1088">
        <v>73</v>
      </c>
      <c r="D1088" t="s">
        <v>3843</v>
      </c>
    </row>
    <row r="1089" spans="1:4" x14ac:dyDescent="0.3">
      <c r="A1089" s="1">
        <v>2401404</v>
      </c>
      <c r="B1089" t="s">
        <v>17312</v>
      </c>
      <c r="C1089">
        <v>79.2</v>
      </c>
      <c r="D1089" t="s">
        <v>2448</v>
      </c>
    </row>
    <row r="1090" spans="1:4" x14ac:dyDescent="0.3">
      <c r="A1090" s="1">
        <v>2401453</v>
      </c>
      <c r="B1090" t="s">
        <v>17313</v>
      </c>
      <c r="C1090">
        <v>74.400000000000006</v>
      </c>
      <c r="D1090" t="s">
        <v>1076</v>
      </c>
    </row>
    <row r="1091" spans="1:4" x14ac:dyDescent="0.3">
      <c r="A1091" s="1">
        <v>2401503</v>
      </c>
      <c r="B1091" t="s">
        <v>17314</v>
      </c>
      <c r="C1091">
        <v>72.599999999999994</v>
      </c>
      <c r="D1091" t="s">
        <v>3017</v>
      </c>
    </row>
    <row r="1092" spans="1:4" x14ac:dyDescent="0.3">
      <c r="A1092" s="1">
        <v>2401602</v>
      </c>
      <c r="B1092" t="s">
        <v>17315</v>
      </c>
      <c r="C1092">
        <v>73.900000000000006</v>
      </c>
      <c r="D1092" t="s">
        <v>3575</v>
      </c>
    </row>
    <row r="1093" spans="1:4" x14ac:dyDescent="0.3">
      <c r="A1093" s="1">
        <v>2401651</v>
      </c>
      <c r="B1093" t="s">
        <v>17316</v>
      </c>
      <c r="C1093">
        <v>76.7</v>
      </c>
      <c r="D1093" t="s">
        <v>4942</v>
      </c>
    </row>
    <row r="1094" spans="1:4" x14ac:dyDescent="0.3">
      <c r="A1094" s="1">
        <v>2401701</v>
      </c>
      <c r="B1094" t="s">
        <v>17317</v>
      </c>
      <c r="C1094">
        <v>70.400000000000006</v>
      </c>
      <c r="D1094" t="s">
        <v>1044</v>
      </c>
    </row>
    <row r="1095" spans="1:4" x14ac:dyDescent="0.3">
      <c r="A1095" s="1">
        <v>2401800</v>
      </c>
      <c r="B1095" t="s">
        <v>17318</v>
      </c>
      <c r="C1095">
        <v>71</v>
      </c>
      <c r="D1095" t="s">
        <v>1896</v>
      </c>
    </row>
    <row r="1096" spans="1:4" x14ac:dyDescent="0.3">
      <c r="A1096" s="1">
        <v>2401859</v>
      </c>
      <c r="B1096" t="s">
        <v>17319</v>
      </c>
      <c r="C1096">
        <v>76.3</v>
      </c>
      <c r="D1096" t="s">
        <v>5062</v>
      </c>
    </row>
    <row r="1097" spans="1:4" x14ac:dyDescent="0.3">
      <c r="A1097" s="1">
        <v>2401909</v>
      </c>
      <c r="B1097" t="s">
        <v>17320</v>
      </c>
      <c r="C1097">
        <v>76.099999999999994</v>
      </c>
      <c r="D1097" t="s">
        <v>1811</v>
      </c>
    </row>
    <row r="1098" spans="1:4" x14ac:dyDescent="0.3">
      <c r="A1098" s="1">
        <v>2402006</v>
      </c>
      <c r="B1098" t="s">
        <v>17321</v>
      </c>
      <c r="C1098">
        <v>85.8</v>
      </c>
      <c r="D1098" t="s">
        <v>1495</v>
      </c>
    </row>
    <row r="1099" spans="1:4" x14ac:dyDescent="0.3">
      <c r="A1099" s="1">
        <v>2402105</v>
      </c>
      <c r="B1099" t="s">
        <v>17322</v>
      </c>
      <c r="C1099">
        <v>76.599999999999994</v>
      </c>
      <c r="D1099" t="s">
        <v>277</v>
      </c>
    </row>
    <row r="1100" spans="1:4" x14ac:dyDescent="0.3">
      <c r="A1100" s="1">
        <v>2402204</v>
      </c>
      <c r="B1100" t="s">
        <v>17323</v>
      </c>
      <c r="C1100">
        <v>76.099999999999994</v>
      </c>
      <c r="D1100" t="s">
        <v>1134</v>
      </c>
    </row>
    <row r="1101" spans="1:4" x14ac:dyDescent="0.3">
      <c r="A1101" s="1">
        <v>2402303</v>
      </c>
      <c r="B1101" t="s">
        <v>17324</v>
      </c>
      <c r="C1101">
        <v>75.2</v>
      </c>
      <c r="D1101" t="s">
        <v>157</v>
      </c>
    </row>
    <row r="1102" spans="1:4" x14ac:dyDescent="0.3">
      <c r="A1102" s="1">
        <v>2402402</v>
      </c>
      <c r="B1102" t="s">
        <v>17325</v>
      </c>
      <c r="C1102">
        <v>86.8</v>
      </c>
      <c r="D1102" t="s">
        <v>2221</v>
      </c>
    </row>
    <row r="1103" spans="1:4" x14ac:dyDescent="0.3">
      <c r="A1103" s="1">
        <v>2402501</v>
      </c>
      <c r="B1103" t="s">
        <v>17326</v>
      </c>
      <c r="C1103">
        <v>76.099999999999994</v>
      </c>
      <c r="D1103" t="s">
        <v>3449</v>
      </c>
    </row>
    <row r="1104" spans="1:4" x14ac:dyDescent="0.3">
      <c r="A1104" s="1">
        <v>2402600</v>
      </c>
      <c r="B1104" t="s">
        <v>17327</v>
      </c>
      <c r="C1104">
        <v>79.5</v>
      </c>
      <c r="D1104" t="s">
        <v>2084</v>
      </c>
    </row>
    <row r="1105" spans="1:4" x14ac:dyDescent="0.3">
      <c r="A1105" s="1">
        <v>2402709</v>
      </c>
      <c r="B1105" t="s">
        <v>17328</v>
      </c>
      <c r="C1105">
        <v>75.099999999999994</v>
      </c>
      <c r="D1105" t="s">
        <v>3546</v>
      </c>
    </row>
    <row r="1106" spans="1:4" x14ac:dyDescent="0.3">
      <c r="A1106" s="1">
        <v>2402808</v>
      </c>
      <c r="B1106" t="s">
        <v>17329</v>
      </c>
      <c r="C1106">
        <v>72.900000000000006</v>
      </c>
      <c r="D1106" t="s">
        <v>1151</v>
      </c>
    </row>
    <row r="1107" spans="1:4" x14ac:dyDescent="0.3">
      <c r="A1107" s="1">
        <v>2402907</v>
      </c>
      <c r="B1107" t="s">
        <v>17330</v>
      </c>
      <c r="C1107">
        <v>69.599999999999994</v>
      </c>
      <c r="D1107" t="s">
        <v>2169</v>
      </c>
    </row>
    <row r="1108" spans="1:4" x14ac:dyDescent="0.3">
      <c r="A1108" s="1">
        <v>2403004</v>
      </c>
      <c r="B1108" t="s">
        <v>17331</v>
      </c>
      <c r="C1108">
        <v>79.599999999999994</v>
      </c>
      <c r="D1108" t="s">
        <v>1915</v>
      </c>
    </row>
    <row r="1109" spans="1:4" x14ac:dyDescent="0.3">
      <c r="A1109" s="1">
        <v>2403103</v>
      </c>
      <c r="B1109" t="s">
        <v>17332</v>
      </c>
      <c r="C1109">
        <v>83.6</v>
      </c>
      <c r="D1109" t="s">
        <v>1761</v>
      </c>
    </row>
    <row r="1110" spans="1:4" x14ac:dyDescent="0.3">
      <c r="A1110" s="1">
        <v>2403202</v>
      </c>
      <c r="B1110" t="s">
        <v>17333</v>
      </c>
      <c r="C1110">
        <v>77.599999999999994</v>
      </c>
      <c r="D1110" t="s">
        <v>2171</v>
      </c>
    </row>
    <row r="1111" spans="1:4" x14ac:dyDescent="0.3">
      <c r="A1111" s="1">
        <v>2403251</v>
      </c>
      <c r="B1111" t="s">
        <v>17334</v>
      </c>
      <c r="C1111">
        <v>92.4</v>
      </c>
      <c r="D1111" t="s">
        <v>1501</v>
      </c>
    </row>
    <row r="1112" spans="1:4" x14ac:dyDescent="0.3">
      <c r="A1112" s="1">
        <v>2403301</v>
      </c>
      <c r="B1112" t="s">
        <v>17335</v>
      </c>
      <c r="C1112">
        <v>78.099999999999994</v>
      </c>
      <c r="D1112" t="s">
        <v>227</v>
      </c>
    </row>
    <row r="1113" spans="1:4" x14ac:dyDescent="0.3">
      <c r="A1113" s="1">
        <v>2403400</v>
      </c>
      <c r="B1113" t="s">
        <v>17336</v>
      </c>
      <c r="C1113">
        <v>79.5</v>
      </c>
      <c r="D1113" t="s">
        <v>4425</v>
      </c>
    </row>
    <row r="1114" spans="1:4" x14ac:dyDescent="0.3">
      <c r="A1114" s="1">
        <v>2403509</v>
      </c>
      <c r="B1114" t="s">
        <v>17337</v>
      </c>
      <c r="C1114">
        <v>64.3</v>
      </c>
      <c r="D1114" t="s">
        <v>1994</v>
      </c>
    </row>
    <row r="1115" spans="1:4" x14ac:dyDescent="0.3">
      <c r="A1115" s="1">
        <v>2403608</v>
      </c>
      <c r="B1115" t="s">
        <v>17338</v>
      </c>
      <c r="C1115">
        <v>83.7</v>
      </c>
      <c r="D1115" t="s">
        <v>3884</v>
      </c>
    </row>
    <row r="1116" spans="1:4" x14ac:dyDescent="0.3">
      <c r="A1116" s="1">
        <v>2403707</v>
      </c>
      <c r="B1116" t="s">
        <v>17339</v>
      </c>
      <c r="C1116">
        <v>80</v>
      </c>
      <c r="D1116" t="s">
        <v>2799</v>
      </c>
    </row>
    <row r="1117" spans="1:4" x14ac:dyDescent="0.3">
      <c r="A1117" s="1">
        <v>2403756</v>
      </c>
      <c r="B1117" t="s">
        <v>17340</v>
      </c>
      <c r="C1117">
        <v>71.8</v>
      </c>
      <c r="D1117" t="s">
        <v>4704</v>
      </c>
    </row>
    <row r="1118" spans="1:4" x14ac:dyDescent="0.3">
      <c r="A1118" s="1">
        <v>2403806</v>
      </c>
      <c r="B1118" t="s">
        <v>17341</v>
      </c>
      <c r="C1118">
        <v>78.3</v>
      </c>
      <c r="D1118" t="s">
        <v>1129</v>
      </c>
    </row>
    <row r="1119" spans="1:4" x14ac:dyDescent="0.3">
      <c r="A1119" s="1">
        <v>2403905</v>
      </c>
      <c r="B1119" t="s">
        <v>17342</v>
      </c>
      <c r="C1119">
        <v>72.599999999999994</v>
      </c>
      <c r="D1119" t="s">
        <v>3716</v>
      </c>
    </row>
    <row r="1120" spans="1:4" x14ac:dyDescent="0.3">
      <c r="A1120" s="1">
        <v>2404002</v>
      </c>
      <c r="B1120" t="s">
        <v>17343</v>
      </c>
      <c r="C1120">
        <v>76.099999999999994</v>
      </c>
      <c r="D1120" t="s">
        <v>2765</v>
      </c>
    </row>
    <row r="1121" spans="1:4" x14ac:dyDescent="0.3">
      <c r="A1121" s="1">
        <v>2404101</v>
      </c>
      <c r="B1121" t="s">
        <v>17344</v>
      </c>
      <c r="C1121">
        <v>75.3</v>
      </c>
      <c r="D1121" t="s">
        <v>189</v>
      </c>
    </row>
    <row r="1122" spans="1:4" x14ac:dyDescent="0.3">
      <c r="A1122" s="1">
        <v>2404200</v>
      </c>
      <c r="B1122" t="s">
        <v>17345</v>
      </c>
      <c r="C1122">
        <v>78.3</v>
      </c>
      <c r="D1122" t="s">
        <v>3827</v>
      </c>
    </row>
    <row r="1123" spans="1:4" x14ac:dyDescent="0.3">
      <c r="A1123" s="1">
        <v>2404309</v>
      </c>
      <c r="B1123" t="s">
        <v>17346</v>
      </c>
      <c r="C1123">
        <v>77.3</v>
      </c>
      <c r="D1123" t="s">
        <v>3825</v>
      </c>
    </row>
    <row r="1124" spans="1:4" x14ac:dyDescent="0.3">
      <c r="A1124" s="1">
        <v>2404408</v>
      </c>
      <c r="B1124" t="s">
        <v>17347</v>
      </c>
      <c r="C1124">
        <v>75.7</v>
      </c>
      <c r="D1124" t="s">
        <v>2500</v>
      </c>
    </row>
    <row r="1125" spans="1:4" x14ac:dyDescent="0.3">
      <c r="A1125" s="1">
        <v>2404507</v>
      </c>
      <c r="B1125" t="s">
        <v>17348</v>
      </c>
      <c r="C1125">
        <v>78.599999999999994</v>
      </c>
      <c r="D1125" t="s">
        <v>2786</v>
      </c>
    </row>
    <row r="1126" spans="1:4" x14ac:dyDescent="0.3">
      <c r="A1126" s="1">
        <v>2404606</v>
      </c>
      <c r="B1126" t="s">
        <v>17349</v>
      </c>
      <c r="C1126">
        <v>74.2</v>
      </c>
      <c r="D1126" t="s">
        <v>3374</v>
      </c>
    </row>
    <row r="1127" spans="1:4" x14ac:dyDescent="0.3">
      <c r="A1127" s="1">
        <v>2404705</v>
      </c>
      <c r="B1127" t="s">
        <v>17350</v>
      </c>
      <c r="C1127">
        <v>74</v>
      </c>
      <c r="D1127" t="s">
        <v>2958</v>
      </c>
    </row>
    <row r="1128" spans="1:4" x14ac:dyDescent="0.3">
      <c r="A1128" s="1">
        <v>2404804</v>
      </c>
      <c r="B1128" t="s">
        <v>17351</v>
      </c>
      <c r="C1128">
        <v>77.5</v>
      </c>
      <c r="D1128" t="s">
        <v>3061</v>
      </c>
    </row>
    <row r="1129" spans="1:4" x14ac:dyDescent="0.3">
      <c r="A1129" s="1">
        <v>2404853</v>
      </c>
      <c r="B1129" t="s">
        <v>17352</v>
      </c>
      <c r="C1129">
        <v>75.7</v>
      </c>
      <c r="D1129" t="s">
        <v>1765</v>
      </c>
    </row>
    <row r="1130" spans="1:4" x14ac:dyDescent="0.3">
      <c r="A1130" s="1">
        <v>2404903</v>
      </c>
      <c r="B1130" t="s">
        <v>17353</v>
      </c>
      <c r="C1130">
        <v>79.7</v>
      </c>
      <c r="D1130" t="s">
        <v>3815</v>
      </c>
    </row>
    <row r="1131" spans="1:4" x14ac:dyDescent="0.3">
      <c r="A1131" s="1">
        <v>2405009</v>
      </c>
      <c r="B1131" t="s">
        <v>17354</v>
      </c>
      <c r="C1131">
        <v>74.900000000000006</v>
      </c>
      <c r="D1131" t="s">
        <v>3787</v>
      </c>
    </row>
    <row r="1132" spans="1:4" x14ac:dyDescent="0.3">
      <c r="A1132" s="1">
        <v>2405108</v>
      </c>
      <c r="B1132" t="s">
        <v>17355</v>
      </c>
      <c r="C1132">
        <v>70</v>
      </c>
      <c r="D1132" t="s">
        <v>744</v>
      </c>
    </row>
    <row r="1133" spans="1:4" x14ac:dyDescent="0.3">
      <c r="A1133" s="1">
        <v>2405207</v>
      </c>
      <c r="B1133" t="s">
        <v>17356</v>
      </c>
      <c r="C1133">
        <v>74.5</v>
      </c>
      <c r="D1133" t="s">
        <v>249</v>
      </c>
    </row>
    <row r="1134" spans="1:4" x14ac:dyDescent="0.3">
      <c r="A1134" s="1">
        <v>2405306</v>
      </c>
      <c r="B1134" t="s">
        <v>17357</v>
      </c>
      <c r="C1134">
        <v>67.400000000000006</v>
      </c>
      <c r="D1134" t="s">
        <v>635</v>
      </c>
    </row>
    <row r="1135" spans="1:4" x14ac:dyDescent="0.3">
      <c r="A1135" s="1">
        <v>2405405</v>
      </c>
      <c r="B1135" t="s">
        <v>17358</v>
      </c>
      <c r="C1135">
        <v>67.3</v>
      </c>
      <c r="D1135" t="s">
        <v>3972</v>
      </c>
    </row>
    <row r="1136" spans="1:4" x14ac:dyDescent="0.3">
      <c r="A1136" s="1">
        <v>2405504</v>
      </c>
      <c r="B1136" t="s">
        <v>17359</v>
      </c>
      <c r="C1136">
        <v>73.3</v>
      </c>
      <c r="D1136" t="s">
        <v>3213</v>
      </c>
    </row>
    <row r="1137" spans="1:4" x14ac:dyDescent="0.3">
      <c r="A1137" s="1">
        <v>2405603</v>
      </c>
      <c r="B1137" t="s">
        <v>17360</v>
      </c>
      <c r="C1137">
        <v>76.5</v>
      </c>
      <c r="D1137" t="s">
        <v>1403</v>
      </c>
    </row>
    <row r="1138" spans="1:4" x14ac:dyDescent="0.3">
      <c r="A1138" s="1">
        <v>2405702</v>
      </c>
      <c r="B1138" t="s">
        <v>17361</v>
      </c>
      <c r="C1138">
        <v>82.9</v>
      </c>
      <c r="D1138" t="s">
        <v>4790</v>
      </c>
    </row>
    <row r="1139" spans="1:4" x14ac:dyDescent="0.3">
      <c r="A1139" s="1">
        <v>2405801</v>
      </c>
      <c r="B1139" t="s">
        <v>17362</v>
      </c>
      <c r="C1139">
        <v>75</v>
      </c>
      <c r="D1139" t="s">
        <v>2750</v>
      </c>
    </row>
    <row r="1140" spans="1:4" x14ac:dyDescent="0.3">
      <c r="A1140" s="1">
        <v>2405900</v>
      </c>
      <c r="B1140" t="s">
        <v>17363</v>
      </c>
      <c r="C1140">
        <v>63.4</v>
      </c>
      <c r="D1140" t="s">
        <v>5160</v>
      </c>
    </row>
    <row r="1141" spans="1:4" x14ac:dyDescent="0.3">
      <c r="A1141" s="1">
        <v>2406007</v>
      </c>
      <c r="B1141" t="s">
        <v>17364</v>
      </c>
      <c r="C1141">
        <v>72.599999999999994</v>
      </c>
      <c r="D1141" t="s">
        <v>3179</v>
      </c>
    </row>
    <row r="1142" spans="1:4" x14ac:dyDescent="0.3">
      <c r="A1142" s="1">
        <v>2406106</v>
      </c>
      <c r="B1142" t="s">
        <v>17365</v>
      </c>
      <c r="C1142">
        <v>70.900000000000006</v>
      </c>
      <c r="D1142" t="s">
        <v>4368</v>
      </c>
    </row>
    <row r="1143" spans="1:4" x14ac:dyDescent="0.3">
      <c r="A1143" s="1">
        <v>2406155</v>
      </c>
      <c r="B1143" t="s">
        <v>17366</v>
      </c>
      <c r="C1143">
        <v>66.900000000000006</v>
      </c>
      <c r="D1143" t="s">
        <v>1107</v>
      </c>
    </row>
    <row r="1144" spans="1:4" x14ac:dyDescent="0.3">
      <c r="A1144" s="1">
        <v>2406205</v>
      </c>
      <c r="B1144" t="s">
        <v>17367</v>
      </c>
      <c r="C1144">
        <v>69.400000000000006</v>
      </c>
      <c r="D1144" t="s">
        <v>5120</v>
      </c>
    </row>
    <row r="1145" spans="1:4" x14ac:dyDescent="0.3">
      <c r="A1145" s="1">
        <v>2406304</v>
      </c>
      <c r="B1145" t="s">
        <v>17368</v>
      </c>
      <c r="C1145">
        <v>66.5</v>
      </c>
      <c r="D1145" t="s">
        <v>4781</v>
      </c>
    </row>
    <row r="1146" spans="1:4" x14ac:dyDescent="0.3">
      <c r="A1146" s="1">
        <v>2406403</v>
      </c>
      <c r="B1146" t="s">
        <v>17369</v>
      </c>
      <c r="C1146">
        <v>75</v>
      </c>
      <c r="D1146" t="s">
        <v>1914</v>
      </c>
    </row>
    <row r="1147" spans="1:4" x14ac:dyDescent="0.3">
      <c r="A1147" s="1">
        <v>2406502</v>
      </c>
      <c r="B1147" t="s">
        <v>17370</v>
      </c>
      <c r="C1147">
        <v>73.400000000000006</v>
      </c>
      <c r="D1147" t="s">
        <v>1137</v>
      </c>
    </row>
    <row r="1148" spans="1:4" x14ac:dyDescent="0.3">
      <c r="A1148" s="1">
        <v>2406601</v>
      </c>
      <c r="B1148" t="s">
        <v>17371</v>
      </c>
      <c r="C1148">
        <v>65.5</v>
      </c>
      <c r="D1148" t="s">
        <v>1303</v>
      </c>
    </row>
    <row r="1149" spans="1:4" x14ac:dyDescent="0.3">
      <c r="A1149" s="1">
        <v>2406700</v>
      </c>
      <c r="B1149" t="s">
        <v>17372</v>
      </c>
      <c r="C1149">
        <v>74.900000000000006</v>
      </c>
      <c r="D1149" t="s">
        <v>4599</v>
      </c>
    </row>
    <row r="1150" spans="1:4" x14ac:dyDescent="0.3">
      <c r="A1150" s="1">
        <v>2406809</v>
      </c>
      <c r="B1150" t="s">
        <v>17373</v>
      </c>
      <c r="C1150">
        <v>74.7</v>
      </c>
      <c r="D1150" t="s">
        <v>298</v>
      </c>
    </row>
    <row r="1151" spans="1:4" x14ac:dyDescent="0.3">
      <c r="A1151" s="1">
        <v>2406908</v>
      </c>
      <c r="B1151" t="s">
        <v>17374</v>
      </c>
      <c r="C1151">
        <v>77.900000000000006</v>
      </c>
      <c r="D1151" t="s">
        <v>574</v>
      </c>
    </row>
    <row r="1152" spans="1:4" x14ac:dyDescent="0.3">
      <c r="A1152" s="1">
        <v>2407005</v>
      </c>
      <c r="B1152" t="s">
        <v>17375</v>
      </c>
      <c r="C1152">
        <v>73.2</v>
      </c>
      <c r="D1152" t="s">
        <v>209</v>
      </c>
    </row>
    <row r="1153" spans="1:4" x14ac:dyDescent="0.3">
      <c r="A1153" s="1">
        <v>2407104</v>
      </c>
      <c r="B1153" t="s">
        <v>17376</v>
      </c>
      <c r="C1153">
        <v>79</v>
      </c>
      <c r="D1153" t="s">
        <v>5101</v>
      </c>
    </row>
    <row r="1154" spans="1:4" x14ac:dyDescent="0.3">
      <c r="A1154" s="1">
        <v>2407203</v>
      </c>
      <c r="B1154" t="s">
        <v>17377</v>
      </c>
      <c r="C1154">
        <v>82.2</v>
      </c>
      <c r="D1154" t="s">
        <v>4848</v>
      </c>
    </row>
    <row r="1155" spans="1:4" x14ac:dyDescent="0.3">
      <c r="A1155" s="1">
        <v>2407252</v>
      </c>
      <c r="B1155" t="s">
        <v>17378</v>
      </c>
      <c r="C1155">
        <v>73.599999999999994</v>
      </c>
      <c r="D1155" t="s">
        <v>2986</v>
      </c>
    </row>
    <row r="1156" spans="1:4" x14ac:dyDescent="0.3">
      <c r="A1156" s="1">
        <v>2407302</v>
      </c>
      <c r="B1156" t="s">
        <v>17379</v>
      </c>
      <c r="C1156">
        <v>72.099999999999994</v>
      </c>
      <c r="D1156" t="s">
        <v>4460</v>
      </c>
    </row>
    <row r="1157" spans="1:4" x14ac:dyDescent="0.3">
      <c r="A1157" s="1">
        <v>2407401</v>
      </c>
      <c r="B1157" t="s">
        <v>17380</v>
      </c>
      <c r="C1157">
        <v>82</v>
      </c>
      <c r="D1157" t="s">
        <v>4612</v>
      </c>
    </row>
    <row r="1158" spans="1:4" x14ac:dyDescent="0.3">
      <c r="A1158" s="1">
        <v>2407500</v>
      </c>
      <c r="B1158" t="s">
        <v>17381</v>
      </c>
      <c r="C1158">
        <v>80.2</v>
      </c>
      <c r="D1158" t="s">
        <v>2609</v>
      </c>
    </row>
    <row r="1159" spans="1:4" x14ac:dyDescent="0.3">
      <c r="A1159" s="1">
        <v>2407609</v>
      </c>
      <c r="B1159" t="s">
        <v>17382</v>
      </c>
      <c r="C1159">
        <v>69.7</v>
      </c>
      <c r="D1159" t="s">
        <v>3616</v>
      </c>
    </row>
    <row r="1160" spans="1:4" x14ac:dyDescent="0.3">
      <c r="A1160" s="1">
        <v>2407708</v>
      </c>
      <c r="B1160" t="s">
        <v>17383</v>
      </c>
      <c r="C1160">
        <v>72.7</v>
      </c>
      <c r="D1160" t="s">
        <v>268</v>
      </c>
    </row>
    <row r="1161" spans="1:4" x14ac:dyDescent="0.3">
      <c r="A1161" s="1">
        <v>2407807</v>
      </c>
      <c r="B1161" t="s">
        <v>17384</v>
      </c>
      <c r="C1161">
        <v>73.099999999999994</v>
      </c>
      <c r="D1161" t="s">
        <v>497</v>
      </c>
    </row>
    <row r="1162" spans="1:4" x14ac:dyDescent="0.3">
      <c r="A1162" s="1">
        <v>2407906</v>
      </c>
      <c r="B1162" t="s">
        <v>17385</v>
      </c>
      <c r="C1162">
        <v>72.2</v>
      </c>
      <c r="D1162" t="s">
        <v>4286</v>
      </c>
    </row>
    <row r="1163" spans="1:4" x14ac:dyDescent="0.3">
      <c r="A1163" s="1">
        <v>2408003</v>
      </c>
      <c r="B1163" t="s">
        <v>17386</v>
      </c>
      <c r="C1163">
        <v>87</v>
      </c>
      <c r="D1163" t="s">
        <v>3534</v>
      </c>
    </row>
    <row r="1164" spans="1:4" x14ac:dyDescent="0.3">
      <c r="A1164" s="1">
        <v>2408102</v>
      </c>
      <c r="B1164" t="s">
        <v>17387</v>
      </c>
      <c r="C1164">
        <v>92</v>
      </c>
      <c r="D1164" t="s">
        <v>972</v>
      </c>
    </row>
    <row r="1165" spans="1:4" x14ac:dyDescent="0.3">
      <c r="A1165" s="1">
        <v>2408201</v>
      </c>
      <c r="B1165" t="s">
        <v>17388</v>
      </c>
      <c r="C1165">
        <v>79.3</v>
      </c>
      <c r="D1165" t="s">
        <v>2641</v>
      </c>
    </row>
    <row r="1166" spans="1:4" x14ac:dyDescent="0.3">
      <c r="A1166" s="1">
        <v>2408300</v>
      </c>
      <c r="B1166" t="s">
        <v>17389</v>
      </c>
      <c r="C1166">
        <v>70.8</v>
      </c>
      <c r="D1166" t="s">
        <v>5014</v>
      </c>
    </row>
    <row r="1167" spans="1:4" x14ac:dyDescent="0.3">
      <c r="A1167" s="1">
        <v>2408409</v>
      </c>
      <c r="B1167" t="s">
        <v>17390</v>
      </c>
      <c r="C1167">
        <v>67.3</v>
      </c>
      <c r="D1167" t="s">
        <v>3340</v>
      </c>
    </row>
    <row r="1168" spans="1:4" x14ac:dyDescent="0.3">
      <c r="A1168" s="1">
        <v>2408508</v>
      </c>
      <c r="B1168" t="s">
        <v>17391</v>
      </c>
      <c r="C1168">
        <v>80.400000000000006</v>
      </c>
      <c r="D1168" t="s">
        <v>1831</v>
      </c>
    </row>
    <row r="1169" spans="1:4" x14ac:dyDescent="0.3">
      <c r="A1169" s="1">
        <v>2408607</v>
      </c>
      <c r="B1169" t="s">
        <v>17392</v>
      </c>
      <c r="C1169">
        <v>68.2</v>
      </c>
      <c r="D1169" t="s">
        <v>3517</v>
      </c>
    </row>
    <row r="1170" spans="1:4" x14ac:dyDescent="0.3">
      <c r="A1170" s="1">
        <v>2408706</v>
      </c>
      <c r="B1170" t="s">
        <v>17393</v>
      </c>
      <c r="C1170">
        <v>73.900000000000006</v>
      </c>
      <c r="D1170" t="s">
        <v>2225</v>
      </c>
    </row>
    <row r="1171" spans="1:4" x14ac:dyDescent="0.3">
      <c r="A1171" s="1">
        <v>2408805</v>
      </c>
      <c r="B1171" t="s">
        <v>17394</v>
      </c>
      <c r="C1171">
        <v>70.5</v>
      </c>
      <c r="D1171" t="s">
        <v>4921</v>
      </c>
    </row>
    <row r="1172" spans="1:4" x14ac:dyDescent="0.3">
      <c r="A1172" s="1">
        <v>2408904</v>
      </c>
      <c r="B1172" t="s">
        <v>17395</v>
      </c>
      <c r="C1172">
        <v>84.2</v>
      </c>
      <c r="D1172" t="s">
        <v>1390</v>
      </c>
    </row>
    <row r="1173" spans="1:4" x14ac:dyDescent="0.3">
      <c r="A1173" s="1">
        <v>2408953</v>
      </c>
      <c r="B1173" t="s">
        <v>17396</v>
      </c>
      <c r="C1173">
        <v>75.5</v>
      </c>
      <c r="D1173" t="s">
        <v>4983</v>
      </c>
    </row>
    <row r="1174" spans="1:4" x14ac:dyDescent="0.3">
      <c r="A1174" s="1">
        <v>2409100</v>
      </c>
      <c r="B1174" t="s">
        <v>17397</v>
      </c>
      <c r="C1174">
        <v>70</v>
      </c>
      <c r="D1174" t="s">
        <v>648</v>
      </c>
    </row>
    <row r="1175" spans="1:4" x14ac:dyDescent="0.3">
      <c r="A1175" s="1">
        <v>2409209</v>
      </c>
      <c r="B1175" t="s">
        <v>17398</v>
      </c>
      <c r="C1175">
        <v>73.900000000000006</v>
      </c>
      <c r="D1175" t="s">
        <v>755</v>
      </c>
    </row>
    <row r="1176" spans="1:4" x14ac:dyDescent="0.3">
      <c r="A1176" s="1">
        <v>2409308</v>
      </c>
      <c r="B1176" t="s">
        <v>17399</v>
      </c>
      <c r="C1176">
        <v>73.900000000000006</v>
      </c>
      <c r="D1176" t="s">
        <v>4150</v>
      </c>
    </row>
    <row r="1177" spans="1:4" x14ac:dyDescent="0.3">
      <c r="A1177" s="1">
        <v>2409332</v>
      </c>
      <c r="B1177" t="s">
        <v>17400</v>
      </c>
      <c r="C1177">
        <v>73.400000000000006</v>
      </c>
      <c r="D1177" t="s">
        <v>2078</v>
      </c>
    </row>
    <row r="1178" spans="1:4" x14ac:dyDescent="0.3">
      <c r="A1178" s="1">
        <v>2409407</v>
      </c>
      <c r="B1178" t="s">
        <v>17401</v>
      </c>
      <c r="C1178">
        <v>83</v>
      </c>
      <c r="D1178" t="s">
        <v>2898</v>
      </c>
    </row>
    <row r="1179" spans="1:4" x14ac:dyDescent="0.3">
      <c r="A1179" s="1">
        <v>2409506</v>
      </c>
      <c r="B1179" t="s">
        <v>17402</v>
      </c>
      <c r="C1179">
        <v>76.7</v>
      </c>
      <c r="D1179" t="s">
        <v>2250</v>
      </c>
    </row>
    <row r="1180" spans="1:4" x14ac:dyDescent="0.3">
      <c r="A1180" s="1">
        <v>2409605</v>
      </c>
      <c r="B1180" t="s">
        <v>17403</v>
      </c>
      <c r="C1180">
        <v>77.7</v>
      </c>
      <c r="D1180" t="s">
        <v>540</v>
      </c>
    </row>
    <row r="1181" spans="1:4" x14ac:dyDescent="0.3">
      <c r="A1181" s="1">
        <v>2409704</v>
      </c>
      <c r="B1181" t="s">
        <v>17404</v>
      </c>
      <c r="C1181">
        <v>74.2</v>
      </c>
      <c r="D1181" t="s">
        <v>5288</v>
      </c>
    </row>
    <row r="1182" spans="1:4" x14ac:dyDescent="0.3">
      <c r="A1182" s="1">
        <v>2409803</v>
      </c>
      <c r="B1182" t="s">
        <v>17405</v>
      </c>
      <c r="C1182">
        <v>70.7</v>
      </c>
      <c r="D1182" t="s">
        <v>3811</v>
      </c>
    </row>
    <row r="1183" spans="1:4" x14ac:dyDescent="0.3">
      <c r="A1183" s="1">
        <v>2409902</v>
      </c>
      <c r="B1183" t="s">
        <v>17406</v>
      </c>
      <c r="C1183">
        <v>78.599999999999994</v>
      </c>
      <c r="D1183" t="s">
        <v>5100</v>
      </c>
    </row>
    <row r="1184" spans="1:4" x14ac:dyDescent="0.3">
      <c r="A1184" s="1">
        <v>2410009</v>
      </c>
      <c r="B1184" t="s">
        <v>17407</v>
      </c>
      <c r="C1184">
        <v>72.2</v>
      </c>
      <c r="D1184" t="s">
        <v>1219</v>
      </c>
    </row>
    <row r="1185" spans="1:4" x14ac:dyDescent="0.3">
      <c r="A1185" s="1">
        <v>2410108</v>
      </c>
      <c r="B1185" t="s">
        <v>17408</v>
      </c>
      <c r="C1185">
        <v>72.2</v>
      </c>
      <c r="D1185" t="s">
        <v>5237</v>
      </c>
    </row>
    <row r="1186" spans="1:4" x14ac:dyDescent="0.3">
      <c r="A1186" s="1">
        <v>2410207</v>
      </c>
      <c r="B1186" t="s">
        <v>17409</v>
      </c>
      <c r="C1186">
        <v>77.900000000000006</v>
      </c>
      <c r="D1186" t="s">
        <v>886</v>
      </c>
    </row>
    <row r="1187" spans="1:4" x14ac:dyDescent="0.3">
      <c r="A1187" s="1">
        <v>2410256</v>
      </c>
      <c r="B1187" t="s">
        <v>17410</v>
      </c>
      <c r="C1187">
        <v>73.7</v>
      </c>
      <c r="D1187" t="s">
        <v>2472</v>
      </c>
    </row>
    <row r="1188" spans="1:4" x14ac:dyDescent="0.3">
      <c r="A1188" s="1">
        <v>2410306</v>
      </c>
      <c r="B1188" t="s">
        <v>17411</v>
      </c>
      <c r="C1188">
        <v>70.099999999999994</v>
      </c>
      <c r="D1188" t="s">
        <v>2246</v>
      </c>
    </row>
    <row r="1189" spans="1:4" x14ac:dyDescent="0.3">
      <c r="A1189" s="1">
        <v>2410405</v>
      </c>
      <c r="B1189" t="s">
        <v>17412</v>
      </c>
      <c r="C1189">
        <v>74.3</v>
      </c>
      <c r="D1189" t="s">
        <v>745</v>
      </c>
    </row>
    <row r="1190" spans="1:4" x14ac:dyDescent="0.3">
      <c r="A1190" s="1">
        <v>2410504</v>
      </c>
      <c r="B1190" t="s">
        <v>17413</v>
      </c>
      <c r="C1190">
        <v>77.2</v>
      </c>
      <c r="D1190" t="s">
        <v>1088</v>
      </c>
    </row>
    <row r="1191" spans="1:4" x14ac:dyDescent="0.3">
      <c r="A1191" s="1">
        <v>2410603</v>
      </c>
      <c r="B1191" t="s">
        <v>17414</v>
      </c>
      <c r="C1191">
        <v>76.900000000000006</v>
      </c>
      <c r="D1191" t="s">
        <v>1000</v>
      </c>
    </row>
    <row r="1192" spans="1:4" x14ac:dyDescent="0.3">
      <c r="A1192" s="1">
        <v>2410702</v>
      </c>
      <c r="B1192" t="s">
        <v>17415</v>
      </c>
      <c r="C1192">
        <v>75.599999999999994</v>
      </c>
      <c r="D1192" t="s">
        <v>3666</v>
      </c>
    </row>
    <row r="1193" spans="1:4" x14ac:dyDescent="0.3">
      <c r="A1193" s="1">
        <v>2410801</v>
      </c>
      <c r="B1193" t="s">
        <v>17416</v>
      </c>
      <c r="C1193">
        <v>74.8</v>
      </c>
      <c r="D1193" t="s">
        <v>3771</v>
      </c>
    </row>
    <row r="1194" spans="1:4" x14ac:dyDescent="0.3">
      <c r="A1194" s="1">
        <v>2410900</v>
      </c>
      <c r="B1194" t="s">
        <v>17417</v>
      </c>
      <c r="C1194">
        <v>72.2</v>
      </c>
      <c r="D1194" t="s">
        <v>811</v>
      </c>
    </row>
    <row r="1195" spans="1:4" x14ac:dyDescent="0.3">
      <c r="A1195" s="1">
        <v>2411007</v>
      </c>
      <c r="B1195" t="s">
        <v>17418</v>
      </c>
      <c r="C1195">
        <v>72</v>
      </c>
      <c r="D1195" t="s">
        <v>2432</v>
      </c>
    </row>
    <row r="1196" spans="1:4" x14ac:dyDescent="0.3">
      <c r="A1196" s="1">
        <v>2411056</v>
      </c>
      <c r="B1196" t="s">
        <v>17419</v>
      </c>
      <c r="C1196">
        <v>79</v>
      </c>
      <c r="D1196" t="s">
        <v>4463</v>
      </c>
    </row>
    <row r="1197" spans="1:4" x14ac:dyDescent="0.3">
      <c r="A1197" s="1">
        <v>2411106</v>
      </c>
      <c r="B1197" t="s">
        <v>17420</v>
      </c>
      <c r="C1197">
        <v>71.5</v>
      </c>
      <c r="D1197" t="s">
        <v>2220</v>
      </c>
    </row>
    <row r="1198" spans="1:4" x14ac:dyDescent="0.3">
      <c r="A1198" s="1">
        <v>2411205</v>
      </c>
      <c r="B1198" t="s">
        <v>17421</v>
      </c>
      <c r="C1198">
        <v>77.900000000000006</v>
      </c>
      <c r="D1198" t="s">
        <v>2132</v>
      </c>
    </row>
    <row r="1199" spans="1:4" x14ac:dyDescent="0.3">
      <c r="A1199" s="1">
        <v>2411403</v>
      </c>
      <c r="B1199" t="s">
        <v>17422</v>
      </c>
      <c r="C1199">
        <v>73.099999999999994</v>
      </c>
      <c r="D1199" t="s">
        <v>817</v>
      </c>
    </row>
    <row r="1200" spans="1:4" x14ac:dyDescent="0.3">
      <c r="A1200" s="1">
        <v>2411429</v>
      </c>
      <c r="B1200" t="s">
        <v>17423</v>
      </c>
      <c r="C1200">
        <v>81.8</v>
      </c>
      <c r="D1200" t="s">
        <v>698</v>
      </c>
    </row>
    <row r="1201" spans="1:4" x14ac:dyDescent="0.3">
      <c r="A1201" s="1">
        <v>2411502</v>
      </c>
      <c r="B1201" t="s">
        <v>17424</v>
      </c>
      <c r="C1201">
        <v>72.099999999999994</v>
      </c>
      <c r="D1201" t="s">
        <v>3471</v>
      </c>
    </row>
    <row r="1202" spans="1:4" x14ac:dyDescent="0.3">
      <c r="A1202" s="1">
        <v>2411601</v>
      </c>
      <c r="B1202" t="s">
        <v>17425</v>
      </c>
      <c r="C1202">
        <v>69.599999999999994</v>
      </c>
      <c r="D1202" t="s">
        <v>1048</v>
      </c>
    </row>
    <row r="1203" spans="1:4" x14ac:dyDescent="0.3">
      <c r="A1203" s="1">
        <v>2411700</v>
      </c>
      <c r="B1203" t="s">
        <v>17426</v>
      </c>
      <c r="C1203">
        <v>74.599999999999994</v>
      </c>
      <c r="D1203" t="s">
        <v>2483</v>
      </c>
    </row>
    <row r="1204" spans="1:4" x14ac:dyDescent="0.3">
      <c r="A1204" s="1">
        <v>2411809</v>
      </c>
      <c r="B1204" t="s">
        <v>17427</v>
      </c>
      <c r="C1204">
        <v>74.8</v>
      </c>
      <c r="D1204" t="s">
        <v>2578</v>
      </c>
    </row>
    <row r="1205" spans="1:4" x14ac:dyDescent="0.3">
      <c r="A1205" s="1">
        <v>2411908</v>
      </c>
      <c r="B1205" t="s">
        <v>17428</v>
      </c>
      <c r="C1205">
        <v>74.8</v>
      </c>
      <c r="D1205" t="s">
        <v>1786</v>
      </c>
    </row>
    <row r="1206" spans="1:4" x14ac:dyDescent="0.3">
      <c r="A1206" s="1">
        <v>2412005</v>
      </c>
      <c r="B1206" t="s">
        <v>17429</v>
      </c>
      <c r="C1206">
        <v>86.1</v>
      </c>
      <c r="D1206" t="s">
        <v>2196</v>
      </c>
    </row>
    <row r="1207" spans="1:4" x14ac:dyDescent="0.3">
      <c r="A1207" s="1">
        <v>2412104</v>
      </c>
      <c r="B1207" t="s">
        <v>17430</v>
      </c>
      <c r="C1207">
        <v>80.900000000000006</v>
      </c>
      <c r="D1207" t="s">
        <v>2501</v>
      </c>
    </row>
    <row r="1208" spans="1:4" x14ac:dyDescent="0.3">
      <c r="A1208" s="1">
        <v>2412203</v>
      </c>
      <c r="B1208" t="s">
        <v>17431</v>
      </c>
      <c r="C1208">
        <v>77.099999999999994</v>
      </c>
      <c r="D1208" t="s">
        <v>2458</v>
      </c>
    </row>
    <row r="1209" spans="1:4" x14ac:dyDescent="0.3">
      <c r="A1209" s="1">
        <v>2412302</v>
      </c>
      <c r="B1209" t="s">
        <v>17432</v>
      </c>
      <c r="C1209">
        <v>73.5</v>
      </c>
      <c r="D1209" t="s">
        <v>52</v>
      </c>
    </row>
    <row r="1210" spans="1:4" x14ac:dyDescent="0.3">
      <c r="A1210" s="1">
        <v>2412401</v>
      </c>
      <c r="B1210" t="s">
        <v>17433</v>
      </c>
      <c r="C1210">
        <v>85.2</v>
      </c>
      <c r="D1210" t="s">
        <v>2843</v>
      </c>
    </row>
    <row r="1211" spans="1:4" x14ac:dyDescent="0.3">
      <c r="A1211" s="1">
        <v>2412500</v>
      </c>
      <c r="B1211" t="s">
        <v>17434</v>
      </c>
      <c r="C1211">
        <v>72.8</v>
      </c>
      <c r="D1211" t="s">
        <v>1031</v>
      </c>
    </row>
    <row r="1212" spans="1:4" x14ac:dyDescent="0.3">
      <c r="A1212" s="1">
        <v>2412559</v>
      </c>
      <c r="B1212" t="s">
        <v>17435</v>
      </c>
      <c r="C1212">
        <v>73.400000000000006</v>
      </c>
      <c r="D1212" t="s">
        <v>275</v>
      </c>
    </row>
    <row r="1213" spans="1:4" x14ac:dyDescent="0.3">
      <c r="A1213" s="1">
        <v>2412609</v>
      </c>
      <c r="B1213" t="s">
        <v>17436</v>
      </c>
      <c r="C1213">
        <v>76.599999999999994</v>
      </c>
      <c r="D1213" t="s">
        <v>922</v>
      </c>
    </row>
    <row r="1214" spans="1:4" x14ac:dyDescent="0.3">
      <c r="A1214" s="1">
        <v>2412708</v>
      </c>
      <c r="B1214" t="s">
        <v>17437</v>
      </c>
      <c r="C1214">
        <v>71.8</v>
      </c>
      <c r="D1214" t="s">
        <v>2477</v>
      </c>
    </row>
    <row r="1215" spans="1:4" x14ac:dyDescent="0.3">
      <c r="A1215" s="1">
        <v>2412807</v>
      </c>
      <c r="B1215" t="s">
        <v>17438</v>
      </c>
      <c r="C1215">
        <v>70.599999999999994</v>
      </c>
      <c r="D1215" t="s">
        <v>4575</v>
      </c>
    </row>
    <row r="1216" spans="1:4" x14ac:dyDescent="0.3">
      <c r="A1216" s="1">
        <v>2412906</v>
      </c>
      <c r="B1216" t="s">
        <v>17439</v>
      </c>
      <c r="C1216">
        <v>71.599999999999994</v>
      </c>
      <c r="D1216" t="s">
        <v>1649</v>
      </c>
    </row>
    <row r="1217" spans="1:4" x14ac:dyDescent="0.3">
      <c r="A1217" s="1">
        <v>2413003</v>
      </c>
      <c r="B1217" t="s">
        <v>17440</v>
      </c>
      <c r="C1217">
        <v>78.5</v>
      </c>
      <c r="D1217" t="s">
        <v>3554</v>
      </c>
    </row>
    <row r="1218" spans="1:4" x14ac:dyDescent="0.3">
      <c r="A1218" s="1">
        <v>2413102</v>
      </c>
      <c r="B1218" t="s">
        <v>17441</v>
      </c>
      <c r="C1218">
        <v>71.900000000000006</v>
      </c>
      <c r="D1218" t="s">
        <v>3636</v>
      </c>
    </row>
    <row r="1219" spans="1:4" x14ac:dyDescent="0.3">
      <c r="A1219" s="1">
        <v>2413201</v>
      </c>
      <c r="B1219" t="s">
        <v>17442</v>
      </c>
      <c r="C1219">
        <v>74.400000000000006</v>
      </c>
      <c r="D1219" t="s">
        <v>3309</v>
      </c>
    </row>
    <row r="1220" spans="1:4" x14ac:dyDescent="0.3">
      <c r="A1220" s="1">
        <v>2413300</v>
      </c>
      <c r="B1220" t="s">
        <v>17443</v>
      </c>
      <c r="C1220">
        <v>65.400000000000006</v>
      </c>
      <c r="D1220" t="s">
        <v>1209</v>
      </c>
    </row>
    <row r="1221" spans="1:4" x14ac:dyDescent="0.3">
      <c r="A1221" s="1">
        <v>2413359</v>
      </c>
      <c r="B1221" t="s">
        <v>17444</v>
      </c>
      <c r="C1221">
        <v>76.8</v>
      </c>
      <c r="D1221" t="s">
        <v>1702</v>
      </c>
    </row>
    <row r="1222" spans="1:4" x14ac:dyDescent="0.3">
      <c r="A1222" s="1">
        <v>2413409</v>
      </c>
      <c r="B1222" t="s">
        <v>17445</v>
      </c>
      <c r="C1222">
        <v>76.400000000000006</v>
      </c>
      <c r="D1222" t="s">
        <v>3675</v>
      </c>
    </row>
    <row r="1223" spans="1:4" x14ac:dyDescent="0.3">
      <c r="A1223" s="1">
        <v>2413508</v>
      </c>
      <c r="B1223" t="s">
        <v>17446</v>
      </c>
      <c r="C1223">
        <v>71.900000000000006</v>
      </c>
      <c r="D1223" t="s">
        <v>2980</v>
      </c>
    </row>
    <row r="1224" spans="1:4" x14ac:dyDescent="0.3">
      <c r="A1224" s="1">
        <v>2413557</v>
      </c>
      <c r="B1224" t="s">
        <v>17447</v>
      </c>
      <c r="C1224">
        <v>75.3</v>
      </c>
      <c r="D1224" t="s">
        <v>5</v>
      </c>
    </row>
    <row r="1225" spans="1:4" x14ac:dyDescent="0.3">
      <c r="A1225" s="1">
        <v>2413607</v>
      </c>
      <c r="B1225" t="s">
        <v>17448</v>
      </c>
      <c r="C1225">
        <v>73.8</v>
      </c>
      <c r="D1225" t="s">
        <v>1074</v>
      </c>
    </row>
    <row r="1226" spans="1:4" x14ac:dyDescent="0.3">
      <c r="A1226" s="1">
        <v>2413706</v>
      </c>
      <c r="B1226" t="s">
        <v>17449</v>
      </c>
      <c r="C1226">
        <v>71.3</v>
      </c>
      <c r="D1226" t="s">
        <v>1656</v>
      </c>
    </row>
    <row r="1227" spans="1:4" x14ac:dyDescent="0.3">
      <c r="A1227" s="1">
        <v>2413805</v>
      </c>
      <c r="B1227" t="s">
        <v>17450</v>
      </c>
      <c r="C1227">
        <v>78.5</v>
      </c>
      <c r="D1227" t="s">
        <v>4723</v>
      </c>
    </row>
    <row r="1228" spans="1:4" x14ac:dyDescent="0.3">
      <c r="A1228" s="1">
        <v>2413904</v>
      </c>
      <c r="B1228" t="s">
        <v>17451</v>
      </c>
      <c r="C1228">
        <v>67.900000000000006</v>
      </c>
      <c r="D1228" t="s">
        <v>1954</v>
      </c>
    </row>
    <row r="1229" spans="1:4" x14ac:dyDescent="0.3">
      <c r="A1229" s="1">
        <v>2414001</v>
      </c>
      <c r="B1229" t="s">
        <v>17452</v>
      </c>
      <c r="C1229">
        <v>76</v>
      </c>
      <c r="D1229" t="s">
        <v>3660</v>
      </c>
    </row>
    <row r="1230" spans="1:4" x14ac:dyDescent="0.3">
      <c r="A1230" s="1">
        <v>2414100</v>
      </c>
      <c r="B1230" t="s">
        <v>17453</v>
      </c>
      <c r="C1230">
        <v>75.2</v>
      </c>
      <c r="D1230" t="s">
        <v>166</v>
      </c>
    </row>
    <row r="1231" spans="1:4" x14ac:dyDescent="0.3">
      <c r="A1231" s="1">
        <v>2414159</v>
      </c>
      <c r="B1231" t="s">
        <v>17454</v>
      </c>
      <c r="C1231">
        <v>80.099999999999994</v>
      </c>
      <c r="D1231" t="s">
        <v>3049</v>
      </c>
    </row>
    <row r="1232" spans="1:4" x14ac:dyDescent="0.3">
      <c r="A1232" s="1">
        <v>2414209</v>
      </c>
      <c r="B1232" t="s">
        <v>17455</v>
      </c>
      <c r="C1232">
        <v>79.7</v>
      </c>
      <c r="D1232" t="s">
        <v>743</v>
      </c>
    </row>
    <row r="1233" spans="1:4" x14ac:dyDescent="0.3">
      <c r="A1233" s="1">
        <v>2414308</v>
      </c>
      <c r="B1233" t="s">
        <v>17456</v>
      </c>
      <c r="C1233">
        <v>78.8</v>
      </c>
      <c r="D1233" t="s">
        <v>2194</v>
      </c>
    </row>
    <row r="1234" spans="1:4" x14ac:dyDescent="0.3">
      <c r="A1234" s="1">
        <v>2414407</v>
      </c>
      <c r="B1234" t="s">
        <v>17457</v>
      </c>
      <c r="C1234">
        <v>73</v>
      </c>
      <c r="D1234" t="s">
        <v>2356</v>
      </c>
    </row>
    <row r="1235" spans="1:4" x14ac:dyDescent="0.3">
      <c r="A1235" s="1">
        <v>2414456</v>
      </c>
      <c r="B1235" t="s">
        <v>17458</v>
      </c>
      <c r="C1235">
        <v>72.400000000000006</v>
      </c>
      <c r="D1235" t="s">
        <v>2544</v>
      </c>
    </row>
    <row r="1236" spans="1:4" x14ac:dyDescent="0.3">
      <c r="A1236" s="1">
        <v>2414506</v>
      </c>
      <c r="B1236" t="s">
        <v>17459</v>
      </c>
      <c r="C1236">
        <v>76.3</v>
      </c>
      <c r="D1236" t="s">
        <v>5054</v>
      </c>
    </row>
    <row r="1237" spans="1:4" x14ac:dyDescent="0.3">
      <c r="A1237" s="1">
        <v>2414605</v>
      </c>
      <c r="B1237" t="s">
        <v>17460</v>
      </c>
      <c r="C1237">
        <v>73.8</v>
      </c>
      <c r="D1237" t="s">
        <v>3721</v>
      </c>
    </row>
    <row r="1238" spans="1:4" x14ac:dyDescent="0.3">
      <c r="A1238" s="1">
        <v>2414704</v>
      </c>
      <c r="B1238" t="s">
        <v>17461</v>
      </c>
      <c r="C1238">
        <v>71.400000000000006</v>
      </c>
      <c r="D1238" t="s">
        <v>906</v>
      </c>
    </row>
    <row r="1239" spans="1:4" x14ac:dyDescent="0.3">
      <c r="A1239" s="1">
        <v>2414753</v>
      </c>
      <c r="B1239" t="s">
        <v>17462</v>
      </c>
      <c r="C1239">
        <v>70.900000000000006</v>
      </c>
      <c r="D1239" t="s">
        <v>4130</v>
      </c>
    </row>
    <row r="1240" spans="1:4" x14ac:dyDescent="0.3">
      <c r="A1240" s="1">
        <v>2414803</v>
      </c>
      <c r="B1240" t="s">
        <v>17463</v>
      </c>
      <c r="C1240">
        <v>71</v>
      </c>
      <c r="D1240" t="s">
        <v>903</v>
      </c>
    </row>
    <row r="1241" spans="1:4" x14ac:dyDescent="0.3">
      <c r="A1241" s="1">
        <v>2414902</v>
      </c>
      <c r="B1241" t="s">
        <v>17464</v>
      </c>
      <c r="C1241">
        <v>80</v>
      </c>
      <c r="D1241" t="s">
        <v>2291</v>
      </c>
    </row>
    <row r="1242" spans="1:4" x14ac:dyDescent="0.3">
      <c r="A1242" s="1">
        <v>2415008</v>
      </c>
      <c r="B1242" t="s">
        <v>17465</v>
      </c>
      <c r="C1242">
        <v>77.8</v>
      </c>
      <c r="D1242" t="s">
        <v>4495</v>
      </c>
    </row>
    <row r="1243" spans="1:4" x14ac:dyDescent="0.3">
      <c r="A1243" s="1">
        <v>2500106</v>
      </c>
      <c r="B1243" t="s">
        <v>17466</v>
      </c>
      <c r="C1243">
        <v>76.8</v>
      </c>
      <c r="D1243" t="s">
        <v>452</v>
      </c>
    </row>
    <row r="1244" spans="1:4" x14ac:dyDescent="0.3">
      <c r="A1244" s="1">
        <v>2500205</v>
      </c>
      <c r="B1244" t="s">
        <v>17467</v>
      </c>
      <c r="C1244">
        <v>65.400000000000006</v>
      </c>
      <c r="D1244" t="s">
        <v>203</v>
      </c>
    </row>
    <row r="1245" spans="1:4" x14ac:dyDescent="0.3">
      <c r="A1245" s="1">
        <v>2500304</v>
      </c>
      <c r="B1245" t="s">
        <v>17468</v>
      </c>
      <c r="C1245">
        <v>68.400000000000006</v>
      </c>
      <c r="D1245" t="s">
        <v>4415</v>
      </c>
    </row>
    <row r="1246" spans="1:4" x14ac:dyDescent="0.3">
      <c r="A1246" s="1">
        <v>2500403</v>
      </c>
      <c r="B1246" t="s">
        <v>17469</v>
      </c>
      <c r="C1246">
        <v>74.2</v>
      </c>
      <c r="D1246" t="s">
        <v>28</v>
      </c>
    </row>
    <row r="1247" spans="1:4" x14ac:dyDescent="0.3">
      <c r="A1247" s="1">
        <v>2500502</v>
      </c>
      <c r="B1247" t="s">
        <v>17470</v>
      </c>
      <c r="C1247">
        <v>68.2</v>
      </c>
      <c r="D1247" t="s">
        <v>855</v>
      </c>
    </row>
    <row r="1248" spans="1:4" x14ac:dyDescent="0.3">
      <c r="A1248" s="1">
        <v>2500536</v>
      </c>
      <c r="B1248" t="s">
        <v>17471</v>
      </c>
      <c r="C1248">
        <v>72.2</v>
      </c>
      <c r="D1248" t="s">
        <v>1004</v>
      </c>
    </row>
    <row r="1249" spans="1:4" x14ac:dyDescent="0.3">
      <c r="A1249" s="1">
        <v>2500577</v>
      </c>
      <c r="B1249" t="s">
        <v>17472</v>
      </c>
      <c r="C1249">
        <v>70.599999999999994</v>
      </c>
      <c r="D1249" t="s">
        <v>4345</v>
      </c>
    </row>
    <row r="1250" spans="1:4" x14ac:dyDescent="0.3">
      <c r="A1250" s="1">
        <v>2500601</v>
      </c>
      <c r="B1250" t="s">
        <v>17473</v>
      </c>
      <c r="C1250">
        <v>76.099999999999994</v>
      </c>
      <c r="D1250" t="s">
        <v>4913</v>
      </c>
    </row>
    <row r="1251" spans="1:4" x14ac:dyDescent="0.3">
      <c r="A1251" s="1">
        <v>2500700</v>
      </c>
      <c r="B1251" t="s">
        <v>17474</v>
      </c>
      <c r="C1251">
        <v>74.5</v>
      </c>
      <c r="D1251" t="s">
        <v>2226</v>
      </c>
    </row>
    <row r="1252" spans="1:4" x14ac:dyDescent="0.3">
      <c r="A1252" s="1">
        <v>2500734</v>
      </c>
      <c r="B1252" t="s">
        <v>17475</v>
      </c>
      <c r="C1252">
        <v>80.2</v>
      </c>
      <c r="D1252" t="s">
        <v>2113</v>
      </c>
    </row>
    <row r="1253" spans="1:4" x14ac:dyDescent="0.3">
      <c r="A1253" s="1">
        <v>2500775</v>
      </c>
      <c r="B1253" t="s">
        <v>17476</v>
      </c>
      <c r="C1253">
        <v>72.900000000000006</v>
      </c>
      <c r="D1253" t="s">
        <v>24</v>
      </c>
    </row>
    <row r="1254" spans="1:4" x14ac:dyDescent="0.3">
      <c r="A1254" s="1">
        <v>2500809</v>
      </c>
      <c r="B1254" t="s">
        <v>17477</v>
      </c>
      <c r="C1254">
        <v>64.7</v>
      </c>
      <c r="D1254" t="s">
        <v>898</v>
      </c>
    </row>
    <row r="1255" spans="1:4" x14ac:dyDescent="0.3">
      <c r="A1255" s="1">
        <v>2500908</v>
      </c>
      <c r="B1255" t="s">
        <v>17478</v>
      </c>
      <c r="C1255">
        <v>64.8</v>
      </c>
      <c r="D1255" t="s">
        <v>663</v>
      </c>
    </row>
    <row r="1256" spans="1:4" x14ac:dyDescent="0.3">
      <c r="A1256" s="1">
        <v>2501005</v>
      </c>
      <c r="B1256" t="s">
        <v>17479</v>
      </c>
      <c r="C1256">
        <v>64</v>
      </c>
      <c r="D1256" t="s">
        <v>1100</v>
      </c>
    </row>
    <row r="1257" spans="1:4" x14ac:dyDescent="0.3">
      <c r="A1257" s="1">
        <v>2501104</v>
      </c>
      <c r="B1257" t="s">
        <v>17480</v>
      </c>
      <c r="C1257">
        <v>72.900000000000006</v>
      </c>
      <c r="D1257" t="s">
        <v>2831</v>
      </c>
    </row>
    <row r="1258" spans="1:4" x14ac:dyDescent="0.3">
      <c r="A1258" s="1">
        <v>2501153</v>
      </c>
      <c r="B1258" t="s">
        <v>17481</v>
      </c>
      <c r="C1258">
        <v>70.3</v>
      </c>
      <c r="D1258" t="s">
        <v>63</v>
      </c>
    </row>
    <row r="1259" spans="1:4" x14ac:dyDescent="0.3">
      <c r="A1259" s="1">
        <v>2501203</v>
      </c>
      <c r="B1259" t="s">
        <v>17482</v>
      </c>
      <c r="C1259">
        <v>75.900000000000006</v>
      </c>
      <c r="D1259" t="s">
        <v>5032</v>
      </c>
    </row>
    <row r="1260" spans="1:4" x14ac:dyDescent="0.3">
      <c r="A1260" s="1">
        <v>2501302</v>
      </c>
      <c r="B1260" t="s">
        <v>17483</v>
      </c>
      <c r="C1260">
        <v>67.599999999999994</v>
      </c>
      <c r="D1260" t="s">
        <v>2607</v>
      </c>
    </row>
    <row r="1261" spans="1:4" x14ac:dyDescent="0.3">
      <c r="A1261" s="1">
        <v>2501351</v>
      </c>
      <c r="B1261" t="s">
        <v>17484</v>
      </c>
      <c r="C1261">
        <v>76.3</v>
      </c>
      <c r="D1261" t="s">
        <v>2763</v>
      </c>
    </row>
    <row r="1262" spans="1:4" x14ac:dyDescent="0.3">
      <c r="A1262" s="1">
        <v>2501401</v>
      </c>
      <c r="B1262" t="s">
        <v>17485</v>
      </c>
      <c r="C1262">
        <v>77.3</v>
      </c>
      <c r="D1262" t="s">
        <v>5030</v>
      </c>
    </row>
    <row r="1263" spans="1:4" x14ac:dyDescent="0.3">
      <c r="A1263" s="1">
        <v>2501500</v>
      </c>
      <c r="B1263" t="s">
        <v>17486</v>
      </c>
      <c r="C1263">
        <v>68.2</v>
      </c>
      <c r="D1263" t="s">
        <v>3181</v>
      </c>
    </row>
    <row r="1264" spans="1:4" x14ac:dyDescent="0.3">
      <c r="A1264" s="1">
        <v>2501534</v>
      </c>
      <c r="B1264" t="s">
        <v>17487</v>
      </c>
      <c r="C1264">
        <v>74.400000000000006</v>
      </c>
      <c r="D1264" t="s">
        <v>1076</v>
      </c>
    </row>
    <row r="1265" spans="1:4" x14ac:dyDescent="0.3">
      <c r="A1265" s="1">
        <v>2501575</v>
      </c>
      <c r="B1265" t="s">
        <v>17488</v>
      </c>
      <c r="C1265">
        <v>72.400000000000006</v>
      </c>
      <c r="D1265" t="s">
        <v>4382</v>
      </c>
    </row>
    <row r="1266" spans="1:4" x14ac:dyDescent="0.3">
      <c r="A1266" s="1">
        <v>2501609</v>
      </c>
      <c r="B1266" t="s">
        <v>17489</v>
      </c>
      <c r="C1266">
        <v>66.2</v>
      </c>
      <c r="D1266" t="s">
        <v>2971</v>
      </c>
    </row>
    <row r="1267" spans="1:4" x14ac:dyDescent="0.3">
      <c r="A1267" s="1">
        <v>2501708</v>
      </c>
      <c r="B1267" t="s">
        <v>17490</v>
      </c>
      <c r="C1267">
        <v>78.5</v>
      </c>
      <c r="D1267" t="s">
        <v>3110</v>
      </c>
    </row>
    <row r="1268" spans="1:4" x14ac:dyDescent="0.3">
      <c r="A1268" s="1">
        <v>2501807</v>
      </c>
      <c r="B1268" t="s">
        <v>17491</v>
      </c>
      <c r="C1268">
        <v>85.7</v>
      </c>
      <c r="D1268" t="s">
        <v>566</v>
      </c>
    </row>
    <row r="1269" spans="1:4" x14ac:dyDescent="0.3">
      <c r="A1269" s="1">
        <v>2501906</v>
      </c>
      <c r="B1269" t="s">
        <v>17492</v>
      </c>
      <c r="C1269">
        <v>68.8</v>
      </c>
      <c r="D1269" t="s">
        <v>88</v>
      </c>
    </row>
    <row r="1270" spans="1:4" x14ac:dyDescent="0.3">
      <c r="A1270" s="1">
        <v>2502003</v>
      </c>
      <c r="B1270" t="s">
        <v>17493</v>
      </c>
      <c r="C1270">
        <v>65</v>
      </c>
      <c r="D1270" t="s">
        <v>1604</v>
      </c>
    </row>
    <row r="1271" spans="1:4" x14ac:dyDescent="0.3">
      <c r="A1271" s="1">
        <v>2502052</v>
      </c>
      <c r="B1271" t="s">
        <v>17494</v>
      </c>
      <c r="C1271">
        <v>72.8</v>
      </c>
      <c r="D1271" t="s">
        <v>5011</v>
      </c>
    </row>
    <row r="1272" spans="1:4" x14ac:dyDescent="0.3">
      <c r="A1272" s="1">
        <v>2502102</v>
      </c>
      <c r="B1272" t="s">
        <v>17495</v>
      </c>
      <c r="C1272">
        <v>72.7</v>
      </c>
      <c r="D1272" t="s">
        <v>4538</v>
      </c>
    </row>
    <row r="1273" spans="1:4" x14ac:dyDescent="0.3">
      <c r="A1273" s="1">
        <v>2502151</v>
      </c>
      <c r="B1273" t="s">
        <v>17496</v>
      </c>
      <c r="C1273">
        <v>85.3</v>
      </c>
      <c r="D1273" t="s">
        <v>429</v>
      </c>
    </row>
    <row r="1274" spans="1:4" x14ac:dyDescent="0.3">
      <c r="A1274" s="1">
        <v>2502201</v>
      </c>
      <c r="B1274" t="s">
        <v>17497</v>
      </c>
      <c r="C1274">
        <v>77.599999999999994</v>
      </c>
      <c r="D1274" t="s">
        <v>1044</v>
      </c>
    </row>
    <row r="1275" spans="1:4" x14ac:dyDescent="0.3">
      <c r="A1275" s="1">
        <v>2502300</v>
      </c>
      <c r="B1275" t="s">
        <v>17498</v>
      </c>
      <c r="C1275">
        <v>71.599999999999994</v>
      </c>
      <c r="D1275" t="s">
        <v>259</v>
      </c>
    </row>
    <row r="1276" spans="1:4" x14ac:dyDescent="0.3">
      <c r="A1276" s="1">
        <v>2502409</v>
      </c>
      <c r="B1276" t="s">
        <v>17499</v>
      </c>
      <c r="C1276">
        <v>72.8</v>
      </c>
      <c r="D1276" t="s">
        <v>1150</v>
      </c>
    </row>
    <row r="1277" spans="1:4" x14ac:dyDescent="0.3">
      <c r="A1277" s="1">
        <v>2502508</v>
      </c>
      <c r="B1277" t="s">
        <v>17500</v>
      </c>
      <c r="C1277">
        <v>78</v>
      </c>
      <c r="D1277" t="s">
        <v>1698</v>
      </c>
    </row>
    <row r="1278" spans="1:4" x14ac:dyDescent="0.3">
      <c r="A1278" s="1">
        <v>2502607</v>
      </c>
      <c r="B1278" t="s">
        <v>17501</v>
      </c>
      <c r="C1278">
        <v>70.900000000000006</v>
      </c>
      <c r="D1278" t="s">
        <v>2052</v>
      </c>
    </row>
    <row r="1279" spans="1:4" x14ac:dyDescent="0.3">
      <c r="A1279" s="1">
        <v>2502706</v>
      </c>
      <c r="B1279" t="s">
        <v>17502</v>
      </c>
      <c r="C1279">
        <v>70.8</v>
      </c>
      <c r="D1279" t="s">
        <v>4566</v>
      </c>
    </row>
    <row r="1280" spans="1:4" x14ac:dyDescent="0.3">
      <c r="A1280" s="1">
        <v>2502805</v>
      </c>
      <c r="B1280" t="s">
        <v>17503</v>
      </c>
      <c r="C1280">
        <v>71</v>
      </c>
      <c r="D1280" t="s">
        <v>330</v>
      </c>
    </row>
    <row r="1281" spans="1:4" x14ac:dyDescent="0.3">
      <c r="A1281" s="1">
        <v>2502904</v>
      </c>
      <c r="B1281" t="s">
        <v>17504</v>
      </c>
      <c r="C1281">
        <v>74.2</v>
      </c>
      <c r="D1281" t="s">
        <v>3362</v>
      </c>
    </row>
    <row r="1282" spans="1:4" x14ac:dyDescent="0.3">
      <c r="A1282" s="1">
        <v>2503001</v>
      </c>
      <c r="B1282" t="s">
        <v>17505</v>
      </c>
      <c r="C1282">
        <v>78.099999999999994</v>
      </c>
      <c r="D1282" t="s">
        <v>3407</v>
      </c>
    </row>
    <row r="1283" spans="1:4" x14ac:dyDescent="0.3">
      <c r="A1283" s="1">
        <v>2503100</v>
      </c>
      <c r="B1283" t="s">
        <v>17506</v>
      </c>
      <c r="C1283">
        <v>83.6</v>
      </c>
      <c r="D1283" t="s">
        <v>1408</v>
      </c>
    </row>
    <row r="1284" spans="1:4" x14ac:dyDescent="0.3">
      <c r="A1284" s="1">
        <v>2503209</v>
      </c>
      <c r="B1284" t="s">
        <v>17507</v>
      </c>
      <c r="C1284">
        <v>90</v>
      </c>
      <c r="D1284" t="s">
        <v>4716</v>
      </c>
    </row>
    <row r="1285" spans="1:4" x14ac:dyDescent="0.3">
      <c r="A1285" s="1">
        <v>2503308</v>
      </c>
      <c r="B1285" t="s">
        <v>17508</v>
      </c>
      <c r="C1285">
        <v>74.8</v>
      </c>
      <c r="D1285" t="s">
        <v>4396</v>
      </c>
    </row>
    <row r="1286" spans="1:4" x14ac:dyDescent="0.3">
      <c r="A1286" s="1">
        <v>2503407</v>
      </c>
      <c r="B1286" t="s">
        <v>17509</v>
      </c>
      <c r="C1286">
        <v>75.3</v>
      </c>
      <c r="D1286" t="s">
        <v>3305</v>
      </c>
    </row>
    <row r="1287" spans="1:4" x14ac:dyDescent="0.3">
      <c r="A1287" s="1">
        <v>2503506</v>
      </c>
      <c r="B1287" t="s">
        <v>17510</v>
      </c>
      <c r="C1287">
        <v>65.400000000000006</v>
      </c>
      <c r="D1287" t="s">
        <v>926</v>
      </c>
    </row>
    <row r="1288" spans="1:4" x14ac:dyDescent="0.3">
      <c r="A1288" s="1">
        <v>2503555</v>
      </c>
      <c r="B1288" t="s">
        <v>17511</v>
      </c>
      <c r="C1288">
        <v>67.900000000000006</v>
      </c>
      <c r="D1288" t="s">
        <v>4402</v>
      </c>
    </row>
    <row r="1289" spans="1:4" x14ac:dyDescent="0.3">
      <c r="A1289" s="1">
        <v>2503605</v>
      </c>
      <c r="B1289" t="s">
        <v>17512</v>
      </c>
      <c r="C1289">
        <v>68.7</v>
      </c>
      <c r="D1289" t="s">
        <v>2271</v>
      </c>
    </row>
    <row r="1290" spans="1:4" x14ac:dyDescent="0.3">
      <c r="A1290" s="1">
        <v>2503704</v>
      </c>
      <c r="B1290" t="s">
        <v>17513</v>
      </c>
      <c r="C1290">
        <v>82.1</v>
      </c>
      <c r="D1290" t="s">
        <v>2564</v>
      </c>
    </row>
    <row r="1291" spans="1:4" x14ac:dyDescent="0.3">
      <c r="A1291" s="1">
        <v>2503753</v>
      </c>
      <c r="B1291" t="s">
        <v>17514</v>
      </c>
      <c r="C1291">
        <v>68.599999999999994</v>
      </c>
      <c r="D1291" t="s">
        <v>1071</v>
      </c>
    </row>
    <row r="1292" spans="1:4" x14ac:dyDescent="0.3">
      <c r="A1292" s="1">
        <v>2503803</v>
      </c>
      <c r="B1292" t="s">
        <v>17515</v>
      </c>
      <c r="C1292">
        <v>67</v>
      </c>
      <c r="D1292" t="s">
        <v>5227</v>
      </c>
    </row>
    <row r="1293" spans="1:4" x14ac:dyDescent="0.3">
      <c r="A1293" s="1">
        <v>2503902</v>
      </c>
      <c r="B1293" t="s">
        <v>17516</v>
      </c>
      <c r="C1293">
        <v>73.3</v>
      </c>
      <c r="D1293" t="s">
        <v>1544</v>
      </c>
    </row>
    <row r="1294" spans="1:4" x14ac:dyDescent="0.3">
      <c r="A1294" s="1">
        <v>2504009</v>
      </c>
      <c r="B1294" t="s">
        <v>17517</v>
      </c>
      <c r="C1294">
        <v>89.1</v>
      </c>
      <c r="D1294" t="s">
        <v>3446</v>
      </c>
    </row>
    <row r="1295" spans="1:4" x14ac:dyDescent="0.3">
      <c r="A1295" s="1">
        <v>2504033</v>
      </c>
      <c r="B1295" t="s">
        <v>17518</v>
      </c>
      <c r="C1295">
        <v>63.7</v>
      </c>
      <c r="D1295" t="s">
        <v>1773</v>
      </c>
    </row>
    <row r="1296" spans="1:4" x14ac:dyDescent="0.3">
      <c r="A1296" s="1">
        <v>2504074</v>
      </c>
      <c r="B1296" t="s">
        <v>17519</v>
      </c>
      <c r="C1296">
        <v>82.5</v>
      </c>
      <c r="D1296" t="s">
        <v>157</v>
      </c>
    </row>
    <row r="1297" spans="1:4" x14ac:dyDescent="0.3">
      <c r="A1297" s="1">
        <v>2504108</v>
      </c>
      <c r="B1297" t="s">
        <v>17520</v>
      </c>
      <c r="C1297">
        <v>75.3</v>
      </c>
      <c r="D1297" t="s">
        <v>3480</v>
      </c>
    </row>
    <row r="1298" spans="1:4" x14ac:dyDescent="0.3">
      <c r="A1298" s="1">
        <v>2504157</v>
      </c>
      <c r="B1298" t="s">
        <v>17521</v>
      </c>
      <c r="C1298">
        <v>63.4</v>
      </c>
      <c r="D1298" t="s">
        <v>2914</v>
      </c>
    </row>
    <row r="1299" spans="1:4" x14ac:dyDescent="0.3">
      <c r="A1299" s="1">
        <v>2504207</v>
      </c>
      <c r="B1299" t="s">
        <v>17522</v>
      </c>
      <c r="C1299">
        <v>67.5</v>
      </c>
      <c r="D1299" t="s">
        <v>570</v>
      </c>
    </row>
    <row r="1300" spans="1:4" x14ac:dyDescent="0.3">
      <c r="A1300" s="1">
        <v>2504306</v>
      </c>
      <c r="B1300" t="s">
        <v>17523</v>
      </c>
      <c r="C1300">
        <v>78.7</v>
      </c>
      <c r="D1300" t="s">
        <v>2234</v>
      </c>
    </row>
    <row r="1301" spans="1:4" x14ac:dyDescent="0.3">
      <c r="A1301" s="1">
        <v>2504355</v>
      </c>
      <c r="B1301" t="s">
        <v>17524</v>
      </c>
      <c r="C1301">
        <v>79.8</v>
      </c>
      <c r="D1301" t="s">
        <v>2682</v>
      </c>
    </row>
    <row r="1302" spans="1:4" x14ac:dyDescent="0.3">
      <c r="A1302" s="1">
        <v>2504405</v>
      </c>
      <c r="B1302" t="s">
        <v>17525</v>
      </c>
      <c r="C1302">
        <v>69.3</v>
      </c>
      <c r="D1302" t="s">
        <v>4717</v>
      </c>
    </row>
    <row r="1303" spans="1:4" x14ac:dyDescent="0.3">
      <c r="A1303" s="1">
        <v>2504504</v>
      </c>
      <c r="B1303" t="s">
        <v>17526</v>
      </c>
      <c r="C1303">
        <v>72.400000000000006</v>
      </c>
      <c r="D1303" t="s">
        <v>3878</v>
      </c>
    </row>
    <row r="1304" spans="1:4" x14ac:dyDescent="0.3">
      <c r="A1304" s="1">
        <v>2504603</v>
      </c>
      <c r="B1304" t="s">
        <v>17527</v>
      </c>
      <c r="C1304">
        <v>78.8</v>
      </c>
      <c r="D1304" t="s">
        <v>2706</v>
      </c>
    </row>
    <row r="1305" spans="1:4" x14ac:dyDescent="0.3">
      <c r="A1305" s="1">
        <v>2504702</v>
      </c>
      <c r="B1305" t="s">
        <v>17528</v>
      </c>
      <c r="C1305">
        <v>73.599999999999994</v>
      </c>
      <c r="D1305" t="s">
        <v>4369</v>
      </c>
    </row>
    <row r="1306" spans="1:4" x14ac:dyDescent="0.3">
      <c r="A1306" s="1">
        <v>2504801</v>
      </c>
      <c r="B1306" t="s">
        <v>17529</v>
      </c>
      <c r="C1306">
        <v>69.400000000000006</v>
      </c>
      <c r="D1306" t="s">
        <v>1285</v>
      </c>
    </row>
    <row r="1307" spans="1:4" x14ac:dyDescent="0.3">
      <c r="A1307" s="1">
        <v>2504850</v>
      </c>
      <c r="B1307" t="s">
        <v>17530</v>
      </c>
      <c r="C1307">
        <v>80.599999999999994</v>
      </c>
      <c r="D1307" t="s">
        <v>975</v>
      </c>
    </row>
    <row r="1308" spans="1:4" x14ac:dyDescent="0.3">
      <c r="A1308" s="1">
        <v>2504900</v>
      </c>
      <c r="B1308" t="s">
        <v>17531</v>
      </c>
      <c r="C1308">
        <v>69.900000000000006</v>
      </c>
      <c r="D1308" t="s">
        <v>1083</v>
      </c>
    </row>
    <row r="1309" spans="1:4" x14ac:dyDescent="0.3">
      <c r="A1309" s="1">
        <v>2505006</v>
      </c>
      <c r="B1309" t="s">
        <v>17532</v>
      </c>
      <c r="C1309">
        <v>74.7</v>
      </c>
      <c r="D1309" t="s">
        <v>4898</v>
      </c>
    </row>
    <row r="1310" spans="1:4" x14ac:dyDescent="0.3">
      <c r="A1310" s="1">
        <v>2505105</v>
      </c>
      <c r="B1310" t="s">
        <v>17533</v>
      </c>
      <c r="C1310">
        <v>71.099999999999994</v>
      </c>
      <c r="D1310" t="s">
        <v>2175</v>
      </c>
    </row>
    <row r="1311" spans="1:4" x14ac:dyDescent="0.3">
      <c r="A1311" s="1">
        <v>2505204</v>
      </c>
      <c r="B1311" t="s">
        <v>17534</v>
      </c>
      <c r="C1311">
        <v>69.2</v>
      </c>
      <c r="D1311" t="s">
        <v>4817</v>
      </c>
    </row>
    <row r="1312" spans="1:4" x14ac:dyDescent="0.3">
      <c r="A1312" s="1">
        <v>2505238</v>
      </c>
      <c r="B1312" t="s">
        <v>17535</v>
      </c>
      <c r="C1312">
        <v>62.1</v>
      </c>
      <c r="D1312" t="s">
        <v>620</v>
      </c>
    </row>
    <row r="1313" spans="1:4" x14ac:dyDescent="0.3">
      <c r="A1313" s="1">
        <v>2505279</v>
      </c>
      <c r="B1313" t="s">
        <v>17536</v>
      </c>
      <c r="C1313">
        <v>63.4</v>
      </c>
      <c r="D1313" t="s">
        <v>2810</v>
      </c>
    </row>
    <row r="1314" spans="1:4" x14ac:dyDescent="0.3">
      <c r="A1314" s="1">
        <v>2505303</v>
      </c>
      <c r="B1314" t="s">
        <v>17537</v>
      </c>
      <c r="C1314">
        <v>67.7</v>
      </c>
      <c r="D1314" t="s">
        <v>5008</v>
      </c>
    </row>
    <row r="1315" spans="1:4" x14ac:dyDescent="0.3">
      <c r="A1315" s="1">
        <v>2505352</v>
      </c>
      <c r="B1315" t="s">
        <v>17538</v>
      </c>
      <c r="C1315">
        <v>64.5</v>
      </c>
      <c r="D1315" t="s">
        <v>4189</v>
      </c>
    </row>
    <row r="1316" spans="1:4" x14ac:dyDescent="0.3">
      <c r="A1316" s="1">
        <v>2505402</v>
      </c>
      <c r="B1316" t="s">
        <v>17539</v>
      </c>
      <c r="C1316">
        <v>77.400000000000006</v>
      </c>
      <c r="D1316" t="s">
        <v>1251</v>
      </c>
    </row>
    <row r="1317" spans="1:4" x14ac:dyDescent="0.3">
      <c r="A1317" s="1">
        <v>2505501</v>
      </c>
      <c r="B1317" t="s">
        <v>17540</v>
      </c>
      <c r="C1317">
        <v>76.599999999999994</v>
      </c>
      <c r="D1317" t="s">
        <v>3268</v>
      </c>
    </row>
    <row r="1318" spans="1:4" x14ac:dyDescent="0.3">
      <c r="A1318" s="1">
        <v>2505600</v>
      </c>
      <c r="B1318" t="s">
        <v>17541</v>
      </c>
      <c r="C1318">
        <v>72.099999999999994</v>
      </c>
      <c r="D1318" t="s">
        <v>3634</v>
      </c>
    </row>
    <row r="1319" spans="1:4" x14ac:dyDescent="0.3">
      <c r="A1319" s="1">
        <v>2505709</v>
      </c>
      <c r="B1319" t="s">
        <v>17542</v>
      </c>
      <c r="C1319">
        <v>65.7</v>
      </c>
      <c r="D1319" t="s">
        <v>4003</v>
      </c>
    </row>
    <row r="1320" spans="1:4" x14ac:dyDescent="0.3">
      <c r="A1320" s="1">
        <v>2505808</v>
      </c>
      <c r="B1320" t="s">
        <v>17543</v>
      </c>
      <c r="C1320">
        <v>72.5</v>
      </c>
      <c r="D1320" t="s">
        <v>2509</v>
      </c>
    </row>
    <row r="1321" spans="1:4" x14ac:dyDescent="0.3">
      <c r="A1321" s="1">
        <v>2505907</v>
      </c>
      <c r="B1321" t="s">
        <v>17544</v>
      </c>
      <c r="C1321">
        <v>72.599999999999994</v>
      </c>
      <c r="D1321" t="s">
        <v>5153</v>
      </c>
    </row>
    <row r="1322" spans="1:4" x14ac:dyDescent="0.3">
      <c r="A1322" s="1">
        <v>2506004</v>
      </c>
      <c r="B1322" t="s">
        <v>17545</v>
      </c>
      <c r="C1322">
        <v>76.400000000000006</v>
      </c>
      <c r="D1322" t="s">
        <v>172</v>
      </c>
    </row>
    <row r="1323" spans="1:4" x14ac:dyDescent="0.3">
      <c r="A1323" s="1">
        <v>2506103</v>
      </c>
      <c r="B1323" t="s">
        <v>17546</v>
      </c>
      <c r="C1323">
        <v>70.8</v>
      </c>
      <c r="D1323" t="s">
        <v>350</v>
      </c>
    </row>
    <row r="1324" spans="1:4" x14ac:dyDescent="0.3">
      <c r="A1324" s="1">
        <v>2506202</v>
      </c>
      <c r="B1324" t="s">
        <v>17547</v>
      </c>
      <c r="C1324">
        <v>72.7</v>
      </c>
      <c r="D1324" t="s">
        <v>2869</v>
      </c>
    </row>
    <row r="1325" spans="1:4" x14ac:dyDescent="0.3">
      <c r="A1325" s="1">
        <v>2506251</v>
      </c>
      <c r="B1325" t="s">
        <v>17548</v>
      </c>
      <c r="C1325">
        <v>70.2</v>
      </c>
      <c r="D1325" t="s">
        <v>3169</v>
      </c>
    </row>
    <row r="1326" spans="1:4" x14ac:dyDescent="0.3">
      <c r="A1326" s="1">
        <v>2506301</v>
      </c>
      <c r="B1326" t="s">
        <v>17549</v>
      </c>
      <c r="C1326">
        <v>81.400000000000006</v>
      </c>
      <c r="D1326" t="s">
        <v>2065</v>
      </c>
    </row>
    <row r="1327" spans="1:4" x14ac:dyDescent="0.3">
      <c r="A1327" s="1">
        <v>2506400</v>
      </c>
      <c r="B1327" t="s">
        <v>17550</v>
      </c>
      <c r="C1327">
        <v>65.400000000000006</v>
      </c>
      <c r="D1327" t="s">
        <v>5248</v>
      </c>
    </row>
    <row r="1328" spans="1:4" x14ac:dyDescent="0.3">
      <c r="A1328" s="1">
        <v>2506509</v>
      </c>
      <c r="B1328" t="s">
        <v>17551</v>
      </c>
      <c r="C1328">
        <v>80.599999999999994</v>
      </c>
      <c r="D1328" t="s">
        <v>1438</v>
      </c>
    </row>
    <row r="1329" spans="1:4" x14ac:dyDescent="0.3">
      <c r="A1329" s="1">
        <v>2506608</v>
      </c>
      <c r="B1329" t="s">
        <v>17552</v>
      </c>
      <c r="C1329">
        <v>65.099999999999994</v>
      </c>
      <c r="D1329" t="s">
        <v>4225</v>
      </c>
    </row>
    <row r="1330" spans="1:4" x14ac:dyDescent="0.3">
      <c r="A1330" s="1">
        <v>2506707</v>
      </c>
      <c r="B1330" t="s">
        <v>17553</v>
      </c>
      <c r="C1330">
        <v>72.400000000000006</v>
      </c>
      <c r="D1330" t="s">
        <v>3044</v>
      </c>
    </row>
    <row r="1331" spans="1:4" x14ac:dyDescent="0.3">
      <c r="A1331" s="1">
        <v>2506806</v>
      </c>
      <c r="B1331" t="s">
        <v>17554</v>
      </c>
      <c r="C1331">
        <v>66.400000000000006</v>
      </c>
      <c r="D1331" t="s">
        <v>2136</v>
      </c>
    </row>
    <row r="1332" spans="1:4" x14ac:dyDescent="0.3">
      <c r="A1332" s="1">
        <v>2506905</v>
      </c>
      <c r="B1332" t="s">
        <v>17555</v>
      </c>
      <c r="C1332">
        <v>74.5</v>
      </c>
      <c r="D1332" t="s">
        <v>945</v>
      </c>
    </row>
    <row r="1333" spans="1:4" x14ac:dyDescent="0.3">
      <c r="A1333" s="1">
        <v>2507002</v>
      </c>
      <c r="B1333" t="s">
        <v>17556</v>
      </c>
      <c r="C1333">
        <v>78.900000000000006</v>
      </c>
      <c r="D1333" t="s">
        <v>4395</v>
      </c>
    </row>
    <row r="1334" spans="1:4" x14ac:dyDescent="0.3">
      <c r="A1334" s="1">
        <v>2507101</v>
      </c>
      <c r="B1334" t="s">
        <v>17557</v>
      </c>
      <c r="C1334">
        <v>69.2</v>
      </c>
      <c r="D1334" t="s">
        <v>4133</v>
      </c>
    </row>
    <row r="1335" spans="1:4" x14ac:dyDescent="0.3">
      <c r="A1335" s="1">
        <v>2507200</v>
      </c>
      <c r="B1335" t="s">
        <v>17558</v>
      </c>
      <c r="C1335">
        <v>65.099999999999994</v>
      </c>
      <c r="D1335" t="s">
        <v>1533</v>
      </c>
    </row>
    <row r="1336" spans="1:4" x14ac:dyDescent="0.3">
      <c r="A1336" s="1">
        <v>2507309</v>
      </c>
      <c r="B1336" t="s">
        <v>17559</v>
      </c>
      <c r="C1336">
        <v>70.2</v>
      </c>
      <c r="D1336" t="s">
        <v>3612</v>
      </c>
    </row>
    <row r="1337" spans="1:4" x14ac:dyDescent="0.3">
      <c r="A1337" s="1">
        <v>2507408</v>
      </c>
      <c r="B1337" t="s">
        <v>17560</v>
      </c>
      <c r="C1337">
        <v>73.7</v>
      </c>
      <c r="D1337" t="s">
        <v>1099</v>
      </c>
    </row>
    <row r="1338" spans="1:4" x14ac:dyDescent="0.3">
      <c r="A1338" s="1">
        <v>2507507</v>
      </c>
      <c r="B1338" t="s">
        <v>17561</v>
      </c>
      <c r="C1338">
        <v>92.4</v>
      </c>
      <c r="D1338" t="s">
        <v>4462</v>
      </c>
    </row>
    <row r="1339" spans="1:4" x14ac:dyDescent="0.3">
      <c r="A1339" s="1">
        <v>2507606</v>
      </c>
      <c r="B1339" t="s">
        <v>17562</v>
      </c>
      <c r="C1339">
        <v>67.5</v>
      </c>
      <c r="D1339" t="s">
        <v>5147</v>
      </c>
    </row>
    <row r="1340" spans="1:4" x14ac:dyDescent="0.3">
      <c r="A1340" s="1">
        <v>2507705</v>
      </c>
      <c r="B1340" t="s">
        <v>17563</v>
      </c>
      <c r="C1340">
        <v>76.3</v>
      </c>
      <c r="D1340" t="s">
        <v>2695</v>
      </c>
    </row>
    <row r="1341" spans="1:4" x14ac:dyDescent="0.3">
      <c r="A1341" s="1">
        <v>2507804</v>
      </c>
      <c r="B1341" t="s">
        <v>17564</v>
      </c>
      <c r="C1341">
        <v>79.8</v>
      </c>
      <c r="D1341" t="s">
        <v>3091</v>
      </c>
    </row>
    <row r="1342" spans="1:4" x14ac:dyDescent="0.3">
      <c r="A1342" s="1">
        <v>2507903</v>
      </c>
      <c r="B1342" t="s">
        <v>17565</v>
      </c>
      <c r="C1342">
        <v>68.5</v>
      </c>
      <c r="D1342" t="s">
        <v>2943</v>
      </c>
    </row>
    <row r="1343" spans="1:4" x14ac:dyDescent="0.3">
      <c r="A1343" s="1">
        <v>2508000</v>
      </c>
      <c r="B1343" t="s">
        <v>17566</v>
      </c>
      <c r="C1343">
        <v>70</v>
      </c>
      <c r="D1343" t="s">
        <v>618</v>
      </c>
    </row>
    <row r="1344" spans="1:4" x14ac:dyDescent="0.3">
      <c r="A1344" s="1">
        <v>2508109</v>
      </c>
      <c r="B1344" t="s">
        <v>17567</v>
      </c>
      <c r="C1344">
        <v>68.7</v>
      </c>
      <c r="D1344" t="s">
        <v>4228</v>
      </c>
    </row>
    <row r="1345" spans="1:4" x14ac:dyDescent="0.3">
      <c r="A1345" s="1">
        <v>2508208</v>
      </c>
      <c r="B1345" t="s">
        <v>17568</v>
      </c>
      <c r="C1345">
        <v>71.5</v>
      </c>
      <c r="D1345" t="s">
        <v>1950</v>
      </c>
    </row>
    <row r="1346" spans="1:4" x14ac:dyDescent="0.3">
      <c r="A1346" s="1">
        <v>2508307</v>
      </c>
      <c r="B1346" t="s">
        <v>17569</v>
      </c>
      <c r="C1346">
        <v>80.5</v>
      </c>
      <c r="D1346" t="s">
        <v>4387</v>
      </c>
    </row>
    <row r="1347" spans="1:4" x14ac:dyDescent="0.3">
      <c r="A1347" s="1">
        <v>2508406</v>
      </c>
      <c r="B1347" t="s">
        <v>17570</v>
      </c>
      <c r="C1347">
        <v>71.5</v>
      </c>
      <c r="D1347" t="s">
        <v>377</v>
      </c>
    </row>
    <row r="1348" spans="1:4" x14ac:dyDescent="0.3">
      <c r="A1348" s="1">
        <v>2508505</v>
      </c>
      <c r="B1348" t="s">
        <v>17571</v>
      </c>
      <c r="C1348">
        <v>79.3</v>
      </c>
      <c r="D1348" t="s">
        <v>2888</v>
      </c>
    </row>
    <row r="1349" spans="1:4" x14ac:dyDescent="0.3">
      <c r="A1349" s="1">
        <v>2508554</v>
      </c>
      <c r="B1349" t="s">
        <v>17572</v>
      </c>
      <c r="C1349">
        <v>68.900000000000006</v>
      </c>
      <c r="D1349" t="s">
        <v>1256</v>
      </c>
    </row>
    <row r="1350" spans="1:4" x14ac:dyDescent="0.3">
      <c r="A1350" s="1">
        <v>2508604</v>
      </c>
      <c r="B1350" t="s">
        <v>17573</v>
      </c>
      <c r="C1350">
        <v>76.7</v>
      </c>
      <c r="D1350" t="s">
        <v>4154</v>
      </c>
    </row>
    <row r="1351" spans="1:4" x14ac:dyDescent="0.3">
      <c r="A1351" s="1">
        <v>2508703</v>
      </c>
      <c r="B1351" t="s">
        <v>17574</v>
      </c>
      <c r="C1351">
        <v>72</v>
      </c>
      <c r="D1351" t="s">
        <v>2708</v>
      </c>
    </row>
    <row r="1352" spans="1:4" x14ac:dyDescent="0.3">
      <c r="A1352" s="1">
        <v>2508802</v>
      </c>
      <c r="B1352" t="s">
        <v>17575</v>
      </c>
      <c r="C1352">
        <v>74.3</v>
      </c>
      <c r="D1352" t="s">
        <v>4691</v>
      </c>
    </row>
    <row r="1353" spans="1:4" x14ac:dyDescent="0.3">
      <c r="A1353" s="1">
        <v>2508901</v>
      </c>
      <c r="B1353" t="s">
        <v>17576</v>
      </c>
      <c r="C1353">
        <v>74.099999999999994</v>
      </c>
      <c r="D1353" t="s">
        <v>3732</v>
      </c>
    </row>
    <row r="1354" spans="1:4" x14ac:dyDescent="0.3">
      <c r="A1354" s="1">
        <v>2509008</v>
      </c>
      <c r="B1354" t="s">
        <v>17577</v>
      </c>
      <c r="C1354">
        <v>67.2</v>
      </c>
      <c r="D1354" t="s">
        <v>4576</v>
      </c>
    </row>
    <row r="1355" spans="1:4" x14ac:dyDescent="0.3">
      <c r="A1355" s="1">
        <v>2509057</v>
      </c>
      <c r="B1355" t="s">
        <v>17578</v>
      </c>
      <c r="C1355">
        <v>68.900000000000006</v>
      </c>
      <c r="D1355" t="s">
        <v>3397</v>
      </c>
    </row>
    <row r="1356" spans="1:4" x14ac:dyDescent="0.3">
      <c r="A1356" s="1">
        <v>2509107</v>
      </c>
      <c r="B1356" t="s">
        <v>17579</v>
      </c>
      <c r="C1356">
        <v>67.900000000000006</v>
      </c>
      <c r="D1356" t="s">
        <v>1293</v>
      </c>
    </row>
    <row r="1357" spans="1:4" x14ac:dyDescent="0.3">
      <c r="A1357" s="1">
        <v>2509156</v>
      </c>
      <c r="B1357" t="s">
        <v>17580</v>
      </c>
      <c r="C1357">
        <v>75.3</v>
      </c>
      <c r="D1357" t="s">
        <v>4799</v>
      </c>
    </row>
    <row r="1358" spans="1:4" x14ac:dyDescent="0.3">
      <c r="A1358" s="1">
        <v>2509206</v>
      </c>
      <c r="B1358" t="s">
        <v>17581</v>
      </c>
      <c r="C1358">
        <v>72.400000000000006</v>
      </c>
      <c r="D1358" t="s">
        <v>1498</v>
      </c>
    </row>
    <row r="1359" spans="1:4" x14ac:dyDescent="0.3">
      <c r="A1359" s="1">
        <v>2509305</v>
      </c>
      <c r="B1359" t="s">
        <v>17582</v>
      </c>
      <c r="C1359">
        <v>76</v>
      </c>
      <c r="D1359" t="s">
        <v>1101</v>
      </c>
    </row>
    <row r="1360" spans="1:4" x14ac:dyDescent="0.3">
      <c r="A1360" s="1">
        <v>2509339</v>
      </c>
      <c r="B1360" t="s">
        <v>17583</v>
      </c>
      <c r="C1360">
        <v>71.7</v>
      </c>
      <c r="D1360" t="s">
        <v>1997</v>
      </c>
    </row>
    <row r="1361" spans="1:4" x14ac:dyDescent="0.3">
      <c r="A1361" s="1">
        <v>2509370</v>
      </c>
      <c r="B1361" t="s">
        <v>17584</v>
      </c>
      <c r="C1361">
        <v>62.6</v>
      </c>
      <c r="D1361" t="s">
        <v>770</v>
      </c>
    </row>
    <row r="1362" spans="1:4" x14ac:dyDescent="0.3">
      <c r="A1362" s="1">
        <v>2509396</v>
      </c>
      <c r="B1362" t="s">
        <v>17585</v>
      </c>
      <c r="C1362">
        <v>74.900000000000006</v>
      </c>
      <c r="D1362" t="s">
        <v>221</v>
      </c>
    </row>
    <row r="1363" spans="1:4" x14ac:dyDescent="0.3">
      <c r="A1363" s="1">
        <v>2509404</v>
      </c>
      <c r="B1363" t="s">
        <v>17586</v>
      </c>
      <c r="C1363">
        <v>70.8</v>
      </c>
      <c r="D1363" t="s">
        <v>1455</v>
      </c>
    </row>
    <row r="1364" spans="1:4" x14ac:dyDescent="0.3">
      <c r="A1364" s="1">
        <v>2509503</v>
      </c>
      <c r="B1364" t="s">
        <v>17587</v>
      </c>
      <c r="C1364">
        <v>77.2</v>
      </c>
      <c r="D1364" t="s">
        <v>895</v>
      </c>
    </row>
    <row r="1365" spans="1:4" x14ac:dyDescent="0.3">
      <c r="A1365" s="1">
        <v>2509602</v>
      </c>
      <c r="B1365" t="s">
        <v>17588</v>
      </c>
      <c r="C1365">
        <v>73</v>
      </c>
      <c r="D1365" t="s">
        <v>1708</v>
      </c>
    </row>
    <row r="1366" spans="1:4" x14ac:dyDescent="0.3">
      <c r="A1366" s="1">
        <v>2509701</v>
      </c>
      <c r="B1366" t="s">
        <v>17589</v>
      </c>
      <c r="C1366">
        <v>75.099999999999994</v>
      </c>
      <c r="D1366" t="s">
        <v>1692</v>
      </c>
    </row>
    <row r="1367" spans="1:4" x14ac:dyDescent="0.3">
      <c r="A1367" s="1">
        <v>2509800</v>
      </c>
      <c r="B1367" t="s">
        <v>17590</v>
      </c>
      <c r="C1367">
        <v>67.3</v>
      </c>
      <c r="D1367" t="s">
        <v>999</v>
      </c>
    </row>
    <row r="1368" spans="1:4" x14ac:dyDescent="0.3">
      <c r="A1368" s="1">
        <v>2509909</v>
      </c>
      <c r="B1368" t="s">
        <v>17591</v>
      </c>
      <c r="C1368">
        <v>64.900000000000006</v>
      </c>
      <c r="D1368" t="s">
        <v>2011</v>
      </c>
    </row>
    <row r="1369" spans="1:4" x14ac:dyDescent="0.3">
      <c r="A1369" s="1">
        <v>2510006</v>
      </c>
      <c r="B1369" t="s">
        <v>17592</v>
      </c>
      <c r="C1369">
        <v>71.2</v>
      </c>
      <c r="D1369" t="s">
        <v>2167</v>
      </c>
    </row>
    <row r="1370" spans="1:4" x14ac:dyDescent="0.3">
      <c r="A1370" s="1">
        <v>2510105</v>
      </c>
      <c r="B1370" t="s">
        <v>17593</v>
      </c>
      <c r="C1370">
        <v>74.099999999999994</v>
      </c>
      <c r="D1370" t="s">
        <v>2402</v>
      </c>
    </row>
    <row r="1371" spans="1:4" x14ac:dyDescent="0.3">
      <c r="A1371" s="1">
        <v>2510204</v>
      </c>
      <c r="B1371" t="s">
        <v>17594</v>
      </c>
      <c r="C1371">
        <v>71.2</v>
      </c>
      <c r="D1371" t="s">
        <v>440</v>
      </c>
    </row>
    <row r="1372" spans="1:4" x14ac:dyDescent="0.3">
      <c r="A1372" s="1">
        <v>2510303</v>
      </c>
      <c r="B1372" t="s">
        <v>17595</v>
      </c>
      <c r="C1372">
        <v>77.8</v>
      </c>
      <c r="D1372" t="s">
        <v>1756</v>
      </c>
    </row>
    <row r="1373" spans="1:4" x14ac:dyDescent="0.3">
      <c r="A1373" s="1">
        <v>2510402</v>
      </c>
      <c r="B1373" t="s">
        <v>17596</v>
      </c>
      <c r="C1373">
        <v>69.8</v>
      </c>
      <c r="D1373" t="s">
        <v>2549</v>
      </c>
    </row>
    <row r="1374" spans="1:4" x14ac:dyDescent="0.3">
      <c r="A1374" s="1">
        <v>2510501</v>
      </c>
      <c r="B1374" t="s">
        <v>17597</v>
      </c>
      <c r="C1374">
        <v>82.5</v>
      </c>
      <c r="D1374" t="s">
        <v>1509</v>
      </c>
    </row>
    <row r="1375" spans="1:4" x14ac:dyDescent="0.3">
      <c r="A1375" s="1">
        <v>2510600</v>
      </c>
      <c r="B1375" t="s">
        <v>17598</v>
      </c>
      <c r="C1375">
        <v>79.099999999999994</v>
      </c>
      <c r="D1375" t="s">
        <v>4458</v>
      </c>
    </row>
    <row r="1376" spans="1:4" x14ac:dyDescent="0.3">
      <c r="A1376" s="1">
        <v>2510659</v>
      </c>
      <c r="B1376" t="s">
        <v>17599</v>
      </c>
      <c r="C1376">
        <v>80.900000000000006</v>
      </c>
      <c r="D1376" t="s">
        <v>1442</v>
      </c>
    </row>
    <row r="1377" spans="1:4" x14ac:dyDescent="0.3">
      <c r="A1377" s="1">
        <v>2510709</v>
      </c>
      <c r="B1377" t="s">
        <v>17600</v>
      </c>
      <c r="C1377">
        <v>73.099999999999994</v>
      </c>
      <c r="D1377" t="s">
        <v>755</v>
      </c>
    </row>
    <row r="1378" spans="1:4" x14ac:dyDescent="0.3">
      <c r="A1378" s="1">
        <v>2510808</v>
      </c>
      <c r="B1378" t="s">
        <v>17601</v>
      </c>
      <c r="C1378">
        <v>82.9</v>
      </c>
      <c r="D1378" t="s">
        <v>3493</v>
      </c>
    </row>
    <row r="1379" spans="1:4" x14ac:dyDescent="0.3">
      <c r="A1379" s="1">
        <v>2510907</v>
      </c>
      <c r="B1379" t="s">
        <v>17602</v>
      </c>
      <c r="C1379">
        <v>70.599999999999994</v>
      </c>
      <c r="D1379" t="s">
        <v>140</v>
      </c>
    </row>
    <row r="1380" spans="1:4" x14ac:dyDescent="0.3">
      <c r="A1380" s="1">
        <v>2511004</v>
      </c>
      <c r="B1380" t="s">
        <v>17603</v>
      </c>
      <c r="C1380">
        <v>77.099999999999994</v>
      </c>
      <c r="D1380" t="s">
        <v>390</v>
      </c>
    </row>
    <row r="1381" spans="1:4" x14ac:dyDescent="0.3">
      <c r="A1381" s="1">
        <v>2511103</v>
      </c>
      <c r="B1381" t="s">
        <v>17604</v>
      </c>
      <c r="C1381">
        <v>74.599999999999994</v>
      </c>
      <c r="D1381" t="s">
        <v>2614</v>
      </c>
    </row>
    <row r="1382" spans="1:4" x14ac:dyDescent="0.3">
      <c r="A1382" s="1">
        <v>2511202</v>
      </c>
      <c r="B1382" t="s">
        <v>17605</v>
      </c>
      <c r="C1382">
        <v>72.3</v>
      </c>
      <c r="D1382" t="s">
        <v>3103</v>
      </c>
    </row>
    <row r="1383" spans="1:4" x14ac:dyDescent="0.3">
      <c r="A1383" s="1">
        <v>2511301</v>
      </c>
      <c r="B1383" t="s">
        <v>17606</v>
      </c>
      <c r="C1383">
        <v>73</v>
      </c>
      <c r="D1383" t="s">
        <v>5186</v>
      </c>
    </row>
    <row r="1384" spans="1:4" x14ac:dyDescent="0.3">
      <c r="A1384" s="1">
        <v>2511400</v>
      </c>
      <c r="B1384" t="s">
        <v>17607</v>
      </c>
      <c r="C1384">
        <v>77.900000000000006</v>
      </c>
      <c r="D1384" t="s">
        <v>1069</v>
      </c>
    </row>
    <row r="1385" spans="1:4" x14ac:dyDescent="0.3">
      <c r="A1385" s="1">
        <v>2511509</v>
      </c>
      <c r="B1385" t="s">
        <v>17608</v>
      </c>
      <c r="C1385">
        <v>71.099999999999994</v>
      </c>
      <c r="D1385" t="s">
        <v>1009</v>
      </c>
    </row>
    <row r="1386" spans="1:4" x14ac:dyDescent="0.3">
      <c r="A1386" s="1">
        <v>2511608</v>
      </c>
      <c r="B1386" t="s">
        <v>17609</v>
      </c>
      <c r="C1386">
        <v>67</v>
      </c>
      <c r="D1386" t="s">
        <v>1219</v>
      </c>
    </row>
    <row r="1387" spans="1:4" x14ac:dyDescent="0.3">
      <c r="A1387" s="1">
        <v>2511707</v>
      </c>
      <c r="B1387" t="s">
        <v>17610</v>
      </c>
      <c r="C1387">
        <v>70.3</v>
      </c>
      <c r="D1387" t="s">
        <v>4699</v>
      </c>
    </row>
    <row r="1388" spans="1:4" x14ac:dyDescent="0.3">
      <c r="A1388" s="1">
        <v>2511806</v>
      </c>
      <c r="B1388" t="s">
        <v>17611</v>
      </c>
      <c r="C1388">
        <v>72.599999999999994</v>
      </c>
      <c r="D1388" t="s">
        <v>2029</v>
      </c>
    </row>
    <row r="1389" spans="1:4" x14ac:dyDescent="0.3">
      <c r="A1389" s="1">
        <v>2511905</v>
      </c>
      <c r="B1389" t="s">
        <v>17612</v>
      </c>
      <c r="C1389">
        <v>74.599999999999994</v>
      </c>
      <c r="D1389" t="s">
        <v>4802</v>
      </c>
    </row>
    <row r="1390" spans="1:4" x14ac:dyDescent="0.3">
      <c r="A1390" s="1">
        <v>2512002</v>
      </c>
      <c r="B1390" t="s">
        <v>17613</v>
      </c>
      <c r="C1390">
        <v>77.3</v>
      </c>
      <c r="D1390" t="s">
        <v>1146</v>
      </c>
    </row>
    <row r="1391" spans="1:4" x14ac:dyDescent="0.3">
      <c r="A1391" s="1">
        <v>2512036</v>
      </c>
      <c r="B1391" t="s">
        <v>17614</v>
      </c>
      <c r="C1391">
        <v>66.3</v>
      </c>
      <c r="D1391" t="s">
        <v>1198</v>
      </c>
    </row>
    <row r="1392" spans="1:4" x14ac:dyDescent="0.3">
      <c r="A1392" s="1">
        <v>2512077</v>
      </c>
      <c r="B1392" t="s">
        <v>17615</v>
      </c>
      <c r="C1392">
        <v>75.400000000000006</v>
      </c>
      <c r="D1392" t="s">
        <v>1477</v>
      </c>
    </row>
    <row r="1393" spans="1:4" x14ac:dyDescent="0.3">
      <c r="A1393" s="1">
        <v>2512101</v>
      </c>
      <c r="B1393" t="s">
        <v>17616</v>
      </c>
      <c r="C1393">
        <v>76</v>
      </c>
      <c r="D1393" t="s">
        <v>3902</v>
      </c>
    </row>
    <row r="1394" spans="1:4" x14ac:dyDescent="0.3">
      <c r="A1394" s="1">
        <v>2512200</v>
      </c>
      <c r="B1394" t="s">
        <v>17617</v>
      </c>
      <c r="C1394">
        <v>78.400000000000006</v>
      </c>
      <c r="D1394" t="s">
        <v>103</v>
      </c>
    </row>
    <row r="1395" spans="1:4" x14ac:dyDescent="0.3">
      <c r="A1395" s="1">
        <v>2512309</v>
      </c>
      <c r="B1395" t="s">
        <v>17618</v>
      </c>
      <c r="C1395">
        <v>77</v>
      </c>
      <c r="D1395" t="s">
        <v>1936</v>
      </c>
    </row>
    <row r="1396" spans="1:4" x14ac:dyDescent="0.3">
      <c r="A1396" s="1">
        <v>2512408</v>
      </c>
      <c r="B1396" t="s">
        <v>17619</v>
      </c>
      <c r="C1396">
        <v>80.400000000000006</v>
      </c>
      <c r="D1396" t="s">
        <v>3892</v>
      </c>
    </row>
    <row r="1397" spans="1:4" x14ac:dyDescent="0.3">
      <c r="A1397" s="1">
        <v>2512507</v>
      </c>
      <c r="B1397" t="s">
        <v>17620</v>
      </c>
      <c r="C1397">
        <v>79.5</v>
      </c>
      <c r="D1397" t="s">
        <v>364</v>
      </c>
    </row>
    <row r="1398" spans="1:4" x14ac:dyDescent="0.3">
      <c r="A1398" s="1">
        <v>2512606</v>
      </c>
      <c r="B1398" t="s">
        <v>17621</v>
      </c>
      <c r="C1398">
        <v>76.400000000000006</v>
      </c>
      <c r="D1398" t="s">
        <v>831</v>
      </c>
    </row>
    <row r="1399" spans="1:4" x14ac:dyDescent="0.3">
      <c r="A1399" s="1">
        <v>2512705</v>
      </c>
      <c r="B1399" t="s">
        <v>17622</v>
      </c>
      <c r="C1399">
        <v>72</v>
      </c>
      <c r="D1399" t="s">
        <v>2895</v>
      </c>
    </row>
    <row r="1400" spans="1:4" x14ac:dyDescent="0.3">
      <c r="A1400" s="1">
        <v>2512721</v>
      </c>
      <c r="B1400" t="s">
        <v>17623</v>
      </c>
      <c r="C1400">
        <v>61.3</v>
      </c>
      <c r="D1400" t="s">
        <v>3026</v>
      </c>
    </row>
    <row r="1401" spans="1:4" x14ac:dyDescent="0.3">
      <c r="A1401" s="1">
        <v>2512747</v>
      </c>
      <c r="B1401" t="s">
        <v>17624</v>
      </c>
      <c r="C1401">
        <v>72.400000000000006</v>
      </c>
      <c r="D1401" t="s">
        <v>1268</v>
      </c>
    </row>
    <row r="1402" spans="1:4" x14ac:dyDescent="0.3">
      <c r="A1402" s="1">
        <v>2512754</v>
      </c>
      <c r="B1402" t="s">
        <v>17625</v>
      </c>
      <c r="C1402">
        <v>66.7</v>
      </c>
      <c r="D1402" t="s">
        <v>987</v>
      </c>
    </row>
    <row r="1403" spans="1:4" x14ac:dyDescent="0.3">
      <c r="A1403" s="1">
        <v>2512762</v>
      </c>
      <c r="B1403" t="s">
        <v>17626</v>
      </c>
      <c r="C1403">
        <v>69.400000000000006</v>
      </c>
      <c r="D1403" t="s">
        <v>609</v>
      </c>
    </row>
    <row r="1404" spans="1:4" x14ac:dyDescent="0.3">
      <c r="A1404" s="1">
        <v>2512788</v>
      </c>
      <c r="B1404" t="s">
        <v>17627</v>
      </c>
      <c r="C1404">
        <v>78.5</v>
      </c>
      <c r="D1404" t="s">
        <v>3039</v>
      </c>
    </row>
    <row r="1405" spans="1:4" x14ac:dyDescent="0.3">
      <c r="A1405" s="1">
        <v>2512804</v>
      </c>
      <c r="B1405" t="s">
        <v>17628</v>
      </c>
      <c r="C1405">
        <v>70.099999999999994</v>
      </c>
      <c r="D1405" t="s">
        <v>4851</v>
      </c>
    </row>
    <row r="1406" spans="1:4" x14ac:dyDescent="0.3">
      <c r="A1406" s="1">
        <v>2512903</v>
      </c>
      <c r="B1406" t="s">
        <v>17629</v>
      </c>
      <c r="C1406">
        <v>75</v>
      </c>
      <c r="D1406" t="s">
        <v>3175</v>
      </c>
    </row>
    <row r="1407" spans="1:4" x14ac:dyDescent="0.3">
      <c r="A1407" s="1">
        <v>2513000</v>
      </c>
      <c r="B1407" t="s">
        <v>17630</v>
      </c>
      <c r="C1407">
        <v>70.2</v>
      </c>
      <c r="D1407" t="s">
        <v>3523</v>
      </c>
    </row>
    <row r="1408" spans="1:4" x14ac:dyDescent="0.3">
      <c r="A1408" s="1">
        <v>2513109</v>
      </c>
      <c r="B1408" t="s">
        <v>17631</v>
      </c>
      <c r="C1408">
        <v>65.900000000000006</v>
      </c>
      <c r="D1408" t="s">
        <v>1945</v>
      </c>
    </row>
    <row r="1409" spans="1:4" x14ac:dyDescent="0.3">
      <c r="A1409" s="1">
        <v>2513158</v>
      </c>
      <c r="B1409" t="s">
        <v>17632</v>
      </c>
      <c r="C1409">
        <v>68.599999999999994</v>
      </c>
      <c r="D1409" t="s">
        <v>3786</v>
      </c>
    </row>
    <row r="1410" spans="1:4" x14ac:dyDescent="0.3">
      <c r="A1410" s="1">
        <v>2513208</v>
      </c>
      <c r="B1410" t="s">
        <v>17633</v>
      </c>
      <c r="C1410">
        <v>73.900000000000006</v>
      </c>
      <c r="D1410" t="s">
        <v>2132</v>
      </c>
    </row>
    <row r="1411" spans="1:4" x14ac:dyDescent="0.3">
      <c r="A1411" s="1">
        <v>2513307</v>
      </c>
      <c r="B1411" t="s">
        <v>17634</v>
      </c>
      <c r="C1411">
        <v>76.3</v>
      </c>
      <c r="D1411" t="s">
        <v>288</v>
      </c>
    </row>
    <row r="1412" spans="1:4" x14ac:dyDescent="0.3">
      <c r="A1412" s="1">
        <v>2513356</v>
      </c>
      <c r="B1412" t="s">
        <v>17635</v>
      </c>
      <c r="C1412">
        <v>70.8</v>
      </c>
      <c r="D1412" t="s">
        <v>1538</v>
      </c>
    </row>
    <row r="1413" spans="1:4" x14ac:dyDescent="0.3">
      <c r="A1413" s="1">
        <v>2513406</v>
      </c>
      <c r="B1413" t="s">
        <v>17636</v>
      </c>
      <c r="C1413">
        <v>81.5</v>
      </c>
      <c r="D1413" t="s">
        <v>448</v>
      </c>
    </row>
    <row r="1414" spans="1:4" x14ac:dyDescent="0.3">
      <c r="A1414" s="1">
        <v>2513505</v>
      </c>
      <c r="B1414" t="s">
        <v>17637</v>
      </c>
      <c r="C1414">
        <v>66.7</v>
      </c>
      <c r="D1414" t="s">
        <v>78</v>
      </c>
    </row>
    <row r="1415" spans="1:4" x14ac:dyDescent="0.3">
      <c r="A1415" s="1">
        <v>2513604</v>
      </c>
      <c r="B1415" t="s">
        <v>17638</v>
      </c>
      <c r="C1415">
        <v>67.7</v>
      </c>
      <c r="D1415" t="s">
        <v>3156</v>
      </c>
    </row>
    <row r="1416" spans="1:4" x14ac:dyDescent="0.3">
      <c r="A1416" s="1">
        <v>2513653</v>
      </c>
      <c r="B1416" t="s">
        <v>17639</v>
      </c>
      <c r="C1416">
        <v>66.8</v>
      </c>
      <c r="D1416" t="s">
        <v>4747</v>
      </c>
    </row>
    <row r="1417" spans="1:4" x14ac:dyDescent="0.3">
      <c r="A1417" s="1">
        <v>2513703</v>
      </c>
      <c r="B1417" t="s">
        <v>17640</v>
      </c>
      <c r="C1417">
        <v>81</v>
      </c>
      <c r="D1417" t="s">
        <v>1929</v>
      </c>
    </row>
    <row r="1418" spans="1:4" x14ac:dyDescent="0.3">
      <c r="A1418" s="1">
        <v>2513802</v>
      </c>
      <c r="B1418" t="s">
        <v>17641</v>
      </c>
      <c r="C1418">
        <v>75.900000000000006</v>
      </c>
      <c r="D1418" t="s">
        <v>3833</v>
      </c>
    </row>
    <row r="1419" spans="1:4" x14ac:dyDescent="0.3">
      <c r="A1419" s="1">
        <v>2513851</v>
      </c>
      <c r="B1419" t="s">
        <v>17642</v>
      </c>
      <c r="C1419">
        <v>74.900000000000006</v>
      </c>
      <c r="D1419" t="s">
        <v>2095</v>
      </c>
    </row>
    <row r="1420" spans="1:4" x14ac:dyDescent="0.3">
      <c r="A1420" s="1">
        <v>2513901</v>
      </c>
      <c r="B1420" t="s">
        <v>17643</v>
      </c>
      <c r="C1420">
        <v>69</v>
      </c>
      <c r="D1420" t="s">
        <v>951</v>
      </c>
    </row>
    <row r="1421" spans="1:4" x14ac:dyDescent="0.3">
      <c r="A1421" s="1">
        <v>2513927</v>
      </c>
      <c r="B1421" t="s">
        <v>17644</v>
      </c>
      <c r="C1421">
        <v>70.2</v>
      </c>
      <c r="D1421" t="s">
        <v>3876</v>
      </c>
    </row>
    <row r="1422" spans="1:4" x14ac:dyDescent="0.3">
      <c r="A1422" s="1">
        <v>2513943</v>
      </c>
      <c r="B1422" t="s">
        <v>17645</v>
      </c>
      <c r="C1422">
        <v>78.3</v>
      </c>
      <c r="D1422" t="s">
        <v>4543</v>
      </c>
    </row>
    <row r="1423" spans="1:4" x14ac:dyDescent="0.3">
      <c r="A1423" s="1">
        <v>2513968</v>
      </c>
      <c r="B1423" t="s">
        <v>17646</v>
      </c>
      <c r="C1423">
        <v>64.400000000000006</v>
      </c>
      <c r="D1423" t="s">
        <v>643</v>
      </c>
    </row>
    <row r="1424" spans="1:4" x14ac:dyDescent="0.3">
      <c r="A1424" s="1">
        <v>2513984</v>
      </c>
      <c r="B1424" t="s">
        <v>17647</v>
      </c>
      <c r="C1424">
        <v>70.7</v>
      </c>
      <c r="D1424" t="s">
        <v>344</v>
      </c>
    </row>
    <row r="1425" spans="1:4" x14ac:dyDescent="0.3">
      <c r="A1425" s="1">
        <v>2514008</v>
      </c>
      <c r="B1425" t="s">
        <v>17648</v>
      </c>
      <c r="C1425">
        <v>82.6</v>
      </c>
      <c r="D1425" t="s">
        <v>3651</v>
      </c>
    </row>
    <row r="1426" spans="1:4" x14ac:dyDescent="0.3">
      <c r="A1426" s="1">
        <v>2514107</v>
      </c>
      <c r="B1426" t="s">
        <v>17649</v>
      </c>
      <c r="C1426">
        <v>67.8</v>
      </c>
      <c r="D1426" t="s">
        <v>1530</v>
      </c>
    </row>
    <row r="1427" spans="1:4" x14ac:dyDescent="0.3">
      <c r="A1427" s="1">
        <v>2514206</v>
      </c>
      <c r="B1427" t="s">
        <v>17650</v>
      </c>
      <c r="C1427">
        <v>60.9</v>
      </c>
      <c r="D1427" t="s">
        <v>491</v>
      </c>
    </row>
    <row r="1428" spans="1:4" x14ac:dyDescent="0.3">
      <c r="A1428" s="1">
        <v>2514305</v>
      </c>
      <c r="B1428" t="s">
        <v>17651</v>
      </c>
      <c r="C1428">
        <v>70.400000000000006</v>
      </c>
      <c r="D1428" t="s">
        <v>3558</v>
      </c>
    </row>
    <row r="1429" spans="1:4" x14ac:dyDescent="0.3">
      <c r="A1429" s="1">
        <v>2514404</v>
      </c>
      <c r="B1429" t="s">
        <v>17652</v>
      </c>
      <c r="C1429">
        <v>70.5</v>
      </c>
      <c r="D1429" t="s">
        <v>2168</v>
      </c>
    </row>
    <row r="1430" spans="1:4" x14ac:dyDescent="0.3">
      <c r="A1430" s="1">
        <v>2514453</v>
      </c>
      <c r="B1430" t="s">
        <v>17653</v>
      </c>
      <c r="C1430">
        <v>65.3</v>
      </c>
      <c r="D1430" t="s">
        <v>1095</v>
      </c>
    </row>
    <row r="1431" spans="1:4" x14ac:dyDescent="0.3">
      <c r="A1431" s="1">
        <v>2514503</v>
      </c>
      <c r="B1431" t="s">
        <v>17654</v>
      </c>
      <c r="C1431">
        <v>77.3</v>
      </c>
      <c r="D1431" t="s">
        <v>5022</v>
      </c>
    </row>
    <row r="1432" spans="1:4" x14ac:dyDescent="0.3">
      <c r="A1432" s="1">
        <v>2514552</v>
      </c>
      <c r="B1432" t="s">
        <v>17655</v>
      </c>
      <c r="C1432">
        <v>72.099999999999994</v>
      </c>
      <c r="D1432" t="s">
        <v>3472</v>
      </c>
    </row>
    <row r="1433" spans="1:4" x14ac:dyDescent="0.3">
      <c r="A1433" s="1">
        <v>2514602</v>
      </c>
      <c r="B1433" t="s">
        <v>17656</v>
      </c>
      <c r="C1433">
        <v>75.7</v>
      </c>
      <c r="D1433" t="s">
        <v>4768</v>
      </c>
    </row>
    <row r="1434" spans="1:4" x14ac:dyDescent="0.3">
      <c r="A1434" s="1">
        <v>2514651</v>
      </c>
      <c r="B1434" t="s">
        <v>17657</v>
      </c>
      <c r="C1434">
        <v>75</v>
      </c>
      <c r="D1434" t="s">
        <v>1042</v>
      </c>
    </row>
    <row r="1435" spans="1:4" x14ac:dyDescent="0.3">
      <c r="A1435" s="1">
        <v>2514701</v>
      </c>
      <c r="B1435" t="s">
        <v>17658</v>
      </c>
      <c r="C1435">
        <v>75</v>
      </c>
      <c r="D1435" t="s">
        <v>5092</v>
      </c>
    </row>
    <row r="1436" spans="1:4" x14ac:dyDescent="0.3">
      <c r="A1436" s="1">
        <v>2514800</v>
      </c>
      <c r="B1436" t="s">
        <v>17659</v>
      </c>
      <c r="C1436">
        <v>79.400000000000006</v>
      </c>
      <c r="D1436" t="s">
        <v>757</v>
      </c>
    </row>
    <row r="1437" spans="1:4" x14ac:dyDescent="0.3">
      <c r="A1437" s="1">
        <v>2514909</v>
      </c>
      <c r="B1437" t="s">
        <v>17660</v>
      </c>
      <c r="C1437">
        <v>77.3</v>
      </c>
      <c r="D1437" t="s">
        <v>2529</v>
      </c>
    </row>
    <row r="1438" spans="1:4" x14ac:dyDescent="0.3">
      <c r="A1438" s="1">
        <v>2515005</v>
      </c>
      <c r="B1438" t="s">
        <v>17661</v>
      </c>
      <c r="C1438">
        <v>62.5</v>
      </c>
      <c r="D1438" t="s">
        <v>2292</v>
      </c>
    </row>
    <row r="1439" spans="1:4" x14ac:dyDescent="0.3">
      <c r="A1439" s="1">
        <v>2515104</v>
      </c>
      <c r="B1439" t="s">
        <v>17662</v>
      </c>
      <c r="C1439">
        <v>76.400000000000006</v>
      </c>
      <c r="D1439" t="s">
        <v>1344</v>
      </c>
    </row>
    <row r="1440" spans="1:4" x14ac:dyDescent="0.3">
      <c r="A1440" s="1">
        <v>2515203</v>
      </c>
      <c r="B1440" t="s">
        <v>17663</v>
      </c>
      <c r="C1440">
        <v>77.2</v>
      </c>
      <c r="D1440" t="s">
        <v>463</v>
      </c>
    </row>
    <row r="1441" spans="1:4" x14ac:dyDescent="0.3">
      <c r="A1441" s="1">
        <v>2515302</v>
      </c>
      <c r="B1441" t="s">
        <v>17664</v>
      </c>
      <c r="C1441">
        <v>71.7</v>
      </c>
      <c r="D1441" t="s">
        <v>2815</v>
      </c>
    </row>
    <row r="1442" spans="1:4" x14ac:dyDescent="0.3">
      <c r="A1442" s="1">
        <v>2515401</v>
      </c>
      <c r="B1442" t="s">
        <v>17665</v>
      </c>
      <c r="C1442">
        <v>79.8</v>
      </c>
      <c r="D1442" t="s">
        <v>3288</v>
      </c>
    </row>
    <row r="1443" spans="1:4" x14ac:dyDescent="0.3">
      <c r="A1443" s="1">
        <v>2515500</v>
      </c>
      <c r="B1443" t="s">
        <v>17666</v>
      </c>
      <c r="C1443">
        <v>81.8</v>
      </c>
      <c r="D1443" t="s">
        <v>2504</v>
      </c>
    </row>
    <row r="1444" spans="1:4" x14ac:dyDescent="0.3">
      <c r="A1444" s="1">
        <v>2515609</v>
      </c>
      <c r="B1444" t="s">
        <v>17667</v>
      </c>
      <c r="C1444">
        <v>71.7</v>
      </c>
      <c r="D1444" t="s">
        <v>2920</v>
      </c>
    </row>
    <row r="1445" spans="1:4" x14ac:dyDescent="0.3">
      <c r="A1445" s="1">
        <v>2515708</v>
      </c>
      <c r="B1445" t="s">
        <v>17668</v>
      </c>
      <c r="C1445">
        <v>71.5</v>
      </c>
      <c r="D1445" t="s">
        <v>1047</v>
      </c>
    </row>
    <row r="1446" spans="1:4" x14ac:dyDescent="0.3">
      <c r="A1446" s="1">
        <v>2515807</v>
      </c>
      <c r="B1446" t="s">
        <v>17669</v>
      </c>
      <c r="C1446">
        <v>71.099999999999994</v>
      </c>
      <c r="D1446" t="s">
        <v>5127</v>
      </c>
    </row>
    <row r="1447" spans="1:4" x14ac:dyDescent="0.3">
      <c r="A1447" s="1">
        <v>2515906</v>
      </c>
      <c r="B1447" t="s">
        <v>17670</v>
      </c>
      <c r="C1447">
        <v>63</v>
      </c>
      <c r="D1447" t="s">
        <v>1630</v>
      </c>
    </row>
    <row r="1448" spans="1:4" x14ac:dyDescent="0.3">
      <c r="A1448" s="1">
        <v>2515930</v>
      </c>
      <c r="B1448" t="s">
        <v>17671</v>
      </c>
      <c r="C1448">
        <v>74.400000000000006</v>
      </c>
      <c r="D1448" t="s">
        <v>812</v>
      </c>
    </row>
    <row r="1449" spans="1:4" x14ac:dyDescent="0.3">
      <c r="A1449" s="1">
        <v>2515971</v>
      </c>
      <c r="B1449" t="s">
        <v>17672</v>
      </c>
      <c r="C1449">
        <v>69.900000000000006</v>
      </c>
      <c r="D1449" t="s">
        <v>4510</v>
      </c>
    </row>
    <row r="1450" spans="1:4" x14ac:dyDescent="0.3">
      <c r="A1450" s="1">
        <v>2516003</v>
      </c>
      <c r="B1450" t="s">
        <v>17673</v>
      </c>
      <c r="C1450">
        <v>71.5</v>
      </c>
      <c r="D1450" t="s">
        <v>2341</v>
      </c>
    </row>
    <row r="1451" spans="1:4" x14ac:dyDescent="0.3">
      <c r="A1451" s="1">
        <v>2516102</v>
      </c>
      <c r="B1451" t="s">
        <v>17674</v>
      </c>
      <c r="C1451">
        <v>81.5</v>
      </c>
      <c r="D1451" t="s">
        <v>820</v>
      </c>
    </row>
    <row r="1452" spans="1:4" x14ac:dyDescent="0.3">
      <c r="A1452" s="1">
        <v>2516151</v>
      </c>
      <c r="B1452" t="s">
        <v>17675</v>
      </c>
      <c r="C1452">
        <v>71.7</v>
      </c>
      <c r="D1452" t="s">
        <v>4617</v>
      </c>
    </row>
    <row r="1453" spans="1:4" x14ac:dyDescent="0.3">
      <c r="A1453" s="1">
        <v>2516201</v>
      </c>
      <c r="B1453" t="s">
        <v>17676</v>
      </c>
      <c r="C1453">
        <v>79.3</v>
      </c>
      <c r="D1453" t="s">
        <v>1266</v>
      </c>
    </row>
    <row r="1454" spans="1:4" x14ac:dyDescent="0.3">
      <c r="A1454" s="1">
        <v>2516300</v>
      </c>
      <c r="B1454" t="s">
        <v>17677</v>
      </c>
      <c r="C1454">
        <v>76.3</v>
      </c>
      <c r="D1454" t="s">
        <v>4201</v>
      </c>
    </row>
    <row r="1455" spans="1:4" x14ac:dyDescent="0.3">
      <c r="A1455" s="1">
        <v>2516409</v>
      </c>
      <c r="B1455" t="s">
        <v>17678</v>
      </c>
      <c r="C1455">
        <v>72.099999999999994</v>
      </c>
      <c r="D1455" t="s">
        <v>2896</v>
      </c>
    </row>
    <row r="1456" spans="1:4" x14ac:dyDescent="0.3">
      <c r="A1456" s="1">
        <v>2516508</v>
      </c>
      <c r="B1456" t="s">
        <v>17679</v>
      </c>
      <c r="C1456">
        <v>74.400000000000006</v>
      </c>
      <c r="D1456" t="s">
        <v>1089</v>
      </c>
    </row>
    <row r="1457" spans="1:4" x14ac:dyDescent="0.3">
      <c r="A1457" s="1">
        <v>2516607</v>
      </c>
      <c r="B1457" t="s">
        <v>17680</v>
      </c>
      <c r="C1457">
        <v>71.900000000000006</v>
      </c>
      <c r="D1457" t="s">
        <v>996</v>
      </c>
    </row>
    <row r="1458" spans="1:4" x14ac:dyDescent="0.3">
      <c r="A1458" s="1">
        <v>2516706</v>
      </c>
      <c r="B1458" t="s">
        <v>17681</v>
      </c>
      <c r="C1458">
        <v>78.099999999999994</v>
      </c>
      <c r="D1458" t="s">
        <v>2674</v>
      </c>
    </row>
    <row r="1459" spans="1:4" x14ac:dyDescent="0.3">
      <c r="A1459" s="1">
        <v>2516755</v>
      </c>
      <c r="B1459" t="s">
        <v>17682</v>
      </c>
      <c r="C1459">
        <v>72.599999999999994</v>
      </c>
      <c r="D1459" t="s">
        <v>1794</v>
      </c>
    </row>
    <row r="1460" spans="1:4" x14ac:dyDescent="0.3">
      <c r="A1460" s="1">
        <v>2516805</v>
      </c>
      <c r="B1460" t="s">
        <v>17683</v>
      </c>
      <c r="C1460">
        <v>73.900000000000006</v>
      </c>
      <c r="D1460" t="s">
        <v>1646</v>
      </c>
    </row>
    <row r="1461" spans="1:4" x14ac:dyDescent="0.3">
      <c r="A1461" s="1">
        <v>2516904</v>
      </c>
      <c r="B1461" t="s">
        <v>17684</v>
      </c>
      <c r="C1461">
        <v>75.2</v>
      </c>
      <c r="D1461" t="s">
        <v>2721</v>
      </c>
    </row>
    <row r="1462" spans="1:4" x14ac:dyDescent="0.3">
      <c r="A1462" s="1">
        <v>2517001</v>
      </c>
      <c r="B1462" t="s">
        <v>17685</v>
      </c>
      <c r="C1462">
        <v>68.400000000000006</v>
      </c>
      <c r="D1462" t="s">
        <v>3485</v>
      </c>
    </row>
    <row r="1463" spans="1:4" x14ac:dyDescent="0.3">
      <c r="A1463" s="1">
        <v>2517100</v>
      </c>
      <c r="B1463" t="s">
        <v>17686</v>
      </c>
      <c r="C1463">
        <v>87.7</v>
      </c>
      <c r="D1463" t="s">
        <v>906</v>
      </c>
    </row>
    <row r="1464" spans="1:4" x14ac:dyDescent="0.3">
      <c r="A1464" s="1">
        <v>2517209</v>
      </c>
      <c r="B1464" t="s">
        <v>17687</v>
      </c>
      <c r="C1464">
        <v>65.099999999999994</v>
      </c>
      <c r="D1464" t="s">
        <v>3451</v>
      </c>
    </row>
    <row r="1465" spans="1:4" x14ac:dyDescent="0.3">
      <c r="A1465" s="1">
        <v>2517407</v>
      </c>
      <c r="B1465" t="s">
        <v>17688</v>
      </c>
      <c r="C1465">
        <v>79.099999999999994</v>
      </c>
      <c r="D1465" t="s">
        <v>1817</v>
      </c>
    </row>
    <row r="1466" spans="1:4" x14ac:dyDescent="0.3">
      <c r="A1466" s="1">
        <v>2600054</v>
      </c>
      <c r="B1466" t="s">
        <v>17689</v>
      </c>
      <c r="C1466">
        <v>90.5</v>
      </c>
      <c r="D1466" t="s">
        <v>920</v>
      </c>
    </row>
    <row r="1467" spans="1:4" x14ac:dyDescent="0.3">
      <c r="A1467" s="1">
        <v>2600104</v>
      </c>
      <c r="B1467" t="s">
        <v>17690</v>
      </c>
      <c r="C1467">
        <v>79</v>
      </c>
      <c r="D1467" t="s">
        <v>3489</v>
      </c>
    </row>
    <row r="1468" spans="1:4" x14ac:dyDescent="0.3">
      <c r="A1468" s="1">
        <v>2600203</v>
      </c>
      <c r="B1468" t="s">
        <v>17691</v>
      </c>
      <c r="C1468">
        <v>77.3</v>
      </c>
      <c r="D1468" t="s">
        <v>1039</v>
      </c>
    </row>
    <row r="1469" spans="1:4" x14ac:dyDescent="0.3">
      <c r="A1469" s="1">
        <v>2600302</v>
      </c>
      <c r="B1469" t="s">
        <v>17692</v>
      </c>
      <c r="C1469">
        <v>70.599999999999994</v>
      </c>
      <c r="D1469" t="s">
        <v>3806</v>
      </c>
    </row>
    <row r="1470" spans="1:4" x14ac:dyDescent="0.3">
      <c r="A1470" s="1">
        <v>2600401</v>
      </c>
      <c r="B1470" t="s">
        <v>17693</v>
      </c>
      <c r="C1470">
        <v>71.900000000000006</v>
      </c>
      <c r="D1470" t="s">
        <v>1767</v>
      </c>
    </row>
    <row r="1471" spans="1:4" x14ac:dyDescent="0.3">
      <c r="A1471" s="1">
        <v>2600500</v>
      </c>
      <c r="B1471" t="s">
        <v>17694</v>
      </c>
      <c r="C1471">
        <v>62.5</v>
      </c>
      <c r="D1471" t="s">
        <v>1168</v>
      </c>
    </row>
    <row r="1472" spans="1:4" x14ac:dyDescent="0.3">
      <c r="A1472" s="1">
        <v>2600609</v>
      </c>
      <c r="B1472" t="s">
        <v>17695</v>
      </c>
      <c r="C1472">
        <v>75.2</v>
      </c>
      <c r="D1472" t="s">
        <v>855</v>
      </c>
    </row>
    <row r="1473" spans="1:4" x14ac:dyDescent="0.3">
      <c r="A1473" s="1">
        <v>2600708</v>
      </c>
      <c r="B1473" t="s">
        <v>17696</v>
      </c>
      <c r="C1473">
        <v>74.8</v>
      </c>
      <c r="D1473" t="s">
        <v>2755</v>
      </c>
    </row>
    <row r="1474" spans="1:4" x14ac:dyDescent="0.3">
      <c r="A1474" s="1">
        <v>2600807</v>
      </c>
      <c r="B1474" t="s">
        <v>17697</v>
      </c>
      <c r="C1474">
        <v>68.5</v>
      </c>
      <c r="D1474" t="s">
        <v>4141</v>
      </c>
    </row>
    <row r="1475" spans="1:4" x14ac:dyDescent="0.3">
      <c r="A1475" s="1">
        <v>2600906</v>
      </c>
      <c r="B1475" t="s">
        <v>17698</v>
      </c>
      <c r="C1475">
        <v>71.7</v>
      </c>
      <c r="D1475" t="s">
        <v>1142</v>
      </c>
    </row>
    <row r="1476" spans="1:4" x14ac:dyDescent="0.3">
      <c r="A1476" s="1">
        <v>2601003</v>
      </c>
      <c r="B1476" t="s">
        <v>17699</v>
      </c>
      <c r="C1476">
        <v>69.5</v>
      </c>
      <c r="D1476" t="s">
        <v>2505</v>
      </c>
    </row>
    <row r="1477" spans="1:4" x14ac:dyDescent="0.3">
      <c r="A1477" s="1">
        <v>2601052</v>
      </c>
      <c r="B1477" t="s">
        <v>17700</v>
      </c>
      <c r="C1477">
        <v>78.2</v>
      </c>
      <c r="D1477" t="s">
        <v>2554</v>
      </c>
    </row>
    <row r="1478" spans="1:4" x14ac:dyDescent="0.3">
      <c r="A1478" s="1">
        <v>2601102</v>
      </c>
      <c r="B1478" t="s">
        <v>17701</v>
      </c>
      <c r="C1478">
        <v>76.900000000000006</v>
      </c>
      <c r="D1478" t="s">
        <v>242</v>
      </c>
    </row>
    <row r="1479" spans="1:4" x14ac:dyDescent="0.3">
      <c r="A1479" s="1">
        <v>2601201</v>
      </c>
      <c r="B1479" t="s">
        <v>17702</v>
      </c>
      <c r="C1479">
        <v>83.8</v>
      </c>
      <c r="D1479" t="s">
        <v>1396</v>
      </c>
    </row>
    <row r="1480" spans="1:4" x14ac:dyDescent="0.3">
      <c r="A1480" s="1">
        <v>2601300</v>
      </c>
      <c r="B1480" t="s">
        <v>17703</v>
      </c>
      <c r="C1480">
        <v>68.5</v>
      </c>
      <c r="D1480" t="s">
        <v>4241</v>
      </c>
    </row>
    <row r="1481" spans="1:4" x14ac:dyDescent="0.3">
      <c r="A1481" s="1">
        <v>2601409</v>
      </c>
      <c r="B1481" t="s">
        <v>17704</v>
      </c>
      <c r="C1481">
        <v>77.8</v>
      </c>
      <c r="D1481" t="s">
        <v>1724</v>
      </c>
    </row>
    <row r="1482" spans="1:4" x14ac:dyDescent="0.3">
      <c r="A1482" s="1">
        <v>2601508</v>
      </c>
      <c r="B1482" t="s">
        <v>17705</v>
      </c>
      <c r="C1482">
        <v>71.2</v>
      </c>
      <c r="D1482" t="s">
        <v>2471</v>
      </c>
    </row>
    <row r="1483" spans="1:4" x14ac:dyDescent="0.3">
      <c r="A1483" s="1">
        <v>2601607</v>
      </c>
      <c r="B1483" t="s">
        <v>17706</v>
      </c>
      <c r="C1483">
        <v>80.099999999999994</v>
      </c>
      <c r="D1483" t="s">
        <v>4381</v>
      </c>
    </row>
    <row r="1484" spans="1:4" x14ac:dyDescent="0.3">
      <c r="A1484" s="1">
        <v>2601706</v>
      </c>
      <c r="B1484" t="s">
        <v>17707</v>
      </c>
      <c r="C1484">
        <v>77.2</v>
      </c>
      <c r="D1484" t="s">
        <v>2937</v>
      </c>
    </row>
    <row r="1485" spans="1:4" x14ac:dyDescent="0.3">
      <c r="A1485" s="1">
        <v>2601805</v>
      </c>
      <c r="B1485" t="s">
        <v>17708</v>
      </c>
      <c r="C1485">
        <v>69.5</v>
      </c>
      <c r="D1485" t="s">
        <v>1840</v>
      </c>
    </row>
    <row r="1486" spans="1:4" x14ac:dyDescent="0.3">
      <c r="A1486" s="1">
        <v>2601904</v>
      </c>
      <c r="B1486" t="s">
        <v>17709</v>
      </c>
      <c r="C1486">
        <v>74.3</v>
      </c>
      <c r="D1486" t="s">
        <v>4505</v>
      </c>
    </row>
    <row r="1487" spans="1:4" x14ac:dyDescent="0.3">
      <c r="A1487" s="1">
        <v>2602001</v>
      </c>
      <c r="B1487" t="s">
        <v>17710</v>
      </c>
      <c r="C1487">
        <v>72.900000000000006</v>
      </c>
      <c r="D1487" t="s">
        <v>536</v>
      </c>
    </row>
    <row r="1488" spans="1:4" x14ac:dyDescent="0.3">
      <c r="A1488" s="1">
        <v>2602100</v>
      </c>
      <c r="B1488" t="s">
        <v>17711</v>
      </c>
      <c r="C1488">
        <v>68.8</v>
      </c>
      <c r="D1488" t="s">
        <v>1595</v>
      </c>
    </row>
    <row r="1489" spans="1:4" x14ac:dyDescent="0.3">
      <c r="A1489" s="1">
        <v>2602209</v>
      </c>
      <c r="B1489" t="s">
        <v>17712</v>
      </c>
      <c r="C1489">
        <v>72.900000000000006</v>
      </c>
      <c r="D1489" t="s">
        <v>2723</v>
      </c>
    </row>
    <row r="1490" spans="1:4" x14ac:dyDescent="0.3">
      <c r="A1490" s="1">
        <v>2602308</v>
      </c>
      <c r="B1490" t="s">
        <v>17713</v>
      </c>
      <c r="C1490">
        <v>71.400000000000006</v>
      </c>
      <c r="D1490" t="s">
        <v>481</v>
      </c>
    </row>
    <row r="1491" spans="1:4" x14ac:dyDescent="0.3">
      <c r="A1491" s="1">
        <v>2602407</v>
      </c>
      <c r="B1491" t="s">
        <v>17714</v>
      </c>
      <c r="C1491">
        <v>71</v>
      </c>
      <c r="D1491" t="s">
        <v>2192</v>
      </c>
    </row>
    <row r="1492" spans="1:4" x14ac:dyDescent="0.3">
      <c r="A1492" s="1">
        <v>2602506</v>
      </c>
      <c r="B1492" t="s">
        <v>17715</v>
      </c>
      <c r="C1492">
        <v>77</v>
      </c>
      <c r="D1492" t="s">
        <v>1896</v>
      </c>
    </row>
    <row r="1493" spans="1:4" x14ac:dyDescent="0.3">
      <c r="A1493" s="1">
        <v>2602605</v>
      </c>
      <c r="B1493" t="s">
        <v>17716</v>
      </c>
      <c r="C1493">
        <v>70.5</v>
      </c>
      <c r="D1493" t="s">
        <v>2107</v>
      </c>
    </row>
    <row r="1494" spans="1:4" x14ac:dyDescent="0.3">
      <c r="A1494" s="1">
        <v>2602704</v>
      </c>
      <c r="B1494" t="s">
        <v>17717</v>
      </c>
      <c r="C1494">
        <v>74.2</v>
      </c>
      <c r="D1494" t="s">
        <v>1696</v>
      </c>
    </row>
    <row r="1495" spans="1:4" x14ac:dyDescent="0.3">
      <c r="A1495" s="1">
        <v>2602803</v>
      </c>
      <c r="B1495" t="s">
        <v>17718</v>
      </c>
      <c r="C1495">
        <v>63.4</v>
      </c>
      <c r="D1495" t="s">
        <v>4273</v>
      </c>
    </row>
    <row r="1496" spans="1:4" x14ac:dyDescent="0.3">
      <c r="A1496" s="1">
        <v>2602902</v>
      </c>
      <c r="B1496" t="s">
        <v>17719</v>
      </c>
      <c r="C1496">
        <v>87.8</v>
      </c>
      <c r="D1496" t="s">
        <v>2759</v>
      </c>
    </row>
    <row r="1497" spans="1:4" x14ac:dyDescent="0.3">
      <c r="A1497" s="1">
        <v>2603009</v>
      </c>
      <c r="B1497" t="s">
        <v>17720</v>
      </c>
      <c r="C1497">
        <v>78.400000000000006</v>
      </c>
      <c r="D1497" t="s">
        <v>2741</v>
      </c>
    </row>
    <row r="1498" spans="1:4" x14ac:dyDescent="0.3">
      <c r="A1498" s="1">
        <v>2603108</v>
      </c>
      <c r="B1498" t="s">
        <v>17721</v>
      </c>
      <c r="C1498">
        <v>70.599999999999994</v>
      </c>
      <c r="D1498" t="s">
        <v>1947</v>
      </c>
    </row>
    <row r="1499" spans="1:4" x14ac:dyDescent="0.3">
      <c r="A1499" s="1">
        <v>2603207</v>
      </c>
      <c r="B1499" t="s">
        <v>17722</v>
      </c>
      <c r="C1499">
        <v>65.5</v>
      </c>
      <c r="D1499" t="s">
        <v>115</v>
      </c>
    </row>
    <row r="1500" spans="1:4" x14ac:dyDescent="0.3">
      <c r="A1500" s="1">
        <v>2603306</v>
      </c>
      <c r="B1500" t="s">
        <v>17723</v>
      </c>
      <c r="C1500">
        <v>70.900000000000006</v>
      </c>
      <c r="D1500" t="s">
        <v>1082</v>
      </c>
    </row>
    <row r="1501" spans="1:4" x14ac:dyDescent="0.3">
      <c r="A1501" s="1">
        <v>2603405</v>
      </c>
      <c r="B1501" t="s">
        <v>17724</v>
      </c>
      <c r="C1501">
        <v>70.2</v>
      </c>
      <c r="D1501" t="s">
        <v>239</v>
      </c>
    </row>
    <row r="1502" spans="1:4" x14ac:dyDescent="0.3">
      <c r="A1502" s="1">
        <v>2603454</v>
      </c>
      <c r="B1502" t="s">
        <v>17725</v>
      </c>
      <c r="C1502">
        <v>89.7</v>
      </c>
      <c r="D1502" t="s">
        <v>5265</v>
      </c>
    </row>
    <row r="1503" spans="1:4" x14ac:dyDescent="0.3">
      <c r="A1503" s="1">
        <v>2603504</v>
      </c>
      <c r="B1503" t="s">
        <v>17726</v>
      </c>
      <c r="C1503">
        <v>71.2</v>
      </c>
      <c r="D1503" t="s">
        <v>3436</v>
      </c>
    </row>
    <row r="1504" spans="1:4" x14ac:dyDescent="0.3">
      <c r="A1504" s="1">
        <v>2603603</v>
      </c>
      <c r="B1504" t="s">
        <v>17727</v>
      </c>
      <c r="C1504">
        <v>75.7</v>
      </c>
      <c r="D1504" t="s">
        <v>348</v>
      </c>
    </row>
    <row r="1505" spans="1:4" x14ac:dyDescent="0.3">
      <c r="A1505" s="1">
        <v>2603702</v>
      </c>
      <c r="B1505" t="s">
        <v>17728</v>
      </c>
      <c r="C1505">
        <v>67.099999999999994</v>
      </c>
      <c r="D1505" t="s">
        <v>2530</v>
      </c>
    </row>
    <row r="1506" spans="1:4" x14ac:dyDescent="0.3">
      <c r="A1506" s="1">
        <v>2603801</v>
      </c>
      <c r="B1506" t="s">
        <v>17729</v>
      </c>
      <c r="C1506">
        <v>71.5</v>
      </c>
      <c r="D1506" t="s">
        <v>3046</v>
      </c>
    </row>
    <row r="1507" spans="1:4" x14ac:dyDescent="0.3">
      <c r="A1507" s="1">
        <v>2603900</v>
      </c>
      <c r="B1507" t="s">
        <v>17730</v>
      </c>
      <c r="C1507">
        <v>75.900000000000006</v>
      </c>
      <c r="D1507" t="s">
        <v>494</v>
      </c>
    </row>
    <row r="1508" spans="1:4" x14ac:dyDescent="0.3">
      <c r="A1508" s="1">
        <v>2603926</v>
      </c>
      <c r="B1508" t="s">
        <v>17731</v>
      </c>
      <c r="C1508">
        <v>74.7</v>
      </c>
      <c r="D1508" t="s">
        <v>1207</v>
      </c>
    </row>
    <row r="1509" spans="1:4" x14ac:dyDescent="0.3">
      <c r="A1509" s="1">
        <v>2604007</v>
      </c>
      <c r="B1509" t="s">
        <v>17732</v>
      </c>
      <c r="C1509">
        <v>85.1</v>
      </c>
      <c r="D1509" t="s">
        <v>4634</v>
      </c>
    </row>
    <row r="1510" spans="1:4" x14ac:dyDescent="0.3">
      <c r="A1510" s="1">
        <v>2604106</v>
      </c>
      <c r="B1510" t="s">
        <v>17733</v>
      </c>
      <c r="C1510">
        <v>85.5</v>
      </c>
      <c r="D1510" t="s">
        <v>1542</v>
      </c>
    </row>
    <row r="1511" spans="1:4" x14ac:dyDescent="0.3">
      <c r="A1511" s="1">
        <v>2604155</v>
      </c>
      <c r="B1511" t="s">
        <v>17734</v>
      </c>
      <c r="C1511">
        <v>71.8</v>
      </c>
      <c r="D1511" t="s">
        <v>3509</v>
      </c>
    </row>
    <row r="1512" spans="1:4" x14ac:dyDescent="0.3">
      <c r="A1512" s="1">
        <v>2604205</v>
      </c>
      <c r="B1512" t="s">
        <v>17735</v>
      </c>
      <c r="C1512">
        <v>74.900000000000006</v>
      </c>
      <c r="D1512" t="s">
        <v>2154</v>
      </c>
    </row>
    <row r="1513" spans="1:4" x14ac:dyDescent="0.3">
      <c r="A1513" s="1">
        <v>2604304</v>
      </c>
      <c r="B1513" t="s">
        <v>17736</v>
      </c>
      <c r="C1513">
        <v>79.900000000000006</v>
      </c>
      <c r="D1513" t="s">
        <v>949</v>
      </c>
    </row>
    <row r="1514" spans="1:4" x14ac:dyDescent="0.3">
      <c r="A1514" s="1">
        <v>2604403</v>
      </c>
      <c r="B1514" t="s">
        <v>17737</v>
      </c>
      <c r="C1514">
        <v>77.599999999999994</v>
      </c>
      <c r="D1514" t="s">
        <v>1276</v>
      </c>
    </row>
    <row r="1515" spans="1:4" x14ac:dyDescent="0.3">
      <c r="A1515" s="1">
        <v>2604502</v>
      </c>
      <c r="B1515" t="s">
        <v>17738</v>
      </c>
      <c r="C1515">
        <v>72.3</v>
      </c>
      <c r="D1515" t="s">
        <v>102</v>
      </c>
    </row>
    <row r="1516" spans="1:4" x14ac:dyDescent="0.3">
      <c r="A1516" s="1">
        <v>2604601</v>
      </c>
      <c r="B1516" t="s">
        <v>17739</v>
      </c>
      <c r="C1516">
        <v>75.099999999999994</v>
      </c>
      <c r="D1516" t="s">
        <v>3878</v>
      </c>
    </row>
    <row r="1517" spans="1:4" x14ac:dyDescent="0.3">
      <c r="A1517" s="1">
        <v>2604700</v>
      </c>
      <c r="B1517" t="s">
        <v>17740</v>
      </c>
      <c r="C1517">
        <v>70.3</v>
      </c>
      <c r="D1517" t="s">
        <v>4380</v>
      </c>
    </row>
    <row r="1518" spans="1:4" x14ac:dyDescent="0.3">
      <c r="A1518" s="1">
        <v>2604809</v>
      </c>
      <c r="B1518" t="s">
        <v>17741</v>
      </c>
      <c r="C1518">
        <v>74.099999999999994</v>
      </c>
      <c r="D1518" t="s">
        <v>1340</v>
      </c>
    </row>
    <row r="1519" spans="1:4" x14ac:dyDescent="0.3">
      <c r="A1519" s="1">
        <v>2604908</v>
      </c>
      <c r="B1519" t="s">
        <v>17742</v>
      </c>
      <c r="C1519">
        <v>70.900000000000006</v>
      </c>
      <c r="D1519" t="s">
        <v>3360</v>
      </c>
    </row>
    <row r="1520" spans="1:4" x14ac:dyDescent="0.3">
      <c r="A1520" s="1">
        <v>2605004</v>
      </c>
      <c r="B1520" t="s">
        <v>17743</v>
      </c>
      <c r="C1520">
        <v>72</v>
      </c>
      <c r="D1520" t="s">
        <v>4900</v>
      </c>
    </row>
    <row r="1521" spans="1:4" x14ac:dyDescent="0.3">
      <c r="A1521" s="1">
        <v>2605103</v>
      </c>
      <c r="B1521" t="s">
        <v>17744</v>
      </c>
      <c r="C1521">
        <v>74.900000000000006</v>
      </c>
      <c r="D1521" t="s">
        <v>1596</v>
      </c>
    </row>
    <row r="1522" spans="1:4" x14ac:dyDescent="0.3">
      <c r="A1522" s="1">
        <v>2605152</v>
      </c>
      <c r="B1522" t="s">
        <v>17745</v>
      </c>
      <c r="C1522">
        <v>76.599999999999994</v>
      </c>
      <c r="D1522" t="s">
        <v>1521</v>
      </c>
    </row>
    <row r="1523" spans="1:4" x14ac:dyDescent="0.3">
      <c r="A1523" s="1">
        <v>2605202</v>
      </c>
      <c r="B1523" t="s">
        <v>17746</v>
      </c>
      <c r="C1523">
        <v>79.900000000000006</v>
      </c>
      <c r="D1523" t="s">
        <v>395</v>
      </c>
    </row>
    <row r="1524" spans="1:4" x14ac:dyDescent="0.3">
      <c r="A1524" s="1">
        <v>2605301</v>
      </c>
      <c r="B1524" t="s">
        <v>17747</v>
      </c>
      <c r="C1524">
        <v>77.099999999999994</v>
      </c>
      <c r="D1524" t="s">
        <v>960</v>
      </c>
    </row>
    <row r="1525" spans="1:4" x14ac:dyDescent="0.3">
      <c r="A1525" s="1">
        <v>2605400</v>
      </c>
      <c r="B1525" t="s">
        <v>17748</v>
      </c>
      <c r="C1525">
        <v>73.7</v>
      </c>
      <c r="D1525" t="s">
        <v>2100</v>
      </c>
    </row>
    <row r="1526" spans="1:4" x14ac:dyDescent="0.3">
      <c r="A1526" s="1">
        <v>2605459</v>
      </c>
      <c r="B1526" t="s">
        <v>17749</v>
      </c>
      <c r="C1526">
        <v>95.1</v>
      </c>
      <c r="D1526" t="s">
        <v>3849</v>
      </c>
    </row>
    <row r="1527" spans="1:4" x14ac:dyDescent="0.3">
      <c r="A1527" s="1">
        <v>2605509</v>
      </c>
      <c r="B1527" t="s">
        <v>17750</v>
      </c>
      <c r="C1527">
        <v>73.900000000000006</v>
      </c>
      <c r="D1527" t="s">
        <v>477</v>
      </c>
    </row>
    <row r="1528" spans="1:4" x14ac:dyDescent="0.3">
      <c r="A1528" s="1">
        <v>2605608</v>
      </c>
      <c r="B1528" t="s">
        <v>17751</v>
      </c>
      <c r="C1528">
        <v>70</v>
      </c>
      <c r="D1528" t="s">
        <v>369</v>
      </c>
    </row>
    <row r="1529" spans="1:4" x14ac:dyDescent="0.3">
      <c r="A1529" s="1">
        <v>2605707</v>
      </c>
      <c r="B1529" t="s">
        <v>17752</v>
      </c>
      <c r="C1529">
        <v>83.1</v>
      </c>
      <c r="D1529" t="s">
        <v>1147</v>
      </c>
    </row>
    <row r="1530" spans="1:4" x14ac:dyDescent="0.3">
      <c r="A1530" s="1">
        <v>2605806</v>
      </c>
      <c r="B1530" t="s">
        <v>17753</v>
      </c>
      <c r="C1530">
        <v>71.099999999999994</v>
      </c>
      <c r="D1530" t="s">
        <v>1319</v>
      </c>
    </row>
    <row r="1531" spans="1:4" x14ac:dyDescent="0.3">
      <c r="A1531" s="1">
        <v>2605905</v>
      </c>
      <c r="B1531" t="s">
        <v>17754</v>
      </c>
      <c r="C1531">
        <v>76</v>
      </c>
      <c r="D1531" t="s">
        <v>4433</v>
      </c>
    </row>
    <row r="1532" spans="1:4" x14ac:dyDescent="0.3">
      <c r="A1532" s="1">
        <v>2606002</v>
      </c>
      <c r="B1532" t="s">
        <v>17755</v>
      </c>
      <c r="C1532">
        <v>83.8</v>
      </c>
      <c r="D1532" t="s">
        <v>1165</v>
      </c>
    </row>
    <row r="1533" spans="1:4" x14ac:dyDescent="0.3">
      <c r="A1533" s="1">
        <v>2606101</v>
      </c>
      <c r="B1533" t="s">
        <v>17756</v>
      </c>
      <c r="C1533">
        <v>72.7</v>
      </c>
      <c r="D1533" t="s">
        <v>231</v>
      </c>
    </row>
    <row r="1534" spans="1:4" x14ac:dyDescent="0.3">
      <c r="A1534" s="1">
        <v>2606200</v>
      </c>
      <c r="B1534" t="s">
        <v>17757</v>
      </c>
      <c r="C1534">
        <v>82.5</v>
      </c>
      <c r="D1534" t="s">
        <v>210</v>
      </c>
    </row>
    <row r="1535" spans="1:4" x14ac:dyDescent="0.3">
      <c r="A1535" s="1">
        <v>2606309</v>
      </c>
      <c r="B1535" t="s">
        <v>17758</v>
      </c>
      <c r="C1535">
        <v>75.3</v>
      </c>
      <c r="D1535" t="s">
        <v>2821</v>
      </c>
    </row>
    <row r="1536" spans="1:4" x14ac:dyDescent="0.3">
      <c r="A1536" s="1">
        <v>2606408</v>
      </c>
      <c r="B1536" t="s">
        <v>17759</v>
      </c>
      <c r="C1536">
        <v>79.5</v>
      </c>
      <c r="D1536" t="s">
        <v>1652</v>
      </c>
    </row>
    <row r="1537" spans="1:4" x14ac:dyDescent="0.3">
      <c r="A1537" s="1">
        <v>2606507</v>
      </c>
      <c r="B1537" t="s">
        <v>17760</v>
      </c>
      <c r="C1537">
        <v>64.2</v>
      </c>
      <c r="D1537" t="s">
        <v>4812</v>
      </c>
    </row>
    <row r="1538" spans="1:4" x14ac:dyDescent="0.3">
      <c r="A1538" s="1">
        <v>2606606</v>
      </c>
      <c r="B1538" t="s">
        <v>17761</v>
      </c>
      <c r="C1538">
        <v>70.5</v>
      </c>
      <c r="D1538" t="s">
        <v>3286</v>
      </c>
    </row>
    <row r="1539" spans="1:4" x14ac:dyDescent="0.3">
      <c r="A1539" s="1">
        <v>2606705</v>
      </c>
      <c r="B1539" t="s">
        <v>17762</v>
      </c>
      <c r="C1539">
        <v>68.400000000000006</v>
      </c>
      <c r="D1539" t="s">
        <v>3536</v>
      </c>
    </row>
    <row r="1540" spans="1:4" x14ac:dyDescent="0.3">
      <c r="A1540" s="1">
        <v>2606804</v>
      </c>
      <c r="B1540" t="s">
        <v>17763</v>
      </c>
      <c r="C1540">
        <v>86.8</v>
      </c>
      <c r="D1540" t="s">
        <v>981</v>
      </c>
    </row>
    <row r="1541" spans="1:4" x14ac:dyDescent="0.3">
      <c r="A1541" s="1">
        <v>2606903</v>
      </c>
      <c r="B1541" t="s">
        <v>17764</v>
      </c>
      <c r="C1541">
        <v>74.3</v>
      </c>
      <c r="D1541" t="s">
        <v>2424</v>
      </c>
    </row>
    <row r="1542" spans="1:4" x14ac:dyDescent="0.3">
      <c r="A1542" s="1">
        <v>2607000</v>
      </c>
      <c r="B1542" t="s">
        <v>17765</v>
      </c>
      <c r="C1542">
        <v>64.7</v>
      </c>
      <c r="D1542" t="s">
        <v>1191</v>
      </c>
    </row>
    <row r="1543" spans="1:4" x14ac:dyDescent="0.3">
      <c r="A1543" s="1">
        <v>2607109</v>
      </c>
      <c r="B1543" t="s">
        <v>17766</v>
      </c>
      <c r="C1543">
        <v>75.599999999999994</v>
      </c>
      <c r="D1543" t="s">
        <v>1283</v>
      </c>
    </row>
    <row r="1544" spans="1:4" x14ac:dyDescent="0.3">
      <c r="A1544" s="1">
        <v>2607208</v>
      </c>
      <c r="B1544" t="s">
        <v>17767</v>
      </c>
      <c r="C1544">
        <v>80.8</v>
      </c>
      <c r="D1544" t="s">
        <v>1038</v>
      </c>
    </row>
    <row r="1545" spans="1:4" x14ac:dyDescent="0.3">
      <c r="A1545" s="1">
        <v>2607307</v>
      </c>
      <c r="B1545" t="s">
        <v>17768</v>
      </c>
      <c r="C1545">
        <v>73.099999999999994</v>
      </c>
      <c r="D1545" t="s">
        <v>3753</v>
      </c>
    </row>
    <row r="1546" spans="1:4" x14ac:dyDescent="0.3">
      <c r="A1546" s="1">
        <v>2607406</v>
      </c>
      <c r="B1546" t="s">
        <v>17769</v>
      </c>
      <c r="C1546">
        <v>80.5</v>
      </c>
      <c r="D1546" t="s">
        <v>700</v>
      </c>
    </row>
    <row r="1547" spans="1:4" x14ac:dyDescent="0.3">
      <c r="A1547" s="1">
        <v>2607505</v>
      </c>
      <c r="B1547" t="s">
        <v>17770</v>
      </c>
      <c r="C1547">
        <v>63.6</v>
      </c>
      <c r="D1547" t="s">
        <v>2007</v>
      </c>
    </row>
    <row r="1548" spans="1:4" x14ac:dyDescent="0.3">
      <c r="A1548" s="1">
        <v>2607604</v>
      </c>
      <c r="B1548" t="s">
        <v>17771</v>
      </c>
      <c r="C1548">
        <v>85.8</v>
      </c>
      <c r="D1548" t="s">
        <v>1828</v>
      </c>
    </row>
    <row r="1549" spans="1:4" x14ac:dyDescent="0.3">
      <c r="A1549" s="1">
        <v>2607653</v>
      </c>
      <c r="B1549" t="s">
        <v>17772</v>
      </c>
      <c r="C1549">
        <v>72.3</v>
      </c>
      <c r="D1549" t="s">
        <v>3391</v>
      </c>
    </row>
    <row r="1550" spans="1:4" x14ac:dyDescent="0.3">
      <c r="A1550" s="1">
        <v>2607703</v>
      </c>
      <c r="B1550" t="s">
        <v>17773</v>
      </c>
      <c r="C1550">
        <v>76.400000000000006</v>
      </c>
      <c r="D1550" t="s">
        <v>4579</v>
      </c>
    </row>
    <row r="1551" spans="1:4" x14ac:dyDescent="0.3">
      <c r="A1551" s="1">
        <v>2607752</v>
      </c>
      <c r="B1551" t="s">
        <v>17774</v>
      </c>
      <c r="C1551">
        <v>83.1</v>
      </c>
      <c r="D1551" t="s">
        <v>956</v>
      </c>
    </row>
    <row r="1552" spans="1:4" x14ac:dyDescent="0.3">
      <c r="A1552" s="1">
        <v>2607802</v>
      </c>
      <c r="B1552" t="s">
        <v>17775</v>
      </c>
      <c r="C1552">
        <v>74.400000000000006</v>
      </c>
      <c r="D1552" t="s">
        <v>3976</v>
      </c>
    </row>
    <row r="1553" spans="1:4" x14ac:dyDescent="0.3">
      <c r="A1553" s="1">
        <v>2607901</v>
      </c>
      <c r="B1553" t="s">
        <v>17776</v>
      </c>
      <c r="C1553">
        <v>91.4</v>
      </c>
      <c r="D1553" t="s">
        <v>3202</v>
      </c>
    </row>
    <row r="1554" spans="1:4" x14ac:dyDescent="0.3">
      <c r="A1554" s="1">
        <v>2607950</v>
      </c>
      <c r="B1554" t="s">
        <v>17777</v>
      </c>
      <c r="C1554">
        <v>70.599999999999994</v>
      </c>
      <c r="D1554" t="s">
        <v>4628</v>
      </c>
    </row>
    <row r="1555" spans="1:4" x14ac:dyDescent="0.3">
      <c r="A1555" s="1">
        <v>2608008</v>
      </c>
      <c r="B1555" t="s">
        <v>17778</v>
      </c>
      <c r="C1555">
        <v>68.5</v>
      </c>
      <c r="D1555" t="s">
        <v>1338</v>
      </c>
    </row>
    <row r="1556" spans="1:4" x14ac:dyDescent="0.3">
      <c r="A1556" s="1">
        <v>2608057</v>
      </c>
      <c r="B1556" t="s">
        <v>17779</v>
      </c>
      <c r="C1556">
        <v>78.900000000000006</v>
      </c>
      <c r="D1556" t="s">
        <v>3688</v>
      </c>
    </row>
    <row r="1557" spans="1:4" x14ac:dyDescent="0.3">
      <c r="A1557" s="1">
        <v>2608107</v>
      </c>
      <c r="B1557" t="s">
        <v>17780</v>
      </c>
      <c r="C1557">
        <v>67.5</v>
      </c>
      <c r="D1557" t="s">
        <v>3022</v>
      </c>
    </row>
    <row r="1558" spans="1:4" x14ac:dyDescent="0.3">
      <c r="A1558" s="1">
        <v>2608206</v>
      </c>
      <c r="B1558" t="s">
        <v>17781</v>
      </c>
      <c r="C1558">
        <v>73</v>
      </c>
      <c r="D1558" t="s">
        <v>1878</v>
      </c>
    </row>
    <row r="1559" spans="1:4" x14ac:dyDescent="0.3">
      <c r="A1559" s="1">
        <v>2608255</v>
      </c>
      <c r="B1559" t="s">
        <v>17782</v>
      </c>
      <c r="C1559">
        <v>70.8</v>
      </c>
      <c r="D1559" t="s">
        <v>5034</v>
      </c>
    </row>
    <row r="1560" spans="1:4" x14ac:dyDescent="0.3">
      <c r="A1560" s="1">
        <v>2608305</v>
      </c>
      <c r="B1560" t="s">
        <v>17783</v>
      </c>
      <c r="C1560">
        <v>70.8</v>
      </c>
      <c r="D1560" t="s">
        <v>1988</v>
      </c>
    </row>
    <row r="1561" spans="1:4" x14ac:dyDescent="0.3">
      <c r="A1561" s="1">
        <v>2608404</v>
      </c>
      <c r="B1561" t="s">
        <v>17784</v>
      </c>
      <c r="C1561">
        <v>66.400000000000006</v>
      </c>
      <c r="D1561" t="s">
        <v>4155</v>
      </c>
    </row>
    <row r="1562" spans="1:4" x14ac:dyDescent="0.3">
      <c r="A1562" s="1">
        <v>2608453</v>
      </c>
      <c r="B1562" t="s">
        <v>17785</v>
      </c>
      <c r="C1562">
        <v>78.2</v>
      </c>
      <c r="D1562" t="s">
        <v>3629</v>
      </c>
    </row>
    <row r="1563" spans="1:4" x14ac:dyDescent="0.3">
      <c r="A1563" s="1">
        <v>2608503</v>
      </c>
      <c r="B1563" t="s">
        <v>17786</v>
      </c>
      <c r="C1563">
        <v>76.099999999999994</v>
      </c>
      <c r="D1563" t="s">
        <v>2181</v>
      </c>
    </row>
    <row r="1564" spans="1:4" x14ac:dyDescent="0.3">
      <c r="A1564" s="1">
        <v>2608602</v>
      </c>
      <c r="B1564" t="s">
        <v>17787</v>
      </c>
      <c r="C1564">
        <v>63.7</v>
      </c>
      <c r="D1564" t="s">
        <v>2756</v>
      </c>
    </row>
    <row r="1565" spans="1:4" x14ac:dyDescent="0.3">
      <c r="A1565" s="1">
        <v>2608701</v>
      </c>
      <c r="B1565" t="s">
        <v>17788</v>
      </c>
      <c r="C1565">
        <v>65</v>
      </c>
      <c r="D1565" t="s">
        <v>3162</v>
      </c>
    </row>
    <row r="1566" spans="1:4" x14ac:dyDescent="0.3">
      <c r="A1566" s="1">
        <v>2608750</v>
      </c>
      <c r="B1566" t="s">
        <v>17789</v>
      </c>
      <c r="C1566">
        <v>78</v>
      </c>
      <c r="D1566" t="s">
        <v>301</v>
      </c>
    </row>
    <row r="1567" spans="1:4" x14ac:dyDescent="0.3">
      <c r="A1567" s="1">
        <v>2608800</v>
      </c>
      <c r="B1567" t="s">
        <v>17790</v>
      </c>
      <c r="C1567">
        <v>76.099999999999994</v>
      </c>
      <c r="D1567" t="s">
        <v>4650</v>
      </c>
    </row>
    <row r="1568" spans="1:4" x14ac:dyDescent="0.3">
      <c r="A1568" s="1">
        <v>2608909</v>
      </c>
      <c r="B1568" t="s">
        <v>17791</v>
      </c>
      <c r="C1568">
        <v>81.8</v>
      </c>
      <c r="D1568" t="s">
        <v>4459</v>
      </c>
    </row>
    <row r="1569" spans="1:4" x14ac:dyDescent="0.3">
      <c r="A1569" s="1">
        <v>2609006</v>
      </c>
      <c r="B1569" t="s">
        <v>17792</v>
      </c>
      <c r="C1569">
        <v>71.400000000000006</v>
      </c>
      <c r="D1569" t="s">
        <v>4550</v>
      </c>
    </row>
    <row r="1570" spans="1:4" x14ac:dyDescent="0.3">
      <c r="A1570" s="1">
        <v>2609105</v>
      </c>
      <c r="B1570" t="s">
        <v>17793</v>
      </c>
      <c r="C1570">
        <v>72.8</v>
      </c>
      <c r="D1570" t="s">
        <v>2028</v>
      </c>
    </row>
    <row r="1571" spans="1:4" x14ac:dyDescent="0.3">
      <c r="A1571" s="1">
        <v>2609154</v>
      </c>
      <c r="B1571" t="s">
        <v>17794</v>
      </c>
      <c r="C1571">
        <v>63.6</v>
      </c>
      <c r="D1571" t="s">
        <v>616</v>
      </c>
    </row>
    <row r="1572" spans="1:4" x14ac:dyDescent="0.3">
      <c r="A1572" s="1">
        <v>2609204</v>
      </c>
      <c r="B1572" t="s">
        <v>17795</v>
      </c>
      <c r="C1572">
        <v>68</v>
      </c>
      <c r="D1572" t="s">
        <v>2208</v>
      </c>
    </row>
    <row r="1573" spans="1:4" x14ac:dyDescent="0.3">
      <c r="A1573" s="1">
        <v>2609303</v>
      </c>
      <c r="B1573" t="s">
        <v>17796</v>
      </c>
      <c r="C1573">
        <v>77.8</v>
      </c>
      <c r="D1573" t="s">
        <v>3914</v>
      </c>
    </row>
    <row r="1574" spans="1:4" x14ac:dyDescent="0.3">
      <c r="A1574" s="1">
        <v>2609402</v>
      </c>
      <c r="B1574" t="s">
        <v>17797</v>
      </c>
      <c r="C1574">
        <v>84.3</v>
      </c>
      <c r="D1574" t="s">
        <v>4814</v>
      </c>
    </row>
    <row r="1575" spans="1:4" x14ac:dyDescent="0.3">
      <c r="A1575" s="1">
        <v>2609501</v>
      </c>
      <c r="B1575" t="s">
        <v>17798</v>
      </c>
      <c r="C1575">
        <v>82.1</v>
      </c>
      <c r="D1575" t="s">
        <v>2081</v>
      </c>
    </row>
    <row r="1576" spans="1:4" x14ac:dyDescent="0.3">
      <c r="A1576" s="1">
        <v>2609600</v>
      </c>
      <c r="B1576" t="s">
        <v>17799</v>
      </c>
      <c r="C1576">
        <v>93.3</v>
      </c>
      <c r="D1576" t="s">
        <v>2274</v>
      </c>
    </row>
    <row r="1577" spans="1:4" x14ac:dyDescent="0.3">
      <c r="A1577" s="1">
        <v>2609709</v>
      </c>
      <c r="B1577" t="s">
        <v>17800</v>
      </c>
      <c r="C1577">
        <v>73.3</v>
      </c>
      <c r="D1577" t="s">
        <v>1637</v>
      </c>
    </row>
    <row r="1578" spans="1:4" x14ac:dyDescent="0.3">
      <c r="A1578" s="1">
        <v>2609808</v>
      </c>
      <c r="B1578" t="s">
        <v>17801</v>
      </c>
      <c r="C1578">
        <v>78.3</v>
      </c>
      <c r="D1578" t="s">
        <v>2597</v>
      </c>
    </row>
    <row r="1579" spans="1:4" x14ac:dyDescent="0.3">
      <c r="A1579" s="1">
        <v>2609907</v>
      </c>
      <c r="B1579" t="s">
        <v>17802</v>
      </c>
      <c r="C1579">
        <v>73.099999999999994</v>
      </c>
      <c r="D1579" t="s">
        <v>2655</v>
      </c>
    </row>
    <row r="1580" spans="1:4" x14ac:dyDescent="0.3">
      <c r="A1580" s="1">
        <v>2610004</v>
      </c>
      <c r="B1580" t="s">
        <v>17803</v>
      </c>
      <c r="C1580">
        <v>80.2</v>
      </c>
      <c r="D1580" t="s">
        <v>4113</v>
      </c>
    </row>
    <row r="1581" spans="1:4" x14ac:dyDescent="0.3">
      <c r="A1581" s="1">
        <v>2610103</v>
      </c>
      <c r="B1581" t="s">
        <v>17804</v>
      </c>
      <c r="C1581">
        <v>70.3</v>
      </c>
      <c r="D1581" t="s">
        <v>2186</v>
      </c>
    </row>
    <row r="1582" spans="1:4" x14ac:dyDescent="0.3">
      <c r="A1582" s="1">
        <v>2610202</v>
      </c>
      <c r="B1582" t="s">
        <v>17805</v>
      </c>
      <c r="C1582">
        <v>66.400000000000006</v>
      </c>
      <c r="D1582" t="s">
        <v>2479</v>
      </c>
    </row>
    <row r="1583" spans="1:4" x14ac:dyDescent="0.3">
      <c r="A1583" s="1">
        <v>2610301</v>
      </c>
      <c r="B1583" t="s">
        <v>17806</v>
      </c>
      <c r="C1583">
        <v>66.400000000000006</v>
      </c>
      <c r="D1583" t="s">
        <v>3215</v>
      </c>
    </row>
    <row r="1584" spans="1:4" x14ac:dyDescent="0.3">
      <c r="A1584" s="1">
        <v>2610400</v>
      </c>
      <c r="B1584" t="s">
        <v>17807</v>
      </c>
      <c r="C1584">
        <v>77.5</v>
      </c>
      <c r="D1584" t="s">
        <v>1501</v>
      </c>
    </row>
    <row r="1585" spans="1:4" x14ac:dyDescent="0.3">
      <c r="A1585" s="1">
        <v>2610509</v>
      </c>
      <c r="B1585" t="s">
        <v>17808</v>
      </c>
      <c r="C1585">
        <v>71</v>
      </c>
      <c r="D1585" t="s">
        <v>245</v>
      </c>
    </row>
    <row r="1586" spans="1:4" x14ac:dyDescent="0.3">
      <c r="A1586" s="1">
        <v>2610608</v>
      </c>
      <c r="B1586" t="s">
        <v>17809</v>
      </c>
      <c r="C1586">
        <v>80.599999999999994</v>
      </c>
      <c r="D1586" t="s">
        <v>4593</v>
      </c>
    </row>
    <row r="1587" spans="1:4" x14ac:dyDescent="0.3">
      <c r="A1587" s="1">
        <v>2610707</v>
      </c>
      <c r="B1587" t="s">
        <v>17810</v>
      </c>
      <c r="C1587">
        <v>94.1</v>
      </c>
      <c r="D1587" t="s">
        <v>140</v>
      </c>
    </row>
    <row r="1588" spans="1:4" x14ac:dyDescent="0.3">
      <c r="A1588" s="1">
        <v>2610806</v>
      </c>
      <c r="B1588" t="s">
        <v>17811</v>
      </c>
      <c r="C1588">
        <v>69.8</v>
      </c>
      <c r="D1588" t="s">
        <v>1865</v>
      </c>
    </row>
    <row r="1589" spans="1:4" x14ac:dyDescent="0.3">
      <c r="A1589" s="1">
        <v>2610905</v>
      </c>
      <c r="B1589" t="s">
        <v>17812</v>
      </c>
      <c r="C1589">
        <v>76.599999999999994</v>
      </c>
      <c r="D1589" t="s">
        <v>3256</v>
      </c>
    </row>
    <row r="1590" spans="1:4" x14ac:dyDescent="0.3">
      <c r="A1590" s="1">
        <v>2611002</v>
      </c>
      <c r="B1590" t="s">
        <v>17813</v>
      </c>
      <c r="C1590">
        <v>83.2</v>
      </c>
      <c r="D1590" t="s">
        <v>2329</v>
      </c>
    </row>
    <row r="1591" spans="1:4" x14ac:dyDescent="0.3">
      <c r="A1591" s="1">
        <v>2611101</v>
      </c>
      <c r="B1591" t="s">
        <v>17814</v>
      </c>
      <c r="C1591">
        <v>88.9</v>
      </c>
      <c r="D1591" t="s">
        <v>487</v>
      </c>
    </row>
    <row r="1592" spans="1:4" x14ac:dyDescent="0.3">
      <c r="A1592" s="1">
        <v>2611200</v>
      </c>
      <c r="B1592" t="s">
        <v>17815</v>
      </c>
      <c r="C1592">
        <v>69.5</v>
      </c>
      <c r="D1592" t="s">
        <v>5042</v>
      </c>
    </row>
    <row r="1593" spans="1:4" x14ac:dyDescent="0.3">
      <c r="A1593" s="1">
        <v>2611309</v>
      </c>
      <c r="B1593" t="s">
        <v>17816</v>
      </c>
      <c r="C1593">
        <v>73.7</v>
      </c>
      <c r="D1593" t="s">
        <v>5230</v>
      </c>
    </row>
    <row r="1594" spans="1:4" x14ac:dyDescent="0.3">
      <c r="A1594" s="1">
        <v>2611408</v>
      </c>
      <c r="B1594" t="s">
        <v>17817</v>
      </c>
      <c r="C1594">
        <v>73.8</v>
      </c>
      <c r="D1594" t="s">
        <v>359</v>
      </c>
    </row>
    <row r="1595" spans="1:4" x14ac:dyDescent="0.3">
      <c r="A1595" s="1">
        <v>2611507</v>
      </c>
      <c r="B1595" t="s">
        <v>17818</v>
      </c>
      <c r="C1595">
        <v>67.599999999999994</v>
      </c>
      <c r="D1595" t="s">
        <v>3193</v>
      </c>
    </row>
    <row r="1596" spans="1:4" x14ac:dyDescent="0.3">
      <c r="A1596" s="1">
        <v>2611533</v>
      </c>
      <c r="B1596" t="s">
        <v>17819</v>
      </c>
      <c r="C1596">
        <v>75</v>
      </c>
      <c r="D1596" t="s">
        <v>831</v>
      </c>
    </row>
    <row r="1597" spans="1:4" x14ac:dyDescent="0.3">
      <c r="A1597" s="1">
        <v>2611606</v>
      </c>
      <c r="B1597" t="s">
        <v>17820</v>
      </c>
      <c r="C1597">
        <v>93.2</v>
      </c>
      <c r="D1597" t="s">
        <v>1681</v>
      </c>
    </row>
    <row r="1598" spans="1:4" x14ac:dyDescent="0.3">
      <c r="A1598" s="1">
        <v>2611705</v>
      </c>
      <c r="B1598" t="s">
        <v>17821</v>
      </c>
      <c r="C1598">
        <v>68.599999999999994</v>
      </c>
      <c r="D1598" t="s">
        <v>5298</v>
      </c>
    </row>
    <row r="1599" spans="1:4" x14ac:dyDescent="0.3">
      <c r="A1599" s="1">
        <v>2611804</v>
      </c>
      <c r="B1599" t="s">
        <v>17822</v>
      </c>
      <c r="C1599">
        <v>78.7</v>
      </c>
      <c r="D1599" t="s">
        <v>1405</v>
      </c>
    </row>
    <row r="1600" spans="1:4" x14ac:dyDescent="0.3">
      <c r="A1600" s="1">
        <v>2611903</v>
      </c>
      <c r="B1600" t="s">
        <v>17823</v>
      </c>
      <c r="C1600">
        <v>79.400000000000006</v>
      </c>
      <c r="D1600" t="s">
        <v>2740</v>
      </c>
    </row>
    <row r="1601" spans="1:4" x14ac:dyDescent="0.3">
      <c r="A1601" s="1">
        <v>2612000</v>
      </c>
      <c r="B1601" t="s">
        <v>17824</v>
      </c>
      <c r="C1601">
        <v>70</v>
      </c>
      <c r="D1601" t="s">
        <v>3199</v>
      </c>
    </row>
    <row r="1602" spans="1:4" x14ac:dyDescent="0.3">
      <c r="A1602" s="1">
        <v>2612109</v>
      </c>
      <c r="B1602" t="s">
        <v>17825</v>
      </c>
      <c r="C1602">
        <v>60.1</v>
      </c>
      <c r="D1602" t="s">
        <v>3523</v>
      </c>
    </row>
    <row r="1603" spans="1:4" x14ac:dyDescent="0.3">
      <c r="A1603" s="1">
        <v>2612208</v>
      </c>
      <c r="B1603" t="s">
        <v>17826</v>
      </c>
      <c r="C1603">
        <v>85</v>
      </c>
      <c r="D1603" t="s">
        <v>4557</v>
      </c>
    </row>
    <row r="1604" spans="1:4" x14ac:dyDescent="0.3">
      <c r="A1604" s="1">
        <v>2612307</v>
      </c>
      <c r="B1604" t="s">
        <v>17827</v>
      </c>
      <c r="C1604">
        <v>68.099999999999994</v>
      </c>
      <c r="D1604" t="s">
        <v>3210</v>
      </c>
    </row>
    <row r="1605" spans="1:4" x14ac:dyDescent="0.3">
      <c r="A1605" s="1">
        <v>2612406</v>
      </c>
      <c r="B1605" t="s">
        <v>17828</v>
      </c>
      <c r="C1605">
        <v>77.099999999999994</v>
      </c>
      <c r="D1605" t="s">
        <v>2096</v>
      </c>
    </row>
    <row r="1606" spans="1:4" x14ac:dyDescent="0.3">
      <c r="A1606" s="1">
        <v>2612455</v>
      </c>
      <c r="B1606" t="s">
        <v>17829</v>
      </c>
      <c r="C1606">
        <v>70.400000000000006</v>
      </c>
      <c r="D1606" t="s">
        <v>2132</v>
      </c>
    </row>
    <row r="1607" spans="1:4" x14ac:dyDescent="0.3">
      <c r="A1607" s="1">
        <v>2612471</v>
      </c>
      <c r="B1607" t="s">
        <v>17830</v>
      </c>
      <c r="C1607">
        <v>76.400000000000006</v>
      </c>
      <c r="D1607" t="s">
        <v>543</v>
      </c>
    </row>
    <row r="1608" spans="1:4" x14ac:dyDescent="0.3">
      <c r="A1608" s="1">
        <v>2612505</v>
      </c>
      <c r="B1608" t="s">
        <v>17831</v>
      </c>
      <c r="C1608">
        <v>85.2</v>
      </c>
      <c r="D1608" t="s">
        <v>5198</v>
      </c>
    </row>
    <row r="1609" spans="1:4" x14ac:dyDescent="0.3">
      <c r="A1609" s="1">
        <v>2612554</v>
      </c>
      <c r="B1609" t="s">
        <v>17832</v>
      </c>
      <c r="C1609">
        <v>71.099999999999994</v>
      </c>
      <c r="D1609" t="s">
        <v>580</v>
      </c>
    </row>
    <row r="1610" spans="1:4" x14ac:dyDescent="0.3">
      <c r="A1610" s="1">
        <v>2612604</v>
      </c>
      <c r="B1610" t="s">
        <v>17833</v>
      </c>
      <c r="C1610">
        <v>80.400000000000006</v>
      </c>
      <c r="D1610" t="s">
        <v>1866</v>
      </c>
    </row>
    <row r="1611" spans="1:4" x14ac:dyDescent="0.3">
      <c r="A1611" s="1">
        <v>2612703</v>
      </c>
      <c r="B1611" t="s">
        <v>17834</v>
      </c>
      <c r="C1611">
        <v>68.5</v>
      </c>
      <c r="D1611" t="s">
        <v>4097</v>
      </c>
    </row>
    <row r="1612" spans="1:4" x14ac:dyDescent="0.3">
      <c r="A1612" s="1">
        <v>2612802</v>
      </c>
      <c r="B1612" t="s">
        <v>17835</v>
      </c>
      <c r="C1612">
        <v>77.599999999999994</v>
      </c>
      <c r="D1612" t="s">
        <v>2426</v>
      </c>
    </row>
    <row r="1613" spans="1:4" x14ac:dyDescent="0.3">
      <c r="A1613" s="1">
        <v>2612901</v>
      </c>
      <c r="B1613" t="s">
        <v>17836</v>
      </c>
      <c r="C1613">
        <v>69</v>
      </c>
      <c r="D1613" t="s">
        <v>2591</v>
      </c>
    </row>
    <row r="1614" spans="1:4" x14ac:dyDescent="0.3">
      <c r="A1614" s="1">
        <v>2613008</v>
      </c>
      <c r="B1614" t="s">
        <v>17837</v>
      </c>
      <c r="C1614">
        <v>73</v>
      </c>
      <c r="D1614" t="s">
        <v>1062</v>
      </c>
    </row>
    <row r="1615" spans="1:4" x14ac:dyDescent="0.3">
      <c r="A1615" s="1">
        <v>2613107</v>
      </c>
      <c r="B1615" t="s">
        <v>17838</v>
      </c>
      <c r="C1615">
        <v>73.5</v>
      </c>
      <c r="D1615" t="s">
        <v>4432</v>
      </c>
    </row>
    <row r="1616" spans="1:4" x14ac:dyDescent="0.3">
      <c r="A1616" s="1">
        <v>2613206</v>
      </c>
      <c r="B1616" t="s">
        <v>17839</v>
      </c>
      <c r="C1616">
        <v>70.599999999999994</v>
      </c>
      <c r="D1616" t="s">
        <v>894</v>
      </c>
    </row>
    <row r="1617" spans="1:4" x14ac:dyDescent="0.3">
      <c r="A1617" s="1">
        <v>2613305</v>
      </c>
      <c r="B1617" t="s">
        <v>17840</v>
      </c>
      <c r="C1617">
        <v>68.400000000000006</v>
      </c>
      <c r="D1617" t="s">
        <v>4857</v>
      </c>
    </row>
    <row r="1618" spans="1:4" x14ac:dyDescent="0.3">
      <c r="A1618" s="1">
        <v>2613404</v>
      </c>
      <c r="B1618" t="s">
        <v>17841</v>
      </c>
      <c r="C1618">
        <v>77.8</v>
      </c>
      <c r="D1618" t="s">
        <v>1422</v>
      </c>
    </row>
    <row r="1619" spans="1:4" x14ac:dyDescent="0.3">
      <c r="A1619" s="1">
        <v>2613503</v>
      </c>
      <c r="B1619" t="s">
        <v>17842</v>
      </c>
      <c r="C1619">
        <v>74.2</v>
      </c>
      <c r="D1619" t="s">
        <v>4439</v>
      </c>
    </row>
    <row r="1620" spans="1:4" x14ac:dyDescent="0.3">
      <c r="A1620" s="1">
        <v>2613602</v>
      </c>
      <c r="B1620" t="s">
        <v>17843</v>
      </c>
      <c r="C1620">
        <v>79.8</v>
      </c>
      <c r="D1620" t="s">
        <v>1558</v>
      </c>
    </row>
    <row r="1621" spans="1:4" x14ac:dyDescent="0.3">
      <c r="A1621" s="1">
        <v>2613701</v>
      </c>
      <c r="B1621" t="s">
        <v>17844</v>
      </c>
      <c r="C1621">
        <v>85.1</v>
      </c>
      <c r="D1621" t="s">
        <v>1642</v>
      </c>
    </row>
    <row r="1622" spans="1:4" x14ac:dyDescent="0.3">
      <c r="A1622" s="1">
        <v>2613800</v>
      </c>
      <c r="B1622" t="s">
        <v>17845</v>
      </c>
      <c r="C1622">
        <v>72.2</v>
      </c>
      <c r="D1622" t="s">
        <v>3292</v>
      </c>
    </row>
    <row r="1623" spans="1:4" x14ac:dyDescent="0.3">
      <c r="A1623" s="1">
        <v>2613909</v>
      </c>
      <c r="B1623" t="s">
        <v>17846</v>
      </c>
      <c r="C1623">
        <v>80.3</v>
      </c>
      <c r="D1623" t="s">
        <v>4450</v>
      </c>
    </row>
    <row r="1624" spans="1:4" x14ac:dyDescent="0.3">
      <c r="A1624" s="1">
        <v>2614006</v>
      </c>
      <c r="B1624" t="s">
        <v>17847</v>
      </c>
      <c r="C1624">
        <v>76.2</v>
      </c>
      <c r="D1624" t="s">
        <v>5255</v>
      </c>
    </row>
    <row r="1625" spans="1:4" x14ac:dyDescent="0.3">
      <c r="A1625" s="1">
        <v>2614105</v>
      </c>
      <c r="B1625" t="s">
        <v>17848</v>
      </c>
      <c r="C1625">
        <v>75.3</v>
      </c>
      <c r="D1625" t="s">
        <v>1657</v>
      </c>
    </row>
    <row r="1626" spans="1:4" x14ac:dyDescent="0.3">
      <c r="A1626" s="1">
        <v>2614204</v>
      </c>
      <c r="B1626" t="s">
        <v>17849</v>
      </c>
      <c r="C1626">
        <v>76.400000000000006</v>
      </c>
      <c r="D1626" t="s">
        <v>3676</v>
      </c>
    </row>
    <row r="1627" spans="1:4" x14ac:dyDescent="0.3">
      <c r="A1627" s="1">
        <v>2614303</v>
      </c>
      <c r="B1627" t="s">
        <v>17850</v>
      </c>
      <c r="C1627">
        <v>77.3</v>
      </c>
      <c r="D1627" t="s">
        <v>3513</v>
      </c>
    </row>
    <row r="1628" spans="1:4" x14ac:dyDescent="0.3">
      <c r="A1628" s="1">
        <v>2614402</v>
      </c>
      <c r="B1628" t="s">
        <v>17851</v>
      </c>
      <c r="C1628">
        <v>76.900000000000006</v>
      </c>
      <c r="D1628" t="s">
        <v>565</v>
      </c>
    </row>
    <row r="1629" spans="1:4" x14ac:dyDescent="0.3">
      <c r="A1629" s="1">
        <v>2614501</v>
      </c>
      <c r="B1629" t="s">
        <v>17852</v>
      </c>
      <c r="C1629">
        <v>77.3</v>
      </c>
      <c r="D1629" t="s">
        <v>1510</v>
      </c>
    </row>
    <row r="1630" spans="1:4" x14ac:dyDescent="0.3">
      <c r="A1630" s="1">
        <v>2614600</v>
      </c>
      <c r="B1630" t="s">
        <v>17853</v>
      </c>
      <c r="C1630">
        <v>78.7</v>
      </c>
      <c r="D1630" t="s">
        <v>3168</v>
      </c>
    </row>
    <row r="1631" spans="1:4" x14ac:dyDescent="0.3">
      <c r="A1631" s="1">
        <v>2614709</v>
      </c>
      <c r="B1631" t="s">
        <v>17854</v>
      </c>
      <c r="C1631">
        <v>66.5</v>
      </c>
      <c r="D1631" t="s">
        <v>3563</v>
      </c>
    </row>
    <row r="1632" spans="1:4" x14ac:dyDescent="0.3">
      <c r="A1632" s="1">
        <v>2614808</v>
      </c>
      <c r="B1632" t="s">
        <v>17855</v>
      </c>
      <c r="C1632">
        <v>77.099999999999994</v>
      </c>
      <c r="D1632" t="s">
        <v>3722</v>
      </c>
    </row>
    <row r="1633" spans="1:4" x14ac:dyDescent="0.3">
      <c r="A1633" s="1">
        <v>2614857</v>
      </c>
      <c r="B1633" t="s">
        <v>17856</v>
      </c>
      <c r="C1633">
        <v>78.8</v>
      </c>
      <c r="D1633" t="s">
        <v>3063</v>
      </c>
    </row>
    <row r="1634" spans="1:4" x14ac:dyDescent="0.3">
      <c r="A1634" s="1">
        <v>2615003</v>
      </c>
      <c r="B1634" t="s">
        <v>17857</v>
      </c>
      <c r="C1634">
        <v>79.2</v>
      </c>
      <c r="D1634" t="s">
        <v>2523</v>
      </c>
    </row>
    <row r="1635" spans="1:4" x14ac:dyDescent="0.3">
      <c r="A1635" s="1">
        <v>2615102</v>
      </c>
      <c r="B1635" t="s">
        <v>17858</v>
      </c>
      <c r="C1635">
        <v>66.599999999999994</v>
      </c>
      <c r="D1635" t="s">
        <v>657</v>
      </c>
    </row>
    <row r="1636" spans="1:4" x14ac:dyDescent="0.3">
      <c r="A1636" s="1">
        <v>2615201</v>
      </c>
      <c r="B1636" t="s">
        <v>17859</v>
      </c>
      <c r="C1636">
        <v>81</v>
      </c>
      <c r="D1636" t="s">
        <v>2881</v>
      </c>
    </row>
    <row r="1637" spans="1:4" x14ac:dyDescent="0.3">
      <c r="A1637" s="1">
        <v>2615300</v>
      </c>
      <c r="B1637" t="s">
        <v>17860</v>
      </c>
      <c r="C1637">
        <v>80.3</v>
      </c>
      <c r="D1637" t="s">
        <v>2299</v>
      </c>
    </row>
    <row r="1638" spans="1:4" x14ac:dyDescent="0.3">
      <c r="A1638" s="1">
        <v>2615409</v>
      </c>
      <c r="B1638" t="s">
        <v>17861</v>
      </c>
      <c r="C1638">
        <v>80.900000000000006</v>
      </c>
      <c r="D1638" t="s">
        <v>4032</v>
      </c>
    </row>
    <row r="1639" spans="1:4" x14ac:dyDescent="0.3">
      <c r="A1639" s="1">
        <v>2615508</v>
      </c>
      <c r="B1639" t="s">
        <v>17862</v>
      </c>
      <c r="C1639">
        <v>76.8</v>
      </c>
      <c r="D1639" t="s">
        <v>3585</v>
      </c>
    </row>
    <row r="1640" spans="1:4" x14ac:dyDescent="0.3">
      <c r="A1640" s="1">
        <v>2615607</v>
      </c>
      <c r="B1640" t="s">
        <v>17863</v>
      </c>
      <c r="C1640">
        <v>77.099999999999994</v>
      </c>
      <c r="D1640" t="s">
        <v>155</v>
      </c>
    </row>
    <row r="1641" spans="1:4" x14ac:dyDescent="0.3">
      <c r="A1641" s="1">
        <v>2615706</v>
      </c>
      <c r="B1641" t="s">
        <v>17864</v>
      </c>
      <c r="C1641">
        <v>84.6</v>
      </c>
      <c r="D1641" t="s">
        <v>1646</v>
      </c>
    </row>
    <row r="1642" spans="1:4" x14ac:dyDescent="0.3">
      <c r="A1642" s="1">
        <v>2615805</v>
      </c>
      <c r="B1642" t="s">
        <v>17865</v>
      </c>
      <c r="C1642">
        <v>65.900000000000006</v>
      </c>
      <c r="D1642" t="s">
        <v>1592</v>
      </c>
    </row>
    <row r="1643" spans="1:4" x14ac:dyDescent="0.3">
      <c r="A1643" s="1">
        <v>2615904</v>
      </c>
      <c r="B1643" t="s">
        <v>17866</v>
      </c>
      <c r="C1643">
        <v>80.599999999999994</v>
      </c>
      <c r="D1643" t="s">
        <v>4839</v>
      </c>
    </row>
    <row r="1644" spans="1:4" x14ac:dyDescent="0.3">
      <c r="A1644" s="1">
        <v>2616001</v>
      </c>
      <c r="B1644" t="s">
        <v>17867</v>
      </c>
      <c r="C1644">
        <v>74.3</v>
      </c>
      <c r="D1644" t="s">
        <v>2004</v>
      </c>
    </row>
    <row r="1645" spans="1:4" x14ac:dyDescent="0.3">
      <c r="A1645" s="1">
        <v>2616100</v>
      </c>
      <c r="B1645" t="s">
        <v>17868</v>
      </c>
      <c r="C1645">
        <v>76</v>
      </c>
      <c r="D1645" t="s">
        <v>2861</v>
      </c>
    </row>
    <row r="1646" spans="1:4" x14ac:dyDescent="0.3">
      <c r="A1646" s="1">
        <v>2616183</v>
      </c>
      <c r="B1646" t="s">
        <v>17869</v>
      </c>
      <c r="C1646">
        <v>70.2</v>
      </c>
      <c r="D1646" t="s">
        <v>1796</v>
      </c>
    </row>
    <row r="1647" spans="1:4" x14ac:dyDescent="0.3">
      <c r="A1647" s="1">
        <v>2616209</v>
      </c>
      <c r="B1647" t="s">
        <v>17870</v>
      </c>
      <c r="C1647">
        <v>77.599999999999994</v>
      </c>
      <c r="D1647" t="s">
        <v>4177</v>
      </c>
    </row>
    <row r="1648" spans="1:4" x14ac:dyDescent="0.3">
      <c r="A1648" s="1">
        <v>2616308</v>
      </c>
      <c r="B1648" t="s">
        <v>17871</v>
      </c>
      <c r="C1648">
        <v>78.599999999999994</v>
      </c>
      <c r="D1648" t="s">
        <v>3484</v>
      </c>
    </row>
    <row r="1649" spans="1:4" x14ac:dyDescent="0.3">
      <c r="A1649" s="1">
        <v>2616407</v>
      </c>
      <c r="B1649" t="s">
        <v>17872</v>
      </c>
      <c r="C1649">
        <v>79.7</v>
      </c>
      <c r="D1649" t="s">
        <v>4248</v>
      </c>
    </row>
    <row r="1650" spans="1:4" x14ac:dyDescent="0.3">
      <c r="A1650" s="1">
        <v>2616506</v>
      </c>
      <c r="B1650" t="s">
        <v>17873</v>
      </c>
      <c r="C1650">
        <v>69.900000000000006</v>
      </c>
      <c r="D1650" t="s">
        <v>576</v>
      </c>
    </row>
    <row r="1651" spans="1:4" x14ac:dyDescent="0.3">
      <c r="A1651" s="1">
        <v>2700102</v>
      </c>
      <c r="B1651" t="s">
        <v>17874</v>
      </c>
      <c r="C1651">
        <v>72.099999999999994</v>
      </c>
      <c r="D1651" t="s">
        <v>452</v>
      </c>
    </row>
    <row r="1652" spans="1:4" x14ac:dyDescent="0.3">
      <c r="A1652" s="1">
        <v>2700201</v>
      </c>
      <c r="B1652" t="s">
        <v>17875</v>
      </c>
      <c r="C1652">
        <v>67.099999999999994</v>
      </c>
      <c r="D1652" t="s">
        <v>165</v>
      </c>
    </row>
    <row r="1653" spans="1:4" x14ac:dyDescent="0.3">
      <c r="A1653" s="1">
        <v>2700300</v>
      </c>
      <c r="B1653" t="s">
        <v>17876</v>
      </c>
      <c r="C1653">
        <v>79.400000000000006</v>
      </c>
      <c r="D1653" t="s">
        <v>4115</v>
      </c>
    </row>
    <row r="1654" spans="1:4" x14ac:dyDescent="0.3">
      <c r="A1654" s="1">
        <v>2700409</v>
      </c>
      <c r="B1654" t="s">
        <v>17877</v>
      </c>
      <c r="C1654">
        <v>69.3</v>
      </c>
      <c r="D1654" t="s">
        <v>2422</v>
      </c>
    </row>
    <row r="1655" spans="1:4" x14ac:dyDescent="0.3">
      <c r="A1655" s="1">
        <v>2700508</v>
      </c>
      <c r="B1655" t="s">
        <v>17878</v>
      </c>
      <c r="C1655">
        <v>74.400000000000006</v>
      </c>
      <c r="D1655" t="s">
        <v>3641</v>
      </c>
    </row>
    <row r="1656" spans="1:4" x14ac:dyDescent="0.3">
      <c r="A1656" s="1">
        <v>2700607</v>
      </c>
      <c r="B1656" t="s">
        <v>17879</v>
      </c>
      <c r="C1656">
        <v>78</v>
      </c>
      <c r="D1656" t="s">
        <v>3110</v>
      </c>
    </row>
    <row r="1657" spans="1:4" x14ac:dyDescent="0.3">
      <c r="A1657" s="1">
        <v>2700706</v>
      </c>
      <c r="B1657" t="s">
        <v>17880</v>
      </c>
      <c r="C1657">
        <v>72.3</v>
      </c>
      <c r="D1657" t="s">
        <v>4435</v>
      </c>
    </row>
    <row r="1658" spans="1:4" x14ac:dyDescent="0.3">
      <c r="A1658" s="1">
        <v>2700805</v>
      </c>
      <c r="B1658" t="s">
        <v>17881</v>
      </c>
      <c r="C1658">
        <v>69.599999999999994</v>
      </c>
      <c r="D1658" t="s">
        <v>88</v>
      </c>
    </row>
    <row r="1659" spans="1:4" x14ac:dyDescent="0.3">
      <c r="A1659" s="1">
        <v>2700904</v>
      </c>
      <c r="B1659" t="s">
        <v>17882</v>
      </c>
      <c r="C1659">
        <v>65.8</v>
      </c>
      <c r="D1659" t="s">
        <v>3840</v>
      </c>
    </row>
    <row r="1660" spans="1:4" x14ac:dyDescent="0.3">
      <c r="A1660" s="1">
        <v>2701001</v>
      </c>
      <c r="B1660" t="s">
        <v>17883</v>
      </c>
      <c r="C1660">
        <v>75.599999999999994</v>
      </c>
      <c r="D1660" t="s">
        <v>4904</v>
      </c>
    </row>
    <row r="1661" spans="1:4" x14ac:dyDescent="0.3">
      <c r="A1661" s="1">
        <v>2701100</v>
      </c>
      <c r="B1661" t="s">
        <v>17884</v>
      </c>
      <c r="C1661">
        <v>62.3</v>
      </c>
      <c r="D1661" t="s">
        <v>4516</v>
      </c>
    </row>
    <row r="1662" spans="1:4" x14ac:dyDescent="0.3">
      <c r="A1662" s="1">
        <v>2701209</v>
      </c>
      <c r="B1662" t="s">
        <v>17885</v>
      </c>
      <c r="C1662">
        <v>62.9</v>
      </c>
      <c r="D1662" t="s">
        <v>5094</v>
      </c>
    </row>
    <row r="1663" spans="1:4" x14ac:dyDescent="0.3">
      <c r="A1663" s="1">
        <v>2701308</v>
      </c>
      <c r="B1663" t="s">
        <v>17886</v>
      </c>
      <c r="C1663">
        <v>69</v>
      </c>
      <c r="D1663" t="s">
        <v>1822</v>
      </c>
    </row>
    <row r="1664" spans="1:4" x14ac:dyDescent="0.3">
      <c r="A1664" s="1">
        <v>2701357</v>
      </c>
      <c r="B1664" t="s">
        <v>17887</v>
      </c>
      <c r="C1664">
        <v>70.2</v>
      </c>
      <c r="D1664" t="s">
        <v>2811</v>
      </c>
    </row>
    <row r="1665" spans="1:4" x14ac:dyDescent="0.3">
      <c r="A1665" s="1">
        <v>2701407</v>
      </c>
      <c r="B1665" t="s">
        <v>17888</v>
      </c>
      <c r="C1665">
        <v>75.5</v>
      </c>
      <c r="D1665" t="s">
        <v>2086</v>
      </c>
    </row>
    <row r="1666" spans="1:4" x14ac:dyDescent="0.3">
      <c r="A1666" s="1">
        <v>2701506</v>
      </c>
      <c r="B1666" t="s">
        <v>17889</v>
      </c>
      <c r="C1666">
        <v>64.3</v>
      </c>
      <c r="D1666" t="s">
        <v>3166</v>
      </c>
    </row>
    <row r="1667" spans="1:4" x14ac:dyDescent="0.3">
      <c r="A1667" s="1">
        <v>2701605</v>
      </c>
      <c r="B1667" t="s">
        <v>17890</v>
      </c>
      <c r="C1667">
        <v>64</v>
      </c>
      <c r="D1667" t="s">
        <v>4682</v>
      </c>
    </row>
    <row r="1668" spans="1:4" x14ac:dyDescent="0.3">
      <c r="A1668" s="1">
        <v>2701704</v>
      </c>
      <c r="B1668" t="s">
        <v>17891</v>
      </c>
      <c r="C1668">
        <v>71.400000000000006</v>
      </c>
      <c r="D1668" t="s">
        <v>2713</v>
      </c>
    </row>
    <row r="1669" spans="1:4" x14ac:dyDescent="0.3">
      <c r="A1669" s="1">
        <v>2701803</v>
      </c>
      <c r="B1669" t="s">
        <v>17892</v>
      </c>
      <c r="C1669">
        <v>72.5</v>
      </c>
      <c r="D1669" t="s">
        <v>3750</v>
      </c>
    </row>
    <row r="1670" spans="1:4" x14ac:dyDescent="0.3">
      <c r="A1670" s="1">
        <v>2701902</v>
      </c>
      <c r="B1670" t="s">
        <v>17893</v>
      </c>
      <c r="C1670">
        <v>68.2</v>
      </c>
      <c r="D1670" t="s">
        <v>3782</v>
      </c>
    </row>
    <row r="1671" spans="1:4" x14ac:dyDescent="0.3">
      <c r="A1671" s="1">
        <v>2702009</v>
      </c>
      <c r="B1671" t="s">
        <v>17894</v>
      </c>
      <c r="C1671">
        <v>65.2</v>
      </c>
      <c r="D1671" t="s">
        <v>4265</v>
      </c>
    </row>
    <row r="1672" spans="1:4" x14ac:dyDescent="0.3">
      <c r="A1672" s="1">
        <v>2702108</v>
      </c>
      <c r="B1672" t="s">
        <v>17895</v>
      </c>
      <c r="C1672">
        <v>68</v>
      </c>
      <c r="D1672" t="s">
        <v>4036</v>
      </c>
    </row>
    <row r="1673" spans="1:4" x14ac:dyDescent="0.3">
      <c r="A1673" s="1">
        <v>2702207</v>
      </c>
      <c r="B1673" t="s">
        <v>17896</v>
      </c>
      <c r="C1673">
        <v>73.7</v>
      </c>
      <c r="D1673" t="s">
        <v>2830</v>
      </c>
    </row>
    <row r="1674" spans="1:4" x14ac:dyDescent="0.3">
      <c r="A1674" s="1">
        <v>2702306</v>
      </c>
      <c r="B1674" t="s">
        <v>17897</v>
      </c>
      <c r="C1674">
        <v>78.8</v>
      </c>
      <c r="D1674" t="s">
        <v>4405</v>
      </c>
    </row>
    <row r="1675" spans="1:4" x14ac:dyDescent="0.3">
      <c r="A1675" s="1">
        <v>2702355</v>
      </c>
      <c r="B1675" t="s">
        <v>17898</v>
      </c>
      <c r="C1675">
        <v>64.2</v>
      </c>
      <c r="D1675" t="s">
        <v>4769</v>
      </c>
    </row>
    <row r="1676" spans="1:4" x14ac:dyDescent="0.3">
      <c r="A1676" s="1">
        <v>2702405</v>
      </c>
      <c r="B1676" t="s">
        <v>17899</v>
      </c>
      <c r="C1676">
        <v>78.099999999999994</v>
      </c>
      <c r="D1676" t="s">
        <v>2314</v>
      </c>
    </row>
    <row r="1677" spans="1:4" x14ac:dyDescent="0.3">
      <c r="A1677" s="1">
        <v>2702504</v>
      </c>
      <c r="B1677" t="s">
        <v>17900</v>
      </c>
      <c r="C1677">
        <v>64.099999999999994</v>
      </c>
      <c r="D1677" t="s">
        <v>680</v>
      </c>
    </row>
    <row r="1678" spans="1:4" x14ac:dyDescent="0.3">
      <c r="A1678" s="1">
        <v>2702553</v>
      </c>
      <c r="B1678" t="s">
        <v>17901</v>
      </c>
      <c r="C1678">
        <v>62.9</v>
      </c>
      <c r="D1678" t="s">
        <v>4202</v>
      </c>
    </row>
    <row r="1679" spans="1:4" x14ac:dyDescent="0.3">
      <c r="A1679" s="1">
        <v>2702603</v>
      </c>
      <c r="B1679" t="s">
        <v>17902</v>
      </c>
      <c r="C1679">
        <v>64.7</v>
      </c>
      <c r="D1679" t="s">
        <v>1853</v>
      </c>
    </row>
    <row r="1680" spans="1:4" x14ac:dyDescent="0.3">
      <c r="A1680" s="1">
        <v>2702702</v>
      </c>
      <c r="B1680" t="s">
        <v>17903</v>
      </c>
      <c r="C1680">
        <v>69.900000000000006</v>
      </c>
      <c r="D1680" t="s">
        <v>3144</v>
      </c>
    </row>
    <row r="1681" spans="1:4" x14ac:dyDescent="0.3">
      <c r="A1681" s="1">
        <v>2702801</v>
      </c>
      <c r="B1681" t="s">
        <v>17904</v>
      </c>
      <c r="C1681">
        <v>71.099999999999994</v>
      </c>
      <c r="D1681" t="s">
        <v>2487</v>
      </c>
    </row>
    <row r="1682" spans="1:4" x14ac:dyDescent="0.3">
      <c r="A1682" s="1">
        <v>2702900</v>
      </c>
      <c r="B1682" t="s">
        <v>17905</v>
      </c>
      <c r="C1682">
        <v>67.400000000000006</v>
      </c>
      <c r="D1682" t="s">
        <v>4657</v>
      </c>
    </row>
    <row r="1683" spans="1:4" x14ac:dyDescent="0.3">
      <c r="A1683" s="1">
        <v>2703007</v>
      </c>
      <c r="B1683" t="s">
        <v>17906</v>
      </c>
      <c r="C1683">
        <v>65.900000000000006</v>
      </c>
      <c r="D1683" t="s">
        <v>2871</v>
      </c>
    </row>
    <row r="1684" spans="1:4" x14ac:dyDescent="0.3">
      <c r="A1684" s="1">
        <v>2703106</v>
      </c>
      <c r="B1684" t="s">
        <v>17907</v>
      </c>
      <c r="C1684">
        <v>64.900000000000006</v>
      </c>
      <c r="D1684" t="s">
        <v>5090</v>
      </c>
    </row>
    <row r="1685" spans="1:4" x14ac:dyDescent="0.3">
      <c r="A1685" s="1">
        <v>2703205</v>
      </c>
      <c r="B1685" t="s">
        <v>17908</v>
      </c>
      <c r="C1685">
        <v>66</v>
      </c>
      <c r="D1685" t="s">
        <v>3999</v>
      </c>
    </row>
    <row r="1686" spans="1:4" x14ac:dyDescent="0.3">
      <c r="A1686" s="1">
        <v>2703304</v>
      </c>
      <c r="B1686" t="s">
        <v>17909</v>
      </c>
      <c r="C1686">
        <v>63.7</v>
      </c>
      <c r="D1686" t="s">
        <v>349</v>
      </c>
    </row>
    <row r="1687" spans="1:4" x14ac:dyDescent="0.3">
      <c r="A1687" s="1">
        <v>2703403</v>
      </c>
      <c r="B1687" t="s">
        <v>17910</v>
      </c>
      <c r="C1687">
        <v>74.3</v>
      </c>
      <c r="D1687" t="s">
        <v>3293</v>
      </c>
    </row>
    <row r="1688" spans="1:4" x14ac:dyDescent="0.3">
      <c r="A1688" s="1">
        <v>2703502</v>
      </c>
      <c r="B1688" t="s">
        <v>17911</v>
      </c>
      <c r="C1688">
        <v>72.3</v>
      </c>
      <c r="D1688" t="s">
        <v>3027</v>
      </c>
    </row>
    <row r="1689" spans="1:4" x14ac:dyDescent="0.3">
      <c r="A1689" s="1">
        <v>2703601</v>
      </c>
      <c r="B1689" t="s">
        <v>17912</v>
      </c>
      <c r="C1689">
        <v>72.599999999999994</v>
      </c>
      <c r="D1689" t="s">
        <v>5096</v>
      </c>
    </row>
    <row r="1690" spans="1:4" x14ac:dyDescent="0.3">
      <c r="A1690" s="1">
        <v>2703700</v>
      </c>
      <c r="B1690" t="s">
        <v>17913</v>
      </c>
      <c r="C1690">
        <v>64.599999999999994</v>
      </c>
      <c r="D1690" t="s">
        <v>2285</v>
      </c>
    </row>
    <row r="1691" spans="1:4" x14ac:dyDescent="0.3">
      <c r="A1691" s="1">
        <v>2703759</v>
      </c>
      <c r="B1691" t="s">
        <v>17914</v>
      </c>
      <c r="C1691">
        <v>75</v>
      </c>
      <c r="D1691" t="s">
        <v>5125</v>
      </c>
    </row>
    <row r="1692" spans="1:4" x14ac:dyDescent="0.3">
      <c r="A1692" s="1">
        <v>2703809</v>
      </c>
      <c r="B1692" t="s">
        <v>17915</v>
      </c>
      <c r="C1692">
        <v>63.7</v>
      </c>
      <c r="D1692" t="s">
        <v>3019</v>
      </c>
    </row>
    <row r="1693" spans="1:4" x14ac:dyDescent="0.3">
      <c r="A1693" s="1">
        <v>2703908</v>
      </c>
      <c r="B1693" t="s">
        <v>17916</v>
      </c>
      <c r="C1693">
        <v>69.7</v>
      </c>
      <c r="D1693" t="s">
        <v>1107</v>
      </c>
    </row>
    <row r="1694" spans="1:4" x14ac:dyDescent="0.3">
      <c r="A1694" s="1">
        <v>2704005</v>
      </c>
      <c r="B1694" t="s">
        <v>17917</v>
      </c>
      <c r="C1694">
        <v>71</v>
      </c>
      <c r="D1694" t="s">
        <v>421</v>
      </c>
    </row>
    <row r="1695" spans="1:4" x14ac:dyDescent="0.3">
      <c r="A1695" s="1">
        <v>2704104</v>
      </c>
      <c r="B1695" t="s">
        <v>17918</v>
      </c>
      <c r="C1695">
        <v>64.3</v>
      </c>
      <c r="D1695" t="s">
        <v>372</v>
      </c>
    </row>
    <row r="1696" spans="1:4" x14ac:dyDescent="0.3">
      <c r="A1696" s="1">
        <v>2704203</v>
      </c>
      <c r="B1696" t="s">
        <v>17919</v>
      </c>
      <c r="C1696">
        <v>68.099999999999994</v>
      </c>
      <c r="D1696" t="s">
        <v>1679</v>
      </c>
    </row>
    <row r="1697" spans="1:4" x14ac:dyDescent="0.3">
      <c r="A1697" s="1">
        <v>2704302</v>
      </c>
      <c r="B1697" t="s">
        <v>17920</v>
      </c>
      <c r="C1697">
        <v>88.7</v>
      </c>
      <c r="D1697" t="s">
        <v>1571</v>
      </c>
    </row>
    <row r="1698" spans="1:4" x14ac:dyDescent="0.3">
      <c r="A1698" s="1">
        <v>2704401</v>
      </c>
      <c r="B1698" t="s">
        <v>17921</v>
      </c>
      <c r="C1698">
        <v>67.3</v>
      </c>
      <c r="D1698" t="s">
        <v>1172</v>
      </c>
    </row>
    <row r="1699" spans="1:4" x14ac:dyDescent="0.3">
      <c r="A1699" s="1">
        <v>2704500</v>
      </c>
      <c r="B1699" t="s">
        <v>17922</v>
      </c>
      <c r="C1699">
        <v>72.7</v>
      </c>
      <c r="D1699" t="s">
        <v>169</v>
      </c>
    </row>
    <row r="1700" spans="1:4" x14ac:dyDescent="0.3">
      <c r="A1700" s="1">
        <v>2704609</v>
      </c>
      <c r="B1700" t="s">
        <v>17923</v>
      </c>
      <c r="C1700">
        <v>72.400000000000006</v>
      </c>
      <c r="D1700" t="s">
        <v>42</v>
      </c>
    </row>
    <row r="1701" spans="1:4" x14ac:dyDescent="0.3">
      <c r="A1701" s="1">
        <v>2704708</v>
      </c>
      <c r="B1701" t="s">
        <v>17924</v>
      </c>
      <c r="C1701">
        <v>79.7</v>
      </c>
      <c r="D1701" t="s">
        <v>1924</v>
      </c>
    </row>
    <row r="1702" spans="1:4" x14ac:dyDescent="0.3">
      <c r="A1702" s="1">
        <v>2704807</v>
      </c>
      <c r="B1702" t="s">
        <v>17925</v>
      </c>
      <c r="C1702">
        <v>73</v>
      </c>
      <c r="D1702" t="s">
        <v>387</v>
      </c>
    </row>
    <row r="1703" spans="1:4" x14ac:dyDescent="0.3">
      <c r="A1703" s="1">
        <v>2704906</v>
      </c>
      <c r="B1703" t="s">
        <v>17926</v>
      </c>
      <c r="C1703">
        <v>73.099999999999994</v>
      </c>
      <c r="D1703" t="s">
        <v>4047</v>
      </c>
    </row>
    <row r="1704" spans="1:4" x14ac:dyDescent="0.3">
      <c r="A1704" s="1">
        <v>2705002</v>
      </c>
      <c r="B1704" t="s">
        <v>17927</v>
      </c>
      <c r="C1704">
        <v>64.2</v>
      </c>
      <c r="D1704" t="s">
        <v>3154</v>
      </c>
    </row>
    <row r="1705" spans="1:4" x14ac:dyDescent="0.3">
      <c r="A1705" s="1">
        <v>2705101</v>
      </c>
      <c r="B1705" t="s">
        <v>17928</v>
      </c>
      <c r="C1705">
        <v>71.5</v>
      </c>
      <c r="D1705" t="s">
        <v>464</v>
      </c>
    </row>
    <row r="1706" spans="1:4" x14ac:dyDescent="0.3">
      <c r="A1706" s="1">
        <v>2705200</v>
      </c>
      <c r="B1706" t="s">
        <v>17929</v>
      </c>
      <c r="C1706">
        <v>73.099999999999994</v>
      </c>
      <c r="D1706" t="s">
        <v>110</v>
      </c>
    </row>
    <row r="1707" spans="1:4" x14ac:dyDescent="0.3">
      <c r="A1707" s="1">
        <v>2705309</v>
      </c>
      <c r="B1707" t="s">
        <v>17930</v>
      </c>
      <c r="C1707">
        <v>59.5</v>
      </c>
      <c r="D1707" t="s">
        <v>342</v>
      </c>
    </row>
    <row r="1708" spans="1:4" x14ac:dyDescent="0.3">
      <c r="A1708" s="1">
        <v>2705408</v>
      </c>
      <c r="B1708" t="s">
        <v>17931</v>
      </c>
      <c r="C1708">
        <v>66.099999999999994</v>
      </c>
      <c r="D1708" t="s">
        <v>5026</v>
      </c>
    </row>
    <row r="1709" spans="1:4" x14ac:dyDescent="0.3">
      <c r="A1709" s="1">
        <v>2705507</v>
      </c>
      <c r="B1709" t="s">
        <v>17932</v>
      </c>
      <c r="C1709">
        <v>72.099999999999994</v>
      </c>
      <c r="D1709" t="s">
        <v>1199</v>
      </c>
    </row>
    <row r="1710" spans="1:4" x14ac:dyDescent="0.3">
      <c r="A1710" s="1">
        <v>2705606</v>
      </c>
      <c r="B1710" t="s">
        <v>17933</v>
      </c>
      <c r="C1710">
        <v>67</v>
      </c>
      <c r="D1710" t="s">
        <v>4312</v>
      </c>
    </row>
    <row r="1711" spans="1:4" x14ac:dyDescent="0.3">
      <c r="A1711" s="1">
        <v>2705705</v>
      </c>
      <c r="B1711" t="s">
        <v>17934</v>
      </c>
      <c r="C1711">
        <v>73.099999999999994</v>
      </c>
      <c r="D1711" t="s">
        <v>612</v>
      </c>
    </row>
    <row r="1712" spans="1:4" x14ac:dyDescent="0.3">
      <c r="A1712" s="1">
        <v>2705804</v>
      </c>
      <c r="B1712" t="s">
        <v>17935</v>
      </c>
      <c r="C1712">
        <v>67.3</v>
      </c>
      <c r="D1712" t="s">
        <v>4067</v>
      </c>
    </row>
    <row r="1713" spans="1:4" x14ac:dyDescent="0.3">
      <c r="A1713" s="1">
        <v>2705903</v>
      </c>
      <c r="B1713" t="s">
        <v>17936</v>
      </c>
      <c r="C1713">
        <v>61.3</v>
      </c>
      <c r="D1713" t="s">
        <v>171</v>
      </c>
    </row>
    <row r="1714" spans="1:4" x14ac:dyDescent="0.3">
      <c r="A1714" s="1">
        <v>2706000</v>
      </c>
      <c r="B1714" t="s">
        <v>17937</v>
      </c>
      <c r="C1714">
        <v>67.3</v>
      </c>
      <c r="D1714" t="s">
        <v>4948</v>
      </c>
    </row>
    <row r="1715" spans="1:4" x14ac:dyDescent="0.3">
      <c r="A1715" s="1">
        <v>2706109</v>
      </c>
      <c r="B1715" t="s">
        <v>17938</v>
      </c>
      <c r="C1715">
        <v>71.8</v>
      </c>
      <c r="D1715" t="s">
        <v>1831</v>
      </c>
    </row>
    <row r="1716" spans="1:4" x14ac:dyDescent="0.3">
      <c r="A1716" s="1">
        <v>2706208</v>
      </c>
      <c r="B1716" t="s">
        <v>17939</v>
      </c>
      <c r="C1716">
        <v>69.099999999999994</v>
      </c>
      <c r="D1716" t="s">
        <v>865</v>
      </c>
    </row>
    <row r="1717" spans="1:4" x14ac:dyDescent="0.3">
      <c r="A1717" s="1">
        <v>2706307</v>
      </c>
      <c r="B1717" t="s">
        <v>17940</v>
      </c>
      <c r="C1717">
        <v>77.2</v>
      </c>
      <c r="D1717" t="s">
        <v>5290</v>
      </c>
    </row>
    <row r="1718" spans="1:4" x14ac:dyDescent="0.3">
      <c r="A1718" s="1">
        <v>2706406</v>
      </c>
      <c r="B1718" t="s">
        <v>17941</v>
      </c>
      <c r="C1718">
        <v>71.8</v>
      </c>
      <c r="D1718" t="s">
        <v>510</v>
      </c>
    </row>
    <row r="1719" spans="1:4" x14ac:dyDescent="0.3">
      <c r="A1719" s="1">
        <v>2706422</v>
      </c>
      <c r="B1719" t="s">
        <v>17942</v>
      </c>
      <c r="C1719">
        <v>71.2</v>
      </c>
      <c r="D1719" t="s">
        <v>1963</v>
      </c>
    </row>
    <row r="1720" spans="1:4" x14ac:dyDescent="0.3">
      <c r="A1720" s="1">
        <v>2706448</v>
      </c>
      <c r="B1720" t="s">
        <v>17943</v>
      </c>
      <c r="C1720">
        <v>77.2</v>
      </c>
      <c r="D1720" t="s">
        <v>651</v>
      </c>
    </row>
    <row r="1721" spans="1:4" x14ac:dyDescent="0.3">
      <c r="A1721" s="1">
        <v>2706505</v>
      </c>
      <c r="B1721" t="s">
        <v>17944</v>
      </c>
      <c r="C1721">
        <v>70.8</v>
      </c>
      <c r="D1721" t="s">
        <v>2929</v>
      </c>
    </row>
    <row r="1722" spans="1:4" x14ac:dyDescent="0.3">
      <c r="A1722" s="1">
        <v>2706604</v>
      </c>
      <c r="B1722" t="s">
        <v>17945</v>
      </c>
      <c r="C1722">
        <v>71</v>
      </c>
      <c r="D1722" t="s">
        <v>3429</v>
      </c>
    </row>
    <row r="1723" spans="1:4" x14ac:dyDescent="0.3">
      <c r="A1723" s="1">
        <v>2706703</v>
      </c>
      <c r="B1723" t="s">
        <v>17946</v>
      </c>
      <c r="C1723">
        <v>79.099999999999994</v>
      </c>
      <c r="D1723" t="s">
        <v>2436</v>
      </c>
    </row>
    <row r="1724" spans="1:4" x14ac:dyDescent="0.3">
      <c r="A1724" s="1">
        <v>2706802</v>
      </c>
      <c r="B1724" t="s">
        <v>17947</v>
      </c>
      <c r="C1724">
        <v>71</v>
      </c>
      <c r="D1724" t="s">
        <v>1233</v>
      </c>
    </row>
    <row r="1725" spans="1:4" x14ac:dyDescent="0.3">
      <c r="A1725" s="1">
        <v>2706901</v>
      </c>
      <c r="B1725" t="s">
        <v>17948</v>
      </c>
      <c r="C1725">
        <v>77.3</v>
      </c>
      <c r="D1725" t="s">
        <v>1009</v>
      </c>
    </row>
    <row r="1726" spans="1:4" x14ac:dyDescent="0.3">
      <c r="A1726" s="1">
        <v>2707008</v>
      </c>
      <c r="B1726" t="s">
        <v>17949</v>
      </c>
      <c r="C1726">
        <v>67.3</v>
      </c>
      <c r="D1726" t="s">
        <v>4078</v>
      </c>
    </row>
    <row r="1727" spans="1:4" x14ac:dyDescent="0.3">
      <c r="A1727" s="1">
        <v>2707107</v>
      </c>
      <c r="B1727" t="s">
        <v>17950</v>
      </c>
      <c r="C1727">
        <v>72.5</v>
      </c>
      <c r="D1727" t="s">
        <v>533</v>
      </c>
    </row>
    <row r="1728" spans="1:4" x14ac:dyDescent="0.3">
      <c r="A1728" s="1">
        <v>2707206</v>
      </c>
      <c r="B1728" t="s">
        <v>17951</v>
      </c>
      <c r="C1728">
        <v>69.7</v>
      </c>
      <c r="D1728" t="s">
        <v>1703</v>
      </c>
    </row>
    <row r="1729" spans="1:4" x14ac:dyDescent="0.3">
      <c r="A1729" s="1">
        <v>2707305</v>
      </c>
      <c r="B1729" t="s">
        <v>17952</v>
      </c>
      <c r="C1729">
        <v>74.099999999999994</v>
      </c>
      <c r="D1729" t="s">
        <v>3556</v>
      </c>
    </row>
    <row r="1730" spans="1:4" x14ac:dyDescent="0.3">
      <c r="A1730" s="1">
        <v>2707404</v>
      </c>
      <c r="B1730" t="s">
        <v>17953</v>
      </c>
      <c r="C1730">
        <v>70.2</v>
      </c>
      <c r="D1730" t="s">
        <v>1812</v>
      </c>
    </row>
    <row r="1731" spans="1:4" x14ac:dyDescent="0.3">
      <c r="A1731" s="1">
        <v>2707503</v>
      </c>
      <c r="B1731" t="s">
        <v>17954</v>
      </c>
      <c r="C1731">
        <v>68.099999999999994</v>
      </c>
      <c r="D1731" t="s">
        <v>3685</v>
      </c>
    </row>
    <row r="1732" spans="1:4" x14ac:dyDescent="0.3">
      <c r="A1732" s="1">
        <v>2707602</v>
      </c>
      <c r="B1732" t="s">
        <v>17955</v>
      </c>
      <c r="C1732">
        <v>71.2</v>
      </c>
      <c r="D1732" t="s">
        <v>2875</v>
      </c>
    </row>
    <row r="1733" spans="1:4" x14ac:dyDescent="0.3">
      <c r="A1733" s="1">
        <v>2707701</v>
      </c>
      <c r="B1733" t="s">
        <v>17956</v>
      </c>
      <c r="C1733">
        <v>82.9</v>
      </c>
      <c r="D1733" t="s">
        <v>434</v>
      </c>
    </row>
    <row r="1734" spans="1:4" x14ac:dyDescent="0.3">
      <c r="A1734" s="1">
        <v>2707800</v>
      </c>
      <c r="B1734" t="s">
        <v>17957</v>
      </c>
      <c r="C1734">
        <v>66.2</v>
      </c>
      <c r="D1734" t="s">
        <v>1600</v>
      </c>
    </row>
    <row r="1735" spans="1:4" x14ac:dyDescent="0.3">
      <c r="A1735" s="1">
        <v>2707909</v>
      </c>
      <c r="B1735" t="s">
        <v>17958</v>
      </c>
      <c r="C1735">
        <v>79</v>
      </c>
      <c r="D1735" t="s">
        <v>941</v>
      </c>
    </row>
    <row r="1736" spans="1:4" x14ac:dyDescent="0.3">
      <c r="A1736" s="1">
        <v>2708006</v>
      </c>
      <c r="B1736" t="s">
        <v>17959</v>
      </c>
      <c r="C1736">
        <v>73.3</v>
      </c>
      <c r="D1736" t="s">
        <v>4930</v>
      </c>
    </row>
    <row r="1737" spans="1:4" x14ac:dyDescent="0.3">
      <c r="A1737" s="1">
        <v>2708105</v>
      </c>
      <c r="B1737" t="s">
        <v>17960</v>
      </c>
      <c r="C1737">
        <v>65.3</v>
      </c>
      <c r="D1737" t="s">
        <v>1489</v>
      </c>
    </row>
    <row r="1738" spans="1:4" x14ac:dyDescent="0.3">
      <c r="A1738" s="1">
        <v>2708204</v>
      </c>
      <c r="B1738" t="s">
        <v>17961</v>
      </c>
      <c r="C1738">
        <v>69</v>
      </c>
      <c r="D1738" t="s">
        <v>2785</v>
      </c>
    </row>
    <row r="1739" spans="1:4" x14ac:dyDescent="0.3">
      <c r="A1739" s="1">
        <v>2708303</v>
      </c>
      <c r="B1739" t="s">
        <v>17962</v>
      </c>
      <c r="C1739">
        <v>72.2</v>
      </c>
      <c r="D1739" t="s">
        <v>4920</v>
      </c>
    </row>
    <row r="1740" spans="1:4" x14ac:dyDescent="0.3">
      <c r="A1740" s="1">
        <v>2708402</v>
      </c>
      <c r="B1740" t="s">
        <v>17963</v>
      </c>
      <c r="C1740">
        <v>67</v>
      </c>
      <c r="D1740" t="s">
        <v>3344</v>
      </c>
    </row>
    <row r="1741" spans="1:4" x14ac:dyDescent="0.3">
      <c r="A1741" s="1">
        <v>2708501</v>
      </c>
      <c r="B1741" t="s">
        <v>17964</v>
      </c>
      <c r="C1741">
        <v>68.900000000000006</v>
      </c>
      <c r="D1741" t="s">
        <v>191</v>
      </c>
    </row>
    <row r="1742" spans="1:4" x14ac:dyDescent="0.3">
      <c r="A1742" s="1">
        <v>2708600</v>
      </c>
      <c r="B1742" t="s">
        <v>17965</v>
      </c>
      <c r="C1742">
        <v>80.599999999999994</v>
      </c>
      <c r="D1742" t="s">
        <v>2053</v>
      </c>
    </row>
    <row r="1743" spans="1:4" x14ac:dyDescent="0.3">
      <c r="A1743" s="1">
        <v>2708709</v>
      </c>
      <c r="B1743" t="s">
        <v>17966</v>
      </c>
      <c r="C1743">
        <v>73.7</v>
      </c>
      <c r="D1743" t="s">
        <v>3552</v>
      </c>
    </row>
    <row r="1744" spans="1:4" x14ac:dyDescent="0.3">
      <c r="A1744" s="1">
        <v>2708808</v>
      </c>
      <c r="B1744" t="s">
        <v>17967</v>
      </c>
      <c r="C1744">
        <v>66.3</v>
      </c>
      <c r="D1744" t="s">
        <v>1169</v>
      </c>
    </row>
    <row r="1745" spans="1:4" x14ac:dyDescent="0.3">
      <c r="A1745" s="1">
        <v>2708907</v>
      </c>
      <c r="B1745" t="s">
        <v>17968</v>
      </c>
      <c r="C1745">
        <v>82.6</v>
      </c>
      <c r="D1745" t="s">
        <v>4733</v>
      </c>
    </row>
    <row r="1746" spans="1:4" x14ac:dyDescent="0.3">
      <c r="A1746" s="1">
        <v>2708956</v>
      </c>
      <c r="B1746" t="s">
        <v>17969</v>
      </c>
      <c r="C1746">
        <v>66.8</v>
      </c>
      <c r="D1746" t="s">
        <v>4334</v>
      </c>
    </row>
    <row r="1747" spans="1:4" x14ac:dyDescent="0.3">
      <c r="A1747" s="1">
        <v>2709004</v>
      </c>
      <c r="B1747" t="s">
        <v>17970</v>
      </c>
      <c r="C1747">
        <v>65.2</v>
      </c>
      <c r="D1747" t="s">
        <v>4874</v>
      </c>
    </row>
    <row r="1748" spans="1:4" x14ac:dyDescent="0.3">
      <c r="A1748" s="1">
        <v>2709103</v>
      </c>
      <c r="B1748" t="s">
        <v>17971</v>
      </c>
      <c r="C1748">
        <v>66</v>
      </c>
      <c r="D1748" t="s">
        <v>473</v>
      </c>
    </row>
    <row r="1749" spans="1:4" x14ac:dyDescent="0.3">
      <c r="A1749" s="1">
        <v>2709152</v>
      </c>
      <c r="B1749" t="s">
        <v>17972</v>
      </c>
      <c r="C1749">
        <v>74.400000000000006</v>
      </c>
      <c r="D1749" t="s">
        <v>5215</v>
      </c>
    </row>
    <row r="1750" spans="1:4" x14ac:dyDescent="0.3">
      <c r="A1750" s="1">
        <v>2709202</v>
      </c>
      <c r="B1750" t="s">
        <v>17973</v>
      </c>
      <c r="C1750">
        <v>60</v>
      </c>
      <c r="D1750" t="s">
        <v>3246</v>
      </c>
    </row>
    <row r="1751" spans="1:4" x14ac:dyDescent="0.3">
      <c r="A1751" s="1">
        <v>2709301</v>
      </c>
      <c r="B1751" t="s">
        <v>17974</v>
      </c>
      <c r="C1751">
        <v>70.900000000000006</v>
      </c>
      <c r="D1751" t="s">
        <v>3354</v>
      </c>
    </row>
    <row r="1752" spans="1:4" x14ac:dyDescent="0.3">
      <c r="A1752" s="1">
        <v>2709400</v>
      </c>
      <c r="B1752" t="s">
        <v>17975</v>
      </c>
      <c r="C1752">
        <v>69.400000000000006</v>
      </c>
      <c r="D1752" t="s">
        <v>2291</v>
      </c>
    </row>
    <row r="1753" spans="1:4" x14ac:dyDescent="0.3">
      <c r="A1753" s="1">
        <v>2800100</v>
      </c>
      <c r="B1753" t="s">
        <v>17976</v>
      </c>
      <c r="C1753">
        <v>78.7</v>
      </c>
      <c r="D1753" t="s">
        <v>4275</v>
      </c>
    </row>
    <row r="1754" spans="1:4" x14ac:dyDescent="0.3">
      <c r="A1754" s="1">
        <v>2800209</v>
      </c>
      <c r="B1754" t="s">
        <v>17977</v>
      </c>
      <c r="C1754">
        <v>72.8</v>
      </c>
      <c r="D1754" t="s">
        <v>2774</v>
      </c>
    </row>
    <row r="1755" spans="1:4" x14ac:dyDescent="0.3">
      <c r="A1755" s="1">
        <v>2800308</v>
      </c>
      <c r="B1755" t="s">
        <v>17978</v>
      </c>
      <c r="C1755">
        <v>93.7</v>
      </c>
      <c r="D1755" t="s">
        <v>2970</v>
      </c>
    </row>
    <row r="1756" spans="1:4" x14ac:dyDescent="0.3">
      <c r="A1756" s="1">
        <v>2800407</v>
      </c>
      <c r="B1756" t="s">
        <v>17979</v>
      </c>
      <c r="C1756">
        <v>75.2</v>
      </c>
      <c r="D1756" t="s">
        <v>5071</v>
      </c>
    </row>
    <row r="1757" spans="1:4" x14ac:dyDescent="0.3">
      <c r="A1757" s="1">
        <v>2800506</v>
      </c>
      <c r="B1757" t="s">
        <v>17980</v>
      </c>
      <c r="C1757">
        <v>77.900000000000006</v>
      </c>
      <c r="D1757" t="s">
        <v>1027</v>
      </c>
    </row>
    <row r="1758" spans="1:4" x14ac:dyDescent="0.3">
      <c r="A1758" s="1">
        <v>2800605</v>
      </c>
      <c r="B1758" t="s">
        <v>17981</v>
      </c>
      <c r="C1758">
        <v>87.7</v>
      </c>
      <c r="D1758" t="s">
        <v>470</v>
      </c>
    </row>
    <row r="1759" spans="1:4" x14ac:dyDescent="0.3">
      <c r="A1759" s="1">
        <v>2800670</v>
      </c>
      <c r="B1759" t="s">
        <v>17982</v>
      </c>
      <c r="C1759">
        <v>78.099999999999994</v>
      </c>
      <c r="D1759" t="s">
        <v>2574</v>
      </c>
    </row>
    <row r="1760" spans="1:4" x14ac:dyDescent="0.3">
      <c r="A1760" s="1">
        <v>2800704</v>
      </c>
      <c r="B1760" t="s">
        <v>17983</v>
      </c>
      <c r="C1760">
        <v>71.7</v>
      </c>
      <c r="D1760" t="s">
        <v>4373</v>
      </c>
    </row>
    <row r="1761" spans="1:4" x14ac:dyDescent="0.3">
      <c r="A1761" s="1">
        <v>2801009</v>
      </c>
      <c r="B1761" t="s">
        <v>17984</v>
      </c>
      <c r="C1761">
        <v>74.8</v>
      </c>
      <c r="D1761" t="s">
        <v>1091</v>
      </c>
    </row>
    <row r="1762" spans="1:4" x14ac:dyDescent="0.3">
      <c r="A1762" s="1">
        <v>2801108</v>
      </c>
      <c r="B1762" t="s">
        <v>17985</v>
      </c>
      <c r="C1762">
        <v>69.8</v>
      </c>
      <c r="D1762" t="s">
        <v>4386</v>
      </c>
    </row>
    <row r="1763" spans="1:4" x14ac:dyDescent="0.3">
      <c r="A1763" s="1">
        <v>2801207</v>
      </c>
      <c r="B1763" t="s">
        <v>17986</v>
      </c>
      <c r="C1763">
        <v>73.2</v>
      </c>
      <c r="D1763" t="s">
        <v>1851</v>
      </c>
    </row>
    <row r="1764" spans="1:4" x14ac:dyDescent="0.3">
      <c r="A1764" s="1">
        <v>2801306</v>
      </c>
      <c r="B1764" t="s">
        <v>17987</v>
      </c>
      <c r="C1764">
        <v>77.2</v>
      </c>
      <c r="D1764" t="s">
        <v>2713</v>
      </c>
    </row>
    <row r="1765" spans="1:4" x14ac:dyDescent="0.3">
      <c r="A1765" s="1">
        <v>2801405</v>
      </c>
      <c r="B1765" t="s">
        <v>17988</v>
      </c>
      <c r="C1765">
        <v>68.400000000000006</v>
      </c>
      <c r="D1765" t="s">
        <v>4351</v>
      </c>
    </row>
    <row r="1766" spans="1:4" x14ac:dyDescent="0.3">
      <c r="A1766" s="1">
        <v>2801504</v>
      </c>
      <c r="B1766" t="s">
        <v>17989</v>
      </c>
      <c r="C1766">
        <v>86.4</v>
      </c>
      <c r="D1766" t="s">
        <v>4298</v>
      </c>
    </row>
    <row r="1767" spans="1:4" x14ac:dyDescent="0.3">
      <c r="A1767" s="1">
        <v>2801603</v>
      </c>
      <c r="B1767" t="s">
        <v>17990</v>
      </c>
      <c r="C1767">
        <v>80.3</v>
      </c>
      <c r="D1767" t="s">
        <v>916</v>
      </c>
    </row>
    <row r="1768" spans="1:4" x14ac:dyDescent="0.3">
      <c r="A1768" s="1">
        <v>2801702</v>
      </c>
      <c r="B1768" t="s">
        <v>17991</v>
      </c>
      <c r="C1768">
        <v>72.8</v>
      </c>
      <c r="D1768" t="s">
        <v>1519</v>
      </c>
    </row>
    <row r="1769" spans="1:4" x14ac:dyDescent="0.3">
      <c r="A1769" s="1">
        <v>2801900</v>
      </c>
      <c r="B1769" t="s">
        <v>17992</v>
      </c>
      <c r="C1769">
        <v>76.2</v>
      </c>
      <c r="D1769" t="s">
        <v>2375</v>
      </c>
    </row>
    <row r="1770" spans="1:4" x14ac:dyDescent="0.3">
      <c r="A1770" s="1">
        <v>2802007</v>
      </c>
      <c r="B1770" t="s">
        <v>17993</v>
      </c>
      <c r="C1770">
        <v>79.099999999999994</v>
      </c>
      <c r="D1770" t="s">
        <v>284</v>
      </c>
    </row>
    <row r="1771" spans="1:4" x14ac:dyDescent="0.3">
      <c r="A1771" s="1">
        <v>2802106</v>
      </c>
      <c r="B1771" t="s">
        <v>17994</v>
      </c>
      <c r="C1771">
        <v>83.4</v>
      </c>
      <c r="D1771" t="s">
        <v>3841</v>
      </c>
    </row>
    <row r="1772" spans="1:4" x14ac:dyDescent="0.3">
      <c r="A1772" s="1">
        <v>2802205</v>
      </c>
      <c r="B1772" t="s">
        <v>17995</v>
      </c>
      <c r="C1772">
        <v>72.599999999999994</v>
      </c>
      <c r="D1772" t="s">
        <v>2100</v>
      </c>
    </row>
    <row r="1773" spans="1:4" x14ac:dyDescent="0.3">
      <c r="A1773" s="1">
        <v>2802304</v>
      </c>
      <c r="B1773" t="s">
        <v>17996</v>
      </c>
      <c r="C1773">
        <v>75.8</v>
      </c>
      <c r="D1773" t="s">
        <v>4940</v>
      </c>
    </row>
    <row r="1774" spans="1:4" x14ac:dyDescent="0.3">
      <c r="A1774" s="1">
        <v>2802403</v>
      </c>
      <c r="B1774" t="s">
        <v>17997</v>
      </c>
      <c r="C1774">
        <v>72.099999999999994</v>
      </c>
      <c r="D1774" t="s">
        <v>68</v>
      </c>
    </row>
    <row r="1775" spans="1:4" x14ac:dyDescent="0.3">
      <c r="A1775" s="1">
        <v>2802502</v>
      </c>
      <c r="B1775" t="s">
        <v>17998</v>
      </c>
      <c r="C1775">
        <v>86.1</v>
      </c>
      <c r="D1775" t="s">
        <v>3923</v>
      </c>
    </row>
    <row r="1776" spans="1:4" x14ac:dyDescent="0.3">
      <c r="A1776" s="1">
        <v>2802601</v>
      </c>
      <c r="B1776" t="s">
        <v>17999</v>
      </c>
      <c r="C1776">
        <v>72.900000000000006</v>
      </c>
      <c r="D1776" t="s">
        <v>3601</v>
      </c>
    </row>
    <row r="1777" spans="1:4" x14ac:dyDescent="0.3">
      <c r="A1777" s="1">
        <v>2802700</v>
      </c>
      <c r="B1777" t="s">
        <v>18000</v>
      </c>
      <c r="C1777">
        <v>76.3</v>
      </c>
      <c r="D1777" t="s">
        <v>1927</v>
      </c>
    </row>
    <row r="1778" spans="1:4" x14ac:dyDescent="0.3">
      <c r="A1778" s="1">
        <v>2802809</v>
      </c>
      <c r="B1778" t="s">
        <v>18001</v>
      </c>
      <c r="C1778">
        <v>75.599999999999994</v>
      </c>
      <c r="D1778" t="s">
        <v>4688</v>
      </c>
    </row>
    <row r="1779" spans="1:4" x14ac:dyDescent="0.3">
      <c r="A1779" s="1">
        <v>2802908</v>
      </c>
      <c r="B1779" t="s">
        <v>18002</v>
      </c>
      <c r="C1779">
        <v>80.3</v>
      </c>
      <c r="D1779" t="s">
        <v>945</v>
      </c>
    </row>
    <row r="1780" spans="1:4" x14ac:dyDescent="0.3">
      <c r="A1780" s="1">
        <v>2803005</v>
      </c>
      <c r="B1780" t="s">
        <v>18003</v>
      </c>
      <c r="C1780">
        <v>73.099999999999994</v>
      </c>
      <c r="D1780" t="s">
        <v>607</v>
      </c>
    </row>
    <row r="1781" spans="1:4" x14ac:dyDescent="0.3">
      <c r="A1781" s="1">
        <v>2803104</v>
      </c>
      <c r="B1781" t="s">
        <v>18004</v>
      </c>
      <c r="C1781">
        <v>71.900000000000006</v>
      </c>
      <c r="D1781" t="s">
        <v>3822</v>
      </c>
    </row>
    <row r="1782" spans="1:4" x14ac:dyDescent="0.3">
      <c r="A1782" s="1">
        <v>2803203</v>
      </c>
      <c r="B1782" t="s">
        <v>18005</v>
      </c>
      <c r="C1782">
        <v>77.5</v>
      </c>
      <c r="D1782" t="s">
        <v>252</v>
      </c>
    </row>
    <row r="1783" spans="1:4" x14ac:dyDescent="0.3">
      <c r="A1783" s="1">
        <v>2803302</v>
      </c>
      <c r="B1783" t="s">
        <v>18006</v>
      </c>
      <c r="C1783">
        <v>81.5</v>
      </c>
      <c r="D1783" t="s">
        <v>5145</v>
      </c>
    </row>
    <row r="1784" spans="1:4" x14ac:dyDescent="0.3">
      <c r="A1784" s="1">
        <v>2803401</v>
      </c>
      <c r="B1784" t="s">
        <v>18007</v>
      </c>
      <c r="C1784">
        <v>71.5</v>
      </c>
      <c r="D1784" t="s">
        <v>1368</v>
      </c>
    </row>
    <row r="1785" spans="1:4" x14ac:dyDescent="0.3">
      <c r="A1785" s="1">
        <v>2803500</v>
      </c>
      <c r="B1785" t="s">
        <v>18008</v>
      </c>
      <c r="C1785">
        <v>77.2</v>
      </c>
      <c r="D1785" t="s">
        <v>3862</v>
      </c>
    </row>
    <row r="1786" spans="1:4" x14ac:dyDescent="0.3">
      <c r="A1786" s="1">
        <v>2803609</v>
      </c>
      <c r="B1786" t="s">
        <v>18009</v>
      </c>
      <c r="C1786">
        <v>85.7</v>
      </c>
      <c r="D1786" t="s">
        <v>1846</v>
      </c>
    </row>
    <row r="1787" spans="1:4" x14ac:dyDescent="0.3">
      <c r="A1787" s="1">
        <v>2803708</v>
      </c>
      <c r="B1787" t="s">
        <v>18010</v>
      </c>
      <c r="C1787">
        <v>71.7</v>
      </c>
      <c r="D1787" t="s">
        <v>3589</v>
      </c>
    </row>
    <row r="1788" spans="1:4" x14ac:dyDescent="0.3">
      <c r="A1788" s="1">
        <v>2803807</v>
      </c>
      <c r="B1788" t="s">
        <v>18011</v>
      </c>
      <c r="C1788">
        <v>78.5</v>
      </c>
      <c r="D1788" t="s">
        <v>1245</v>
      </c>
    </row>
    <row r="1789" spans="1:4" x14ac:dyDescent="0.3">
      <c r="A1789" s="1">
        <v>2803906</v>
      </c>
      <c r="B1789" t="s">
        <v>18012</v>
      </c>
      <c r="C1789">
        <v>77.7</v>
      </c>
      <c r="D1789" t="s">
        <v>223</v>
      </c>
    </row>
    <row r="1790" spans="1:4" x14ac:dyDescent="0.3">
      <c r="A1790" s="1">
        <v>2804003</v>
      </c>
      <c r="B1790" t="s">
        <v>18013</v>
      </c>
      <c r="C1790">
        <v>83.7</v>
      </c>
      <c r="D1790" t="s">
        <v>2230</v>
      </c>
    </row>
    <row r="1791" spans="1:4" x14ac:dyDescent="0.3">
      <c r="A1791" s="1">
        <v>2804102</v>
      </c>
      <c r="B1791" t="s">
        <v>18014</v>
      </c>
      <c r="C1791">
        <v>75.900000000000006</v>
      </c>
      <c r="D1791" t="s">
        <v>3915</v>
      </c>
    </row>
    <row r="1792" spans="1:4" x14ac:dyDescent="0.3">
      <c r="A1792" s="1">
        <v>2804201</v>
      </c>
      <c r="B1792" t="s">
        <v>18015</v>
      </c>
      <c r="C1792">
        <v>69</v>
      </c>
      <c r="D1792" t="s">
        <v>794</v>
      </c>
    </row>
    <row r="1793" spans="1:4" x14ac:dyDescent="0.3">
      <c r="A1793" s="1">
        <v>2804300</v>
      </c>
      <c r="B1793" t="s">
        <v>18016</v>
      </c>
      <c r="C1793">
        <v>77.400000000000006</v>
      </c>
      <c r="D1793" t="s">
        <v>1013</v>
      </c>
    </row>
    <row r="1794" spans="1:4" x14ac:dyDescent="0.3">
      <c r="A1794" s="1">
        <v>2804409</v>
      </c>
      <c r="B1794" t="s">
        <v>18017</v>
      </c>
      <c r="C1794">
        <v>78.8</v>
      </c>
      <c r="D1794" t="s">
        <v>3646</v>
      </c>
    </row>
    <row r="1795" spans="1:4" x14ac:dyDescent="0.3">
      <c r="A1795" s="1">
        <v>2804458</v>
      </c>
      <c r="B1795" t="s">
        <v>18018</v>
      </c>
      <c r="C1795">
        <v>66</v>
      </c>
      <c r="D1795" t="s">
        <v>539</v>
      </c>
    </row>
    <row r="1796" spans="1:4" x14ac:dyDescent="0.3">
      <c r="A1796" s="1">
        <v>2804508</v>
      </c>
      <c r="B1796" t="s">
        <v>18019</v>
      </c>
      <c r="C1796">
        <v>75.8</v>
      </c>
      <c r="D1796" t="s">
        <v>4414</v>
      </c>
    </row>
    <row r="1797" spans="1:4" x14ac:dyDescent="0.3">
      <c r="A1797" s="1">
        <v>2804607</v>
      </c>
      <c r="B1797" t="s">
        <v>18020</v>
      </c>
      <c r="C1797">
        <v>74.099999999999994</v>
      </c>
      <c r="D1797" t="s">
        <v>2286</v>
      </c>
    </row>
    <row r="1798" spans="1:4" x14ac:dyDescent="0.3">
      <c r="A1798" s="1">
        <v>2804706</v>
      </c>
      <c r="B1798" t="s">
        <v>18021</v>
      </c>
      <c r="C1798">
        <v>73.900000000000006</v>
      </c>
      <c r="D1798" t="s">
        <v>1081</v>
      </c>
    </row>
    <row r="1799" spans="1:4" x14ac:dyDescent="0.3">
      <c r="A1799" s="1">
        <v>2804805</v>
      </c>
      <c r="B1799" t="s">
        <v>18022</v>
      </c>
      <c r="C1799">
        <v>90.1</v>
      </c>
      <c r="D1799" t="s">
        <v>4363</v>
      </c>
    </row>
    <row r="1800" spans="1:4" x14ac:dyDescent="0.3">
      <c r="A1800" s="1">
        <v>2804904</v>
      </c>
      <c r="B1800" t="s">
        <v>18023</v>
      </c>
      <c r="C1800">
        <v>72.8</v>
      </c>
      <c r="D1800" t="s">
        <v>3191</v>
      </c>
    </row>
    <row r="1801" spans="1:4" x14ac:dyDescent="0.3">
      <c r="A1801" s="1">
        <v>2805000</v>
      </c>
      <c r="B1801" t="s">
        <v>18024</v>
      </c>
      <c r="C1801">
        <v>74.8</v>
      </c>
      <c r="D1801" t="s">
        <v>3348</v>
      </c>
    </row>
    <row r="1802" spans="1:4" x14ac:dyDescent="0.3">
      <c r="A1802" s="1">
        <v>2805109</v>
      </c>
      <c r="B1802" t="s">
        <v>18025</v>
      </c>
      <c r="C1802">
        <v>75.8</v>
      </c>
      <c r="D1802" t="s">
        <v>3355</v>
      </c>
    </row>
    <row r="1803" spans="1:4" x14ac:dyDescent="0.3">
      <c r="A1803" s="1">
        <v>2805208</v>
      </c>
      <c r="B1803" t="s">
        <v>18026</v>
      </c>
      <c r="C1803">
        <v>72.7</v>
      </c>
      <c r="D1803" t="s">
        <v>2890</v>
      </c>
    </row>
    <row r="1804" spans="1:4" x14ac:dyDescent="0.3">
      <c r="A1804" s="1">
        <v>2805307</v>
      </c>
      <c r="B1804" t="s">
        <v>18027</v>
      </c>
      <c r="C1804">
        <v>81.900000000000006</v>
      </c>
      <c r="D1804" t="s">
        <v>4512</v>
      </c>
    </row>
    <row r="1805" spans="1:4" x14ac:dyDescent="0.3">
      <c r="A1805" s="1">
        <v>2805406</v>
      </c>
      <c r="B1805" t="s">
        <v>18028</v>
      </c>
      <c r="C1805">
        <v>67.8</v>
      </c>
      <c r="D1805" t="s">
        <v>2298</v>
      </c>
    </row>
    <row r="1806" spans="1:4" x14ac:dyDescent="0.3">
      <c r="A1806" s="1">
        <v>2805505</v>
      </c>
      <c r="B1806" t="s">
        <v>18029</v>
      </c>
      <c r="C1806">
        <v>73.2</v>
      </c>
      <c r="D1806" t="s">
        <v>4102</v>
      </c>
    </row>
    <row r="1807" spans="1:4" x14ac:dyDescent="0.3">
      <c r="A1807" s="1">
        <v>2805604</v>
      </c>
      <c r="B1807" t="s">
        <v>18030</v>
      </c>
      <c r="C1807">
        <v>71.5</v>
      </c>
      <c r="D1807" t="s">
        <v>2178</v>
      </c>
    </row>
    <row r="1808" spans="1:4" x14ac:dyDescent="0.3">
      <c r="A1808" s="1">
        <v>2805703</v>
      </c>
      <c r="B1808" t="s">
        <v>18031</v>
      </c>
      <c r="C1808">
        <v>82.8</v>
      </c>
      <c r="D1808" t="s">
        <v>1377</v>
      </c>
    </row>
    <row r="1809" spans="1:4" x14ac:dyDescent="0.3">
      <c r="A1809" s="1">
        <v>2805802</v>
      </c>
      <c r="B1809" t="s">
        <v>18032</v>
      </c>
      <c r="C1809">
        <v>73.400000000000006</v>
      </c>
      <c r="D1809" t="s">
        <v>2582</v>
      </c>
    </row>
    <row r="1810" spans="1:4" x14ac:dyDescent="0.3">
      <c r="A1810" s="1">
        <v>2805901</v>
      </c>
      <c r="B1810" t="s">
        <v>18033</v>
      </c>
      <c r="C1810">
        <v>84.5</v>
      </c>
      <c r="D1810" t="s">
        <v>811</v>
      </c>
    </row>
    <row r="1811" spans="1:4" x14ac:dyDescent="0.3">
      <c r="A1811" s="1">
        <v>2806008</v>
      </c>
      <c r="B1811" t="s">
        <v>18034</v>
      </c>
      <c r="C1811">
        <v>74.099999999999994</v>
      </c>
      <c r="D1811" t="s">
        <v>416</v>
      </c>
    </row>
    <row r="1812" spans="1:4" x14ac:dyDescent="0.3">
      <c r="A1812" s="1">
        <v>2806107</v>
      </c>
      <c r="B1812" t="s">
        <v>18035</v>
      </c>
      <c r="C1812">
        <v>87</v>
      </c>
      <c r="D1812" t="s">
        <v>299</v>
      </c>
    </row>
    <row r="1813" spans="1:4" x14ac:dyDescent="0.3">
      <c r="A1813" s="1">
        <v>2806206</v>
      </c>
      <c r="B1813" t="s">
        <v>18036</v>
      </c>
      <c r="C1813">
        <v>75</v>
      </c>
      <c r="D1813" t="s">
        <v>905</v>
      </c>
    </row>
    <row r="1814" spans="1:4" x14ac:dyDescent="0.3">
      <c r="A1814" s="1">
        <v>2806305</v>
      </c>
      <c r="B1814" t="s">
        <v>18037</v>
      </c>
      <c r="C1814">
        <v>70.8</v>
      </c>
      <c r="D1814" t="s">
        <v>929</v>
      </c>
    </row>
    <row r="1815" spans="1:4" x14ac:dyDescent="0.3">
      <c r="A1815" s="1">
        <v>2806404</v>
      </c>
      <c r="B1815" t="s">
        <v>18038</v>
      </c>
      <c r="C1815">
        <v>80.7</v>
      </c>
      <c r="D1815" t="s">
        <v>3478</v>
      </c>
    </row>
    <row r="1816" spans="1:4" x14ac:dyDescent="0.3">
      <c r="A1816" s="1">
        <v>2806503</v>
      </c>
      <c r="B1816" t="s">
        <v>18039</v>
      </c>
      <c r="C1816">
        <v>75.599999999999994</v>
      </c>
      <c r="D1816" t="s">
        <v>596</v>
      </c>
    </row>
    <row r="1817" spans="1:4" x14ac:dyDescent="0.3">
      <c r="A1817" s="1">
        <v>2806602</v>
      </c>
      <c r="B1817" t="s">
        <v>18040</v>
      </c>
      <c r="C1817">
        <v>82.9</v>
      </c>
      <c r="D1817" t="s">
        <v>659</v>
      </c>
    </row>
    <row r="1818" spans="1:4" x14ac:dyDescent="0.3">
      <c r="A1818" s="1">
        <v>2806701</v>
      </c>
      <c r="B1818" t="s">
        <v>18041</v>
      </c>
      <c r="C1818">
        <v>88.1</v>
      </c>
      <c r="D1818" t="s">
        <v>3064</v>
      </c>
    </row>
    <row r="1819" spans="1:4" x14ac:dyDescent="0.3">
      <c r="A1819" s="1">
        <v>2806800</v>
      </c>
      <c r="B1819" t="s">
        <v>18042</v>
      </c>
      <c r="C1819">
        <v>70.2</v>
      </c>
      <c r="D1819" t="s">
        <v>643</v>
      </c>
    </row>
    <row r="1820" spans="1:4" x14ac:dyDescent="0.3">
      <c r="A1820" s="1">
        <v>2806909</v>
      </c>
      <c r="B1820" t="s">
        <v>18043</v>
      </c>
      <c r="C1820">
        <v>76</v>
      </c>
      <c r="D1820" t="s">
        <v>344</v>
      </c>
    </row>
    <row r="1821" spans="1:4" x14ac:dyDescent="0.3">
      <c r="A1821" s="1">
        <v>2807006</v>
      </c>
      <c r="B1821" t="s">
        <v>18044</v>
      </c>
      <c r="C1821">
        <v>69.8</v>
      </c>
      <c r="D1821" t="s">
        <v>328</v>
      </c>
    </row>
    <row r="1822" spans="1:4" x14ac:dyDescent="0.3">
      <c r="A1822" s="1">
        <v>2807105</v>
      </c>
      <c r="B1822" t="s">
        <v>18045</v>
      </c>
      <c r="C1822">
        <v>75.900000000000006</v>
      </c>
      <c r="D1822" t="s">
        <v>4419</v>
      </c>
    </row>
    <row r="1823" spans="1:4" x14ac:dyDescent="0.3">
      <c r="A1823" s="1">
        <v>2807204</v>
      </c>
      <c r="B1823" t="s">
        <v>18046</v>
      </c>
      <c r="C1823">
        <v>81.099999999999994</v>
      </c>
      <c r="D1823" t="s">
        <v>2855</v>
      </c>
    </row>
    <row r="1824" spans="1:4" x14ac:dyDescent="0.3">
      <c r="A1824" s="1">
        <v>2807303</v>
      </c>
      <c r="B1824" t="s">
        <v>18047</v>
      </c>
      <c r="C1824">
        <v>75.5</v>
      </c>
      <c r="D1824" t="s">
        <v>1363</v>
      </c>
    </row>
    <row r="1825" spans="1:4" x14ac:dyDescent="0.3">
      <c r="A1825" s="1">
        <v>2807402</v>
      </c>
      <c r="B1825" t="s">
        <v>18048</v>
      </c>
      <c r="C1825">
        <v>73.900000000000006</v>
      </c>
      <c r="D1825" t="s">
        <v>4235</v>
      </c>
    </row>
    <row r="1826" spans="1:4" x14ac:dyDescent="0.3">
      <c r="A1826" s="1">
        <v>2807501</v>
      </c>
      <c r="B1826" t="s">
        <v>18049</v>
      </c>
      <c r="C1826">
        <v>71.2</v>
      </c>
      <c r="D1826" t="s">
        <v>1354</v>
      </c>
    </row>
    <row r="1827" spans="1:4" x14ac:dyDescent="0.3">
      <c r="A1827" s="1">
        <v>2807600</v>
      </c>
      <c r="B1827" t="s">
        <v>18050</v>
      </c>
      <c r="C1827">
        <v>77.5</v>
      </c>
      <c r="D1827" t="s">
        <v>385</v>
      </c>
    </row>
    <row r="1828" spans="1:4" x14ac:dyDescent="0.3">
      <c r="A1828" s="1">
        <v>2900108</v>
      </c>
      <c r="B1828" t="s">
        <v>18051</v>
      </c>
      <c r="C1828">
        <v>81.900000000000006</v>
      </c>
      <c r="D1828" t="s">
        <v>1701</v>
      </c>
    </row>
    <row r="1829" spans="1:4" x14ac:dyDescent="0.3">
      <c r="A1829" s="1">
        <v>2900207</v>
      </c>
      <c r="B1829" t="s">
        <v>18052</v>
      </c>
      <c r="C1829">
        <v>75.599999999999994</v>
      </c>
      <c r="D1829" t="s">
        <v>3067</v>
      </c>
    </row>
    <row r="1830" spans="1:4" x14ac:dyDescent="0.3">
      <c r="A1830" s="1">
        <v>2900306</v>
      </c>
      <c r="B1830" t="s">
        <v>18053</v>
      </c>
      <c r="C1830">
        <v>79.7</v>
      </c>
      <c r="D1830" t="s">
        <v>4411</v>
      </c>
    </row>
    <row r="1831" spans="1:4" x14ac:dyDescent="0.3">
      <c r="A1831" s="1">
        <v>2900355</v>
      </c>
      <c r="B1831" t="s">
        <v>18054</v>
      </c>
      <c r="C1831">
        <v>68.3</v>
      </c>
      <c r="D1831" t="s">
        <v>1898</v>
      </c>
    </row>
    <row r="1832" spans="1:4" x14ac:dyDescent="0.3">
      <c r="A1832" s="1">
        <v>2900405</v>
      </c>
      <c r="B1832" t="s">
        <v>18055</v>
      </c>
      <c r="C1832">
        <v>75.3</v>
      </c>
      <c r="D1832" t="s">
        <v>4263</v>
      </c>
    </row>
    <row r="1833" spans="1:4" x14ac:dyDescent="0.3">
      <c r="A1833" s="1">
        <v>2900504</v>
      </c>
      <c r="B1833" t="s">
        <v>18056</v>
      </c>
      <c r="C1833">
        <v>72.3</v>
      </c>
      <c r="D1833" t="s">
        <v>2235</v>
      </c>
    </row>
    <row r="1834" spans="1:4" x14ac:dyDescent="0.3">
      <c r="A1834" s="1">
        <v>2900603</v>
      </c>
      <c r="B1834" t="s">
        <v>18057</v>
      </c>
      <c r="C1834">
        <v>77.900000000000006</v>
      </c>
      <c r="D1834" t="s">
        <v>2301</v>
      </c>
    </row>
    <row r="1835" spans="1:4" x14ac:dyDescent="0.3">
      <c r="A1835" s="1">
        <v>2900702</v>
      </c>
      <c r="B1835" t="s">
        <v>18058</v>
      </c>
      <c r="C1835">
        <v>90.4</v>
      </c>
      <c r="D1835" t="s">
        <v>2696</v>
      </c>
    </row>
    <row r="1836" spans="1:4" x14ac:dyDescent="0.3">
      <c r="A1836" s="1">
        <v>2900801</v>
      </c>
      <c r="B1836" t="s">
        <v>18059</v>
      </c>
      <c r="C1836">
        <v>78.8</v>
      </c>
      <c r="D1836" t="s">
        <v>647</v>
      </c>
    </row>
    <row r="1837" spans="1:4" x14ac:dyDescent="0.3">
      <c r="A1837" s="1">
        <v>2900900</v>
      </c>
      <c r="B1837" t="s">
        <v>18060</v>
      </c>
      <c r="C1837">
        <v>71</v>
      </c>
      <c r="D1837" t="s">
        <v>5029</v>
      </c>
    </row>
    <row r="1838" spans="1:4" x14ac:dyDescent="0.3">
      <c r="A1838" s="1">
        <v>2901007</v>
      </c>
      <c r="B1838" t="s">
        <v>18061</v>
      </c>
      <c r="C1838">
        <v>81</v>
      </c>
      <c r="D1838" t="s">
        <v>3913</v>
      </c>
    </row>
    <row r="1839" spans="1:4" x14ac:dyDescent="0.3">
      <c r="A1839" s="1">
        <v>2901106</v>
      </c>
      <c r="B1839" t="s">
        <v>18062</v>
      </c>
      <c r="C1839">
        <v>87.7</v>
      </c>
      <c r="D1839" t="s">
        <v>4961</v>
      </c>
    </row>
    <row r="1840" spans="1:4" x14ac:dyDescent="0.3">
      <c r="A1840" s="1">
        <v>2901155</v>
      </c>
      <c r="B1840" t="s">
        <v>18063</v>
      </c>
      <c r="C1840">
        <v>75</v>
      </c>
      <c r="D1840" t="s">
        <v>2931</v>
      </c>
    </row>
    <row r="1841" spans="1:4" x14ac:dyDescent="0.3">
      <c r="A1841" s="1">
        <v>2901205</v>
      </c>
      <c r="B1841" t="s">
        <v>18064</v>
      </c>
      <c r="C1841">
        <v>69</v>
      </c>
      <c r="D1841" t="s">
        <v>1474</v>
      </c>
    </row>
    <row r="1842" spans="1:4" x14ac:dyDescent="0.3">
      <c r="A1842" s="1">
        <v>2901304</v>
      </c>
      <c r="B1842" t="s">
        <v>18065</v>
      </c>
      <c r="C1842">
        <v>76</v>
      </c>
      <c r="D1842" t="s">
        <v>1826</v>
      </c>
    </row>
    <row r="1843" spans="1:4" x14ac:dyDescent="0.3">
      <c r="A1843" s="1">
        <v>2901353</v>
      </c>
      <c r="B1843" t="s">
        <v>18066</v>
      </c>
      <c r="C1843">
        <v>76.5</v>
      </c>
      <c r="D1843" t="s">
        <v>1484</v>
      </c>
    </row>
    <row r="1844" spans="1:4" x14ac:dyDescent="0.3">
      <c r="A1844" s="1">
        <v>2901403</v>
      </c>
      <c r="B1844" t="s">
        <v>18067</v>
      </c>
      <c r="C1844">
        <v>77.900000000000006</v>
      </c>
      <c r="D1844" t="s">
        <v>1550</v>
      </c>
    </row>
    <row r="1845" spans="1:4" x14ac:dyDescent="0.3">
      <c r="A1845" s="1">
        <v>2901502</v>
      </c>
      <c r="B1845" t="s">
        <v>18068</v>
      </c>
      <c r="C1845">
        <v>78.599999999999994</v>
      </c>
      <c r="D1845" t="s">
        <v>4623</v>
      </c>
    </row>
    <row r="1846" spans="1:4" x14ac:dyDescent="0.3">
      <c r="A1846" s="1">
        <v>2901601</v>
      </c>
      <c r="B1846" t="s">
        <v>18069</v>
      </c>
      <c r="C1846">
        <v>73.900000000000006</v>
      </c>
      <c r="D1846" t="s">
        <v>4678</v>
      </c>
    </row>
    <row r="1847" spans="1:4" x14ac:dyDescent="0.3">
      <c r="A1847" s="1">
        <v>2901700</v>
      </c>
      <c r="B1847" t="s">
        <v>18070</v>
      </c>
      <c r="C1847">
        <v>73.2</v>
      </c>
      <c r="D1847" t="s">
        <v>4911</v>
      </c>
    </row>
    <row r="1848" spans="1:4" x14ac:dyDescent="0.3">
      <c r="A1848" s="1">
        <v>2901809</v>
      </c>
      <c r="B1848" t="s">
        <v>18071</v>
      </c>
      <c r="C1848">
        <v>82.2</v>
      </c>
      <c r="D1848" t="s">
        <v>5293</v>
      </c>
    </row>
    <row r="1849" spans="1:4" x14ac:dyDescent="0.3">
      <c r="A1849" s="1">
        <v>2901908</v>
      </c>
      <c r="B1849" t="s">
        <v>18072</v>
      </c>
      <c r="C1849">
        <v>75</v>
      </c>
      <c r="D1849" t="s">
        <v>132</v>
      </c>
    </row>
    <row r="1850" spans="1:4" x14ac:dyDescent="0.3">
      <c r="A1850" s="1">
        <v>2901957</v>
      </c>
      <c r="B1850" t="s">
        <v>18073</v>
      </c>
      <c r="C1850">
        <v>71.400000000000006</v>
      </c>
      <c r="D1850" t="s">
        <v>932</v>
      </c>
    </row>
    <row r="1851" spans="1:4" x14ac:dyDescent="0.3">
      <c r="A1851" s="1">
        <v>2902005</v>
      </c>
      <c r="B1851" t="s">
        <v>18074</v>
      </c>
      <c r="C1851">
        <v>73.3</v>
      </c>
      <c r="D1851" t="s">
        <v>3410</v>
      </c>
    </row>
    <row r="1852" spans="1:4" x14ac:dyDescent="0.3">
      <c r="A1852" s="1">
        <v>2902054</v>
      </c>
      <c r="B1852" t="s">
        <v>18075</v>
      </c>
      <c r="C1852">
        <v>79</v>
      </c>
      <c r="D1852" t="s">
        <v>4268</v>
      </c>
    </row>
    <row r="1853" spans="1:4" x14ac:dyDescent="0.3">
      <c r="A1853" s="1">
        <v>2902104</v>
      </c>
      <c r="B1853" t="s">
        <v>18076</v>
      </c>
      <c r="C1853">
        <v>68.2</v>
      </c>
      <c r="D1853" t="s">
        <v>2024</v>
      </c>
    </row>
    <row r="1854" spans="1:4" x14ac:dyDescent="0.3">
      <c r="A1854" s="1">
        <v>2902203</v>
      </c>
      <c r="B1854" t="s">
        <v>18077</v>
      </c>
      <c r="C1854">
        <v>81.900000000000006</v>
      </c>
      <c r="D1854" t="s">
        <v>4907</v>
      </c>
    </row>
    <row r="1855" spans="1:4" x14ac:dyDescent="0.3">
      <c r="A1855" s="1">
        <v>2902252</v>
      </c>
      <c r="B1855" t="s">
        <v>18078</v>
      </c>
      <c r="C1855">
        <v>71.400000000000006</v>
      </c>
      <c r="D1855" t="s">
        <v>1248</v>
      </c>
    </row>
    <row r="1856" spans="1:4" x14ac:dyDescent="0.3">
      <c r="A1856" s="1">
        <v>2902302</v>
      </c>
      <c r="B1856" t="s">
        <v>18079</v>
      </c>
      <c r="C1856">
        <v>77.2</v>
      </c>
      <c r="D1856" t="s">
        <v>4293</v>
      </c>
    </row>
    <row r="1857" spans="1:4" x14ac:dyDescent="0.3">
      <c r="A1857" s="1">
        <v>2902401</v>
      </c>
      <c r="B1857" t="s">
        <v>18080</v>
      </c>
      <c r="C1857">
        <v>75.400000000000006</v>
      </c>
      <c r="D1857" t="s">
        <v>4184</v>
      </c>
    </row>
    <row r="1858" spans="1:4" x14ac:dyDescent="0.3">
      <c r="A1858" s="1">
        <v>2902500</v>
      </c>
      <c r="B1858" t="s">
        <v>18081</v>
      </c>
      <c r="C1858">
        <v>72.3</v>
      </c>
      <c r="D1858" t="s">
        <v>2520</v>
      </c>
    </row>
    <row r="1859" spans="1:4" x14ac:dyDescent="0.3">
      <c r="A1859" s="1">
        <v>2902609</v>
      </c>
      <c r="B1859" t="s">
        <v>18082</v>
      </c>
      <c r="C1859">
        <v>76.900000000000006</v>
      </c>
      <c r="D1859" t="s">
        <v>2204</v>
      </c>
    </row>
    <row r="1860" spans="1:4" x14ac:dyDescent="0.3">
      <c r="A1860" s="1">
        <v>2902658</v>
      </c>
      <c r="B1860" t="s">
        <v>18083</v>
      </c>
      <c r="C1860">
        <v>76.3</v>
      </c>
      <c r="D1860" t="s">
        <v>4451</v>
      </c>
    </row>
    <row r="1861" spans="1:4" x14ac:dyDescent="0.3">
      <c r="A1861" s="1">
        <v>2902708</v>
      </c>
      <c r="B1861" t="s">
        <v>18084</v>
      </c>
      <c r="C1861">
        <v>78.3</v>
      </c>
      <c r="D1861" t="s">
        <v>3050</v>
      </c>
    </row>
    <row r="1862" spans="1:4" x14ac:dyDescent="0.3">
      <c r="A1862" s="1">
        <v>2902807</v>
      </c>
      <c r="B1862" t="s">
        <v>18085</v>
      </c>
      <c r="C1862">
        <v>83.8</v>
      </c>
      <c r="D1862" t="s">
        <v>4627</v>
      </c>
    </row>
    <row r="1863" spans="1:4" x14ac:dyDescent="0.3">
      <c r="A1863" s="1">
        <v>2902906</v>
      </c>
      <c r="B1863" t="s">
        <v>18086</v>
      </c>
      <c r="C1863">
        <v>75</v>
      </c>
      <c r="D1863" t="s">
        <v>4300</v>
      </c>
    </row>
    <row r="1864" spans="1:4" x14ac:dyDescent="0.3">
      <c r="A1864" s="1">
        <v>2903003</v>
      </c>
      <c r="B1864" t="s">
        <v>18087</v>
      </c>
      <c r="C1864">
        <v>86.7</v>
      </c>
      <c r="D1864" t="s">
        <v>4883</v>
      </c>
    </row>
    <row r="1865" spans="1:4" x14ac:dyDescent="0.3">
      <c r="A1865" s="1">
        <v>2903102</v>
      </c>
      <c r="B1865" t="s">
        <v>18088</v>
      </c>
      <c r="C1865">
        <v>75.099999999999994</v>
      </c>
      <c r="D1865" t="s">
        <v>3029</v>
      </c>
    </row>
    <row r="1866" spans="1:4" x14ac:dyDescent="0.3">
      <c r="A1866" s="1">
        <v>2903201</v>
      </c>
      <c r="B1866" t="s">
        <v>18089</v>
      </c>
      <c r="C1866">
        <v>90.5</v>
      </c>
      <c r="D1866" t="s">
        <v>3289</v>
      </c>
    </row>
    <row r="1867" spans="1:4" x14ac:dyDescent="0.3">
      <c r="A1867" s="1">
        <v>2903235</v>
      </c>
      <c r="B1867" t="s">
        <v>18090</v>
      </c>
      <c r="C1867">
        <v>83.7</v>
      </c>
      <c r="D1867" t="s">
        <v>1223</v>
      </c>
    </row>
    <row r="1868" spans="1:4" x14ac:dyDescent="0.3">
      <c r="A1868" s="1">
        <v>2903276</v>
      </c>
      <c r="B1868" t="s">
        <v>18091</v>
      </c>
      <c r="C1868">
        <v>81.599999999999994</v>
      </c>
      <c r="D1868" t="s">
        <v>1797</v>
      </c>
    </row>
    <row r="1869" spans="1:4" x14ac:dyDescent="0.3">
      <c r="A1869" s="1">
        <v>2903300</v>
      </c>
      <c r="B1869" t="s">
        <v>18092</v>
      </c>
      <c r="C1869">
        <v>75.7</v>
      </c>
      <c r="D1869" t="s">
        <v>2567</v>
      </c>
    </row>
    <row r="1870" spans="1:4" x14ac:dyDescent="0.3">
      <c r="A1870" s="1">
        <v>2903409</v>
      </c>
      <c r="B1870" t="s">
        <v>18093</v>
      </c>
      <c r="C1870">
        <v>77.2</v>
      </c>
      <c r="D1870" t="s">
        <v>3867</v>
      </c>
    </row>
    <row r="1871" spans="1:4" x14ac:dyDescent="0.3">
      <c r="A1871" s="1">
        <v>2903508</v>
      </c>
      <c r="B1871" t="s">
        <v>18094</v>
      </c>
      <c r="C1871">
        <v>76</v>
      </c>
      <c r="D1871" t="s">
        <v>4124</v>
      </c>
    </row>
    <row r="1872" spans="1:4" x14ac:dyDescent="0.3">
      <c r="A1872" s="1">
        <v>2903607</v>
      </c>
      <c r="B1872" t="s">
        <v>18095</v>
      </c>
      <c r="C1872">
        <v>75.7</v>
      </c>
      <c r="D1872" t="s">
        <v>1126</v>
      </c>
    </row>
    <row r="1873" spans="1:4" x14ac:dyDescent="0.3">
      <c r="A1873" s="1">
        <v>2903706</v>
      </c>
      <c r="B1873" t="s">
        <v>18096</v>
      </c>
      <c r="C1873">
        <v>71.7</v>
      </c>
      <c r="D1873" t="s">
        <v>233</v>
      </c>
    </row>
    <row r="1874" spans="1:4" x14ac:dyDescent="0.3">
      <c r="A1874" s="1">
        <v>2903805</v>
      </c>
      <c r="B1874" t="s">
        <v>18097</v>
      </c>
      <c r="C1874">
        <v>72.8</v>
      </c>
      <c r="D1874" t="s">
        <v>3125</v>
      </c>
    </row>
    <row r="1875" spans="1:4" x14ac:dyDescent="0.3">
      <c r="A1875" s="1">
        <v>2903904</v>
      </c>
      <c r="B1875" t="s">
        <v>18098</v>
      </c>
      <c r="C1875">
        <v>82.3</v>
      </c>
      <c r="D1875" t="s">
        <v>1770</v>
      </c>
    </row>
    <row r="1876" spans="1:4" x14ac:dyDescent="0.3">
      <c r="A1876" s="1">
        <v>2903953</v>
      </c>
      <c r="B1876" t="s">
        <v>18099</v>
      </c>
      <c r="C1876">
        <v>75.099999999999994</v>
      </c>
      <c r="D1876" t="s">
        <v>100</v>
      </c>
    </row>
    <row r="1877" spans="1:4" x14ac:dyDescent="0.3">
      <c r="A1877" s="1">
        <v>2904001</v>
      </c>
      <c r="B1877" t="s">
        <v>18100</v>
      </c>
      <c r="C1877">
        <v>80.2</v>
      </c>
      <c r="D1877" t="s">
        <v>3077</v>
      </c>
    </row>
    <row r="1878" spans="1:4" x14ac:dyDescent="0.3">
      <c r="A1878" s="1">
        <v>2904050</v>
      </c>
      <c r="B1878" t="s">
        <v>18101</v>
      </c>
      <c r="C1878">
        <v>82.4</v>
      </c>
      <c r="D1878" t="s">
        <v>481</v>
      </c>
    </row>
    <row r="1879" spans="1:4" x14ac:dyDescent="0.3">
      <c r="A1879" s="1">
        <v>2904100</v>
      </c>
      <c r="B1879" t="s">
        <v>18102</v>
      </c>
      <c r="C1879">
        <v>76.7</v>
      </c>
      <c r="D1879" t="s">
        <v>792</v>
      </c>
    </row>
    <row r="1880" spans="1:4" x14ac:dyDescent="0.3">
      <c r="A1880" s="1">
        <v>2904209</v>
      </c>
      <c r="B1880" t="s">
        <v>18103</v>
      </c>
      <c r="C1880">
        <v>76.2</v>
      </c>
      <c r="D1880" t="s">
        <v>2925</v>
      </c>
    </row>
    <row r="1881" spans="1:4" x14ac:dyDescent="0.3">
      <c r="A1881" s="1">
        <v>2904308</v>
      </c>
      <c r="B1881" t="s">
        <v>18104</v>
      </c>
      <c r="C1881">
        <v>78.2</v>
      </c>
      <c r="D1881" t="s">
        <v>5291</v>
      </c>
    </row>
    <row r="1882" spans="1:4" x14ac:dyDescent="0.3">
      <c r="A1882" s="1">
        <v>2904407</v>
      </c>
      <c r="B1882" t="s">
        <v>18105</v>
      </c>
      <c r="C1882">
        <v>75.900000000000006</v>
      </c>
      <c r="D1882" t="s">
        <v>119</v>
      </c>
    </row>
    <row r="1883" spans="1:4" x14ac:dyDescent="0.3">
      <c r="A1883" s="1">
        <v>2904506</v>
      </c>
      <c r="B1883" t="s">
        <v>18106</v>
      </c>
      <c r="C1883">
        <v>80.2</v>
      </c>
      <c r="D1883" t="s">
        <v>2497</v>
      </c>
    </row>
    <row r="1884" spans="1:4" x14ac:dyDescent="0.3">
      <c r="A1884" s="1">
        <v>2904605</v>
      </c>
      <c r="B1884" t="s">
        <v>18107</v>
      </c>
      <c r="C1884">
        <v>85.1</v>
      </c>
      <c r="D1884" t="s">
        <v>3440</v>
      </c>
    </row>
    <row r="1885" spans="1:4" x14ac:dyDescent="0.3">
      <c r="A1885" s="1">
        <v>2904704</v>
      </c>
      <c r="B1885" t="s">
        <v>18108</v>
      </c>
      <c r="C1885">
        <v>78.7</v>
      </c>
      <c r="D1885" t="s">
        <v>2355</v>
      </c>
    </row>
    <row r="1886" spans="1:4" x14ac:dyDescent="0.3">
      <c r="A1886" s="1">
        <v>2904753</v>
      </c>
      <c r="B1886" t="s">
        <v>18109</v>
      </c>
      <c r="C1886">
        <v>76.3</v>
      </c>
      <c r="D1886" t="s">
        <v>5055</v>
      </c>
    </row>
    <row r="1887" spans="1:4" x14ac:dyDescent="0.3">
      <c r="A1887" s="1">
        <v>2904803</v>
      </c>
      <c r="B1887" t="s">
        <v>18110</v>
      </c>
      <c r="C1887">
        <v>72.3</v>
      </c>
      <c r="D1887" t="s">
        <v>3882</v>
      </c>
    </row>
    <row r="1888" spans="1:4" x14ac:dyDescent="0.3">
      <c r="A1888" s="1">
        <v>2904852</v>
      </c>
      <c r="B1888" t="s">
        <v>18111</v>
      </c>
      <c r="C1888">
        <v>75.8</v>
      </c>
      <c r="D1888" t="s">
        <v>3609</v>
      </c>
    </row>
    <row r="1889" spans="1:4" x14ac:dyDescent="0.3">
      <c r="A1889" s="1">
        <v>2904902</v>
      </c>
      <c r="B1889" t="s">
        <v>18112</v>
      </c>
      <c r="C1889">
        <v>84.7</v>
      </c>
      <c r="D1889" t="s">
        <v>5050</v>
      </c>
    </row>
    <row r="1890" spans="1:4" x14ac:dyDescent="0.3">
      <c r="A1890" s="1">
        <v>2905008</v>
      </c>
      <c r="B1890" t="s">
        <v>18113</v>
      </c>
      <c r="C1890">
        <v>81.599999999999994</v>
      </c>
      <c r="D1890" t="s">
        <v>3244</v>
      </c>
    </row>
    <row r="1891" spans="1:4" x14ac:dyDescent="0.3">
      <c r="A1891" s="1">
        <v>2905107</v>
      </c>
      <c r="B1891" t="s">
        <v>18114</v>
      </c>
      <c r="C1891">
        <v>77.400000000000006</v>
      </c>
      <c r="D1891" t="s">
        <v>2304</v>
      </c>
    </row>
    <row r="1892" spans="1:4" x14ac:dyDescent="0.3">
      <c r="A1892" s="1">
        <v>2905156</v>
      </c>
      <c r="B1892" t="s">
        <v>18115</v>
      </c>
      <c r="C1892">
        <v>74.7</v>
      </c>
      <c r="D1892" t="s">
        <v>507</v>
      </c>
    </row>
    <row r="1893" spans="1:4" x14ac:dyDescent="0.3">
      <c r="A1893" s="1">
        <v>2905206</v>
      </c>
      <c r="B1893" t="s">
        <v>18116</v>
      </c>
      <c r="C1893">
        <v>81.2</v>
      </c>
      <c r="D1893" t="s">
        <v>5024</v>
      </c>
    </row>
    <row r="1894" spans="1:4" x14ac:dyDescent="0.3">
      <c r="A1894" s="1">
        <v>2905305</v>
      </c>
      <c r="B1894" t="s">
        <v>18117</v>
      </c>
      <c r="C1894">
        <v>80.3</v>
      </c>
      <c r="D1894" t="s">
        <v>5157</v>
      </c>
    </row>
    <row r="1895" spans="1:4" x14ac:dyDescent="0.3">
      <c r="A1895" s="1">
        <v>2905404</v>
      </c>
      <c r="B1895" t="s">
        <v>18118</v>
      </c>
      <c r="C1895">
        <v>85.4</v>
      </c>
      <c r="D1895" t="s">
        <v>2206</v>
      </c>
    </row>
    <row r="1896" spans="1:4" x14ac:dyDescent="0.3">
      <c r="A1896" s="1">
        <v>2905503</v>
      </c>
      <c r="B1896" t="s">
        <v>18119</v>
      </c>
      <c r="C1896">
        <v>72.900000000000006</v>
      </c>
      <c r="D1896" t="s">
        <v>3192</v>
      </c>
    </row>
    <row r="1897" spans="1:4" x14ac:dyDescent="0.3">
      <c r="A1897" s="1">
        <v>2905602</v>
      </c>
      <c r="B1897" t="s">
        <v>18120</v>
      </c>
      <c r="C1897">
        <v>79</v>
      </c>
      <c r="D1897" t="s">
        <v>4254</v>
      </c>
    </row>
    <row r="1898" spans="1:4" x14ac:dyDescent="0.3">
      <c r="A1898" s="1">
        <v>2905701</v>
      </c>
      <c r="B1898" t="s">
        <v>18121</v>
      </c>
      <c r="C1898">
        <v>92.6</v>
      </c>
      <c r="D1898" t="s">
        <v>2642</v>
      </c>
    </row>
    <row r="1899" spans="1:4" x14ac:dyDescent="0.3">
      <c r="A1899" s="1">
        <v>2905800</v>
      </c>
      <c r="B1899" t="s">
        <v>18122</v>
      </c>
      <c r="C1899">
        <v>75.5</v>
      </c>
      <c r="D1899" t="s">
        <v>3329</v>
      </c>
    </row>
    <row r="1900" spans="1:4" x14ac:dyDescent="0.3">
      <c r="A1900" s="1">
        <v>2905909</v>
      </c>
      <c r="B1900" t="s">
        <v>18123</v>
      </c>
      <c r="C1900">
        <v>74.5</v>
      </c>
      <c r="D1900" t="s">
        <v>2659</v>
      </c>
    </row>
    <row r="1901" spans="1:4" x14ac:dyDescent="0.3">
      <c r="A1901" s="1">
        <v>2906006</v>
      </c>
      <c r="B1901" t="s">
        <v>18124</v>
      </c>
      <c r="C1901">
        <v>77.599999999999994</v>
      </c>
      <c r="D1901" t="s">
        <v>4236</v>
      </c>
    </row>
    <row r="1902" spans="1:4" x14ac:dyDescent="0.3">
      <c r="A1902" s="1">
        <v>2906105</v>
      </c>
      <c r="B1902" t="s">
        <v>18125</v>
      </c>
      <c r="C1902">
        <v>72.5</v>
      </c>
      <c r="D1902" t="s">
        <v>2087</v>
      </c>
    </row>
    <row r="1903" spans="1:4" x14ac:dyDescent="0.3">
      <c r="A1903" s="1">
        <v>2906204</v>
      </c>
      <c r="B1903" t="s">
        <v>18126</v>
      </c>
      <c r="C1903">
        <v>82.6</v>
      </c>
      <c r="D1903" t="s">
        <v>3909</v>
      </c>
    </row>
    <row r="1904" spans="1:4" x14ac:dyDescent="0.3">
      <c r="A1904" s="1">
        <v>2906303</v>
      </c>
      <c r="B1904" t="s">
        <v>18127</v>
      </c>
      <c r="C1904">
        <v>81.900000000000006</v>
      </c>
      <c r="D1904" t="s">
        <v>706</v>
      </c>
    </row>
    <row r="1905" spans="1:4" x14ac:dyDescent="0.3">
      <c r="A1905" s="1">
        <v>2906402</v>
      </c>
      <c r="B1905" t="s">
        <v>18128</v>
      </c>
      <c r="C1905">
        <v>76.7</v>
      </c>
      <c r="D1905" t="s">
        <v>1502</v>
      </c>
    </row>
    <row r="1906" spans="1:4" x14ac:dyDescent="0.3">
      <c r="A1906" s="1">
        <v>2906501</v>
      </c>
      <c r="B1906" t="s">
        <v>18129</v>
      </c>
      <c r="C1906">
        <v>91.5</v>
      </c>
      <c r="D1906" t="s">
        <v>1378</v>
      </c>
    </row>
    <row r="1907" spans="1:4" x14ac:dyDescent="0.3">
      <c r="A1907" s="1">
        <v>2906600</v>
      </c>
      <c r="B1907" t="s">
        <v>18130</v>
      </c>
      <c r="C1907">
        <v>76.3</v>
      </c>
      <c r="D1907" t="s">
        <v>560</v>
      </c>
    </row>
    <row r="1908" spans="1:4" x14ac:dyDescent="0.3">
      <c r="A1908" s="1">
        <v>2906709</v>
      </c>
      <c r="B1908" t="s">
        <v>18131</v>
      </c>
      <c r="C1908">
        <v>76.5</v>
      </c>
      <c r="D1908" t="s">
        <v>1193</v>
      </c>
    </row>
    <row r="1909" spans="1:4" x14ac:dyDescent="0.3">
      <c r="A1909" s="1">
        <v>2906808</v>
      </c>
      <c r="B1909" t="s">
        <v>18132</v>
      </c>
      <c r="C1909">
        <v>73.400000000000006</v>
      </c>
      <c r="D1909" t="s">
        <v>836</v>
      </c>
    </row>
    <row r="1910" spans="1:4" x14ac:dyDescent="0.3">
      <c r="A1910" s="1">
        <v>2906824</v>
      </c>
      <c r="B1910" t="s">
        <v>18133</v>
      </c>
      <c r="C1910">
        <v>77.400000000000006</v>
      </c>
      <c r="D1910" t="s">
        <v>1723</v>
      </c>
    </row>
    <row r="1911" spans="1:4" x14ac:dyDescent="0.3">
      <c r="A1911" s="1">
        <v>2906857</v>
      </c>
      <c r="B1911" t="s">
        <v>18134</v>
      </c>
      <c r="C1911">
        <v>74.5</v>
      </c>
      <c r="D1911" t="s">
        <v>4970</v>
      </c>
    </row>
    <row r="1912" spans="1:4" x14ac:dyDescent="0.3">
      <c r="A1912" s="1">
        <v>2906873</v>
      </c>
      <c r="B1912" t="s">
        <v>18135</v>
      </c>
      <c r="C1912">
        <v>80.900000000000006</v>
      </c>
      <c r="D1912" t="s">
        <v>2726</v>
      </c>
    </row>
    <row r="1913" spans="1:4" x14ac:dyDescent="0.3">
      <c r="A1913" s="1">
        <v>2906899</v>
      </c>
      <c r="B1913" t="s">
        <v>18136</v>
      </c>
      <c r="C1913">
        <v>69.900000000000006</v>
      </c>
      <c r="D1913" t="s">
        <v>2121</v>
      </c>
    </row>
    <row r="1914" spans="1:4" x14ac:dyDescent="0.3">
      <c r="A1914" s="1">
        <v>2906907</v>
      </c>
      <c r="B1914" t="s">
        <v>18137</v>
      </c>
      <c r="C1914">
        <v>77.400000000000006</v>
      </c>
      <c r="D1914" t="s">
        <v>4376</v>
      </c>
    </row>
    <row r="1915" spans="1:4" x14ac:dyDescent="0.3">
      <c r="A1915" s="1">
        <v>2907004</v>
      </c>
      <c r="B1915" t="s">
        <v>18138</v>
      </c>
      <c r="C1915">
        <v>79.099999999999994</v>
      </c>
      <c r="D1915" t="s">
        <v>1921</v>
      </c>
    </row>
    <row r="1916" spans="1:4" x14ac:dyDescent="0.3">
      <c r="A1916" s="1">
        <v>2907103</v>
      </c>
      <c r="B1916" t="s">
        <v>18139</v>
      </c>
      <c r="C1916">
        <v>76.599999999999994</v>
      </c>
      <c r="D1916" t="s">
        <v>1974</v>
      </c>
    </row>
    <row r="1917" spans="1:4" x14ac:dyDescent="0.3">
      <c r="A1917" s="1">
        <v>2907202</v>
      </c>
      <c r="B1917" t="s">
        <v>18140</v>
      </c>
      <c r="C1917">
        <v>76.8</v>
      </c>
      <c r="D1917" t="s">
        <v>1849</v>
      </c>
    </row>
    <row r="1918" spans="1:4" x14ac:dyDescent="0.3">
      <c r="A1918" s="1">
        <v>2907301</v>
      </c>
      <c r="B1918" t="s">
        <v>18141</v>
      </c>
      <c r="C1918">
        <v>79</v>
      </c>
      <c r="D1918" t="s">
        <v>1625</v>
      </c>
    </row>
    <row r="1919" spans="1:4" x14ac:dyDescent="0.3">
      <c r="A1919" s="1">
        <v>2907400</v>
      </c>
      <c r="B1919" t="s">
        <v>18142</v>
      </c>
      <c r="C1919">
        <v>76.5</v>
      </c>
      <c r="D1919" t="s">
        <v>5241</v>
      </c>
    </row>
    <row r="1920" spans="1:4" x14ac:dyDescent="0.3">
      <c r="A1920" s="1">
        <v>2907509</v>
      </c>
      <c r="B1920" t="s">
        <v>18143</v>
      </c>
      <c r="C1920">
        <v>89.7</v>
      </c>
      <c r="D1920" t="s">
        <v>2528</v>
      </c>
    </row>
    <row r="1921" spans="1:4" x14ac:dyDescent="0.3">
      <c r="A1921" s="1">
        <v>2907558</v>
      </c>
      <c r="B1921" t="s">
        <v>18144</v>
      </c>
      <c r="C1921">
        <v>74.099999999999994</v>
      </c>
      <c r="D1921" t="s">
        <v>1559</v>
      </c>
    </row>
    <row r="1922" spans="1:4" x14ac:dyDescent="0.3">
      <c r="A1922" s="1">
        <v>2907608</v>
      </c>
      <c r="B1922" t="s">
        <v>18145</v>
      </c>
      <c r="C1922">
        <v>81.8</v>
      </c>
      <c r="D1922" t="s">
        <v>763</v>
      </c>
    </row>
    <row r="1923" spans="1:4" x14ac:dyDescent="0.3">
      <c r="A1923" s="1">
        <v>2907707</v>
      </c>
      <c r="B1923" t="s">
        <v>18146</v>
      </c>
      <c r="C1923">
        <v>73.900000000000006</v>
      </c>
      <c r="D1923" t="s">
        <v>4849</v>
      </c>
    </row>
    <row r="1924" spans="1:4" x14ac:dyDescent="0.3">
      <c r="A1924" s="1">
        <v>2907806</v>
      </c>
      <c r="B1924" t="s">
        <v>18147</v>
      </c>
      <c r="C1924">
        <v>69.900000000000006</v>
      </c>
      <c r="D1924" t="s">
        <v>2152</v>
      </c>
    </row>
    <row r="1925" spans="1:4" x14ac:dyDescent="0.3">
      <c r="A1925" s="1">
        <v>2907905</v>
      </c>
      <c r="B1925" t="s">
        <v>18148</v>
      </c>
      <c r="C1925">
        <v>78.400000000000006</v>
      </c>
      <c r="D1925" t="s">
        <v>1631</v>
      </c>
    </row>
    <row r="1926" spans="1:4" x14ac:dyDescent="0.3">
      <c r="A1926" s="1">
        <v>2908002</v>
      </c>
      <c r="B1926" t="s">
        <v>18149</v>
      </c>
      <c r="C1926">
        <v>78.3</v>
      </c>
      <c r="D1926" t="s">
        <v>1913</v>
      </c>
    </row>
    <row r="1927" spans="1:4" x14ac:dyDescent="0.3">
      <c r="A1927" s="1">
        <v>2908101</v>
      </c>
      <c r="B1927" t="s">
        <v>18150</v>
      </c>
      <c r="C1927">
        <v>77.7</v>
      </c>
      <c r="D1927" t="s">
        <v>971</v>
      </c>
    </row>
    <row r="1928" spans="1:4" x14ac:dyDescent="0.3">
      <c r="A1928" s="1">
        <v>2908200</v>
      </c>
      <c r="B1928" t="s">
        <v>18151</v>
      </c>
      <c r="C1928">
        <v>85.2</v>
      </c>
      <c r="D1928" t="s">
        <v>4421</v>
      </c>
    </row>
    <row r="1929" spans="1:4" x14ac:dyDescent="0.3">
      <c r="A1929" s="1">
        <v>2908309</v>
      </c>
      <c r="B1929" t="s">
        <v>18152</v>
      </c>
      <c r="C1929">
        <v>81.2</v>
      </c>
      <c r="D1929" t="s">
        <v>3828</v>
      </c>
    </row>
    <row r="1930" spans="1:4" x14ac:dyDescent="0.3">
      <c r="A1930" s="1">
        <v>2908408</v>
      </c>
      <c r="B1930" t="s">
        <v>18153</v>
      </c>
      <c r="C1930">
        <v>81.8</v>
      </c>
      <c r="D1930" t="s">
        <v>3839</v>
      </c>
    </row>
    <row r="1931" spans="1:4" x14ac:dyDescent="0.3">
      <c r="A1931" s="1">
        <v>2908507</v>
      </c>
      <c r="B1931" t="s">
        <v>18154</v>
      </c>
      <c r="C1931">
        <v>88.4</v>
      </c>
      <c r="D1931" t="s">
        <v>2123</v>
      </c>
    </row>
    <row r="1932" spans="1:4" x14ac:dyDescent="0.3">
      <c r="A1932" s="1">
        <v>2908606</v>
      </c>
      <c r="B1932" t="s">
        <v>18155</v>
      </c>
      <c r="C1932">
        <v>78.400000000000006</v>
      </c>
      <c r="D1932" t="s">
        <v>2706</v>
      </c>
    </row>
    <row r="1933" spans="1:4" x14ac:dyDescent="0.3">
      <c r="A1933" s="1">
        <v>2908705</v>
      </c>
      <c r="B1933" t="s">
        <v>18156</v>
      </c>
      <c r="C1933">
        <v>75.900000000000006</v>
      </c>
      <c r="D1933" t="s">
        <v>548</v>
      </c>
    </row>
    <row r="1934" spans="1:4" x14ac:dyDescent="0.3">
      <c r="A1934" s="1">
        <v>2908804</v>
      </c>
      <c r="B1934" t="s">
        <v>18157</v>
      </c>
      <c r="C1934">
        <v>75.8</v>
      </c>
      <c r="D1934" t="s">
        <v>1567</v>
      </c>
    </row>
    <row r="1935" spans="1:4" x14ac:dyDescent="0.3">
      <c r="A1935" s="1">
        <v>2908903</v>
      </c>
      <c r="B1935" t="s">
        <v>18158</v>
      </c>
      <c r="C1935">
        <v>80.8</v>
      </c>
      <c r="D1935" t="s">
        <v>2897</v>
      </c>
    </row>
    <row r="1936" spans="1:4" x14ac:dyDescent="0.3">
      <c r="A1936" s="1">
        <v>2909000</v>
      </c>
      <c r="B1936" t="s">
        <v>18159</v>
      </c>
      <c r="C1936">
        <v>77.099999999999994</v>
      </c>
      <c r="D1936" t="s">
        <v>3873</v>
      </c>
    </row>
    <row r="1937" spans="1:4" x14ac:dyDescent="0.3">
      <c r="A1937" s="1">
        <v>2909109</v>
      </c>
      <c r="B1937" t="s">
        <v>18160</v>
      </c>
      <c r="C1937">
        <v>74.5</v>
      </c>
      <c r="D1937" t="s">
        <v>3053</v>
      </c>
    </row>
    <row r="1938" spans="1:4" x14ac:dyDescent="0.3">
      <c r="A1938" s="1">
        <v>2909208</v>
      </c>
      <c r="B1938" t="s">
        <v>18161</v>
      </c>
      <c r="C1938">
        <v>65.400000000000006</v>
      </c>
      <c r="D1938" t="s">
        <v>835</v>
      </c>
    </row>
    <row r="1939" spans="1:4" x14ac:dyDescent="0.3">
      <c r="A1939" s="1">
        <v>2909307</v>
      </c>
      <c r="B1939" t="s">
        <v>18162</v>
      </c>
      <c r="C1939">
        <v>78.8</v>
      </c>
      <c r="D1939" t="s">
        <v>524</v>
      </c>
    </row>
    <row r="1940" spans="1:4" x14ac:dyDescent="0.3">
      <c r="A1940" s="1">
        <v>2909406</v>
      </c>
      <c r="B1940" t="s">
        <v>18163</v>
      </c>
      <c r="C1940">
        <v>73.3</v>
      </c>
      <c r="D1940" t="s">
        <v>866</v>
      </c>
    </row>
    <row r="1941" spans="1:4" x14ac:dyDescent="0.3">
      <c r="A1941" s="1">
        <v>2909505</v>
      </c>
      <c r="B1941" t="s">
        <v>18164</v>
      </c>
      <c r="C1941">
        <v>75</v>
      </c>
      <c r="D1941" t="s">
        <v>3084</v>
      </c>
    </row>
    <row r="1942" spans="1:4" x14ac:dyDescent="0.3">
      <c r="A1942" s="1">
        <v>2909604</v>
      </c>
      <c r="B1942" t="s">
        <v>18165</v>
      </c>
      <c r="C1942">
        <v>73</v>
      </c>
      <c r="D1942" t="s">
        <v>1211</v>
      </c>
    </row>
    <row r="1943" spans="1:4" x14ac:dyDescent="0.3">
      <c r="A1943" s="1">
        <v>2909703</v>
      </c>
      <c r="B1943" t="s">
        <v>18166</v>
      </c>
      <c r="C1943">
        <v>72.7</v>
      </c>
      <c r="D1943" t="s">
        <v>5102</v>
      </c>
    </row>
    <row r="1944" spans="1:4" x14ac:dyDescent="0.3">
      <c r="A1944" s="1">
        <v>2909802</v>
      </c>
      <c r="B1944" t="s">
        <v>18167</v>
      </c>
      <c r="C1944">
        <v>89.1</v>
      </c>
      <c r="D1944" t="s">
        <v>4288</v>
      </c>
    </row>
    <row r="1945" spans="1:4" x14ac:dyDescent="0.3">
      <c r="A1945" s="1">
        <v>2909901</v>
      </c>
      <c r="B1945" t="s">
        <v>18168</v>
      </c>
      <c r="C1945">
        <v>77.3</v>
      </c>
      <c r="D1945" t="s">
        <v>2122</v>
      </c>
    </row>
    <row r="1946" spans="1:4" x14ac:dyDescent="0.3">
      <c r="A1946" s="1">
        <v>2910008</v>
      </c>
      <c r="B1946" t="s">
        <v>18169</v>
      </c>
      <c r="C1946">
        <v>68.7</v>
      </c>
      <c r="D1946" t="s">
        <v>226</v>
      </c>
    </row>
    <row r="1947" spans="1:4" x14ac:dyDescent="0.3">
      <c r="A1947" s="1">
        <v>2910057</v>
      </c>
      <c r="B1947" t="s">
        <v>18170</v>
      </c>
      <c r="C1947">
        <v>92.3</v>
      </c>
      <c r="D1947" t="s">
        <v>3366</v>
      </c>
    </row>
    <row r="1948" spans="1:4" x14ac:dyDescent="0.3">
      <c r="A1948" s="1">
        <v>2910107</v>
      </c>
      <c r="B1948" t="s">
        <v>18171</v>
      </c>
      <c r="C1948">
        <v>78</v>
      </c>
      <c r="D1948" t="s">
        <v>3183</v>
      </c>
    </row>
    <row r="1949" spans="1:4" x14ac:dyDescent="0.3">
      <c r="A1949" s="1">
        <v>2910206</v>
      </c>
      <c r="B1949" t="s">
        <v>18172</v>
      </c>
      <c r="C1949">
        <v>80.8</v>
      </c>
      <c r="D1949" t="s">
        <v>286</v>
      </c>
    </row>
    <row r="1950" spans="1:4" x14ac:dyDescent="0.3">
      <c r="A1950" s="1">
        <v>2910305</v>
      </c>
      <c r="B1950" t="s">
        <v>18173</v>
      </c>
      <c r="C1950">
        <v>76.599999999999994</v>
      </c>
      <c r="D1950" t="s">
        <v>5005</v>
      </c>
    </row>
    <row r="1951" spans="1:4" x14ac:dyDescent="0.3">
      <c r="A1951" s="1">
        <v>2910404</v>
      </c>
      <c r="B1951" t="s">
        <v>18174</v>
      </c>
      <c r="C1951">
        <v>70.599999999999994</v>
      </c>
      <c r="D1951" t="s">
        <v>5025</v>
      </c>
    </row>
    <row r="1952" spans="1:4" x14ac:dyDescent="0.3">
      <c r="A1952" s="1">
        <v>2910503</v>
      </c>
      <c r="B1952" t="s">
        <v>18175</v>
      </c>
      <c r="C1952">
        <v>83.4</v>
      </c>
      <c r="D1952" t="s">
        <v>2900</v>
      </c>
    </row>
    <row r="1953" spans="1:4" x14ac:dyDescent="0.3">
      <c r="A1953" s="1">
        <v>2910602</v>
      </c>
      <c r="B1953" t="s">
        <v>18176</v>
      </c>
      <c r="C1953">
        <v>80.5</v>
      </c>
      <c r="D1953" t="s">
        <v>4819</v>
      </c>
    </row>
    <row r="1954" spans="1:4" x14ac:dyDescent="0.3">
      <c r="A1954" s="1">
        <v>2910701</v>
      </c>
      <c r="B1954" t="s">
        <v>18177</v>
      </c>
      <c r="C1954">
        <v>75.099999999999994</v>
      </c>
      <c r="D1954" t="s">
        <v>921</v>
      </c>
    </row>
    <row r="1955" spans="1:4" x14ac:dyDescent="0.3">
      <c r="A1955" s="1">
        <v>2910727</v>
      </c>
      <c r="B1955" t="s">
        <v>18178</v>
      </c>
      <c r="C1955">
        <v>86.3</v>
      </c>
      <c r="D1955" t="s">
        <v>4949</v>
      </c>
    </row>
    <row r="1956" spans="1:4" x14ac:dyDescent="0.3">
      <c r="A1956" s="1">
        <v>2910750</v>
      </c>
      <c r="B1956" t="s">
        <v>18179</v>
      </c>
      <c r="C1956">
        <v>68.3</v>
      </c>
      <c r="D1956" t="s">
        <v>2397</v>
      </c>
    </row>
    <row r="1957" spans="1:4" x14ac:dyDescent="0.3">
      <c r="A1957" s="1">
        <v>2910776</v>
      </c>
      <c r="B1957" t="s">
        <v>18180</v>
      </c>
      <c r="C1957">
        <v>79.8</v>
      </c>
      <c r="D1957" t="s">
        <v>4238</v>
      </c>
    </row>
    <row r="1958" spans="1:4" x14ac:dyDescent="0.3">
      <c r="A1958" s="1">
        <v>2910800</v>
      </c>
      <c r="B1958" t="s">
        <v>18181</v>
      </c>
      <c r="C1958">
        <v>91.4</v>
      </c>
      <c r="D1958" t="s">
        <v>1112</v>
      </c>
    </row>
    <row r="1959" spans="1:4" x14ac:dyDescent="0.3">
      <c r="A1959" s="1">
        <v>2910859</v>
      </c>
      <c r="B1959" t="s">
        <v>18182</v>
      </c>
      <c r="C1959">
        <v>79.099999999999994</v>
      </c>
      <c r="D1959" t="s">
        <v>3810</v>
      </c>
    </row>
    <row r="1960" spans="1:4" x14ac:dyDescent="0.3">
      <c r="A1960" s="1">
        <v>2910909</v>
      </c>
      <c r="B1960" t="s">
        <v>18183</v>
      </c>
      <c r="C1960">
        <v>78.7</v>
      </c>
      <c r="D1960" t="s">
        <v>1978</v>
      </c>
    </row>
    <row r="1961" spans="1:4" x14ac:dyDescent="0.3">
      <c r="A1961" s="1">
        <v>2911006</v>
      </c>
      <c r="B1961" t="s">
        <v>18184</v>
      </c>
      <c r="C1961">
        <v>73.3</v>
      </c>
      <c r="D1961" t="s">
        <v>5239</v>
      </c>
    </row>
    <row r="1962" spans="1:4" x14ac:dyDescent="0.3">
      <c r="A1962" s="1">
        <v>2911105</v>
      </c>
      <c r="B1962" t="s">
        <v>18185</v>
      </c>
      <c r="C1962">
        <v>79.599999999999994</v>
      </c>
      <c r="D1962" t="s">
        <v>1663</v>
      </c>
    </row>
    <row r="1963" spans="1:4" x14ac:dyDescent="0.3">
      <c r="A1963" s="1">
        <v>2911204</v>
      </c>
      <c r="B1963" t="s">
        <v>18186</v>
      </c>
      <c r="C1963">
        <v>79.099999999999994</v>
      </c>
      <c r="D1963" t="s">
        <v>3959</v>
      </c>
    </row>
    <row r="1964" spans="1:4" x14ac:dyDescent="0.3">
      <c r="A1964" s="1">
        <v>2911253</v>
      </c>
      <c r="B1964" t="s">
        <v>18187</v>
      </c>
      <c r="C1964">
        <v>76</v>
      </c>
      <c r="D1964" t="s">
        <v>3848</v>
      </c>
    </row>
    <row r="1965" spans="1:4" x14ac:dyDescent="0.3">
      <c r="A1965" s="1">
        <v>2911303</v>
      </c>
      <c r="B1965" t="s">
        <v>18188</v>
      </c>
      <c r="C1965">
        <v>76.7</v>
      </c>
      <c r="D1965" t="s">
        <v>2568</v>
      </c>
    </row>
    <row r="1966" spans="1:4" x14ac:dyDescent="0.3">
      <c r="A1966" s="1">
        <v>2911402</v>
      </c>
      <c r="B1966" t="s">
        <v>18189</v>
      </c>
      <c r="C1966">
        <v>74</v>
      </c>
      <c r="D1966" t="s">
        <v>2496</v>
      </c>
    </row>
    <row r="1967" spans="1:4" x14ac:dyDescent="0.3">
      <c r="A1967" s="1">
        <v>2911501</v>
      </c>
      <c r="B1967" t="s">
        <v>18190</v>
      </c>
      <c r="C1967">
        <v>74</v>
      </c>
      <c r="D1967" t="s">
        <v>1297</v>
      </c>
    </row>
    <row r="1968" spans="1:4" x14ac:dyDescent="0.3">
      <c r="A1968" s="1">
        <v>2911600</v>
      </c>
      <c r="B1968" t="s">
        <v>18191</v>
      </c>
      <c r="C1968">
        <v>83.9</v>
      </c>
      <c r="D1968" t="s">
        <v>2232</v>
      </c>
    </row>
    <row r="1969" spans="1:4" x14ac:dyDescent="0.3">
      <c r="A1969" s="1">
        <v>2911659</v>
      </c>
      <c r="B1969" t="s">
        <v>18192</v>
      </c>
      <c r="C1969">
        <v>72.900000000000006</v>
      </c>
      <c r="D1969" t="s">
        <v>3791</v>
      </c>
    </row>
    <row r="1970" spans="1:4" x14ac:dyDescent="0.3">
      <c r="A1970" s="1">
        <v>2911709</v>
      </c>
      <c r="B1970" t="s">
        <v>18193</v>
      </c>
      <c r="C1970">
        <v>85.8</v>
      </c>
      <c r="D1970" t="s">
        <v>3744</v>
      </c>
    </row>
    <row r="1971" spans="1:4" x14ac:dyDescent="0.3">
      <c r="A1971" s="1">
        <v>2911808</v>
      </c>
      <c r="B1971" t="s">
        <v>18194</v>
      </c>
      <c r="C1971">
        <v>68.400000000000006</v>
      </c>
      <c r="D1971" t="s">
        <v>1035</v>
      </c>
    </row>
    <row r="1972" spans="1:4" x14ac:dyDescent="0.3">
      <c r="A1972" s="1">
        <v>2911857</v>
      </c>
      <c r="B1972" t="s">
        <v>18195</v>
      </c>
      <c r="C1972">
        <v>71.3</v>
      </c>
      <c r="D1972" t="s">
        <v>1554</v>
      </c>
    </row>
    <row r="1973" spans="1:4" x14ac:dyDescent="0.3">
      <c r="A1973" s="1">
        <v>2911907</v>
      </c>
      <c r="B1973" t="s">
        <v>18196</v>
      </c>
      <c r="C1973">
        <v>77.599999999999994</v>
      </c>
      <c r="D1973" t="s">
        <v>2734</v>
      </c>
    </row>
    <row r="1974" spans="1:4" x14ac:dyDescent="0.3">
      <c r="A1974" s="1">
        <v>2912004</v>
      </c>
      <c r="B1974" t="s">
        <v>18197</v>
      </c>
      <c r="C1974">
        <v>80.5</v>
      </c>
      <c r="D1974" t="s">
        <v>2662</v>
      </c>
    </row>
    <row r="1975" spans="1:4" x14ac:dyDescent="0.3">
      <c r="A1975" s="1">
        <v>2912103</v>
      </c>
      <c r="B1975" t="s">
        <v>18198</v>
      </c>
      <c r="C1975">
        <v>80.3</v>
      </c>
      <c r="D1975" t="s">
        <v>2660</v>
      </c>
    </row>
    <row r="1976" spans="1:4" x14ac:dyDescent="0.3">
      <c r="A1976" s="1">
        <v>2912202</v>
      </c>
      <c r="B1976" t="s">
        <v>18199</v>
      </c>
      <c r="C1976">
        <v>85.2</v>
      </c>
      <c r="D1976" t="s">
        <v>2704</v>
      </c>
    </row>
    <row r="1977" spans="1:4" x14ac:dyDescent="0.3">
      <c r="A1977" s="1">
        <v>2912301</v>
      </c>
      <c r="B1977" t="s">
        <v>18200</v>
      </c>
      <c r="C1977">
        <v>76.599999999999994</v>
      </c>
      <c r="D1977" t="s">
        <v>728</v>
      </c>
    </row>
    <row r="1978" spans="1:4" x14ac:dyDescent="0.3">
      <c r="A1978" s="1">
        <v>2912400</v>
      </c>
      <c r="B1978" t="s">
        <v>18201</v>
      </c>
      <c r="C1978">
        <v>83.2</v>
      </c>
      <c r="D1978" t="s">
        <v>3604</v>
      </c>
    </row>
    <row r="1979" spans="1:4" x14ac:dyDescent="0.3">
      <c r="A1979" s="1">
        <v>2912509</v>
      </c>
      <c r="B1979" t="s">
        <v>18202</v>
      </c>
      <c r="C1979">
        <v>74.2</v>
      </c>
      <c r="D1979" t="s">
        <v>2233</v>
      </c>
    </row>
    <row r="1980" spans="1:4" x14ac:dyDescent="0.3">
      <c r="A1980" s="1">
        <v>2912608</v>
      </c>
      <c r="B1980" t="s">
        <v>18203</v>
      </c>
      <c r="C1980">
        <v>72.099999999999994</v>
      </c>
      <c r="D1980" t="s">
        <v>2882</v>
      </c>
    </row>
    <row r="1981" spans="1:4" x14ac:dyDescent="0.3">
      <c r="A1981" s="1">
        <v>2912707</v>
      </c>
      <c r="B1981" t="s">
        <v>18204</v>
      </c>
      <c r="C1981">
        <v>71.2</v>
      </c>
      <c r="D1981" t="s">
        <v>1603</v>
      </c>
    </row>
    <row r="1982" spans="1:4" x14ac:dyDescent="0.3">
      <c r="A1982" s="1">
        <v>2912806</v>
      </c>
      <c r="B1982" t="s">
        <v>18205</v>
      </c>
      <c r="C1982">
        <v>78.8</v>
      </c>
      <c r="D1982" t="s">
        <v>5202</v>
      </c>
    </row>
    <row r="1983" spans="1:4" x14ac:dyDescent="0.3">
      <c r="A1983" s="1">
        <v>2912905</v>
      </c>
      <c r="B1983" t="s">
        <v>18206</v>
      </c>
      <c r="C1983">
        <v>73.400000000000006</v>
      </c>
      <c r="D1983" t="s">
        <v>4316</v>
      </c>
    </row>
    <row r="1984" spans="1:4" x14ac:dyDescent="0.3">
      <c r="A1984" s="1">
        <v>2913002</v>
      </c>
      <c r="B1984" t="s">
        <v>18207</v>
      </c>
      <c r="C1984">
        <v>79.099999999999994</v>
      </c>
      <c r="D1984" t="s">
        <v>3408</v>
      </c>
    </row>
    <row r="1985" spans="1:4" x14ac:dyDescent="0.3">
      <c r="A1985" s="1">
        <v>2913101</v>
      </c>
      <c r="B1985" t="s">
        <v>18208</v>
      </c>
      <c r="C1985">
        <v>79.099999999999994</v>
      </c>
      <c r="D1985" t="s">
        <v>2507</v>
      </c>
    </row>
    <row r="1986" spans="1:4" x14ac:dyDescent="0.3">
      <c r="A1986" s="1">
        <v>2913200</v>
      </c>
      <c r="B1986" t="s">
        <v>18209</v>
      </c>
      <c r="C1986">
        <v>83.2</v>
      </c>
      <c r="D1986" t="s">
        <v>4827</v>
      </c>
    </row>
    <row r="1987" spans="1:4" x14ac:dyDescent="0.3">
      <c r="A1987" s="1">
        <v>2913309</v>
      </c>
      <c r="B1987" t="s">
        <v>18210</v>
      </c>
      <c r="C1987">
        <v>86.5</v>
      </c>
      <c r="D1987" t="s">
        <v>2316</v>
      </c>
    </row>
    <row r="1988" spans="1:4" x14ac:dyDescent="0.3">
      <c r="A1988" s="1">
        <v>2913408</v>
      </c>
      <c r="B1988" t="s">
        <v>18211</v>
      </c>
      <c r="C1988">
        <v>81.400000000000006</v>
      </c>
      <c r="D1988" t="s">
        <v>4083</v>
      </c>
    </row>
    <row r="1989" spans="1:4" x14ac:dyDescent="0.3">
      <c r="A1989" s="1">
        <v>2913457</v>
      </c>
      <c r="B1989" t="s">
        <v>18212</v>
      </c>
      <c r="C1989">
        <v>78</v>
      </c>
      <c r="D1989" t="s">
        <v>3781</v>
      </c>
    </row>
    <row r="1990" spans="1:4" x14ac:dyDescent="0.3">
      <c r="A1990" s="1">
        <v>2913507</v>
      </c>
      <c r="B1990" t="s">
        <v>18213</v>
      </c>
      <c r="C1990">
        <v>72.2</v>
      </c>
      <c r="D1990" t="s">
        <v>3910</v>
      </c>
    </row>
    <row r="1991" spans="1:4" x14ac:dyDescent="0.3">
      <c r="A1991" s="1">
        <v>2913606</v>
      </c>
      <c r="B1991" t="s">
        <v>18214</v>
      </c>
      <c r="C1991">
        <v>88.3</v>
      </c>
      <c r="D1991" t="s">
        <v>379</v>
      </c>
    </row>
    <row r="1992" spans="1:4" x14ac:dyDescent="0.3">
      <c r="A1992" s="1">
        <v>2913705</v>
      </c>
      <c r="B1992" t="s">
        <v>18215</v>
      </c>
      <c r="C1992">
        <v>76.7</v>
      </c>
      <c r="D1992" t="s">
        <v>824</v>
      </c>
    </row>
    <row r="1993" spans="1:4" x14ac:dyDescent="0.3">
      <c r="A1993" s="1">
        <v>2913804</v>
      </c>
      <c r="B1993" t="s">
        <v>18216</v>
      </c>
      <c r="C1993">
        <v>76.2</v>
      </c>
      <c r="D1993" t="s">
        <v>3395</v>
      </c>
    </row>
    <row r="1994" spans="1:4" x14ac:dyDescent="0.3">
      <c r="A1994" s="1">
        <v>2913903</v>
      </c>
      <c r="B1994" t="s">
        <v>18217</v>
      </c>
      <c r="C1994">
        <v>81.599999999999994</v>
      </c>
      <c r="D1994" t="s">
        <v>2624</v>
      </c>
    </row>
    <row r="1995" spans="1:4" x14ac:dyDescent="0.3">
      <c r="A1995" s="1">
        <v>2914000</v>
      </c>
      <c r="B1995" t="s">
        <v>18218</v>
      </c>
      <c r="C1995">
        <v>74.8</v>
      </c>
      <c r="D1995" t="s">
        <v>4364</v>
      </c>
    </row>
    <row r="1996" spans="1:4" x14ac:dyDescent="0.3">
      <c r="A1996" s="1">
        <v>2914109</v>
      </c>
      <c r="B1996" t="s">
        <v>18219</v>
      </c>
      <c r="C1996">
        <v>85.5</v>
      </c>
      <c r="D1996" t="s">
        <v>828</v>
      </c>
    </row>
    <row r="1997" spans="1:4" x14ac:dyDescent="0.3">
      <c r="A1997" s="1">
        <v>2914208</v>
      </c>
      <c r="B1997" t="s">
        <v>18220</v>
      </c>
      <c r="C1997">
        <v>74.7</v>
      </c>
      <c r="D1997" t="s">
        <v>1539</v>
      </c>
    </row>
    <row r="1998" spans="1:4" x14ac:dyDescent="0.3">
      <c r="A1998" s="1">
        <v>2914307</v>
      </c>
      <c r="B1998" t="s">
        <v>18221</v>
      </c>
      <c r="C1998">
        <v>77.8</v>
      </c>
      <c r="D1998" t="s">
        <v>4541</v>
      </c>
    </row>
    <row r="1999" spans="1:4" x14ac:dyDescent="0.3">
      <c r="A1999" s="1">
        <v>2914406</v>
      </c>
      <c r="B1999" t="s">
        <v>18222</v>
      </c>
      <c r="C1999">
        <v>84.2</v>
      </c>
      <c r="D1999" t="s">
        <v>2099</v>
      </c>
    </row>
    <row r="2000" spans="1:4" x14ac:dyDescent="0.3">
      <c r="A2000" s="1">
        <v>2914505</v>
      </c>
      <c r="B2000" t="s">
        <v>18223</v>
      </c>
      <c r="C2000">
        <v>78.8</v>
      </c>
      <c r="D2000" t="s">
        <v>3830</v>
      </c>
    </row>
    <row r="2001" spans="1:4" x14ac:dyDescent="0.3">
      <c r="A2001" s="1">
        <v>2914604</v>
      </c>
      <c r="B2001" t="s">
        <v>18224</v>
      </c>
      <c r="C2001">
        <v>87.7</v>
      </c>
      <c r="D2001" t="s">
        <v>3479</v>
      </c>
    </row>
    <row r="2002" spans="1:4" x14ac:dyDescent="0.3">
      <c r="A2002" s="1">
        <v>2914653</v>
      </c>
      <c r="B2002" t="s">
        <v>18225</v>
      </c>
      <c r="C2002">
        <v>76.900000000000006</v>
      </c>
      <c r="D2002" t="s">
        <v>1973</v>
      </c>
    </row>
    <row r="2003" spans="1:4" x14ac:dyDescent="0.3">
      <c r="A2003" s="1">
        <v>2914703</v>
      </c>
      <c r="B2003" t="s">
        <v>18226</v>
      </c>
      <c r="C2003">
        <v>83.3</v>
      </c>
      <c r="D2003" t="s">
        <v>3813</v>
      </c>
    </row>
    <row r="2004" spans="1:4" x14ac:dyDescent="0.3">
      <c r="A2004" s="1">
        <v>2914802</v>
      </c>
      <c r="B2004" t="s">
        <v>18227</v>
      </c>
      <c r="C2004">
        <v>90.2</v>
      </c>
      <c r="D2004" t="s">
        <v>3663</v>
      </c>
    </row>
    <row r="2005" spans="1:4" x14ac:dyDescent="0.3">
      <c r="A2005" s="1">
        <v>2914901</v>
      </c>
      <c r="B2005" t="s">
        <v>18228</v>
      </c>
      <c r="C2005">
        <v>78.400000000000006</v>
      </c>
      <c r="D2005" t="s">
        <v>5002</v>
      </c>
    </row>
    <row r="2006" spans="1:4" x14ac:dyDescent="0.3">
      <c r="A2006" s="1">
        <v>2915007</v>
      </c>
      <c r="B2006" t="s">
        <v>18229</v>
      </c>
      <c r="C2006">
        <v>76.8</v>
      </c>
      <c r="D2006" t="s">
        <v>1453</v>
      </c>
    </row>
    <row r="2007" spans="1:4" x14ac:dyDescent="0.3">
      <c r="A2007" s="1">
        <v>2915106</v>
      </c>
      <c r="B2007" t="s">
        <v>18230</v>
      </c>
      <c r="C2007">
        <v>72.2</v>
      </c>
      <c r="D2007" t="s">
        <v>3083</v>
      </c>
    </row>
    <row r="2008" spans="1:4" x14ac:dyDescent="0.3">
      <c r="A2008" s="1">
        <v>2915205</v>
      </c>
      <c r="B2008" t="s">
        <v>18231</v>
      </c>
      <c r="C2008">
        <v>75.3</v>
      </c>
      <c r="D2008" t="s">
        <v>4291</v>
      </c>
    </row>
    <row r="2009" spans="1:4" x14ac:dyDescent="0.3">
      <c r="A2009" s="1">
        <v>2915304</v>
      </c>
      <c r="B2009" t="s">
        <v>18232</v>
      </c>
      <c r="C2009">
        <v>74.599999999999994</v>
      </c>
      <c r="D2009" t="s">
        <v>2621</v>
      </c>
    </row>
    <row r="2010" spans="1:4" x14ac:dyDescent="0.3">
      <c r="A2010" s="1">
        <v>2915353</v>
      </c>
      <c r="B2010" t="s">
        <v>18233</v>
      </c>
      <c r="C2010">
        <v>73.900000000000006</v>
      </c>
      <c r="D2010" t="s">
        <v>1875</v>
      </c>
    </row>
    <row r="2011" spans="1:4" x14ac:dyDescent="0.3">
      <c r="A2011" s="1">
        <v>2915403</v>
      </c>
      <c r="B2011" t="s">
        <v>18234</v>
      </c>
      <c r="C2011">
        <v>76.599999999999994</v>
      </c>
      <c r="D2011" t="s">
        <v>181</v>
      </c>
    </row>
    <row r="2012" spans="1:4" x14ac:dyDescent="0.3">
      <c r="A2012" s="1">
        <v>2915502</v>
      </c>
      <c r="B2012" t="s">
        <v>18235</v>
      </c>
      <c r="C2012">
        <v>79.7</v>
      </c>
      <c r="D2012" t="s">
        <v>3941</v>
      </c>
    </row>
    <row r="2013" spans="1:4" x14ac:dyDescent="0.3">
      <c r="A2013" s="1">
        <v>2915601</v>
      </c>
      <c r="B2013" t="s">
        <v>18236</v>
      </c>
      <c r="C2013">
        <v>79.900000000000006</v>
      </c>
      <c r="D2013" t="s">
        <v>1335</v>
      </c>
    </row>
    <row r="2014" spans="1:4" x14ac:dyDescent="0.3">
      <c r="A2014" s="1">
        <v>2915700</v>
      </c>
      <c r="B2014" t="s">
        <v>18237</v>
      </c>
      <c r="C2014">
        <v>74.5</v>
      </c>
      <c r="D2014" t="s">
        <v>3233</v>
      </c>
    </row>
    <row r="2015" spans="1:4" x14ac:dyDescent="0.3">
      <c r="A2015" s="1">
        <v>2915809</v>
      </c>
      <c r="B2015" t="s">
        <v>18238</v>
      </c>
      <c r="C2015">
        <v>77.5</v>
      </c>
      <c r="D2015" t="s">
        <v>3391</v>
      </c>
    </row>
    <row r="2016" spans="1:4" x14ac:dyDescent="0.3">
      <c r="A2016" s="1">
        <v>2915908</v>
      </c>
      <c r="B2016" t="s">
        <v>18239</v>
      </c>
      <c r="C2016">
        <v>77.5</v>
      </c>
      <c r="D2016" t="s">
        <v>1018</v>
      </c>
    </row>
    <row r="2017" spans="1:4" x14ac:dyDescent="0.3">
      <c r="A2017" s="1">
        <v>2916005</v>
      </c>
      <c r="B2017" t="s">
        <v>18240</v>
      </c>
      <c r="C2017">
        <v>77.599999999999994</v>
      </c>
      <c r="D2017" t="s">
        <v>2963</v>
      </c>
    </row>
    <row r="2018" spans="1:4" x14ac:dyDescent="0.3">
      <c r="A2018" s="1">
        <v>2916104</v>
      </c>
      <c r="B2018" t="s">
        <v>18241</v>
      </c>
      <c r="C2018">
        <v>92.8</v>
      </c>
      <c r="D2018" t="s">
        <v>3151</v>
      </c>
    </row>
    <row r="2019" spans="1:4" x14ac:dyDescent="0.3">
      <c r="A2019" s="1">
        <v>2916203</v>
      </c>
      <c r="B2019" t="s">
        <v>18242</v>
      </c>
      <c r="C2019">
        <v>78.7</v>
      </c>
      <c r="D2019" t="s">
        <v>3953</v>
      </c>
    </row>
    <row r="2020" spans="1:4" x14ac:dyDescent="0.3">
      <c r="A2020" s="1">
        <v>2916302</v>
      </c>
      <c r="B2020" t="s">
        <v>18243</v>
      </c>
      <c r="C2020">
        <v>73.5</v>
      </c>
      <c r="D2020" t="s">
        <v>1749</v>
      </c>
    </row>
    <row r="2021" spans="1:4" x14ac:dyDescent="0.3">
      <c r="A2021" s="1">
        <v>2916401</v>
      </c>
      <c r="B2021" t="s">
        <v>18244</v>
      </c>
      <c r="C2021">
        <v>86.1</v>
      </c>
      <c r="D2021" t="s">
        <v>779</v>
      </c>
    </row>
    <row r="2022" spans="1:4" x14ac:dyDescent="0.3">
      <c r="A2022" s="1">
        <v>2916500</v>
      </c>
      <c r="B2022" t="s">
        <v>18245</v>
      </c>
      <c r="C2022">
        <v>64.8</v>
      </c>
      <c r="D2022" t="s">
        <v>2070</v>
      </c>
    </row>
    <row r="2023" spans="1:4" x14ac:dyDescent="0.3">
      <c r="A2023" s="1">
        <v>2916609</v>
      </c>
      <c r="B2023" t="s">
        <v>18246</v>
      </c>
      <c r="C2023">
        <v>76.599999999999994</v>
      </c>
      <c r="D2023" t="s">
        <v>2891</v>
      </c>
    </row>
    <row r="2024" spans="1:4" x14ac:dyDescent="0.3">
      <c r="A2024" s="1">
        <v>2916708</v>
      </c>
      <c r="B2024" t="s">
        <v>18247</v>
      </c>
      <c r="C2024">
        <v>69.2</v>
      </c>
      <c r="D2024" t="s">
        <v>1391</v>
      </c>
    </row>
    <row r="2025" spans="1:4" x14ac:dyDescent="0.3">
      <c r="A2025" s="1">
        <v>2916807</v>
      </c>
      <c r="B2025" t="s">
        <v>18248</v>
      </c>
      <c r="C2025">
        <v>79</v>
      </c>
      <c r="D2025" t="s">
        <v>5109</v>
      </c>
    </row>
    <row r="2026" spans="1:4" x14ac:dyDescent="0.3">
      <c r="A2026" s="1">
        <v>2916856</v>
      </c>
      <c r="B2026" t="s">
        <v>18249</v>
      </c>
      <c r="C2026">
        <v>78.599999999999994</v>
      </c>
      <c r="D2026" t="s">
        <v>2305</v>
      </c>
    </row>
    <row r="2027" spans="1:4" x14ac:dyDescent="0.3">
      <c r="A2027" s="1">
        <v>2916906</v>
      </c>
      <c r="B2027" t="s">
        <v>18250</v>
      </c>
      <c r="C2027">
        <v>77.599999999999994</v>
      </c>
      <c r="D2027" t="s">
        <v>294</v>
      </c>
    </row>
    <row r="2028" spans="1:4" x14ac:dyDescent="0.3">
      <c r="A2028" s="1">
        <v>2917003</v>
      </c>
      <c r="B2028" t="s">
        <v>18251</v>
      </c>
      <c r="C2028">
        <v>75.2</v>
      </c>
      <c r="D2028" t="s">
        <v>1240</v>
      </c>
    </row>
    <row r="2029" spans="1:4" x14ac:dyDescent="0.3">
      <c r="A2029" s="1">
        <v>2917102</v>
      </c>
      <c r="B2029" t="s">
        <v>18252</v>
      </c>
      <c r="C2029">
        <v>77.599999999999994</v>
      </c>
      <c r="D2029" t="s">
        <v>2018</v>
      </c>
    </row>
    <row r="2030" spans="1:4" x14ac:dyDescent="0.3">
      <c r="A2030" s="1">
        <v>2917201</v>
      </c>
      <c r="B2030" t="s">
        <v>18253</v>
      </c>
      <c r="C2030">
        <v>76.7</v>
      </c>
      <c r="D2030" t="s">
        <v>29</v>
      </c>
    </row>
    <row r="2031" spans="1:4" x14ac:dyDescent="0.3">
      <c r="A2031" s="1">
        <v>2917300</v>
      </c>
      <c r="B2031" t="s">
        <v>18254</v>
      </c>
      <c r="C2031">
        <v>81.3</v>
      </c>
      <c r="D2031" t="s">
        <v>1768</v>
      </c>
    </row>
    <row r="2032" spans="1:4" x14ac:dyDescent="0.3">
      <c r="A2032" s="1">
        <v>2917334</v>
      </c>
      <c r="B2032" t="s">
        <v>18255</v>
      </c>
      <c r="C2032">
        <v>76.400000000000006</v>
      </c>
      <c r="D2032" t="s">
        <v>3611</v>
      </c>
    </row>
    <row r="2033" spans="1:4" x14ac:dyDescent="0.3">
      <c r="A2033" s="1">
        <v>2917359</v>
      </c>
      <c r="B2033" t="s">
        <v>18256</v>
      </c>
      <c r="C2033">
        <v>76.900000000000006</v>
      </c>
      <c r="D2033" t="s">
        <v>3642</v>
      </c>
    </row>
    <row r="2034" spans="1:4" x14ac:dyDescent="0.3">
      <c r="A2034" s="1">
        <v>2917409</v>
      </c>
      <c r="B2034" t="s">
        <v>18257</v>
      </c>
      <c r="C2034">
        <v>76.400000000000006</v>
      </c>
      <c r="D2034" t="s">
        <v>1903</v>
      </c>
    </row>
    <row r="2035" spans="1:4" x14ac:dyDescent="0.3">
      <c r="A2035" s="1">
        <v>2917508</v>
      </c>
      <c r="B2035" t="s">
        <v>18258</v>
      </c>
      <c r="C2035">
        <v>83.9</v>
      </c>
      <c r="D2035" t="s">
        <v>4119</v>
      </c>
    </row>
    <row r="2036" spans="1:4" x14ac:dyDescent="0.3">
      <c r="A2036" s="1">
        <v>2917607</v>
      </c>
      <c r="B2036" t="s">
        <v>18259</v>
      </c>
      <c r="C2036">
        <v>75.599999999999994</v>
      </c>
      <c r="D2036" t="s">
        <v>4990</v>
      </c>
    </row>
    <row r="2037" spans="1:4" x14ac:dyDescent="0.3">
      <c r="A2037" s="1">
        <v>2917706</v>
      </c>
      <c r="B2037" t="s">
        <v>18260</v>
      </c>
      <c r="C2037">
        <v>83.2</v>
      </c>
      <c r="D2037" t="s">
        <v>3823</v>
      </c>
    </row>
    <row r="2038" spans="1:4" x14ac:dyDescent="0.3">
      <c r="A2038" s="1">
        <v>2917805</v>
      </c>
      <c r="B2038" t="s">
        <v>18261</v>
      </c>
      <c r="C2038">
        <v>74</v>
      </c>
      <c r="D2038" t="s">
        <v>336</v>
      </c>
    </row>
    <row r="2039" spans="1:4" x14ac:dyDescent="0.3">
      <c r="A2039" s="1">
        <v>2917904</v>
      </c>
      <c r="B2039" t="s">
        <v>18262</v>
      </c>
      <c r="C2039">
        <v>75.8</v>
      </c>
      <c r="D2039" t="s">
        <v>744</v>
      </c>
    </row>
    <row r="2040" spans="1:4" x14ac:dyDescent="0.3">
      <c r="A2040" s="1">
        <v>2918001</v>
      </c>
      <c r="B2040" t="s">
        <v>18263</v>
      </c>
      <c r="C2040">
        <v>85</v>
      </c>
      <c r="D2040" t="s">
        <v>4829</v>
      </c>
    </row>
    <row r="2041" spans="1:4" x14ac:dyDescent="0.3">
      <c r="A2041" s="1">
        <v>2918100</v>
      </c>
      <c r="B2041" t="s">
        <v>18264</v>
      </c>
      <c r="C2041">
        <v>70.8</v>
      </c>
      <c r="D2041" t="s">
        <v>1131</v>
      </c>
    </row>
    <row r="2042" spans="1:4" x14ac:dyDescent="0.3">
      <c r="A2042" s="1">
        <v>2918209</v>
      </c>
      <c r="B2042" t="s">
        <v>18265</v>
      </c>
      <c r="C2042">
        <v>79.400000000000006</v>
      </c>
      <c r="D2042" t="s">
        <v>3818</v>
      </c>
    </row>
    <row r="2043" spans="1:4" x14ac:dyDescent="0.3">
      <c r="A2043" s="1">
        <v>2918308</v>
      </c>
      <c r="B2043" t="s">
        <v>18266</v>
      </c>
      <c r="C2043">
        <v>73</v>
      </c>
      <c r="D2043" t="s">
        <v>1677</v>
      </c>
    </row>
    <row r="2044" spans="1:4" x14ac:dyDescent="0.3">
      <c r="A2044" s="1">
        <v>2918357</v>
      </c>
      <c r="B2044" t="s">
        <v>18267</v>
      </c>
      <c r="C2044">
        <v>81.5</v>
      </c>
      <c r="D2044" t="s">
        <v>2941</v>
      </c>
    </row>
    <row r="2045" spans="1:4" x14ac:dyDescent="0.3">
      <c r="A2045" s="1">
        <v>2918407</v>
      </c>
      <c r="B2045" t="s">
        <v>18268</v>
      </c>
      <c r="C2045">
        <v>87.5</v>
      </c>
      <c r="D2045" t="s">
        <v>1528</v>
      </c>
    </row>
    <row r="2046" spans="1:4" x14ac:dyDescent="0.3">
      <c r="A2046" s="1">
        <v>2918456</v>
      </c>
      <c r="B2046" t="s">
        <v>18269</v>
      </c>
      <c r="C2046">
        <v>71</v>
      </c>
      <c r="D2046" t="s">
        <v>723</v>
      </c>
    </row>
    <row r="2047" spans="1:4" x14ac:dyDescent="0.3">
      <c r="A2047" s="1">
        <v>2918506</v>
      </c>
      <c r="B2047" t="s">
        <v>18270</v>
      </c>
      <c r="C2047">
        <v>76.599999999999994</v>
      </c>
      <c r="D2047" t="s">
        <v>2124</v>
      </c>
    </row>
    <row r="2048" spans="1:4" x14ac:dyDescent="0.3">
      <c r="A2048" s="1">
        <v>2918555</v>
      </c>
      <c r="B2048" t="s">
        <v>18271</v>
      </c>
      <c r="C2048">
        <v>72.400000000000006</v>
      </c>
      <c r="D2048" t="s">
        <v>4203</v>
      </c>
    </row>
    <row r="2049" spans="1:4" x14ac:dyDescent="0.3">
      <c r="A2049" s="1">
        <v>2918605</v>
      </c>
      <c r="B2049" t="s">
        <v>18272</v>
      </c>
      <c r="C2049">
        <v>76.400000000000006</v>
      </c>
      <c r="D2049" t="s">
        <v>1148</v>
      </c>
    </row>
    <row r="2050" spans="1:4" x14ac:dyDescent="0.3">
      <c r="A2050" s="1">
        <v>2918704</v>
      </c>
      <c r="B2050" t="s">
        <v>18273</v>
      </c>
      <c r="C2050">
        <v>75.5</v>
      </c>
      <c r="D2050" t="s">
        <v>199</v>
      </c>
    </row>
    <row r="2051" spans="1:4" x14ac:dyDescent="0.3">
      <c r="A2051" s="1">
        <v>2918753</v>
      </c>
      <c r="B2051" t="s">
        <v>18274</v>
      </c>
      <c r="C2051">
        <v>78.599999999999994</v>
      </c>
      <c r="D2051" t="s">
        <v>2595</v>
      </c>
    </row>
    <row r="2052" spans="1:4" x14ac:dyDescent="0.3">
      <c r="A2052" s="1">
        <v>2918803</v>
      </c>
      <c r="B2052" t="s">
        <v>18275</v>
      </c>
      <c r="C2052">
        <v>75.099999999999994</v>
      </c>
      <c r="D2052" t="s">
        <v>1825</v>
      </c>
    </row>
    <row r="2053" spans="1:4" x14ac:dyDescent="0.3">
      <c r="A2053" s="1">
        <v>2918902</v>
      </c>
      <c r="B2053" t="s">
        <v>18276</v>
      </c>
      <c r="C2053">
        <v>77.7</v>
      </c>
      <c r="D2053" t="s">
        <v>774</v>
      </c>
    </row>
    <row r="2054" spans="1:4" x14ac:dyDescent="0.3">
      <c r="A2054" s="1">
        <v>2919009</v>
      </c>
      <c r="B2054" t="s">
        <v>18277</v>
      </c>
      <c r="C2054">
        <v>74.8</v>
      </c>
      <c r="D2054" t="s">
        <v>5152</v>
      </c>
    </row>
    <row r="2055" spans="1:4" x14ac:dyDescent="0.3">
      <c r="A2055" s="1">
        <v>2919058</v>
      </c>
      <c r="B2055" t="s">
        <v>18278</v>
      </c>
      <c r="C2055">
        <v>73.7</v>
      </c>
      <c r="D2055" t="s">
        <v>1588</v>
      </c>
    </row>
    <row r="2056" spans="1:4" x14ac:dyDescent="0.3">
      <c r="A2056" s="1">
        <v>2919108</v>
      </c>
      <c r="B2056" t="s">
        <v>18279</v>
      </c>
      <c r="C2056">
        <v>69.900000000000006</v>
      </c>
      <c r="D2056" t="s">
        <v>3006</v>
      </c>
    </row>
    <row r="2057" spans="1:4" x14ac:dyDescent="0.3">
      <c r="A2057" s="1">
        <v>2919157</v>
      </c>
      <c r="B2057" t="s">
        <v>18280</v>
      </c>
      <c r="C2057">
        <v>80.599999999999994</v>
      </c>
      <c r="D2057" t="s">
        <v>2666</v>
      </c>
    </row>
    <row r="2058" spans="1:4" x14ac:dyDescent="0.3">
      <c r="A2058" s="1">
        <v>2919207</v>
      </c>
      <c r="B2058" t="s">
        <v>18281</v>
      </c>
      <c r="C2058">
        <v>95.3</v>
      </c>
      <c r="D2058" t="s">
        <v>1928</v>
      </c>
    </row>
    <row r="2059" spans="1:4" x14ac:dyDescent="0.3">
      <c r="A2059" s="1">
        <v>2919306</v>
      </c>
      <c r="B2059" t="s">
        <v>18282</v>
      </c>
      <c r="C2059">
        <v>83.1</v>
      </c>
      <c r="D2059" t="s">
        <v>3298</v>
      </c>
    </row>
    <row r="2060" spans="1:4" x14ac:dyDescent="0.3">
      <c r="A2060" s="1">
        <v>2919405</v>
      </c>
      <c r="B2060" t="s">
        <v>18283</v>
      </c>
      <c r="C2060">
        <v>79.099999999999994</v>
      </c>
      <c r="D2060" t="s">
        <v>4191</v>
      </c>
    </row>
    <row r="2061" spans="1:4" x14ac:dyDescent="0.3">
      <c r="A2061" s="1">
        <v>2919504</v>
      </c>
      <c r="B2061" t="s">
        <v>18284</v>
      </c>
      <c r="C2061">
        <v>80.7</v>
      </c>
      <c r="D2061" t="s">
        <v>3555</v>
      </c>
    </row>
    <row r="2062" spans="1:4" x14ac:dyDescent="0.3">
      <c r="A2062" s="1">
        <v>2919553</v>
      </c>
      <c r="B2062" t="s">
        <v>18285</v>
      </c>
      <c r="C2062">
        <v>93.2</v>
      </c>
      <c r="D2062" t="s">
        <v>4640</v>
      </c>
    </row>
    <row r="2063" spans="1:4" x14ac:dyDescent="0.3">
      <c r="A2063" s="1">
        <v>2919603</v>
      </c>
      <c r="B2063" t="s">
        <v>18286</v>
      </c>
      <c r="C2063">
        <v>74.900000000000006</v>
      </c>
      <c r="D2063" t="s">
        <v>4335</v>
      </c>
    </row>
    <row r="2064" spans="1:4" x14ac:dyDescent="0.3">
      <c r="A2064" s="1">
        <v>2919702</v>
      </c>
      <c r="B2064" t="s">
        <v>18287</v>
      </c>
      <c r="C2064">
        <v>75.2</v>
      </c>
      <c r="D2064" t="s">
        <v>3299</v>
      </c>
    </row>
    <row r="2065" spans="1:4" x14ac:dyDescent="0.3">
      <c r="A2065" s="1">
        <v>2919801</v>
      </c>
      <c r="B2065" t="s">
        <v>18288</v>
      </c>
      <c r="C2065">
        <v>76</v>
      </c>
      <c r="D2065" t="s">
        <v>4969</v>
      </c>
    </row>
    <row r="2066" spans="1:4" x14ac:dyDescent="0.3">
      <c r="A2066" s="1">
        <v>2919900</v>
      </c>
      <c r="B2066" t="s">
        <v>18289</v>
      </c>
      <c r="C2066">
        <v>75.599999999999994</v>
      </c>
      <c r="D2066" t="s">
        <v>2870</v>
      </c>
    </row>
    <row r="2067" spans="1:4" x14ac:dyDescent="0.3">
      <c r="A2067" s="1">
        <v>2919926</v>
      </c>
      <c r="B2067" t="s">
        <v>18290</v>
      </c>
      <c r="C2067">
        <v>95.1</v>
      </c>
      <c r="D2067" t="s">
        <v>3851</v>
      </c>
    </row>
    <row r="2068" spans="1:4" x14ac:dyDescent="0.3">
      <c r="A2068" s="1">
        <v>2919959</v>
      </c>
      <c r="B2068" t="s">
        <v>18291</v>
      </c>
      <c r="C2068">
        <v>70</v>
      </c>
      <c r="D2068" t="s">
        <v>3186</v>
      </c>
    </row>
    <row r="2069" spans="1:4" x14ac:dyDescent="0.3">
      <c r="A2069" s="1">
        <v>2920007</v>
      </c>
      <c r="B2069" t="s">
        <v>18292</v>
      </c>
      <c r="C2069">
        <v>75.599999999999994</v>
      </c>
      <c r="D2069" t="s">
        <v>4340</v>
      </c>
    </row>
    <row r="2070" spans="1:4" x14ac:dyDescent="0.3">
      <c r="A2070" s="1">
        <v>2920106</v>
      </c>
      <c r="B2070" t="s">
        <v>18293</v>
      </c>
      <c r="C2070">
        <v>78.099999999999994</v>
      </c>
      <c r="D2070" t="s">
        <v>274</v>
      </c>
    </row>
    <row r="2071" spans="1:4" x14ac:dyDescent="0.3">
      <c r="A2071" s="1">
        <v>2920205</v>
      </c>
      <c r="B2071" t="s">
        <v>18294</v>
      </c>
      <c r="C2071">
        <v>78.400000000000006</v>
      </c>
      <c r="D2071" t="s">
        <v>1224</v>
      </c>
    </row>
    <row r="2072" spans="1:4" x14ac:dyDescent="0.3">
      <c r="A2072" s="1">
        <v>2920304</v>
      </c>
      <c r="B2072" t="s">
        <v>18295</v>
      </c>
      <c r="C2072">
        <v>76.5</v>
      </c>
      <c r="D2072" t="s">
        <v>1023</v>
      </c>
    </row>
    <row r="2073" spans="1:4" x14ac:dyDescent="0.3">
      <c r="A2073" s="1">
        <v>2920403</v>
      </c>
      <c r="B2073" t="s">
        <v>18296</v>
      </c>
      <c r="C2073">
        <v>74.7</v>
      </c>
      <c r="D2073" t="s">
        <v>3671</v>
      </c>
    </row>
    <row r="2074" spans="1:4" x14ac:dyDescent="0.3">
      <c r="A2074" s="1">
        <v>2920452</v>
      </c>
      <c r="B2074" t="s">
        <v>18297</v>
      </c>
      <c r="C2074">
        <v>83.7</v>
      </c>
      <c r="D2074" t="s">
        <v>2846</v>
      </c>
    </row>
    <row r="2075" spans="1:4" x14ac:dyDescent="0.3">
      <c r="A2075" s="1">
        <v>2920502</v>
      </c>
      <c r="B2075" t="s">
        <v>18298</v>
      </c>
      <c r="C2075">
        <v>77.7</v>
      </c>
      <c r="D2075" t="s">
        <v>2415</v>
      </c>
    </row>
    <row r="2076" spans="1:4" x14ac:dyDescent="0.3">
      <c r="A2076" s="1">
        <v>2920601</v>
      </c>
      <c r="B2076" t="s">
        <v>18299</v>
      </c>
      <c r="C2076">
        <v>78.8</v>
      </c>
      <c r="D2076" t="s">
        <v>532</v>
      </c>
    </row>
    <row r="2077" spans="1:4" x14ac:dyDescent="0.3">
      <c r="A2077" s="1">
        <v>2920700</v>
      </c>
      <c r="B2077" t="s">
        <v>18300</v>
      </c>
      <c r="C2077">
        <v>75.8</v>
      </c>
      <c r="D2077" t="s">
        <v>4534</v>
      </c>
    </row>
    <row r="2078" spans="1:4" x14ac:dyDescent="0.3">
      <c r="A2078" s="1">
        <v>2920809</v>
      </c>
      <c r="B2078" t="s">
        <v>18301</v>
      </c>
      <c r="C2078">
        <v>72.5</v>
      </c>
      <c r="D2078" t="s">
        <v>4705</v>
      </c>
    </row>
    <row r="2079" spans="1:4" x14ac:dyDescent="0.3">
      <c r="A2079" s="1">
        <v>2920908</v>
      </c>
      <c r="B2079" t="s">
        <v>18302</v>
      </c>
      <c r="C2079">
        <v>72.400000000000006</v>
      </c>
      <c r="D2079" t="s">
        <v>2981</v>
      </c>
    </row>
    <row r="2080" spans="1:4" x14ac:dyDescent="0.3">
      <c r="A2080" s="1">
        <v>2921005</v>
      </c>
      <c r="B2080" t="s">
        <v>18303</v>
      </c>
      <c r="C2080">
        <v>89.3</v>
      </c>
      <c r="D2080" t="s">
        <v>475</v>
      </c>
    </row>
    <row r="2081" spans="1:4" x14ac:dyDescent="0.3">
      <c r="A2081" s="1">
        <v>2921054</v>
      </c>
      <c r="B2081" t="s">
        <v>18304</v>
      </c>
      <c r="C2081">
        <v>71.5</v>
      </c>
      <c r="D2081" t="s">
        <v>3283</v>
      </c>
    </row>
    <row r="2082" spans="1:4" x14ac:dyDescent="0.3">
      <c r="A2082" s="1">
        <v>2921104</v>
      </c>
      <c r="B2082" t="s">
        <v>18305</v>
      </c>
      <c r="C2082">
        <v>78.2</v>
      </c>
      <c r="D2082" t="s">
        <v>4091</v>
      </c>
    </row>
    <row r="2083" spans="1:4" x14ac:dyDescent="0.3">
      <c r="A2083" s="1">
        <v>2921203</v>
      </c>
      <c r="B2083" t="s">
        <v>18306</v>
      </c>
      <c r="C2083">
        <v>81.400000000000006</v>
      </c>
      <c r="D2083" t="s">
        <v>3443</v>
      </c>
    </row>
    <row r="2084" spans="1:4" x14ac:dyDescent="0.3">
      <c r="A2084" s="1">
        <v>2921302</v>
      </c>
      <c r="B2084" t="s">
        <v>18307</v>
      </c>
      <c r="C2084">
        <v>80.099999999999994</v>
      </c>
      <c r="D2084" t="s">
        <v>2164</v>
      </c>
    </row>
    <row r="2085" spans="1:4" x14ac:dyDescent="0.3">
      <c r="A2085" s="1">
        <v>2921401</v>
      </c>
      <c r="B2085" t="s">
        <v>18308</v>
      </c>
      <c r="C2085">
        <v>77.5</v>
      </c>
      <c r="D2085" t="s">
        <v>1252</v>
      </c>
    </row>
    <row r="2086" spans="1:4" x14ac:dyDescent="0.3">
      <c r="A2086" s="1">
        <v>2921450</v>
      </c>
      <c r="B2086" t="s">
        <v>18309</v>
      </c>
      <c r="C2086">
        <v>72.2</v>
      </c>
      <c r="D2086" t="s">
        <v>4034</v>
      </c>
    </row>
    <row r="2087" spans="1:4" x14ac:dyDescent="0.3">
      <c r="A2087" s="1">
        <v>2921500</v>
      </c>
      <c r="B2087" t="s">
        <v>18310</v>
      </c>
      <c r="C2087">
        <v>67.400000000000006</v>
      </c>
      <c r="D2087" t="s">
        <v>4213</v>
      </c>
    </row>
    <row r="2088" spans="1:4" x14ac:dyDescent="0.3">
      <c r="A2088" s="1">
        <v>2921609</v>
      </c>
      <c r="B2088" t="s">
        <v>18311</v>
      </c>
      <c r="C2088">
        <v>74.400000000000006</v>
      </c>
      <c r="D2088" t="s">
        <v>4247</v>
      </c>
    </row>
    <row r="2089" spans="1:4" x14ac:dyDescent="0.3">
      <c r="A2089" s="1">
        <v>2921708</v>
      </c>
      <c r="B2089" t="s">
        <v>18312</v>
      </c>
      <c r="C2089">
        <v>80</v>
      </c>
      <c r="D2089" t="s">
        <v>717</v>
      </c>
    </row>
    <row r="2090" spans="1:4" x14ac:dyDescent="0.3">
      <c r="A2090" s="1">
        <v>2921807</v>
      </c>
      <c r="B2090" t="s">
        <v>18313</v>
      </c>
      <c r="C2090">
        <v>75.900000000000006</v>
      </c>
      <c r="D2090" t="s">
        <v>617</v>
      </c>
    </row>
    <row r="2091" spans="1:4" x14ac:dyDescent="0.3">
      <c r="A2091" s="1">
        <v>2921906</v>
      </c>
      <c r="B2091" t="s">
        <v>18314</v>
      </c>
      <c r="C2091">
        <v>81.599999999999994</v>
      </c>
      <c r="D2091" t="s">
        <v>4589</v>
      </c>
    </row>
    <row r="2092" spans="1:4" x14ac:dyDescent="0.3">
      <c r="A2092" s="1">
        <v>2922003</v>
      </c>
      <c r="B2092" t="s">
        <v>18315</v>
      </c>
      <c r="C2092">
        <v>83.6</v>
      </c>
      <c r="D2092" t="s">
        <v>1123</v>
      </c>
    </row>
    <row r="2093" spans="1:4" x14ac:dyDescent="0.3">
      <c r="A2093" s="1">
        <v>2922052</v>
      </c>
      <c r="B2093" t="s">
        <v>18316</v>
      </c>
      <c r="C2093">
        <v>81.3</v>
      </c>
      <c r="D2093" t="s">
        <v>6</v>
      </c>
    </row>
    <row r="2094" spans="1:4" x14ac:dyDescent="0.3">
      <c r="A2094" s="1">
        <v>2922102</v>
      </c>
      <c r="B2094" t="s">
        <v>18317</v>
      </c>
      <c r="C2094">
        <v>79.5</v>
      </c>
      <c r="D2094" t="s">
        <v>2089</v>
      </c>
    </row>
    <row r="2095" spans="1:4" x14ac:dyDescent="0.3">
      <c r="A2095" s="1">
        <v>2922201</v>
      </c>
      <c r="B2095" t="s">
        <v>18318</v>
      </c>
      <c r="C2095">
        <v>79.400000000000006</v>
      </c>
      <c r="D2095" t="s">
        <v>3185</v>
      </c>
    </row>
    <row r="2096" spans="1:4" x14ac:dyDescent="0.3">
      <c r="A2096" s="1">
        <v>2922250</v>
      </c>
      <c r="B2096" t="s">
        <v>18319</v>
      </c>
      <c r="C2096">
        <v>77</v>
      </c>
      <c r="D2096" t="s">
        <v>4752</v>
      </c>
    </row>
    <row r="2097" spans="1:4" x14ac:dyDescent="0.3">
      <c r="A2097" s="1">
        <v>2922300</v>
      </c>
      <c r="B2097" t="s">
        <v>18320</v>
      </c>
      <c r="C2097">
        <v>84.4</v>
      </c>
      <c r="D2097" t="s">
        <v>3938</v>
      </c>
    </row>
    <row r="2098" spans="1:4" x14ac:dyDescent="0.3">
      <c r="A2098" s="1">
        <v>2922409</v>
      </c>
      <c r="B2098" t="s">
        <v>18321</v>
      </c>
      <c r="C2098">
        <v>78.599999999999994</v>
      </c>
      <c r="D2098" t="s">
        <v>3767</v>
      </c>
    </row>
    <row r="2099" spans="1:4" x14ac:dyDescent="0.3">
      <c r="A2099" s="1">
        <v>2922508</v>
      </c>
      <c r="B2099" t="s">
        <v>18322</v>
      </c>
      <c r="C2099">
        <v>82.9</v>
      </c>
      <c r="D2099" t="s">
        <v>890</v>
      </c>
    </row>
    <row r="2100" spans="1:4" x14ac:dyDescent="0.3">
      <c r="A2100" s="1">
        <v>2922607</v>
      </c>
      <c r="B2100" t="s">
        <v>18323</v>
      </c>
      <c r="C2100">
        <v>75.8</v>
      </c>
      <c r="D2100" t="s">
        <v>4957</v>
      </c>
    </row>
    <row r="2101" spans="1:4" x14ac:dyDescent="0.3">
      <c r="A2101" s="1">
        <v>2922656</v>
      </c>
      <c r="B2101" t="s">
        <v>18324</v>
      </c>
      <c r="C2101">
        <v>73.8</v>
      </c>
      <c r="D2101" t="s">
        <v>4087</v>
      </c>
    </row>
    <row r="2102" spans="1:4" x14ac:dyDescent="0.3">
      <c r="A2102" s="1">
        <v>2922706</v>
      </c>
      <c r="B2102" t="s">
        <v>18325</v>
      </c>
      <c r="C2102">
        <v>71.3</v>
      </c>
      <c r="D2102" t="s">
        <v>2518</v>
      </c>
    </row>
    <row r="2103" spans="1:4" x14ac:dyDescent="0.3">
      <c r="A2103" s="1">
        <v>2922730</v>
      </c>
      <c r="B2103" t="s">
        <v>18326</v>
      </c>
      <c r="C2103">
        <v>78.599999999999994</v>
      </c>
      <c r="D2103" t="s">
        <v>2185</v>
      </c>
    </row>
    <row r="2104" spans="1:4" x14ac:dyDescent="0.3">
      <c r="A2104" s="1">
        <v>2922755</v>
      </c>
      <c r="B2104" t="s">
        <v>18327</v>
      </c>
      <c r="C2104">
        <v>73.900000000000006</v>
      </c>
      <c r="D2104" t="s">
        <v>800</v>
      </c>
    </row>
    <row r="2105" spans="1:4" x14ac:dyDescent="0.3">
      <c r="A2105" s="1">
        <v>2922805</v>
      </c>
      <c r="B2105" t="s">
        <v>18328</v>
      </c>
      <c r="C2105">
        <v>72.8</v>
      </c>
      <c r="D2105" t="s">
        <v>3729</v>
      </c>
    </row>
    <row r="2106" spans="1:4" x14ac:dyDescent="0.3">
      <c r="A2106" s="1">
        <v>2922854</v>
      </c>
      <c r="B2106" t="s">
        <v>18329</v>
      </c>
      <c r="C2106">
        <v>75.3</v>
      </c>
      <c r="D2106" t="s">
        <v>3197</v>
      </c>
    </row>
    <row r="2107" spans="1:4" x14ac:dyDescent="0.3">
      <c r="A2107" s="1">
        <v>2922904</v>
      </c>
      <c r="B2107" t="s">
        <v>18330</v>
      </c>
      <c r="C2107">
        <v>72.099999999999994</v>
      </c>
      <c r="D2107" t="s">
        <v>606</v>
      </c>
    </row>
    <row r="2108" spans="1:4" x14ac:dyDescent="0.3">
      <c r="A2108" s="1">
        <v>2923001</v>
      </c>
      <c r="B2108" t="s">
        <v>18331</v>
      </c>
      <c r="C2108">
        <v>83</v>
      </c>
      <c r="D2108" t="s">
        <v>4257</v>
      </c>
    </row>
    <row r="2109" spans="1:4" x14ac:dyDescent="0.3">
      <c r="A2109" s="1">
        <v>2923035</v>
      </c>
      <c r="B2109" t="s">
        <v>18332</v>
      </c>
      <c r="C2109">
        <v>79.900000000000006</v>
      </c>
      <c r="D2109" t="s">
        <v>1747</v>
      </c>
    </row>
    <row r="2110" spans="1:4" x14ac:dyDescent="0.3">
      <c r="A2110" s="1">
        <v>2923050</v>
      </c>
      <c r="B2110" t="s">
        <v>18333</v>
      </c>
      <c r="C2110">
        <v>78.900000000000006</v>
      </c>
      <c r="D2110" t="s">
        <v>1847</v>
      </c>
    </row>
    <row r="2111" spans="1:4" x14ac:dyDescent="0.3">
      <c r="A2111" s="1">
        <v>2923100</v>
      </c>
      <c r="B2111" t="s">
        <v>18334</v>
      </c>
      <c r="C2111">
        <v>72.8</v>
      </c>
      <c r="D2111" t="s">
        <v>461</v>
      </c>
    </row>
    <row r="2112" spans="1:4" x14ac:dyDescent="0.3">
      <c r="A2112" s="1">
        <v>2923209</v>
      </c>
      <c r="B2112" t="s">
        <v>18335</v>
      </c>
      <c r="C2112">
        <v>79.900000000000006</v>
      </c>
      <c r="D2112" t="s">
        <v>3207</v>
      </c>
    </row>
    <row r="2113" spans="1:4" x14ac:dyDescent="0.3">
      <c r="A2113" s="1">
        <v>2923308</v>
      </c>
      <c r="B2113" t="s">
        <v>18336</v>
      </c>
      <c r="C2113">
        <v>75.599999999999994</v>
      </c>
      <c r="D2113" t="s">
        <v>424</v>
      </c>
    </row>
    <row r="2114" spans="1:4" x14ac:dyDescent="0.3">
      <c r="A2114" s="1">
        <v>2923357</v>
      </c>
      <c r="B2114" t="s">
        <v>18337</v>
      </c>
      <c r="C2114">
        <v>75</v>
      </c>
      <c r="D2114" t="s">
        <v>1370</v>
      </c>
    </row>
    <row r="2115" spans="1:4" x14ac:dyDescent="0.3">
      <c r="A2115" s="1">
        <v>2923407</v>
      </c>
      <c r="B2115" t="s">
        <v>18338</v>
      </c>
      <c r="C2115">
        <v>74.3</v>
      </c>
      <c r="D2115" t="s">
        <v>2868</v>
      </c>
    </row>
    <row r="2116" spans="1:4" x14ac:dyDescent="0.3">
      <c r="A2116" s="1">
        <v>2923506</v>
      </c>
      <c r="B2116" t="s">
        <v>18339</v>
      </c>
      <c r="C2116">
        <v>84</v>
      </c>
      <c r="D2116" t="s">
        <v>1014</v>
      </c>
    </row>
    <row r="2117" spans="1:4" x14ac:dyDescent="0.3">
      <c r="A2117" s="1">
        <v>2923605</v>
      </c>
      <c r="B2117" t="s">
        <v>18340</v>
      </c>
      <c r="C2117">
        <v>81.5</v>
      </c>
      <c r="D2117" t="s">
        <v>168</v>
      </c>
    </row>
    <row r="2118" spans="1:4" x14ac:dyDescent="0.3">
      <c r="A2118" s="1">
        <v>2923704</v>
      </c>
      <c r="B2118" t="s">
        <v>18341</v>
      </c>
      <c r="C2118">
        <v>77.599999999999994</v>
      </c>
      <c r="D2118" t="s">
        <v>4491</v>
      </c>
    </row>
    <row r="2119" spans="1:4" x14ac:dyDescent="0.3">
      <c r="A2119" s="1">
        <v>2923803</v>
      </c>
      <c r="B2119" t="s">
        <v>18342</v>
      </c>
      <c r="C2119">
        <v>74.400000000000006</v>
      </c>
      <c r="D2119" t="s">
        <v>1989</v>
      </c>
    </row>
    <row r="2120" spans="1:4" x14ac:dyDescent="0.3">
      <c r="A2120" s="1">
        <v>2923902</v>
      </c>
      <c r="B2120" t="s">
        <v>18343</v>
      </c>
      <c r="C2120">
        <v>74.2</v>
      </c>
      <c r="D2120" t="s">
        <v>3561</v>
      </c>
    </row>
    <row r="2121" spans="1:4" x14ac:dyDescent="0.3">
      <c r="A2121" s="1">
        <v>2924009</v>
      </c>
      <c r="B2121" t="s">
        <v>18344</v>
      </c>
      <c r="C2121">
        <v>84.3</v>
      </c>
      <c r="D2121" t="s">
        <v>266</v>
      </c>
    </row>
    <row r="2122" spans="1:4" x14ac:dyDescent="0.3">
      <c r="A2122" s="1">
        <v>2924058</v>
      </c>
      <c r="B2122" t="s">
        <v>18345</v>
      </c>
      <c r="C2122">
        <v>78.099999999999994</v>
      </c>
      <c r="D2122" t="s">
        <v>2198</v>
      </c>
    </row>
    <row r="2123" spans="1:4" x14ac:dyDescent="0.3">
      <c r="A2123" s="1">
        <v>2924108</v>
      </c>
      <c r="B2123" t="s">
        <v>18346</v>
      </c>
      <c r="C2123">
        <v>79.900000000000006</v>
      </c>
      <c r="D2123" t="s">
        <v>3062</v>
      </c>
    </row>
    <row r="2124" spans="1:4" x14ac:dyDescent="0.3">
      <c r="A2124" s="1">
        <v>2924207</v>
      </c>
      <c r="B2124" t="s">
        <v>18347</v>
      </c>
      <c r="C2124">
        <v>61.6</v>
      </c>
      <c r="D2124" t="s">
        <v>273</v>
      </c>
    </row>
    <row r="2125" spans="1:4" x14ac:dyDescent="0.3">
      <c r="A2125" s="1">
        <v>2924306</v>
      </c>
      <c r="B2125" t="s">
        <v>18348</v>
      </c>
      <c r="C2125">
        <v>78.599999999999994</v>
      </c>
      <c r="D2125" t="s">
        <v>1348</v>
      </c>
    </row>
    <row r="2126" spans="1:4" x14ac:dyDescent="0.3">
      <c r="A2126" s="1">
        <v>2924405</v>
      </c>
      <c r="B2126" t="s">
        <v>18349</v>
      </c>
      <c r="C2126">
        <v>71.400000000000006</v>
      </c>
      <c r="D2126" t="s">
        <v>4441</v>
      </c>
    </row>
    <row r="2127" spans="1:4" x14ac:dyDescent="0.3">
      <c r="A2127" s="1">
        <v>2924504</v>
      </c>
      <c r="B2127" t="s">
        <v>18350</v>
      </c>
      <c r="C2127">
        <v>78.3</v>
      </c>
      <c r="D2127" t="s">
        <v>3812</v>
      </c>
    </row>
    <row r="2128" spans="1:4" x14ac:dyDescent="0.3">
      <c r="A2128" s="1">
        <v>2924603</v>
      </c>
      <c r="B2128" t="s">
        <v>18351</v>
      </c>
      <c r="C2128">
        <v>77.400000000000006</v>
      </c>
      <c r="D2128" t="s">
        <v>1161</v>
      </c>
    </row>
    <row r="2129" spans="1:4" x14ac:dyDescent="0.3">
      <c r="A2129" s="1">
        <v>2924652</v>
      </c>
      <c r="B2129" t="s">
        <v>18352</v>
      </c>
      <c r="C2129">
        <v>78.5</v>
      </c>
      <c r="D2129" t="s">
        <v>3182</v>
      </c>
    </row>
    <row r="2130" spans="1:4" x14ac:dyDescent="0.3">
      <c r="A2130" s="1">
        <v>2924678</v>
      </c>
      <c r="B2130" t="s">
        <v>18353</v>
      </c>
      <c r="C2130">
        <v>75.3</v>
      </c>
      <c r="D2130" t="s">
        <v>1360</v>
      </c>
    </row>
    <row r="2131" spans="1:4" x14ac:dyDescent="0.3">
      <c r="A2131" s="1">
        <v>2924702</v>
      </c>
      <c r="B2131" t="s">
        <v>18354</v>
      </c>
      <c r="C2131">
        <v>76.5</v>
      </c>
      <c r="D2131" t="s">
        <v>4727</v>
      </c>
    </row>
    <row r="2132" spans="1:4" x14ac:dyDescent="0.3">
      <c r="A2132" s="1">
        <v>2924801</v>
      </c>
      <c r="B2132" t="s">
        <v>18355</v>
      </c>
      <c r="C2132">
        <v>80.5</v>
      </c>
      <c r="D2132" t="s">
        <v>2481</v>
      </c>
    </row>
    <row r="2133" spans="1:4" x14ac:dyDescent="0.3">
      <c r="A2133" s="1">
        <v>2924900</v>
      </c>
      <c r="B2133" t="s">
        <v>18356</v>
      </c>
      <c r="C2133">
        <v>70.599999999999994</v>
      </c>
      <c r="D2133" t="s">
        <v>3633</v>
      </c>
    </row>
    <row r="2134" spans="1:4" x14ac:dyDescent="0.3">
      <c r="A2134" s="1">
        <v>2925006</v>
      </c>
      <c r="B2134" t="s">
        <v>18357</v>
      </c>
      <c r="C2134">
        <v>73.2</v>
      </c>
      <c r="D2134" t="s">
        <v>408</v>
      </c>
    </row>
    <row r="2135" spans="1:4" x14ac:dyDescent="0.3">
      <c r="A2135" s="1">
        <v>2925105</v>
      </c>
      <c r="B2135" t="s">
        <v>18358</v>
      </c>
      <c r="C2135">
        <v>75.3</v>
      </c>
      <c r="D2135" t="s">
        <v>2054</v>
      </c>
    </row>
    <row r="2136" spans="1:4" x14ac:dyDescent="0.3">
      <c r="A2136" s="1">
        <v>2925204</v>
      </c>
      <c r="B2136" t="s">
        <v>18359</v>
      </c>
      <c r="C2136">
        <v>91.4</v>
      </c>
      <c r="D2136" t="s">
        <v>2242</v>
      </c>
    </row>
    <row r="2137" spans="1:4" x14ac:dyDescent="0.3">
      <c r="A2137" s="1">
        <v>2925253</v>
      </c>
      <c r="B2137" t="s">
        <v>18360</v>
      </c>
      <c r="C2137">
        <v>76.900000000000006</v>
      </c>
      <c r="D2137" t="s">
        <v>5195</v>
      </c>
    </row>
    <row r="2138" spans="1:4" x14ac:dyDescent="0.3">
      <c r="A2138" s="1">
        <v>2925303</v>
      </c>
      <c r="B2138" t="s">
        <v>18361</v>
      </c>
      <c r="C2138">
        <v>88.9</v>
      </c>
      <c r="D2138" t="s">
        <v>3275</v>
      </c>
    </row>
    <row r="2139" spans="1:4" x14ac:dyDescent="0.3">
      <c r="A2139" s="1">
        <v>2925402</v>
      </c>
      <c r="B2139" t="s">
        <v>18362</v>
      </c>
      <c r="C2139">
        <v>79.900000000000006</v>
      </c>
      <c r="D2139" t="s">
        <v>768</v>
      </c>
    </row>
    <row r="2140" spans="1:4" x14ac:dyDescent="0.3">
      <c r="A2140" s="1">
        <v>2925501</v>
      </c>
      <c r="B2140" t="s">
        <v>18363</v>
      </c>
      <c r="C2140">
        <v>82.2</v>
      </c>
      <c r="D2140" t="s">
        <v>2372</v>
      </c>
    </row>
    <row r="2141" spans="1:4" x14ac:dyDescent="0.3">
      <c r="A2141" s="1">
        <v>2925600</v>
      </c>
      <c r="B2141" t="s">
        <v>18364</v>
      </c>
      <c r="C2141">
        <v>85.9</v>
      </c>
      <c r="D2141" t="s">
        <v>842</v>
      </c>
    </row>
    <row r="2142" spans="1:4" x14ac:dyDescent="0.3">
      <c r="A2142" s="1">
        <v>2925709</v>
      </c>
      <c r="B2142" t="s">
        <v>18365</v>
      </c>
      <c r="C2142">
        <v>69.2</v>
      </c>
      <c r="D2142" t="s">
        <v>4873</v>
      </c>
    </row>
    <row r="2143" spans="1:4" x14ac:dyDescent="0.3">
      <c r="A2143" s="1">
        <v>2925758</v>
      </c>
      <c r="B2143" t="s">
        <v>18366</v>
      </c>
      <c r="C2143">
        <v>74</v>
      </c>
      <c r="D2143" t="s">
        <v>4509</v>
      </c>
    </row>
    <row r="2144" spans="1:4" x14ac:dyDescent="0.3">
      <c r="A2144" s="1">
        <v>2925808</v>
      </c>
      <c r="B2144" t="s">
        <v>18367</v>
      </c>
      <c r="C2144">
        <v>78.599999999999994</v>
      </c>
      <c r="D2144" t="s">
        <v>364</v>
      </c>
    </row>
    <row r="2145" spans="1:4" x14ac:dyDescent="0.3">
      <c r="A2145" s="1">
        <v>2925907</v>
      </c>
      <c r="B2145" t="s">
        <v>18368</v>
      </c>
      <c r="C2145">
        <v>69.3</v>
      </c>
      <c r="D2145" t="s">
        <v>3241</v>
      </c>
    </row>
    <row r="2146" spans="1:4" x14ac:dyDescent="0.3">
      <c r="A2146" s="1">
        <v>2925931</v>
      </c>
      <c r="B2146" t="s">
        <v>18369</v>
      </c>
      <c r="C2146">
        <v>72.099999999999994</v>
      </c>
      <c r="D2146" t="s">
        <v>2647</v>
      </c>
    </row>
    <row r="2147" spans="1:4" x14ac:dyDescent="0.3">
      <c r="A2147" s="1">
        <v>2925956</v>
      </c>
      <c r="B2147" t="s">
        <v>18370</v>
      </c>
      <c r="C2147">
        <v>73.2</v>
      </c>
      <c r="D2147" t="s">
        <v>4600</v>
      </c>
    </row>
    <row r="2148" spans="1:4" x14ac:dyDescent="0.3">
      <c r="A2148" s="1">
        <v>2926004</v>
      </c>
      <c r="B2148" t="s">
        <v>18371</v>
      </c>
      <c r="C2148">
        <v>74.5</v>
      </c>
      <c r="D2148" t="s">
        <v>396</v>
      </c>
    </row>
    <row r="2149" spans="1:4" x14ac:dyDescent="0.3">
      <c r="A2149" s="1">
        <v>2926103</v>
      </c>
      <c r="B2149" t="s">
        <v>18372</v>
      </c>
      <c r="C2149">
        <v>82.3</v>
      </c>
      <c r="D2149" t="s">
        <v>1050</v>
      </c>
    </row>
    <row r="2150" spans="1:4" x14ac:dyDescent="0.3">
      <c r="A2150" s="1">
        <v>2926202</v>
      </c>
      <c r="B2150" t="s">
        <v>18373</v>
      </c>
      <c r="C2150">
        <v>72.5</v>
      </c>
      <c r="D2150" t="s">
        <v>2951</v>
      </c>
    </row>
    <row r="2151" spans="1:4" x14ac:dyDescent="0.3">
      <c r="A2151" s="1">
        <v>2926301</v>
      </c>
      <c r="B2151" t="s">
        <v>18374</v>
      </c>
      <c r="C2151">
        <v>83.5</v>
      </c>
      <c r="D2151" t="s">
        <v>496</v>
      </c>
    </row>
    <row r="2152" spans="1:4" x14ac:dyDescent="0.3">
      <c r="A2152" s="1">
        <v>2926400</v>
      </c>
      <c r="B2152" t="s">
        <v>18375</v>
      </c>
      <c r="C2152">
        <v>75</v>
      </c>
      <c r="D2152" t="s">
        <v>3771</v>
      </c>
    </row>
    <row r="2153" spans="1:4" x14ac:dyDescent="0.3">
      <c r="A2153" s="1">
        <v>2926509</v>
      </c>
      <c r="B2153" t="s">
        <v>18376</v>
      </c>
      <c r="C2153">
        <v>68.099999999999994</v>
      </c>
      <c r="D2153" t="s">
        <v>3361</v>
      </c>
    </row>
    <row r="2154" spans="1:4" x14ac:dyDescent="0.3">
      <c r="A2154" s="1">
        <v>2926608</v>
      </c>
      <c r="B2154" t="s">
        <v>18377</v>
      </c>
      <c r="C2154">
        <v>76.099999999999994</v>
      </c>
      <c r="D2154" t="s">
        <v>3774</v>
      </c>
    </row>
    <row r="2155" spans="1:4" x14ac:dyDescent="0.3">
      <c r="A2155" s="1">
        <v>2926657</v>
      </c>
      <c r="B2155" t="s">
        <v>18378</v>
      </c>
      <c r="C2155">
        <v>71.8</v>
      </c>
      <c r="D2155" t="s">
        <v>219</v>
      </c>
    </row>
    <row r="2156" spans="1:4" x14ac:dyDescent="0.3">
      <c r="A2156" s="1">
        <v>2926707</v>
      </c>
      <c r="B2156" t="s">
        <v>18379</v>
      </c>
      <c r="C2156">
        <v>81.7</v>
      </c>
      <c r="D2156" t="s">
        <v>2460</v>
      </c>
    </row>
    <row r="2157" spans="1:4" x14ac:dyDescent="0.3">
      <c r="A2157" s="1">
        <v>2926806</v>
      </c>
      <c r="B2157" t="s">
        <v>18380</v>
      </c>
      <c r="C2157">
        <v>74.3</v>
      </c>
      <c r="D2157" t="s">
        <v>3943</v>
      </c>
    </row>
    <row r="2158" spans="1:4" x14ac:dyDescent="0.3">
      <c r="A2158" s="1">
        <v>2926905</v>
      </c>
      <c r="B2158" t="s">
        <v>18381</v>
      </c>
      <c r="C2158">
        <v>74.7</v>
      </c>
      <c r="D2158" t="s">
        <v>2110</v>
      </c>
    </row>
    <row r="2159" spans="1:4" x14ac:dyDescent="0.3">
      <c r="A2159" s="1">
        <v>2927002</v>
      </c>
      <c r="B2159" t="s">
        <v>18382</v>
      </c>
      <c r="C2159">
        <v>78.3</v>
      </c>
      <c r="D2159" t="s">
        <v>4224</v>
      </c>
    </row>
    <row r="2160" spans="1:4" x14ac:dyDescent="0.3">
      <c r="A2160" s="1">
        <v>2927101</v>
      </c>
      <c r="B2160" t="s">
        <v>18383</v>
      </c>
      <c r="C2160">
        <v>78.8</v>
      </c>
      <c r="D2160" t="s">
        <v>2174</v>
      </c>
    </row>
    <row r="2161" spans="1:4" x14ac:dyDescent="0.3">
      <c r="A2161" s="1">
        <v>2927200</v>
      </c>
      <c r="B2161" t="s">
        <v>18384</v>
      </c>
      <c r="C2161">
        <v>79.2</v>
      </c>
      <c r="D2161" t="s">
        <v>2220</v>
      </c>
    </row>
    <row r="2162" spans="1:4" x14ac:dyDescent="0.3">
      <c r="A2162" s="1">
        <v>2927309</v>
      </c>
      <c r="B2162" t="s">
        <v>18385</v>
      </c>
      <c r="C2162">
        <v>88.6</v>
      </c>
      <c r="D2162" t="s">
        <v>966</v>
      </c>
    </row>
    <row r="2163" spans="1:4" x14ac:dyDescent="0.3">
      <c r="A2163" s="1">
        <v>2927408</v>
      </c>
      <c r="B2163" t="s">
        <v>18386</v>
      </c>
      <c r="C2163">
        <v>96.1</v>
      </c>
      <c r="D2163" t="s">
        <v>2983</v>
      </c>
    </row>
    <row r="2164" spans="1:4" x14ac:dyDescent="0.3">
      <c r="A2164" s="1">
        <v>2927507</v>
      </c>
      <c r="B2164" t="s">
        <v>18387</v>
      </c>
      <c r="C2164">
        <v>79.599999999999994</v>
      </c>
      <c r="D2164" t="s">
        <v>2703</v>
      </c>
    </row>
    <row r="2165" spans="1:4" x14ac:dyDescent="0.3">
      <c r="A2165" s="1">
        <v>2927606</v>
      </c>
      <c r="B2165" t="s">
        <v>18388</v>
      </c>
      <c r="C2165">
        <v>69.099999999999994</v>
      </c>
      <c r="D2165" t="s">
        <v>3214</v>
      </c>
    </row>
    <row r="2166" spans="1:4" x14ac:dyDescent="0.3">
      <c r="A2166" s="1">
        <v>2927705</v>
      </c>
      <c r="B2166" t="s">
        <v>18389</v>
      </c>
      <c r="C2166">
        <v>85.7</v>
      </c>
      <c r="D2166" t="s">
        <v>3724</v>
      </c>
    </row>
    <row r="2167" spans="1:4" x14ac:dyDescent="0.3">
      <c r="A2167" s="1">
        <v>2927804</v>
      </c>
      <c r="B2167" t="s">
        <v>18390</v>
      </c>
      <c r="C2167">
        <v>77.3</v>
      </c>
      <c r="D2167" t="s">
        <v>1278</v>
      </c>
    </row>
    <row r="2168" spans="1:4" x14ac:dyDescent="0.3">
      <c r="A2168" s="1">
        <v>2927903</v>
      </c>
      <c r="B2168" t="s">
        <v>18391</v>
      </c>
      <c r="C2168">
        <v>74.3</v>
      </c>
      <c r="D2168" t="s">
        <v>1538</v>
      </c>
    </row>
    <row r="2169" spans="1:4" x14ac:dyDescent="0.3">
      <c r="A2169" s="1">
        <v>2928000</v>
      </c>
      <c r="B2169" t="s">
        <v>18392</v>
      </c>
      <c r="C2169">
        <v>78.8</v>
      </c>
      <c r="D2169" t="s">
        <v>4299</v>
      </c>
    </row>
    <row r="2170" spans="1:4" x14ac:dyDescent="0.3">
      <c r="A2170" s="1">
        <v>2928059</v>
      </c>
      <c r="B2170" t="s">
        <v>18393</v>
      </c>
      <c r="C2170">
        <v>72.400000000000006</v>
      </c>
      <c r="D2170" t="s">
        <v>448</v>
      </c>
    </row>
    <row r="2171" spans="1:4" x14ac:dyDescent="0.3">
      <c r="A2171" s="1">
        <v>2928109</v>
      </c>
      <c r="B2171" t="s">
        <v>18394</v>
      </c>
      <c r="C2171">
        <v>78.2</v>
      </c>
      <c r="D2171" t="s">
        <v>362</v>
      </c>
    </row>
    <row r="2172" spans="1:4" x14ac:dyDescent="0.3">
      <c r="A2172" s="1">
        <v>2928208</v>
      </c>
      <c r="B2172" t="s">
        <v>18395</v>
      </c>
      <c r="C2172">
        <v>76.400000000000006</v>
      </c>
      <c r="D2172" t="s">
        <v>3859</v>
      </c>
    </row>
    <row r="2173" spans="1:4" x14ac:dyDescent="0.3">
      <c r="A2173" s="1">
        <v>2928307</v>
      </c>
      <c r="B2173" t="s">
        <v>18396</v>
      </c>
      <c r="C2173">
        <v>77.900000000000006</v>
      </c>
      <c r="D2173" t="s">
        <v>60</v>
      </c>
    </row>
    <row r="2174" spans="1:4" x14ac:dyDescent="0.3">
      <c r="A2174" s="1">
        <v>2928406</v>
      </c>
      <c r="B2174" t="s">
        <v>18397</v>
      </c>
      <c r="C2174">
        <v>80.900000000000006</v>
      </c>
      <c r="D2174" t="s">
        <v>1216</v>
      </c>
    </row>
    <row r="2175" spans="1:4" x14ac:dyDescent="0.3">
      <c r="A2175" s="1">
        <v>2928505</v>
      </c>
      <c r="B2175" t="s">
        <v>18398</v>
      </c>
      <c r="C2175">
        <v>77.099999999999994</v>
      </c>
      <c r="D2175" t="s">
        <v>2426</v>
      </c>
    </row>
    <row r="2176" spans="1:4" x14ac:dyDescent="0.3">
      <c r="A2176" s="1">
        <v>2928604</v>
      </c>
      <c r="B2176" t="s">
        <v>18399</v>
      </c>
      <c r="C2176">
        <v>88.1</v>
      </c>
      <c r="D2176" t="s">
        <v>3313</v>
      </c>
    </row>
    <row r="2177" spans="1:4" x14ac:dyDescent="0.3">
      <c r="A2177" s="1">
        <v>2928703</v>
      </c>
      <c r="B2177" t="s">
        <v>18400</v>
      </c>
      <c r="C2177">
        <v>88.5</v>
      </c>
      <c r="D2177" t="s">
        <v>2919</v>
      </c>
    </row>
    <row r="2178" spans="1:4" x14ac:dyDescent="0.3">
      <c r="A2178" s="1">
        <v>2928802</v>
      </c>
      <c r="B2178" t="s">
        <v>18401</v>
      </c>
      <c r="C2178">
        <v>80.2</v>
      </c>
      <c r="D2178" t="s">
        <v>3118</v>
      </c>
    </row>
    <row r="2179" spans="1:4" x14ac:dyDescent="0.3">
      <c r="A2179" s="1">
        <v>2928901</v>
      </c>
      <c r="B2179" t="s">
        <v>18402</v>
      </c>
      <c r="C2179">
        <v>77.099999999999994</v>
      </c>
      <c r="D2179" t="s">
        <v>1380</v>
      </c>
    </row>
    <row r="2180" spans="1:4" x14ac:dyDescent="0.3">
      <c r="A2180" s="1">
        <v>2928950</v>
      </c>
      <c r="B2180" t="s">
        <v>18403</v>
      </c>
      <c r="C2180">
        <v>79.599999999999994</v>
      </c>
      <c r="D2180" t="s">
        <v>643</v>
      </c>
    </row>
    <row r="2181" spans="1:4" x14ac:dyDescent="0.3">
      <c r="A2181" s="1">
        <v>2929008</v>
      </c>
      <c r="B2181" t="s">
        <v>18404</v>
      </c>
      <c r="C2181">
        <v>86</v>
      </c>
      <c r="D2181" t="s">
        <v>2776</v>
      </c>
    </row>
    <row r="2182" spans="1:4" x14ac:dyDescent="0.3">
      <c r="A2182" s="1">
        <v>2929057</v>
      </c>
      <c r="B2182" t="s">
        <v>18405</v>
      </c>
      <c r="C2182">
        <v>84.7</v>
      </c>
      <c r="D2182" t="s">
        <v>1584</v>
      </c>
    </row>
    <row r="2183" spans="1:4" x14ac:dyDescent="0.3">
      <c r="A2183" s="1">
        <v>2929107</v>
      </c>
      <c r="B2183" t="s">
        <v>18406</v>
      </c>
      <c r="C2183">
        <v>79.2</v>
      </c>
      <c r="D2183" t="s">
        <v>573</v>
      </c>
    </row>
    <row r="2184" spans="1:4" x14ac:dyDescent="0.3">
      <c r="A2184" s="1">
        <v>2929206</v>
      </c>
      <c r="B2184" t="s">
        <v>18407</v>
      </c>
      <c r="C2184">
        <v>90.6</v>
      </c>
      <c r="D2184" t="s">
        <v>3013</v>
      </c>
    </row>
    <row r="2185" spans="1:4" x14ac:dyDescent="0.3">
      <c r="A2185" s="1">
        <v>2929255</v>
      </c>
      <c r="B2185" t="s">
        <v>18408</v>
      </c>
      <c r="C2185">
        <v>82.4</v>
      </c>
      <c r="D2185" t="s">
        <v>3189</v>
      </c>
    </row>
    <row r="2186" spans="1:4" x14ac:dyDescent="0.3">
      <c r="A2186" s="1">
        <v>2929305</v>
      </c>
      <c r="B2186" t="s">
        <v>18409</v>
      </c>
      <c r="C2186">
        <v>86.1</v>
      </c>
      <c r="D2186" t="s">
        <v>1158</v>
      </c>
    </row>
    <row r="2187" spans="1:4" x14ac:dyDescent="0.3">
      <c r="A2187" s="1">
        <v>2929354</v>
      </c>
      <c r="B2187" t="s">
        <v>18410</v>
      </c>
      <c r="C2187">
        <v>74.3</v>
      </c>
      <c r="D2187" t="s">
        <v>990</v>
      </c>
    </row>
    <row r="2188" spans="1:4" x14ac:dyDescent="0.3">
      <c r="A2188" s="1">
        <v>2929370</v>
      </c>
      <c r="B2188" t="s">
        <v>18411</v>
      </c>
      <c r="C2188">
        <v>73.900000000000006</v>
      </c>
      <c r="D2188" t="s">
        <v>5111</v>
      </c>
    </row>
    <row r="2189" spans="1:4" x14ac:dyDescent="0.3">
      <c r="A2189" s="1">
        <v>2929404</v>
      </c>
      <c r="B2189" t="s">
        <v>18412</v>
      </c>
      <c r="C2189">
        <v>78</v>
      </c>
      <c r="D2189" t="s">
        <v>2806</v>
      </c>
    </row>
    <row r="2190" spans="1:4" x14ac:dyDescent="0.3">
      <c r="A2190" s="1">
        <v>2929503</v>
      </c>
      <c r="B2190" t="s">
        <v>18413</v>
      </c>
      <c r="C2190">
        <v>87.3</v>
      </c>
      <c r="D2190" t="s">
        <v>2072</v>
      </c>
    </row>
    <row r="2191" spans="1:4" x14ac:dyDescent="0.3">
      <c r="A2191" s="1">
        <v>2929602</v>
      </c>
      <c r="B2191" t="s">
        <v>18414</v>
      </c>
      <c r="C2191">
        <v>85.4</v>
      </c>
      <c r="D2191" t="s">
        <v>2068</v>
      </c>
    </row>
    <row r="2192" spans="1:4" x14ac:dyDescent="0.3">
      <c r="A2192" s="1">
        <v>2929701</v>
      </c>
      <c r="B2192" t="s">
        <v>18415</v>
      </c>
      <c r="C2192">
        <v>72.900000000000006</v>
      </c>
      <c r="D2192" t="s">
        <v>4931</v>
      </c>
    </row>
    <row r="2193" spans="1:4" x14ac:dyDescent="0.3">
      <c r="A2193" s="1">
        <v>2929750</v>
      </c>
      <c r="B2193" t="s">
        <v>18416</v>
      </c>
      <c r="C2193">
        <v>86.6</v>
      </c>
      <c r="D2193" t="s">
        <v>3324</v>
      </c>
    </row>
    <row r="2194" spans="1:4" x14ac:dyDescent="0.3">
      <c r="A2194" s="1">
        <v>2929800</v>
      </c>
      <c r="B2194" t="s">
        <v>18417</v>
      </c>
      <c r="C2194">
        <v>80</v>
      </c>
      <c r="D2194" t="s">
        <v>3723</v>
      </c>
    </row>
    <row r="2195" spans="1:4" x14ac:dyDescent="0.3">
      <c r="A2195" s="1">
        <v>2929909</v>
      </c>
      <c r="B2195" t="s">
        <v>18418</v>
      </c>
      <c r="C2195">
        <v>85.4</v>
      </c>
      <c r="D2195" t="s">
        <v>5244</v>
      </c>
    </row>
    <row r="2196" spans="1:4" x14ac:dyDescent="0.3">
      <c r="A2196" s="1">
        <v>2930006</v>
      </c>
      <c r="B2196" t="s">
        <v>18419</v>
      </c>
      <c r="C2196">
        <v>77.7</v>
      </c>
      <c r="D2196" t="s">
        <v>4329</v>
      </c>
    </row>
    <row r="2197" spans="1:4" x14ac:dyDescent="0.3">
      <c r="A2197" s="1">
        <v>2930105</v>
      </c>
      <c r="B2197" t="s">
        <v>18420</v>
      </c>
      <c r="C2197">
        <v>84.7</v>
      </c>
      <c r="D2197" t="s">
        <v>3952</v>
      </c>
    </row>
    <row r="2198" spans="1:4" x14ac:dyDescent="0.3">
      <c r="A2198" s="1">
        <v>2930154</v>
      </c>
      <c r="B2198" t="s">
        <v>18421</v>
      </c>
      <c r="C2198">
        <v>77.5</v>
      </c>
      <c r="D2198" t="s">
        <v>3578</v>
      </c>
    </row>
    <row r="2199" spans="1:4" x14ac:dyDescent="0.3">
      <c r="A2199" s="1">
        <v>2930204</v>
      </c>
      <c r="B2199" t="s">
        <v>18422</v>
      </c>
      <c r="C2199">
        <v>77.3</v>
      </c>
      <c r="D2199" t="s">
        <v>3386</v>
      </c>
    </row>
    <row r="2200" spans="1:4" x14ac:dyDescent="0.3">
      <c r="A2200" s="1">
        <v>2930303</v>
      </c>
      <c r="B2200" t="s">
        <v>18423</v>
      </c>
      <c r="C2200">
        <v>78.3</v>
      </c>
      <c r="D2200" t="s">
        <v>3263</v>
      </c>
    </row>
    <row r="2201" spans="1:4" x14ac:dyDescent="0.3">
      <c r="A2201" s="1">
        <v>2930402</v>
      </c>
      <c r="B2201" t="s">
        <v>18424</v>
      </c>
      <c r="C2201">
        <v>74.400000000000006</v>
      </c>
      <c r="D2201" t="s">
        <v>4984</v>
      </c>
    </row>
    <row r="2202" spans="1:4" x14ac:dyDescent="0.3">
      <c r="A2202" s="1">
        <v>2930501</v>
      </c>
      <c r="B2202" t="s">
        <v>18425</v>
      </c>
      <c r="C2202">
        <v>83.7</v>
      </c>
      <c r="D2202" t="s">
        <v>2980</v>
      </c>
    </row>
    <row r="2203" spans="1:4" x14ac:dyDescent="0.3">
      <c r="A2203" s="1">
        <v>2930600</v>
      </c>
      <c r="B2203" t="s">
        <v>18426</v>
      </c>
      <c r="C2203">
        <v>79.099999999999994</v>
      </c>
      <c r="D2203" t="s">
        <v>980</v>
      </c>
    </row>
    <row r="2204" spans="1:4" x14ac:dyDescent="0.3">
      <c r="A2204" s="1">
        <v>2930709</v>
      </c>
      <c r="B2204" t="s">
        <v>18427</v>
      </c>
      <c r="C2204">
        <v>92.4</v>
      </c>
      <c r="D2204" t="s">
        <v>4893</v>
      </c>
    </row>
    <row r="2205" spans="1:4" x14ac:dyDescent="0.3">
      <c r="A2205" s="1">
        <v>2930758</v>
      </c>
      <c r="B2205" t="s">
        <v>18428</v>
      </c>
      <c r="C2205">
        <v>80.8</v>
      </c>
      <c r="D2205" t="s">
        <v>4954</v>
      </c>
    </row>
    <row r="2206" spans="1:4" x14ac:dyDescent="0.3">
      <c r="A2206" s="1">
        <v>2930766</v>
      </c>
      <c r="B2206" t="s">
        <v>18429</v>
      </c>
      <c r="C2206">
        <v>66.5</v>
      </c>
      <c r="D2206" t="s">
        <v>3950</v>
      </c>
    </row>
    <row r="2207" spans="1:4" x14ac:dyDescent="0.3">
      <c r="A2207" s="1">
        <v>2930774</v>
      </c>
      <c r="B2207" t="s">
        <v>18430</v>
      </c>
      <c r="C2207">
        <v>83.4</v>
      </c>
      <c r="D2207" t="s">
        <v>664</v>
      </c>
    </row>
    <row r="2208" spans="1:4" x14ac:dyDescent="0.3">
      <c r="A2208" s="1">
        <v>2930808</v>
      </c>
      <c r="B2208" t="s">
        <v>18431</v>
      </c>
      <c r="C2208">
        <v>81.400000000000006</v>
      </c>
      <c r="D2208" t="s">
        <v>3448</v>
      </c>
    </row>
    <row r="2209" spans="1:4" x14ac:dyDescent="0.3">
      <c r="A2209" s="1">
        <v>2930907</v>
      </c>
      <c r="B2209" t="s">
        <v>18432</v>
      </c>
      <c r="C2209">
        <v>73.599999999999994</v>
      </c>
      <c r="D2209" t="s">
        <v>4637</v>
      </c>
    </row>
    <row r="2210" spans="1:4" x14ac:dyDescent="0.3">
      <c r="A2210" s="1">
        <v>2931004</v>
      </c>
      <c r="B2210" t="s">
        <v>18433</v>
      </c>
      <c r="C2210">
        <v>76.3</v>
      </c>
      <c r="D2210" t="s">
        <v>556</v>
      </c>
    </row>
    <row r="2211" spans="1:4" x14ac:dyDescent="0.3">
      <c r="A2211" s="1">
        <v>2931053</v>
      </c>
      <c r="B2211" t="s">
        <v>18434</v>
      </c>
      <c r="C2211">
        <v>75</v>
      </c>
      <c r="D2211" t="s">
        <v>1905</v>
      </c>
    </row>
    <row r="2212" spans="1:4" x14ac:dyDescent="0.3">
      <c r="A2212" s="1">
        <v>2931103</v>
      </c>
      <c r="B2212" t="s">
        <v>18435</v>
      </c>
      <c r="C2212">
        <v>81.900000000000006</v>
      </c>
      <c r="D2212" t="s">
        <v>1486</v>
      </c>
    </row>
    <row r="2213" spans="1:4" x14ac:dyDescent="0.3">
      <c r="A2213" s="1">
        <v>2931202</v>
      </c>
      <c r="B2213" t="s">
        <v>18436</v>
      </c>
      <c r="C2213">
        <v>74.7</v>
      </c>
      <c r="D2213" t="s">
        <v>1089</v>
      </c>
    </row>
    <row r="2214" spans="1:4" x14ac:dyDescent="0.3">
      <c r="A2214" s="1">
        <v>2931301</v>
      </c>
      <c r="B2214" t="s">
        <v>18437</v>
      </c>
      <c r="C2214">
        <v>78.900000000000006</v>
      </c>
      <c r="D2214" t="s">
        <v>3844</v>
      </c>
    </row>
    <row r="2215" spans="1:4" x14ac:dyDescent="0.3">
      <c r="A2215" s="1">
        <v>2931350</v>
      </c>
      <c r="B2215" t="s">
        <v>18438</v>
      </c>
      <c r="C2215">
        <v>86.6</v>
      </c>
      <c r="D2215" t="s">
        <v>4033</v>
      </c>
    </row>
    <row r="2216" spans="1:4" x14ac:dyDescent="0.3">
      <c r="A2216" s="1">
        <v>2931400</v>
      </c>
      <c r="B2216" t="s">
        <v>18439</v>
      </c>
      <c r="C2216">
        <v>78.5</v>
      </c>
      <c r="D2216" t="s">
        <v>1594</v>
      </c>
    </row>
    <row r="2217" spans="1:4" x14ac:dyDescent="0.3">
      <c r="A2217" s="1">
        <v>2931509</v>
      </c>
      <c r="B2217" t="s">
        <v>18440</v>
      </c>
      <c r="C2217">
        <v>77.5</v>
      </c>
      <c r="D2217" t="s">
        <v>681</v>
      </c>
    </row>
    <row r="2218" spans="1:4" x14ac:dyDescent="0.3">
      <c r="A2218" s="1">
        <v>2931608</v>
      </c>
      <c r="B2218" t="s">
        <v>18441</v>
      </c>
      <c r="C2218">
        <v>72.099999999999994</v>
      </c>
      <c r="D2218" t="s">
        <v>2495</v>
      </c>
    </row>
    <row r="2219" spans="1:4" x14ac:dyDescent="0.3">
      <c r="A2219" s="1">
        <v>2931707</v>
      </c>
      <c r="B2219" t="s">
        <v>18442</v>
      </c>
      <c r="C2219">
        <v>87.8</v>
      </c>
      <c r="D2219" t="s">
        <v>2881</v>
      </c>
    </row>
    <row r="2220" spans="1:4" x14ac:dyDescent="0.3">
      <c r="A2220" s="1">
        <v>2931806</v>
      </c>
      <c r="B2220" t="s">
        <v>18443</v>
      </c>
      <c r="C2220">
        <v>72</v>
      </c>
      <c r="D2220" t="s">
        <v>848</v>
      </c>
    </row>
    <row r="2221" spans="1:4" x14ac:dyDescent="0.3">
      <c r="A2221" s="1">
        <v>2931905</v>
      </c>
      <c r="B2221" t="s">
        <v>18444</v>
      </c>
      <c r="C2221">
        <v>73.5</v>
      </c>
      <c r="D2221" t="s">
        <v>3030</v>
      </c>
    </row>
    <row r="2222" spans="1:4" x14ac:dyDescent="0.3">
      <c r="A2222" s="1">
        <v>2932002</v>
      </c>
      <c r="B2222" t="s">
        <v>18445</v>
      </c>
      <c r="C2222">
        <v>78.5</v>
      </c>
      <c r="D2222" t="s">
        <v>1336</v>
      </c>
    </row>
    <row r="2223" spans="1:4" x14ac:dyDescent="0.3">
      <c r="A2223" s="1">
        <v>2932101</v>
      </c>
      <c r="B2223" t="s">
        <v>18446</v>
      </c>
      <c r="C2223">
        <v>72.900000000000006</v>
      </c>
      <c r="D2223" t="s">
        <v>3769</v>
      </c>
    </row>
    <row r="2224" spans="1:4" x14ac:dyDescent="0.3">
      <c r="A2224" s="1">
        <v>2932200</v>
      </c>
      <c r="B2224" t="s">
        <v>18447</v>
      </c>
      <c r="C2224">
        <v>80.599999999999994</v>
      </c>
      <c r="D2224" t="s">
        <v>518</v>
      </c>
    </row>
    <row r="2225" spans="1:4" x14ac:dyDescent="0.3">
      <c r="A2225" s="1">
        <v>2932309</v>
      </c>
      <c r="B2225" t="s">
        <v>18448</v>
      </c>
      <c r="C2225">
        <v>75</v>
      </c>
      <c r="D2225" t="s">
        <v>305</v>
      </c>
    </row>
    <row r="2226" spans="1:4" x14ac:dyDescent="0.3">
      <c r="A2226" s="1">
        <v>2932408</v>
      </c>
      <c r="B2226" t="s">
        <v>18449</v>
      </c>
      <c r="C2226">
        <v>84.8</v>
      </c>
      <c r="D2226" t="s">
        <v>4981</v>
      </c>
    </row>
    <row r="2227" spans="1:4" x14ac:dyDescent="0.3">
      <c r="A2227" s="1">
        <v>2932457</v>
      </c>
      <c r="B2227" t="s">
        <v>18450</v>
      </c>
      <c r="C2227">
        <v>77.099999999999994</v>
      </c>
      <c r="D2227" t="s">
        <v>1306</v>
      </c>
    </row>
    <row r="2228" spans="1:4" x14ac:dyDescent="0.3">
      <c r="A2228" s="1">
        <v>2932507</v>
      </c>
      <c r="B2228" t="s">
        <v>18451</v>
      </c>
      <c r="C2228">
        <v>76.5</v>
      </c>
      <c r="D2228" t="s">
        <v>1183</v>
      </c>
    </row>
    <row r="2229" spans="1:4" x14ac:dyDescent="0.3">
      <c r="A2229" s="1">
        <v>2932606</v>
      </c>
      <c r="B2229" t="s">
        <v>18452</v>
      </c>
      <c r="C2229">
        <v>78.900000000000006</v>
      </c>
      <c r="D2229" t="s">
        <v>711</v>
      </c>
    </row>
    <row r="2230" spans="1:4" x14ac:dyDescent="0.3">
      <c r="A2230" s="1">
        <v>2932705</v>
      </c>
      <c r="B2230" t="s">
        <v>18453</v>
      </c>
      <c r="C2230">
        <v>79.5</v>
      </c>
      <c r="D2230" t="s">
        <v>4494</v>
      </c>
    </row>
    <row r="2231" spans="1:4" x14ac:dyDescent="0.3">
      <c r="A2231" s="1">
        <v>2932804</v>
      </c>
      <c r="B2231" t="s">
        <v>18454</v>
      </c>
      <c r="C2231">
        <v>81.599999999999994</v>
      </c>
      <c r="D2231" t="s">
        <v>3709</v>
      </c>
    </row>
    <row r="2232" spans="1:4" x14ac:dyDescent="0.3">
      <c r="A2232" s="1">
        <v>2932903</v>
      </c>
      <c r="B2232" t="s">
        <v>18455</v>
      </c>
      <c r="C2232">
        <v>82.2</v>
      </c>
      <c r="D2232" t="s">
        <v>232</v>
      </c>
    </row>
    <row r="2233" spans="1:4" x14ac:dyDescent="0.3">
      <c r="A2233" s="1">
        <v>2933000</v>
      </c>
      <c r="B2233" t="s">
        <v>18456</v>
      </c>
      <c r="C2233">
        <v>85.2</v>
      </c>
      <c r="D2233" t="s">
        <v>480</v>
      </c>
    </row>
    <row r="2234" spans="1:4" x14ac:dyDescent="0.3">
      <c r="A2234" s="1">
        <v>2933059</v>
      </c>
      <c r="B2234" t="s">
        <v>18457</v>
      </c>
      <c r="C2234">
        <v>74</v>
      </c>
      <c r="D2234" t="s">
        <v>1942</v>
      </c>
    </row>
    <row r="2235" spans="1:4" x14ac:dyDescent="0.3">
      <c r="A2235" s="1">
        <v>2933109</v>
      </c>
      <c r="B2235" t="s">
        <v>18458</v>
      </c>
      <c r="C2235">
        <v>78.099999999999994</v>
      </c>
      <c r="D2235" t="s">
        <v>2536</v>
      </c>
    </row>
    <row r="2236" spans="1:4" x14ac:dyDescent="0.3">
      <c r="A2236" s="1">
        <v>2933158</v>
      </c>
      <c r="B2236" t="s">
        <v>18459</v>
      </c>
      <c r="C2236">
        <v>79</v>
      </c>
      <c r="D2236" t="s">
        <v>3916</v>
      </c>
    </row>
    <row r="2237" spans="1:4" x14ac:dyDescent="0.3">
      <c r="A2237" s="1">
        <v>2933174</v>
      </c>
      <c r="B2237" t="s">
        <v>18460</v>
      </c>
      <c r="C2237">
        <v>76.3</v>
      </c>
      <c r="D2237" t="s">
        <v>1938</v>
      </c>
    </row>
    <row r="2238" spans="1:4" x14ac:dyDescent="0.3">
      <c r="A2238" s="1">
        <v>2933208</v>
      </c>
      <c r="B2238" t="s">
        <v>18461</v>
      </c>
      <c r="C2238">
        <v>89.9</v>
      </c>
      <c r="D2238" t="s">
        <v>903</v>
      </c>
    </row>
    <row r="2239" spans="1:4" x14ac:dyDescent="0.3">
      <c r="A2239" s="1">
        <v>2933257</v>
      </c>
      <c r="B2239" t="s">
        <v>18462</v>
      </c>
      <c r="C2239">
        <v>72.5</v>
      </c>
      <c r="D2239" t="s">
        <v>4881</v>
      </c>
    </row>
    <row r="2240" spans="1:4" x14ac:dyDescent="0.3">
      <c r="A2240" s="1">
        <v>2933307</v>
      </c>
      <c r="B2240" t="s">
        <v>18463</v>
      </c>
      <c r="C2240">
        <v>87.5</v>
      </c>
      <c r="D2240" t="s">
        <v>1984</v>
      </c>
    </row>
    <row r="2241" spans="1:4" x14ac:dyDescent="0.3">
      <c r="A2241" s="1">
        <v>2933406</v>
      </c>
      <c r="B2241" t="s">
        <v>18464</v>
      </c>
      <c r="C2241">
        <v>80.8</v>
      </c>
      <c r="D2241" t="s">
        <v>2998</v>
      </c>
    </row>
    <row r="2242" spans="1:4" x14ac:dyDescent="0.3">
      <c r="A2242" s="1">
        <v>2933455</v>
      </c>
      <c r="B2242" t="s">
        <v>18465</v>
      </c>
      <c r="C2242">
        <v>78</v>
      </c>
      <c r="D2242" t="s">
        <v>1526</v>
      </c>
    </row>
    <row r="2243" spans="1:4" x14ac:dyDescent="0.3">
      <c r="A2243" s="1">
        <v>2933505</v>
      </c>
      <c r="B2243" t="s">
        <v>18466</v>
      </c>
      <c r="C2243">
        <v>72.2</v>
      </c>
      <c r="D2243" t="s">
        <v>5272</v>
      </c>
    </row>
    <row r="2244" spans="1:4" x14ac:dyDescent="0.3">
      <c r="A2244" s="1">
        <v>2933604</v>
      </c>
      <c r="B2244" t="s">
        <v>18467</v>
      </c>
      <c r="C2244">
        <v>79.5</v>
      </c>
      <c r="D2244" t="s">
        <v>925</v>
      </c>
    </row>
    <row r="2245" spans="1:4" x14ac:dyDescent="0.3">
      <c r="A2245" s="1">
        <v>3100104</v>
      </c>
      <c r="B2245" t="s">
        <v>18468</v>
      </c>
      <c r="C2245">
        <v>91.6</v>
      </c>
      <c r="D2245" t="s">
        <v>2247</v>
      </c>
    </row>
    <row r="2246" spans="1:4" x14ac:dyDescent="0.3">
      <c r="A2246" s="1">
        <v>3100203</v>
      </c>
      <c r="B2246" t="s">
        <v>18469</v>
      </c>
      <c r="C2246">
        <v>92</v>
      </c>
      <c r="D2246" t="s">
        <v>4621</v>
      </c>
    </row>
    <row r="2247" spans="1:4" x14ac:dyDescent="0.3">
      <c r="A2247" s="1">
        <v>3100302</v>
      </c>
      <c r="B2247" t="s">
        <v>18470</v>
      </c>
      <c r="C2247">
        <v>88.9</v>
      </c>
      <c r="D2247" t="s">
        <v>5168</v>
      </c>
    </row>
    <row r="2248" spans="1:4" x14ac:dyDescent="0.3">
      <c r="A2248" s="1">
        <v>3100401</v>
      </c>
      <c r="B2248" t="s">
        <v>18471</v>
      </c>
      <c r="C2248">
        <v>87.5</v>
      </c>
      <c r="D2248" t="s">
        <v>412</v>
      </c>
    </row>
    <row r="2249" spans="1:4" x14ac:dyDescent="0.3">
      <c r="A2249" s="1">
        <v>3100500</v>
      </c>
      <c r="B2249" t="s">
        <v>18472</v>
      </c>
      <c r="C2249">
        <v>82.6</v>
      </c>
      <c r="D2249" t="s">
        <v>43</v>
      </c>
    </row>
    <row r="2250" spans="1:4" x14ac:dyDescent="0.3">
      <c r="A2250" s="1">
        <v>3100609</v>
      </c>
      <c r="B2250" t="s">
        <v>18473</v>
      </c>
      <c r="C2250">
        <v>76.3</v>
      </c>
      <c r="D2250" t="s">
        <v>931</v>
      </c>
    </row>
    <row r="2251" spans="1:4" x14ac:dyDescent="0.3">
      <c r="A2251" s="1">
        <v>3100708</v>
      </c>
      <c r="B2251" t="s">
        <v>18474</v>
      </c>
      <c r="C2251">
        <v>92.6</v>
      </c>
      <c r="D2251" t="s">
        <v>4665</v>
      </c>
    </row>
    <row r="2252" spans="1:4" x14ac:dyDescent="0.3">
      <c r="A2252" s="1">
        <v>3100807</v>
      </c>
      <c r="B2252" t="s">
        <v>18475</v>
      </c>
      <c r="C2252">
        <v>88.1</v>
      </c>
      <c r="D2252" t="s">
        <v>292</v>
      </c>
    </row>
    <row r="2253" spans="1:4" x14ac:dyDescent="0.3">
      <c r="A2253" s="1">
        <v>3100906</v>
      </c>
      <c r="B2253" t="s">
        <v>18476</v>
      </c>
      <c r="C2253">
        <v>78.099999999999994</v>
      </c>
      <c r="D2253" t="s">
        <v>1907</v>
      </c>
    </row>
    <row r="2254" spans="1:4" x14ac:dyDescent="0.3">
      <c r="A2254" s="1">
        <v>3101003</v>
      </c>
      <c r="B2254" t="s">
        <v>18477</v>
      </c>
      <c r="C2254">
        <v>75.5</v>
      </c>
      <c r="D2254" t="s">
        <v>2218</v>
      </c>
    </row>
    <row r="2255" spans="1:4" x14ac:dyDescent="0.3">
      <c r="A2255" s="1">
        <v>3101102</v>
      </c>
      <c r="B2255" t="s">
        <v>18478</v>
      </c>
      <c r="C2255">
        <v>86.7</v>
      </c>
      <c r="D2255" t="s">
        <v>3635</v>
      </c>
    </row>
    <row r="2256" spans="1:4" x14ac:dyDescent="0.3">
      <c r="A2256" s="1">
        <v>3101201</v>
      </c>
      <c r="B2256" t="s">
        <v>18479</v>
      </c>
      <c r="C2256">
        <v>87.1</v>
      </c>
      <c r="D2256" t="s">
        <v>991</v>
      </c>
    </row>
    <row r="2257" spans="1:4" x14ac:dyDescent="0.3">
      <c r="A2257" s="1">
        <v>3101300</v>
      </c>
      <c r="B2257" t="s">
        <v>18480</v>
      </c>
      <c r="C2257">
        <v>86.8</v>
      </c>
      <c r="D2257" t="s">
        <v>1130</v>
      </c>
    </row>
    <row r="2258" spans="1:4" x14ac:dyDescent="0.3">
      <c r="A2258" s="1">
        <v>3101409</v>
      </c>
      <c r="B2258" t="s">
        <v>18481</v>
      </c>
      <c r="C2258">
        <v>89.3</v>
      </c>
      <c r="D2258" t="s">
        <v>1375</v>
      </c>
    </row>
    <row r="2259" spans="1:4" x14ac:dyDescent="0.3">
      <c r="A2259" s="1">
        <v>3101508</v>
      </c>
      <c r="B2259" t="s">
        <v>18482</v>
      </c>
      <c r="C2259">
        <v>93.9</v>
      </c>
      <c r="D2259" t="s">
        <v>1110</v>
      </c>
    </row>
    <row r="2260" spans="1:4" x14ac:dyDescent="0.3">
      <c r="A2260" s="1">
        <v>3101607</v>
      </c>
      <c r="B2260" t="s">
        <v>18483</v>
      </c>
      <c r="C2260">
        <v>94.7</v>
      </c>
      <c r="D2260" t="s">
        <v>4976</v>
      </c>
    </row>
    <row r="2261" spans="1:4" x14ac:dyDescent="0.3">
      <c r="A2261" s="1">
        <v>3101631</v>
      </c>
      <c r="B2261" t="s">
        <v>18484</v>
      </c>
      <c r="C2261">
        <v>90.9</v>
      </c>
      <c r="D2261" t="s">
        <v>5132</v>
      </c>
    </row>
    <row r="2262" spans="1:4" x14ac:dyDescent="0.3">
      <c r="A2262" s="1">
        <v>3101706</v>
      </c>
      <c r="B2262" t="s">
        <v>18485</v>
      </c>
      <c r="C2262">
        <v>80</v>
      </c>
      <c r="D2262" t="s">
        <v>4508</v>
      </c>
    </row>
    <row r="2263" spans="1:4" x14ac:dyDescent="0.3">
      <c r="A2263" s="1">
        <v>3101805</v>
      </c>
      <c r="B2263" t="s">
        <v>18486</v>
      </c>
      <c r="C2263">
        <v>85.7</v>
      </c>
      <c r="D2263" t="s">
        <v>18</v>
      </c>
    </row>
    <row r="2264" spans="1:4" x14ac:dyDescent="0.3">
      <c r="A2264" s="1">
        <v>3101904</v>
      </c>
      <c r="B2264" t="s">
        <v>18487</v>
      </c>
      <c r="C2264">
        <v>92.9</v>
      </c>
      <c r="D2264" t="s">
        <v>2883</v>
      </c>
    </row>
    <row r="2265" spans="1:4" x14ac:dyDescent="0.3">
      <c r="A2265" s="1">
        <v>3102001</v>
      </c>
      <c r="B2265" t="s">
        <v>18488</v>
      </c>
      <c r="C2265">
        <v>90.5</v>
      </c>
      <c r="D2265" t="s">
        <v>3201</v>
      </c>
    </row>
    <row r="2266" spans="1:4" x14ac:dyDescent="0.3">
      <c r="A2266" s="1">
        <v>3102050</v>
      </c>
      <c r="B2266" t="s">
        <v>18489</v>
      </c>
      <c r="C2266">
        <v>89.8</v>
      </c>
      <c r="D2266" t="s">
        <v>2320</v>
      </c>
    </row>
    <row r="2267" spans="1:4" x14ac:dyDescent="0.3">
      <c r="A2267" s="1">
        <v>3102100</v>
      </c>
      <c r="B2267" t="s">
        <v>18490</v>
      </c>
      <c r="C2267">
        <v>86.7</v>
      </c>
      <c r="D2267" t="s">
        <v>1006</v>
      </c>
    </row>
    <row r="2268" spans="1:4" x14ac:dyDescent="0.3">
      <c r="A2268" s="1">
        <v>3102209</v>
      </c>
      <c r="B2268" t="s">
        <v>18491</v>
      </c>
      <c r="C2268">
        <v>83.7</v>
      </c>
      <c r="D2268" t="s">
        <v>347</v>
      </c>
    </row>
    <row r="2269" spans="1:4" x14ac:dyDescent="0.3">
      <c r="A2269" s="1">
        <v>3102308</v>
      </c>
      <c r="B2269" t="s">
        <v>18492</v>
      </c>
      <c r="C2269">
        <v>89.7</v>
      </c>
      <c r="D2269" t="s">
        <v>2685</v>
      </c>
    </row>
    <row r="2270" spans="1:4" x14ac:dyDescent="0.3">
      <c r="A2270" s="1">
        <v>3102407</v>
      </c>
      <c r="B2270" t="s">
        <v>18493</v>
      </c>
      <c r="C2270">
        <v>81.900000000000006</v>
      </c>
      <c r="D2270" t="s">
        <v>4897</v>
      </c>
    </row>
    <row r="2271" spans="1:4" x14ac:dyDescent="0.3">
      <c r="A2271" s="1">
        <v>3102506</v>
      </c>
      <c r="B2271" t="s">
        <v>18494</v>
      </c>
      <c r="C2271">
        <v>84.9</v>
      </c>
      <c r="D2271" t="s">
        <v>1802</v>
      </c>
    </row>
    <row r="2272" spans="1:4" x14ac:dyDescent="0.3">
      <c r="A2272" s="1">
        <v>3102605</v>
      </c>
      <c r="B2272" t="s">
        <v>18495</v>
      </c>
      <c r="C2272">
        <v>92.1</v>
      </c>
      <c r="D2272" t="s">
        <v>4303</v>
      </c>
    </row>
    <row r="2273" spans="1:4" x14ac:dyDescent="0.3">
      <c r="A2273" s="1">
        <v>3102704</v>
      </c>
      <c r="B2273" t="s">
        <v>18496</v>
      </c>
      <c r="C2273">
        <v>75.599999999999994</v>
      </c>
      <c r="D2273" t="s">
        <v>3640</v>
      </c>
    </row>
    <row r="2274" spans="1:4" x14ac:dyDescent="0.3">
      <c r="A2274" s="1">
        <v>3102803</v>
      </c>
      <c r="B2274" t="s">
        <v>18497</v>
      </c>
      <c r="C2274">
        <v>90</v>
      </c>
      <c r="D2274" t="s">
        <v>4166</v>
      </c>
    </row>
    <row r="2275" spans="1:4" x14ac:dyDescent="0.3">
      <c r="A2275" s="1">
        <v>3102852</v>
      </c>
      <c r="B2275" t="s">
        <v>18498</v>
      </c>
      <c r="C2275">
        <v>77.900000000000006</v>
      </c>
      <c r="D2275" t="s">
        <v>749</v>
      </c>
    </row>
    <row r="2276" spans="1:4" x14ac:dyDescent="0.3">
      <c r="A2276" s="1">
        <v>3102902</v>
      </c>
      <c r="B2276" t="s">
        <v>18499</v>
      </c>
      <c r="C2276">
        <v>89.3</v>
      </c>
      <c r="D2276" t="s">
        <v>1094</v>
      </c>
    </row>
    <row r="2277" spans="1:4" x14ac:dyDescent="0.3">
      <c r="A2277" s="1">
        <v>3103009</v>
      </c>
      <c r="B2277" t="s">
        <v>18500</v>
      </c>
      <c r="C2277">
        <v>85.9</v>
      </c>
      <c r="D2277" t="s">
        <v>4876</v>
      </c>
    </row>
    <row r="2278" spans="1:4" x14ac:dyDescent="0.3">
      <c r="A2278" s="1">
        <v>3103108</v>
      </c>
      <c r="B2278" t="s">
        <v>18501</v>
      </c>
      <c r="C2278">
        <v>89.8</v>
      </c>
      <c r="D2278" t="s">
        <v>30</v>
      </c>
    </row>
    <row r="2279" spans="1:4" x14ac:dyDescent="0.3">
      <c r="A2279" s="1">
        <v>3103207</v>
      </c>
      <c r="B2279" t="s">
        <v>18502</v>
      </c>
      <c r="C2279">
        <v>90.6</v>
      </c>
      <c r="D2279" t="s">
        <v>4343</v>
      </c>
    </row>
    <row r="2280" spans="1:4" x14ac:dyDescent="0.3">
      <c r="A2280" s="1">
        <v>3103306</v>
      </c>
      <c r="B2280" t="s">
        <v>18503</v>
      </c>
      <c r="C2280">
        <v>88.4</v>
      </c>
      <c r="D2280" t="s">
        <v>1313</v>
      </c>
    </row>
    <row r="2281" spans="1:4" x14ac:dyDescent="0.3">
      <c r="A2281" s="1">
        <v>3103405</v>
      </c>
      <c r="B2281" t="s">
        <v>18504</v>
      </c>
      <c r="C2281">
        <v>84.3</v>
      </c>
      <c r="D2281" t="s">
        <v>5079</v>
      </c>
    </row>
    <row r="2282" spans="1:4" x14ac:dyDescent="0.3">
      <c r="A2282" s="1">
        <v>3103504</v>
      </c>
      <c r="B2282" t="s">
        <v>18505</v>
      </c>
      <c r="C2282">
        <v>95.4</v>
      </c>
      <c r="D2282" t="s">
        <v>4227</v>
      </c>
    </row>
    <row r="2283" spans="1:4" x14ac:dyDescent="0.3">
      <c r="A2283" s="1">
        <v>3103603</v>
      </c>
      <c r="B2283" t="s">
        <v>18506</v>
      </c>
      <c r="C2283">
        <v>90.6</v>
      </c>
      <c r="D2283" t="s">
        <v>2382</v>
      </c>
    </row>
    <row r="2284" spans="1:4" x14ac:dyDescent="0.3">
      <c r="A2284" s="1">
        <v>3103702</v>
      </c>
      <c r="B2284" t="s">
        <v>18507</v>
      </c>
      <c r="C2284">
        <v>80</v>
      </c>
      <c r="D2284" t="s">
        <v>2770</v>
      </c>
    </row>
    <row r="2285" spans="1:4" x14ac:dyDescent="0.3">
      <c r="A2285" s="1">
        <v>3103751</v>
      </c>
      <c r="B2285" t="s">
        <v>18508</v>
      </c>
      <c r="C2285">
        <v>92.5</v>
      </c>
      <c r="D2285" t="s">
        <v>2001</v>
      </c>
    </row>
    <row r="2286" spans="1:4" x14ac:dyDescent="0.3">
      <c r="A2286" s="1">
        <v>3103801</v>
      </c>
      <c r="B2286" t="s">
        <v>18509</v>
      </c>
      <c r="C2286">
        <v>92.6</v>
      </c>
      <c r="D2286" t="s">
        <v>2731</v>
      </c>
    </row>
    <row r="2287" spans="1:4" x14ac:dyDescent="0.3">
      <c r="A2287" s="1">
        <v>3103900</v>
      </c>
      <c r="B2287" t="s">
        <v>18510</v>
      </c>
      <c r="C2287">
        <v>92.6</v>
      </c>
      <c r="D2287" t="s">
        <v>2524</v>
      </c>
    </row>
    <row r="2288" spans="1:4" x14ac:dyDescent="0.3">
      <c r="A2288" s="1">
        <v>3104007</v>
      </c>
      <c r="B2288" t="s">
        <v>18511</v>
      </c>
      <c r="C2288">
        <v>96</v>
      </c>
      <c r="D2288" t="s">
        <v>797</v>
      </c>
    </row>
    <row r="2289" spans="1:4" x14ac:dyDescent="0.3">
      <c r="A2289" s="1">
        <v>3104106</v>
      </c>
      <c r="B2289" t="s">
        <v>18512</v>
      </c>
      <c r="C2289">
        <v>90</v>
      </c>
      <c r="D2289" t="s">
        <v>2596</v>
      </c>
    </row>
    <row r="2290" spans="1:4" x14ac:dyDescent="0.3">
      <c r="A2290" s="1">
        <v>3104205</v>
      </c>
      <c r="B2290" t="s">
        <v>18513</v>
      </c>
      <c r="C2290">
        <v>95.4</v>
      </c>
      <c r="D2290" t="s">
        <v>320</v>
      </c>
    </row>
    <row r="2291" spans="1:4" x14ac:dyDescent="0.3">
      <c r="A2291" s="1">
        <v>3104304</v>
      </c>
      <c r="B2291" t="s">
        <v>18514</v>
      </c>
      <c r="C2291">
        <v>93.3</v>
      </c>
      <c r="D2291" t="s">
        <v>558</v>
      </c>
    </row>
    <row r="2292" spans="1:4" x14ac:dyDescent="0.3">
      <c r="A2292" s="1">
        <v>3104403</v>
      </c>
      <c r="B2292" t="s">
        <v>18515</v>
      </c>
      <c r="C2292">
        <v>90.3</v>
      </c>
      <c r="D2292" t="s">
        <v>4253</v>
      </c>
    </row>
    <row r="2293" spans="1:4" x14ac:dyDescent="0.3">
      <c r="A2293" s="1">
        <v>3104452</v>
      </c>
      <c r="B2293" t="s">
        <v>18516</v>
      </c>
      <c r="C2293">
        <v>81.2</v>
      </c>
      <c r="D2293" t="s">
        <v>2238</v>
      </c>
    </row>
    <row r="2294" spans="1:4" x14ac:dyDescent="0.3">
      <c r="A2294" s="1">
        <v>3104502</v>
      </c>
      <c r="B2294" t="s">
        <v>18517</v>
      </c>
      <c r="C2294">
        <v>86.7</v>
      </c>
      <c r="D2294" t="s">
        <v>1556</v>
      </c>
    </row>
    <row r="2295" spans="1:4" x14ac:dyDescent="0.3">
      <c r="A2295" s="1">
        <v>3104601</v>
      </c>
      <c r="B2295" t="s">
        <v>18518</v>
      </c>
      <c r="C2295">
        <v>93.5</v>
      </c>
      <c r="D2295" t="s">
        <v>2184</v>
      </c>
    </row>
    <row r="2296" spans="1:4" x14ac:dyDescent="0.3">
      <c r="A2296" s="1">
        <v>3104700</v>
      </c>
      <c r="B2296" t="s">
        <v>18519</v>
      </c>
      <c r="C2296">
        <v>77.099999999999994</v>
      </c>
      <c r="D2296" t="s">
        <v>1392</v>
      </c>
    </row>
    <row r="2297" spans="1:4" x14ac:dyDescent="0.3">
      <c r="A2297" s="1">
        <v>3104809</v>
      </c>
      <c r="B2297" t="s">
        <v>18520</v>
      </c>
      <c r="C2297">
        <v>86.6</v>
      </c>
      <c r="D2297" t="s">
        <v>2003</v>
      </c>
    </row>
    <row r="2298" spans="1:4" x14ac:dyDescent="0.3">
      <c r="A2298" s="1">
        <v>3104908</v>
      </c>
      <c r="B2298" t="s">
        <v>18521</v>
      </c>
      <c r="C2298">
        <v>90.7</v>
      </c>
      <c r="D2298" t="s">
        <v>4406</v>
      </c>
    </row>
    <row r="2299" spans="1:4" x14ac:dyDescent="0.3">
      <c r="A2299" s="1">
        <v>3105004</v>
      </c>
      <c r="B2299" t="s">
        <v>18522</v>
      </c>
      <c r="C2299">
        <v>91.5</v>
      </c>
      <c r="D2299" t="s">
        <v>2364</v>
      </c>
    </row>
    <row r="2300" spans="1:4" x14ac:dyDescent="0.3">
      <c r="A2300" s="1">
        <v>3105103</v>
      </c>
      <c r="B2300" t="s">
        <v>18523</v>
      </c>
      <c r="C2300">
        <v>93</v>
      </c>
      <c r="D2300" t="s">
        <v>2853</v>
      </c>
    </row>
    <row r="2301" spans="1:4" x14ac:dyDescent="0.3">
      <c r="A2301" s="1">
        <v>3105202</v>
      </c>
      <c r="B2301" t="s">
        <v>18524</v>
      </c>
      <c r="C2301">
        <v>72.3</v>
      </c>
      <c r="D2301" t="s">
        <v>3371</v>
      </c>
    </row>
    <row r="2302" spans="1:4" x14ac:dyDescent="0.3">
      <c r="A2302" s="1">
        <v>3105301</v>
      </c>
      <c r="B2302" t="s">
        <v>18525</v>
      </c>
      <c r="C2302">
        <v>91.2</v>
      </c>
      <c r="D2302" t="s">
        <v>4828</v>
      </c>
    </row>
    <row r="2303" spans="1:4" x14ac:dyDescent="0.3">
      <c r="A2303" s="1">
        <v>3105400</v>
      </c>
      <c r="B2303" t="s">
        <v>18526</v>
      </c>
      <c r="C2303">
        <v>95.7</v>
      </c>
      <c r="D2303" t="s">
        <v>3495</v>
      </c>
    </row>
    <row r="2304" spans="1:4" x14ac:dyDescent="0.3">
      <c r="A2304" s="1">
        <v>3105509</v>
      </c>
      <c r="B2304" t="s">
        <v>18527</v>
      </c>
      <c r="C2304">
        <v>85.2</v>
      </c>
      <c r="D2304" t="s">
        <v>2056</v>
      </c>
    </row>
    <row r="2305" spans="1:4" x14ac:dyDescent="0.3">
      <c r="A2305" s="1">
        <v>3105608</v>
      </c>
      <c r="B2305" t="s">
        <v>18528</v>
      </c>
      <c r="C2305">
        <v>94.9</v>
      </c>
      <c r="D2305" t="s">
        <v>3553</v>
      </c>
    </row>
    <row r="2306" spans="1:4" x14ac:dyDescent="0.3">
      <c r="A2306" s="1">
        <v>3105707</v>
      </c>
      <c r="B2306" t="s">
        <v>18529</v>
      </c>
      <c r="C2306">
        <v>85.4</v>
      </c>
      <c r="D2306" t="s">
        <v>3253</v>
      </c>
    </row>
    <row r="2307" spans="1:4" x14ac:dyDescent="0.3">
      <c r="A2307" s="1">
        <v>3105905</v>
      </c>
      <c r="B2307" t="s">
        <v>18530</v>
      </c>
      <c r="C2307">
        <v>94.1</v>
      </c>
      <c r="D2307" t="s">
        <v>5187</v>
      </c>
    </row>
    <row r="2308" spans="1:4" x14ac:dyDescent="0.3">
      <c r="A2308" s="1">
        <v>3106002</v>
      </c>
      <c r="B2308" t="s">
        <v>18531</v>
      </c>
      <c r="C2308">
        <v>93.7</v>
      </c>
      <c r="D2308" t="s">
        <v>4764</v>
      </c>
    </row>
    <row r="2309" spans="1:4" x14ac:dyDescent="0.3">
      <c r="A2309" s="1">
        <v>3106101</v>
      </c>
      <c r="B2309" t="s">
        <v>18532</v>
      </c>
      <c r="C2309">
        <v>88.3</v>
      </c>
      <c r="D2309" t="s">
        <v>5275</v>
      </c>
    </row>
    <row r="2310" spans="1:4" x14ac:dyDescent="0.3">
      <c r="A2310" s="1">
        <v>3106200</v>
      </c>
      <c r="B2310" t="s">
        <v>18533</v>
      </c>
      <c r="C2310">
        <v>97.3</v>
      </c>
      <c r="D2310" t="s">
        <v>3433</v>
      </c>
    </row>
    <row r="2311" spans="1:4" x14ac:dyDescent="0.3">
      <c r="A2311" s="1">
        <v>3106309</v>
      </c>
      <c r="B2311" t="s">
        <v>18534</v>
      </c>
      <c r="C2311">
        <v>89.6</v>
      </c>
      <c r="D2311" t="s">
        <v>1418</v>
      </c>
    </row>
    <row r="2312" spans="1:4" x14ac:dyDescent="0.3">
      <c r="A2312" s="1">
        <v>3106408</v>
      </c>
      <c r="B2312" t="s">
        <v>18535</v>
      </c>
      <c r="C2312">
        <v>92.2</v>
      </c>
      <c r="D2312" t="s">
        <v>5270</v>
      </c>
    </row>
    <row r="2313" spans="1:4" x14ac:dyDescent="0.3">
      <c r="A2313" s="1">
        <v>3106507</v>
      </c>
      <c r="B2313" t="s">
        <v>18536</v>
      </c>
      <c r="C2313">
        <v>82</v>
      </c>
      <c r="D2313" t="s">
        <v>1184</v>
      </c>
    </row>
    <row r="2314" spans="1:4" x14ac:dyDescent="0.3">
      <c r="A2314" s="1">
        <v>3106606</v>
      </c>
      <c r="B2314" t="s">
        <v>18537</v>
      </c>
      <c r="C2314">
        <v>72.2</v>
      </c>
      <c r="D2314" t="s">
        <v>5007</v>
      </c>
    </row>
    <row r="2315" spans="1:4" x14ac:dyDescent="0.3">
      <c r="A2315" s="1">
        <v>3106655</v>
      </c>
      <c r="B2315" t="s">
        <v>18538</v>
      </c>
      <c r="C2315">
        <v>77.8</v>
      </c>
      <c r="D2315" t="s">
        <v>260</v>
      </c>
    </row>
    <row r="2316" spans="1:4" x14ac:dyDescent="0.3">
      <c r="A2316" s="1">
        <v>3106705</v>
      </c>
      <c r="B2316" t="s">
        <v>18539</v>
      </c>
      <c r="C2316">
        <v>95.1</v>
      </c>
      <c r="D2316" t="s">
        <v>1464</v>
      </c>
    </row>
    <row r="2317" spans="1:4" x14ac:dyDescent="0.3">
      <c r="A2317" s="1">
        <v>3106804</v>
      </c>
      <c r="B2317" t="s">
        <v>18540</v>
      </c>
      <c r="C2317">
        <v>86.4</v>
      </c>
      <c r="D2317" t="s">
        <v>1644</v>
      </c>
    </row>
    <row r="2318" spans="1:4" x14ac:dyDescent="0.3">
      <c r="A2318" s="1">
        <v>3106903</v>
      </c>
      <c r="B2318" t="s">
        <v>18541</v>
      </c>
      <c r="C2318">
        <v>93.8</v>
      </c>
      <c r="D2318" t="s">
        <v>3488</v>
      </c>
    </row>
    <row r="2319" spans="1:4" x14ac:dyDescent="0.3">
      <c r="A2319" s="1">
        <v>3107000</v>
      </c>
      <c r="B2319" t="s">
        <v>18542</v>
      </c>
      <c r="C2319">
        <v>89.8</v>
      </c>
      <c r="D2319" t="s">
        <v>2144</v>
      </c>
    </row>
    <row r="2320" spans="1:4" x14ac:dyDescent="0.3">
      <c r="A2320" s="1">
        <v>3107109</v>
      </c>
      <c r="B2320" t="s">
        <v>18543</v>
      </c>
      <c r="C2320">
        <v>93</v>
      </c>
      <c r="D2320" t="s">
        <v>2140</v>
      </c>
    </row>
    <row r="2321" spans="1:4" x14ac:dyDescent="0.3">
      <c r="A2321" s="1">
        <v>3107208</v>
      </c>
      <c r="B2321" t="s">
        <v>18544</v>
      </c>
      <c r="C2321">
        <v>83.9</v>
      </c>
      <c r="D2321" t="s">
        <v>2736</v>
      </c>
    </row>
    <row r="2322" spans="1:4" x14ac:dyDescent="0.3">
      <c r="A2322" s="1">
        <v>3107307</v>
      </c>
      <c r="B2322" t="s">
        <v>18545</v>
      </c>
      <c r="C2322">
        <v>88.7</v>
      </c>
      <c r="D2322" t="s">
        <v>4077</v>
      </c>
    </row>
    <row r="2323" spans="1:4" x14ac:dyDescent="0.3">
      <c r="A2323" s="1">
        <v>3107406</v>
      </c>
      <c r="B2323" t="s">
        <v>18546</v>
      </c>
      <c r="C2323">
        <v>94.6</v>
      </c>
      <c r="D2323" t="s">
        <v>3602</v>
      </c>
    </row>
    <row r="2324" spans="1:4" x14ac:dyDescent="0.3">
      <c r="A2324" s="1">
        <v>3107505</v>
      </c>
      <c r="B2324" t="s">
        <v>18547</v>
      </c>
      <c r="C2324">
        <v>89.3</v>
      </c>
      <c r="D2324" t="s">
        <v>3792</v>
      </c>
    </row>
    <row r="2325" spans="1:4" x14ac:dyDescent="0.3">
      <c r="A2325" s="1">
        <v>3107604</v>
      </c>
      <c r="B2325" t="s">
        <v>18548</v>
      </c>
      <c r="C2325">
        <v>89.8</v>
      </c>
      <c r="D2325" t="s">
        <v>2854</v>
      </c>
    </row>
    <row r="2326" spans="1:4" x14ac:dyDescent="0.3">
      <c r="A2326" s="1">
        <v>3107703</v>
      </c>
      <c r="B2326" t="s">
        <v>18549</v>
      </c>
      <c r="C2326">
        <v>90.9</v>
      </c>
      <c r="D2326" t="s">
        <v>1861</v>
      </c>
    </row>
    <row r="2327" spans="1:4" x14ac:dyDescent="0.3">
      <c r="A2327" s="1">
        <v>3107802</v>
      </c>
      <c r="B2327" t="s">
        <v>18550</v>
      </c>
      <c r="C2327">
        <v>83.2</v>
      </c>
      <c r="D2327" t="s">
        <v>2988</v>
      </c>
    </row>
    <row r="2328" spans="1:4" x14ac:dyDescent="0.3">
      <c r="A2328" s="1">
        <v>3107901</v>
      </c>
      <c r="B2328" t="s">
        <v>18551</v>
      </c>
      <c r="C2328">
        <v>90.1</v>
      </c>
      <c r="D2328" t="s">
        <v>575</v>
      </c>
    </row>
    <row r="2329" spans="1:4" x14ac:dyDescent="0.3">
      <c r="A2329" s="1">
        <v>3108008</v>
      </c>
      <c r="B2329" t="s">
        <v>18552</v>
      </c>
      <c r="C2329">
        <v>88.8</v>
      </c>
      <c r="D2329" t="s">
        <v>259</v>
      </c>
    </row>
    <row r="2330" spans="1:4" x14ac:dyDescent="0.3">
      <c r="A2330" s="1">
        <v>3108107</v>
      </c>
      <c r="B2330" t="s">
        <v>18553</v>
      </c>
      <c r="C2330">
        <v>88.4</v>
      </c>
      <c r="D2330" t="s">
        <v>152</v>
      </c>
    </row>
    <row r="2331" spans="1:4" x14ac:dyDescent="0.3">
      <c r="A2331" s="1">
        <v>3108206</v>
      </c>
      <c r="B2331" t="s">
        <v>18554</v>
      </c>
      <c r="C2331">
        <v>88.5</v>
      </c>
      <c r="D2331" t="s">
        <v>3606</v>
      </c>
    </row>
    <row r="2332" spans="1:4" x14ac:dyDescent="0.3">
      <c r="A2332" s="1">
        <v>3108255</v>
      </c>
      <c r="B2332" t="s">
        <v>18555</v>
      </c>
      <c r="C2332">
        <v>76.099999999999994</v>
      </c>
      <c r="D2332" t="s">
        <v>1302</v>
      </c>
    </row>
    <row r="2333" spans="1:4" x14ac:dyDescent="0.3">
      <c r="A2333" s="1">
        <v>3108305</v>
      </c>
      <c r="B2333" t="s">
        <v>18556</v>
      </c>
      <c r="C2333">
        <v>92.3</v>
      </c>
      <c r="D2333" t="s">
        <v>2153</v>
      </c>
    </row>
    <row r="2334" spans="1:4" x14ac:dyDescent="0.3">
      <c r="A2334" s="1">
        <v>3108404</v>
      </c>
      <c r="B2334" t="s">
        <v>18557</v>
      </c>
      <c r="C2334">
        <v>91.6</v>
      </c>
      <c r="D2334" t="s">
        <v>4676</v>
      </c>
    </row>
    <row r="2335" spans="1:4" x14ac:dyDescent="0.3">
      <c r="A2335" s="1">
        <v>3108503</v>
      </c>
      <c r="B2335" t="s">
        <v>18558</v>
      </c>
      <c r="C2335">
        <v>85.3</v>
      </c>
      <c r="D2335" t="s">
        <v>854</v>
      </c>
    </row>
    <row r="2336" spans="1:4" x14ac:dyDescent="0.3">
      <c r="A2336" s="1">
        <v>3108552</v>
      </c>
      <c r="B2336" t="s">
        <v>18559</v>
      </c>
      <c r="C2336">
        <v>90.6</v>
      </c>
      <c r="D2336" t="s">
        <v>2014</v>
      </c>
    </row>
    <row r="2337" spans="1:4" x14ac:dyDescent="0.3">
      <c r="A2337" s="1">
        <v>3108602</v>
      </c>
      <c r="B2337" t="s">
        <v>18560</v>
      </c>
      <c r="C2337">
        <v>86.2</v>
      </c>
      <c r="D2337" t="s">
        <v>545</v>
      </c>
    </row>
    <row r="2338" spans="1:4" x14ac:dyDescent="0.3">
      <c r="A2338" s="1">
        <v>3108701</v>
      </c>
      <c r="B2338" t="s">
        <v>18561</v>
      </c>
      <c r="C2338">
        <v>87.8</v>
      </c>
      <c r="D2338" t="s">
        <v>500</v>
      </c>
    </row>
    <row r="2339" spans="1:4" x14ac:dyDescent="0.3">
      <c r="A2339" s="1">
        <v>3108800</v>
      </c>
      <c r="B2339" t="s">
        <v>18562</v>
      </c>
      <c r="C2339">
        <v>83.3</v>
      </c>
      <c r="D2339" t="s">
        <v>264</v>
      </c>
    </row>
    <row r="2340" spans="1:4" x14ac:dyDescent="0.3">
      <c r="A2340" s="1">
        <v>3108909</v>
      </c>
      <c r="B2340" t="s">
        <v>18563</v>
      </c>
      <c r="C2340">
        <v>90.9</v>
      </c>
      <c r="D2340" t="s">
        <v>2960</v>
      </c>
    </row>
    <row r="2341" spans="1:4" x14ac:dyDescent="0.3">
      <c r="A2341" s="1">
        <v>3109006</v>
      </c>
      <c r="B2341" t="s">
        <v>18564</v>
      </c>
      <c r="C2341">
        <v>94.1</v>
      </c>
      <c r="D2341" t="s">
        <v>2229</v>
      </c>
    </row>
    <row r="2342" spans="1:4" x14ac:dyDescent="0.3">
      <c r="A2342" s="1">
        <v>3109105</v>
      </c>
      <c r="B2342" t="s">
        <v>18565</v>
      </c>
      <c r="C2342">
        <v>90.4</v>
      </c>
      <c r="D2342" t="s">
        <v>867</v>
      </c>
    </row>
    <row r="2343" spans="1:4" x14ac:dyDescent="0.3">
      <c r="A2343" s="1">
        <v>3109204</v>
      </c>
      <c r="B2343" t="s">
        <v>18566</v>
      </c>
      <c r="C2343">
        <v>85.8</v>
      </c>
      <c r="D2343" t="s">
        <v>2841</v>
      </c>
    </row>
    <row r="2344" spans="1:4" x14ac:dyDescent="0.3">
      <c r="A2344" s="1">
        <v>3109253</v>
      </c>
      <c r="B2344" t="s">
        <v>18567</v>
      </c>
      <c r="C2344">
        <v>83.1</v>
      </c>
      <c r="D2344" t="s">
        <v>3964</v>
      </c>
    </row>
    <row r="2345" spans="1:4" x14ac:dyDescent="0.3">
      <c r="A2345" s="1">
        <v>3109303</v>
      </c>
      <c r="B2345" t="s">
        <v>18568</v>
      </c>
      <c r="C2345">
        <v>86.6</v>
      </c>
      <c r="D2345" t="s">
        <v>13</v>
      </c>
    </row>
    <row r="2346" spans="1:4" x14ac:dyDescent="0.3">
      <c r="A2346" s="1">
        <v>3109402</v>
      </c>
      <c r="B2346" t="s">
        <v>18569</v>
      </c>
      <c r="C2346">
        <v>87.6</v>
      </c>
      <c r="D2346" t="s">
        <v>2739</v>
      </c>
    </row>
    <row r="2347" spans="1:4" x14ac:dyDescent="0.3">
      <c r="A2347" s="1">
        <v>3109451</v>
      </c>
      <c r="B2347" t="s">
        <v>18570</v>
      </c>
      <c r="C2347">
        <v>87</v>
      </c>
      <c r="D2347" t="s">
        <v>4822</v>
      </c>
    </row>
    <row r="2348" spans="1:4" x14ac:dyDescent="0.3">
      <c r="A2348" s="1">
        <v>3109501</v>
      </c>
      <c r="B2348" t="s">
        <v>18571</v>
      </c>
      <c r="C2348">
        <v>90.4</v>
      </c>
      <c r="D2348" t="s">
        <v>5211</v>
      </c>
    </row>
    <row r="2349" spans="1:4" x14ac:dyDescent="0.3">
      <c r="A2349" s="1">
        <v>3109600</v>
      </c>
      <c r="B2349" t="s">
        <v>18572</v>
      </c>
      <c r="C2349">
        <v>96.4</v>
      </c>
      <c r="D2349" t="s">
        <v>3043</v>
      </c>
    </row>
    <row r="2350" spans="1:4" x14ac:dyDescent="0.3">
      <c r="A2350" s="1">
        <v>3109709</v>
      </c>
      <c r="B2350" t="s">
        <v>18573</v>
      </c>
      <c r="C2350">
        <v>92.1</v>
      </c>
      <c r="D2350" t="s">
        <v>4374</v>
      </c>
    </row>
    <row r="2351" spans="1:4" x14ac:dyDescent="0.3">
      <c r="A2351" s="1">
        <v>3109808</v>
      </c>
      <c r="B2351" t="s">
        <v>18574</v>
      </c>
      <c r="C2351">
        <v>88.9</v>
      </c>
      <c r="D2351" t="s">
        <v>1287</v>
      </c>
    </row>
    <row r="2352" spans="1:4" x14ac:dyDescent="0.3">
      <c r="A2352" s="1">
        <v>3109907</v>
      </c>
      <c r="B2352" t="s">
        <v>18575</v>
      </c>
      <c r="C2352">
        <v>95.1</v>
      </c>
      <c r="D2352" t="s">
        <v>3758</v>
      </c>
    </row>
    <row r="2353" spans="1:4" x14ac:dyDescent="0.3">
      <c r="A2353" s="1">
        <v>3110004</v>
      </c>
      <c r="B2353" t="s">
        <v>18576</v>
      </c>
      <c r="C2353">
        <v>95.2</v>
      </c>
      <c r="D2353" t="s">
        <v>1057</v>
      </c>
    </row>
    <row r="2354" spans="1:4" x14ac:dyDescent="0.3">
      <c r="A2354" s="1">
        <v>3110103</v>
      </c>
      <c r="B2354" t="s">
        <v>18577</v>
      </c>
      <c r="C2354">
        <v>87.7</v>
      </c>
      <c r="D2354" t="s">
        <v>4774</v>
      </c>
    </row>
    <row r="2355" spans="1:4" x14ac:dyDescent="0.3">
      <c r="A2355" s="1">
        <v>3110202</v>
      </c>
      <c r="B2355" t="s">
        <v>18578</v>
      </c>
      <c r="C2355">
        <v>89.6</v>
      </c>
      <c r="D2355" t="s">
        <v>2956</v>
      </c>
    </row>
    <row r="2356" spans="1:4" x14ac:dyDescent="0.3">
      <c r="A2356" s="1">
        <v>3110301</v>
      </c>
      <c r="B2356" t="s">
        <v>18579</v>
      </c>
      <c r="C2356">
        <v>92.5</v>
      </c>
      <c r="D2356" t="s">
        <v>4826</v>
      </c>
    </row>
    <row r="2357" spans="1:4" x14ac:dyDescent="0.3">
      <c r="A2357" s="1">
        <v>3110400</v>
      </c>
      <c r="B2357" t="s">
        <v>18580</v>
      </c>
      <c r="C2357">
        <v>87.9</v>
      </c>
      <c r="D2357" t="s">
        <v>2663</v>
      </c>
    </row>
    <row r="2358" spans="1:4" x14ac:dyDescent="0.3">
      <c r="A2358" s="1">
        <v>3110509</v>
      </c>
      <c r="B2358" t="s">
        <v>18581</v>
      </c>
      <c r="C2358">
        <v>90.2</v>
      </c>
      <c r="D2358" t="s">
        <v>877</v>
      </c>
    </row>
    <row r="2359" spans="1:4" x14ac:dyDescent="0.3">
      <c r="A2359" s="1">
        <v>3110608</v>
      </c>
      <c r="B2359" t="s">
        <v>18582</v>
      </c>
      <c r="C2359">
        <v>93.2</v>
      </c>
      <c r="D2359" t="s">
        <v>2199</v>
      </c>
    </row>
    <row r="2360" spans="1:4" x14ac:dyDescent="0.3">
      <c r="A2360" s="1">
        <v>3110707</v>
      </c>
      <c r="B2360" t="s">
        <v>18583</v>
      </c>
      <c r="C2360">
        <v>91.5</v>
      </c>
      <c r="D2360" t="s">
        <v>5250</v>
      </c>
    </row>
    <row r="2361" spans="1:4" x14ac:dyDescent="0.3">
      <c r="A2361" s="1">
        <v>3110806</v>
      </c>
      <c r="B2361" t="s">
        <v>18584</v>
      </c>
      <c r="C2361">
        <v>84.3</v>
      </c>
      <c r="D2361" t="s">
        <v>4524</v>
      </c>
    </row>
    <row r="2362" spans="1:4" x14ac:dyDescent="0.3">
      <c r="A2362" s="1">
        <v>3110905</v>
      </c>
      <c r="B2362" t="s">
        <v>18585</v>
      </c>
      <c r="C2362">
        <v>92.8</v>
      </c>
      <c r="D2362" t="s">
        <v>839</v>
      </c>
    </row>
    <row r="2363" spans="1:4" x14ac:dyDescent="0.3">
      <c r="A2363" s="1">
        <v>3111002</v>
      </c>
      <c r="B2363" t="s">
        <v>18586</v>
      </c>
      <c r="C2363">
        <v>92.2</v>
      </c>
      <c r="D2363" t="s">
        <v>2811</v>
      </c>
    </row>
    <row r="2364" spans="1:4" x14ac:dyDescent="0.3">
      <c r="A2364" s="1">
        <v>3111101</v>
      </c>
      <c r="B2364" t="s">
        <v>18587</v>
      </c>
      <c r="C2364">
        <v>92.4</v>
      </c>
      <c r="D2364" t="s">
        <v>4145</v>
      </c>
    </row>
    <row r="2365" spans="1:4" x14ac:dyDescent="0.3">
      <c r="A2365" s="1">
        <v>3111150</v>
      </c>
      <c r="B2365" t="s">
        <v>18588</v>
      </c>
      <c r="C2365">
        <v>81.3</v>
      </c>
      <c r="D2365" t="s">
        <v>1511</v>
      </c>
    </row>
    <row r="2366" spans="1:4" x14ac:dyDescent="0.3">
      <c r="A2366" s="1">
        <v>3111200</v>
      </c>
      <c r="B2366" t="s">
        <v>18589</v>
      </c>
      <c r="C2366">
        <v>92</v>
      </c>
      <c r="D2366" t="s">
        <v>709</v>
      </c>
    </row>
    <row r="2367" spans="1:4" x14ac:dyDescent="0.3">
      <c r="A2367" s="1">
        <v>3111309</v>
      </c>
      <c r="B2367" t="s">
        <v>18590</v>
      </c>
      <c r="C2367">
        <v>90.8</v>
      </c>
      <c r="D2367" t="s">
        <v>1005</v>
      </c>
    </row>
    <row r="2368" spans="1:4" x14ac:dyDescent="0.3">
      <c r="A2368" s="1">
        <v>3111408</v>
      </c>
      <c r="B2368" t="s">
        <v>18591</v>
      </c>
      <c r="C2368">
        <v>92.2</v>
      </c>
      <c r="D2368" t="s">
        <v>4199</v>
      </c>
    </row>
    <row r="2369" spans="1:4" x14ac:dyDescent="0.3">
      <c r="A2369" s="1">
        <v>3111507</v>
      </c>
      <c r="B2369" t="s">
        <v>18592</v>
      </c>
      <c r="C2369">
        <v>91</v>
      </c>
      <c r="D2369" t="s">
        <v>1922</v>
      </c>
    </row>
    <row r="2370" spans="1:4" x14ac:dyDescent="0.3">
      <c r="A2370" s="1">
        <v>3111606</v>
      </c>
      <c r="B2370" t="s">
        <v>18593</v>
      </c>
      <c r="C2370">
        <v>89.7</v>
      </c>
      <c r="D2370" t="s">
        <v>5162</v>
      </c>
    </row>
    <row r="2371" spans="1:4" x14ac:dyDescent="0.3">
      <c r="A2371" s="1">
        <v>3111705</v>
      </c>
      <c r="B2371" t="s">
        <v>18594</v>
      </c>
      <c r="C2371">
        <v>86.7</v>
      </c>
      <c r="D2371" t="s">
        <v>1262</v>
      </c>
    </row>
    <row r="2372" spans="1:4" x14ac:dyDescent="0.3">
      <c r="A2372" s="1">
        <v>3111804</v>
      </c>
      <c r="B2372" t="s">
        <v>18595</v>
      </c>
      <c r="C2372">
        <v>86.6</v>
      </c>
      <c r="D2372" t="s">
        <v>2087</v>
      </c>
    </row>
    <row r="2373" spans="1:4" x14ac:dyDescent="0.3">
      <c r="A2373" s="1">
        <v>3111903</v>
      </c>
      <c r="B2373" t="s">
        <v>18596</v>
      </c>
      <c r="C2373">
        <v>88.8</v>
      </c>
      <c r="D2373" t="s">
        <v>4946</v>
      </c>
    </row>
    <row r="2374" spans="1:4" x14ac:dyDescent="0.3">
      <c r="A2374" s="1">
        <v>3112000</v>
      </c>
      <c r="B2374" t="s">
        <v>18597</v>
      </c>
      <c r="C2374">
        <v>87.1</v>
      </c>
      <c r="D2374" t="s">
        <v>1378</v>
      </c>
    </row>
    <row r="2375" spans="1:4" x14ac:dyDescent="0.3">
      <c r="A2375" s="1">
        <v>3112059</v>
      </c>
      <c r="B2375" t="s">
        <v>18598</v>
      </c>
      <c r="C2375">
        <v>86</v>
      </c>
      <c r="D2375" t="s">
        <v>2083</v>
      </c>
    </row>
    <row r="2376" spans="1:4" x14ac:dyDescent="0.3">
      <c r="A2376" s="1">
        <v>3112109</v>
      </c>
      <c r="B2376" t="s">
        <v>18599</v>
      </c>
      <c r="C2376">
        <v>87.5</v>
      </c>
      <c r="D2376" t="s">
        <v>4270</v>
      </c>
    </row>
    <row r="2377" spans="1:4" x14ac:dyDescent="0.3">
      <c r="A2377" s="1">
        <v>3112208</v>
      </c>
      <c r="B2377" t="s">
        <v>18600</v>
      </c>
      <c r="C2377">
        <v>90.1</v>
      </c>
      <c r="D2377" t="s">
        <v>1632</v>
      </c>
    </row>
    <row r="2378" spans="1:4" x14ac:dyDescent="0.3">
      <c r="A2378" s="1">
        <v>3112307</v>
      </c>
      <c r="B2378" t="s">
        <v>18601</v>
      </c>
      <c r="C2378">
        <v>83.5</v>
      </c>
      <c r="D2378" t="s">
        <v>856</v>
      </c>
    </row>
    <row r="2379" spans="1:4" x14ac:dyDescent="0.3">
      <c r="A2379" s="1">
        <v>3112406</v>
      </c>
      <c r="B2379" t="s">
        <v>18602</v>
      </c>
      <c r="C2379">
        <v>89.5</v>
      </c>
      <c r="D2379" t="s">
        <v>3072</v>
      </c>
    </row>
    <row r="2380" spans="1:4" x14ac:dyDescent="0.3">
      <c r="A2380" s="1">
        <v>3112505</v>
      </c>
      <c r="B2380" t="s">
        <v>18603</v>
      </c>
      <c r="C2380">
        <v>93.9</v>
      </c>
      <c r="D2380" t="s">
        <v>3224</v>
      </c>
    </row>
    <row r="2381" spans="1:4" x14ac:dyDescent="0.3">
      <c r="A2381" s="1">
        <v>3112604</v>
      </c>
      <c r="B2381" t="s">
        <v>18604</v>
      </c>
      <c r="C2381">
        <v>88.5</v>
      </c>
      <c r="D2381" t="s">
        <v>505</v>
      </c>
    </row>
    <row r="2382" spans="1:4" x14ac:dyDescent="0.3">
      <c r="A2382" s="1">
        <v>3112653</v>
      </c>
      <c r="B2382" t="s">
        <v>18605</v>
      </c>
      <c r="C2382">
        <v>83.9</v>
      </c>
      <c r="D2382" t="s">
        <v>4092</v>
      </c>
    </row>
    <row r="2383" spans="1:4" x14ac:dyDescent="0.3">
      <c r="A2383" s="1">
        <v>3112703</v>
      </c>
      <c r="B2383" t="s">
        <v>18606</v>
      </c>
      <c r="C2383">
        <v>83.7</v>
      </c>
      <c r="D2383" t="s">
        <v>787</v>
      </c>
    </row>
    <row r="2384" spans="1:4" x14ac:dyDescent="0.3">
      <c r="A2384" s="1">
        <v>3112802</v>
      </c>
      <c r="B2384" t="s">
        <v>18607</v>
      </c>
      <c r="C2384">
        <v>93.4</v>
      </c>
      <c r="D2384" t="s">
        <v>2670</v>
      </c>
    </row>
    <row r="2385" spans="1:4" x14ac:dyDescent="0.3">
      <c r="A2385" s="1">
        <v>3112901</v>
      </c>
      <c r="B2385" t="s">
        <v>18608</v>
      </c>
      <c r="C2385">
        <v>88.1</v>
      </c>
      <c r="D2385" t="s">
        <v>747</v>
      </c>
    </row>
    <row r="2386" spans="1:4" x14ac:dyDescent="0.3">
      <c r="A2386" s="1">
        <v>3113008</v>
      </c>
      <c r="B2386" t="s">
        <v>18609</v>
      </c>
      <c r="C2386">
        <v>76.7</v>
      </c>
      <c r="D2386" t="s">
        <v>1359</v>
      </c>
    </row>
    <row r="2387" spans="1:4" x14ac:dyDescent="0.3">
      <c r="A2387" s="1">
        <v>3113107</v>
      </c>
      <c r="B2387" t="s">
        <v>18610</v>
      </c>
      <c r="C2387">
        <v>91.8</v>
      </c>
      <c r="D2387" t="s">
        <v>84</v>
      </c>
    </row>
    <row r="2388" spans="1:4" x14ac:dyDescent="0.3">
      <c r="A2388" s="1">
        <v>3113206</v>
      </c>
      <c r="B2388" t="s">
        <v>18611</v>
      </c>
      <c r="C2388">
        <v>93.3</v>
      </c>
      <c r="D2388" t="s">
        <v>4502</v>
      </c>
    </row>
    <row r="2389" spans="1:4" x14ac:dyDescent="0.3">
      <c r="A2389" s="1">
        <v>3113305</v>
      </c>
      <c r="B2389" t="s">
        <v>18612</v>
      </c>
      <c r="C2389">
        <v>90.6</v>
      </c>
      <c r="D2389" t="s">
        <v>4573</v>
      </c>
    </row>
    <row r="2390" spans="1:4" x14ac:dyDescent="0.3">
      <c r="A2390" s="1">
        <v>3113404</v>
      </c>
      <c r="B2390" t="s">
        <v>18613</v>
      </c>
      <c r="C2390">
        <v>91.2</v>
      </c>
      <c r="D2390" t="s">
        <v>3784</v>
      </c>
    </row>
    <row r="2391" spans="1:4" x14ac:dyDescent="0.3">
      <c r="A2391" s="1">
        <v>3113503</v>
      </c>
      <c r="B2391" t="s">
        <v>18614</v>
      </c>
      <c r="C2391">
        <v>83.3</v>
      </c>
      <c r="D2391" t="s">
        <v>2605</v>
      </c>
    </row>
    <row r="2392" spans="1:4" x14ac:dyDescent="0.3">
      <c r="A2392" s="1">
        <v>3113602</v>
      </c>
      <c r="B2392" t="s">
        <v>18615</v>
      </c>
      <c r="C2392">
        <v>88.3</v>
      </c>
      <c r="D2392" t="s">
        <v>806</v>
      </c>
    </row>
    <row r="2393" spans="1:4" x14ac:dyDescent="0.3">
      <c r="A2393" s="1">
        <v>3113701</v>
      </c>
      <c r="B2393" t="s">
        <v>18616</v>
      </c>
      <c r="C2393">
        <v>80</v>
      </c>
      <c r="D2393" t="s">
        <v>4037</v>
      </c>
    </row>
    <row r="2394" spans="1:4" x14ac:dyDescent="0.3">
      <c r="A2394" s="1">
        <v>3113800</v>
      </c>
      <c r="B2394" t="s">
        <v>18617</v>
      </c>
      <c r="C2394">
        <v>86.4</v>
      </c>
      <c r="D2394" t="s">
        <v>2109</v>
      </c>
    </row>
    <row r="2395" spans="1:4" x14ac:dyDescent="0.3">
      <c r="A2395" s="1">
        <v>3113909</v>
      </c>
      <c r="B2395" t="s">
        <v>18618</v>
      </c>
      <c r="C2395">
        <v>90.9</v>
      </c>
      <c r="D2395" t="s">
        <v>2813</v>
      </c>
    </row>
    <row r="2396" spans="1:4" x14ac:dyDescent="0.3">
      <c r="A2396" s="1">
        <v>3114006</v>
      </c>
      <c r="B2396" t="s">
        <v>18619</v>
      </c>
      <c r="C2396">
        <v>92.4</v>
      </c>
      <c r="D2396" t="s">
        <v>872</v>
      </c>
    </row>
    <row r="2397" spans="1:4" x14ac:dyDescent="0.3">
      <c r="A2397" s="1">
        <v>3114105</v>
      </c>
      <c r="B2397" t="s">
        <v>18620</v>
      </c>
      <c r="C2397">
        <v>90.4</v>
      </c>
      <c r="D2397" t="s">
        <v>3219</v>
      </c>
    </row>
    <row r="2398" spans="1:4" x14ac:dyDescent="0.3">
      <c r="A2398" s="1">
        <v>3114204</v>
      </c>
      <c r="B2398" t="s">
        <v>18621</v>
      </c>
      <c r="C2398">
        <v>94.2</v>
      </c>
      <c r="D2398" t="s">
        <v>1606</v>
      </c>
    </row>
    <row r="2399" spans="1:4" x14ac:dyDescent="0.3">
      <c r="A2399" s="1">
        <v>3114303</v>
      </c>
      <c r="B2399" t="s">
        <v>18622</v>
      </c>
      <c r="C2399">
        <v>91.8</v>
      </c>
      <c r="D2399" t="s">
        <v>4701</v>
      </c>
    </row>
    <row r="2400" spans="1:4" x14ac:dyDescent="0.3">
      <c r="A2400" s="1">
        <v>3114402</v>
      </c>
      <c r="B2400" t="s">
        <v>18623</v>
      </c>
      <c r="C2400">
        <v>91.8</v>
      </c>
      <c r="D2400" t="s">
        <v>318</v>
      </c>
    </row>
    <row r="2401" spans="1:4" x14ac:dyDescent="0.3">
      <c r="A2401" s="1">
        <v>3114501</v>
      </c>
      <c r="B2401" t="s">
        <v>18624</v>
      </c>
      <c r="C2401">
        <v>95.2</v>
      </c>
      <c r="D2401" t="s">
        <v>1460</v>
      </c>
    </row>
    <row r="2402" spans="1:4" x14ac:dyDescent="0.3">
      <c r="A2402" s="1">
        <v>3114550</v>
      </c>
      <c r="B2402" t="s">
        <v>18625</v>
      </c>
      <c r="C2402">
        <v>89.2</v>
      </c>
      <c r="D2402" t="s">
        <v>3358</v>
      </c>
    </row>
    <row r="2403" spans="1:4" x14ac:dyDescent="0.3">
      <c r="A2403" s="1">
        <v>3114600</v>
      </c>
      <c r="B2403" t="s">
        <v>18626</v>
      </c>
      <c r="C2403">
        <v>92.7</v>
      </c>
      <c r="D2403" t="s">
        <v>111</v>
      </c>
    </row>
    <row r="2404" spans="1:4" x14ac:dyDescent="0.3">
      <c r="A2404" s="1">
        <v>3114709</v>
      </c>
      <c r="B2404" t="s">
        <v>18627</v>
      </c>
      <c r="C2404">
        <v>92.3</v>
      </c>
      <c r="D2404" t="s">
        <v>1551</v>
      </c>
    </row>
    <row r="2405" spans="1:4" x14ac:dyDescent="0.3">
      <c r="A2405" s="1">
        <v>3114808</v>
      </c>
      <c r="B2405" t="s">
        <v>18628</v>
      </c>
      <c r="C2405">
        <v>86</v>
      </c>
      <c r="D2405" t="s">
        <v>851</v>
      </c>
    </row>
    <row r="2406" spans="1:4" x14ac:dyDescent="0.3">
      <c r="A2406" s="1">
        <v>3114907</v>
      </c>
      <c r="B2406" t="s">
        <v>18629</v>
      </c>
      <c r="C2406">
        <v>94.6</v>
      </c>
      <c r="D2406" t="s">
        <v>4487</v>
      </c>
    </row>
    <row r="2407" spans="1:4" x14ac:dyDescent="0.3">
      <c r="A2407" s="1">
        <v>3115003</v>
      </c>
      <c r="B2407" t="s">
        <v>18630</v>
      </c>
      <c r="C2407">
        <v>93.9</v>
      </c>
      <c r="D2407" t="s">
        <v>243</v>
      </c>
    </row>
    <row r="2408" spans="1:4" x14ac:dyDescent="0.3">
      <c r="A2408" s="1">
        <v>3115102</v>
      </c>
      <c r="B2408" t="s">
        <v>18631</v>
      </c>
      <c r="C2408">
        <v>90.2</v>
      </c>
      <c r="D2408" t="s">
        <v>1611</v>
      </c>
    </row>
    <row r="2409" spans="1:4" x14ac:dyDescent="0.3">
      <c r="A2409" s="1">
        <v>3115201</v>
      </c>
      <c r="B2409" t="s">
        <v>18632</v>
      </c>
      <c r="C2409">
        <v>92.4</v>
      </c>
      <c r="D2409" t="s">
        <v>2539</v>
      </c>
    </row>
    <row r="2410" spans="1:4" x14ac:dyDescent="0.3">
      <c r="A2410" s="1">
        <v>3115300</v>
      </c>
      <c r="B2410" t="s">
        <v>18633</v>
      </c>
      <c r="C2410">
        <v>94.6</v>
      </c>
      <c r="D2410" t="s">
        <v>2973</v>
      </c>
    </row>
    <row r="2411" spans="1:4" x14ac:dyDescent="0.3">
      <c r="A2411" s="1">
        <v>3115359</v>
      </c>
      <c r="B2411" t="s">
        <v>18634</v>
      </c>
      <c r="C2411">
        <v>94.3</v>
      </c>
      <c r="D2411" t="s">
        <v>1428</v>
      </c>
    </row>
    <row r="2412" spans="1:4" x14ac:dyDescent="0.3">
      <c r="A2412" s="1">
        <v>3115409</v>
      </c>
      <c r="B2412" t="s">
        <v>18635</v>
      </c>
      <c r="C2412">
        <v>87.9</v>
      </c>
      <c r="D2412" t="s">
        <v>501</v>
      </c>
    </row>
    <row r="2413" spans="1:4" x14ac:dyDescent="0.3">
      <c r="A2413" s="1">
        <v>3115458</v>
      </c>
      <c r="B2413" t="s">
        <v>18636</v>
      </c>
      <c r="C2413">
        <v>78</v>
      </c>
      <c r="D2413" t="s">
        <v>300</v>
      </c>
    </row>
    <row r="2414" spans="1:4" x14ac:dyDescent="0.3">
      <c r="A2414" s="1">
        <v>3115474</v>
      </c>
      <c r="B2414" t="s">
        <v>18637</v>
      </c>
      <c r="C2414">
        <v>75.400000000000006</v>
      </c>
      <c r="D2414" t="s">
        <v>4443</v>
      </c>
    </row>
    <row r="2415" spans="1:4" x14ac:dyDescent="0.3">
      <c r="A2415" s="1">
        <v>3115508</v>
      </c>
      <c r="B2415" t="s">
        <v>18638</v>
      </c>
      <c r="C2415">
        <v>94.4</v>
      </c>
      <c r="D2415" t="s">
        <v>1472</v>
      </c>
    </row>
    <row r="2416" spans="1:4" x14ac:dyDescent="0.3">
      <c r="A2416" s="1">
        <v>3115607</v>
      </c>
      <c r="B2416" t="s">
        <v>18639</v>
      </c>
      <c r="C2416">
        <v>87.3</v>
      </c>
      <c r="D2416" t="s">
        <v>4181</v>
      </c>
    </row>
    <row r="2417" spans="1:4" x14ac:dyDescent="0.3">
      <c r="A2417" s="1">
        <v>3115706</v>
      </c>
      <c r="B2417" t="s">
        <v>18640</v>
      </c>
      <c r="C2417">
        <v>81.8</v>
      </c>
      <c r="D2417" t="s">
        <v>1818</v>
      </c>
    </row>
    <row r="2418" spans="1:4" x14ac:dyDescent="0.3">
      <c r="A2418" s="1">
        <v>3115805</v>
      </c>
      <c r="B2418" t="s">
        <v>18641</v>
      </c>
      <c r="C2418">
        <v>89.2</v>
      </c>
      <c r="D2418" t="s">
        <v>4059</v>
      </c>
    </row>
    <row r="2419" spans="1:4" x14ac:dyDescent="0.3">
      <c r="A2419" s="1">
        <v>3115904</v>
      </c>
      <c r="B2419" t="s">
        <v>18642</v>
      </c>
      <c r="C2419">
        <v>89.3</v>
      </c>
      <c r="D2419" t="s">
        <v>1253</v>
      </c>
    </row>
    <row r="2420" spans="1:4" x14ac:dyDescent="0.3">
      <c r="A2420" s="1">
        <v>3116001</v>
      </c>
      <c r="B2420" t="s">
        <v>18643</v>
      </c>
      <c r="C2420">
        <v>85.2</v>
      </c>
      <c r="D2420" t="s">
        <v>4690</v>
      </c>
    </row>
    <row r="2421" spans="1:4" x14ac:dyDescent="0.3">
      <c r="A2421" s="1">
        <v>3116100</v>
      </c>
      <c r="B2421" t="s">
        <v>18644</v>
      </c>
      <c r="C2421">
        <v>78.2</v>
      </c>
      <c r="D2421" t="s">
        <v>1097</v>
      </c>
    </row>
    <row r="2422" spans="1:4" x14ac:dyDescent="0.3">
      <c r="A2422" s="1">
        <v>3116159</v>
      </c>
      <c r="B2422" t="s">
        <v>18645</v>
      </c>
      <c r="C2422">
        <v>85.3</v>
      </c>
      <c r="D2422" t="s">
        <v>2569</v>
      </c>
    </row>
    <row r="2423" spans="1:4" x14ac:dyDescent="0.3">
      <c r="A2423" s="1">
        <v>3116209</v>
      </c>
      <c r="B2423" t="s">
        <v>18646</v>
      </c>
      <c r="C2423">
        <v>89.7</v>
      </c>
      <c r="D2423" t="s">
        <v>640</v>
      </c>
    </row>
    <row r="2424" spans="1:4" x14ac:dyDescent="0.3">
      <c r="A2424" s="1">
        <v>3116308</v>
      </c>
      <c r="B2424" t="s">
        <v>18647</v>
      </c>
      <c r="C2424">
        <v>88.3</v>
      </c>
      <c r="D2424" t="s">
        <v>3163</v>
      </c>
    </row>
    <row r="2425" spans="1:4" x14ac:dyDescent="0.3">
      <c r="A2425" s="1">
        <v>3116407</v>
      </c>
      <c r="B2425" t="s">
        <v>18648</v>
      </c>
      <c r="C2425">
        <v>92.7</v>
      </c>
      <c r="D2425" t="s">
        <v>2103</v>
      </c>
    </row>
    <row r="2426" spans="1:4" x14ac:dyDescent="0.3">
      <c r="A2426" s="1">
        <v>3116506</v>
      </c>
      <c r="B2426" t="s">
        <v>18649</v>
      </c>
      <c r="C2426">
        <v>84.7</v>
      </c>
      <c r="D2426" t="s">
        <v>4117</v>
      </c>
    </row>
    <row r="2427" spans="1:4" x14ac:dyDescent="0.3">
      <c r="A2427" s="1">
        <v>3116605</v>
      </c>
      <c r="B2427" t="s">
        <v>18650</v>
      </c>
      <c r="C2427">
        <v>95.5</v>
      </c>
      <c r="D2427" t="s">
        <v>74</v>
      </c>
    </row>
    <row r="2428" spans="1:4" x14ac:dyDescent="0.3">
      <c r="A2428" s="1">
        <v>3116704</v>
      </c>
      <c r="B2428" t="s">
        <v>18651</v>
      </c>
      <c r="C2428">
        <v>90.8</v>
      </c>
      <c r="D2428" t="s">
        <v>1187</v>
      </c>
    </row>
    <row r="2429" spans="1:4" x14ac:dyDescent="0.3">
      <c r="A2429" s="1">
        <v>3116803</v>
      </c>
      <c r="B2429" t="s">
        <v>18652</v>
      </c>
      <c r="C2429">
        <v>81.5</v>
      </c>
      <c r="D2429" t="s">
        <v>4776</v>
      </c>
    </row>
    <row r="2430" spans="1:4" x14ac:dyDescent="0.3">
      <c r="A2430" s="1">
        <v>3116902</v>
      </c>
      <c r="B2430" t="s">
        <v>18653</v>
      </c>
      <c r="C2430">
        <v>91.8</v>
      </c>
      <c r="D2430" t="s">
        <v>911</v>
      </c>
    </row>
    <row r="2431" spans="1:4" x14ac:dyDescent="0.3">
      <c r="A2431" s="1">
        <v>3117009</v>
      </c>
      <c r="B2431" t="s">
        <v>18654</v>
      </c>
      <c r="C2431">
        <v>78.8</v>
      </c>
      <c r="D2431" t="s">
        <v>183</v>
      </c>
    </row>
    <row r="2432" spans="1:4" x14ac:dyDescent="0.3">
      <c r="A2432" s="1">
        <v>3117108</v>
      </c>
      <c r="B2432" t="s">
        <v>18655</v>
      </c>
      <c r="C2432">
        <v>91.6</v>
      </c>
      <c r="D2432" t="s">
        <v>83</v>
      </c>
    </row>
    <row r="2433" spans="1:4" x14ac:dyDescent="0.3">
      <c r="A2433" s="1">
        <v>3117207</v>
      </c>
      <c r="B2433" t="s">
        <v>18656</v>
      </c>
      <c r="C2433">
        <v>91.3</v>
      </c>
      <c r="D2433" t="s">
        <v>3128</v>
      </c>
    </row>
    <row r="2434" spans="1:4" x14ac:dyDescent="0.3">
      <c r="A2434" s="1">
        <v>3117306</v>
      </c>
      <c r="B2434" t="s">
        <v>18657</v>
      </c>
      <c r="C2434">
        <v>92</v>
      </c>
      <c r="D2434" t="s">
        <v>2379</v>
      </c>
    </row>
    <row r="2435" spans="1:4" x14ac:dyDescent="0.3">
      <c r="A2435" s="1">
        <v>3117405</v>
      </c>
      <c r="B2435" t="s">
        <v>18658</v>
      </c>
      <c r="C2435">
        <v>85.9</v>
      </c>
      <c r="D2435" t="s">
        <v>3434</v>
      </c>
    </row>
    <row r="2436" spans="1:4" x14ac:dyDescent="0.3">
      <c r="A2436" s="1">
        <v>3117504</v>
      </c>
      <c r="B2436" t="s">
        <v>18659</v>
      </c>
      <c r="C2436">
        <v>84</v>
      </c>
      <c r="D2436" t="s">
        <v>5222</v>
      </c>
    </row>
    <row r="2437" spans="1:4" x14ac:dyDescent="0.3">
      <c r="A2437" s="1">
        <v>3117603</v>
      </c>
      <c r="B2437" t="s">
        <v>18660</v>
      </c>
      <c r="C2437">
        <v>91.5</v>
      </c>
      <c r="D2437" t="s">
        <v>1520</v>
      </c>
    </row>
    <row r="2438" spans="1:4" x14ac:dyDescent="0.3">
      <c r="A2438" s="1">
        <v>3117702</v>
      </c>
      <c r="B2438" t="s">
        <v>18661</v>
      </c>
      <c r="C2438">
        <v>88</v>
      </c>
      <c r="D2438" t="s">
        <v>106</v>
      </c>
    </row>
    <row r="2439" spans="1:4" x14ac:dyDescent="0.3">
      <c r="A2439" s="1">
        <v>3117801</v>
      </c>
      <c r="B2439" t="s">
        <v>18662</v>
      </c>
      <c r="C2439">
        <v>93.8</v>
      </c>
      <c r="D2439" t="s">
        <v>1061</v>
      </c>
    </row>
    <row r="2440" spans="1:4" x14ac:dyDescent="0.3">
      <c r="A2440" s="1">
        <v>3117836</v>
      </c>
      <c r="B2440" t="s">
        <v>18663</v>
      </c>
      <c r="C2440">
        <v>83.1</v>
      </c>
      <c r="D2440" t="s">
        <v>1964</v>
      </c>
    </row>
    <row r="2441" spans="1:4" x14ac:dyDescent="0.3">
      <c r="A2441" s="1">
        <v>3117876</v>
      </c>
      <c r="B2441" t="s">
        <v>18664</v>
      </c>
      <c r="C2441">
        <v>95.5</v>
      </c>
      <c r="D2441" t="s">
        <v>3277</v>
      </c>
    </row>
    <row r="2442" spans="1:4" x14ac:dyDescent="0.3">
      <c r="A2442" s="1">
        <v>3117900</v>
      </c>
      <c r="B2442" t="s">
        <v>18665</v>
      </c>
      <c r="C2442">
        <v>90.8</v>
      </c>
      <c r="D2442" t="s">
        <v>950</v>
      </c>
    </row>
    <row r="2443" spans="1:4" x14ac:dyDescent="0.3">
      <c r="A2443" s="1">
        <v>3118007</v>
      </c>
      <c r="B2443" t="s">
        <v>18666</v>
      </c>
      <c r="C2443">
        <v>95.8</v>
      </c>
      <c r="D2443" t="s">
        <v>1801</v>
      </c>
    </row>
    <row r="2444" spans="1:4" x14ac:dyDescent="0.3">
      <c r="A2444" s="1">
        <v>3118106</v>
      </c>
      <c r="B2444" t="s">
        <v>18667</v>
      </c>
      <c r="C2444">
        <v>76.5</v>
      </c>
      <c r="D2444" t="s">
        <v>923</v>
      </c>
    </row>
    <row r="2445" spans="1:4" x14ac:dyDescent="0.3">
      <c r="A2445" s="1">
        <v>3118205</v>
      </c>
      <c r="B2445" t="s">
        <v>18668</v>
      </c>
      <c r="C2445">
        <v>90.4</v>
      </c>
      <c r="D2445" t="s">
        <v>1833</v>
      </c>
    </row>
    <row r="2446" spans="1:4" x14ac:dyDescent="0.3">
      <c r="A2446" s="1">
        <v>3118304</v>
      </c>
      <c r="B2446" t="s">
        <v>18669</v>
      </c>
      <c r="C2446">
        <v>96.7</v>
      </c>
      <c r="D2446" t="s">
        <v>3425</v>
      </c>
    </row>
    <row r="2447" spans="1:4" x14ac:dyDescent="0.3">
      <c r="A2447" s="1">
        <v>3118403</v>
      </c>
      <c r="B2447" t="s">
        <v>18670</v>
      </c>
      <c r="C2447">
        <v>85.4</v>
      </c>
      <c r="D2447" t="s">
        <v>156</v>
      </c>
    </row>
    <row r="2448" spans="1:4" x14ac:dyDescent="0.3">
      <c r="A2448" s="1">
        <v>3118502</v>
      </c>
      <c r="B2448" t="s">
        <v>18671</v>
      </c>
      <c r="C2448">
        <v>88.1</v>
      </c>
      <c r="D2448" t="s">
        <v>3159</v>
      </c>
    </row>
    <row r="2449" spans="1:4" x14ac:dyDescent="0.3">
      <c r="A2449" s="1">
        <v>3118601</v>
      </c>
      <c r="B2449" t="s">
        <v>18672</v>
      </c>
      <c r="C2449">
        <v>96.6</v>
      </c>
      <c r="D2449" t="s">
        <v>2962</v>
      </c>
    </row>
    <row r="2450" spans="1:4" x14ac:dyDescent="0.3">
      <c r="A2450" s="1">
        <v>3118700</v>
      </c>
      <c r="B2450" t="s">
        <v>18673</v>
      </c>
      <c r="C2450">
        <v>92.5</v>
      </c>
      <c r="D2450" t="s">
        <v>5019</v>
      </c>
    </row>
    <row r="2451" spans="1:4" x14ac:dyDescent="0.3">
      <c r="A2451" s="1">
        <v>3118809</v>
      </c>
      <c r="B2451" t="s">
        <v>18674</v>
      </c>
      <c r="C2451">
        <v>83.6</v>
      </c>
      <c r="D2451" t="s">
        <v>4687</v>
      </c>
    </row>
    <row r="2452" spans="1:4" x14ac:dyDescent="0.3">
      <c r="A2452" s="1">
        <v>3118908</v>
      </c>
      <c r="B2452" t="s">
        <v>18675</v>
      </c>
      <c r="C2452">
        <v>89.9</v>
      </c>
      <c r="D2452" t="s">
        <v>3733</v>
      </c>
    </row>
    <row r="2453" spans="1:4" x14ac:dyDescent="0.3">
      <c r="A2453" s="1">
        <v>3119005</v>
      </c>
      <c r="B2453" t="s">
        <v>18676</v>
      </c>
      <c r="C2453">
        <v>87.2</v>
      </c>
      <c r="D2453" t="s">
        <v>4824</v>
      </c>
    </row>
    <row r="2454" spans="1:4" x14ac:dyDescent="0.3">
      <c r="A2454" s="1">
        <v>3119104</v>
      </c>
      <c r="B2454" t="s">
        <v>18677</v>
      </c>
      <c r="C2454">
        <v>90.8</v>
      </c>
      <c r="D2454" t="s">
        <v>1789</v>
      </c>
    </row>
    <row r="2455" spans="1:4" x14ac:dyDescent="0.3">
      <c r="A2455" s="1">
        <v>3119203</v>
      </c>
      <c r="B2455" t="s">
        <v>18678</v>
      </c>
      <c r="C2455">
        <v>86.2</v>
      </c>
      <c r="D2455" t="s">
        <v>5262</v>
      </c>
    </row>
    <row r="2456" spans="1:4" x14ac:dyDescent="0.3">
      <c r="A2456" s="1">
        <v>3119302</v>
      </c>
      <c r="B2456" t="s">
        <v>18679</v>
      </c>
      <c r="C2456">
        <v>92.6</v>
      </c>
      <c r="D2456" t="s">
        <v>76</v>
      </c>
    </row>
    <row r="2457" spans="1:4" x14ac:dyDescent="0.3">
      <c r="A2457" s="1">
        <v>3119401</v>
      </c>
      <c r="B2457" t="s">
        <v>18680</v>
      </c>
      <c r="C2457">
        <v>94.4</v>
      </c>
      <c r="D2457" t="s">
        <v>4750</v>
      </c>
    </row>
    <row r="2458" spans="1:4" x14ac:dyDescent="0.3">
      <c r="A2458" s="1">
        <v>3119500</v>
      </c>
      <c r="B2458" t="s">
        <v>18681</v>
      </c>
      <c r="C2458">
        <v>82.3</v>
      </c>
      <c r="D2458" t="s">
        <v>2388</v>
      </c>
    </row>
    <row r="2459" spans="1:4" x14ac:dyDescent="0.3">
      <c r="A2459" s="1">
        <v>3119609</v>
      </c>
      <c r="B2459" t="s">
        <v>18682</v>
      </c>
      <c r="C2459">
        <v>89.3</v>
      </c>
      <c r="D2459" t="s">
        <v>346</v>
      </c>
    </row>
    <row r="2460" spans="1:4" x14ac:dyDescent="0.3">
      <c r="A2460" s="1">
        <v>3119708</v>
      </c>
      <c r="B2460" t="s">
        <v>18683</v>
      </c>
      <c r="C2460">
        <v>94.5</v>
      </c>
      <c r="D2460" t="s">
        <v>123</v>
      </c>
    </row>
    <row r="2461" spans="1:4" x14ac:dyDescent="0.3">
      <c r="A2461" s="1">
        <v>3119807</v>
      </c>
      <c r="B2461" t="s">
        <v>18684</v>
      </c>
      <c r="C2461">
        <v>91.5</v>
      </c>
      <c r="D2461" t="s">
        <v>1581</v>
      </c>
    </row>
    <row r="2462" spans="1:4" x14ac:dyDescent="0.3">
      <c r="A2462" s="1">
        <v>3119906</v>
      </c>
      <c r="B2462" t="s">
        <v>18685</v>
      </c>
      <c r="C2462">
        <v>88.6</v>
      </c>
      <c r="D2462" t="s">
        <v>3086</v>
      </c>
    </row>
    <row r="2463" spans="1:4" x14ac:dyDescent="0.3">
      <c r="A2463" s="1">
        <v>3119955</v>
      </c>
      <c r="B2463" t="s">
        <v>18686</v>
      </c>
      <c r="C2463">
        <v>91.2</v>
      </c>
      <c r="D2463" t="s">
        <v>4905</v>
      </c>
    </row>
    <row r="2464" spans="1:4" x14ac:dyDescent="0.3">
      <c r="A2464" s="1">
        <v>3120003</v>
      </c>
      <c r="B2464" t="s">
        <v>18687</v>
      </c>
      <c r="C2464">
        <v>80.7</v>
      </c>
      <c r="D2464" t="s">
        <v>446</v>
      </c>
    </row>
    <row r="2465" spans="1:4" x14ac:dyDescent="0.3">
      <c r="A2465" s="1">
        <v>3120102</v>
      </c>
      <c r="B2465" t="s">
        <v>18688</v>
      </c>
      <c r="C2465">
        <v>89.8</v>
      </c>
      <c r="D2465" t="s">
        <v>1291</v>
      </c>
    </row>
    <row r="2466" spans="1:4" x14ac:dyDescent="0.3">
      <c r="A2466" s="1">
        <v>3120151</v>
      </c>
      <c r="B2466" t="s">
        <v>18689</v>
      </c>
      <c r="C2466">
        <v>69</v>
      </c>
      <c r="D2466" t="s">
        <v>1746</v>
      </c>
    </row>
    <row r="2467" spans="1:4" x14ac:dyDescent="0.3">
      <c r="A2467" s="1">
        <v>3120201</v>
      </c>
      <c r="B2467" t="s">
        <v>18690</v>
      </c>
      <c r="C2467">
        <v>90.9</v>
      </c>
      <c r="D2467" t="s">
        <v>4880</v>
      </c>
    </row>
    <row r="2468" spans="1:4" x14ac:dyDescent="0.3">
      <c r="A2468" s="1">
        <v>3120300</v>
      </c>
      <c r="B2468" t="s">
        <v>18691</v>
      </c>
      <c r="C2468">
        <v>83.2</v>
      </c>
      <c r="D2468" t="s">
        <v>2189</v>
      </c>
    </row>
    <row r="2469" spans="1:4" x14ac:dyDescent="0.3">
      <c r="A2469" s="1">
        <v>3120409</v>
      </c>
      <c r="B2469" t="s">
        <v>18692</v>
      </c>
      <c r="C2469">
        <v>94.5</v>
      </c>
      <c r="D2469" t="s">
        <v>2849</v>
      </c>
    </row>
    <row r="2470" spans="1:4" x14ac:dyDescent="0.3">
      <c r="A2470" s="1">
        <v>3120508</v>
      </c>
      <c r="B2470" t="s">
        <v>18693</v>
      </c>
      <c r="C2470">
        <v>91.5</v>
      </c>
      <c r="D2470" t="s">
        <v>1525</v>
      </c>
    </row>
    <row r="2471" spans="1:4" x14ac:dyDescent="0.3">
      <c r="A2471" s="1">
        <v>3120607</v>
      </c>
      <c r="B2471" t="s">
        <v>18694</v>
      </c>
      <c r="C2471">
        <v>87.4</v>
      </c>
      <c r="D2471" t="s">
        <v>4272</v>
      </c>
    </row>
    <row r="2472" spans="1:4" x14ac:dyDescent="0.3">
      <c r="A2472" s="1">
        <v>3120706</v>
      </c>
      <c r="B2472" t="s">
        <v>18695</v>
      </c>
      <c r="C2472">
        <v>90.9</v>
      </c>
      <c r="D2472" t="s">
        <v>1995</v>
      </c>
    </row>
    <row r="2473" spans="1:4" x14ac:dyDescent="0.3">
      <c r="A2473" s="1">
        <v>3120805</v>
      </c>
      <c r="B2473" t="s">
        <v>18696</v>
      </c>
      <c r="C2473">
        <v>90.6</v>
      </c>
      <c r="D2473" t="s">
        <v>1210</v>
      </c>
    </row>
    <row r="2474" spans="1:4" x14ac:dyDescent="0.3">
      <c r="A2474" s="1">
        <v>3120839</v>
      </c>
      <c r="B2474" t="s">
        <v>18697</v>
      </c>
      <c r="C2474">
        <v>80.599999999999994</v>
      </c>
      <c r="D2474" t="s">
        <v>739</v>
      </c>
    </row>
    <row r="2475" spans="1:4" x14ac:dyDescent="0.3">
      <c r="A2475" s="1">
        <v>3120870</v>
      </c>
      <c r="B2475" t="s">
        <v>18698</v>
      </c>
      <c r="C2475">
        <v>78.7</v>
      </c>
      <c r="D2475" t="s">
        <v>2930</v>
      </c>
    </row>
    <row r="2476" spans="1:4" x14ac:dyDescent="0.3">
      <c r="A2476" s="1">
        <v>3120904</v>
      </c>
      <c r="B2476" t="s">
        <v>18699</v>
      </c>
      <c r="C2476">
        <v>92.8</v>
      </c>
      <c r="D2476" t="s">
        <v>3921</v>
      </c>
    </row>
    <row r="2477" spans="1:4" x14ac:dyDescent="0.3">
      <c r="A2477" s="1">
        <v>3121001</v>
      </c>
      <c r="B2477" t="s">
        <v>18700</v>
      </c>
      <c r="C2477">
        <v>90.4</v>
      </c>
      <c r="D2477" t="s">
        <v>2190</v>
      </c>
    </row>
    <row r="2478" spans="1:4" x14ac:dyDescent="0.3">
      <c r="A2478" s="1">
        <v>3121100</v>
      </c>
      <c r="B2478" t="s">
        <v>18701</v>
      </c>
      <c r="C2478">
        <v>91.7</v>
      </c>
      <c r="D2478" t="s">
        <v>3470</v>
      </c>
    </row>
    <row r="2479" spans="1:4" x14ac:dyDescent="0.3">
      <c r="A2479" s="1">
        <v>3121209</v>
      </c>
      <c r="B2479" t="s">
        <v>18702</v>
      </c>
      <c r="C2479">
        <v>90.7</v>
      </c>
      <c r="D2479" t="s">
        <v>5112</v>
      </c>
    </row>
    <row r="2480" spans="1:4" x14ac:dyDescent="0.3">
      <c r="A2480" s="1">
        <v>3121258</v>
      </c>
      <c r="B2480" t="s">
        <v>18703</v>
      </c>
      <c r="C2480">
        <v>87.7</v>
      </c>
      <c r="D2480" t="s">
        <v>4379</v>
      </c>
    </row>
    <row r="2481" spans="1:4" x14ac:dyDescent="0.3">
      <c r="A2481" s="1">
        <v>3121308</v>
      </c>
      <c r="B2481" t="s">
        <v>18704</v>
      </c>
      <c r="C2481">
        <v>92.3</v>
      </c>
      <c r="D2481" t="s">
        <v>4973</v>
      </c>
    </row>
    <row r="2482" spans="1:4" x14ac:dyDescent="0.3">
      <c r="A2482" s="1">
        <v>3121407</v>
      </c>
      <c r="B2482" t="s">
        <v>18705</v>
      </c>
      <c r="C2482">
        <v>86.8</v>
      </c>
      <c r="D2482" t="s">
        <v>326</v>
      </c>
    </row>
    <row r="2483" spans="1:4" x14ac:dyDescent="0.3">
      <c r="A2483" s="1">
        <v>3121506</v>
      </c>
      <c r="B2483" t="s">
        <v>18706</v>
      </c>
      <c r="C2483">
        <v>83.9</v>
      </c>
      <c r="D2483" t="s">
        <v>3225</v>
      </c>
    </row>
    <row r="2484" spans="1:4" x14ac:dyDescent="0.3">
      <c r="A2484" s="1">
        <v>3121605</v>
      </c>
      <c r="B2484" t="s">
        <v>18707</v>
      </c>
      <c r="C2484">
        <v>91.5</v>
      </c>
      <c r="D2484" t="s">
        <v>1272</v>
      </c>
    </row>
    <row r="2485" spans="1:4" x14ac:dyDescent="0.3">
      <c r="A2485" s="1">
        <v>3121704</v>
      </c>
      <c r="B2485" t="s">
        <v>18708</v>
      </c>
      <c r="C2485">
        <v>84.6</v>
      </c>
      <c r="D2485" t="s">
        <v>4740</v>
      </c>
    </row>
    <row r="2486" spans="1:4" x14ac:dyDescent="0.3">
      <c r="A2486" s="1">
        <v>3121803</v>
      </c>
      <c r="B2486" t="s">
        <v>18709</v>
      </c>
      <c r="C2486">
        <v>89.4</v>
      </c>
      <c r="D2486" t="s">
        <v>4484</v>
      </c>
    </row>
    <row r="2487" spans="1:4" x14ac:dyDescent="0.3">
      <c r="A2487" s="1">
        <v>3121902</v>
      </c>
      <c r="B2487" t="s">
        <v>18710</v>
      </c>
      <c r="C2487">
        <v>91.6</v>
      </c>
      <c r="D2487" t="s">
        <v>2259</v>
      </c>
    </row>
    <row r="2488" spans="1:4" x14ac:dyDescent="0.3">
      <c r="A2488" s="1">
        <v>3122009</v>
      </c>
      <c r="B2488" t="s">
        <v>18711</v>
      </c>
      <c r="C2488">
        <v>87.3</v>
      </c>
      <c r="D2488" t="s">
        <v>957</v>
      </c>
    </row>
    <row r="2489" spans="1:4" x14ac:dyDescent="0.3">
      <c r="A2489" s="1">
        <v>3122108</v>
      </c>
      <c r="B2489" t="s">
        <v>18712</v>
      </c>
      <c r="C2489">
        <v>83.4</v>
      </c>
      <c r="D2489" t="s">
        <v>1835</v>
      </c>
    </row>
    <row r="2490" spans="1:4" x14ac:dyDescent="0.3">
      <c r="A2490" s="1">
        <v>3122207</v>
      </c>
      <c r="B2490" t="s">
        <v>18713</v>
      </c>
      <c r="C2490">
        <v>87.6</v>
      </c>
      <c r="D2490" t="s">
        <v>3619</v>
      </c>
    </row>
    <row r="2491" spans="1:4" x14ac:dyDescent="0.3">
      <c r="A2491" s="1">
        <v>3122306</v>
      </c>
      <c r="B2491" t="s">
        <v>18714</v>
      </c>
      <c r="C2491">
        <v>96.5</v>
      </c>
      <c r="D2491" t="s">
        <v>2079</v>
      </c>
    </row>
    <row r="2492" spans="1:4" x14ac:dyDescent="0.3">
      <c r="A2492" s="1">
        <v>3122355</v>
      </c>
      <c r="B2492" t="s">
        <v>18715</v>
      </c>
      <c r="C2492">
        <v>80</v>
      </c>
      <c r="D2492" t="s">
        <v>2638</v>
      </c>
    </row>
    <row r="2493" spans="1:4" x14ac:dyDescent="0.3">
      <c r="A2493" s="1">
        <v>3122405</v>
      </c>
      <c r="B2493" t="s">
        <v>18716</v>
      </c>
      <c r="C2493">
        <v>87.3</v>
      </c>
      <c r="D2493" t="s">
        <v>485</v>
      </c>
    </row>
    <row r="2494" spans="1:4" x14ac:dyDescent="0.3">
      <c r="A2494" s="1">
        <v>3122454</v>
      </c>
      <c r="B2494" t="s">
        <v>18717</v>
      </c>
      <c r="C2494">
        <v>77</v>
      </c>
      <c r="D2494" t="s">
        <v>1070</v>
      </c>
    </row>
    <row r="2495" spans="1:4" x14ac:dyDescent="0.3">
      <c r="A2495" s="1">
        <v>3122470</v>
      </c>
      <c r="B2495" t="s">
        <v>18718</v>
      </c>
      <c r="C2495">
        <v>85.9</v>
      </c>
      <c r="D2495" t="s">
        <v>327</v>
      </c>
    </row>
    <row r="2496" spans="1:4" x14ac:dyDescent="0.3">
      <c r="A2496" s="1">
        <v>3122504</v>
      </c>
      <c r="B2496" t="s">
        <v>18719</v>
      </c>
      <c r="C2496">
        <v>88.7</v>
      </c>
      <c r="D2496" t="s">
        <v>353</v>
      </c>
    </row>
    <row r="2497" spans="1:4" x14ac:dyDescent="0.3">
      <c r="A2497" s="1">
        <v>3122603</v>
      </c>
      <c r="B2497" t="s">
        <v>18720</v>
      </c>
      <c r="C2497">
        <v>85.1</v>
      </c>
      <c r="D2497" t="s">
        <v>1650</v>
      </c>
    </row>
    <row r="2498" spans="1:4" x14ac:dyDescent="0.3">
      <c r="A2498" s="1">
        <v>3122702</v>
      </c>
      <c r="B2498" t="s">
        <v>18721</v>
      </c>
      <c r="C2498">
        <v>90.9</v>
      </c>
      <c r="D2498" t="s">
        <v>3980</v>
      </c>
    </row>
    <row r="2499" spans="1:4" x14ac:dyDescent="0.3">
      <c r="A2499" s="1">
        <v>3122801</v>
      </c>
      <c r="B2499" t="s">
        <v>18722</v>
      </c>
      <c r="C2499">
        <v>90.8</v>
      </c>
      <c r="D2499" t="s">
        <v>4668</v>
      </c>
    </row>
    <row r="2500" spans="1:4" x14ac:dyDescent="0.3">
      <c r="A2500" s="1">
        <v>3122900</v>
      </c>
      <c r="B2500" t="s">
        <v>18723</v>
      </c>
      <c r="C2500">
        <v>92.2</v>
      </c>
      <c r="D2500" t="s">
        <v>3967</v>
      </c>
    </row>
    <row r="2501" spans="1:4" x14ac:dyDescent="0.3">
      <c r="A2501" s="1">
        <v>3123007</v>
      </c>
      <c r="B2501" t="s">
        <v>18724</v>
      </c>
      <c r="C2501">
        <v>93.5</v>
      </c>
      <c r="D2501" t="s">
        <v>1046</v>
      </c>
    </row>
    <row r="2502" spans="1:4" x14ac:dyDescent="0.3">
      <c r="A2502" s="1">
        <v>3123106</v>
      </c>
      <c r="B2502" t="s">
        <v>18725</v>
      </c>
      <c r="C2502">
        <v>82.6</v>
      </c>
      <c r="D2502" t="s">
        <v>3345</v>
      </c>
    </row>
    <row r="2503" spans="1:4" x14ac:dyDescent="0.3">
      <c r="A2503" s="1">
        <v>3123205</v>
      </c>
      <c r="B2503" t="s">
        <v>18726</v>
      </c>
      <c r="C2503">
        <v>89.8</v>
      </c>
      <c r="D2503" t="s">
        <v>2508</v>
      </c>
    </row>
    <row r="2504" spans="1:4" x14ac:dyDescent="0.3">
      <c r="A2504" s="1">
        <v>3123304</v>
      </c>
      <c r="B2504" t="s">
        <v>18727</v>
      </c>
      <c r="C2504">
        <v>86.5</v>
      </c>
      <c r="D2504" t="s">
        <v>2378</v>
      </c>
    </row>
    <row r="2505" spans="1:4" x14ac:dyDescent="0.3">
      <c r="A2505" s="1">
        <v>3123403</v>
      </c>
      <c r="B2505" t="s">
        <v>18728</v>
      </c>
      <c r="C2505">
        <v>93.8</v>
      </c>
      <c r="D2505" t="s">
        <v>1518</v>
      </c>
    </row>
    <row r="2506" spans="1:4" x14ac:dyDescent="0.3">
      <c r="A2506" s="1">
        <v>3123502</v>
      </c>
      <c r="B2506" t="s">
        <v>18729</v>
      </c>
      <c r="C2506">
        <v>93.2</v>
      </c>
      <c r="D2506" t="s">
        <v>2692</v>
      </c>
    </row>
    <row r="2507" spans="1:4" x14ac:dyDescent="0.3">
      <c r="A2507" s="1">
        <v>3123528</v>
      </c>
      <c r="B2507" t="s">
        <v>18730</v>
      </c>
      <c r="C2507">
        <v>84.1</v>
      </c>
      <c r="D2507" t="s">
        <v>5142</v>
      </c>
    </row>
    <row r="2508" spans="1:4" x14ac:dyDescent="0.3">
      <c r="A2508" s="1">
        <v>3123601</v>
      </c>
      <c r="B2508" t="s">
        <v>18731</v>
      </c>
      <c r="C2508">
        <v>89.6</v>
      </c>
      <c r="D2508" t="s">
        <v>1949</v>
      </c>
    </row>
    <row r="2509" spans="1:4" x14ac:dyDescent="0.3">
      <c r="A2509" s="1">
        <v>3123700</v>
      </c>
      <c r="B2509" t="s">
        <v>18732</v>
      </c>
      <c r="C2509">
        <v>83.8</v>
      </c>
      <c r="D2509" t="s">
        <v>874</v>
      </c>
    </row>
    <row r="2510" spans="1:4" x14ac:dyDescent="0.3">
      <c r="A2510" s="1">
        <v>3123809</v>
      </c>
      <c r="B2510" t="s">
        <v>18733</v>
      </c>
      <c r="C2510">
        <v>84.4</v>
      </c>
      <c r="D2510" t="s">
        <v>4378</v>
      </c>
    </row>
    <row r="2511" spans="1:4" x14ac:dyDescent="0.3">
      <c r="A2511" s="1">
        <v>3123858</v>
      </c>
      <c r="B2511" t="s">
        <v>18734</v>
      </c>
      <c r="C2511">
        <v>87</v>
      </c>
      <c r="D2511" t="s">
        <v>435</v>
      </c>
    </row>
    <row r="2512" spans="1:4" x14ac:dyDescent="0.3">
      <c r="A2512" s="1">
        <v>3123908</v>
      </c>
      <c r="B2512" t="s">
        <v>18735</v>
      </c>
      <c r="C2512">
        <v>92.6</v>
      </c>
      <c r="D2512" t="s">
        <v>3595</v>
      </c>
    </row>
    <row r="2513" spans="1:4" x14ac:dyDescent="0.3">
      <c r="A2513" s="1">
        <v>3124005</v>
      </c>
      <c r="B2513" t="s">
        <v>18736</v>
      </c>
      <c r="C2513">
        <v>86.4</v>
      </c>
      <c r="D2513" t="s">
        <v>2399</v>
      </c>
    </row>
    <row r="2514" spans="1:4" x14ac:dyDescent="0.3">
      <c r="A2514" s="1">
        <v>3124104</v>
      </c>
      <c r="B2514" t="s">
        <v>18737</v>
      </c>
      <c r="C2514">
        <v>92.3</v>
      </c>
      <c r="D2514" t="s">
        <v>1068</v>
      </c>
    </row>
    <row r="2515" spans="1:4" x14ac:dyDescent="0.3">
      <c r="A2515" s="1">
        <v>3124203</v>
      </c>
      <c r="B2515" t="s">
        <v>18738</v>
      </c>
      <c r="C2515">
        <v>87.3</v>
      </c>
      <c r="D2515" t="s">
        <v>3153</v>
      </c>
    </row>
    <row r="2516" spans="1:4" x14ac:dyDescent="0.3">
      <c r="A2516" s="1">
        <v>3124302</v>
      </c>
      <c r="B2516" t="s">
        <v>18739</v>
      </c>
      <c r="C2516">
        <v>78.8</v>
      </c>
      <c r="D2516" t="s">
        <v>676</v>
      </c>
    </row>
    <row r="2517" spans="1:4" x14ac:dyDescent="0.3">
      <c r="A2517" s="1">
        <v>3124401</v>
      </c>
      <c r="B2517" t="s">
        <v>18740</v>
      </c>
      <c r="C2517">
        <v>89.7</v>
      </c>
      <c r="D2517" t="s">
        <v>4110</v>
      </c>
    </row>
    <row r="2518" spans="1:4" x14ac:dyDescent="0.3">
      <c r="A2518" s="1">
        <v>3124500</v>
      </c>
      <c r="B2518" t="s">
        <v>18741</v>
      </c>
      <c r="C2518">
        <v>91.6</v>
      </c>
      <c r="D2518" t="s">
        <v>4855</v>
      </c>
    </row>
    <row r="2519" spans="1:4" x14ac:dyDescent="0.3">
      <c r="A2519" s="1">
        <v>3124609</v>
      </c>
      <c r="B2519" t="s">
        <v>18742</v>
      </c>
      <c r="C2519">
        <v>84.9</v>
      </c>
      <c r="D2519" t="s">
        <v>4778</v>
      </c>
    </row>
    <row r="2520" spans="1:4" x14ac:dyDescent="0.3">
      <c r="A2520" s="1">
        <v>3124708</v>
      </c>
      <c r="B2520" t="s">
        <v>18743</v>
      </c>
      <c r="C2520">
        <v>87.5</v>
      </c>
      <c r="D2520" t="s">
        <v>2412</v>
      </c>
    </row>
    <row r="2521" spans="1:4" x14ac:dyDescent="0.3">
      <c r="A2521" s="1">
        <v>3124807</v>
      </c>
      <c r="B2521" t="s">
        <v>18744</v>
      </c>
      <c r="C2521">
        <v>89.6</v>
      </c>
      <c r="D2521" t="s">
        <v>2637</v>
      </c>
    </row>
    <row r="2522" spans="1:4" x14ac:dyDescent="0.3">
      <c r="A2522" s="1">
        <v>3124906</v>
      </c>
      <c r="B2522" t="s">
        <v>18745</v>
      </c>
      <c r="C2522">
        <v>88.8</v>
      </c>
      <c r="D2522" t="s">
        <v>2166</v>
      </c>
    </row>
    <row r="2523" spans="1:4" x14ac:dyDescent="0.3">
      <c r="A2523" s="1">
        <v>3125002</v>
      </c>
      <c r="B2523" t="s">
        <v>18746</v>
      </c>
      <c r="C2523">
        <v>90.6</v>
      </c>
      <c r="D2523" t="s">
        <v>4840</v>
      </c>
    </row>
    <row r="2524" spans="1:4" x14ac:dyDescent="0.3">
      <c r="A2524" s="1">
        <v>3125101</v>
      </c>
      <c r="B2524" t="s">
        <v>18747</v>
      </c>
      <c r="C2524">
        <v>94.3</v>
      </c>
      <c r="D2524" t="s">
        <v>1139</v>
      </c>
    </row>
    <row r="2525" spans="1:4" x14ac:dyDescent="0.3">
      <c r="A2525" s="1">
        <v>3125200</v>
      </c>
      <c r="B2525" t="s">
        <v>18748</v>
      </c>
      <c r="C2525">
        <v>90.7</v>
      </c>
      <c r="D2525" t="s">
        <v>5037</v>
      </c>
    </row>
    <row r="2526" spans="1:4" x14ac:dyDescent="0.3">
      <c r="A2526" s="1">
        <v>3125309</v>
      </c>
      <c r="B2526" t="s">
        <v>18749</v>
      </c>
      <c r="C2526">
        <v>86.9</v>
      </c>
      <c r="D2526" t="s">
        <v>880</v>
      </c>
    </row>
    <row r="2527" spans="1:4" x14ac:dyDescent="0.3">
      <c r="A2527" s="1">
        <v>3125408</v>
      </c>
      <c r="B2527" t="s">
        <v>18750</v>
      </c>
      <c r="C2527">
        <v>84.7</v>
      </c>
      <c r="D2527" t="s">
        <v>3239</v>
      </c>
    </row>
    <row r="2528" spans="1:4" x14ac:dyDescent="0.3">
      <c r="A2528" s="1">
        <v>3125507</v>
      </c>
      <c r="B2528" t="s">
        <v>18751</v>
      </c>
      <c r="C2528">
        <v>83.8</v>
      </c>
      <c r="D2528" t="s">
        <v>3670</v>
      </c>
    </row>
    <row r="2529" spans="1:4" x14ac:dyDescent="0.3">
      <c r="A2529" s="1">
        <v>3125606</v>
      </c>
      <c r="B2529" t="s">
        <v>18752</v>
      </c>
      <c r="C2529">
        <v>75.8</v>
      </c>
      <c r="D2529" t="s">
        <v>4560</v>
      </c>
    </row>
    <row r="2530" spans="1:4" x14ac:dyDescent="0.3">
      <c r="A2530" s="1">
        <v>3125705</v>
      </c>
      <c r="B2530" t="s">
        <v>18753</v>
      </c>
      <c r="C2530">
        <v>90.7</v>
      </c>
      <c r="D2530" t="s">
        <v>1273</v>
      </c>
    </row>
    <row r="2531" spans="1:4" x14ac:dyDescent="0.3">
      <c r="A2531" s="1">
        <v>3125804</v>
      </c>
      <c r="B2531" t="s">
        <v>18754</v>
      </c>
      <c r="C2531">
        <v>80.400000000000006</v>
      </c>
      <c r="D2531" t="s">
        <v>2480</v>
      </c>
    </row>
    <row r="2532" spans="1:4" x14ac:dyDescent="0.3">
      <c r="A2532" s="1">
        <v>3125903</v>
      </c>
      <c r="B2532" t="s">
        <v>18755</v>
      </c>
      <c r="C2532">
        <v>80.2</v>
      </c>
      <c r="D2532" t="s">
        <v>2715</v>
      </c>
    </row>
    <row r="2533" spans="1:4" x14ac:dyDescent="0.3">
      <c r="A2533" s="1">
        <v>3125952</v>
      </c>
      <c r="B2533" t="s">
        <v>18756</v>
      </c>
      <c r="C2533">
        <v>86</v>
      </c>
      <c r="D2533" t="s">
        <v>1467</v>
      </c>
    </row>
    <row r="2534" spans="1:4" x14ac:dyDescent="0.3">
      <c r="A2534" s="1">
        <v>3126000</v>
      </c>
      <c r="B2534" t="s">
        <v>18757</v>
      </c>
      <c r="C2534">
        <v>94.1</v>
      </c>
      <c r="D2534" t="s">
        <v>2317</v>
      </c>
    </row>
    <row r="2535" spans="1:4" x14ac:dyDescent="0.3">
      <c r="A2535" s="1">
        <v>3126109</v>
      </c>
      <c r="B2535" t="s">
        <v>18758</v>
      </c>
      <c r="C2535">
        <v>94.3</v>
      </c>
      <c r="D2535" t="s">
        <v>1951</v>
      </c>
    </row>
    <row r="2536" spans="1:4" x14ac:dyDescent="0.3">
      <c r="A2536" s="1">
        <v>3126208</v>
      </c>
      <c r="B2536" t="s">
        <v>18759</v>
      </c>
      <c r="C2536">
        <v>82.7</v>
      </c>
      <c r="D2536" t="s">
        <v>1127</v>
      </c>
    </row>
    <row r="2537" spans="1:4" x14ac:dyDescent="0.3">
      <c r="A2537" s="1">
        <v>3126307</v>
      </c>
      <c r="B2537" t="s">
        <v>18760</v>
      </c>
      <c r="C2537">
        <v>91.8</v>
      </c>
      <c r="D2537" t="s">
        <v>2389</v>
      </c>
    </row>
    <row r="2538" spans="1:4" x14ac:dyDescent="0.3">
      <c r="A2538" s="1">
        <v>3126406</v>
      </c>
      <c r="B2538" t="s">
        <v>18761</v>
      </c>
      <c r="C2538">
        <v>92.1</v>
      </c>
      <c r="D2538" t="s">
        <v>2649</v>
      </c>
    </row>
    <row r="2539" spans="1:4" x14ac:dyDescent="0.3">
      <c r="A2539" s="1">
        <v>3126505</v>
      </c>
      <c r="B2539" t="s">
        <v>18762</v>
      </c>
      <c r="C2539">
        <v>79.7</v>
      </c>
      <c r="D2539" t="s">
        <v>3003</v>
      </c>
    </row>
    <row r="2540" spans="1:4" x14ac:dyDescent="0.3">
      <c r="A2540" s="1">
        <v>3126604</v>
      </c>
      <c r="B2540" t="s">
        <v>18763</v>
      </c>
      <c r="C2540">
        <v>83.1</v>
      </c>
      <c r="D2540" t="s">
        <v>2133</v>
      </c>
    </row>
    <row r="2541" spans="1:4" x14ac:dyDescent="0.3">
      <c r="A2541" s="1">
        <v>3126703</v>
      </c>
      <c r="B2541" t="s">
        <v>18764</v>
      </c>
      <c r="C2541">
        <v>81.099999999999994</v>
      </c>
      <c r="D2541" t="s">
        <v>1394</v>
      </c>
    </row>
    <row r="2542" spans="1:4" x14ac:dyDescent="0.3">
      <c r="A2542" s="1">
        <v>3126752</v>
      </c>
      <c r="B2542" t="s">
        <v>18765</v>
      </c>
      <c r="C2542">
        <v>73.3</v>
      </c>
      <c r="D2542" t="s">
        <v>409</v>
      </c>
    </row>
    <row r="2543" spans="1:4" x14ac:dyDescent="0.3">
      <c r="A2543" s="1">
        <v>3126802</v>
      </c>
      <c r="B2543" t="s">
        <v>18766</v>
      </c>
      <c r="C2543">
        <v>74.3</v>
      </c>
      <c r="D2543" t="s">
        <v>1259</v>
      </c>
    </row>
    <row r="2544" spans="1:4" x14ac:dyDescent="0.3">
      <c r="A2544" s="1">
        <v>3126901</v>
      </c>
      <c r="B2544" t="s">
        <v>18767</v>
      </c>
      <c r="C2544">
        <v>84.1</v>
      </c>
      <c r="D2544" t="s">
        <v>1755</v>
      </c>
    </row>
    <row r="2545" spans="1:4" x14ac:dyDescent="0.3">
      <c r="A2545" s="1">
        <v>3126950</v>
      </c>
      <c r="B2545" t="s">
        <v>18768</v>
      </c>
      <c r="C2545">
        <v>80.2</v>
      </c>
      <c r="D2545" t="s">
        <v>2170</v>
      </c>
    </row>
    <row r="2546" spans="1:4" x14ac:dyDescent="0.3">
      <c r="A2546" s="1">
        <v>3127008</v>
      </c>
      <c r="B2546" t="s">
        <v>18769</v>
      </c>
      <c r="C2546">
        <v>90.3</v>
      </c>
      <c r="D2546" t="s">
        <v>579</v>
      </c>
    </row>
    <row r="2547" spans="1:4" x14ac:dyDescent="0.3">
      <c r="A2547" s="1">
        <v>3127057</v>
      </c>
      <c r="B2547" t="s">
        <v>18770</v>
      </c>
      <c r="C2547">
        <v>72.599999999999994</v>
      </c>
      <c r="D2547" t="s">
        <v>577</v>
      </c>
    </row>
    <row r="2548" spans="1:4" x14ac:dyDescent="0.3">
      <c r="A2548" s="1">
        <v>3127073</v>
      </c>
      <c r="B2548" t="s">
        <v>18771</v>
      </c>
      <c r="C2548">
        <v>70.3</v>
      </c>
      <c r="D2548" t="s">
        <v>2879</v>
      </c>
    </row>
    <row r="2549" spans="1:4" x14ac:dyDescent="0.3">
      <c r="A2549" s="1">
        <v>3127107</v>
      </c>
      <c r="B2549" t="s">
        <v>18772</v>
      </c>
      <c r="C2549">
        <v>93.9</v>
      </c>
      <c r="D2549" t="s">
        <v>5056</v>
      </c>
    </row>
    <row r="2550" spans="1:4" x14ac:dyDescent="0.3">
      <c r="A2550" s="1">
        <v>3127206</v>
      </c>
      <c r="B2550" t="s">
        <v>18773</v>
      </c>
      <c r="C2550">
        <v>88.1</v>
      </c>
      <c r="D2550" t="s">
        <v>1675</v>
      </c>
    </row>
    <row r="2551" spans="1:4" x14ac:dyDescent="0.3">
      <c r="A2551" s="1">
        <v>3127305</v>
      </c>
      <c r="B2551" t="s">
        <v>18774</v>
      </c>
      <c r="C2551">
        <v>82.7</v>
      </c>
      <c r="D2551" t="s">
        <v>3235</v>
      </c>
    </row>
    <row r="2552" spans="1:4" x14ac:dyDescent="0.3">
      <c r="A2552" s="1">
        <v>3127339</v>
      </c>
      <c r="B2552" t="s">
        <v>18775</v>
      </c>
      <c r="C2552">
        <v>77.3</v>
      </c>
      <c r="D2552" t="s">
        <v>4677</v>
      </c>
    </row>
    <row r="2553" spans="1:4" x14ac:dyDescent="0.3">
      <c r="A2553" s="1">
        <v>3127354</v>
      </c>
      <c r="B2553" t="s">
        <v>18776</v>
      </c>
      <c r="C2553">
        <v>88.2</v>
      </c>
      <c r="D2553" t="s">
        <v>4915</v>
      </c>
    </row>
    <row r="2554" spans="1:4" x14ac:dyDescent="0.3">
      <c r="A2554" s="1">
        <v>3127370</v>
      </c>
      <c r="B2554" t="s">
        <v>18777</v>
      </c>
      <c r="C2554">
        <v>79.5</v>
      </c>
      <c r="D2554" t="s">
        <v>689</v>
      </c>
    </row>
    <row r="2555" spans="1:4" x14ac:dyDescent="0.3">
      <c r="A2555" s="1">
        <v>3127388</v>
      </c>
      <c r="B2555" t="s">
        <v>18778</v>
      </c>
      <c r="C2555">
        <v>90.3</v>
      </c>
      <c r="D2555" t="s">
        <v>3102</v>
      </c>
    </row>
    <row r="2556" spans="1:4" x14ac:dyDescent="0.3">
      <c r="A2556" s="1">
        <v>3127404</v>
      </c>
      <c r="B2556" t="s">
        <v>18779</v>
      </c>
      <c r="C2556">
        <v>87.9</v>
      </c>
      <c r="D2556" t="s">
        <v>3454</v>
      </c>
    </row>
    <row r="2557" spans="1:4" x14ac:dyDescent="0.3">
      <c r="A2557" s="1">
        <v>3127503</v>
      </c>
      <c r="B2557" t="s">
        <v>18780</v>
      </c>
      <c r="C2557">
        <v>83.2</v>
      </c>
      <c r="D2557" t="s">
        <v>276</v>
      </c>
    </row>
    <row r="2558" spans="1:4" x14ac:dyDescent="0.3">
      <c r="A2558" s="1">
        <v>3127602</v>
      </c>
      <c r="B2558" t="s">
        <v>18781</v>
      </c>
      <c r="C2558">
        <v>92.3</v>
      </c>
      <c r="D2558" t="s">
        <v>858</v>
      </c>
    </row>
    <row r="2559" spans="1:4" x14ac:dyDescent="0.3">
      <c r="A2559" s="1">
        <v>3127701</v>
      </c>
      <c r="B2559" t="s">
        <v>18782</v>
      </c>
      <c r="C2559">
        <v>93</v>
      </c>
      <c r="D2559" t="s">
        <v>3901</v>
      </c>
    </row>
    <row r="2560" spans="1:4" x14ac:dyDescent="0.3">
      <c r="A2560" s="1">
        <v>3127800</v>
      </c>
      <c r="B2560" t="s">
        <v>18783</v>
      </c>
      <c r="C2560">
        <v>83.5</v>
      </c>
      <c r="D2560" t="s">
        <v>4338</v>
      </c>
    </row>
    <row r="2561" spans="1:4" x14ac:dyDescent="0.3">
      <c r="A2561" s="1">
        <v>3127909</v>
      </c>
      <c r="B2561" t="s">
        <v>18784</v>
      </c>
      <c r="C2561">
        <v>92.7</v>
      </c>
      <c r="D2561" t="s">
        <v>2992</v>
      </c>
    </row>
    <row r="2562" spans="1:4" x14ac:dyDescent="0.3">
      <c r="A2562" s="1">
        <v>3128006</v>
      </c>
      <c r="B2562" t="s">
        <v>18785</v>
      </c>
      <c r="C2562">
        <v>89.3</v>
      </c>
      <c r="D2562" t="s">
        <v>5200</v>
      </c>
    </row>
    <row r="2563" spans="1:4" x14ac:dyDescent="0.3">
      <c r="A2563" s="1">
        <v>3128105</v>
      </c>
      <c r="B2563" t="s">
        <v>18786</v>
      </c>
      <c r="C2563">
        <v>92.1</v>
      </c>
      <c r="D2563" t="s">
        <v>1762</v>
      </c>
    </row>
    <row r="2564" spans="1:4" x14ac:dyDescent="0.3">
      <c r="A2564" s="1">
        <v>3128204</v>
      </c>
      <c r="B2564" t="s">
        <v>18787</v>
      </c>
      <c r="C2564">
        <v>83.6</v>
      </c>
      <c r="D2564" t="s">
        <v>2964</v>
      </c>
    </row>
    <row r="2565" spans="1:4" x14ac:dyDescent="0.3">
      <c r="A2565" s="1">
        <v>3128253</v>
      </c>
      <c r="B2565" t="s">
        <v>18788</v>
      </c>
      <c r="C2565">
        <v>84.2</v>
      </c>
      <c r="D2565" t="s">
        <v>912</v>
      </c>
    </row>
    <row r="2566" spans="1:4" x14ac:dyDescent="0.3">
      <c r="A2566" s="1">
        <v>3128303</v>
      </c>
      <c r="B2566" t="s">
        <v>18789</v>
      </c>
      <c r="C2566">
        <v>89.7</v>
      </c>
      <c r="D2566" t="s">
        <v>3718</v>
      </c>
    </row>
    <row r="2567" spans="1:4" x14ac:dyDescent="0.3">
      <c r="A2567" s="1">
        <v>3128402</v>
      </c>
      <c r="B2567" t="s">
        <v>18790</v>
      </c>
      <c r="C2567">
        <v>89.1</v>
      </c>
      <c r="D2567" t="s">
        <v>1491</v>
      </c>
    </row>
    <row r="2568" spans="1:4" x14ac:dyDescent="0.3">
      <c r="A2568" s="1">
        <v>3128501</v>
      </c>
      <c r="B2568" t="s">
        <v>18791</v>
      </c>
      <c r="C2568">
        <v>92.1</v>
      </c>
      <c r="D2568" t="s">
        <v>4953</v>
      </c>
    </row>
    <row r="2569" spans="1:4" x14ac:dyDescent="0.3">
      <c r="A2569" s="1">
        <v>3128600</v>
      </c>
      <c r="B2569" t="s">
        <v>18792</v>
      </c>
      <c r="C2569">
        <v>90.3</v>
      </c>
      <c r="D2569" t="s">
        <v>3826</v>
      </c>
    </row>
    <row r="2570" spans="1:4" x14ac:dyDescent="0.3">
      <c r="A2570" s="1">
        <v>3128709</v>
      </c>
      <c r="B2570" t="s">
        <v>18793</v>
      </c>
      <c r="C2570">
        <v>94.4</v>
      </c>
      <c r="D2570" t="s">
        <v>3773</v>
      </c>
    </row>
    <row r="2571" spans="1:4" x14ac:dyDescent="0.3">
      <c r="A2571" s="1">
        <v>3128808</v>
      </c>
      <c r="B2571" t="s">
        <v>18794</v>
      </c>
      <c r="C2571">
        <v>90</v>
      </c>
      <c r="D2571" t="s">
        <v>4852</v>
      </c>
    </row>
    <row r="2572" spans="1:4" x14ac:dyDescent="0.3">
      <c r="A2572" s="1">
        <v>3128907</v>
      </c>
      <c r="B2572" t="s">
        <v>18795</v>
      </c>
      <c r="C2572">
        <v>91.6</v>
      </c>
      <c r="D2572" t="s">
        <v>2027</v>
      </c>
    </row>
    <row r="2573" spans="1:4" x14ac:dyDescent="0.3">
      <c r="A2573" s="1">
        <v>3129004</v>
      </c>
      <c r="B2573" t="s">
        <v>18796</v>
      </c>
      <c r="C2573">
        <v>88.1</v>
      </c>
      <c r="D2573" t="s">
        <v>163</v>
      </c>
    </row>
    <row r="2574" spans="1:4" x14ac:dyDescent="0.3">
      <c r="A2574" s="1">
        <v>3129103</v>
      </c>
      <c r="B2574" t="s">
        <v>18797</v>
      </c>
      <c r="C2574">
        <v>86.4</v>
      </c>
      <c r="D2574" t="s">
        <v>2969</v>
      </c>
    </row>
    <row r="2575" spans="1:4" x14ac:dyDescent="0.3">
      <c r="A2575" s="1">
        <v>3129202</v>
      </c>
      <c r="B2575" t="s">
        <v>18798</v>
      </c>
      <c r="C2575">
        <v>88.2</v>
      </c>
      <c r="D2575" t="s">
        <v>3249</v>
      </c>
    </row>
    <row r="2576" spans="1:4" x14ac:dyDescent="0.3">
      <c r="A2576" s="1">
        <v>3129301</v>
      </c>
      <c r="B2576" t="s">
        <v>18799</v>
      </c>
      <c r="C2576">
        <v>85.3</v>
      </c>
      <c r="D2576" t="s">
        <v>45</v>
      </c>
    </row>
    <row r="2577" spans="1:4" x14ac:dyDescent="0.3">
      <c r="A2577" s="1">
        <v>3129400</v>
      </c>
      <c r="B2577" t="s">
        <v>18800</v>
      </c>
      <c r="C2577">
        <v>87.4</v>
      </c>
      <c r="D2577" t="s">
        <v>815</v>
      </c>
    </row>
    <row r="2578" spans="1:4" x14ac:dyDescent="0.3">
      <c r="A2578" s="1">
        <v>3129509</v>
      </c>
      <c r="B2578" t="s">
        <v>18801</v>
      </c>
      <c r="C2578">
        <v>94.1</v>
      </c>
      <c r="D2578" t="s">
        <v>160</v>
      </c>
    </row>
    <row r="2579" spans="1:4" x14ac:dyDescent="0.3">
      <c r="A2579" s="1">
        <v>3129608</v>
      </c>
      <c r="B2579" t="s">
        <v>18802</v>
      </c>
      <c r="C2579">
        <v>83.4</v>
      </c>
      <c r="D2579" t="s">
        <v>5158</v>
      </c>
    </row>
    <row r="2580" spans="1:4" x14ac:dyDescent="0.3">
      <c r="A2580" s="1">
        <v>3129657</v>
      </c>
      <c r="B2580" t="s">
        <v>18803</v>
      </c>
      <c r="C2580">
        <v>77.7</v>
      </c>
      <c r="D2580" t="s">
        <v>521</v>
      </c>
    </row>
    <row r="2581" spans="1:4" x14ac:dyDescent="0.3">
      <c r="A2581" s="1">
        <v>3129707</v>
      </c>
      <c r="B2581" t="s">
        <v>18804</v>
      </c>
      <c r="C2581">
        <v>91.5</v>
      </c>
      <c r="D2581" t="s">
        <v>3799</v>
      </c>
    </row>
    <row r="2582" spans="1:4" x14ac:dyDescent="0.3">
      <c r="A2582" s="1">
        <v>3129806</v>
      </c>
      <c r="B2582" t="s">
        <v>18805</v>
      </c>
      <c r="C2582">
        <v>94.6</v>
      </c>
      <c r="D2582" t="s">
        <v>1776</v>
      </c>
    </row>
    <row r="2583" spans="1:4" x14ac:dyDescent="0.3">
      <c r="A2583" s="1">
        <v>3129905</v>
      </c>
      <c r="B2583" t="s">
        <v>18806</v>
      </c>
      <c r="C2583">
        <v>89.4</v>
      </c>
      <c r="D2583" t="s">
        <v>802</v>
      </c>
    </row>
    <row r="2584" spans="1:4" x14ac:dyDescent="0.3">
      <c r="A2584" s="1">
        <v>3130002</v>
      </c>
      <c r="B2584" t="s">
        <v>18807</v>
      </c>
      <c r="C2584">
        <v>90.4</v>
      </c>
      <c r="D2584" t="s">
        <v>2603</v>
      </c>
    </row>
    <row r="2585" spans="1:4" x14ac:dyDescent="0.3">
      <c r="A2585" s="1">
        <v>3130051</v>
      </c>
      <c r="B2585" t="s">
        <v>18808</v>
      </c>
      <c r="C2585">
        <v>86.4</v>
      </c>
      <c r="D2585" t="s">
        <v>4673</v>
      </c>
    </row>
    <row r="2586" spans="1:4" x14ac:dyDescent="0.3">
      <c r="A2586" s="1">
        <v>3130101</v>
      </c>
      <c r="B2586" t="s">
        <v>18809</v>
      </c>
      <c r="C2586">
        <v>93.3</v>
      </c>
      <c r="D2586" t="s">
        <v>3741</v>
      </c>
    </row>
    <row r="2587" spans="1:4" x14ac:dyDescent="0.3">
      <c r="A2587" s="1">
        <v>3130200</v>
      </c>
      <c r="B2587" t="s">
        <v>18810</v>
      </c>
      <c r="C2587">
        <v>93.5</v>
      </c>
      <c r="D2587" t="s">
        <v>3337</v>
      </c>
    </row>
    <row r="2588" spans="1:4" x14ac:dyDescent="0.3">
      <c r="A2588" s="1">
        <v>3130309</v>
      </c>
      <c r="B2588" t="s">
        <v>18811</v>
      </c>
      <c r="C2588">
        <v>94.8</v>
      </c>
      <c r="D2588" t="s">
        <v>3765</v>
      </c>
    </row>
    <row r="2589" spans="1:4" x14ac:dyDescent="0.3">
      <c r="A2589" s="1">
        <v>3130408</v>
      </c>
      <c r="B2589" t="s">
        <v>18812</v>
      </c>
      <c r="C2589">
        <v>93.7</v>
      </c>
      <c r="D2589" t="s">
        <v>3550</v>
      </c>
    </row>
    <row r="2590" spans="1:4" x14ac:dyDescent="0.3">
      <c r="A2590" s="1">
        <v>3130507</v>
      </c>
      <c r="B2590" t="s">
        <v>18813</v>
      </c>
      <c r="C2590">
        <v>91.3</v>
      </c>
      <c r="D2590" t="s">
        <v>200</v>
      </c>
    </row>
    <row r="2591" spans="1:4" x14ac:dyDescent="0.3">
      <c r="A2591" s="1">
        <v>3130556</v>
      </c>
      <c r="B2591" t="s">
        <v>18814</v>
      </c>
      <c r="C2591">
        <v>84.6</v>
      </c>
      <c r="D2591" t="s">
        <v>3120</v>
      </c>
    </row>
    <row r="2592" spans="1:4" x14ac:dyDescent="0.3">
      <c r="A2592" s="1">
        <v>3130606</v>
      </c>
      <c r="B2592" t="s">
        <v>18815</v>
      </c>
      <c r="C2592">
        <v>92.2</v>
      </c>
      <c r="D2592" t="s">
        <v>4204</v>
      </c>
    </row>
    <row r="2593" spans="1:4" x14ac:dyDescent="0.3">
      <c r="A2593" s="1">
        <v>3130655</v>
      </c>
      <c r="B2593" t="s">
        <v>18816</v>
      </c>
      <c r="C2593">
        <v>71.8</v>
      </c>
      <c r="D2593" t="s">
        <v>383</v>
      </c>
    </row>
    <row r="2594" spans="1:4" x14ac:dyDescent="0.3">
      <c r="A2594" s="1">
        <v>3130705</v>
      </c>
      <c r="B2594" t="s">
        <v>18817</v>
      </c>
      <c r="C2594">
        <v>90.1</v>
      </c>
      <c r="D2594" t="s">
        <v>2475</v>
      </c>
    </row>
    <row r="2595" spans="1:4" x14ac:dyDescent="0.3">
      <c r="A2595" s="1">
        <v>3130804</v>
      </c>
      <c r="B2595" t="s">
        <v>18818</v>
      </c>
      <c r="C2595">
        <v>92.4</v>
      </c>
      <c r="D2595" t="s">
        <v>686</v>
      </c>
    </row>
    <row r="2596" spans="1:4" x14ac:dyDescent="0.3">
      <c r="A2596" s="1">
        <v>3130903</v>
      </c>
      <c r="B2596" t="s">
        <v>18819</v>
      </c>
      <c r="C2596">
        <v>86.2</v>
      </c>
      <c r="D2596" t="s">
        <v>3994</v>
      </c>
    </row>
    <row r="2597" spans="1:4" x14ac:dyDescent="0.3">
      <c r="A2597" s="1">
        <v>3131000</v>
      </c>
      <c r="B2597" t="s">
        <v>18820</v>
      </c>
      <c r="C2597">
        <v>92.2</v>
      </c>
      <c r="D2597" t="s">
        <v>1787</v>
      </c>
    </row>
    <row r="2598" spans="1:4" x14ac:dyDescent="0.3">
      <c r="A2598" s="1">
        <v>3131109</v>
      </c>
      <c r="B2598" t="s">
        <v>18821</v>
      </c>
      <c r="C2598">
        <v>88.9</v>
      </c>
      <c r="D2598" t="s">
        <v>870</v>
      </c>
    </row>
    <row r="2599" spans="1:4" x14ac:dyDescent="0.3">
      <c r="A2599" s="1">
        <v>3131158</v>
      </c>
      <c r="B2599" t="s">
        <v>18822</v>
      </c>
      <c r="C2599">
        <v>89.6</v>
      </c>
      <c r="D2599" t="s">
        <v>4671</v>
      </c>
    </row>
    <row r="2600" spans="1:4" x14ac:dyDescent="0.3">
      <c r="A2600" s="1">
        <v>3131208</v>
      </c>
      <c r="B2600" t="s">
        <v>18823</v>
      </c>
      <c r="C2600">
        <v>87</v>
      </c>
      <c r="D2600" t="s">
        <v>1021</v>
      </c>
    </row>
    <row r="2601" spans="1:4" x14ac:dyDescent="0.3">
      <c r="A2601" s="1">
        <v>3131307</v>
      </c>
      <c r="B2601" t="s">
        <v>18824</v>
      </c>
      <c r="C2601">
        <v>95.3</v>
      </c>
      <c r="D2601" t="s">
        <v>2143</v>
      </c>
    </row>
    <row r="2602" spans="1:4" x14ac:dyDescent="0.3">
      <c r="A2602" s="1">
        <v>3131406</v>
      </c>
      <c r="B2602" t="s">
        <v>18825</v>
      </c>
      <c r="C2602">
        <v>85.2</v>
      </c>
      <c r="D2602" t="s">
        <v>2411</v>
      </c>
    </row>
    <row r="2603" spans="1:4" x14ac:dyDescent="0.3">
      <c r="A2603" s="1">
        <v>3131505</v>
      </c>
      <c r="B2603" t="s">
        <v>18826</v>
      </c>
      <c r="C2603">
        <v>88.9</v>
      </c>
      <c r="D2603" t="s">
        <v>1448</v>
      </c>
    </row>
    <row r="2604" spans="1:4" x14ac:dyDescent="0.3">
      <c r="A2604" s="1">
        <v>3131604</v>
      </c>
      <c r="B2604" t="s">
        <v>18827</v>
      </c>
      <c r="C2604">
        <v>92.2</v>
      </c>
      <c r="D2604" t="s">
        <v>4914</v>
      </c>
    </row>
    <row r="2605" spans="1:4" x14ac:dyDescent="0.3">
      <c r="A2605" s="1">
        <v>3131703</v>
      </c>
      <c r="B2605" t="s">
        <v>18828</v>
      </c>
      <c r="C2605">
        <v>94.1</v>
      </c>
      <c r="D2605" t="s">
        <v>1374</v>
      </c>
    </row>
    <row r="2606" spans="1:4" x14ac:dyDescent="0.3">
      <c r="A2606" s="1">
        <v>3131802</v>
      </c>
      <c r="B2606" t="s">
        <v>18829</v>
      </c>
      <c r="C2606">
        <v>81.400000000000006</v>
      </c>
      <c r="D2606" t="s">
        <v>4788</v>
      </c>
    </row>
    <row r="2607" spans="1:4" x14ac:dyDescent="0.3">
      <c r="A2607" s="1">
        <v>3131901</v>
      </c>
      <c r="B2607" t="s">
        <v>18830</v>
      </c>
      <c r="C2607">
        <v>96.3</v>
      </c>
      <c r="D2607" t="s">
        <v>5260</v>
      </c>
    </row>
    <row r="2608" spans="1:4" x14ac:dyDescent="0.3">
      <c r="A2608" s="1">
        <v>3132008</v>
      </c>
      <c r="B2608" t="s">
        <v>18831</v>
      </c>
      <c r="C2608">
        <v>85.7</v>
      </c>
      <c r="D2608" t="s">
        <v>4219</v>
      </c>
    </row>
    <row r="2609" spans="1:4" x14ac:dyDescent="0.3">
      <c r="A2609" s="1">
        <v>3132107</v>
      </c>
      <c r="B2609" t="s">
        <v>18832</v>
      </c>
      <c r="C2609">
        <v>84.5</v>
      </c>
      <c r="D2609" t="s">
        <v>4431</v>
      </c>
    </row>
    <row r="2610" spans="1:4" x14ac:dyDescent="0.3">
      <c r="A2610" s="1">
        <v>3132206</v>
      </c>
      <c r="B2610" t="s">
        <v>18833</v>
      </c>
      <c r="C2610">
        <v>92.5</v>
      </c>
      <c r="D2610" t="s">
        <v>2652</v>
      </c>
    </row>
    <row r="2611" spans="1:4" x14ac:dyDescent="0.3">
      <c r="A2611" s="1">
        <v>3132305</v>
      </c>
      <c r="B2611" t="s">
        <v>18834</v>
      </c>
      <c r="C2611">
        <v>77.5</v>
      </c>
      <c r="D2611" t="s">
        <v>4153</v>
      </c>
    </row>
    <row r="2612" spans="1:4" x14ac:dyDescent="0.3">
      <c r="A2612" s="1">
        <v>3132404</v>
      </c>
      <c r="B2612" t="s">
        <v>18835</v>
      </c>
      <c r="C2612">
        <v>96.3</v>
      </c>
      <c r="D2612" t="s">
        <v>2955</v>
      </c>
    </row>
    <row r="2613" spans="1:4" x14ac:dyDescent="0.3">
      <c r="A2613" s="1">
        <v>3132503</v>
      </c>
      <c r="B2613" t="s">
        <v>18836</v>
      </c>
      <c r="C2613">
        <v>83.5</v>
      </c>
      <c r="D2613" t="s">
        <v>4426</v>
      </c>
    </row>
    <row r="2614" spans="1:4" x14ac:dyDescent="0.3">
      <c r="A2614" s="1">
        <v>3132602</v>
      </c>
      <c r="B2614" t="s">
        <v>18837</v>
      </c>
      <c r="C2614">
        <v>93.1</v>
      </c>
      <c r="D2614" t="s">
        <v>1243</v>
      </c>
    </row>
    <row r="2615" spans="1:4" x14ac:dyDescent="0.3">
      <c r="A2615" s="1">
        <v>3132701</v>
      </c>
      <c r="B2615" t="s">
        <v>18838</v>
      </c>
      <c r="C2615">
        <v>81.099999999999994</v>
      </c>
      <c r="D2615" t="s">
        <v>382</v>
      </c>
    </row>
    <row r="2616" spans="1:4" x14ac:dyDescent="0.3">
      <c r="A2616" s="1">
        <v>3132800</v>
      </c>
      <c r="B2616" t="s">
        <v>18839</v>
      </c>
      <c r="C2616">
        <v>82.6</v>
      </c>
      <c r="D2616" t="s">
        <v>3521</v>
      </c>
    </row>
    <row r="2617" spans="1:4" x14ac:dyDescent="0.3">
      <c r="A2617" s="1">
        <v>3132909</v>
      </c>
      <c r="B2617" t="s">
        <v>18840</v>
      </c>
      <c r="C2617">
        <v>90.2</v>
      </c>
      <c r="D2617" t="s">
        <v>3770</v>
      </c>
    </row>
    <row r="2618" spans="1:4" x14ac:dyDescent="0.3">
      <c r="A2618" s="1">
        <v>3133006</v>
      </c>
      <c r="B2618" t="s">
        <v>18841</v>
      </c>
      <c r="C2618">
        <v>94.5</v>
      </c>
      <c r="D2618" t="s">
        <v>2687</v>
      </c>
    </row>
    <row r="2619" spans="1:4" x14ac:dyDescent="0.3">
      <c r="A2619" s="1">
        <v>3133105</v>
      </c>
      <c r="B2619" t="s">
        <v>18842</v>
      </c>
      <c r="C2619">
        <v>95.7</v>
      </c>
      <c r="D2619" t="s">
        <v>2566</v>
      </c>
    </row>
    <row r="2620" spans="1:4" x14ac:dyDescent="0.3">
      <c r="A2620" s="1">
        <v>3133204</v>
      </c>
      <c r="B2620" t="s">
        <v>18843</v>
      </c>
      <c r="C2620">
        <v>84.2</v>
      </c>
      <c r="D2620" t="s">
        <v>983</v>
      </c>
    </row>
    <row r="2621" spans="1:4" x14ac:dyDescent="0.3">
      <c r="A2621" s="1">
        <v>3133303</v>
      </c>
      <c r="B2621" t="s">
        <v>18844</v>
      </c>
      <c r="C2621">
        <v>81.3</v>
      </c>
      <c r="D2621" t="s">
        <v>4057</v>
      </c>
    </row>
    <row r="2622" spans="1:4" x14ac:dyDescent="0.3">
      <c r="A2622" s="1">
        <v>3133402</v>
      </c>
      <c r="B2622" t="s">
        <v>18845</v>
      </c>
      <c r="C2622">
        <v>93.9</v>
      </c>
      <c r="D2622" t="s">
        <v>3141</v>
      </c>
    </row>
    <row r="2623" spans="1:4" x14ac:dyDescent="0.3">
      <c r="A2623" s="1">
        <v>3133501</v>
      </c>
      <c r="B2623" t="s">
        <v>18846</v>
      </c>
      <c r="C2623">
        <v>89.8</v>
      </c>
      <c r="D2623" t="s">
        <v>3580</v>
      </c>
    </row>
    <row r="2624" spans="1:4" x14ac:dyDescent="0.3">
      <c r="A2624" s="1">
        <v>3133600</v>
      </c>
      <c r="B2624" t="s">
        <v>18847</v>
      </c>
      <c r="C2624">
        <v>90.5</v>
      </c>
      <c r="D2624" t="s">
        <v>1433</v>
      </c>
    </row>
    <row r="2625" spans="1:4" x14ac:dyDescent="0.3">
      <c r="A2625" s="1">
        <v>3133709</v>
      </c>
      <c r="B2625" t="s">
        <v>18848</v>
      </c>
      <c r="C2625">
        <v>91.4</v>
      </c>
      <c r="D2625" t="s">
        <v>1373</v>
      </c>
    </row>
    <row r="2626" spans="1:4" x14ac:dyDescent="0.3">
      <c r="A2626" s="1">
        <v>3133758</v>
      </c>
      <c r="B2626" t="s">
        <v>18849</v>
      </c>
      <c r="C2626">
        <v>95.4</v>
      </c>
      <c r="D2626" t="s">
        <v>2884</v>
      </c>
    </row>
    <row r="2627" spans="1:4" x14ac:dyDescent="0.3">
      <c r="A2627" s="1">
        <v>3133808</v>
      </c>
      <c r="B2627" t="s">
        <v>18850</v>
      </c>
      <c r="C2627">
        <v>96.1</v>
      </c>
      <c r="D2627" t="s">
        <v>3838</v>
      </c>
    </row>
    <row r="2628" spans="1:4" x14ac:dyDescent="0.3">
      <c r="A2628" s="1">
        <v>3133907</v>
      </c>
      <c r="B2628" t="s">
        <v>18851</v>
      </c>
      <c r="C2628">
        <v>85.9</v>
      </c>
      <c r="D2628" t="s">
        <v>1260</v>
      </c>
    </row>
    <row r="2629" spans="1:4" x14ac:dyDescent="0.3">
      <c r="A2629" s="1">
        <v>3134004</v>
      </c>
      <c r="B2629" t="s">
        <v>18852</v>
      </c>
      <c r="C2629">
        <v>80.5</v>
      </c>
      <c r="D2629" t="s">
        <v>1292</v>
      </c>
    </row>
    <row r="2630" spans="1:4" x14ac:dyDescent="0.3">
      <c r="A2630" s="1">
        <v>3134103</v>
      </c>
      <c r="B2630" t="s">
        <v>18853</v>
      </c>
      <c r="C2630">
        <v>86.1</v>
      </c>
      <c r="D2630" t="s">
        <v>4700</v>
      </c>
    </row>
    <row r="2631" spans="1:4" x14ac:dyDescent="0.3">
      <c r="A2631" s="1">
        <v>3134202</v>
      </c>
      <c r="B2631" t="s">
        <v>18854</v>
      </c>
      <c r="C2631">
        <v>92.1</v>
      </c>
      <c r="D2631" t="s">
        <v>2984</v>
      </c>
    </row>
    <row r="2632" spans="1:4" x14ac:dyDescent="0.3">
      <c r="A2632" s="1">
        <v>3134301</v>
      </c>
      <c r="B2632" t="s">
        <v>18855</v>
      </c>
      <c r="C2632">
        <v>94.6</v>
      </c>
      <c r="D2632" t="s">
        <v>3991</v>
      </c>
    </row>
    <row r="2633" spans="1:4" x14ac:dyDescent="0.3">
      <c r="A2633" s="1">
        <v>3134400</v>
      </c>
      <c r="B2633" t="s">
        <v>18856</v>
      </c>
      <c r="C2633">
        <v>92.1</v>
      </c>
      <c r="D2633" t="s">
        <v>2239</v>
      </c>
    </row>
    <row r="2634" spans="1:4" x14ac:dyDescent="0.3">
      <c r="A2634" s="1">
        <v>3134509</v>
      </c>
      <c r="B2634" t="s">
        <v>18857</v>
      </c>
      <c r="C2634">
        <v>94.1</v>
      </c>
      <c r="D2634" t="s">
        <v>584</v>
      </c>
    </row>
    <row r="2635" spans="1:4" x14ac:dyDescent="0.3">
      <c r="A2635" s="1">
        <v>3134608</v>
      </c>
      <c r="B2635" t="s">
        <v>18858</v>
      </c>
      <c r="C2635">
        <v>90.1</v>
      </c>
      <c r="D2635" t="s">
        <v>4466</v>
      </c>
    </row>
    <row r="2636" spans="1:4" x14ac:dyDescent="0.3">
      <c r="A2636" s="1">
        <v>3134707</v>
      </c>
      <c r="B2636" t="s">
        <v>18859</v>
      </c>
      <c r="C2636">
        <v>74.900000000000006</v>
      </c>
      <c r="D2636" t="s">
        <v>2942</v>
      </c>
    </row>
    <row r="2637" spans="1:4" x14ac:dyDescent="0.3">
      <c r="A2637" s="1">
        <v>3134806</v>
      </c>
      <c r="B2637" t="s">
        <v>18860</v>
      </c>
      <c r="C2637">
        <v>90.3</v>
      </c>
      <c r="D2637" t="s">
        <v>2576</v>
      </c>
    </row>
    <row r="2638" spans="1:4" x14ac:dyDescent="0.3">
      <c r="A2638" s="1">
        <v>3134905</v>
      </c>
      <c r="B2638" t="s">
        <v>18861</v>
      </c>
      <c r="C2638">
        <v>93.4</v>
      </c>
      <c r="D2638" t="s">
        <v>2553</v>
      </c>
    </row>
    <row r="2639" spans="1:4" x14ac:dyDescent="0.3">
      <c r="A2639" s="1">
        <v>3135001</v>
      </c>
      <c r="B2639" t="s">
        <v>18862</v>
      </c>
      <c r="C2639">
        <v>90.4</v>
      </c>
      <c r="D2639" t="s">
        <v>1834</v>
      </c>
    </row>
    <row r="2640" spans="1:4" x14ac:dyDescent="0.3">
      <c r="A2640" s="1">
        <v>3135050</v>
      </c>
      <c r="B2640" t="s">
        <v>18863</v>
      </c>
      <c r="C2640">
        <v>83.6</v>
      </c>
      <c r="D2640" t="s">
        <v>3573</v>
      </c>
    </row>
    <row r="2641" spans="1:4" x14ac:dyDescent="0.3">
      <c r="A2641" s="1">
        <v>3135076</v>
      </c>
      <c r="B2641" t="s">
        <v>18864</v>
      </c>
      <c r="C2641">
        <v>79.599999999999994</v>
      </c>
      <c r="D2641" t="s">
        <v>4042</v>
      </c>
    </row>
    <row r="2642" spans="1:4" x14ac:dyDescent="0.3">
      <c r="A2642" s="1">
        <v>3135100</v>
      </c>
      <c r="B2642" t="s">
        <v>18865</v>
      </c>
      <c r="C2642">
        <v>87.2</v>
      </c>
      <c r="D2642" t="s">
        <v>3496</v>
      </c>
    </row>
    <row r="2643" spans="1:4" x14ac:dyDescent="0.3">
      <c r="A2643" s="1">
        <v>3135209</v>
      </c>
      <c r="B2643" t="s">
        <v>18866</v>
      </c>
      <c r="C2643">
        <v>84.4</v>
      </c>
      <c r="D2643" t="s">
        <v>2009</v>
      </c>
    </row>
    <row r="2644" spans="1:4" x14ac:dyDescent="0.3">
      <c r="A2644" s="1">
        <v>3135308</v>
      </c>
      <c r="B2644" t="s">
        <v>18867</v>
      </c>
      <c r="C2644">
        <v>93.5</v>
      </c>
      <c r="D2644" t="s">
        <v>3746</v>
      </c>
    </row>
    <row r="2645" spans="1:4" x14ac:dyDescent="0.3">
      <c r="A2645" s="1">
        <v>3135357</v>
      </c>
      <c r="B2645" t="s">
        <v>18868</v>
      </c>
      <c r="C2645">
        <v>80.7</v>
      </c>
      <c r="D2645" t="s">
        <v>4929</v>
      </c>
    </row>
    <row r="2646" spans="1:4" x14ac:dyDescent="0.3">
      <c r="A2646" s="1">
        <v>3135407</v>
      </c>
      <c r="B2646" t="s">
        <v>18869</v>
      </c>
      <c r="C2646">
        <v>92.6</v>
      </c>
      <c r="D2646" t="s">
        <v>2207</v>
      </c>
    </row>
    <row r="2647" spans="1:4" x14ac:dyDescent="0.3">
      <c r="A2647" s="1">
        <v>3135456</v>
      </c>
      <c r="B2647" t="s">
        <v>18870</v>
      </c>
      <c r="C2647">
        <v>79.2</v>
      </c>
      <c r="D2647" t="s">
        <v>1153</v>
      </c>
    </row>
    <row r="2648" spans="1:4" x14ac:dyDescent="0.3">
      <c r="A2648" s="1">
        <v>3135506</v>
      </c>
      <c r="B2648" t="s">
        <v>18871</v>
      </c>
      <c r="C2648">
        <v>85.4</v>
      </c>
      <c r="D2648" t="s">
        <v>2644</v>
      </c>
    </row>
    <row r="2649" spans="1:4" x14ac:dyDescent="0.3">
      <c r="A2649" s="1">
        <v>3135605</v>
      </c>
      <c r="B2649" t="s">
        <v>18872</v>
      </c>
      <c r="C2649">
        <v>82.2</v>
      </c>
      <c r="D2649" t="s">
        <v>969</v>
      </c>
    </row>
    <row r="2650" spans="1:4" x14ac:dyDescent="0.3">
      <c r="A2650" s="1">
        <v>3135704</v>
      </c>
      <c r="B2650" t="s">
        <v>18873</v>
      </c>
      <c r="C2650">
        <v>91.1</v>
      </c>
      <c r="D2650" t="s">
        <v>2778</v>
      </c>
    </row>
    <row r="2651" spans="1:4" x14ac:dyDescent="0.3">
      <c r="A2651" s="1">
        <v>3135803</v>
      </c>
      <c r="B2651" t="s">
        <v>18874</v>
      </c>
      <c r="C2651">
        <v>77</v>
      </c>
      <c r="D2651" t="s">
        <v>5018</v>
      </c>
    </row>
    <row r="2652" spans="1:4" x14ac:dyDescent="0.3">
      <c r="A2652" s="1">
        <v>3135902</v>
      </c>
      <c r="B2652" t="s">
        <v>18875</v>
      </c>
      <c r="C2652">
        <v>90</v>
      </c>
      <c r="D2652" t="s">
        <v>2577</v>
      </c>
    </row>
    <row r="2653" spans="1:4" x14ac:dyDescent="0.3">
      <c r="A2653" s="1">
        <v>3136009</v>
      </c>
      <c r="B2653" t="s">
        <v>18876</v>
      </c>
      <c r="C2653">
        <v>74.5</v>
      </c>
      <c r="D2653" t="s">
        <v>624</v>
      </c>
    </row>
    <row r="2654" spans="1:4" x14ac:dyDescent="0.3">
      <c r="A2654" s="1">
        <v>3136108</v>
      </c>
      <c r="B2654" t="s">
        <v>18877</v>
      </c>
      <c r="C2654">
        <v>82.7</v>
      </c>
      <c r="D2654" t="s">
        <v>1731</v>
      </c>
    </row>
    <row r="2655" spans="1:4" x14ac:dyDescent="0.3">
      <c r="A2655" s="1">
        <v>3136207</v>
      </c>
      <c r="B2655" t="s">
        <v>18878</v>
      </c>
      <c r="C2655">
        <v>96.2</v>
      </c>
      <c r="D2655" t="s">
        <v>4661</v>
      </c>
    </row>
    <row r="2656" spans="1:4" x14ac:dyDescent="0.3">
      <c r="A2656" s="1">
        <v>3136306</v>
      </c>
      <c r="B2656" t="s">
        <v>18879</v>
      </c>
      <c r="C2656">
        <v>90.3</v>
      </c>
      <c r="D2656" t="s">
        <v>3226</v>
      </c>
    </row>
    <row r="2657" spans="1:4" x14ac:dyDescent="0.3">
      <c r="A2657" s="1">
        <v>3136405</v>
      </c>
      <c r="B2657" t="s">
        <v>18880</v>
      </c>
      <c r="C2657">
        <v>85.9</v>
      </c>
      <c r="D2657" t="s">
        <v>2654</v>
      </c>
    </row>
    <row r="2658" spans="1:4" x14ac:dyDescent="0.3">
      <c r="A2658" s="1">
        <v>3136504</v>
      </c>
      <c r="B2658" t="s">
        <v>18881</v>
      </c>
      <c r="C2658">
        <v>78.2</v>
      </c>
      <c r="D2658" t="s">
        <v>2020</v>
      </c>
    </row>
    <row r="2659" spans="1:4" x14ac:dyDescent="0.3">
      <c r="A2659" s="1">
        <v>3136520</v>
      </c>
      <c r="B2659" t="s">
        <v>18882</v>
      </c>
      <c r="C2659">
        <v>83.3</v>
      </c>
      <c r="D2659" t="s">
        <v>989</v>
      </c>
    </row>
    <row r="2660" spans="1:4" x14ac:dyDescent="0.3">
      <c r="A2660" s="1">
        <v>3136553</v>
      </c>
      <c r="B2660" t="s">
        <v>18883</v>
      </c>
      <c r="C2660">
        <v>79.8</v>
      </c>
      <c r="D2660" t="s">
        <v>5121</v>
      </c>
    </row>
    <row r="2661" spans="1:4" x14ac:dyDescent="0.3">
      <c r="A2661" s="1">
        <v>3136579</v>
      </c>
      <c r="B2661" t="s">
        <v>18884</v>
      </c>
      <c r="C2661">
        <v>75.099999999999994</v>
      </c>
      <c r="D2661" t="s">
        <v>1732</v>
      </c>
    </row>
    <row r="2662" spans="1:4" x14ac:dyDescent="0.3">
      <c r="A2662" s="1">
        <v>3136603</v>
      </c>
      <c r="B2662" t="s">
        <v>18885</v>
      </c>
      <c r="C2662">
        <v>88.8</v>
      </c>
      <c r="D2662" t="s">
        <v>3117</v>
      </c>
    </row>
    <row r="2663" spans="1:4" x14ac:dyDescent="0.3">
      <c r="A2663" s="1">
        <v>3136652</v>
      </c>
      <c r="B2663" t="s">
        <v>18886</v>
      </c>
      <c r="C2663">
        <v>92.2</v>
      </c>
      <c r="D2663" t="s">
        <v>549</v>
      </c>
    </row>
    <row r="2664" spans="1:4" x14ac:dyDescent="0.3">
      <c r="A2664" s="1">
        <v>3136702</v>
      </c>
      <c r="B2664" t="s">
        <v>18887</v>
      </c>
      <c r="C2664">
        <v>96.9</v>
      </c>
      <c r="D2664" t="s">
        <v>668</v>
      </c>
    </row>
    <row r="2665" spans="1:4" x14ac:dyDescent="0.3">
      <c r="A2665" s="1">
        <v>3136801</v>
      </c>
      <c r="B2665" t="s">
        <v>18888</v>
      </c>
      <c r="C2665">
        <v>85.5</v>
      </c>
      <c r="D2665" t="s">
        <v>2743</v>
      </c>
    </row>
    <row r="2666" spans="1:4" x14ac:dyDescent="0.3">
      <c r="A2666" s="1">
        <v>3136900</v>
      </c>
      <c r="B2666" t="s">
        <v>18889</v>
      </c>
      <c r="C2666">
        <v>94.2</v>
      </c>
      <c r="D2666" t="s">
        <v>1063</v>
      </c>
    </row>
    <row r="2667" spans="1:4" x14ac:dyDescent="0.3">
      <c r="A2667" s="1">
        <v>3136959</v>
      </c>
      <c r="B2667" t="s">
        <v>18890</v>
      </c>
      <c r="C2667">
        <v>79.5</v>
      </c>
      <c r="D2667" t="s">
        <v>1085</v>
      </c>
    </row>
    <row r="2668" spans="1:4" x14ac:dyDescent="0.3">
      <c r="A2668" s="1">
        <v>3137007</v>
      </c>
      <c r="B2668" t="s">
        <v>18891</v>
      </c>
      <c r="C2668">
        <v>73.599999999999994</v>
      </c>
      <c r="D2668" t="s">
        <v>3476</v>
      </c>
    </row>
    <row r="2669" spans="1:4" x14ac:dyDescent="0.3">
      <c r="A2669" s="1">
        <v>3137106</v>
      </c>
      <c r="B2669" t="s">
        <v>18892</v>
      </c>
      <c r="C2669">
        <v>89.9</v>
      </c>
      <c r="D2669" t="s">
        <v>3739</v>
      </c>
    </row>
    <row r="2670" spans="1:4" x14ac:dyDescent="0.3">
      <c r="A2670" s="1">
        <v>3137205</v>
      </c>
      <c r="B2670" t="s">
        <v>18893</v>
      </c>
      <c r="C2670">
        <v>94.1</v>
      </c>
      <c r="D2670" t="s">
        <v>5122</v>
      </c>
    </row>
    <row r="2671" spans="1:4" x14ac:dyDescent="0.3">
      <c r="A2671" s="1">
        <v>3137304</v>
      </c>
      <c r="B2671" t="s">
        <v>18894</v>
      </c>
      <c r="C2671">
        <v>85.9</v>
      </c>
      <c r="D2671" t="s">
        <v>2623</v>
      </c>
    </row>
    <row r="2672" spans="1:4" x14ac:dyDescent="0.3">
      <c r="A2672" s="1">
        <v>3137403</v>
      </c>
      <c r="B2672" t="s">
        <v>18895</v>
      </c>
      <c r="C2672">
        <v>94.6</v>
      </c>
      <c r="D2672" t="s">
        <v>2608</v>
      </c>
    </row>
    <row r="2673" spans="1:4" x14ac:dyDescent="0.3">
      <c r="A2673" s="1">
        <v>3137502</v>
      </c>
      <c r="B2673" t="s">
        <v>18896</v>
      </c>
      <c r="C2673">
        <v>90</v>
      </c>
      <c r="D2673" t="s">
        <v>2691</v>
      </c>
    </row>
    <row r="2674" spans="1:4" x14ac:dyDescent="0.3">
      <c r="A2674" s="1">
        <v>3137536</v>
      </c>
      <c r="B2674" t="s">
        <v>18897</v>
      </c>
      <c r="C2674">
        <v>89.9</v>
      </c>
      <c r="D2674" t="s">
        <v>301</v>
      </c>
    </row>
    <row r="2675" spans="1:4" x14ac:dyDescent="0.3">
      <c r="A2675" s="1">
        <v>3137601</v>
      </c>
      <c r="B2675" t="s">
        <v>18898</v>
      </c>
      <c r="C2675">
        <v>95.7</v>
      </c>
      <c r="D2675" t="s">
        <v>978</v>
      </c>
    </row>
    <row r="2676" spans="1:4" x14ac:dyDescent="0.3">
      <c r="A2676" s="1">
        <v>3137700</v>
      </c>
      <c r="B2676" t="s">
        <v>18899</v>
      </c>
      <c r="C2676">
        <v>84.6</v>
      </c>
      <c r="D2676" t="s">
        <v>1803</v>
      </c>
    </row>
    <row r="2677" spans="1:4" x14ac:dyDescent="0.3">
      <c r="A2677" s="1">
        <v>3137809</v>
      </c>
      <c r="B2677" t="s">
        <v>18900</v>
      </c>
      <c r="C2677">
        <v>93.1</v>
      </c>
      <c r="D2677" t="s">
        <v>2757</v>
      </c>
    </row>
    <row r="2678" spans="1:4" x14ac:dyDescent="0.3">
      <c r="A2678" s="1">
        <v>3137908</v>
      </c>
      <c r="B2678" t="s">
        <v>18901</v>
      </c>
      <c r="C2678">
        <v>88</v>
      </c>
      <c r="D2678" t="s">
        <v>2818</v>
      </c>
    </row>
    <row r="2679" spans="1:4" x14ac:dyDescent="0.3">
      <c r="A2679" s="1">
        <v>3138005</v>
      </c>
      <c r="B2679" t="s">
        <v>18902</v>
      </c>
      <c r="C2679">
        <v>89.9</v>
      </c>
      <c r="D2679" t="s">
        <v>973</v>
      </c>
    </row>
    <row r="2680" spans="1:4" x14ac:dyDescent="0.3">
      <c r="A2680" s="1">
        <v>3138104</v>
      </c>
      <c r="B2680" t="s">
        <v>18903</v>
      </c>
      <c r="C2680">
        <v>86.3</v>
      </c>
      <c r="D2680" t="s">
        <v>46</v>
      </c>
    </row>
    <row r="2681" spans="1:4" x14ac:dyDescent="0.3">
      <c r="A2681" s="1">
        <v>3138203</v>
      </c>
      <c r="B2681" t="s">
        <v>18904</v>
      </c>
      <c r="C2681">
        <v>96.1</v>
      </c>
      <c r="D2681" t="s">
        <v>4837</v>
      </c>
    </row>
    <row r="2682" spans="1:4" x14ac:dyDescent="0.3">
      <c r="A2682" s="1">
        <v>3138302</v>
      </c>
      <c r="B2682" t="s">
        <v>18905</v>
      </c>
      <c r="C2682">
        <v>89.2</v>
      </c>
      <c r="D2682" t="s">
        <v>4023</v>
      </c>
    </row>
    <row r="2683" spans="1:4" x14ac:dyDescent="0.3">
      <c r="A2683" s="1">
        <v>3138351</v>
      </c>
      <c r="B2683" t="s">
        <v>18906</v>
      </c>
      <c r="C2683">
        <v>84.5</v>
      </c>
      <c r="D2683" t="s">
        <v>4074</v>
      </c>
    </row>
    <row r="2684" spans="1:4" x14ac:dyDescent="0.3">
      <c r="A2684" s="1">
        <v>3138401</v>
      </c>
      <c r="B2684" t="s">
        <v>18907</v>
      </c>
      <c r="C2684">
        <v>93.4</v>
      </c>
      <c r="D2684" t="s">
        <v>2135</v>
      </c>
    </row>
    <row r="2685" spans="1:4" x14ac:dyDescent="0.3">
      <c r="A2685" s="1">
        <v>3138500</v>
      </c>
      <c r="B2685" t="s">
        <v>18908</v>
      </c>
      <c r="C2685">
        <v>86.4</v>
      </c>
      <c r="D2685" t="s">
        <v>3099</v>
      </c>
    </row>
    <row r="2686" spans="1:4" x14ac:dyDescent="0.3">
      <c r="A2686" s="1">
        <v>3138609</v>
      </c>
      <c r="B2686" t="s">
        <v>18909</v>
      </c>
      <c r="C2686">
        <v>89.9</v>
      </c>
      <c r="D2686" t="s">
        <v>5134</v>
      </c>
    </row>
    <row r="2687" spans="1:4" x14ac:dyDescent="0.3">
      <c r="A2687" s="1">
        <v>3138625</v>
      </c>
      <c r="B2687" t="s">
        <v>18910</v>
      </c>
      <c r="C2687">
        <v>88.6</v>
      </c>
      <c r="D2687" t="s">
        <v>1715</v>
      </c>
    </row>
    <row r="2688" spans="1:4" x14ac:dyDescent="0.3">
      <c r="A2688" s="1">
        <v>3138658</v>
      </c>
      <c r="B2688" t="s">
        <v>18911</v>
      </c>
      <c r="C2688">
        <v>80.3</v>
      </c>
      <c r="D2688" t="s">
        <v>1745</v>
      </c>
    </row>
    <row r="2689" spans="1:4" x14ac:dyDescent="0.3">
      <c r="A2689" s="1">
        <v>3138674</v>
      </c>
      <c r="B2689" t="s">
        <v>18912</v>
      </c>
      <c r="C2689">
        <v>86.7</v>
      </c>
      <c r="D2689" t="s">
        <v>4653</v>
      </c>
    </row>
    <row r="2690" spans="1:4" x14ac:dyDescent="0.3">
      <c r="A2690" s="1">
        <v>3138682</v>
      </c>
      <c r="B2690" t="s">
        <v>18913</v>
      </c>
      <c r="C2690">
        <v>83.2</v>
      </c>
      <c r="D2690" t="s">
        <v>3447</v>
      </c>
    </row>
    <row r="2691" spans="1:4" x14ac:dyDescent="0.3">
      <c r="A2691" s="1">
        <v>3138708</v>
      </c>
      <c r="B2691" t="s">
        <v>18914</v>
      </c>
      <c r="C2691">
        <v>91.4</v>
      </c>
      <c r="D2691" t="s">
        <v>304</v>
      </c>
    </row>
    <row r="2692" spans="1:4" x14ac:dyDescent="0.3">
      <c r="A2692" s="1">
        <v>3138807</v>
      </c>
      <c r="B2692" t="s">
        <v>18915</v>
      </c>
      <c r="C2692">
        <v>92.6</v>
      </c>
      <c r="D2692" t="s">
        <v>141</v>
      </c>
    </row>
    <row r="2693" spans="1:4" x14ac:dyDescent="0.3">
      <c r="A2693" s="1">
        <v>3138906</v>
      </c>
      <c r="B2693" t="s">
        <v>18916</v>
      </c>
      <c r="C2693">
        <v>79</v>
      </c>
      <c r="D2693" t="s">
        <v>112</v>
      </c>
    </row>
    <row r="2694" spans="1:4" x14ac:dyDescent="0.3">
      <c r="A2694" s="1">
        <v>3139003</v>
      </c>
      <c r="B2694" t="s">
        <v>18917</v>
      </c>
      <c r="C2694">
        <v>92.6</v>
      </c>
      <c r="D2694" t="s">
        <v>3304</v>
      </c>
    </row>
    <row r="2695" spans="1:4" x14ac:dyDescent="0.3">
      <c r="A2695" s="1">
        <v>3139102</v>
      </c>
      <c r="B2695" t="s">
        <v>18918</v>
      </c>
      <c r="C2695">
        <v>93.4</v>
      </c>
      <c r="D2695" t="s">
        <v>2158</v>
      </c>
    </row>
    <row r="2696" spans="1:4" x14ac:dyDescent="0.3">
      <c r="A2696" s="1">
        <v>3139201</v>
      </c>
      <c r="B2696" t="s">
        <v>18919</v>
      </c>
      <c r="C2696">
        <v>77.900000000000006</v>
      </c>
      <c r="D2696" t="s">
        <v>4734</v>
      </c>
    </row>
    <row r="2697" spans="1:4" x14ac:dyDescent="0.3">
      <c r="A2697" s="1">
        <v>3139250</v>
      </c>
      <c r="B2697" t="s">
        <v>18920</v>
      </c>
      <c r="C2697">
        <v>74</v>
      </c>
      <c r="D2697" t="s">
        <v>841</v>
      </c>
    </row>
    <row r="2698" spans="1:4" x14ac:dyDescent="0.3">
      <c r="A2698" s="1">
        <v>3139300</v>
      </c>
      <c r="B2698" t="s">
        <v>18921</v>
      </c>
      <c r="C2698">
        <v>79.3</v>
      </c>
      <c r="D2698" t="s">
        <v>319</v>
      </c>
    </row>
    <row r="2699" spans="1:4" x14ac:dyDescent="0.3">
      <c r="A2699" s="1">
        <v>3139409</v>
      </c>
      <c r="B2699" t="s">
        <v>18922</v>
      </c>
      <c r="C2699">
        <v>92.2</v>
      </c>
      <c r="D2699" t="s">
        <v>825</v>
      </c>
    </row>
    <row r="2700" spans="1:4" x14ac:dyDescent="0.3">
      <c r="A2700" s="1">
        <v>3139508</v>
      </c>
      <c r="B2700" t="s">
        <v>18923</v>
      </c>
      <c r="C2700">
        <v>88.5</v>
      </c>
      <c r="D2700" t="s">
        <v>3720</v>
      </c>
    </row>
    <row r="2701" spans="1:4" x14ac:dyDescent="0.3">
      <c r="A2701" s="1">
        <v>3139607</v>
      </c>
      <c r="B2701" t="s">
        <v>18924</v>
      </c>
      <c r="C2701">
        <v>86</v>
      </c>
      <c r="D2701" t="s">
        <v>2977</v>
      </c>
    </row>
    <row r="2702" spans="1:4" x14ac:dyDescent="0.3">
      <c r="A2702" s="1">
        <v>3139706</v>
      </c>
      <c r="B2702" t="s">
        <v>18925</v>
      </c>
      <c r="C2702">
        <v>92.3</v>
      </c>
      <c r="D2702" t="s">
        <v>1901</v>
      </c>
    </row>
    <row r="2703" spans="1:4" x14ac:dyDescent="0.3">
      <c r="A2703" s="1">
        <v>3139805</v>
      </c>
      <c r="B2703" t="s">
        <v>18926</v>
      </c>
      <c r="C2703">
        <v>92.5</v>
      </c>
      <c r="D2703" t="s">
        <v>1220</v>
      </c>
    </row>
    <row r="2704" spans="1:4" x14ac:dyDescent="0.3">
      <c r="A2704" s="1">
        <v>3139904</v>
      </c>
      <c r="B2704" t="s">
        <v>18927</v>
      </c>
      <c r="C2704">
        <v>92.9</v>
      </c>
      <c r="D2704" t="s">
        <v>1750</v>
      </c>
    </row>
    <row r="2705" spans="1:4" x14ac:dyDescent="0.3">
      <c r="A2705" s="1">
        <v>3140001</v>
      </c>
      <c r="B2705" t="s">
        <v>18928</v>
      </c>
      <c r="C2705">
        <v>94</v>
      </c>
      <c r="D2705" t="s">
        <v>4383</v>
      </c>
    </row>
    <row r="2706" spans="1:4" x14ac:dyDescent="0.3">
      <c r="A2706" s="1">
        <v>3140100</v>
      </c>
      <c r="B2706" t="s">
        <v>18929</v>
      </c>
      <c r="C2706">
        <v>82.8</v>
      </c>
      <c r="D2706" t="s">
        <v>1766</v>
      </c>
    </row>
    <row r="2707" spans="1:4" x14ac:dyDescent="0.3">
      <c r="A2707" s="1">
        <v>3140159</v>
      </c>
      <c r="B2707" t="s">
        <v>18930</v>
      </c>
      <c r="C2707">
        <v>92.7</v>
      </c>
      <c r="D2707" t="s">
        <v>845</v>
      </c>
    </row>
    <row r="2708" spans="1:4" x14ac:dyDescent="0.3">
      <c r="A2708" s="1">
        <v>3140209</v>
      </c>
      <c r="B2708" t="s">
        <v>18931</v>
      </c>
      <c r="C2708">
        <v>90.2</v>
      </c>
      <c r="D2708" t="s">
        <v>503</v>
      </c>
    </row>
    <row r="2709" spans="1:4" x14ac:dyDescent="0.3">
      <c r="A2709" s="1">
        <v>3140308</v>
      </c>
      <c r="B2709" t="s">
        <v>18932</v>
      </c>
      <c r="C2709">
        <v>89.6</v>
      </c>
      <c r="D2709" t="s">
        <v>4391</v>
      </c>
    </row>
    <row r="2710" spans="1:4" x14ac:dyDescent="0.3">
      <c r="A2710" s="1">
        <v>3140407</v>
      </c>
      <c r="B2710" t="s">
        <v>18933</v>
      </c>
      <c r="C2710">
        <v>90.7</v>
      </c>
      <c r="D2710" t="s">
        <v>4060</v>
      </c>
    </row>
    <row r="2711" spans="1:4" x14ac:dyDescent="0.3">
      <c r="A2711" s="1">
        <v>3140506</v>
      </c>
      <c r="B2711" t="s">
        <v>18934</v>
      </c>
      <c r="C2711">
        <v>91.9</v>
      </c>
      <c r="D2711" t="s">
        <v>3023</v>
      </c>
    </row>
    <row r="2712" spans="1:4" x14ac:dyDescent="0.3">
      <c r="A2712" s="1">
        <v>3140530</v>
      </c>
      <c r="B2712" t="s">
        <v>18935</v>
      </c>
      <c r="C2712">
        <v>85.9</v>
      </c>
      <c r="D2712" t="s">
        <v>3271</v>
      </c>
    </row>
    <row r="2713" spans="1:4" x14ac:dyDescent="0.3">
      <c r="A2713" s="1">
        <v>3140555</v>
      </c>
      <c r="B2713" t="s">
        <v>18936</v>
      </c>
      <c r="C2713">
        <v>73.400000000000006</v>
      </c>
      <c r="D2713" t="s">
        <v>4073</v>
      </c>
    </row>
    <row r="2714" spans="1:4" x14ac:dyDescent="0.3">
      <c r="A2714" s="1">
        <v>3140605</v>
      </c>
      <c r="B2714" t="s">
        <v>18937</v>
      </c>
      <c r="C2714">
        <v>79.8</v>
      </c>
      <c r="D2714" t="s">
        <v>3101</v>
      </c>
    </row>
    <row r="2715" spans="1:4" x14ac:dyDescent="0.3">
      <c r="A2715" s="1">
        <v>3140704</v>
      </c>
      <c r="B2715" t="s">
        <v>18938</v>
      </c>
      <c r="C2715">
        <v>92.9</v>
      </c>
      <c r="D2715" t="s">
        <v>1996</v>
      </c>
    </row>
    <row r="2716" spans="1:4" x14ac:dyDescent="0.3">
      <c r="A2716" s="1">
        <v>3140803</v>
      </c>
      <c r="B2716" t="s">
        <v>18939</v>
      </c>
      <c r="C2716">
        <v>93.9</v>
      </c>
      <c r="D2716" t="s">
        <v>1883</v>
      </c>
    </row>
    <row r="2717" spans="1:4" x14ac:dyDescent="0.3">
      <c r="A2717" s="1">
        <v>3140852</v>
      </c>
      <c r="B2717" t="s">
        <v>18940</v>
      </c>
      <c r="C2717">
        <v>80.099999999999994</v>
      </c>
      <c r="D2717" t="s">
        <v>3982</v>
      </c>
    </row>
    <row r="2718" spans="1:4" x14ac:dyDescent="0.3">
      <c r="A2718" s="1">
        <v>3140902</v>
      </c>
      <c r="B2718" t="s">
        <v>18941</v>
      </c>
      <c r="C2718">
        <v>86.8</v>
      </c>
      <c r="D2718" t="s">
        <v>2833</v>
      </c>
    </row>
    <row r="2719" spans="1:4" x14ac:dyDescent="0.3">
      <c r="A2719" s="1">
        <v>3141009</v>
      </c>
      <c r="B2719" t="s">
        <v>18942</v>
      </c>
      <c r="C2719">
        <v>80.599999999999994</v>
      </c>
      <c r="D2719" t="s">
        <v>708</v>
      </c>
    </row>
    <row r="2720" spans="1:4" x14ac:dyDescent="0.3">
      <c r="A2720" s="1">
        <v>3141108</v>
      </c>
      <c r="B2720" t="s">
        <v>18943</v>
      </c>
      <c r="C2720">
        <v>94.7</v>
      </c>
      <c r="D2720" t="s">
        <v>3318</v>
      </c>
    </row>
    <row r="2721" spans="1:4" x14ac:dyDescent="0.3">
      <c r="A2721" s="1">
        <v>3141207</v>
      </c>
      <c r="B2721" t="s">
        <v>18944</v>
      </c>
      <c r="C2721">
        <v>89.4</v>
      </c>
      <c r="D2721" t="s">
        <v>1155</v>
      </c>
    </row>
    <row r="2722" spans="1:4" x14ac:dyDescent="0.3">
      <c r="A2722" s="1">
        <v>3141306</v>
      </c>
      <c r="B2722" t="s">
        <v>18945</v>
      </c>
      <c r="C2722">
        <v>94.6</v>
      </c>
      <c r="D2722" t="s">
        <v>2373</v>
      </c>
    </row>
    <row r="2723" spans="1:4" x14ac:dyDescent="0.3">
      <c r="A2723" s="1">
        <v>3141405</v>
      </c>
      <c r="B2723" t="s">
        <v>18946</v>
      </c>
      <c r="C2723">
        <v>79.900000000000006</v>
      </c>
      <c r="D2723" t="s">
        <v>3526</v>
      </c>
    </row>
    <row r="2724" spans="1:4" x14ac:dyDescent="0.3">
      <c r="A2724" s="1">
        <v>3141504</v>
      </c>
      <c r="B2724" t="s">
        <v>18947</v>
      </c>
      <c r="C2724">
        <v>78</v>
      </c>
      <c r="D2724" t="s">
        <v>4603</v>
      </c>
    </row>
    <row r="2725" spans="1:4" x14ac:dyDescent="0.3">
      <c r="A2725" s="1">
        <v>3141603</v>
      </c>
      <c r="B2725" t="s">
        <v>18948</v>
      </c>
      <c r="C2725">
        <v>87</v>
      </c>
      <c r="D2725" t="s">
        <v>3055</v>
      </c>
    </row>
    <row r="2726" spans="1:4" x14ac:dyDescent="0.3">
      <c r="A2726" s="1">
        <v>3141702</v>
      </c>
      <c r="B2726" t="s">
        <v>18949</v>
      </c>
      <c r="C2726">
        <v>82.8</v>
      </c>
      <c r="D2726" t="s">
        <v>3850</v>
      </c>
    </row>
    <row r="2727" spans="1:4" x14ac:dyDescent="0.3">
      <c r="A2727" s="1">
        <v>3141801</v>
      </c>
      <c r="B2727" t="s">
        <v>18950</v>
      </c>
      <c r="C2727">
        <v>80</v>
      </c>
      <c r="D2727" t="s">
        <v>3524</v>
      </c>
    </row>
    <row r="2728" spans="1:4" x14ac:dyDescent="0.3">
      <c r="A2728" s="1">
        <v>3141900</v>
      </c>
      <c r="B2728" t="s">
        <v>18951</v>
      </c>
      <c r="C2728">
        <v>92.5</v>
      </c>
      <c r="D2728" t="s">
        <v>760</v>
      </c>
    </row>
    <row r="2729" spans="1:4" x14ac:dyDescent="0.3">
      <c r="A2729" s="1">
        <v>3142007</v>
      </c>
      <c r="B2729" t="s">
        <v>18952</v>
      </c>
      <c r="C2729">
        <v>84.3</v>
      </c>
      <c r="D2729" t="s">
        <v>2720</v>
      </c>
    </row>
    <row r="2730" spans="1:4" x14ac:dyDescent="0.3">
      <c r="A2730" s="1">
        <v>3142106</v>
      </c>
      <c r="B2730" t="s">
        <v>18953</v>
      </c>
      <c r="C2730">
        <v>87.5</v>
      </c>
      <c r="D2730" t="s">
        <v>4794</v>
      </c>
    </row>
    <row r="2731" spans="1:4" x14ac:dyDescent="0.3">
      <c r="A2731" s="1">
        <v>3142205</v>
      </c>
      <c r="B2731" t="s">
        <v>18954</v>
      </c>
      <c r="C2731">
        <v>89.5</v>
      </c>
      <c r="D2731" t="s">
        <v>2486</v>
      </c>
    </row>
    <row r="2732" spans="1:4" x14ac:dyDescent="0.3">
      <c r="A2732" s="1">
        <v>3142254</v>
      </c>
      <c r="B2732" t="s">
        <v>18955</v>
      </c>
      <c r="C2732">
        <v>76.599999999999994</v>
      </c>
      <c r="D2732" t="s">
        <v>174</v>
      </c>
    </row>
    <row r="2733" spans="1:4" x14ac:dyDescent="0.3">
      <c r="A2733" s="1">
        <v>3142304</v>
      </c>
      <c r="B2733" t="s">
        <v>18956</v>
      </c>
      <c r="C2733">
        <v>92.5</v>
      </c>
      <c r="D2733" t="s">
        <v>1863</v>
      </c>
    </row>
    <row r="2734" spans="1:4" x14ac:dyDescent="0.3">
      <c r="A2734" s="1">
        <v>3142403</v>
      </c>
      <c r="B2734" t="s">
        <v>18957</v>
      </c>
      <c r="C2734">
        <v>94</v>
      </c>
      <c r="D2734" t="s">
        <v>1385</v>
      </c>
    </row>
    <row r="2735" spans="1:4" x14ac:dyDescent="0.3">
      <c r="A2735" s="1">
        <v>3142502</v>
      </c>
      <c r="B2735" t="s">
        <v>18958</v>
      </c>
      <c r="C2735">
        <v>85.4</v>
      </c>
      <c r="D2735" t="s">
        <v>3515</v>
      </c>
    </row>
    <row r="2736" spans="1:4" x14ac:dyDescent="0.3">
      <c r="A2736" s="1">
        <v>3142601</v>
      </c>
      <c r="B2736" t="s">
        <v>18959</v>
      </c>
      <c r="C2736">
        <v>89.9</v>
      </c>
      <c r="D2736" t="s">
        <v>4604</v>
      </c>
    </row>
    <row r="2737" spans="1:4" x14ac:dyDescent="0.3">
      <c r="A2737" s="1">
        <v>3142700</v>
      </c>
      <c r="B2737" t="s">
        <v>18960</v>
      </c>
      <c r="C2737">
        <v>80.7</v>
      </c>
      <c r="D2737" t="s">
        <v>1852</v>
      </c>
    </row>
    <row r="2738" spans="1:4" x14ac:dyDescent="0.3">
      <c r="A2738" s="1">
        <v>3142809</v>
      </c>
      <c r="B2738" t="s">
        <v>18961</v>
      </c>
      <c r="C2738">
        <v>89.6</v>
      </c>
      <c r="D2738" t="s">
        <v>2101</v>
      </c>
    </row>
    <row r="2739" spans="1:4" x14ac:dyDescent="0.3">
      <c r="A2739" s="1">
        <v>3142908</v>
      </c>
      <c r="B2739" t="s">
        <v>18962</v>
      </c>
      <c r="C2739">
        <v>79.5</v>
      </c>
      <c r="D2739" t="s">
        <v>1481</v>
      </c>
    </row>
    <row r="2740" spans="1:4" x14ac:dyDescent="0.3">
      <c r="A2740" s="1">
        <v>3143005</v>
      </c>
      <c r="B2740" t="s">
        <v>18963</v>
      </c>
      <c r="C2740">
        <v>90.2</v>
      </c>
      <c r="D2740" t="s">
        <v>3136</v>
      </c>
    </row>
    <row r="2741" spans="1:4" x14ac:dyDescent="0.3">
      <c r="A2741" s="1">
        <v>3143104</v>
      </c>
      <c r="B2741" t="s">
        <v>18964</v>
      </c>
      <c r="C2741">
        <v>93</v>
      </c>
      <c r="D2741" t="s">
        <v>1710</v>
      </c>
    </row>
    <row r="2742" spans="1:4" x14ac:dyDescent="0.3">
      <c r="A2742" s="1">
        <v>3143153</v>
      </c>
      <c r="B2742" t="s">
        <v>18965</v>
      </c>
      <c r="C2742">
        <v>75.2</v>
      </c>
      <c r="D2742" t="s">
        <v>185</v>
      </c>
    </row>
    <row r="2743" spans="1:4" x14ac:dyDescent="0.3">
      <c r="A2743" s="1">
        <v>3143203</v>
      </c>
      <c r="B2743" t="s">
        <v>18966</v>
      </c>
      <c r="C2743">
        <v>88.4</v>
      </c>
      <c r="D2743" t="s">
        <v>306</v>
      </c>
    </row>
    <row r="2744" spans="1:4" x14ac:dyDescent="0.3">
      <c r="A2744" s="1">
        <v>3143302</v>
      </c>
      <c r="B2744" t="s">
        <v>18967</v>
      </c>
      <c r="C2744">
        <v>94.2</v>
      </c>
      <c r="D2744" t="s">
        <v>4053</v>
      </c>
    </row>
    <row r="2745" spans="1:4" x14ac:dyDescent="0.3">
      <c r="A2745" s="1">
        <v>3143401</v>
      </c>
      <c r="B2745" t="s">
        <v>18968</v>
      </c>
      <c r="C2745">
        <v>93.3</v>
      </c>
      <c r="D2745" t="s">
        <v>1020</v>
      </c>
    </row>
    <row r="2746" spans="1:4" x14ac:dyDescent="0.3">
      <c r="A2746" s="1">
        <v>3143450</v>
      </c>
      <c r="B2746" t="s">
        <v>18969</v>
      </c>
      <c r="C2746">
        <v>80.3</v>
      </c>
      <c r="D2746" t="s">
        <v>4934</v>
      </c>
    </row>
    <row r="2747" spans="1:4" x14ac:dyDescent="0.3">
      <c r="A2747" s="1">
        <v>3143500</v>
      </c>
      <c r="B2747" t="s">
        <v>18970</v>
      </c>
      <c r="C2747">
        <v>91.5</v>
      </c>
      <c r="D2747" t="s">
        <v>2205</v>
      </c>
    </row>
    <row r="2748" spans="1:4" x14ac:dyDescent="0.3">
      <c r="A2748" s="1">
        <v>3143609</v>
      </c>
      <c r="B2748" t="s">
        <v>18971</v>
      </c>
      <c r="C2748">
        <v>90.5</v>
      </c>
      <c r="D2748" t="s">
        <v>5061</v>
      </c>
    </row>
    <row r="2749" spans="1:4" x14ac:dyDescent="0.3">
      <c r="A2749" s="1">
        <v>3143708</v>
      </c>
      <c r="B2749" t="s">
        <v>18972</v>
      </c>
      <c r="C2749">
        <v>77.5</v>
      </c>
      <c r="D2749" t="s">
        <v>4054</v>
      </c>
    </row>
    <row r="2750" spans="1:4" x14ac:dyDescent="0.3">
      <c r="A2750" s="1">
        <v>3143807</v>
      </c>
      <c r="B2750" t="s">
        <v>18973</v>
      </c>
      <c r="C2750">
        <v>90.6</v>
      </c>
      <c r="D2750" t="s">
        <v>117</v>
      </c>
    </row>
    <row r="2751" spans="1:4" x14ac:dyDescent="0.3">
      <c r="A2751" s="1">
        <v>3143906</v>
      </c>
      <c r="B2751" t="s">
        <v>18974</v>
      </c>
      <c r="C2751">
        <v>92.9</v>
      </c>
      <c r="D2751" t="s">
        <v>1816</v>
      </c>
    </row>
    <row r="2752" spans="1:4" x14ac:dyDescent="0.3">
      <c r="A2752" s="1">
        <v>3144003</v>
      </c>
      <c r="B2752" t="s">
        <v>18975</v>
      </c>
      <c r="C2752">
        <v>83.6</v>
      </c>
      <c r="D2752" t="s">
        <v>3620</v>
      </c>
    </row>
    <row r="2753" spans="1:4" x14ac:dyDescent="0.3">
      <c r="A2753" s="1">
        <v>3144102</v>
      </c>
      <c r="B2753" t="s">
        <v>18976</v>
      </c>
      <c r="C2753">
        <v>94.3</v>
      </c>
      <c r="D2753" t="s">
        <v>3891</v>
      </c>
    </row>
    <row r="2754" spans="1:4" x14ac:dyDescent="0.3">
      <c r="A2754" s="1">
        <v>3144201</v>
      </c>
      <c r="B2754" t="s">
        <v>18977</v>
      </c>
      <c r="C2754">
        <v>80</v>
      </c>
      <c r="D2754" t="s">
        <v>1779</v>
      </c>
    </row>
    <row r="2755" spans="1:4" x14ac:dyDescent="0.3">
      <c r="A2755" s="1">
        <v>3144300</v>
      </c>
      <c r="B2755" t="s">
        <v>18978</v>
      </c>
      <c r="C2755">
        <v>85.9</v>
      </c>
      <c r="D2755" t="s">
        <v>5292</v>
      </c>
    </row>
    <row r="2756" spans="1:4" x14ac:dyDescent="0.3">
      <c r="A2756" s="1">
        <v>3144359</v>
      </c>
      <c r="B2756" t="s">
        <v>18979</v>
      </c>
      <c r="C2756">
        <v>86.3</v>
      </c>
      <c r="D2756" t="s">
        <v>4968</v>
      </c>
    </row>
    <row r="2757" spans="1:4" x14ac:dyDescent="0.3">
      <c r="A2757" s="1">
        <v>3144375</v>
      </c>
      <c r="B2757" t="s">
        <v>18980</v>
      </c>
      <c r="C2757">
        <v>87.3</v>
      </c>
      <c r="D2757" t="s">
        <v>2876</v>
      </c>
    </row>
    <row r="2758" spans="1:4" x14ac:dyDescent="0.3">
      <c r="A2758" s="1">
        <v>3144409</v>
      </c>
      <c r="B2758" t="s">
        <v>18981</v>
      </c>
      <c r="C2758">
        <v>90.9</v>
      </c>
      <c r="D2758" t="s">
        <v>285</v>
      </c>
    </row>
    <row r="2759" spans="1:4" x14ac:dyDescent="0.3">
      <c r="A2759" s="1">
        <v>3144508</v>
      </c>
      <c r="B2759" t="s">
        <v>18982</v>
      </c>
      <c r="C2759">
        <v>92</v>
      </c>
      <c r="D2759" t="s">
        <v>1351</v>
      </c>
    </row>
    <row r="2760" spans="1:4" x14ac:dyDescent="0.3">
      <c r="A2760" s="1">
        <v>3144607</v>
      </c>
      <c r="B2760" t="s">
        <v>18983</v>
      </c>
      <c r="C2760">
        <v>89.6</v>
      </c>
      <c r="D2760" t="s">
        <v>1804</v>
      </c>
    </row>
    <row r="2761" spans="1:4" x14ac:dyDescent="0.3">
      <c r="A2761" s="1">
        <v>3144656</v>
      </c>
      <c r="B2761" t="s">
        <v>18984</v>
      </c>
      <c r="C2761">
        <v>69.2</v>
      </c>
      <c r="D2761" t="s">
        <v>5075</v>
      </c>
    </row>
    <row r="2762" spans="1:4" x14ac:dyDescent="0.3">
      <c r="A2762" s="1">
        <v>3144672</v>
      </c>
      <c r="B2762" t="s">
        <v>18985</v>
      </c>
      <c r="C2762">
        <v>78.400000000000006</v>
      </c>
      <c r="D2762" t="s">
        <v>441</v>
      </c>
    </row>
    <row r="2763" spans="1:4" x14ac:dyDescent="0.3">
      <c r="A2763" s="1">
        <v>3144706</v>
      </c>
      <c r="B2763" t="s">
        <v>18986</v>
      </c>
      <c r="C2763">
        <v>93.7</v>
      </c>
      <c r="D2763" t="s">
        <v>3060</v>
      </c>
    </row>
    <row r="2764" spans="1:4" x14ac:dyDescent="0.3">
      <c r="A2764" s="1">
        <v>3144805</v>
      </c>
      <c r="B2764" t="s">
        <v>18987</v>
      </c>
      <c r="C2764">
        <v>97.3</v>
      </c>
      <c r="D2764" t="s">
        <v>4160</v>
      </c>
    </row>
    <row r="2765" spans="1:4" x14ac:dyDescent="0.3">
      <c r="A2765" s="1">
        <v>3144904</v>
      </c>
      <c r="B2765" t="s">
        <v>18988</v>
      </c>
      <c r="C2765">
        <v>78.5</v>
      </c>
      <c r="D2765" t="s">
        <v>2657</v>
      </c>
    </row>
    <row r="2766" spans="1:4" x14ac:dyDescent="0.3">
      <c r="A2766" s="1">
        <v>3145000</v>
      </c>
      <c r="B2766" t="s">
        <v>18989</v>
      </c>
      <c r="C2766">
        <v>92</v>
      </c>
      <c r="D2766" t="s">
        <v>1479</v>
      </c>
    </row>
    <row r="2767" spans="1:4" x14ac:dyDescent="0.3">
      <c r="A2767" s="1">
        <v>3145059</v>
      </c>
      <c r="B2767" t="s">
        <v>18990</v>
      </c>
      <c r="C2767">
        <v>83.4</v>
      </c>
      <c r="D2767" t="s">
        <v>3188</v>
      </c>
    </row>
    <row r="2768" spans="1:4" x14ac:dyDescent="0.3">
      <c r="A2768" s="1">
        <v>3145109</v>
      </c>
      <c r="B2768" t="s">
        <v>18991</v>
      </c>
      <c r="C2768">
        <v>92.6</v>
      </c>
      <c r="D2768" t="s">
        <v>628</v>
      </c>
    </row>
    <row r="2769" spans="1:4" x14ac:dyDescent="0.3">
      <c r="A2769" s="1">
        <v>3145208</v>
      </c>
      <c r="B2769" t="s">
        <v>18992</v>
      </c>
      <c r="C2769">
        <v>95.5</v>
      </c>
      <c r="D2769" t="s">
        <v>1164</v>
      </c>
    </row>
    <row r="2770" spans="1:4" x14ac:dyDescent="0.3">
      <c r="A2770" s="1">
        <v>3145307</v>
      </c>
      <c r="B2770" t="s">
        <v>18993</v>
      </c>
      <c r="C2770">
        <v>75.8</v>
      </c>
      <c r="D2770" t="s">
        <v>3157</v>
      </c>
    </row>
    <row r="2771" spans="1:4" x14ac:dyDescent="0.3">
      <c r="A2771" s="1">
        <v>3145356</v>
      </c>
      <c r="B2771" t="s">
        <v>18994</v>
      </c>
      <c r="C2771">
        <v>72.400000000000006</v>
      </c>
      <c r="D2771" t="s">
        <v>1778</v>
      </c>
    </row>
    <row r="2772" spans="1:4" x14ac:dyDescent="0.3">
      <c r="A2772" s="1">
        <v>3145372</v>
      </c>
      <c r="B2772" t="s">
        <v>18995</v>
      </c>
      <c r="C2772">
        <v>80.7</v>
      </c>
      <c r="D2772" t="s">
        <v>2129</v>
      </c>
    </row>
    <row r="2773" spans="1:4" x14ac:dyDescent="0.3">
      <c r="A2773" s="1">
        <v>3145406</v>
      </c>
      <c r="B2773" t="s">
        <v>18996</v>
      </c>
      <c r="C2773">
        <v>83.7</v>
      </c>
      <c r="D2773" t="s">
        <v>3057</v>
      </c>
    </row>
    <row r="2774" spans="1:4" x14ac:dyDescent="0.3">
      <c r="A2774" s="1">
        <v>3145455</v>
      </c>
      <c r="B2774" t="s">
        <v>18997</v>
      </c>
      <c r="C2774">
        <v>84</v>
      </c>
      <c r="D2774" t="s">
        <v>677</v>
      </c>
    </row>
    <row r="2775" spans="1:4" x14ac:dyDescent="0.3">
      <c r="A2775" s="1">
        <v>3145505</v>
      </c>
      <c r="B2775" t="s">
        <v>18998</v>
      </c>
      <c r="C2775">
        <v>87.3</v>
      </c>
      <c r="D2775" t="s">
        <v>1693</v>
      </c>
    </row>
    <row r="2776" spans="1:4" x14ac:dyDescent="0.3">
      <c r="A2776" s="1">
        <v>3145604</v>
      </c>
      <c r="B2776" t="s">
        <v>18999</v>
      </c>
      <c r="C2776">
        <v>94.3</v>
      </c>
      <c r="D2776" t="s">
        <v>3112</v>
      </c>
    </row>
    <row r="2777" spans="1:4" x14ac:dyDescent="0.3">
      <c r="A2777" s="1">
        <v>3145703</v>
      </c>
      <c r="B2777" t="s">
        <v>19000</v>
      </c>
      <c r="C2777">
        <v>84.7</v>
      </c>
      <c r="D2777" t="s">
        <v>2618</v>
      </c>
    </row>
    <row r="2778" spans="1:4" x14ac:dyDescent="0.3">
      <c r="A2778" s="1">
        <v>3145802</v>
      </c>
      <c r="B2778" t="s">
        <v>19001</v>
      </c>
      <c r="C2778">
        <v>90.1</v>
      </c>
      <c r="D2778" t="s">
        <v>4311</v>
      </c>
    </row>
    <row r="2779" spans="1:4" x14ac:dyDescent="0.3">
      <c r="A2779" s="1">
        <v>3145851</v>
      </c>
      <c r="B2779" t="s">
        <v>19002</v>
      </c>
      <c r="C2779">
        <v>85.7</v>
      </c>
      <c r="D2779" t="s">
        <v>4810</v>
      </c>
    </row>
    <row r="2780" spans="1:4" x14ac:dyDescent="0.3">
      <c r="A2780" s="1">
        <v>3145877</v>
      </c>
      <c r="B2780" t="s">
        <v>19003</v>
      </c>
      <c r="C2780">
        <v>85.7</v>
      </c>
      <c r="D2780" t="s">
        <v>4689</v>
      </c>
    </row>
    <row r="2781" spans="1:4" x14ac:dyDescent="0.3">
      <c r="A2781" s="1">
        <v>3145901</v>
      </c>
      <c r="B2781" t="s">
        <v>19004</v>
      </c>
      <c r="C2781">
        <v>95.7</v>
      </c>
      <c r="D2781" t="s">
        <v>1831</v>
      </c>
    </row>
    <row r="2782" spans="1:4" x14ac:dyDescent="0.3">
      <c r="A2782" s="1">
        <v>3146008</v>
      </c>
      <c r="B2782" t="s">
        <v>19005</v>
      </c>
      <c r="C2782">
        <v>92</v>
      </c>
      <c r="D2782" t="s">
        <v>1934</v>
      </c>
    </row>
    <row r="2783" spans="1:4" x14ac:dyDescent="0.3">
      <c r="A2783" s="1">
        <v>3146107</v>
      </c>
      <c r="B2783" t="s">
        <v>19006</v>
      </c>
      <c r="C2783">
        <v>95.4</v>
      </c>
      <c r="D2783" t="s">
        <v>2625</v>
      </c>
    </row>
    <row r="2784" spans="1:4" x14ac:dyDescent="0.3">
      <c r="A2784" s="1">
        <v>3146206</v>
      </c>
      <c r="B2784" t="s">
        <v>19007</v>
      </c>
      <c r="C2784">
        <v>75.5</v>
      </c>
      <c r="D2784" t="s">
        <v>4137</v>
      </c>
    </row>
    <row r="2785" spans="1:4" x14ac:dyDescent="0.3">
      <c r="A2785" s="1">
        <v>3146255</v>
      </c>
      <c r="B2785" t="s">
        <v>19008</v>
      </c>
      <c r="C2785">
        <v>76.400000000000006</v>
      </c>
      <c r="D2785" t="s">
        <v>4428</v>
      </c>
    </row>
    <row r="2786" spans="1:4" x14ac:dyDescent="0.3">
      <c r="A2786" s="1">
        <v>3146305</v>
      </c>
      <c r="B2786" t="s">
        <v>19009</v>
      </c>
      <c r="C2786">
        <v>80</v>
      </c>
      <c r="D2786" t="s">
        <v>4322</v>
      </c>
    </row>
    <row r="2787" spans="1:4" x14ac:dyDescent="0.3">
      <c r="A2787" s="1">
        <v>3146404</v>
      </c>
      <c r="B2787" t="s">
        <v>19010</v>
      </c>
      <c r="C2787">
        <v>90</v>
      </c>
      <c r="D2787" t="s">
        <v>762</v>
      </c>
    </row>
    <row r="2788" spans="1:4" x14ac:dyDescent="0.3">
      <c r="A2788" s="1">
        <v>3146503</v>
      </c>
      <c r="B2788" t="s">
        <v>19011</v>
      </c>
      <c r="C2788">
        <v>93.2</v>
      </c>
      <c r="D2788" t="s">
        <v>1436</v>
      </c>
    </row>
    <row r="2789" spans="1:4" x14ac:dyDescent="0.3">
      <c r="A2789" s="1">
        <v>3146552</v>
      </c>
      <c r="B2789" t="s">
        <v>19012</v>
      </c>
      <c r="C2789">
        <v>72.3</v>
      </c>
      <c r="D2789" t="s">
        <v>2588</v>
      </c>
    </row>
    <row r="2790" spans="1:4" x14ac:dyDescent="0.3">
      <c r="A2790" s="1">
        <v>3146602</v>
      </c>
      <c r="B2790" t="s">
        <v>19013</v>
      </c>
      <c r="C2790">
        <v>88.2</v>
      </c>
      <c r="D2790" t="s">
        <v>3962</v>
      </c>
    </row>
    <row r="2791" spans="1:4" x14ac:dyDescent="0.3">
      <c r="A2791" s="1">
        <v>3146701</v>
      </c>
      <c r="B2791" t="s">
        <v>19014</v>
      </c>
      <c r="C2791">
        <v>89.7</v>
      </c>
      <c r="D2791" t="s">
        <v>4175</v>
      </c>
    </row>
    <row r="2792" spans="1:4" x14ac:dyDescent="0.3">
      <c r="A2792" s="1">
        <v>3146750</v>
      </c>
      <c r="B2792" t="s">
        <v>19015</v>
      </c>
      <c r="C2792">
        <v>73.400000000000006</v>
      </c>
      <c r="D2792" t="s">
        <v>3519</v>
      </c>
    </row>
    <row r="2793" spans="1:4" x14ac:dyDescent="0.3">
      <c r="A2793" s="1">
        <v>3146909</v>
      </c>
      <c r="B2793" t="s">
        <v>19016</v>
      </c>
      <c r="C2793">
        <v>91.7</v>
      </c>
      <c r="D2793" t="s">
        <v>2769</v>
      </c>
    </row>
    <row r="2794" spans="1:4" x14ac:dyDescent="0.3">
      <c r="A2794" s="1">
        <v>3147006</v>
      </c>
      <c r="B2794" t="s">
        <v>19017</v>
      </c>
      <c r="C2794">
        <v>93.1</v>
      </c>
      <c r="D2794" t="s">
        <v>3507</v>
      </c>
    </row>
    <row r="2795" spans="1:4" x14ac:dyDescent="0.3">
      <c r="A2795" s="1">
        <v>3147105</v>
      </c>
      <c r="B2795" t="s">
        <v>19018</v>
      </c>
      <c r="C2795">
        <v>96.4</v>
      </c>
      <c r="D2795" t="s">
        <v>3231</v>
      </c>
    </row>
    <row r="2796" spans="1:4" x14ac:dyDescent="0.3">
      <c r="A2796" s="1">
        <v>3147204</v>
      </c>
      <c r="B2796" t="s">
        <v>19019</v>
      </c>
      <c r="C2796">
        <v>93.3</v>
      </c>
      <c r="D2796" t="s">
        <v>1125</v>
      </c>
    </row>
    <row r="2797" spans="1:4" x14ac:dyDescent="0.3">
      <c r="A2797" s="1">
        <v>3147303</v>
      </c>
      <c r="B2797" t="s">
        <v>19020</v>
      </c>
      <c r="C2797">
        <v>92.3</v>
      </c>
      <c r="D2797" t="s">
        <v>3958</v>
      </c>
    </row>
    <row r="2798" spans="1:4" x14ac:dyDescent="0.3">
      <c r="A2798" s="1">
        <v>3147402</v>
      </c>
      <c r="B2798" t="s">
        <v>19021</v>
      </c>
      <c r="C2798">
        <v>94.3</v>
      </c>
      <c r="D2798" t="s">
        <v>3135</v>
      </c>
    </row>
    <row r="2799" spans="1:4" x14ac:dyDescent="0.3">
      <c r="A2799" s="1">
        <v>3147501</v>
      </c>
      <c r="B2799" t="s">
        <v>19022</v>
      </c>
      <c r="C2799">
        <v>83.6</v>
      </c>
      <c r="D2799" t="s">
        <v>3904</v>
      </c>
    </row>
    <row r="2800" spans="1:4" x14ac:dyDescent="0.3">
      <c r="A2800" s="1">
        <v>3147600</v>
      </c>
      <c r="B2800" t="s">
        <v>19023</v>
      </c>
      <c r="C2800">
        <v>94.7</v>
      </c>
      <c r="D2800" t="s">
        <v>2558</v>
      </c>
    </row>
    <row r="2801" spans="1:4" x14ac:dyDescent="0.3">
      <c r="A2801" s="1">
        <v>3147709</v>
      </c>
      <c r="B2801" t="s">
        <v>19024</v>
      </c>
      <c r="C2801">
        <v>92.9</v>
      </c>
      <c r="D2801" t="s">
        <v>2425</v>
      </c>
    </row>
    <row r="2802" spans="1:4" x14ac:dyDescent="0.3">
      <c r="A2802" s="1">
        <v>3147808</v>
      </c>
      <c r="B2802" t="s">
        <v>19025</v>
      </c>
      <c r="C2802">
        <v>87.7</v>
      </c>
      <c r="D2802" t="s">
        <v>1439</v>
      </c>
    </row>
    <row r="2803" spans="1:4" x14ac:dyDescent="0.3">
      <c r="A2803" s="1">
        <v>3147907</v>
      </c>
      <c r="B2803" t="s">
        <v>19026</v>
      </c>
      <c r="C2803">
        <v>94.9</v>
      </c>
      <c r="D2803" t="s">
        <v>4013</v>
      </c>
    </row>
    <row r="2804" spans="1:4" x14ac:dyDescent="0.3">
      <c r="A2804" s="1">
        <v>3147956</v>
      </c>
      <c r="B2804" t="s">
        <v>19027</v>
      </c>
      <c r="C2804">
        <v>79.5</v>
      </c>
      <c r="D2804" t="s">
        <v>2090</v>
      </c>
    </row>
    <row r="2805" spans="1:4" x14ac:dyDescent="0.3">
      <c r="A2805" s="1">
        <v>3148004</v>
      </c>
      <c r="B2805" t="s">
        <v>19028</v>
      </c>
      <c r="C2805">
        <v>94.9</v>
      </c>
      <c r="D2805" t="s">
        <v>2407</v>
      </c>
    </row>
    <row r="2806" spans="1:4" x14ac:dyDescent="0.3">
      <c r="A2806" s="1">
        <v>3148103</v>
      </c>
      <c r="B2806" t="s">
        <v>19029</v>
      </c>
      <c r="C2806">
        <v>94</v>
      </c>
      <c r="D2806" t="s">
        <v>2219</v>
      </c>
    </row>
    <row r="2807" spans="1:4" x14ac:dyDescent="0.3">
      <c r="A2807" s="1">
        <v>3148202</v>
      </c>
      <c r="B2807" t="s">
        <v>19030</v>
      </c>
      <c r="C2807">
        <v>90.8</v>
      </c>
      <c r="D2807" t="s">
        <v>4353</v>
      </c>
    </row>
    <row r="2808" spans="1:4" x14ac:dyDescent="0.3">
      <c r="A2808" s="1">
        <v>3148301</v>
      </c>
      <c r="B2808" t="s">
        <v>19031</v>
      </c>
      <c r="C2808">
        <v>91</v>
      </c>
      <c r="D2808" t="s">
        <v>1132</v>
      </c>
    </row>
    <row r="2809" spans="1:4" x14ac:dyDescent="0.3">
      <c r="A2809" s="1">
        <v>3148400</v>
      </c>
      <c r="B2809" t="s">
        <v>19032</v>
      </c>
      <c r="C2809">
        <v>82.3</v>
      </c>
      <c r="D2809" t="s">
        <v>2279</v>
      </c>
    </row>
    <row r="2810" spans="1:4" x14ac:dyDescent="0.3">
      <c r="A2810" s="1">
        <v>3148509</v>
      </c>
      <c r="B2810" t="s">
        <v>19033</v>
      </c>
      <c r="C2810">
        <v>78.8</v>
      </c>
      <c r="D2810" t="s">
        <v>4525</v>
      </c>
    </row>
    <row r="2811" spans="1:4" x14ac:dyDescent="0.3">
      <c r="A2811" s="1">
        <v>3148608</v>
      </c>
      <c r="B2811" t="s">
        <v>19034</v>
      </c>
      <c r="C2811">
        <v>82.3</v>
      </c>
      <c r="D2811" t="s">
        <v>4514</v>
      </c>
    </row>
    <row r="2812" spans="1:4" x14ac:dyDescent="0.3">
      <c r="A2812" s="1">
        <v>3148707</v>
      </c>
      <c r="B2812" t="s">
        <v>19035</v>
      </c>
      <c r="C2812">
        <v>82.2</v>
      </c>
      <c r="D2812" t="s">
        <v>95</v>
      </c>
    </row>
    <row r="2813" spans="1:4" x14ac:dyDescent="0.3">
      <c r="A2813" s="1">
        <v>3148756</v>
      </c>
      <c r="B2813" t="s">
        <v>19036</v>
      </c>
      <c r="C2813">
        <v>86.9</v>
      </c>
      <c r="D2813" t="s">
        <v>4823</v>
      </c>
    </row>
    <row r="2814" spans="1:4" x14ac:dyDescent="0.3">
      <c r="A2814" s="1">
        <v>3148806</v>
      </c>
      <c r="B2814" t="s">
        <v>19037</v>
      </c>
      <c r="C2814">
        <v>82.3</v>
      </c>
      <c r="D2814" t="s">
        <v>3874</v>
      </c>
    </row>
    <row r="2815" spans="1:4" x14ac:dyDescent="0.3">
      <c r="A2815" s="1">
        <v>3148905</v>
      </c>
      <c r="B2815" t="s">
        <v>19038</v>
      </c>
      <c r="C2815">
        <v>89.9</v>
      </c>
      <c r="D2815" t="s">
        <v>101</v>
      </c>
    </row>
    <row r="2816" spans="1:4" x14ac:dyDescent="0.3">
      <c r="A2816" s="1">
        <v>3149002</v>
      </c>
      <c r="B2816" t="s">
        <v>19039</v>
      </c>
      <c r="C2816">
        <v>88.1</v>
      </c>
      <c r="D2816" t="s">
        <v>2223</v>
      </c>
    </row>
    <row r="2817" spans="1:4" x14ac:dyDescent="0.3">
      <c r="A2817" s="1">
        <v>3149101</v>
      </c>
      <c r="B2817" t="s">
        <v>19040</v>
      </c>
      <c r="C2817">
        <v>92</v>
      </c>
      <c r="D2817" t="s">
        <v>896</v>
      </c>
    </row>
    <row r="2818" spans="1:4" x14ac:dyDescent="0.3">
      <c r="A2818" s="1">
        <v>3149150</v>
      </c>
      <c r="B2818" t="s">
        <v>19041</v>
      </c>
      <c r="C2818">
        <v>79.599999999999994</v>
      </c>
      <c r="D2818" t="s">
        <v>2258</v>
      </c>
    </row>
    <row r="2819" spans="1:4" x14ac:dyDescent="0.3">
      <c r="A2819" s="1">
        <v>3149200</v>
      </c>
      <c r="B2819" t="s">
        <v>19042</v>
      </c>
      <c r="C2819">
        <v>90.6</v>
      </c>
      <c r="D2819" t="s">
        <v>4016</v>
      </c>
    </row>
    <row r="2820" spans="1:4" x14ac:dyDescent="0.3">
      <c r="A2820" s="1">
        <v>3149309</v>
      </c>
      <c r="B2820" t="s">
        <v>19043</v>
      </c>
      <c r="C2820">
        <v>95</v>
      </c>
      <c r="D2820" t="s">
        <v>2306</v>
      </c>
    </row>
    <row r="2821" spans="1:4" x14ac:dyDescent="0.3">
      <c r="A2821" s="1">
        <v>3149408</v>
      </c>
      <c r="B2821" t="s">
        <v>19044</v>
      </c>
      <c r="C2821">
        <v>89.6</v>
      </c>
      <c r="D2821" t="s">
        <v>4994</v>
      </c>
    </row>
    <row r="2822" spans="1:4" x14ac:dyDescent="0.3">
      <c r="A2822" s="1">
        <v>3149507</v>
      </c>
      <c r="B2822" t="s">
        <v>19045</v>
      </c>
      <c r="C2822">
        <v>92.5</v>
      </c>
      <c r="D2822" t="s">
        <v>821</v>
      </c>
    </row>
    <row r="2823" spans="1:4" x14ac:dyDescent="0.3">
      <c r="A2823" s="1">
        <v>3149606</v>
      </c>
      <c r="B2823" t="s">
        <v>19046</v>
      </c>
      <c r="C2823">
        <v>92.4</v>
      </c>
      <c r="D2823" t="s">
        <v>2814</v>
      </c>
    </row>
    <row r="2824" spans="1:4" x14ac:dyDescent="0.3">
      <c r="A2824" s="1">
        <v>3149705</v>
      </c>
      <c r="B2824" t="s">
        <v>19047</v>
      </c>
      <c r="C2824">
        <v>93.7</v>
      </c>
      <c r="D2824" t="s">
        <v>1277</v>
      </c>
    </row>
    <row r="2825" spans="1:4" x14ac:dyDescent="0.3">
      <c r="A2825" s="1">
        <v>3149804</v>
      </c>
      <c r="B2825" t="s">
        <v>19048</v>
      </c>
      <c r="C2825">
        <v>92.6</v>
      </c>
      <c r="D2825" t="s">
        <v>455</v>
      </c>
    </row>
    <row r="2826" spans="1:4" x14ac:dyDescent="0.3">
      <c r="A2826" s="1">
        <v>3149903</v>
      </c>
      <c r="B2826" t="s">
        <v>19049</v>
      </c>
      <c r="C2826">
        <v>93.2</v>
      </c>
      <c r="D2826" t="s">
        <v>847</v>
      </c>
    </row>
    <row r="2827" spans="1:4" x14ac:dyDescent="0.3">
      <c r="A2827" s="1">
        <v>3149952</v>
      </c>
      <c r="B2827" t="s">
        <v>19050</v>
      </c>
      <c r="C2827">
        <v>84.4</v>
      </c>
      <c r="D2827" t="s">
        <v>2269</v>
      </c>
    </row>
    <row r="2828" spans="1:4" x14ac:dyDescent="0.3">
      <c r="A2828" s="1">
        <v>3150000</v>
      </c>
      <c r="B2828" t="s">
        <v>19051</v>
      </c>
      <c r="C2828">
        <v>82.7</v>
      </c>
      <c r="D2828" t="s">
        <v>1431</v>
      </c>
    </row>
    <row r="2829" spans="1:4" x14ac:dyDescent="0.3">
      <c r="A2829" s="1">
        <v>3150109</v>
      </c>
      <c r="B2829" t="s">
        <v>19052</v>
      </c>
      <c r="C2829">
        <v>87.1</v>
      </c>
      <c r="D2829" t="s">
        <v>2202</v>
      </c>
    </row>
    <row r="2830" spans="1:4" x14ac:dyDescent="0.3">
      <c r="A2830" s="1">
        <v>3150158</v>
      </c>
      <c r="B2830" t="s">
        <v>19053</v>
      </c>
      <c r="C2830">
        <v>84.3</v>
      </c>
      <c r="D2830" t="s">
        <v>4476</v>
      </c>
    </row>
    <row r="2831" spans="1:4" x14ac:dyDescent="0.3">
      <c r="A2831" s="1">
        <v>3150208</v>
      </c>
      <c r="B2831" t="s">
        <v>19054</v>
      </c>
      <c r="C2831">
        <v>85.6</v>
      </c>
      <c r="D2831" t="s">
        <v>1399</v>
      </c>
    </row>
    <row r="2832" spans="1:4" x14ac:dyDescent="0.3">
      <c r="A2832" s="1">
        <v>3150307</v>
      </c>
      <c r="B2832" t="s">
        <v>19055</v>
      </c>
      <c r="C2832">
        <v>87.3</v>
      </c>
      <c r="D2832" t="s">
        <v>3775</v>
      </c>
    </row>
    <row r="2833" spans="1:4" x14ac:dyDescent="0.3">
      <c r="A2833" s="1">
        <v>3150406</v>
      </c>
      <c r="B2833" t="s">
        <v>19056</v>
      </c>
      <c r="C2833">
        <v>86.6</v>
      </c>
      <c r="D2833" t="s">
        <v>460</v>
      </c>
    </row>
    <row r="2834" spans="1:4" x14ac:dyDescent="0.3">
      <c r="A2834" s="1">
        <v>3150505</v>
      </c>
      <c r="B2834" t="s">
        <v>19057</v>
      </c>
      <c r="C2834">
        <v>92.1</v>
      </c>
      <c r="D2834" t="s">
        <v>4173</v>
      </c>
    </row>
    <row r="2835" spans="1:4" x14ac:dyDescent="0.3">
      <c r="A2835" s="1">
        <v>3150539</v>
      </c>
      <c r="B2835" t="s">
        <v>19058</v>
      </c>
      <c r="C2835">
        <v>84.3</v>
      </c>
      <c r="D2835" t="s">
        <v>5177</v>
      </c>
    </row>
    <row r="2836" spans="1:4" x14ac:dyDescent="0.3">
      <c r="A2836" s="1">
        <v>3150570</v>
      </c>
      <c r="B2836" t="s">
        <v>19059</v>
      </c>
      <c r="C2836">
        <v>84.5</v>
      </c>
      <c r="D2836" t="s">
        <v>3919</v>
      </c>
    </row>
    <row r="2837" spans="1:4" x14ac:dyDescent="0.3">
      <c r="A2837" s="1">
        <v>3150604</v>
      </c>
      <c r="B2837" t="s">
        <v>19060</v>
      </c>
      <c r="C2837">
        <v>89.1</v>
      </c>
      <c r="D2837" t="s">
        <v>3944</v>
      </c>
    </row>
    <row r="2838" spans="1:4" x14ac:dyDescent="0.3">
      <c r="A2838" s="1">
        <v>3150703</v>
      </c>
      <c r="B2838" t="s">
        <v>19061</v>
      </c>
      <c r="C2838">
        <v>91.8</v>
      </c>
      <c r="D2838" t="s">
        <v>1033</v>
      </c>
    </row>
    <row r="2839" spans="1:4" x14ac:dyDescent="0.3">
      <c r="A2839" s="1">
        <v>3150802</v>
      </c>
      <c r="B2839" t="s">
        <v>19062</v>
      </c>
      <c r="C2839">
        <v>89.6</v>
      </c>
      <c r="D2839" t="s">
        <v>1459</v>
      </c>
    </row>
    <row r="2840" spans="1:4" x14ac:dyDescent="0.3">
      <c r="A2840" s="1">
        <v>3150901</v>
      </c>
      <c r="B2840" t="s">
        <v>19063</v>
      </c>
      <c r="C2840">
        <v>90.1</v>
      </c>
      <c r="D2840" t="s">
        <v>2698</v>
      </c>
    </row>
    <row r="2841" spans="1:4" x14ac:dyDescent="0.3">
      <c r="A2841" s="1">
        <v>3151008</v>
      </c>
      <c r="B2841" t="s">
        <v>19064</v>
      </c>
      <c r="C2841">
        <v>93.1</v>
      </c>
      <c r="D2841" t="s">
        <v>1981</v>
      </c>
    </row>
    <row r="2842" spans="1:4" x14ac:dyDescent="0.3">
      <c r="A2842" s="1">
        <v>3151107</v>
      </c>
      <c r="B2842" t="s">
        <v>19065</v>
      </c>
      <c r="C2842">
        <v>92</v>
      </c>
      <c r="D2842" t="s">
        <v>1759</v>
      </c>
    </row>
    <row r="2843" spans="1:4" x14ac:dyDescent="0.3">
      <c r="A2843" s="1">
        <v>3151206</v>
      </c>
      <c r="B2843" t="s">
        <v>19066</v>
      </c>
      <c r="C2843">
        <v>93.6</v>
      </c>
      <c r="D2843" t="s">
        <v>4706</v>
      </c>
    </row>
    <row r="2844" spans="1:4" x14ac:dyDescent="0.3">
      <c r="A2844" s="1">
        <v>3151305</v>
      </c>
      <c r="B2844" t="s">
        <v>19067</v>
      </c>
      <c r="C2844">
        <v>91.1</v>
      </c>
      <c r="D2844" t="s">
        <v>1176</v>
      </c>
    </row>
    <row r="2845" spans="1:4" x14ac:dyDescent="0.3">
      <c r="A2845" s="1">
        <v>3151404</v>
      </c>
      <c r="B2845" t="s">
        <v>19068</v>
      </c>
      <c r="C2845">
        <v>94.3</v>
      </c>
      <c r="D2845" t="s">
        <v>4018</v>
      </c>
    </row>
    <row r="2846" spans="1:4" x14ac:dyDescent="0.3">
      <c r="A2846" s="1">
        <v>3151503</v>
      </c>
      <c r="B2846" t="s">
        <v>19069</v>
      </c>
      <c r="C2846">
        <v>93.5</v>
      </c>
      <c r="D2846" t="s">
        <v>3645</v>
      </c>
    </row>
    <row r="2847" spans="1:4" x14ac:dyDescent="0.3">
      <c r="A2847" s="1">
        <v>3151602</v>
      </c>
      <c r="B2847" t="s">
        <v>19070</v>
      </c>
      <c r="C2847">
        <v>92.3</v>
      </c>
      <c r="D2847" t="s">
        <v>5207</v>
      </c>
    </row>
    <row r="2848" spans="1:4" x14ac:dyDescent="0.3">
      <c r="A2848" s="1">
        <v>3151701</v>
      </c>
      <c r="B2848" t="s">
        <v>19071</v>
      </c>
      <c r="C2848">
        <v>93.6</v>
      </c>
      <c r="D2848" t="s">
        <v>1029</v>
      </c>
    </row>
    <row r="2849" spans="1:4" x14ac:dyDescent="0.3">
      <c r="A2849" s="1">
        <v>3151800</v>
      </c>
      <c r="B2849" t="s">
        <v>19072</v>
      </c>
      <c r="C2849">
        <v>96.6</v>
      </c>
      <c r="D2849" t="s">
        <v>5048</v>
      </c>
    </row>
    <row r="2850" spans="1:4" x14ac:dyDescent="0.3">
      <c r="A2850" s="1">
        <v>3151909</v>
      </c>
      <c r="B2850" t="s">
        <v>19073</v>
      </c>
      <c r="C2850">
        <v>82.8</v>
      </c>
      <c r="D2850" t="s">
        <v>1819</v>
      </c>
    </row>
    <row r="2851" spans="1:4" x14ac:dyDescent="0.3">
      <c r="A2851" s="1">
        <v>3152006</v>
      </c>
      <c r="B2851" t="s">
        <v>19074</v>
      </c>
      <c r="C2851">
        <v>91.4</v>
      </c>
      <c r="D2851" t="s">
        <v>3647</v>
      </c>
    </row>
    <row r="2852" spans="1:4" x14ac:dyDescent="0.3">
      <c r="A2852" s="1">
        <v>3152105</v>
      </c>
      <c r="B2852" t="s">
        <v>19075</v>
      </c>
      <c r="C2852">
        <v>93.6</v>
      </c>
      <c r="D2852" t="s">
        <v>3035</v>
      </c>
    </row>
    <row r="2853" spans="1:4" x14ac:dyDescent="0.3">
      <c r="A2853" s="1">
        <v>3152131</v>
      </c>
      <c r="B2853" t="s">
        <v>19076</v>
      </c>
      <c r="C2853">
        <v>85.5</v>
      </c>
      <c r="D2853" t="s">
        <v>1444</v>
      </c>
    </row>
    <row r="2854" spans="1:4" x14ac:dyDescent="0.3">
      <c r="A2854" s="1">
        <v>3152170</v>
      </c>
      <c r="B2854" t="s">
        <v>19077</v>
      </c>
      <c r="C2854">
        <v>75.400000000000006</v>
      </c>
      <c r="D2854" t="s">
        <v>5234</v>
      </c>
    </row>
    <row r="2855" spans="1:4" x14ac:dyDescent="0.3">
      <c r="A2855" s="1">
        <v>3152204</v>
      </c>
      <c r="B2855" t="s">
        <v>19078</v>
      </c>
      <c r="C2855">
        <v>80.7</v>
      </c>
      <c r="D2855" t="s">
        <v>82</v>
      </c>
    </row>
    <row r="2856" spans="1:4" x14ac:dyDescent="0.3">
      <c r="A2856" s="1">
        <v>3152303</v>
      </c>
      <c r="B2856" t="s">
        <v>19079</v>
      </c>
      <c r="C2856">
        <v>87.7</v>
      </c>
      <c r="D2856" t="s">
        <v>4646</v>
      </c>
    </row>
    <row r="2857" spans="1:4" x14ac:dyDescent="0.3">
      <c r="A2857" s="1">
        <v>3152402</v>
      </c>
      <c r="B2857" t="s">
        <v>19080</v>
      </c>
      <c r="C2857">
        <v>77.099999999999994</v>
      </c>
      <c r="D2857" t="s">
        <v>3512</v>
      </c>
    </row>
    <row r="2858" spans="1:4" x14ac:dyDescent="0.3">
      <c r="A2858" s="1">
        <v>3152501</v>
      </c>
      <c r="B2858" t="s">
        <v>19081</v>
      </c>
      <c r="C2858">
        <v>96.3</v>
      </c>
      <c r="D2858" t="s">
        <v>5051</v>
      </c>
    </row>
    <row r="2859" spans="1:4" x14ac:dyDescent="0.3">
      <c r="A2859" s="1">
        <v>3152600</v>
      </c>
      <c r="B2859" t="s">
        <v>19082</v>
      </c>
      <c r="C2859">
        <v>92.1</v>
      </c>
      <c r="D2859" t="s">
        <v>3368</v>
      </c>
    </row>
    <row r="2860" spans="1:4" x14ac:dyDescent="0.3">
      <c r="A2860" s="1">
        <v>3152709</v>
      </c>
      <c r="B2860" t="s">
        <v>19083</v>
      </c>
      <c r="C2860">
        <v>93.6</v>
      </c>
      <c r="D2860" t="s">
        <v>3085</v>
      </c>
    </row>
    <row r="2861" spans="1:4" x14ac:dyDescent="0.3">
      <c r="A2861" s="1">
        <v>3152808</v>
      </c>
      <c r="B2861" t="s">
        <v>19084</v>
      </c>
      <c r="C2861">
        <v>91</v>
      </c>
      <c r="D2861" t="s">
        <v>103</v>
      </c>
    </row>
    <row r="2862" spans="1:4" x14ac:dyDescent="0.3">
      <c r="A2862" s="1">
        <v>3152907</v>
      </c>
      <c r="B2862" t="s">
        <v>19085</v>
      </c>
      <c r="C2862">
        <v>91.9</v>
      </c>
      <c r="D2862" t="s">
        <v>3222</v>
      </c>
    </row>
    <row r="2863" spans="1:4" x14ac:dyDescent="0.3">
      <c r="A2863" s="1">
        <v>3153004</v>
      </c>
      <c r="B2863" t="s">
        <v>19086</v>
      </c>
      <c r="C2863">
        <v>89.4</v>
      </c>
      <c r="D2863" t="s">
        <v>4532</v>
      </c>
    </row>
    <row r="2864" spans="1:4" x14ac:dyDescent="0.3">
      <c r="A2864" s="1">
        <v>3153103</v>
      </c>
      <c r="B2864" t="s">
        <v>19087</v>
      </c>
      <c r="C2864">
        <v>87.9</v>
      </c>
      <c r="D2864" t="s">
        <v>109</v>
      </c>
    </row>
    <row r="2865" spans="1:4" x14ac:dyDescent="0.3">
      <c r="A2865" s="1">
        <v>3153202</v>
      </c>
      <c r="B2865" t="s">
        <v>19088</v>
      </c>
      <c r="C2865">
        <v>82.4</v>
      </c>
      <c r="D2865" t="s">
        <v>3759</v>
      </c>
    </row>
    <row r="2866" spans="1:4" x14ac:dyDescent="0.3">
      <c r="A2866" s="1">
        <v>3153301</v>
      </c>
      <c r="B2866" t="s">
        <v>19089</v>
      </c>
      <c r="C2866">
        <v>88</v>
      </c>
      <c r="D2866" t="s">
        <v>3257</v>
      </c>
    </row>
    <row r="2867" spans="1:4" x14ac:dyDescent="0.3">
      <c r="A2867" s="1">
        <v>3153400</v>
      </c>
      <c r="B2867" t="s">
        <v>19090</v>
      </c>
      <c r="C2867">
        <v>90.3</v>
      </c>
      <c r="D2867" t="s">
        <v>3310</v>
      </c>
    </row>
    <row r="2868" spans="1:4" x14ac:dyDescent="0.3">
      <c r="A2868" s="1">
        <v>3153509</v>
      </c>
      <c r="B2868" t="s">
        <v>19091</v>
      </c>
      <c r="C2868">
        <v>90.4</v>
      </c>
      <c r="D2868" t="s">
        <v>5149</v>
      </c>
    </row>
    <row r="2869" spans="1:4" x14ac:dyDescent="0.3">
      <c r="A2869" s="1">
        <v>3153608</v>
      </c>
      <c r="B2869" t="s">
        <v>19092</v>
      </c>
      <c r="C2869">
        <v>94</v>
      </c>
      <c r="D2869" t="s">
        <v>3456</v>
      </c>
    </row>
    <row r="2870" spans="1:4" x14ac:dyDescent="0.3">
      <c r="A2870" s="1">
        <v>3153707</v>
      </c>
      <c r="B2870" t="s">
        <v>19093</v>
      </c>
      <c r="C2870">
        <v>89.1</v>
      </c>
      <c r="D2870" t="s">
        <v>3557</v>
      </c>
    </row>
    <row r="2871" spans="1:4" x14ac:dyDescent="0.3">
      <c r="A2871" s="1">
        <v>3153806</v>
      </c>
      <c r="B2871" t="s">
        <v>19094</v>
      </c>
      <c r="C2871">
        <v>93.8</v>
      </c>
      <c r="D2871" t="s">
        <v>1469</v>
      </c>
    </row>
    <row r="2872" spans="1:4" x14ac:dyDescent="0.3">
      <c r="A2872" s="1">
        <v>3153905</v>
      </c>
      <c r="B2872" t="s">
        <v>19095</v>
      </c>
      <c r="C2872">
        <v>95.3</v>
      </c>
      <c r="D2872" t="s">
        <v>5093</v>
      </c>
    </row>
    <row r="2873" spans="1:4" x14ac:dyDescent="0.3">
      <c r="A2873" s="1">
        <v>3154002</v>
      </c>
      <c r="B2873" t="s">
        <v>19096</v>
      </c>
      <c r="C2873">
        <v>87.2</v>
      </c>
      <c r="D2873" t="s">
        <v>5046</v>
      </c>
    </row>
    <row r="2874" spans="1:4" x14ac:dyDescent="0.3">
      <c r="A2874" s="1">
        <v>3154101</v>
      </c>
      <c r="B2874" t="s">
        <v>19097</v>
      </c>
      <c r="C2874">
        <v>89.4</v>
      </c>
      <c r="D2874" t="s">
        <v>3868</v>
      </c>
    </row>
    <row r="2875" spans="1:4" x14ac:dyDescent="0.3">
      <c r="A2875" s="1">
        <v>3154150</v>
      </c>
      <c r="B2875" t="s">
        <v>19098</v>
      </c>
      <c r="C2875">
        <v>88.2</v>
      </c>
      <c r="D2875" t="s">
        <v>1113</v>
      </c>
    </row>
    <row r="2876" spans="1:4" x14ac:dyDescent="0.3">
      <c r="A2876" s="1">
        <v>3154200</v>
      </c>
      <c r="B2876" t="s">
        <v>19099</v>
      </c>
      <c r="C2876">
        <v>94.5</v>
      </c>
      <c r="D2876" t="s">
        <v>4125</v>
      </c>
    </row>
    <row r="2877" spans="1:4" x14ac:dyDescent="0.3">
      <c r="A2877" s="1">
        <v>3154309</v>
      </c>
      <c r="B2877" t="s">
        <v>19100</v>
      </c>
      <c r="C2877">
        <v>86.5</v>
      </c>
      <c r="D2877" t="s">
        <v>4246</v>
      </c>
    </row>
    <row r="2878" spans="1:4" x14ac:dyDescent="0.3">
      <c r="A2878" s="1">
        <v>3154408</v>
      </c>
      <c r="B2878" t="s">
        <v>19101</v>
      </c>
      <c r="C2878">
        <v>90.3</v>
      </c>
      <c r="D2878" t="s">
        <v>1430</v>
      </c>
    </row>
    <row r="2879" spans="1:4" x14ac:dyDescent="0.3">
      <c r="A2879" s="1">
        <v>3154457</v>
      </c>
      <c r="B2879" t="s">
        <v>19102</v>
      </c>
      <c r="C2879">
        <v>87.9</v>
      </c>
      <c r="D2879" t="s">
        <v>2915</v>
      </c>
    </row>
    <row r="2880" spans="1:4" x14ac:dyDescent="0.3">
      <c r="A2880" s="1">
        <v>3154507</v>
      </c>
      <c r="B2880" t="s">
        <v>19103</v>
      </c>
      <c r="C2880">
        <v>80.3</v>
      </c>
      <c r="D2880" t="s">
        <v>2570</v>
      </c>
    </row>
    <row r="2881" spans="1:4" x14ac:dyDescent="0.3">
      <c r="A2881" s="1">
        <v>3154606</v>
      </c>
      <c r="B2881" t="s">
        <v>19104</v>
      </c>
      <c r="C2881">
        <v>94.2</v>
      </c>
      <c r="D2881" t="s">
        <v>2447</v>
      </c>
    </row>
    <row r="2882" spans="1:4" x14ac:dyDescent="0.3">
      <c r="A2882" s="1">
        <v>3154705</v>
      </c>
      <c r="B2882" t="s">
        <v>19105</v>
      </c>
      <c r="C2882">
        <v>95.2</v>
      </c>
      <c r="D2882" t="s">
        <v>4997</v>
      </c>
    </row>
    <row r="2883" spans="1:4" x14ac:dyDescent="0.3">
      <c r="A2883" s="1">
        <v>3154804</v>
      </c>
      <c r="B2883" t="s">
        <v>19106</v>
      </c>
      <c r="C2883">
        <v>93.4</v>
      </c>
      <c r="D2883" t="s">
        <v>2551</v>
      </c>
    </row>
    <row r="2884" spans="1:4" x14ac:dyDescent="0.3">
      <c r="A2884" s="1">
        <v>3154903</v>
      </c>
      <c r="B2884" t="s">
        <v>19107</v>
      </c>
      <c r="C2884">
        <v>89.8</v>
      </c>
      <c r="D2884" t="s">
        <v>1612</v>
      </c>
    </row>
    <row r="2885" spans="1:4" x14ac:dyDescent="0.3">
      <c r="A2885" s="1">
        <v>3155009</v>
      </c>
      <c r="B2885" t="s">
        <v>19108</v>
      </c>
      <c r="C2885">
        <v>86.9</v>
      </c>
      <c r="D2885" t="s">
        <v>725</v>
      </c>
    </row>
    <row r="2886" spans="1:4" x14ac:dyDescent="0.3">
      <c r="A2886" s="1">
        <v>3155108</v>
      </c>
      <c r="B2886" t="s">
        <v>19109</v>
      </c>
      <c r="C2886">
        <v>78.3</v>
      </c>
      <c r="D2886" t="s">
        <v>2437</v>
      </c>
    </row>
    <row r="2887" spans="1:4" x14ac:dyDescent="0.3">
      <c r="A2887" s="1">
        <v>3155207</v>
      </c>
      <c r="B2887" t="s">
        <v>19110</v>
      </c>
      <c r="C2887">
        <v>88.1</v>
      </c>
      <c r="D2887" t="s">
        <v>2106</v>
      </c>
    </row>
    <row r="2888" spans="1:4" x14ac:dyDescent="0.3">
      <c r="A2888" s="1">
        <v>3155306</v>
      </c>
      <c r="B2888" t="s">
        <v>19111</v>
      </c>
      <c r="C2888">
        <v>89.5</v>
      </c>
      <c r="D2888" t="s">
        <v>2512</v>
      </c>
    </row>
    <row r="2889" spans="1:4" x14ac:dyDescent="0.3">
      <c r="A2889" s="1">
        <v>3155405</v>
      </c>
      <c r="B2889" t="s">
        <v>19112</v>
      </c>
      <c r="C2889">
        <v>90.7</v>
      </c>
      <c r="D2889" t="s">
        <v>4347</v>
      </c>
    </row>
    <row r="2890" spans="1:4" x14ac:dyDescent="0.3">
      <c r="A2890" s="1">
        <v>3155504</v>
      </c>
      <c r="B2890" t="s">
        <v>19113</v>
      </c>
      <c r="C2890">
        <v>92</v>
      </c>
      <c r="D2890" t="s">
        <v>3530</v>
      </c>
    </row>
    <row r="2891" spans="1:4" x14ac:dyDescent="0.3">
      <c r="A2891" s="1">
        <v>3155603</v>
      </c>
      <c r="B2891" t="s">
        <v>19114</v>
      </c>
      <c r="C2891">
        <v>79.5</v>
      </c>
      <c r="D2891" t="s">
        <v>2092</v>
      </c>
    </row>
    <row r="2892" spans="1:4" x14ac:dyDescent="0.3">
      <c r="A2892" s="1">
        <v>3155702</v>
      </c>
      <c r="B2892" t="s">
        <v>19115</v>
      </c>
      <c r="C2892">
        <v>92.1</v>
      </c>
      <c r="D2892" t="s">
        <v>3803</v>
      </c>
    </row>
    <row r="2893" spans="1:4" x14ac:dyDescent="0.3">
      <c r="A2893" s="1">
        <v>3155801</v>
      </c>
      <c r="B2893" t="s">
        <v>19116</v>
      </c>
      <c r="C2893">
        <v>91.7</v>
      </c>
      <c r="D2893" t="s">
        <v>1522</v>
      </c>
    </row>
    <row r="2894" spans="1:4" x14ac:dyDescent="0.3">
      <c r="A2894" s="1">
        <v>3155900</v>
      </c>
      <c r="B2894" t="s">
        <v>19117</v>
      </c>
      <c r="C2894">
        <v>88.8</v>
      </c>
      <c r="D2894" t="s">
        <v>20</v>
      </c>
    </row>
    <row r="2895" spans="1:4" x14ac:dyDescent="0.3">
      <c r="A2895" s="1">
        <v>3156007</v>
      </c>
      <c r="B2895" t="s">
        <v>19118</v>
      </c>
      <c r="C2895">
        <v>76.400000000000006</v>
      </c>
      <c r="D2895" t="s">
        <v>633</v>
      </c>
    </row>
    <row r="2896" spans="1:4" x14ac:dyDescent="0.3">
      <c r="A2896" s="1">
        <v>3156106</v>
      </c>
      <c r="B2896" t="s">
        <v>19119</v>
      </c>
      <c r="C2896">
        <v>91.2</v>
      </c>
      <c r="D2896" t="s">
        <v>961</v>
      </c>
    </row>
    <row r="2897" spans="1:4" x14ac:dyDescent="0.3">
      <c r="A2897" s="1">
        <v>3156205</v>
      </c>
      <c r="B2897" t="s">
        <v>19120</v>
      </c>
      <c r="C2897">
        <v>91.4</v>
      </c>
      <c r="D2897" t="s">
        <v>2534</v>
      </c>
    </row>
    <row r="2898" spans="1:4" x14ac:dyDescent="0.3">
      <c r="A2898" s="1">
        <v>3156304</v>
      </c>
      <c r="B2898" t="s">
        <v>19121</v>
      </c>
      <c r="C2898">
        <v>92.6</v>
      </c>
      <c r="D2898" t="s">
        <v>5155</v>
      </c>
    </row>
    <row r="2899" spans="1:4" x14ac:dyDescent="0.3">
      <c r="A2899" s="1">
        <v>3156403</v>
      </c>
      <c r="B2899" t="s">
        <v>19122</v>
      </c>
      <c r="C2899">
        <v>92.3</v>
      </c>
      <c r="D2899" t="s">
        <v>5107</v>
      </c>
    </row>
    <row r="2900" spans="1:4" x14ac:dyDescent="0.3">
      <c r="A2900" s="1">
        <v>3156452</v>
      </c>
      <c r="B2900" t="s">
        <v>19123</v>
      </c>
      <c r="C2900">
        <v>87.4</v>
      </c>
      <c r="D2900" t="s">
        <v>4085</v>
      </c>
    </row>
    <row r="2901" spans="1:4" x14ac:dyDescent="0.3">
      <c r="A2901" s="1">
        <v>3156502</v>
      </c>
      <c r="B2901" t="s">
        <v>19124</v>
      </c>
      <c r="C2901">
        <v>78.2</v>
      </c>
      <c r="D2901" t="s">
        <v>4169</v>
      </c>
    </row>
    <row r="2902" spans="1:4" x14ac:dyDescent="0.3">
      <c r="A2902" s="1">
        <v>3156601</v>
      </c>
      <c r="B2902" t="s">
        <v>19125</v>
      </c>
      <c r="C2902">
        <v>75.599999999999994</v>
      </c>
      <c r="D2902" t="s">
        <v>2057</v>
      </c>
    </row>
    <row r="2903" spans="1:4" x14ac:dyDescent="0.3">
      <c r="A2903" s="1">
        <v>3156700</v>
      </c>
      <c r="B2903" t="s">
        <v>19126</v>
      </c>
      <c r="C2903">
        <v>95.5</v>
      </c>
      <c r="D2903" t="s">
        <v>3570</v>
      </c>
    </row>
    <row r="2904" spans="1:4" x14ac:dyDescent="0.3">
      <c r="A2904" s="1">
        <v>3156809</v>
      </c>
      <c r="B2904" t="s">
        <v>19127</v>
      </c>
      <c r="C2904">
        <v>84.2</v>
      </c>
      <c r="D2904" t="s">
        <v>4825</v>
      </c>
    </row>
    <row r="2905" spans="1:4" x14ac:dyDescent="0.3">
      <c r="A2905" s="1">
        <v>3156908</v>
      </c>
      <c r="B2905" t="s">
        <v>19128</v>
      </c>
      <c r="C2905">
        <v>94.1</v>
      </c>
      <c r="D2905" t="s">
        <v>2151</v>
      </c>
    </row>
    <row r="2906" spans="1:4" x14ac:dyDescent="0.3">
      <c r="A2906" s="1">
        <v>3157005</v>
      </c>
      <c r="B2906" t="s">
        <v>19129</v>
      </c>
      <c r="C2906">
        <v>84.4</v>
      </c>
      <c r="D2906" t="s">
        <v>4031</v>
      </c>
    </row>
    <row r="2907" spans="1:4" x14ac:dyDescent="0.3">
      <c r="A2907" s="1">
        <v>3157104</v>
      </c>
      <c r="B2907" t="s">
        <v>19130</v>
      </c>
      <c r="C2907">
        <v>75.900000000000006</v>
      </c>
      <c r="D2907" t="s">
        <v>4350</v>
      </c>
    </row>
    <row r="2908" spans="1:4" x14ac:dyDescent="0.3">
      <c r="A2908" s="1">
        <v>3157203</v>
      </c>
      <c r="B2908" t="s">
        <v>19131</v>
      </c>
      <c r="C2908">
        <v>94.7</v>
      </c>
      <c r="D2908" t="s">
        <v>2703</v>
      </c>
    </row>
    <row r="2909" spans="1:4" x14ac:dyDescent="0.3">
      <c r="A2909" s="1">
        <v>3157252</v>
      </c>
      <c r="B2909" t="s">
        <v>19132</v>
      </c>
      <c r="C2909">
        <v>87.7</v>
      </c>
      <c r="D2909" t="s">
        <v>3264</v>
      </c>
    </row>
    <row r="2910" spans="1:4" x14ac:dyDescent="0.3">
      <c r="A2910" s="1">
        <v>3157278</v>
      </c>
      <c r="B2910" t="s">
        <v>19133</v>
      </c>
      <c r="C2910">
        <v>86.3</v>
      </c>
      <c r="D2910" t="s">
        <v>2114</v>
      </c>
    </row>
    <row r="2911" spans="1:4" x14ac:dyDescent="0.3">
      <c r="A2911" s="1">
        <v>3157302</v>
      </c>
      <c r="B2911" t="s">
        <v>19134</v>
      </c>
      <c r="C2911">
        <v>87.1</v>
      </c>
      <c r="D2911" t="s">
        <v>2521</v>
      </c>
    </row>
    <row r="2912" spans="1:4" x14ac:dyDescent="0.3">
      <c r="A2912" s="1">
        <v>3157336</v>
      </c>
      <c r="B2912" t="s">
        <v>19135</v>
      </c>
      <c r="C2912">
        <v>95.2</v>
      </c>
      <c r="D2912" t="s">
        <v>4945</v>
      </c>
    </row>
    <row r="2913" spans="1:4" x14ac:dyDescent="0.3">
      <c r="A2913" s="1">
        <v>3157377</v>
      </c>
      <c r="B2913" t="s">
        <v>19136</v>
      </c>
      <c r="C2913">
        <v>76.5</v>
      </c>
      <c r="D2913" t="s">
        <v>401</v>
      </c>
    </row>
    <row r="2914" spans="1:4" x14ac:dyDescent="0.3">
      <c r="A2914" s="1">
        <v>3157401</v>
      </c>
      <c r="B2914" t="s">
        <v>19137</v>
      </c>
      <c r="C2914">
        <v>86</v>
      </c>
      <c r="D2914" t="s">
        <v>128</v>
      </c>
    </row>
    <row r="2915" spans="1:4" x14ac:dyDescent="0.3">
      <c r="A2915" s="1">
        <v>3157500</v>
      </c>
      <c r="B2915" t="s">
        <v>19138</v>
      </c>
      <c r="C2915">
        <v>82.5</v>
      </c>
      <c r="D2915" t="s">
        <v>604</v>
      </c>
    </row>
    <row r="2916" spans="1:4" x14ac:dyDescent="0.3">
      <c r="A2916" s="1">
        <v>3157609</v>
      </c>
      <c r="B2916" t="s">
        <v>19139</v>
      </c>
      <c r="C2916">
        <v>83.5</v>
      </c>
      <c r="D2916" t="s">
        <v>1993</v>
      </c>
    </row>
    <row r="2917" spans="1:4" x14ac:dyDescent="0.3">
      <c r="A2917" s="1">
        <v>3157658</v>
      </c>
      <c r="B2917" t="s">
        <v>19140</v>
      </c>
      <c r="C2917">
        <v>70.400000000000006</v>
      </c>
      <c r="D2917" t="s">
        <v>3212</v>
      </c>
    </row>
    <row r="2918" spans="1:4" x14ac:dyDescent="0.3">
      <c r="A2918" s="1">
        <v>3157708</v>
      </c>
      <c r="B2918" t="s">
        <v>19141</v>
      </c>
      <c r="C2918">
        <v>93.3</v>
      </c>
      <c r="D2918" t="s">
        <v>3762</v>
      </c>
    </row>
    <row r="2919" spans="1:4" x14ac:dyDescent="0.3">
      <c r="A2919" s="1">
        <v>3157807</v>
      </c>
      <c r="B2919" t="s">
        <v>19142</v>
      </c>
      <c r="C2919">
        <v>95.6</v>
      </c>
      <c r="D2919" t="s">
        <v>448</v>
      </c>
    </row>
    <row r="2920" spans="1:4" x14ac:dyDescent="0.3">
      <c r="A2920" s="1">
        <v>3157906</v>
      </c>
      <c r="B2920" t="s">
        <v>19143</v>
      </c>
      <c r="C2920">
        <v>89.1</v>
      </c>
      <c r="D2920" t="s">
        <v>147</v>
      </c>
    </row>
    <row r="2921" spans="1:4" x14ac:dyDescent="0.3">
      <c r="A2921" s="1">
        <v>3158003</v>
      </c>
      <c r="B2921" t="s">
        <v>19144</v>
      </c>
      <c r="C2921">
        <v>87.6</v>
      </c>
      <c r="D2921" t="s">
        <v>1869</v>
      </c>
    </row>
    <row r="2922" spans="1:4" x14ac:dyDescent="0.3">
      <c r="A2922" s="1">
        <v>3158102</v>
      </c>
      <c r="B2922" t="s">
        <v>19145</v>
      </c>
      <c r="C2922">
        <v>74.2</v>
      </c>
      <c r="D2922" t="s">
        <v>12</v>
      </c>
    </row>
    <row r="2923" spans="1:4" x14ac:dyDescent="0.3">
      <c r="A2923" s="1">
        <v>3158201</v>
      </c>
      <c r="B2923" t="s">
        <v>19146</v>
      </c>
      <c r="C2923">
        <v>78.7</v>
      </c>
      <c r="D2923" t="s">
        <v>1001</v>
      </c>
    </row>
    <row r="2924" spans="1:4" x14ac:dyDescent="0.3">
      <c r="A2924" s="1">
        <v>3158300</v>
      </c>
      <c r="B2924" t="s">
        <v>19147</v>
      </c>
      <c r="C2924">
        <v>91.8</v>
      </c>
      <c r="D2924" t="s">
        <v>1154</v>
      </c>
    </row>
    <row r="2925" spans="1:4" x14ac:dyDescent="0.3">
      <c r="A2925" s="1">
        <v>3158409</v>
      </c>
      <c r="B2925" t="s">
        <v>19148</v>
      </c>
      <c r="C2925">
        <v>89.6</v>
      </c>
      <c r="D2925" t="s">
        <v>3819</v>
      </c>
    </row>
    <row r="2926" spans="1:4" x14ac:dyDescent="0.3">
      <c r="A2926" s="1">
        <v>3158508</v>
      </c>
      <c r="B2926" t="s">
        <v>19149</v>
      </c>
      <c r="C2926">
        <v>83.9</v>
      </c>
      <c r="D2926" t="s">
        <v>3988</v>
      </c>
    </row>
    <row r="2927" spans="1:4" x14ac:dyDescent="0.3">
      <c r="A2927" s="1">
        <v>3158607</v>
      </c>
      <c r="B2927" t="s">
        <v>19150</v>
      </c>
      <c r="C2927">
        <v>91.4</v>
      </c>
      <c r="D2927" t="s">
        <v>4313</v>
      </c>
    </row>
    <row r="2928" spans="1:4" x14ac:dyDescent="0.3">
      <c r="A2928" s="1">
        <v>3158706</v>
      </c>
      <c r="B2928" t="s">
        <v>19151</v>
      </c>
      <c r="C2928">
        <v>84.8</v>
      </c>
      <c r="D2928" t="s">
        <v>2610</v>
      </c>
    </row>
    <row r="2929" spans="1:4" x14ac:dyDescent="0.3">
      <c r="A2929" s="1">
        <v>3158805</v>
      </c>
      <c r="B2929" t="s">
        <v>19152</v>
      </c>
      <c r="C2929">
        <v>86.2</v>
      </c>
      <c r="D2929" t="s">
        <v>2678</v>
      </c>
    </row>
    <row r="2930" spans="1:4" x14ac:dyDescent="0.3">
      <c r="A2930" s="1">
        <v>3158904</v>
      </c>
      <c r="B2930" t="s">
        <v>19153</v>
      </c>
      <c r="C2930">
        <v>84.4</v>
      </c>
      <c r="D2930" t="s">
        <v>2630</v>
      </c>
    </row>
    <row r="2931" spans="1:4" x14ac:dyDescent="0.3">
      <c r="A2931" s="1">
        <v>3158953</v>
      </c>
      <c r="B2931" t="s">
        <v>19154</v>
      </c>
      <c r="C2931">
        <v>91.6</v>
      </c>
      <c r="D2931" t="s">
        <v>4058</v>
      </c>
    </row>
    <row r="2932" spans="1:4" x14ac:dyDescent="0.3">
      <c r="A2932" s="1">
        <v>3159001</v>
      </c>
      <c r="B2932" t="s">
        <v>19155</v>
      </c>
      <c r="C2932">
        <v>86.1</v>
      </c>
      <c r="D2932" t="s">
        <v>3350</v>
      </c>
    </row>
    <row r="2933" spans="1:4" x14ac:dyDescent="0.3">
      <c r="A2933" s="1">
        <v>3159100</v>
      </c>
      <c r="B2933" t="s">
        <v>19156</v>
      </c>
      <c r="C2933">
        <v>90</v>
      </c>
      <c r="D2933" t="s">
        <v>3659</v>
      </c>
    </row>
    <row r="2934" spans="1:4" x14ac:dyDescent="0.3">
      <c r="A2934" s="1">
        <v>3159209</v>
      </c>
      <c r="B2934" t="s">
        <v>19157</v>
      </c>
      <c r="C2934">
        <v>92.2</v>
      </c>
      <c r="D2934" t="s">
        <v>3899</v>
      </c>
    </row>
    <row r="2935" spans="1:4" x14ac:dyDescent="0.3">
      <c r="A2935" s="1">
        <v>3159308</v>
      </c>
      <c r="B2935" t="s">
        <v>19158</v>
      </c>
      <c r="C2935">
        <v>88.5</v>
      </c>
      <c r="D2935" t="s">
        <v>4267</v>
      </c>
    </row>
    <row r="2936" spans="1:4" x14ac:dyDescent="0.3">
      <c r="A2936" s="1">
        <v>3159357</v>
      </c>
      <c r="B2936" t="s">
        <v>19159</v>
      </c>
      <c r="C2936">
        <v>85.3</v>
      </c>
      <c r="D2936" t="s">
        <v>228</v>
      </c>
    </row>
    <row r="2937" spans="1:4" x14ac:dyDescent="0.3">
      <c r="A2937" s="1">
        <v>3159407</v>
      </c>
      <c r="B2937" t="s">
        <v>19160</v>
      </c>
      <c r="C2937">
        <v>84.5</v>
      </c>
      <c r="D2937" t="s">
        <v>3768</v>
      </c>
    </row>
    <row r="2938" spans="1:4" x14ac:dyDescent="0.3">
      <c r="A2938" s="1">
        <v>3159506</v>
      </c>
      <c r="B2938" t="s">
        <v>19161</v>
      </c>
      <c r="C2938">
        <v>83.2</v>
      </c>
      <c r="D2938" t="s">
        <v>3978</v>
      </c>
    </row>
    <row r="2939" spans="1:4" x14ac:dyDescent="0.3">
      <c r="A2939" s="1">
        <v>3159605</v>
      </c>
      <c r="B2939" t="s">
        <v>19162</v>
      </c>
      <c r="C2939">
        <v>92.2</v>
      </c>
      <c r="D2939" t="s">
        <v>4803</v>
      </c>
    </row>
    <row r="2940" spans="1:4" x14ac:dyDescent="0.3">
      <c r="A2940" s="1">
        <v>3159704</v>
      </c>
      <c r="B2940" t="s">
        <v>19163</v>
      </c>
      <c r="C2940">
        <v>88.8</v>
      </c>
      <c r="D2940" t="s">
        <v>3069</v>
      </c>
    </row>
    <row r="2941" spans="1:4" x14ac:dyDescent="0.3">
      <c r="A2941" s="1">
        <v>3159803</v>
      </c>
      <c r="B2941" t="s">
        <v>19164</v>
      </c>
      <c r="C2941">
        <v>88.7</v>
      </c>
      <c r="D2941" t="s">
        <v>3955</v>
      </c>
    </row>
    <row r="2942" spans="1:4" x14ac:dyDescent="0.3">
      <c r="A2942" s="1">
        <v>3159902</v>
      </c>
      <c r="B2942" t="s">
        <v>19165</v>
      </c>
      <c r="C2942">
        <v>88.6</v>
      </c>
      <c r="D2942" t="s">
        <v>4129</v>
      </c>
    </row>
    <row r="2943" spans="1:4" x14ac:dyDescent="0.3">
      <c r="A2943" s="1">
        <v>3160009</v>
      </c>
      <c r="B2943" t="s">
        <v>19166</v>
      </c>
      <c r="C2943">
        <v>87.6</v>
      </c>
      <c r="D2943" t="s">
        <v>139</v>
      </c>
    </row>
    <row r="2944" spans="1:4" x14ac:dyDescent="0.3">
      <c r="A2944" s="1">
        <v>3160108</v>
      </c>
      <c r="B2944" t="s">
        <v>19167</v>
      </c>
      <c r="C2944">
        <v>86.3</v>
      </c>
      <c r="D2944" t="s">
        <v>3115</v>
      </c>
    </row>
    <row r="2945" spans="1:4" x14ac:dyDescent="0.3">
      <c r="A2945" s="1">
        <v>3160207</v>
      </c>
      <c r="B2945" t="s">
        <v>19168</v>
      </c>
      <c r="C2945">
        <v>80.099999999999994</v>
      </c>
      <c r="D2945" t="s">
        <v>4007</v>
      </c>
    </row>
    <row r="2946" spans="1:4" x14ac:dyDescent="0.3">
      <c r="A2946" s="1">
        <v>3160306</v>
      </c>
      <c r="B2946" t="s">
        <v>19169</v>
      </c>
      <c r="C2946">
        <v>73.5</v>
      </c>
      <c r="D2946" t="s">
        <v>1537</v>
      </c>
    </row>
    <row r="2947" spans="1:4" x14ac:dyDescent="0.3">
      <c r="A2947" s="1">
        <v>3160405</v>
      </c>
      <c r="B2947" t="s">
        <v>19170</v>
      </c>
      <c r="C2947">
        <v>94.2</v>
      </c>
      <c r="D2947" t="s">
        <v>4804</v>
      </c>
    </row>
    <row r="2948" spans="1:4" x14ac:dyDescent="0.3">
      <c r="A2948" s="1">
        <v>3160454</v>
      </c>
      <c r="B2948" t="s">
        <v>19171</v>
      </c>
      <c r="C2948">
        <v>72.7</v>
      </c>
      <c r="D2948" t="s">
        <v>4489</v>
      </c>
    </row>
    <row r="2949" spans="1:4" x14ac:dyDescent="0.3">
      <c r="A2949" s="1">
        <v>3160504</v>
      </c>
      <c r="B2949" t="s">
        <v>19172</v>
      </c>
      <c r="C2949">
        <v>83.2</v>
      </c>
      <c r="D2949" t="s">
        <v>2444</v>
      </c>
    </row>
    <row r="2950" spans="1:4" x14ac:dyDescent="0.3">
      <c r="A2950" s="1">
        <v>3160603</v>
      </c>
      <c r="B2950" t="s">
        <v>19173</v>
      </c>
      <c r="C2950">
        <v>85.2</v>
      </c>
      <c r="D2950" t="s">
        <v>2908</v>
      </c>
    </row>
    <row r="2951" spans="1:4" x14ac:dyDescent="0.3">
      <c r="A2951" s="1">
        <v>3160702</v>
      </c>
      <c r="B2951" t="s">
        <v>19174</v>
      </c>
      <c r="C2951">
        <v>93.3</v>
      </c>
      <c r="D2951" t="s">
        <v>423</v>
      </c>
    </row>
    <row r="2952" spans="1:4" x14ac:dyDescent="0.3">
      <c r="A2952" s="1">
        <v>3160801</v>
      </c>
      <c r="B2952" t="s">
        <v>19175</v>
      </c>
      <c r="C2952">
        <v>88.6</v>
      </c>
      <c r="D2952" t="s">
        <v>2673</v>
      </c>
    </row>
    <row r="2953" spans="1:4" x14ac:dyDescent="0.3">
      <c r="A2953" s="1">
        <v>3160900</v>
      </c>
      <c r="B2953" t="s">
        <v>19176</v>
      </c>
      <c r="C2953">
        <v>95.6</v>
      </c>
      <c r="D2953" t="s">
        <v>1024</v>
      </c>
    </row>
    <row r="2954" spans="1:4" x14ac:dyDescent="0.3">
      <c r="A2954" s="1">
        <v>3160959</v>
      </c>
      <c r="B2954" t="s">
        <v>19177</v>
      </c>
      <c r="C2954">
        <v>88.7</v>
      </c>
      <c r="D2954" t="s">
        <v>3701</v>
      </c>
    </row>
    <row r="2955" spans="1:4" x14ac:dyDescent="0.3">
      <c r="A2955" s="1">
        <v>3161007</v>
      </c>
      <c r="B2955" t="s">
        <v>19178</v>
      </c>
      <c r="C2955">
        <v>91.8</v>
      </c>
      <c r="D2955" t="s">
        <v>457</v>
      </c>
    </row>
    <row r="2956" spans="1:4" x14ac:dyDescent="0.3">
      <c r="A2956" s="1">
        <v>3161056</v>
      </c>
      <c r="B2956" t="s">
        <v>19179</v>
      </c>
      <c r="C2956">
        <v>80</v>
      </c>
      <c r="D2956" t="s">
        <v>4017</v>
      </c>
    </row>
    <row r="2957" spans="1:4" x14ac:dyDescent="0.3">
      <c r="A2957" s="1">
        <v>3161106</v>
      </c>
      <c r="B2957" t="s">
        <v>19180</v>
      </c>
      <c r="C2957">
        <v>84.8</v>
      </c>
      <c r="D2957" t="s">
        <v>344</v>
      </c>
    </row>
    <row r="2958" spans="1:4" x14ac:dyDescent="0.3">
      <c r="A2958" s="1">
        <v>3161205</v>
      </c>
      <c r="B2958" t="s">
        <v>19181</v>
      </c>
      <c r="C2958">
        <v>87.8</v>
      </c>
      <c r="D2958" t="s">
        <v>4101</v>
      </c>
    </row>
    <row r="2959" spans="1:4" x14ac:dyDescent="0.3">
      <c r="A2959" s="1">
        <v>3161304</v>
      </c>
      <c r="B2959" t="s">
        <v>19182</v>
      </c>
      <c r="C2959">
        <v>90.1</v>
      </c>
      <c r="D2959" t="s">
        <v>1832</v>
      </c>
    </row>
    <row r="2960" spans="1:4" x14ac:dyDescent="0.3">
      <c r="A2960" s="1">
        <v>3161403</v>
      </c>
      <c r="B2960" t="s">
        <v>19183</v>
      </c>
      <c r="C2960">
        <v>86</v>
      </c>
      <c r="D2960" t="s">
        <v>4864</v>
      </c>
    </row>
    <row r="2961" spans="1:4" x14ac:dyDescent="0.3">
      <c r="A2961" s="1">
        <v>3161502</v>
      </c>
      <c r="B2961" t="s">
        <v>19184</v>
      </c>
      <c r="C2961">
        <v>90.4</v>
      </c>
      <c r="D2961" t="s">
        <v>1347</v>
      </c>
    </row>
    <row r="2962" spans="1:4" x14ac:dyDescent="0.3">
      <c r="A2962" s="1">
        <v>3161601</v>
      </c>
      <c r="B2962" t="s">
        <v>19185</v>
      </c>
      <c r="C2962">
        <v>80.900000000000006</v>
      </c>
      <c r="D2962" t="s">
        <v>1429</v>
      </c>
    </row>
    <row r="2963" spans="1:4" x14ac:dyDescent="0.3">
      <c r="A2963" s="1">
        <v>3161650</v>
      </c>
      <c r="B2963" t="s">
        <v>19186</v>
      </c>
      <c r="C2963">
        <v>81.2</v>
      </c>
      <c r="D2963" t="s">
        <v>530</v>
      </c>
    </row>
    <row r="2964" spans="1:4" x14ac:dyDescent="0.3">
      <c r="A2964" s="1">
        <v>3161700</v>
      </c>
      <c r="B2964" t="s">
        <v>19187</v>
      </c>
      <c r="C2964">
        <v>89.4</v>
      </c>
      <c r="D2964" t="s">
        <v>5164</v>
      </c>
    </row>
    <row r="2965" spans="1:4" x14ac:dyDescent="0.3">
      <c r="A2965" s="1">
        <v>3161809</v>
      </c>
      <c r="B2965" t="s">
        <v>19188</v>
      </c>
      <c r="C2965">
        <v>94</v>
      </c>
      <c r="D2965" t="s">
        <v>2021</v>
      </c>
    </row>
    <row r="2966" spans="1:4" x14ac:dyDescent="0.3">
      <c r="A2966" s="1">
        <v>3161908</v>
      </c>
      <c r="B2966" t="s">
        <v>19189</v>
      </c>
      <c r="C2966">
        <v>89.4</v>
      </c>
      <c r="D2966" t="s">
        <v>2686</v>
      </c>
    </row>
    <row r="2967" spans="1:4" x14ac:dyDescent="0.3">
      <c r="A2967" s="1">
        <v>3162005</v>
      </c>
      <c r="B2967" t="s">
        <v>19190</v>
      </c>
      <c r="C2967">
        <v>92.6</v>
      </c>
      <c r="D2967" t="s">
        <v>1485</v>
      </c>
    </row>
    <row r="2968" spans="1:4" x14ac:dyDescent="0.3">
      <c r="A2968" s="1">
        <v>3162104</v>
      </c>
      <c r="B2968" t="s">
        <v>19191</v>
      </c>
      <c r="C2968">
        <v>92.6</v>
      </c>
      <c r="D2968" t="s">
        <v>3567</v>
      </c>
    </row>
    <row r="2969" spans="1:4" x14ac:dyDescent="0.3">
      <c r="A2969" s="1">
        <v>3162203</v>
      </c>
      <c r="B2969" t="s">
        <v>19192</v>
      </c>
      <c r="C2969">
        <v>91.1</v>
      </c>
      <c r="D2969" t="s">
        <v>4959</v>
      </c>
    </row>
    <row r="2970" spans="1:4" x14ac:dyDescent="0.3">
      <c r="A2970" s="1">
        <v>3162252</v>
      </c>
      <c r="B2970" t="s">
        <v>19193</v>
      </c>
      <c r="C2970">
        <v>86.1</v>
      </c>
      <c r="D2970" t="s">
        <v>3970</v>
      </c>
    </row>
    <row r="2971" spans="1:4" x14ac:dyDescent="0.3">
      <c r="A2971" s="1">
        <v>3162302</v>
      </c>
      <c r="B2971" t="s">
        <v>19194</v>
      </c>
      <c r="C2971">
        <v>89.9</v>
      </c>
      <c r="D2971" t="s">
        <v>4875</v>
      </c>
    </row>
    <row r="2972" spans="1:4" x14ac:dyDescent="0.3">
      <c r="A2972" s="1">
        <v>3162401</v>
      </c>
      <c r="B2972" t="s">
        <v>19195</v>
      </c>
      <c r="C2972">
        <v>74.599999999999994</v>
      </c>
      <c r="D2972" t="s">
        <v>2640</v>
      </c>
    </row>
    <row r="2973" spans="1:4" x14ac:dyDescent="0.3">
      <c r="A2973" s="1">
        <v>3162450</v>
      </c>
      <c r="B2973" t="s">
        <v>19196</v>
      </c>
      <c r="C2973">
        <v>72.7</v>
      </c>
      <c r="D2973" t="s">
        <v>4626</v>
      </c>
    </row>
    <row r="2974" spans="1:4" x14ac:dyDescent="0.3">
      <c r="A2974" s="1">
        <v>3162500</v>
      </c>
      <c r="B2974" t="s">
        <v>19197</v>
      </c>
      <c r="C2974">
        <v>96.3</v>
      </c>
      <c r="D2974" t="s">
        <v>4588</v>
      </c>
    </row>
    <row r="2975" spans="1:4" x14ac:dyDescent="0.3">
      <c r="A2975" s="1">
        <v>3162559</v>
      </c>
      <c r="B2975" t="s">
        <v>19198</v>
      </c>
      <c r="C2975">
        <v>87.2</v>
      </c>
      <c r="D2975" t="s">
        <v>3367</v>
      </c>
    </row>
    <row r="2976" spans="1:4" x14ac:dyDescent="0.3">
      <c r="A2976" s="1">
        <v>3162575</v>
      </c>
      <c r="B2976" t="s">
        <v>19199</v>
      </c>
      <c r="C2976">
        <v>80.5</v>
      </c>
      <c r="D2976" t="s">
        <v>1212</v>
      </c>
    </row>
    <row r="2977" spans="1:4" x14ac:dyDescent="0.3">
      <c r="A2977" s="1">
        <v>3162609</v>
      </c>
      <c r="B2977" t="s">
        <v>19200</v>
      </c>
      <c r="C2977">
        <v>85.1</v>
      </c>
      <c r="D2977" t="s">
        <v>3114</v>
      </c>
    </row>
    <row r="2978" spans="1:4" x14ac:dyDescent="0.3">
      <c r="A2978" s="1">
        <v>3162658</v>
      </c>
      <c r="B2978" t="s">
        <v>19201</v>
      </c>
      <c r="C2978">
        <v>80.3</v>
      </c>
      <c r="D2978" t="s">
        <v>3704</v>
      </c>
    </row>
    <row r="2979" spans="1:4" x14ac:dyDescent="0.3">
      <c r="A2979" s="1">
        <v>3162708</v>
      </c>
      <c r="B2979" t="s">
        <v>19202</v>
      </c>
      <c r="C2979">
        <v>75.3</v>
      </c>
      <c r="D2979" t="s">
        <v>355</v>
      </c>
    </row>
    <row r="2980" spans="1:4" x14ac:dyDescent="0.3">
      <c r="A2980" s="1">
        <v>3162807</v>
      </c>
      <c r="B2980" t="s">
        <v>19203</v>
      </c>
      <c r="C2980">
        <v>85.4</v>
      </c>
      <c r="D2980" t="s">
        <v>1957</v>
      </c>
    </row>
    <row r="2981" spans="1:4" x14ac:dyDescent="0.3">
      <c r="A2981" s="1">
        <v>3162906</v>
      </c>
      <c r="B2981" t="s">
        <v>19204</v>
      </c>
      <c r="C2981">
        <v>95</v>
      </c>
      <c r="D2981" t="s">
        <v>37</v>
      </c>
    </row>
    <row r="2982" spans="1:4" x14ac:dyDescent="0.3">
      <c r="A2982" s="1">
        <v>3162922</v>
      </c>
      <c r="B2982" t="s">
        <v>19205</v>
      </c>
      <c r="C2982">
        <v>92.1</v>
      </c>
      <c r="D2982" t="s">
        <v>4314</v>
      </c>
    </row>
    <row r="2983" spans="1:4" x14ac:dyDescent="0.3">
      <c r="A2983" s="1">
        <v>3162948</v>
      </c>
      <c r="B2983" t="s">
        <v>19206</v>
      </c>
      <c r="C2983">
        <v>94</v>
      </c>
      <c r="D2983" t="s">
        <v>10</v>
      </c>
    </row>
    <row r="2984" spans="1:4" x14ac:dyDescent="0.3">
      <c r="A2984" s="1">
        <v>3162955</v>
      </c>
      <c r="B2984" t="s">
        <v>19207</v>
      </c>
      <c r="C2984">
        <v>94.9</v>
      </c>
      <c r="D2984" t="s">
        <v>257</v>
      </c>
    </row>
    <row r="2985" spans="1:4" x14ac:dyDescent="0.3">
      <c r="A2985" s="1">
        <v>3163003</v>
      </c>
      <c r="B2985" t="s">
        <v>19208</v>
      </c>
      <c r="C2985">
        <v>78.8</v>
      </c>
      <c r="D2985" t="s">
        <v>131</v>
      </c>
    </row>
    <row r="2986" spans="1:4" x14ac:dyDescent="0.3">
      <c r="A2986" s="1">
        <v>3163102</v>
      </c>
      <c r="B2986" t="s">
        <v>19209</v>
      </c>
      <c r="C2986">
        <v>93.5</v>
      </c>
      <c r="D2986" t="s">
        <v>4964</v>
      </c>
    </row>
    <row r="2987" spans="1:4" x14ac:dyDescent="0.3">
      <c r="A2987" s="1">
        <v>3163201</v>
      </c>
      <c r="B2987" t="s">
        <v>19210</v>
      </c>
      <c r="C2987">
        <v>91.6</v>
      </c>
      <c r="D2987" t="s">
        <v>892</v>
      </c>
    </row>
    <row r="2988" spans="1:4" x14ac:dyDescent="0.3">
      <c r="A2988" s="1">
        <v>3163300</v>
      </c>
      <c r="B2988" t="s">
        <v>19211</v>
      </c>
      <c r="C2988">
        <v>81.099999999999994</v>
      </c>
      <c r="D2988" t="s">
        <v>3590</v>
      </c>
    </row>
    <row r="2989" spans="1:4" x14ac:dyDescent="0.3">
      <c r="A2989" s="1">
        <v>3163409</v>
      </c>
      <c r="B2989" t="s">
        <v>19212</v>
      </c>
      <c r="C2989">
        <v>88.8</v>
      </c>
      <c r="D2989" t="s">
        <v>1513</v>
      </c>
    </row>
    <row r="2990" spans="1:4" x14ac:dyDescent="0.3">
      <c r="A2990" s="1">
        <v>3163508</v>
      </c>
      <c r="B2990" t="s">
        <v>19213</v>
      </c>
      <c r="C2990">
        <v>82.1</v>
      </c>
      <c r="D2990" t="s">
        <v>3173</v>
      </c>
    </row>
    <row r="2991" spans="1:4" x14ac:dyDescent="0.3">
      <c r="A2991" s="1">
        <v>3163607</v>
      </c>
      <c r="B2991" t="s">
        <v>19214</v>
      </c>
      <c r="C2991">
        <v>85.4</v>
      </c>
      <c r="D2991" t="s">
        <v>571</v>
      </c>
    </row>
    <row r="2992" spans="1:4" x14ac:dyDescent="0.3">
      <c r="A2992" s="1">
        <v>3163706</v>
      </c>
      <c r="B2992" t="s">
        <v>19215</v>
      </c>
      <c r="C2992">
        <v>96.1</v>
      </c>
      <c r="D2992" t="s">
        <v>3931</v>
      </c>
    </row>
    <row r="2993" spans="1:4" x14ac:dyDescent="0.3">
      <c r="A2993" s="1">
        <v>3163805</v>
      </c>
      <c r="B2993" t="s">
        <v>19216</v>
      </c>
      <c r="C2993">
        <v>84.4</v>
      </c>
      <c r="D2993" t="s">
        <v>3238</v>
      </c>
    </row>
    <row r="2994" spans="1:4" x14ac:dyDescent="0.3">
      <c r="A2994" s="1">
        <v>3163904</v>
      </c>
      <c r="B2994" t="s">
        <v>19217</v>
      </c>
      <c r="C2994">
        <v>88.4</v>
      </c>
      <c r="D2994" t="s">
        <v>3414</v>
      </c>
    </row>
    <row r="2995" spans="1:4" x14ac:dyDescent="0.3">
      <c r="A2995" s="1">
        <v>3164001</v>
      </c>
      <c r="B2995" t="s">
        <v>19218</v>
      </c>
      <c r="C2995">
        <v>85.9</v>
      </c>
      <c r="D2995" t="s">
        <v>3176</v>
      </c>
    </row>
    <row r="2996" spans="1:4" x14ac:dyDescent="0.3">
      <c r="A2996" s="1">
        <v>3164100</v>
      </c>
      <c r="B2996" t="s">
        <v>19219</v>
      </c>
      <c r="C2996">
        <v>82.7</v>
      </c>
      <c r="D2996" t="s">
        <v>968</v>
      </c>
    </row>
    <row r="2997" spans="1:4" x14ac:dyDescent="0.3">
      <c r="A2997" s="1">
        <v>3164209</v>
      </c>
      <c r="B2997" t="s">
        <v>19220</v>
      </c>
      <c r="C2997">
        <v>87.2</v>
      </c>
      <c r="D2997" t="s">
        <v>3600</v>
      </c>
    </row>
    <row r="2998" spans="1:4" x14ac:dyDescent="0.3">
      <c r="A2998" s="1">
        <v>3164308</v>
      </c>
      <c r="B2998" t="s">
        <v>19221</v>
      </c>
      <c r="C2998">
        <v>90.9</v>
      </c>
      <c r="D2998" t="s">
        <v>2098</v>
      </c>
    </row>
    <row r="2999" spans="1:4" x14ac:dyDescent="0.3">
      <c r="A2999" s="1">
        <v>3164407</v>
      </c>
      <c r="B2999" t="s">
        <v>19222</v>
      </c>
      <c r="C2999">
        <v>86.7</v>
      </c>
      <c r="D2999" t="s">
        <v>3242</v>
      </c>
    </row>
    <row r="3000" spans="1:4" x14ac:dyDescent="0.3">
      <c r="A3000" s="1">
        <v>3164431</v>
      </c>
      <c r="B3000" t="s">
        <v>19223</v>
      </c>
      <c r="C3000">
        <v>88.8</v>
      </c>
      <c r="D3000" t="s">
        <v>2139</v>
      </c>
    </row>
    <row r="3001" spans="1:4" x14ac:dyDescent="0.3">
      <c r="A3001" s="1">
        <v>3164472</v>
      </c>
      <c r="B3001" t="s">
        <v>19224</v>
      </c>
      <c r="C3001">
        <v>83.8</v>
      </c>
      <c r="D3001" t="s">
        <v>3384</v>
      </c>
    </row>
    <row r="3002" spans="1:4" x14ac:dyDescent="0.3">
      <c r="A3002" s="1">
        <v>3164506</v>
      </c>
      <c r="B3002" t="s">
        <v>19225</v>
      </c>
      <c r="C3002">
        <v>78.3</v>
      </c>
      <c r="D3002" t="s">
        <v>3314</v>
      </c>
    </row>
    <row r="3003" spans="1:4" x14ac:dyDescent="0.3">
      <c r="A3003" s="1">
        <v>3164605</v>
      </c>
      <c r="B3003" t="s">
        <v>19226</v>
      </c>
      <c r="C3003">
        <v>91.1</v>
      </c>
      <c r="D3003" t="s">
        <v>2353</v>
      </c>
    </row>
    <row r="3004" spans="1:4" x14ac:dyDescent="0.3">
      <c r="A3004" s="1">
        <v>3164704</v>
      </c>
      <c r="B3004" t="s">
        <v>19227</v>
      </c>
      <c r="C3004">
        <v>94.1</v>
      </c>
      <c r="D3004" t="s">
        <v>3011</v>
      </c>
    </row>
    <row r="3005" spans="1:4" x14ac:dyDescent="0.3">
      <c r="A3005" s="1">
        <v>3164803</v>
      </c>
      <c r="B3005" t="s">
        <v>19228</v>
      </c>
      <c r="C3005">
        <v>87.2</v>
      </c>
      <c r="D3005" t="s">
        <v>1654</v>
      </c>
    </row>
    <row r="3006" spans="1:4" x14ac:dyDescent="0.3">
      <c r="A3006" s="1">
        <v>3164902</v>
      </c>
      <c r="B3006" t="s">
        <v>19229</v>
      </c>
      <c r="C3006">
        <v>90.7</v>
      </c>
      <c r="D3006" t="s">
        <v>553</v>
      </c>
    </row>
    <row r="3007" spans="1:4" x14ac:dyDescent="0.3">
      <c r="A3007" s="1">
        <v>3165008</v>
      </c>
      <c r="B3007" t="s">
        <v>19230</v>
      </c>
      <c r="C3007">
        <v>92.4</v>
      </c>
      <c r="D3007" t="s">
        <v>3400</v>
      </c>
    </row>
    <row r="3008" spans="1:4" x14ac:dyDescent="0.3">
      <c r="A3008" s="1">
        <v>3165107</v>
      </c>
      <c r="B3008" t="s">
        <v>19231</v>
      </c>
      <c r="C3008">
        <v>89.3</v>
      </c>
      <c r="D3008" t="s">
        <v>400</v>
      </c>
    </row>
    <row r="3009" spans="1:4" x14ac:dyDescent="0.3">
      <c r="A3009" s="1">
        <v>3165206</v>
      </c>
      <c r="B3009" t="s">
        <v>19232</v>
      </c>
      <c r="C3009">
        <v>88.5</v>
      </c>
      <c r="D3009" t="s">
        <v>1585</v>
      </c>
    </row>
    <row r="3010" spans="1:4" x14ac:dyDescent="0.3">
      <c r="A3010" s="1">
        <v>3165305</v>
      </c>
      <c r="B3010" t="s">
        <v>19233</v>
      </c>
      <c r="C3010">
        <v>93.5</v>
      </c>
      <c r="D3010" t="s">
        <v>1475</v>
      </c>
    </row>
    <row r="3011" spans="1:4" x14ac:dyDescent="0.3">
      <c r="A3011" s="1">
        <v>3165404</v>
      </c>
      <c r="B3011" t="s">
        <v>19234</v>
      </c>
      <c r="C3011">
        <v>90.8</v>
      </c>
      <c r="D3011" t="s">
        <v>2547</v>
      </c>
    </row>
    <row r="3012" spans="1:4" x14ac:dyDescent="0.3">
      <c r="A3012" s="1">
        <v>3165503</v>
      </c>
      <c r="B3012" t="s">
        <v>19235</v>
      </c>
      <c r="C3012">
        <v>84.4</v>
      </c>
      <c r="D3012" t="s">
        <v>2511</v>
      </c>
    </row>
    <row r="3013" spans="1:4" x14ac:dyDescent="0.3">
      <c r="A3013" s="1">
        <v>3165537</v>
      </c>
      <c r="B3013" t="s">
        <v>19236</v>
      </c>
      <c r="C3013">
        <v>94.7</v>
      </c>
      <c r="D3013" t="s">
        <v>740</v>
      </c>
    </row>
    <row r="3014" spans="1:4" x14ac:dyDescent="0.3">
      <c r="A3014" s="1">
        <v>3165552</v>
      </c>
      <c r="B3014" t="s">
        <v>19237</v>
      </c>
      <c r="C3014">
        <v>72.5</v>
      </c>
      <c r="D3014" t="s">
        <v>4714</v>
      </c>
    </row>
    <row r="3015" spans="1:4" x14ac:dyDescent="0.3">
      <c r="A3015" s="1">
        <v>3165560</v>
      </c>
      <c r="B3015" t="s">
        <v>19238</v>
      </c>
      <c r="C3015">
        <v>85.7</v>
      </c>
      <c r="D3015" t="s">
        <v>1040</v>
      </c>
    </row>
    <row r="3016" spans="1:4" x14ac:dyDescent="0.3">
      <c r="A3016" s="1">
        <v>3165578</v>
      </c>
      <c r="B3016" t="s">
        <v>19239</v>
      </c>
      <c r="C3016">
        <v>88.7</v>
      </c>
      <c r="D3016" t="s">
        <v>2366</v>
      </c>
    </row>
    <row r="3017" spans="1:4" x14ac:dyDescent="0.3">
      <c r="A3017" s="1">
        <v>3165602</v>
      </c>
      <c r="B3017" t="s">
        <v>19240</v>
      </c>
      <c r="C3017">
        <v>89.3</v>
      </c>
      <c r="D3017" t="s">
        <v>2877</v>
      </c>
    </row>
    <row r="3018" spans="1:4" x14ac:dyDescent="0.3">
      <c r="A3018" s="1">
        <v>3165701</v>
      </c>
      <c r="B3018" t="s">
        <v>19241</v>
      </c>
      <c r="C3018">
        <v>90.9</v>
      </c>
      <c r="D3018" t="s">
        <v>3323</v>
      </c>
    </row>
    <row r="3019" spans="1:4" x14ac:dyDescent="0.3">
      <c r="A3019" s="1">
        <v>3165800</v>
      </c>
      <c r="B3019" t="s">
        <v>19242</v>
      </c>
      <c r="C3019">
        <v>89</v>
      </c>
      <c r="D3019" t="s">
        <v>3752</v>
      </c>
    </row>
    <row r="3020" spans="1:4" x14ac:dyDescent="0.3">
      <c r="A3020" s="1">
        <v>3165909</v>
      </c>
      <c r="B3020" t="s">
        <v>19243</v>
      </c>
      <c r="C3020">
        <v>78.7</v>
      </c>
      <c r="D3020" t="s">
        <v>3500</v>
      </c>
    </row>
    <row r="3021" spans="1:4" x14ac:dyDescent="0.3">
      <c r="A3021" s="1">
        <v>3166006</v>
      </c>
      <c r="B3021" t="s">
        <v>19244</v>
      </c>
      <c r="C3021">
        <v>88.4</v>
      </c>
      <c r="D3021" t="s">
        <v>4647</v>
      </c>
    </row>
    <row r="3022" spans="1:4" x14ac:dyDescent="0.3">
      <c r="A3022" s="1">
        <v>3166105</v>
      </c>
      <c r="B3022" t="s">
        <v>19245</v>
      </c>
      <c r="C3022">
        <v>83.1</v>
      </c>
      <c r="D3022" t="s">
        <v>3871</v>
      </c>
    </row>
    <row r="3023" spans="1:4" x14ac:dyDescent="0.3">
      <c r="A3023" s="1">
        <v>3166204</v>
      </c>
      <c r="B3023" t="s">
        <v>19246</v>
      </c>
      <c r="C3023">
        <v>87.4</v>
      </c>
      <c r="D3023" t="s">
        <v>864</v>
      </c>
    </row>
    <row r="3024" spans="1:4" x14ac:dyDescent="0.3">
      <c r="A3024" s="1">
        <v>3166303</v>
      </c>
      <c r="B3024" t="s">
        <v>19247</v>
      </c>
      <c r="C3024">
        <v>84</v>
      </c>
      <c r="D3024" t="s">
        <v>3352</v>
      </c>
    </row>
    <row r="3025" spans="1:4" x14ac:dyDescent="0.3">
      <c r="A3025" s="1">
        <v>3166402</v>
      </c>
      <c r="B3025" t="s">
        <v>19248</v>
      </c>
      <c r="C3025">
        <v>91.8</v>
      </c>
      <c r="D3025" t="s">
        <v>3178</v>
      </c>
    </row>
    <row r="3026" spans="1:4" x14ac:dyDescent="0.3">
      <c r="A3026" s="1">
        <v>3166501</v>
      </c>
      <c r="B3026" t="s">
        <v>19249</v>
      </c>
      <c r="C3026">
        <v>76.8</v>
      </c>
      <c r="D3026" t="s">
        <v>4229</v>
      </c>
    </row>
    <row r="3027" spans="1:4" x14ac:dyDescent="0.3">
      <c r="A3027" s="1">
        <v>3166600</v>
      </c>
      <c r="B3027" t="s">
        <v>19250</v>
      </c>
      <c r="C3027">
        <v>87.7</v>
      </c>
      <c r="D3027" t="s">
        <v>3559</v>
      </c>
    </row>
    <row r="3028" spans="1:4" x14ac:dyDescent="0.3">
      <c r="A3028" s="1">
        <v>3166709</v>
      </c>
      <c r="B3028" t="s">
        <v>19251</v>
      </c>
      <c r="C3028">
        <v>82.2</v>
      </c>
      <c r="D3028" t="s">
        <v>2180</v>
      </c>
    </row>
    <row r="3029" spans="1:4" x14ac:dyDescent="0.3">
      <c r="A3029" s="1">
        <v>3166808</v>
      </c>
      <c r="B3029" t="s">
        <v>19252</v>
      </c>
      <c r="C3029">
        <v>91.8</v>
      </c>
      <c r="D3029" t="s">
        <v>3056</v>
      </c>
    </row>
    <row r="3030" spans="1:4" x14ac:dyDescent="0.3">
      <c r="A3030" s="1">
        <v>3166907</v>
      </c>
      <c r="B3030" t="s">
        <v>19253</v>
      </c>
      <c r="C3030">
        <v>87.7</v>
      </c>
      <c r="D3030" t="s">
        <v>2351</v>
      </c>
    </row>
    <row r="3031" spans="1:4" x14ac:dyDescent="0.3">
      <c r="A3031" s="1">
        <v>3166956</v>
      </c>
      <c r="B3031" t="s">
        <v>19254</v>
      </c>
      <c r="C3031">
        <v>79</v>
      </c>
      <c r="D3031" t="s">
        <v>4412</v>
      </c>
    </row>
    <row r="3032" spans="1:4" x14ac:dyDescent="0.3">
      <c r="A3032" s="1">
        <v>3167004</v>
      </c>
      <c r="B3032" t="s">
        <v>19255</v>
      </c>
      <c r="C3032">
        <v>84.6</v>
      </c>
      <c r="D3032" t="s">
        <v>934</v>
      </c>
    </row>
    <row r="3033" spans="1:4" x14ac:dyDescent="0.3">
      <c r="A3033" s="1">
        <v>3167103</v>
      </c>
      <c r="B3033" t="s">
        <v>19256</v>
      </c>
      <c r="C3033">
        <v>83.6</v>
      </c>
      <c r="D3033" t="s">
        <v>134</v>
      </c>
    </row>
    <row r="3034" spans="1:4" x14ac:dyDescent="0.3">
      <c r="A3034" s="1">
        <v>3167202</v>
      </c>
      <c r="B3034" t="s">
        <v>19257</v>
      </c>
      <c r="C3034">
        <v>96.3</v>
      </c>
      <c r="D3034" t="s">
        <v>2034</v>
      </c>
    </row>
    <row r="3035" spans="1:4" x14ac:dyDescent="0.3">
      <c r="A3035" s="1">
        <v>3167301</v>
      </c>
      <c r="B3035" t="s">
        <v>19258</v>
      </c>
      <c r="C3035">
        <v>89.4</v>
      </c>
      <c r="D3035" t="s">
        <v>2548</v>
      </c>
    </row>
    <row r="3036" spans="1:4" x14ac:dyDescent="0.3">
      <c r="A3036" s="1">
        <v>3167400</v>
      </c>
      <c r="B3036" t="s">
        <v>19259</v>
      </c>
      <c r="C3036">
        <v>89.2</v>
      </c>
      <c r="D3036" t="s">
        <v>3223</v>
      </c>
    </row>
    <row r="3037" spans="1:4" x14ac:dyDescent="0.3">
      <c r="A3037" s="1">
        <v>3167509</v>
      </c>
      <c r="B3037" t="s">
        <v>19260</v>
      </c>
      <c r="C3037">
        <v>89.8</v>
      </c>
      <c r="D3037" t="s">
        <v>3363</v>
      </c>
    </row>
    <row r="3038" spans="1:4" x14ac:dyDescent="0.3">
      <c r="A3038" s="1">
        <v>3167608</v>
      </c>
      <c r="B3038" t="s">
        <v>19261</v>
      </c>
      <c r="C3038">
        <v>84.8</v>
      </c>
      <c r="D3038" t="s">
        <v>2019</v>
      </c>
    </row>
    <row r="3039" spans="1:4" x14ac:dyDescent="0.3">
      <c r="A3039" s="1">
        <v>3167707</v>
      </c>
      <c r="B3039" t="s">
        <v>19262</v>
      </c>
      <c r="C3039">
        <v>82.2</v>
      </c>
      <c r="D3039" t="s">
        <v>161</v>
      </c>
    </row>
    <row r="3040" spans="1:4" x14ac:dyDescent="0.3">
      <c r="A3040" s="1">
        <v>3167806</v>
      </c>
      <c r="B3040" t="s">
        <v>19263</v>
      </c>
      <c r="C3040">
        <v>91.8</v>
      </c>
      <c r="D3040" t="s">
        <v>204</v>
      </c>
    </row>
    <row r="3041" spans="1:4" x14ac:dyDescent="0.3">
      <c r="A3041" s="1">
        <v>3167905</v>
      </c>
      <c r="B3041" t="s">
        <v>19264</v>
      </c>
      <c r="C3041">
        <v>88.2</v>
      </c>
      <c r="D3041" t="s">
        <v>2104</v>
      </c>
    </row>
    <row r="3042" spans="1:4" x14ac:dyDescent="0.3">
      <c r="A3042" s="1">
        <v>3168002</v>
      </c>
      <c r="B3042" t="s">
        <v>19265</v>
      </c>
      <c r="C3042">
        <v>84.2</v>
      </c>
      <c r="D3042" t="s">
        <v>2313</v>
      </c>
    </row>
    <row r="3043" spans="1:4" x14ac:dyDescent="0.3">
      <c r="A3043" s="1">
        <v>3168051</v>
      </c>
      <c r="B3043" t="s">
        <v>19266</v>
      </c>
      <c r="C3043">
        <v>82.9</v>
      </c>
      <c r="D3043" t="s">
        <v>5129</v>
      </c>
    </row>
    <row r="3044" spans="1:4" x14ac:dyDescent="0.3">
      <c r="A3044" s="1">
        <v>3168101</v>
      </c>
      <c r="B3044" t="s">
        <v>19267</v>
      </c>
      <c r="C3044">
        <v>93.9</v>
      </c>
      <c r="D3044" t="s">
        <v>3346</v>
      </c>
    </row>
    <row r="3045" spans="1:4" x14ac:dyDescent="0.3">
      <c r="A3045" s="1">
        <v>3168200</v>
      </c>
      <c r="B3045" t="s">
        <v>19268</v>
      </c>
      <c r="C3045">
        <v>88.2</v>
      </c>
      <c r="D3045" t="s">
        <v>2013</v>
      </c>
    </row>
    <row r="3046" spans="1:4" x14ac:dyDescent="0.3">
      <c r="A3046" s="1">
        <v>3168309</v>
      </c>
      <c r="B3046" t="s">
        <v>19269</v>
      </c>
      <c r="C3046">
        <v>87.1</v>
      </c>
      <c r="D3046" t="s">
        <v>629</v>
      </c>
    </row>
    <row r="3047" spans="1:4" x14ac:dyDescent="0.3">
      <c r="A3047" s="1">
        <v>3168408</v>
      </c>
      <c r="B3047" t="s">
        <v>19270</v>
      </c>
      <c r="C3047">
        <v>83.8</v>
      </c>
      <c r="D3047" t="s">
        <v>2162</v>
      </c>
    </row>
    <row r="3048" spans="1:4" x14ac:dyDescent="0.3">
      <c r="A3048" s="1">
        <v>3168507</v>
      </c>
      <c r="B3048" t="s">
        <v>19271</v>
      </c>
      <c r="C3048">
        <v>90.6</v>
      </c>
      <c r="D3048" t="s">
        <v>4759</v>
      </c>
    </row>
    <row r="3049" spans="1:4" x14ac:dyDescent="0.3">
      <c r="A3049" s="1">
        <v>3168606</v>
      </c>
      <c r="B3049" t="s">
        <v>19272</v>
      </c>
      <c r="C3049">
        <v>88.2</v>
      </c>
      <c r="D3049" t="s">
        <v>2836</v>
      </c>
    </row>
    <row r="3050" spans="1:4" x14ac:dyDescent="0.3">
      <c r="A3050" s="1">
        <v>3168705</v>
      </c>
      <c r="B3050" t="s">
        <v>19273</v>
      </c>
      <c r="C3050">
        <v>95.9</v>
      </c>
      <c r="D3050" t="s">
        <v>5154</v>
      </c>
    </row>
    <row r="3051" spans="1:4" x14ac:dyDescent="0.3">
      <c r="A3051" s="1">
        <v>3168804</v>
      </c>
      <c r="B3051" t="s">
        <v>19274</v>
      </c>
      <c r="C3051">
        <v>94.6</v>
      </c>
      <c r="D3051" t="s">
        <v>3832</v>
      </c>
    </row>
    <row r="3052" spans="1:4" x14ac:dyDescent="0.3">
      <c r="A3052" s="1">
        <v>3168903</v>
      </c>
      <c r="B3052" t="s">
        <v>19275</v>
      </c>
      <c r="C3052">
        <v>90.3</v>
      </c>
      <c r="D3052" t="s">
        <v>2690</v>
      </c>
    </row>
    <row r="3053" spans="1:4" x14ac:dyDescent="0.3">
      <c r="A3053" s="1">
        <v>3169000</v>
      </c>
      <c r="B3053" t="s">
        <v>19276</v>
      </c>
      <c r="C3053">
        <v>91.9</v>
      </c>
      <c r="D3053" t="s">
        <v>5058</v>
      </c>
    </row>
    <row r="3054" spans="1:4" x14ac:dyDescent="0.3">
      <c r="A3054" s="1">
        <v>3169059</v>
      </c>
      <c r="B3054" t="s">
        <v>19277</v>
      </c>
      <c r="C3054">
        <v>90.5</v>
      </c>
      <c r="D3054" t="s">
        <v>631</v>
      </c>
    </row>
    <row r="3055" spans="1:4" x14ac:dyDescent="0.3">
      <c r="A3055" s="1">
        <v>3169109</v>
      </c>
      <c r="B3055" t="s">
        <v>19278</v>
      </c>
      <c r="C3055">
        <v>85.2</v>
      </c>
      <c r="D3055" t="s">
        <v>4767</v>
      </c>
    </row>
    <row r="3056" spans="1:4" x14ac:dyDescent="0.3">
      <c r="A3056" s="1">
        <v>3169208</v>
      </c>
      <c r="B3056" t="s">
        <v>19279</v>
      </c>
      <c r="C3056">
        <v>88.6</v>
      </c>
      <c r="D3056" t="s">
        <v>3802</v>
      </c>
    </row>
    <row r="3057" spans="1:4" x14ac:dyDescent="0.3">
      <c r="A3057" s="1">
        <v>3169307</v>
      </c>
      <c r="B3057" t="s">
        <v>19280</v>
      </c>
      <c r="C3057">
        <v>93.6</v>
      </c>
      <c r="D3057" t="s">
        <v>4951</v>
      </c>
    </row>
    <row r="3058" spans="1:4" x14ac:dyDescent="0.3">
      <c r="A3058" s="1">
        <v>3169356</v>
      </c>
      <c r="B3058" t="s">
        <v>19281</v>
      </c>
      <c r="C3058">
        <v>93.2</v>
      </c>
      <c r="D3058" t="s">
        <v>2886</v>
      </c>
    </row>
    <row r="3059" spans="1:4" x14ac:dyDescent="0.3">
      <c r="A3059" s="1">
        <v>3169406</v>
      </c>
      <c r="B3059" t="s">
        <v>19282</v>
      </c>
      <c r="C3059">
        <v>92.1</v>
      </c>
      <c r="D3059" t="s">
        <v>3809</v>
      </c>
    </row>
    <row r="3060" spans="1:4" x14ac:dyDescent="0.3">
      <c r="A3060" s="1">
        <v>3169505</v>
      </c>
      <c r="B3060" t="s">
        <v>19283</v>
      </c>
      <c r="C3060">
        <v>84.4</v>
      </c>
      <c r="D3060" t="s">
        <v>1152</v>
      </c>
    </row>
    <row r="3061" spans="1:4" x14ac:dyDescent="0.3">
      <c r="A3061" s="1">
        <v>3169604</v>
      </c>
      <c r="B3061" t="s">
        <v>19284</v>
      </c>
      <c r="C3061">
        <v>91.3</v>
      </c>
      <c r="D3061" t="s">
        <v>2459</v>
      </c>
    </row>
    <row r="3062" spans="1:4" x14ac:dyDescent="0.3">
      <c r="A3062" s="1">
        <v>3169703</v>
      </c>
      <c r="B3062" t="s">
        <v>19285</v>
      </c>
      <c r="C3062">
        <v>86.7</v>
      </c>
      <c r="D3062" t="s">
        <v>3725</v>
      </c>
    </row>
    <row r="3063" spans="1:4" x14ac:dyDescent="0.3">
      <c r="A3063" s="1">
        <v>3169802</v>
      </c>
      <c r="B3063" t="s">
        <v>19286</v>
      </c>
      <c r="C3063">
        <v>89.9</v>
      </c>
      <c r="D3063" t="s">
        <v>4686</v>
      </c>
    </row>
    <row r="3064" spans="1:4" x14ac:dyDescent="0.3">
      <c r="A3064" s="1">
        <v>3169901</v>
      </c>
      <c r="B3064" t="s">
        <v>19287</v>
      </c>
      <c r="C3064">
        <v>94.6</v>
      </c>
      <c r="D3064" t="s">
        <v>2522</v>
      </c>
    </row>
    <row r="3065" spans="1:4" x14ac:dyDescent="0.3">
      <c r="A3065" s="1">
        <v>3170008</v>
      </c>
      <c r="B3065" t="s">
        <v>19288</v>
      </c>
      <c r="C3065">
        <v>82.1</v>
      </c>
      <c r="D3065" t="s">
        <v>3106</v>
      </c>
    </row>
    <row r="3066" spans="1:4" x14ac:dyDescent="0.3">
      <c r="A3066" s="1">
        <v>3170057</v>
      </c>
      <c r="B3066" t="s">
        <v>19289</v>
      </c>
      <c r="C3066">
        <v>86.7</v>
      </c>
      <c r="D3066" t="s">
        <v>2421</v>
      </c>
    </row>
    <row r="3067" spans="1:4" x14ac:dyDescent="0.3">
      <c r="A3067" s="1">
        <v>3170107</v>
      </c>
      <c r="B3067" t="s">
        <v>19290</v>
      </c>
      <c r="C3067">
        <v>96</v>
      </c>
      <c r="D3067" t="s">
        <v>3684</v>
      </c>
    </row>
    <row r="3068" spans="1:4" x14ac:dyDescent="0.3">
      <c r="A3068" s="1">
        <v>3170206</v>
      </c>
      <c r="B3068" t="s">
        <v>19291</v>
      </c>
      <c r="C3068">
        <v>96.5</v>
      </c>
      <c r="D3068" t="s">
        <v>1524</v>
      </c>
    </row>
    <row r="3069" spans="1:4" x14ac:dyDescent="0.3">
      <c r="A3069" s="1">
        <v>3170305</v>
      </c>
      <c r="B3069" t="s">
        <v>19292</v>
      </c>
      <c r="C3069">
        <v>75.900000000000006</v>
      </c>
      <c r="D3069" t="s">
        <v>4936</v>
      </c>
    </row>
    <row r="3070" spans="1:4" x14ac:dyDescent="0.3">
      <c r="A3070" s="1">
        <v>3170404</v>
      </c>
      <c r="B3070" t="s">
        <v>19293</v>
      </c>
      <c r="C3070">
        <v>91.9</v>
      </c>
      <c r="D3070" t="s">
        <v>2889</v>
      </c>
    </row>
    <row r="3071" spans="1:4" x14ac:dyDescent="0.3">
      <c r="A3071" s="1">
        <v>3170438</v>
      </c>
      <c r="B3071" t="s">
        <v>19294</v>
      </c>
      <c r="C3071">
        <v>87</v>
      </c>
      <c r="D3071" t="s">
        <v>2155</v>
      </c>
    </row>
    <row r="3072" spans="1:4" x14ac:dyDescent="0.3">
      <c r="A3072" s="1">
        <v>3170479</v>
      </c>
      <c r="B3072" t="s">
        <v>19295</v>
      </c>
      <c r="C3072">
        <v>84.1</v>
      </c>
      <c r="D3072" t="s">
        <v>4694</v>
      </c>
    </row>
    <row r="3073" spans="1:4" x14ac:dyDescent="0.3">
      <c r="A3073" s="1">
        <v>3170503</v>
      </c>
      <c r="B3073" t="s">
        <v>19296</v>
      </c>
      <c r="C3073">
        <v>86.2</v>
      </c>
      <c r="D3073" t="s">
        <v>1807</v>
      </c>
    </row>
    <row r="3074" spans="1:4" x14ac:dyDescent="0.3">
      <c r="A3074" s="1">
        <v>3170529</v>
      </c>
      <c r="B3074" t="s">
        <v>19297</v>
      </c>
      <c r="C3074">
        <v>88.2</v>
      </c>
      <c r="D3074" t="s">
        <v>1398</v>
      </c>
    </row>
    <row r="3075" spans="1:4" x14ac:dyDescent="0.3">
      <c r="A3075" s="1">
        <v>3170578</v>
      </c>
      <c r="B3075" t="s">
        <v>19298</v>
      </c>
      <c r="C3075">
        <v>83.5</v>
      </c>
      <c r="D3075" t="s">
        <v>64</v>
      </c>
    </row>
    <row r="3076" spans="1:4" x14ac:dyDescent="0.3">
      <c r="A3076" s="1">
        <v>3170602</v>
      </c>
      <c r="B3076" t="s">
        <v>19299</v>
      </c>
      <c r="C3076">
        <v>92.6</v>
      </c>
      <c r="D3076" t="s">
        <v>2010</v>
      </c>
    </row>
    <row r="3077" spans="1:4" x14ac:dyDescent="0.3">
      <c r="A3077" s="1">
        <v>3170651</v>
      </c>
      <c r="B3077" t="s">
        <v>19300</v>
      </c>
      <c r="C3077">
        <v>77.7</v>
      </c>
      <c r="D3077" t="s">
        <v>759</v>
      </c>
    </row>
    <row r="3078" spans="1:4" x14ac:dyDescent="0.3">
      <c r="A3078" s="1">
        <v>3170701</v>
      </c>
      <c r="B3078" t="s">
        <v>19301</v>
      </c>
      <c r="C3078">
        <v>95.7</v>
      </c>
      <c r="D3078" t="s">
        <v>4533</v>
      </c>
    </row>
    <row r="3079" spans="1:4" x14ac:dyDescent="0.3">
      <c r="A3079" s="1">
        <v>3170750</v>
      </c>
      <c r="B3079" t="s">
        <v>19302</v>
      </c>
      <c r="C3079">
        <v>91.9</v>
      </c>
      <c r="D3079" t="s">
        <v>3403</v>
      </c>
    </row>
    <row r="3080" spans="1:4" x14ac:dyDescent="0.3">
      <c r="A3080" s="1">
        <v>3170800</v>
      </c>
      <c r="B3080" t="s">
        <v>19303</v>
      </c>
      <c r="C3080">
        <v>89.1</v>
      </c>
      <c r="D3080" t="s">
        <v>2718</v>
      </c>
    </row>
    <row r="3081" spans="1:4" x14ac:dyDescent="0.3">
      <c r="A3081" s="1">
        <v>3170909</v>
      </c>
      <c r="B3081" t="s">
        <v>19304</v>
      </c>
      <c r="C3081">
        <v>78.7</v>
      </c>
      <c r="D3081" t="s">
        <v>1758</v>
      </c>
    </row>
    <row r="3082" spans="1:4" x14ac:dyDescent="0.3">
      <c r="A3082" s="1">
        <v>3171006</v>
      </c>
      <c r="B3082" t="s">
        <v>19305</v>
      </c>
      <c r="C3082">
        <v>93.2</v>
      </c>
      <c r="D3082" t="s">
        <v>4561</v>
      </c>
    </row>
    <row r="3083" spans="1:4" x14ac:dyDescent="0.3">
      <c r="A3083" s="1">
        <v>3171030</v>
      </c>
      <c r="B3083" t="s">
        <v>19306</v>
      </c>
      <c r="C3083">
        <v>76.2</v>
      </c>
      <c r="D3083" t="s">
        <v>2476</v>
      </c>
    </row>
    <row r="3084" spans="1:4" x14ac:dyDescent="0.3">
      <c r="A3084" s="1">
        <v>3171071</v>
      </c>
      <c r="B3084" t="s">
        <v>19307</v>
      </c>
      <c r="C3084">
        <v>80.5</v>
      </c>
      <c r="D3084" t="s">
        <v>3466</v>
      </c>
    </row>
    <row r="3085" spans="1:4" x14ac:dyDescent="0.3">
      <c r="A3085" s="1">
        <v>3171105</v>
      </c>
      <c r="B3085" t="s">
        <v>19308</v>
      </c>
      <c r="C3085">
        <v>88.6</v>
      </c>
      <c r="D3085" t="s">
        <v>4664</v>
      </c>
    </row>
    <row r="3086" spans="1:4" x14ac:dyDescent="0.3">
      <c r="A3086" s="1">
        <v>3171154</v>
      </c>
      <c r="B3086" t="s">
        <v>19309</v>
      </c>
      <c r="C3086">
        <v>88</v>
      </c>
      <c r="D3086" t="s">
        <v>1290</v>
      </c>
    </row>
    <row r="3087" spans="1:4" x14ac:dyDescent="0.3">
      <c r="A3087" s="1">
        <v>3171204</v>
      </c>
      <c r="B3087" t="s">
        <v>19310</v>
      </c>
      <c r="C3087">
        <v>94.6</v>
      </c>
      <c r="D3087" t="s">
        <v>1337</v>
      </c>
    </row>
    <row r="3088" spans="1:4" x14ac:dyDescent="0.3">
      <c r="A3088" s="1">
        <v>3171303</v>
      </c>
      <c r="B3088" t="s">
        <v>19311</v>
      </c>
      <c r="C3088">
        <v>94.8</v>
      </c>
      <c r="D3088" t="s">
        <v>2291</v>
      </c>
    </row>
    <row r="3089" spans="1:4" x14ac:dyDescent="0.3">
      <c r="A3089" s="1">
        <v>3171402</v>
      </c>
      <c r="B3089" t="s">
        <v>19312</v>
      </c>
      <c r="C3089">
        <v>86.7</v>
      </c>
      <c r="D3089" t="s">
        <v>4327</v>
      </c>
    </row>
    <row r="3090" spans="1:4" x14ac:dyDescent="0.3">
      <c r="A3090" s="1">
        <v>3171501</v>
      </c>
      <c r="B3090" t="s">
        <v>19313</v>
      </c>
      <c r="C3090">
        <v>81.900000000000006</v>
      </c>
      <c r="D3090" t="s">
        <v>2923</v>
      </c>
    </row>
    <row r="3091" spans="1:4" x14ac:dyDescent="0.3">
      <c r="A3091" s="1">
        <v>3171600</v>
      </c>
      <c r="B3091" t="s">
        <v>19314</v>
      </c>
      <c r="C3091">
        <v>80</v>
      </c>
      <c r="D3091" t="s">
        <v>2449</v>
      </c>
    </row>
    <row r="3092" spans="1:4" x14ac:dyDescent="0.3">
      <c r="A3092" s="1">
        <v>3171709</v>
      </c>
      <c r="B3092" t="s">
        <v>19315</v>
      </c>
      <c r="C3092">
        <v>88.6</v>
      </c>
      <c r="D3092" t="s">
        <v>1926</v>
      </c>
    </row>
    <row r="3093" spans="1:4" x14ac:dyDescent="0.3">
      <c r="A3093" s="1">
        <v>3171808</v>
      </c>
      <c r="B3093" t="s">
        <v>19316</v>
      </c>
      <c r="C3093">
        <v>88.4</v>
      </c>
      <c r="D3093" t="s">
        <v>4999</v>
      </c>
    </row>
    <row r="3094" spans="1:4" x14ac:dyDescent="0.3">
      <c r="A3094" s="1">
        <v>3171907</v>
      </c>
      <c r="B3094" t="s">
        <v>19317</v>
      </c>
      <c r="C3094">
        <v>81</v>
      </c>
      <c r="D3094" t="s">
        <v>4620</v>
      </c>
    </row>
    <row r="3095" spans="1:4" x14ac:dyDescent="0.3">
      <c r="A3095" s="1">
        <v>3172004</v>
      </c>
      <c r="B3095" t="s">
        <v>19318</v>
      </c>
      <c r="C3095">
        <v>91.9</v>
      </c>
      <c r="D3095" t="s">
        <v>538</v>
      </c>
    </row>
    <row r="3096" spans="1:4" x14ac:dyDescent="0.3">
      <c r="A3096" s="1">
        <v>3172103</v>
      </c>
      <c r="B3096" t="s">
        <v>19319</v>
      </c>
      <c r="C3096">
        <v>88.8</v>
      </c>
      <c r="D3096" t="s">
        <v>3949</v>
      </c>
    </row>
    <row r="3097" spans="1:4" x14ac:dyDescent="0.3">
      <c r="A3097" s="1">
        <v>3172202</v>
      </c>
      <c r="B3097" t="s">
        <v>19320</v>
      </c>
      <c r="C3097">
        <v>94.8</v>
      </c>
      <c r="D3097" t="s">
        <v>2592</v>
      </c>
    </row>
    <row r="3098" spans="1:4" x14ac:dyDescent="0.3">
      <c r="A3098" s="1">
        <v>3200102</v>
      </c>
      <c r="B3098" t="s">
        <v>19321</v>
      </c>
      <c r="C3098">
        <v>86.9</v>
      </c>
      <c r="D3098" t="s">
        <v>1879</v>
      </c>
    </row>
    <row r="3099" spans="1:4" x14ac:dyDescent="0.3">
      <c r="A3099" s="1">
        <v>3200136</v>
      </c>
      <c r="B3099" t="s">
        <v>19322</v>
      </c>
      <c r="C3099">
        <v>86.5</v>
      </c>
      <c r="D3099" t="s">
        <v>2917</v>
      </c>
    </row>
    <row r="3100" spans="1:4" x14ac:dyDescent="0.3">
      <c r="A3100" s="1">
        <v>3200169</v>
      </c>
      <c r="B3100" t="s">
        <v>19323</v>
      </c>
      <c r="C3100">
        <v>82</v>
      </c>
      <c r="D3100" t="s">
        <v>1784</v>
      </c>
    </row>
    <row r="3101" spans="1:4" x14ac:dyDescent="0.3">
      <c r="A3101" s="1">
        <v>3200201</v>
      </c>
      <c r="B3101" t="s">
        <v>19324</v>
      </c>
      <c r="C3101">
        <v>87.5</v>
      </c>
      <c r="D3101" t="s">
        <v>4607</v>
      </c>
    </row>
    <row r="3102" spans="1:4" x14ac:dyDescent="0.3">
      <c r="A3102" s="1">
        <v>3200300</v>
      </c>
      <c r="B3102" t="s">
        <v>19325</v>
      </c>
      <c r="C3102">
        <v>92.6</v>
      </c>
      <c r="D3102" t="s">
        <v>1862</v>
      </c>
    </row>
    <row r="3103" spans="1:4" x14ac:dyDescent="0.3">
      <c r="A3103" s="1">
        <v>3200359</v>
      </c>
      <c r="B3103" t="s">
        <v>19326</v>
      </c>
      <c r="C3103">
        <v>84.8</v>
      </c>
      <c r="D3103" t="s">
        <v>2959</v>
      </c>
    </row>
    <row r="3104" spans="1:4" x14ac:dyDescent="0.3">
      <c r="A3104" s="1">
        <v>3200409</v>
      </c>
      <c r="B3104" t="s">
        <v>19327</v>
      </c>
      <c r="C3104">
        <v>93.8</v>
      </c>
      <c r="D3104" t="s">
        <v>534</v>
      </c>
    </row>
    <row r="3105" spans="1:4" x14ac:dyDescent="0.3">
      <c r="A3105" s="1">
        <v>3200508</v>
      </c>
      <c r="B3105" t="s">
        <v>19328</v>
      </c>
      <c r="C3105">
        <v>85.9</v>
      </c>
      <c r="D3105" t="s">
        <v>1007</v>
      </c>
    </row>
    <row r="3106" spans="1:4" x14ac:dyDescent="0.3">
      <c r="A3106" s="1">
        <v>3200607</v>
      </c>
      <c r="B3106" t="s">
        <v>19329</v>
      </c>
      <c r="C3106">
        <v>93.3</v>
      </c>
      <c r="D3106" t="s">
        <v>4865</v>
      </c>
    </row>
    <row r="3107" spans="1:4" x14ac:dyDescent="0.3">
      <c r="A3107" s="1">
        <v>3200706</v>
      </c>
      <c r="B3107" t="s">
        <v>19330</v>
      </c>
      <c r="C3107">
        <v>90.4</v>
      </c>
      <c r="D3107" t="s">
        <v>142</v>
      </c>
    </row>
    <row r="3108" spans="1:4" x14ac:dyDescent="0.3">
      <c r="A3108" s="1">
        <v>3200805</v>
      </c>
      <c r="B3108" t="s">
        <v>19331</v>
      </c>
      <c r="C3108">
        <v>88</v>
      </c>
      <c r="D3108" t="s">
        <v>2455</v>
      </c>
    </row>
    <row r="3109" spans="1:4" x14ac:dyDescent="0.3">
      <c r="A3109" s="1">
        <v>3200904</v>
      </c>
      <c r="B3109" t="s">
        <v>19332</v>
      </c>
      <c r="C3109">
        <v>85.7</v>
      </c>
      <c r="D3109" t="s">
        <v>3798</v>
      </c>
    </row>
    <row r="3110" spans="1:4" x14ac:dyDescent="0.3">
      <c r="A3110" s="1">
        <v>3201001</v>
      </c>
      <c r="B3110" t="s">
        <v>19333</v>
      </c>
      <c r="C3110">
        <v>85</v>
      </c>
      <c r="D3110" t="s">
        <v>2140</v>
      </c>
    </row>
    <row r="3111" spans="1:4" x14ac:dyDescent="0.3">
      <c r="A3111" s="1">
        <v>3201100</v>
      </c>
      <c r="B3111" t="s">
        <v>19334</v>
      </c>
      <c r="C3111">
        <v>91.5</v>
      </c>
      <c r="D3111" t="s">
        <v>1282</v>
      </c>
    </row>
    <row r="3112" spans="1:4" x14ac:dyDescent="0.3">
      <c r="A3112" s="1">
        <v>3201159</v>
      </c>
      <c r="B3112" t="s">
        <v>19335</v>
      </c>
      <c r="C3112">
        <v>83.2</v>
      </c>
      <c r="D3112" t="s">
        <v>988</v>
      </c>
    </row>
    <row r="3113" spans="1:4" x14ac:dyDescent="0.3">
      <c r="A3113" s="1">
        <v>3201209</v>
      </c>
      <c r="B3113" t="s">
        <v>19336</v>
      </c>
      <c r="C3113">
        <v>94.6</v>
      </c>
      <c r="D3113" t="s">
        <v>2352</v>
      </c>
    </row>
    <row r="3114" spans="1:4" x14ac:dyDescent="0.3">
      <c r="A3114" s="1">
        <v>3201308</v>
      </c>
      <c r="B3114" t="s">
        <v>19337</v>
      </c>
      <c r="C3114">
        <v>94.3</v>
      </c>
      <c r="D3114" t="s">
        <v>900</v>
      </c>
    </row>
    <row r="3115" spans="1:4" x14ac:dyDescent="0.3">
      <c r="A3115" s="1">
        <v>3201407</v>
      </c>
      <c r="B3115" t="s">
        <v>19338</v>
      </c>
      <c r="C3115">
        <v>92.2</v>
      </c>
      <c r="D3115" t="s">
        <v>691</v>
      </c>
    </row>
    <row r="3116" spans="1:4" x14ac:dyDescent="0.3">
      <c r="A3116" s="1">
        <v>3201506</v>
      </c>
      <c r="B3116" t="s">
        <v>19339</v>
      </c>
      <c r="C3116">
        <v>92.8</v>
      </c>
      <c r="D3116" t="s">
        <v>4624</v>
      </c>
    </row>
    <row r="3117" spans="1:4" x14ac:dyDescent="0.3">
      <c r="A3117" s="1">
        <v>3201605</v>
      </c>
      <c r="B3117" t="s">
        <v>19340</v>
      </c>
      <c r="C3117">
        <v>86.5</v>
      </c>
      <c r="D3117" t="s">
        <v>4056</v>
      </c>
    </row>
    <row r="3118" spans="1:4" x14ac:dyDescent="0.3">
      <c r="A3118" s="1">
        <v>3201704</v>
      </c>
      <c r="B3118" t="s">
        <v>19341</v>
      </c>
      <c r="C3118">
        <v>88.9</v>
      </c>
      <c r="D3118" t="s">
        <v>3008</v>
      </c>
    </row>
    <row r="3119" spans="1:4" x14ac:dyDescent="0.3">
      <c r="A3119" s="1">
        <v>3201803</v>
      </c>
      <c r="B3119" t="s">
        <v>19342</v>
      </c>
      <c r="C3119">
        <v>86.5</v>
      </c>
      <c r="D3119" t="s">
        <v>3922</v>
      </c>
    </row>
    <row r="3120" spans="1:4" x14ac:dyDescent="0.3">
      <c r="A3120" s="1">
        <v>3201902</v>
      </c>
      <c r="B3120" t="s">
        <v>19343</v>
      </c>
      <c r="C3120">
        <v>90</v>
      </c>
      <c r="D3120" t="s">
        <v>1367</v>
      </c>
    </row>
    <row r="3121" spans="1:4" x14ac:dyDescent="0.3">
      <c r="A3121" s="1">
        <v>3202009</v>
      </c>
      <c r="B3121" t="s">
        <v>19344</v>
      </c>
      <c r="C3121">
        <v>84</v>
      </c>
      <c r="D3121" t="s">
        <v>1250</v>
      </c>
    </row>
    <row r="3122" spans="1:4" x14ac:dyDescent="0.3">
      <c r="A3122" s="1">
        <v>3202108</v>
      </c>
      <c r="B3122" t="s">
        <v>19345</v>
      </c>
      <c r="C3122">
        <v>81.7</v>
      </c>
      <c r="D3122" t="s">
        <v>16</v>
      </c>
    </row>
    <row r="3123" spans="1:4" x14ac:dyDescent="0.3">
      <c r="A3123" s="1">
        <v>3202207</v>
      </c>
      <c r="B3123" t="s">
        <v>19346</v>
      </c>
      <c r="C3123">
        <v>91.3</v>
      </c>
      <c r="D3123" t="s">
        <v>897</v>
      </c>
    </row>
    <row r="3124" spans="1:4" x14ac:dyDescent="0.3">
      <c r="A3124" s="1">
        <v>3202256</v>
      </c>
      <c r="B3124" t="s">
        <v>19347</v>
      </c>
      <c r="C3124">
        <v>89.5</v>
      </c>
      <c r="D3124" t="s">
        <v>5191</v>
      </c>
    </row>
    <row r="3125" spans="1:4" x14ac:dyDescent="0.3">
      <c r="A3125" s="1">
        <v>3202306</v>
      </c>
      <c r="B3125" t="s">
        <v>19348</v>
      </c>
      <c r="C3125">
        <v>88.1</v>
      </c>
      <c r="D3125" t="s">
        <v>2628</v>
      </c>
    </row>
    <row r="3126" spans="1:4" x14ac:dyDescent="0.3">
      <c r="A3126" s="1">
        <v>3202405</v>
      </c>
      <c r="B3126" t="s">
        <v>19349</v>
      </c>
      <c r="C3126">
        <v>93.9</v>
      </c>
      <c r="D3126" t="s">
        <v>96</v>
      </c>
    </row>
    <row r="3127" spans="1:4" x14ac:dyDescent="0.3">
      <c r="A3127" s="1">
        <v>3202454</v>
      </c>
      <c r="B3127" t="s">
        <v>19350</v>
      </c>
      <c r="C3127">
        <v>83.9</v>
      </c>
      <c r="D3127" t="s">
        <v>4683</v>
      </c>
    </row>
    <row r="3128" spans="1:4" x14ac:dyDescent="0.3">
      <c r="A3128" s="1">
        <v>3202504</v>
      </c>
      <c r="B3128" t="s">
        <v>19351</v>
      </c>
      <c r="C3128">
        <v>92.5</v>
      </c>
      <c r="D3128" t="s">
        <v>4252</v>
      </c>
    </row>
    <row r="3129" spans="1:4" x14ac:dyDescent="0.3">
      <c r="A3129" s="1">
        <v>3202553</v>
      </c>
      <c r="B3129" t="s">
        <v>19352</v>
      </c>
      <c r="C3129">
        <v>82.8</v>
      </c>
      <c r="D3129" t="s">
        <v>3703</v>
      </c>
    </row>
    <row r="3130" spans="1:4" x14ac:dyDescent="0.3">
      <c r="A3130" s="1">
        <v>3202603</v>
      </c>
      <c r="B3130" t="s">
        <v>19353</v>
      </c>
      <c r="C3130">
        <v>92.2</v>
      </c>
      <c r="D3130" t="s">
        <v>489</v>
      </c>
    </row>
    <row r="3131" spans="1:4" x14ac:dyDescent="0.3">
      <c r="A3131" s="1">
        <v>3202652</v>
      </c>
      <c r="B3131" t="s">
        <v>19354</v>
      </c>
      <c r="C3131">
        <v>83.1</v>
      </c>
      <c r="D3131" t="s">
        <v>4250</v>
      </c>
    </row>
    <row r="3132" spans="1:4" x14ac:dyDescent="0.3">
      <c r="A3132" s="1">
        <v>3202702</v>
      </c>
      <c r="B3132" t="s">
        <v>19355</v>
      </c>
      <c r="C3132">
        <v>87.6</v>
      </c>
      <c r="D3132" t="s">
        <v>270</v>
      </c>
    </row>
    <row r="3133" spans="1:4" x14ac:dyDescent="0.3">
      <c r="A3133" s="1">
        <v>3202801</v>
      </c>
      <c r="B3133" t="s">
        <v>19356</v>
      </c>
      <c r="C3133">
        <v>89.3</v>
      </c>
      <c r="D3133" t="s">
        <v>1830</v>
      </c>
    </row>
    <row r="3134" spans="1:4" x14ac:dyDescent="0.3">
      <c r="A3134" s="1">
        <v>3202900</v>
      </c>
      <c r="B3134" t="s">
        <v>19357</v>
      </c>
      <c r="C3134">
        <v>90.8</v>
      </c>
      <c r="D3134" t="s">
        <v>1206</v>
      </c>
    </row>
    <row r="3135" spans="1:4" x14ac:dyDescent="0.3">
      <c r="A3135" s="1">
        <v>3203007</v>
      </c>
      <c r="B3135" t="s">
        <v>19358</v>
      </c>
      <c r="C3135">
        <v>86.2</v>
      </c>
      <c r="D3135" t="s">
        <v>3401</v>
      </c>
    </row>
    <row r="3136" spans="1:4" x14ac:dyDescent="0.3">
      <c r="A3136" s="1">
        <v>3203056</v>
      </c>
      <c r="B3136" t="s">
        <v>19359</v>
      </c>
      <c r="C3136">
        <v>87.6</v>
      </c>
      <c r="D3136" t="s">
        <v>2337</v>
      </c>
    </row>
    <row r="3137" spans="1:4" x14ac:dyDescent="0.3">
      <c r="A3137" s="1">
        <v>3203106</v>
      </c>
      <c r="B3137" t="s">
        <v>19360</v>
      </c>
      <c r="C3137">
        <v>87.9</v>
      </c>
      <c r="D3137" t="s">
        <v>2629</v>
      </c>
    </row>
    <row r="3138" spans="1:4" x14ac:dyDescent="0.3">
      <c r="A3138" s="1">
        <v>3203130</v>
      </c>
      <c r="B3138" t="s">
        <v>19361</v>
      </c>
      <c r="C3138">
        <v>92.8</v>
      </c>
      <c r="D3138" t="s">
        <v>190</v>
      </c>
    </row>
    <row r="3139" spans="1:4" x14ac:dyDescent="0.3">
      <c r="A3139" s="1">
        <v>3203163</v>
      </c>
      <c r="B3139" t="s">
        <v>19362</v>
      </c>
      <c r="C3139">
        <v>87.8</v>
      </c>
      <c r="D3139" t="s">
        <v>3591</v>
      </c>
    </row>
    <row r="3140" spans="1:4" x14ac:dyDescent="0.3">
      <c r="A3140" s="1">
        <v>3203205</v>
      </c>
      <c r="B3140" t="s">
        <v>19363</v>
      </c>
      <c r="C3140">
        <v>91.2</v>
      </c>
      <c r="D3140" t="s">
        <v>290</v>
      </c>
    </row>
    <row r="3141" spans="1:4" x14ac:dyDescent="0.3">
      <c r="A3141" s="1">
        <v>3203304</v>
      </c>
      <c r="B3141" t="s">
        <v>19364</v>
      </c>
      <c r="C3141">
        <v>83.4</v>
      </c>
      <c r="D3141" t="s">
        <v>2179</v>
      </c>
    </row>
    <row r="3142" spans="1:4" x14ac:dyDescent="0.3">
      <c r="A3142" s="1">
        <v>3203320</v>
      </c>
      <c r="B3142" t="s">
        <v>19365</v>
      </c>
      <c r="C3142">
        <v>91</v>
      </c>
      <c r="D3142" t="s">
        <v>5261</v>
      </c>
    </row>
    <row r="3143" spans="1:4" x14ac:dyDescent="0.3">
      <c r="A3143" s="1">
        <v>3203346</v>
      </c>
      <c r="B3143" t="s">
        <v>19366</v>
      </c>
      <c r="C3143">
        <v>91.2</v>
      </c>
      <c r="D3143" t="s">
        <v>3291</v>
      </c>
    </row>
    <row r="3144" spans="1:4" x14ac:dyDescent="0.3">
      <c r="A3144" s="1">
        <v>3203353</v>
      </c>
      <c r="B3144" t="s">
        <v>19367</v>
      </c>
      <c r="C3144">
        <v>88.8</v>
      </c>
      <c r="D3144" t="s">
        <v>3700</v>
      </c>
    </row>
    <row r="3145" spans="1:4" x14ac:dyDescent="0.3">
      <c r="A3145" s="1">
        <v>3203403</v>
      </c>
      <c r="B3145" t="s">
        <v>19368</v>
      </c>
      <c r="C3145">
        <v>88.1</v>
      </c>
      <c r="D3145" t="s">
        <v>1691</v>
      </c>
    </row>
    <row r="3146" spans="1:4" x14ac:dyDescent="0.3">
      <c r="A3146" s="1">
        <v>3203502</v>
      </c>
      <c r="B3146" t="s">
        <v>19369</v>
      </c>
      <c r="C3146">
        <v>84.2</v>
      </c>
      <c r="D3146" t="s">
        <v>2634</v>
      </c>
    </row>
    <row r="3147" spans="1:4" x14ac:dyDescent="0.3">
      <c r="A3147" s="1">
        <v>3203601</v>
      </c>
      <c r="B3147" t="s">
        <v>19370</v>
      </c>
      <c r="C3147">
        <v>81.900000000000006</v>
      </c>
      <c r="D3147" t="s">
        <v>5192</v>
      </c>
    </row>
    <row r="3148" spans="1:4" x14ac:dyDescent="0.3">
      <c r="A3148" s="1">
        <v>3203700</v>
      </c>
      <c r="B3148" t="s">
        <v>19371</v>
      </c>
      <c r="C3148">
        <v>86.8</v>
      </c>
      <c r="D3148" t="s">
        <v>3327</v>
      </c>
    </row>
    <row r="3149" spans="1:4" x14ac:dyDescent="0.3">
      <c r="A3149" s="1">
        <v>3203809</v>
      </c>
      <c r="B3149" t="s">
        <v>19372</v>
      </c>
      <c r="C3149">
        <v>89.4</v>
      </c>
      <c r="D3149" t="s">
        <v>2945</v>
      </c>
    </row>
    <row r="3150" spans="1:4" x14ac:dyDescent="0.3">
      <c r="A3150" s="1">
        <v>3203908</v>
      </c>
      <c r="B3150" t="s">
        <v>19373</v>
      </c>
      <c r="C3150">
        <v>89.7</v>
      </c>
      <c r="D3150" t="s">
        <v>465</v>
      </c>
    </row>
    <row r="3151" spans="1:4" x14ac:dyDescent="0.3">
      <c r="A3151" s="1">
        <v>3204005</v>
      </c>
      <c r="B3151" t="s">
        <v>19374</v>
      </c>
      <c r="C3151">
        <v>84.2</v>
      </c>
      <c r="D3151" t="s">
        <v>1413</v>
      </c>
    </row>
    <row r="3152" spans="1:4" x14ac:dyDescent="0.3">
      <c r="A3152" s="1">
        <v>3204054</v>
      </c>
      <c r="B3152" t="s">
        <v>19375</v>
      </c>
      <c r="C3152">
        <v>83.8</v>
      </c>
      <c r="D3152" t="s">
        <v>2646</v>
      </c>
    </row>
    <row r="3153" spans="1:4" x14ac:dyDescent="0.3">
      <c r="A3153" s="1">
        <v>3204104</v>
      </c>
      <c r="B3153" t="s">
        <v>19376</v>
      </c>
      <c r="C3153">
        <v>84.5</v>
      </c>
      <c r="D3153" t="s">
        <v>2249</v>
      </c>
    </row>
    <row r="3154" spans="1:4" x14ac:dyDescent="0.3">
      <c r="A3154" s="1">
        <v>3204203</v>
      </c>
      <c r="B3154" t="s">
        <v>19377</v>
      </c>
      <c r="C3154">
        <v>93</v>
      </c>
      <c r="D3154" t="s">
        <v>159</v>
      </c>
    </row>
    <row r="3155" spans="1:4" x14ac:dyDescent="0.3">
      <c r="A3155" s="1">
        <v>3204252</v>
      </c>
      <c r="B3155" t="s">
        <v>19378</v>
      </c>
      <c r="C3155">
        <v>80.400000000000006</v>
      </c>
      <c r="D3155" t="s">
        <v>4217</v>
      </c>
    </row>
    <row r="3156" spans="1:4" x14ac:dyDescent="0.3">
      <c r="A3156" s="1">
        <v>3204302</v>
      </c>
      <c r="B3156" t="s">
        <v>19379</v>
      </c>
      <c r="C3156">
        <v>84.5</v>
      </c>
      <c r="D3156" t="s">
        <v>1012</v>
      </c>
    </row>
    <row r="3157" spans="1:4" x14ac:dyDescent="0.3">
      <c r="A3157" s="1">
        <v>3204351</v>
      </c>
      <c r="B3157" t="s">
        <v>19380</v>
      </c>
      <c r="C3157">
        <v>87.8</v>
      </c>
      <c r="D3157" t="s">
        <v>5203</v>
      </c>
    </row>
    <row r="3158" spans="1:4" x14ac:dyDescent="0.3">
      <c r="A3158" s="1">
        <v>3204401</v>
      </c>
      <c r="B3158" t="s">
        <v>19381</v>
      </c>
      <c r="C3158">
        <v>91.5</v>
      </c>
      <c r="D3158" t="s">
        <v>3505</v>
      </c>
    </row>
    <row r="3159" spans="1:4" x14ac:dyDescent="0.3">
      <c r="A3159" s="1">
        <v>3204500</v>
      </c>
      <c r="B3159" t="s">
        <v>19382</v>
      </c>
      <c r="C3159">
        <v>87.8</v>
      </c>
      <c r="D3159" t="s">
        <v>682</v>
      </c>
    </row>
    <row r="3160" spans="1:4" x14ac:dyDescent="0.3">
      <c r="A3160" s="1">
        <v>3204559</v>
      </c>
      <c r="B3160" t="s">
        <v>19383</v>
      </c>
      <c r="C3160">
        <v>90.1</v>
      </c>
      <c r="D3160" t="s">
        <v>5163</v>
      </c>
    </row>
    <row r="3161" spans="1:4" x14ac:dyDescent="0.3">
      <c r="A3161" s="1">
        <v>3204609</v>
      </c>
      <c r="B3161" t="s">
        <v>19384</v>
      </c>
      <c r="C3161">
        <v>90.9</v>
      </c>
      <c r="D3161" t="s">
        <v>3863</v>
      </c>
    </row>
    <row r="3162" spans="1:4" x14ac:dyDescent="0.3">
      <c r="A3162" s="1">
        <v>3204658</v>
      </c>
      <c r="B3162" t="s">
        <v>19385</v>
      </c>
      <c r="C3162">
        <v>88.8</v>
      </c>
      <c r="D3162" t="s">
        <v>2733</v>
      </c>
    </row>
    <row r="3163" spans="1:4" x14ac:dyDescent="0.3">
      <c r="A3163" s="1">
        <v>3204708</v>
      </c>
      <c r="B3163" t="s">
        <v>19386</v>
      </c>
      <c r="C3163">
        <v>90.3</v>
      </c>
      <c r="D3163" t="s">
        <v>2156</v>
      </c>
    </row>
    <row r="3164" spans="1:4" x14ac:dyDescent="0.3">
      <c r="A3164" s="1">
        <v>3204807</v>
      </c>
      <c r="B3164" t="s">
        <v>19387</v>
      </c>
      <c r="C3164">
        <v>88.6</v>
      </c>
      <c r="D3164" t="s">
        <v>1342</v>
      </c>
    </row>
    <row r="3165" spans="1:4" x14ac:dyDescent="0.3">
      <c r="A3165" s="1">
        <v>3204906</v>
      </c>
      <c r="B3165" t="s">
        <v>19388</v>
      </c>
      <c r="C3165">
        <v>91.2</v>
      </c>
      <c r="D3165" t="s">
        <v>2297</v>
      </c>
    </row>
    <row r="3166" spans="1:4" x14ac:dyDescent="0.3">
      <c r="A3166" s="1">
        <v>3204955</v>
      </c>
      <c r="B3166" t="s">
        <v>19389</v>
      </c>
      <c r="C3166">
        <v>91.1</v>
      </c>
      <c r="D3166" t="s">
        <v>1320</v>
      </c>
    </row>
    <row r="3167" spans="1:4" x14ac:dyDescent="0.3">
      <c r="A3167" s="1">
        <v>3205002</v>
      </c>
      <c r="B3167" t="s">
        <v>19390</v>
      </c>
      <c r="C3167">
        <v>94.8</v>
      </c>
      <c r="D3167" t="s">
        <v>5039</v>
      </c>
    </row>
    <row r="3168" spans="1:4" x14ac:dyDescent="0.3">
      <c r="A3168" s="1">
        <v>3205010</v>
      </c>
      <c r="B3168" t="s">
        <v>19391</v>
      </c>
      <c r="C3168">
        <v>86.9</v>
      </c>
      <c r="D3168" t="s">
        <v>3390</v>
      </c>
    </row>
    <row r="3169" spans="1:4" x14ac:dyDescent="0.3">
      <c r="A3169" s="1">
        <v>3205036</v>
      </c>
      <c r="B3169" t="s">
        <v>19392</v>
      </c>
      <c r="C3169">
        <v>89.7</v>
      </c>
      <c r="D3169" t="s">
        <v>4061</v>
      </c>
    </row>
    <row r="3170" spans="1:4" x14ac:dyDescent="0.3">
      <c r="A3170" s="1">
        <v>3205069</v>
      </c>
      <c r="B3170" t="s">
        <v>19393</v>
      </c>
      <c r="C3170">
        <v>92.2</v>
      </c>
      <c r="D3170" t="s">
        <v>5212</v>
      </c>
    </row>
    <row r="3171" spans="1:4" x14ac:dyDescent="0.3">
      <c r="A3171" s="1">
        <v>3205101</v>
      </c>
      <c r="B3171" t="s">
        <v>19394</v>
      </c>
      <c r="C3171">
        <v>93.4</v>
      </c>
      <c r="D3171" t="s">
        <v>621</v>
      </c>
    </row>
    <row r="3172" spans="1:4" x14ac:dyDescent="0.3">
      <c r="A3172" s="1">
        <v>3205150</v>
      </c>
      <c r="B3172" t="s">
        <v>19395</v>
      </c>
      <c r="C3172">
        <v>87</v>
      </c>
      <c r="D3172" t="s">
        <v>329</v>
      </c>
    </row>
    <row r="3173" spans="1:4" x14ac:dyDescent="0.3">
      <c r="A3173" s="1">
        <v>3205176</v>
      </c>
      <c r="B3173" t="s">
        <v>19396</v>
      </c>
      <c r="C3173">
        <v>87.2</v>
      </c>
      <c r="D3173" t="s">
        <v>2275</v>
      </c>
    </row>
    <row r="3174" spans="1:4" x14ac:dyDescent="0.3">
      <c r="A3174" s="1">
        <v>3205200</v>
      </c>
      <c r="B3174" t="s">
        <v>19397</v>
      </c>
      <c r="C3174">
        <v>96.6</v>
      </c>
      <c r="D3174" t="s">
        <v>2779</v>
      </c>
    </row>
    <row r="3175" spans="1:4" x14ac:dyDescent="0.3">
      <c r="A3175" s="1">
        <v>3205309</v>
      </c>
      <c r="B3175" t="s">
        <v>19398</v>
      </c>
      <c r="C3175">
        <v>97.1</v>
      </c>
      <c r="D3175" t="s">
        <v>3502</v>
      </c>
    </row>
    <row r="3176" spans="1:4" x14ac:dyDescent="0.3">
      <c r="A3176" s="1">
        <v>3300100</v>
      </c>
      <c r="B3176" t="s">
        <v>19399</v>
      </c>
      <c r="C3176">
        <v>95.2</v>
      </c>
      <c r="D3176" t="s">
        <v>3504</v>
      </c>
    </row>
    <row r="3177" spans="1:4" x14ac:dyDescent="0.3">
      <c r="A3177" s="1">
        <v>3300159</v>
      </c>
      <c r="B3177" t="s">
        <v>19400</v>
      </c>
      <c r="C3177">
        <v>90.1</v>
      </c>
      <c r="D3177" t="s">
        <v>3468</v>
      </c>
    </row>
    <row r="3178" spans="1:4" x14ac:dyDescent="0.3">
      <c r="A3178" s="1">
        <v>3300209</v>
      </c>
      <c r="B3178" t="s">
        <v>19401</v>
      </c>
      <c r="C3178">
        <v>93.1</v>
      </c>
      <c r="D3178" t="s">
        <v>419</v>
      </c>
    </row>
    <row r="3179" spans="1:4" x14ac:dyDescent="0.3">
      <c r="A3179" s="1">
        <v>3300225</v>
      </c>
      <c r="B3179" t="s">
        <v>19402</v>
      </c>
      <c r="C3179">
        <v>93.2</v>
      </c>
      <c r="D3179" t="s">
        <v>2049</v>
      </c>
    </row>
    <row r="3180" spans="1:4" x14ac:dyDescent="0.3">
      <c r="A3180" s="1">
        <v>3300233</v>
      </c>
      <c r="B3180" t="s">
        <v>19403</v>
      </c>
      <c r="C3180">
        <v>95.8</v>
      </c>
      <c r="D3180" t="s">
        <v>4320</v>
      </c>
    </row>
    <row r="3181" spans="1:4" x14ac:dyDescent="0.3">
      <c r="A3181" s="1">
        <v>3300258</v>
      </c>
      <c r="B3181" t="s">
        <v>19404</v>
      </c>
      <c r="C3181">
        <v>95.8</v>
      </c>
      <c r="D3181" t="s">
        <v>3836</v>
      </c>
    </row>
    <row r="3182" spans="1:4" x14ac:dyDescent="0.3">
      <c r="A3182" s="1">
        <v>3300308</v>
      </c>
      <c r="B3182" t="s">
        <v>19405</v>
      </c>
      <c r="C3182">
        <v>95.7</v>
      </c>
      <c r="D3182" t="s">
        <v>3936</v>
      </c>
    </row>
    <row r="3183" spans="1:4" x14ac:dyDescent="0.3">
      <c r="A3183" s="1">
        <v>3300407</v>
      </c>
      <c r="B3183" t="s">
        <v>19406</v>
      </c>
      <c r="C3183">
        <v>96.3</v>
      </c>
      <c r="D3183" t="s">
        <v>3531</v>
      </c>
    </row>
    <row r="3184" spans="1:4" x14ac:dyDescent="0.3">
      <c r="A3184" s="1">
        <v>3300456</v>
      </c>
      <c r="B3184" t="s">
        <v>19407</v>
      </c>
      <c r="C3184">
        <v>95.3</v>
      </c>
      <c r="D3184" t="s">
        <v>325</v>
      </c>
    </row>
    <row r="3185" spans="1:4" x14ac:dyDescent="0.3">
      <c r="A3185" s="1">
        <v>3300506</v>
      </c>
      <c r="B3185" t="s">
        <v>19408</v>
      </c>
      <c r="C3185">
        <v>90.2</v>
      </c>
      <c r="D3185" t="s">
        <v>2723</v>
      </c>
    </row>
    <row r="3186" spans="1:4" x14ac:dyDescent="0.3">
      <c r="A3186" s="1">
        <v>3300605</v>
      </c>
      <c r="B3186" t="s">
        <v>19409</v>
      </c>
      <c r="C3186">
        <v>90.9</v>
      </c>
      <c r="D3186" t="s">
        <v>2253</v>
      </c>
    </row>
    <row r="3187" spans="1:4" x14ac:dyDescent="0.3">
      <c r="A3187" s="1">
        <v>3300704</v>
      </c>
      <c r="B3187" t="s">
        <v>19410</v>
      </c>
      <c r="C3187">
        <v>95.3</v>
      </c>
      <c r="D3187" t="s">
        <v>2910</v>
      </c>
    </row>
    <row r="3188" spans="1:4" x14ac:dyDescent="0.3">
      <c r="A3188" s="1">
        <v>3300803</v>
      </c>
      <c r="B3188" t="s">
        <v>19411</v>
      </c>
      <c r="C3188">
        <v>91.4</v>
      </c>
      <c r="D3188" t="s">
        <v>1451</v>
      </c>
    </row>
    <row r="3189" spans="1:4" x14ac:dyDescent="0.3">
      <c r="A3189" s="1">
        <v>3300902</v>
      </c>
      <c r="B3189" t="s">
        <v>19412</v>
      </c>
      <c r="C3189">
        <v>88.3</v>
      </c>
      <c r="D3189" t="s">
        <v>248</v>
      </c>
    </row>
    <row r="3190" spans="1:4" x14ac:dyDescent="0.3">
      <c r="A3190" s="1">
        <v>3300936</v>
      </c>
      <c r="B3190" t="s">
        <v>19413</v>
      </c>
      <c r="C3190">
        <v>92.1</v>
      </c>
      <c r="D3190" t="s">
        <v>3018</v>
      </c>
    </row>
    <row r="3191" spans="1:4" x14ac:dyDescent="0.3">
      <c r="A3191" s="1">
        <v>3300951</v>
      </c>
      <c r="B3191" t="s">
        <v>19414</v>
      </c>
      <c r="C3191">
        <v>93.2</v>
      </c>
      <c r="D3191" t="s">
        <v>55</v>
      </c>
    </row>
    <row r="3192" spans="1:4" x14ac:dyDescent="0.3">
      <c r="A3192" s="1">
        <v>3301009</v>
      </c>
      <c r="B3192" t="s">
        <v>19415</v>
      </c>
      <c r="C3192">
        <v>93.5</v>
      </c>
      <c r="D3192" t="s">
        <v>5169</v>
      </c>
    </row>
    <row r="3193" spans="1:4" x14ac:dyDescent="0.3">
      <c r="A3193" s="1">
        <v>3301108</v>
      </c>
      <c r="B3193" t="s">
        <v>19416</v>
      </c>
      <c r="C3193">
        <v>91.3</v>
      </c>
      <c r="D3193" t="s">
        <v>2083</v>
      </c>
    </row>
    <row r="3194" spans="1:4" x14ac:dyDescent="0.3">
      <c r="A3194" s="1">
        <v>3301157</v>
      </c>
      <c r="B3194" t="s">
        <v>19417</v>
      </c>
      <c r="C3194">
        <v>85.9</v>
      </c>
      <c r="D3194" t="s">
        <v>2383</v>
      </c>
    </row>
    <row r="3195" spans="1:4" x14ac:dyDescent="0.3">
      <c r="A3195" s="1">
        <v>3301207</v>
      </c>
      <c r="B3195" t="s">
        <v>19418</v>
      </c>
      <c r="C3195">
        <v>90.7</v>
      </c>
      <c r="D3195" t="s">
        <v>552</v>
      </c>
    </row>
    <row r="3196" spans="1:4" x14ac:dyDescent="0.3">
      <c r="A3196" s="1">
        <v>3301306</v>
      </c>
      <c r="B3196" t="s">
        <v>19419</v>
      </c>
      <c r="C3196">
        <v>93.6</v>
      </c>
      <c r="D3196" t="s">
        <v>2302</v>
      </c>
    </row>
    <row r="3197" spans="1:4" x14ac:dyDescent="0.3">
      <c r="A3197" s="1">
        <v>3301405</v>
      </c>
      <c r="B3197" t="s">
        <v>19420</v>
      </c>
      <c r="C3197">
        <v>91</v>
      </c>
      <c r="D3197" t="s">
        <v>3610</v>
      </c>
    </row>
    <row r="3198" spans="1:4" x14ac:dyDescent="0.3">
      <c r="A3198" s="1">
        <v>3301504</v>
      </c>
      <c r="B3198" t="s">
        <v>19421</v>
      </c>
      <c r="C3198">
        <v>94.5</v>
      </c>
      <c r="D3198" t="s">
        <v>5165</v>
      </c>
    </row>
    <row r="3199" spans="1:4" x14ac:dyDescent="0.3">
      <c r="A3199" s="1">
        <v>3301603</v>
      </c>
      <c r="B3199" t="s">
        <v>19422</v>
      </c>
      <c r="C3199">
        <v>89.2</v>
      </c>
      <c r="D3199" t="s">
        <v>4209</v>
      </c>
    </row>
    <row r="3200" spans="1:4" x14ac:dyDescent="0.3">
      <c r="A3200" s="1">
        <v>3301702</v>
      </c>
      <c r="B3200" t="s">
        <v>19423</v>
      </c>
      <c r="C3200">
        <v>95.3</v>
      </c>
      <c r="D3200" t="s">
        <v>1149</v>
      </c>
    </row>
    <row r="3201" spans="1:4" x14ac:dyDescent="0.3">
      <c r="A3201" s="1">
        <v>3301801</v>
      </c>
      <c r="B3201" t="s">
        <v>19424</v>
      </c>
      <c r="C3201">
        <v>94.6</v>
      </c>
      <c r="D3201" t="s">
        <v>3856</v>
      </c>
    </row>
    <row r="3202" spans="1:4" x14ac:dyDescent="0.3">
      <c r="A3202" s="1">
        <v>3301850</v>
      </c>
      <c r="B3202" t="s">
        <v>19425</v>
      </c>
      <c r="C3202">
        <v>93</v>
      </c>
      <c r="D3202" t="s">
        <v>5264</v>
      </c>
    </row>
    <row r="3203" spans="1:4" x14ac:dyDescent="0.3">
      <c r="A3203" s="1">
        <v>3301876</v>
      </c>
      <c r="B3203" t="s">
        <v>19426</v>
      </c>
      <c r="C3203">
        <v>96</v>
      </c>
      <c r="D3203" t="s">
        <v>1016</v>
      </c>
    </row>
    <row r="3204" spans="1:4" x14ac:dyDescent="0.3">
      <c r="A3204" s="1">
        <v>3301900</v>
      </c>
      <c r="B3204" t="s">
        <v>19427</v>
      </c>
      <c r="C3204">
        <v>93.9</v>
      </c>
      <c r="D3204" t="s">
        <v>2416</v>
      </c>
    </row>
    <row r="3205" spans="1:4" x14ac:dyDescent="0.3">
      <c r="A3205" s="1">
        <v>3302007</v>
      </c>
      <c r="B3205" t="s">
        <v>19428</v>
      </c>
      <c r="C3205">
        <v>94.9</v>
      </c>
      <c r="D3205" t="s">
        <v>1423</v>
      </c>
    </row>
    <row r="3206" spans="1:4" x14ac:dyDescent="0.3">
      <c r="A3206" s="1">
        <v>3302056</v>
      </c>
      <c r="B3206" t="s">
        <v>19429</v>
      </c>
      <c r="C3206">
        <v>89.7</v>
      </c>
      <c r="D3206" t="s">
        <v>1643</v>
      </c>
    </row>
    <row r="3207" spans="1:4" x14ac:dyDescent="0.3">
      <c r="A3207" s="1">
        <v>3302106</v>
      </c>
      <c r="B3207" t="s">
        <v>19430</v>
      </c>
      <c r="C3207">
        <v>89.7</v>
      </c>
      <c r="D3207" t="s">
        <v>208</v>
      </c>
    </row>
    <row r="3208" spans="1:4" x14ac:dyDescent="0.3">
      <c r="A3208" s="1">
        <v>3302205</v>
      </c>
      <c r="B3208" t="s">
        <v>19431</v>
      </c>
      <c r="C3208">
        <v>92.9</v>
      </c>
      <c r="D3208" t="s">
        <v>1721</v>
      </c>
    </row>
    <row r="3209" spans="1:4" x14ac:dyDescent="0.3">
      <c r="A3209" s="1">
        <v>3302254</v>
      </c>
      <c r="B3209" t="s">
        <v>19432</v>
      </c>
      <c r="C3209">
        <v>94.5</v>
      </c>
      <c r="D3209" t="s">
        <v>5072</v>
      </c>
    </row>
    <row r="3210" spans="1:4" x14ac:dyDescent="0.3">
      <c r="A3210" s="1">
        <v>3302270</v>
      </c>
      <c r="B3210" t="s">
        <v>19433</v>
      </c>
      <c r="C3210">
        <v>93.3</v>
      </c>
      <c r="D3210" t="s">
        <v>1591</v>
      </c>
    </row>
    <row r="3211" spans="1:4" x14ac:dyDescent="0.3">
      <c r="A3211" s="1">
        <v>3302304</v>
      </c>
      <c r="B3211" t="s">
        <v>19434</v>
      </c>
      <c r="C3211">
        <v>87.5</v>
      </c>
      <c r="D3211" t="s">
        <v>5176</v>
      </c>
    </row>
    <row r="3212" spans="1:4" x14ac:dyDescent="0.3">
      <c r="A3212" s="1">
        <v>3302403</v>
      </c>
      <c r="B3212" t="s">
        <v>19435</v>
      </c>
      <c r="C3212">
        <v>96</v>
      </c>
      <c r="D3212" t="s">
        <v>1237</v>
      </c>
    </row>
    <row r="3213" spans="1:4" x14ac:dyDescent="0.3">
      <c r="A3213" s="1">
        <v>3302452</v>
      </c>
      <c r="B3213" t="s">
        <v>19436</v>
      </c>
      <c r="C3213">
        <v>92.7</v>
      </c>
      <c r="D3213" t="s">
        <v>1192</v>
      </c>
    </row>
    <row r="3214" spans="1:4" x14ac:dyDescent="0.3">
      <c r="A3214" s="1">
        <v>3302502</v>
      </c>
      <c r="B3214" t="s">
        <v>19437</v>
      </c>
      <c r="C3214">
        <v>94.5</v>
      </c>
      <c r="D3214" t="s">
        <v>4584</v>
      </c>
    </row>
    <row r="3215" spans="1:4" x14ac:dyDescent="0.3">
      <c r="A3215" s="1">
        <v>3302601</v>
      </c>
      <c r="B3215" t="s">
        <v>19438</v>
      </c>
      <c r="C3215">
        <v>96.2</v>
      </c>
      <c r="D3215" t="s">
        <v>3869</v>
      </c>
    </row>
    <row r="3216" spans="1:4" x14ac:dyDescent="0.3">
      <c r="A3216" s="1">
        <v>3302700</v>
      </c>
      <c r="B3216" t="s">
        <v>19439</v>
      </c>
      <c r="C3216">
        <v>95.7</v>
      </c>
      <c r="D3216" t="s">
        <v>564</v>
      </c>
    </row>
    <row r="3217" spans="1:4" x14ac:dyDescent="0.3">
      <c r="A3217" s="1">
        <v>3302809</v>
      </c>
      <c r="B3217" t="s">
        <v>19440</v>
      </c>
      <c r="C3217">
        <v>94.8</v>
      </c>
      <c r="D3217" t="s">
        <v>4216</v>
      </c>
    </row>
    <row r="3218" spans="1:4" x14ac:dyDescent="0.3">
      <c r="A3218" s="1">
        <v>3302858</v>
      </c>
      <c r="B3218" t="s">
        <v>19441</v>
      </c>
      <c r="C3218">
        <v>96.7</v>
      </c>
      <c r="D3218" t="s">
        <v>3850</v>
      </c>
    </row>
    <row r="3219" spans="1:4" x14ac:dyDescent="0.3">
      <c r="A3219" s="1">
        <v>3302908</v>
      </c>
      <c r="B3219" t="s">
        <v>19442</v>
      </c>
      <c r="C3219">
        <v>93.7</v>
      </c>
      <c r="D3219" t="s">
        <v>1409</v>
      </c>
    </row>
    <row r="3220" spans="1:4" x14ac:dyDescent="0.3">
      <c r="A3220" s="1">
        <v>3303005</v>
      </c>
      <c r="B3220" t="s">
        <v>19443</v>
      </c>
      <c r="C3220">
        <v>90</v>
      </c>
      <c r="D3220" t="s">
        <v>1972</v>
      </c>
    </row>
    <row r="3221" spans="1:4" x14ac:dyDescent="0.3">
      <c r="A3221" s="1">
        <v>3303104</v>
      </c>
      <c r="B3221" t="s">
        <v>19444</v>
      </c>
      <c r="C3221">
        <v>89.6</v>
      </c>
      <c r="D3221" t="s">
        <v>1296</v>
      </c>
    </row>
    <row r="3222" spans="1:4" x14ac:dyDescent="0.3">
      <c r="A3222" s="1">
        <v>3303203</v>
      </c>
      <c r="B3222" t="s">
        <v>19445</v>
      </c>
      <c r="C3222">
        <v>97.9</v>
      </c>
      <c r="D3222" t="s">
        <v>4231</v>
      </c>
    </row>
    <row r="3223" spans="1:4" x14ac:dyDescent="0.3">
      <c r="A3223" s="1">
        <v>3303302</v>
      </c>
      <c r="B3223" t="s">
        <v>19446</v>
      </c>
      <c r="C3223">
        <v>97.8</v>
      </c>
      <c r="D3223" t="s">
        <v>4239</v>
      </c>
    </row>
    <row r="3224" spans="1:4" x14ac:dyDescent="0.3">
      <c r="A3224" s="1">
        <v>3303401</v>
      </c>
      <c r="B3224" t="s">
        <v>19447</v>
      </c>
      <c r="C3224">
        <v>95.3</v>
      </c>
      <c r="D3224" t="s">
        <v>1867</v>
      </c>
    </row>
    <row r="3225" spans="1:4" x14ac:dyDescent="0.3">
      <c r="A3225" s="1">
        <v>3303500</v>
      </c>
      <c r="B3225" t="s">
        <v>19448</v>
      </c>
      <c r="C3225">
        <v>95.5</v>
      </c>
      <c r="D3225" t="s">
        <v>2742</v>
      </c>
    </row>
    <row r="3226" spans="1:4" x14ac:dyDescent="0.3">
      <c r="A3226" s="1">
        <v>3303609</v>
      </c>
      <c r="B3226" t="s">
        <v>19449</v>
      </c>
      <c r="C3226">
        <v>94.9</v>
      </c>
      <c r="D3226" t="s">
        <v>4280</v>
      </c>
    </row>
    <row r="3227" spans="1:4" x14ac:dyDescent="0.3">
      <c r="A3227" s="1">
        <v>3303708</v>
      </c>
      <c r="B3227" t="s">
        <v>19450</v>
      </c>
      <c r="C3227">
        <v>94.4</v>
      </c>
      <c r="D3227" t="s">
        <v>5113</v>
      </c>
    </row>
    <row r="3228" spans="1:4" x14ac:dyDescent="0.3">
      <c r="A3228" s="1">
        <v>3303807</v>
      </c>
      <c r="B3228" t="s">
        <v>19451</v>
      </c>
      <c r="C3228">
        <v>92.3</v>
      </c>
      <c r="D3228" t="s">
        <v>1873</v>
      </c>
    </row>
    <row r="3229" spans="1:4" x14ac:dyDescent="0.3">
      <c r="A3229" s="1">
        <v>3303856</v>
      </c>
      <c r="B3229" t="s">
        <v>19452</v>
      </c>
      <c r="C3229">
        <v>88.8</v>
      </c>
      <c r="D3229" t="s">
        <v>70</v>
      </c>
    </row>
    <row r="3230" spans="1:4" x14ac:dyDescent="0.3">
      <c r="A3230" s="1">
        <v>3303906</v>
      </c>
      <c r="B3230" t="s">
        <v>19453</v>
      </c>
      <c r="C3230">
        <v>96.3</v>
      </c>
      <c r="D3230" t="s">
        <v>468</v>
      </c>
    </row>
    <row r="3231" spans="1:4" x14ac:dyDescent="0.3">
      <c r="A3231" s="1">
        <v>3303955</v>
      </c>
      <c r="B3231" t="s">
        <v>19454</v>
      </c>
      <c r="C3231">
        <v>95.1</v>
      </c>
      <c r="D3231" t="s">
        <v>4026</v>
      </c>
    </row>
    <row r="3232" spans="1:4" x14ac:dyDescent="0.3">
      <c r="A3232" s="1">
        <v>3304003</v>
      </c>
      <c r="B3232" t="s">
        <v>19455</v>
      </c>
      <c r="C3232">
        <v>93.3</v>
      </c>
      <c r="D3232" t="s">
        <v>3757</v>
      </c>
    </row>
    <row r="3233" spans="1:4" x14ac:dyDescent="0.3">
      <c r="A3233" s="1">
        <v>3304102</v>
      </c>
      <c r="B3233" t="s">
        <v>19456</v>
      </c>
      <c r="C3233">
        <v>89.4</v>
      </c>
      <c r="D3233" t="s">
        <v>2586</v>
      </c>
    </row>
    <row r="3234" spans="1:4" x14ac:dyDescent="0.3">
      <c r="A3234" s="1">
        <v>3304110</v>
      </c>
      <c r="B3234" t="s">
        <v>19457</v>
      </c>
      <c r="C3234">
        <v>94.2</v>
      </c>
      <c r="D3234" t="s">
        <v>3905</v>
      </c>
    </row>
    <row r="3235" spans="1:4" x14ac:dyDescent="0.3">
      <c r="A3235" s="1">
        <v>3304128</v>
      </c>
      <c r="B3235" t="s">
        <v>19458</v>
      </c>
      <c r="C3235">
        <v>93.8</v>
      </c>
      <c r="D3235" t="s">
        <v>4309</v>
      </c>
    </row>
    <row r="3236" spans="1:4" x14ac:dyDescent="0.3">
      <c r="A3236" s="1">
        <v>3304144</v>
      </c>
      <c r="B3236" t="s">
        <v>19459</v>
      </c>
      <c r="C3236">
        <v>94.5</v>
      </c>
      <c r="D3236" t="s">
        <v>3683</v>
      </c>
    </row>
    <row r="3237" spans="1:4" x14ac:dyDescent="0.3">
      <c r="A3237" s="1">
        <v>3304151</v>
      </c>
      <c r="B3237" t="s">
        <v>19460</v>
      </c>
      <c r="C3237">
        <v>92</v>
      </c>
      <c r="D3237" t="s">
        <v>3427</v>
      </c>
    </row>
    <row r="3238" spans="1:4" x14ac:dyDescent="0.3">
      <c r="A3238" s="1">
        <v>3304201</v>
      </c>
      <c r="B3238" t="s">
        <v>19461</v>
      </c>
      <c r="C3238">
        <v>96</v>
      </c>
      <c r="D3238" t="s">
        <v>2878</v>
      </c>
    </row>
    <row r="3239" spans="1:4" x14ac:dyDescent="0.3">
      <c r="A3239" s="1">
        <v>3304300</v>
      </c>
      <c r="B3239" t="s">
        <v>19462</v>
      </c>
      <c r="C3239">
        <v>92.8</v>
      </c>
      <c r="D3239" t="s">
        <v>3581</v>
      </c>
    </row>
    <row r="3240" spans="1:4" x14ac:dyDescent="0.3">
      <c r="A3240" s="1">
        <v>3304409</v>
      </c>
      <c r="B3240" t="s">
        <v>19463</v>
      </c>
      <c r="C3240">
        <v>90.7</v>
      </c>
      <c r="D3240" t="s">
        <v>517</v>
      </c>
    </row>
    <row r="3241" spans="1:4" x14ac:dyDescent="0.3">
      <c r="A3241" s="1">
        <v>3304508</v>
      </c>
      <c r="B3241" t="s">
        <v>19464</v>
      </c>
      <c r="C3241">
        <v>92.1</v>
      </c>
      <c r="D3241" t="s">
        <v>1406</v>
      </c>
    </row>
    <row r="3242" spans="1:4" x14ac:dyDescent="0.3">
      <c r="A3242" s="1">
        <v>3304524</v>
      </c>
      <c r="B3242" t="s">
        <v>19465</v>
      </c>
      <c r="C3242">
        <v>96.5</v>
      </c>
      <c r="D3242" t="s">
        <v>316</v>
      </c>
    </row>
    <row r="3243" spans="1:4" x14ac:dyDescent="0.3">
      <c r="A3243" s="1">
        <v>3304557</v>
      </c>
      <c r="B3243" t="s">
        <v>19466</v>
      </c>
      <c r="C3243">
        <v>97.2</v>
      </c>
      <c r="D3243" t="s">
        <v>1051</v>
      </c>
    </row>
    <row r="3244" spans="1:4" x14ac:dyDescent="0.3">
      <c r="A3244" s="1">
        <v>3304607</v>
      </c>
      <c r="B3244" t="s">
        <v>19467</v>
      </c>
      <c r="C3244">
        <v>87.7</v>
      </c>
      <c r="D3244" t="s">
        <v>4648</v>
      </c>
    </row>
    <row r="3245" spans="1:4" x14ac:dyDescent="0.3">
      <c r="A3245" s="1">
        <v>3304706</v>
      </c>
      <c r="B3245" t="s">
        <v>19468</v>
      </c>
      <c r="C3245">
        <v>91.5</v>
      </c>
      <c r="D3245" t="s">
        <v>130</v>
      </c>
    </row>
    <row r="3246" spans="1:4" x14ac:dyDescent="0.3">
      <c r="A3246" s="1">
        <v>3304755</v>
      </c>
      <c r="B3246" t="s">
        <v>19469</v>
      </c>
      <c r="C3246">
        <v>82.8</v>
      </c>
      <c r="D3246" t="s">
        <v>4696</v>
      </c>
    </row>
    <row r="3247" spans="1:4" x14ac:dyDescent="0.3">
      <c r="A3247" s="1">
        <v>3304805</v>
      </c>
      <c r="B3247" t="s">
        <v>19470</v>
      </c>
      <c r="C3247">
        <v>90.5</v>
      </c>
      <c r="D3247" t="s">
        <v>2287</v>
      </c>
    </row>
    <row r="3248" spans="1:4" x14ac:dyDescent="0.3">
      <c r="A3248" s="1">
        <v>3304904</v>
      </c>
      <c r="B3248" t="s">
        <v>19471</v>
      </c>
      <c r="C3248">
        <v>96.6</v>
      </c>
      <c r="D3248" t="s">
        <v>4075</v>
      </c>
    </row>
    <row r="3249" spans="1:4" x14ac:dyDescent="0.3">
      <c r="A3249" s="1">
        <v>3305000</v>
      </c>
      <c r="B3249" t="s">
        <v>19472</v>
      </c>
      <c r="C3249">
        <v>90.8</v>
      </c>
      <c r="D3249" t="s">
        <v>3694</v>
      </c>
    </row>
    <row r="3250" spans="1:4" x14ac:dyDescent="0.3">
      <c r="A3250" s="1">
        <v>3305109</v>
      </c>
      <c r="B3250" t="s">
        <v>19473</v>
      </c>
      <c r="C3250">
        <v>96.7</v>
      </c>
      <c r="D3250" t="s">
        <v>4655</v>
      </c>
    </row>
    <row r="3251" spans="1:4" x14ac:dyDescent="0.3">
      <c r="A3251" s="1">
        <v>3305133</v>
      </c>
      <c r="B3251" t="s">
        <v>19474</v>
      </c>
      <c r="C3251">
        <v>86.5</v>
      </c>
      <c r="D3251" t="s">
        <v>4360</v>
      </c>
    </row>
    <row r="3252" spans="1:4" x14ac:dyDescent="0.3">
      <c r="A3252" s="1">
        <v>3305158</v>
      </c>
      <c r="B3252" t="s">
        <v>19475</v>
      </c>
      <c r="C3252">
        <v>90.8</v>
      </c>
      <c r="D3252" t="s">
        <v>4215</v>
      </c>
    </row>
    <row r="3253" spans="1:4" x14ac:dyDescent="0.3">
      <c r="A3253" s="1">
        <v>3305208</v>
      </c>
      <c r="B3253" t="s">
        <v>19476</v>
      </c>
      <c r="C3253">
        <v>94.3</v>
      </c>
      <c r="D3253" t="s">
        <v>4259</v>
      </c>
    </row>
    <row r="3254" spans="1:4" x14ac:dyDescent="0.3">
      <c r="A3254" s="1">
        <v>3305307</v>
      </c>
      <c r="B3254" t="s">
        <v>19477</v>
      </c>
      <c r="C3254">
        <v>86.6</v>
      </c>
      <c r="D3254" t="s">
        <v>3109</v>
      </c>
    </row>
    <row r="3255" spans="1:4" x14ac:dyDescent="0.3">
      <c r="A3255" s="1">
        <v>3305406</v>
      </c>
      <c r="B3255" t="s">
        <v>19478</v>
      </c>
      <c r="C3255">
        <v>90.5</v>
      </c>
      <c r="D3255" t="s">
        <v>2102</v>
      </c>
    </row>
    <row r="3256" spans="1:4" x14ac:dyDescent="0.3">
      <c r="A3256" s="1">
        <v>3305505</v>
      </c>
      <c r="B3256" t="s">
        <v>19479</v>
      </c>
      <c r="C3256">
        <v>94.2</v>
      </c>
      <c r="D3256" t="s">
        <v>104</v>
      </c>
    </row>
    <row r="3257" spans="1:4" x14ac:dyDescent="0.3">
      <c r="A3257" s="1">
        <v>3305554</v>
      </c>
      <c r="B3257" t="s">
        <v>19480</v>
      </c>
      <c r="C3257">
        <v>94.4</v>
      </c>
      <c r="D3257" t="s">
        <v>5208</v>
      </c>
    </row>
    <row r="3258" spans="1:4" x14ac:dyDescent="0.3">
      <c r="A3258" s="1">
        <v>3305604</v>
      </c>
      <c r="B3258" t="s">
        <v>19481</v>
      </c>
      <c r="C3258">
        <v>87.9</v>
      </c>
      <c r="D3258" t="s">
        <v>2729</v>
      </c>
    </row>
    <row r="3259" spans="1:4" x14ac:dyDescent="0.3">
      <c r="A3259" s="1">
        <v>3305703</v>
      </c>
      <c r="B3259" t="s">
        <v>19482</v>
      </c>
      <c r="C3259">
        <v>85.4</v>
      </c>
      <c r="D3259" t="s">
        <v>4672</v>
      </c>
    </row>
    <row r="3260" spans="1:4" x14ac:dyDescent="0.3">
      <c r="A3260" s="1">
        <v>3305752</v>
      </c>
      <c r="B3260" t="s">
        <v>19483</v>
      </c>
      <c r="C3260">
        <v>91.8</v>
      </c>
      <c r="D3260" t="s">
        <v>321</v>
      </c>
    </row>
    <row r="3261" spans="1:4" x14ac:dyDescent="0.3">
      <c r="A3261" s="1">
        <v>3305802</v>
      </c>
      <c r="B3261" t="s">
        <v>19484</v>
      </c>
      <c r="C3261">
        <v>94</v>
      </c>
      <c r="D3261" t="s">
        <v>4096</v>
      </c>
    </row>
    <row r="3262" spans="1:4" x14ac:dyDescent="0.3">
      <c r="A3262" s="1">
        <v>3305901</v>
      </c>
      <c r="B3262" t="s">
        <v>19485</v>
      </c>
      <c r="C3262">
        <v>86.7</v>
      </c>
      <c r="D3262" t="s">
        <v>2753</v>
      </c>
    </row>
    <row r="3263" spans="1:4" x14ac:dyDescent="0.3">
      <c r="A3263" s="1">
        <v>3306008</v>
      </c>
      <c r="B3263" t="s">
        <v>19486</v>
      </c>
      <c r="C3263">
        <v>94.9</v>
      </c>
      <c r="D3263" t="s">
        <v>116</v>
      </c>
    </row>
    <row r="3264" spans="1:4" x14ac:dyDescent="0.3">
      <c r="A3264" s="1">
        <v>3306107</v>
      </c>
      <c r="B3264" t="s">
        <v>19487</v>
      </c>
      <c r="C3264">
        <v>94.4</v>
      </c>
      <c r="D3264" t="s">
        <v>232</v>
      </c>
    </row>
    <row r="3265" spans="1:4" x14ac:dyDescent="0.3">
      <c r="A3265" s="1">
        <v>3306156</v>
      </c>
      <c r="B3265" t="s">
        <v>19488</v>
      </c>
      <c r="C3265">
        <v>89.4</v>
      </c>
      <c r="D3265" t="s">
        <v>1728</v>
      </c>
    </row>
    <row r="3266" spans="1:4" x14ac:dyDescent="0.3">
      <c r="A3266" s="1">
        <v>3306206</v>
      </c>
      <c r="B3266" t="s">
        <v>19489</v>
      </c>
      <c r="C3266">
        <v>92.8</v>
      </c>
      <c r="D3266" t="s">
        <v>3846</v>
      </c>
    </row>
    <row r="3267" spans="1:4" x14ac:dyDescent="0.3">
      <c r="A3267" s="1">
        <v>3306305</v>
      </c>
      <c r="B3267" t="s">
        <v>19490</v>
      </c>
      <c r="C3267">
        <v>96.9</v>
      </c>
      <c r="D3267" t="s">
        <v>499</v>
      </c>
    </row>
    <row r="3268" spans="1:4" x14ac:dyDescent="0.3">
      <c r="A3268" s="1">
        <v>3500105</v>
      </c>
      <c r="B3268" t="s">
        <v>19491</v>
      </c>
      <c r="C3268">
        <v>94</v>
      </c>
      <c r="D3268" t="s">
        <v>1639</v>
      </c>
    </row>
    <row r="3269" spans="1:4" x14ac:dyDescent="0.3">
      <c r="A3269" s="1">
        <v>3500204</v>
      </c>
      <c r="B3269" t="s">
        <v>19492</v>
      </c>
      <c r="C3269">
        <v>92.5</v>
      </c>
      <c r="D3269" t="s">
        <v>1719</v>
      </c>
    </row>
    <row r="3270" spans="1:4" x14ac:dyDescent="0.3">
      <c r="A3270" s="1">
        <v>3500303</v>
      </c>
      <c r="B3270" t="s">
        <v>19493</v>
      </c>
      <c r="C3270">
        <v>92.8</v>
      </c>
      <c r="D3270" t="s">
        <v>2236</v>
      </c>
    </row>
    <row r="3271" spans="1:4" x14ac:dyDescent="0.3">
      <c r="A3271" s="1">
        <v>3500402</v>
      </c>
      <c r="B3271" t="s">
        <v>19494</v>
      </c>
      <c r="C3271">
        <v>94.3</v>
      </c>
      <c r="D3271" t="s">
        <v>2899</v>
      </c>
    </row>
    <row r="3272" spans="1:4" x14ac:dyDescent="0.3">
      <c r="A3272" s="1">
        <v>3500501</v>
      </c>
      <c r="B3272" t="s">
        <v>19495</v>
      </c>
      <c r="C3272">
        <v>94.5</v>
      </c>
      <c r="D3272" t="s">
        <v>498</v>
      </c>
    </row>
    <row r="3273" spans="1:4" x14ac:dyDescent="0.3">
      <c r="A3273" s="1">
        <v>3500550</v>
      </c>
      <c r="B3273" t="s">
        <v>19496</v>
      </c>
      <c r="C3273">
        <v>95.4</v>
      </c>
      <c r="D3273" t="s">
        <v>1713</v>
      </c>
    </row>
    <row r="3274" spans="1:4" x14ac:dyDescent="0.3">
      <c r="A3274" s="1">
        <v>3500600</v>
      </c>
      <c r="B3274" t="s">
        <v>19497</v>
      </c>
      <c r="C3274">
        <v>98.5</v>
      </c>
      <c r="D3274" t="s">
        <v>322</v>
      </c>
    </row>
    <row r="3275" spans="1:4" x14ac:dyDescent="0.3">
      <c r="A3275" s="1">
        <v>3500709</v>
      </c>
      <c r="B3275" t="s">
        <v>19498</v>
      </c>
      <c r="C3275">
        <v>95.1</v>
      </c>
      <c r="D3275" t="s">
        <v>1841</v>
      </c>
    </row>
    <row r="3276" spans="1:4" x14ac:dyDescent="0.3">
      <c r="A3276" s="1">
        <v>3500758</v>
      </c>
      <c r="B3276" t="s">
        <v>19499</v>
      </c>
      <c r="C3276">
        <v>94</v>
      </c>
      <c r="D3276" t="s">
        <v>4947</v>
      </c>
    </row>
    <row r="3277" spans="1:4" x14ac:dyDescent="0.3">
      <c r="A3277" s="1">
        <v>3500808</v>
      </c>
      <c r="B3277" t="s">
        <v>19500</v>
      </c>
      <c r="C3277">
        <v>90.5</v>
      </c>
      <c r="D3277" t="s">
        <v>2851</v>
      </c>
    </row>
    <row r="3278" spans="1:4" x14ac:dyDescent="0.3">
      <c r="A3278" s="1">
        <v>3500907</v>
      </c>
      <c r="B3278" t="s">
        <v>19501</v>
      </c>
      <c r="C3278">
        <v>90.5</v>
      </c>
      <c r="D3278" t="s">
        <v>5233</v>
      </c>
    </row>
    <row r="3279" spans="1:4" x14ac:dyDescent="0.3">
      <c r="A3279" s="1">
        <v>3501004</v>
      </c>
      <c r="B3279" t="s">
        <v>19502</v>
      </c>
      <c r="C3279">
        <v>94.3</v>
      </c>
      <c r="D3279" t="s">
        <v>4444</v>
      </c>
    </row>
    <row r="3280" spans="1:4" x14ac:dyDescent="0.3">
      <c r="A3280" s="1">
        <v>3501103</v>
      </c>
      <c r="B3280" t="s">
        <v>19503</v>
      </c>
      <c r="C3280">
        <v>91.8</v>
      </c>
      <c r="D3280" t="s">
        <v>1645</v>
      </c>
    </row>
    <row r="3281" spans="1:4" x14ac:dyDescent="0.3">
      <c r="A3281" s="1">
        <v>3501152</v>
      </c>
      <c r="B3281" t="s">
        <v>19504</v>
      </c>
      <c r="C3281">
        <v>95.8</v>
      </c>
      <c r="D3281" t="s">
        <v>4027</v>
      </c>
    </row>
    <row r="3282" spans="1:4" x14ac:dyDescent="0.3">
      <c r="A3282" s="1">
        <v>3501202</v>
      </c>
      <c r="B3282" t="s">
        <v>19505</v>
      </c>
      <c r="C3282">
        <v>91.4</v>
      </c>
      <c r="D3282" t="s">
        <v>5220</v>
      </c>
    </row>
    <row r="3283" spans="1:4" x14ac:dyDescent="0.3">
      <c r="A3283" s="1">
        <v>3501301</v>
      </c>
      <c r="B3283" t="s">
        <v>19506</v>
      </c>
      <c r="C3283">
        <v>93.6</v>
      </c>
      <c r="D3283" t="s">
        <v>2667</v>
      </c>
    </row>
    <row r="3284" spans="1:4" x14ac:dyDescent="0.3">
      <c r="A3284" s="1">
        <v>3501400</v>
      </c>
      <c r="B3284" t="s">
        <v>19507</v>
      </c>
      <c r="C3284">
        <v>91.7</v>
      </c>
      <c r="D3284" t="s">
        <v>36</v>
      </c>
    </row>
    <row r="3285" spans="1:4" x14ac:dyDescent="0.3">
      <c r="A3285" s="1">
        <v>3501509</v>
      </c>
      <c r="B3285" t="s">
        <v>19508</v>
      </c>
      <c r="C3285">
        <v>90.4</v>
      </c>
      <c r="D3285" t="s">
        <v>283</v>
      </c>
    </row>
    <row r="3286" spans="1:4" x14ac:dyDescent="0.3">
      <c r="A3286" s="1">
        <v>3501608</v>
      </c>
      <c r="B3286" t="s">
        <v>19509</v>
      </c>
      <c r="C3286">
        <v>97.4</v>
      </c>
      <c r="D3286" t="s">
        <v>3568</v>
      </c>
    </row>
    <row r="3287" spans="1:4" x14ac:dyDescent="0.3">
      <c r="A3287" s="1">
        <v>3501707</v>
      </c>
      <c r="B3287" t="s">
        <v>19510</v>
      </c>
      <c r="C3287">
        <v>93.7</v>
      </c>
      <c r="D3287" t="s">
        <v>1514</v>
      </c>
    </row>
    <row r="3288" spans="1:4" x14ac:dyDescent="0.3">
      <c r="A3288" s="1">
        <v>3501806</v>
      </c>
      <c r="B3288" t="s">
        <v>19511</v>
      </c>
      <c r="C3288">
        <v>92.9</v>
      </c>
      <c r="D3288" t="s">
        <v>1580</v>
      </c>
    </row>
    <row r="3289" spans="1:4" x14ac:dyDescent="0.3">
      <c r="A3289" s="1">
        <v>3501905</v>
      </c>
      <c r="B3289" t="s">
        <v>19512</v>
      </c>
      <c r="C3289">
        <v>95.6</v>
      </c>
      <c r="D3289" t="s">
        <v>2113</v>
      </c>
    </row>
    <row r="3290" spans="1:4" x14ac:dyDescent="0.3">
      <c r="A3290" s="1">
        <v>3502002</v>
      </c>
      <c r="B3290" t="s">
        <v>19513</v>
      </c>
      <c r="C3290">
        <v>93.9</v>
      </c>
      <c r="D3290" t="s">
        <v>2273</v>
      </c>
    </row>
    <row r="3291" spans="1:4" x14ac:dyDescent="0.3">
      <c r="A3291" s="1">
        <v>3502101</v>
      </c>
      <c r="B3291" t="s">
        <v>19514</v>
      </c>
      <c r="C3291">
        <v>94.5</v>
      </c>
      <c r="D3291" t="s">
        <v>2845</v>
      </c>
    </row>
    <row r="3292" spans="1:4" x14ac:dyDescent="0.3">
      <c r="A3292" s="1">
        <v>3502200</v>
      </c>
      <c r="B3292" t="s">
        <v>19515</v>
      </c>
      <c r="C3292">
        <v>93.9</v>
      </c>
      <c r="D3292" t="s">
        <v>1689</v>
      </c>
    </row>
    <row r="3293" spans="1:4" x14ac:dyDescent="0.3">
      <c r="A3293" s="1">
        <v>3502309</v>
      </c>
      <c r="B3293" t="s">
        <v>19516</v>
      </c>
      <c r="C3293">
        <v>94.1</v>
      </c>
      <c r="D3293" t="s">
        <v>3984</v>
      </c>
    </row>
    <row r="3294" spans="1:4" x14ac:dyDescent="0.3">
      <c r="A3294" s="1">
        <v>3502408</v>
      </c>
      <c r="B3294" t="s">
        <v>19517</v>
      </c>
      <c r="C3294">
        <v>92.7</v>
      </c>
      <c r="D3294" t="s">
        <v>4098</v>
      </c>
    </row>
    <row r="3295" spans="1:4" x14ac:dyDescent="0.3">
      <c r="A3295" s="1">
        <v>3502507</v>
      </c>
      <c r="B3295" t="s">
        <v>19518</v>
      </c>
      <c r="C3295">
        <v>96.8</v>
      </c>
      <c r="D3295" t="s">
        <v>24</v>
      </c>
    </row>
    <row r="3296" spans="1:4" x14ac:dyDescent="0.3">
      <c r="A3296" s="1">
        <v>3502606</v>
      </c>
      <c r="B3296" t="s">
        <v>19519</v>
      </c>
      <c r="C3296">
        <v>88.9</v>
      </c>
      <c r="D3296" t="s">
        <v>974</v>
      </c>
    </row>
    <row r="3297" spans="1:4" x14ac:dyDescent="0.3">
      <c r="A3297" s="1">
        <v>3502705</v>
      </c>
      <c r="B3297" t="s">
        <v>19520</v>
      </c>
      <c r="C3297">
        <v>93.1</v>
      </c>
      <c r="D3297" t="s">
        <v>1026</v>
      </c>
    </row>
    <row r="3298" spans="1:4" x14ac:dyDescent="0.3">
      <c r="A3298" s="1">
        <v>3502754</v>
      </c>
      <c r="B3298" t="s">
        <v>19521</v>
      </c>
      <c r="C3298">
        <v>93.8</v>
      </c>
      <c r="D3298" t="s">
        <v>4520</v>
      </c>
    </row>
    <row r="3299" spans="1:4" x14ac:dyDescent="0.3">
      <c r="A3299" s="1">
        <v>3502804</v>
      </c>
      <c r="B3299" t="s">
        <v>19522</v>
      </c>
      <c r="C3299">
        <v>96.4</v>
      </c>
      <c r="D3299" t="s">
        <v>1720</v>
      </c>
    </row>
    <row r="3300" spans="1:4" x14ac:dyDescent="0.3">
      <c r="A3300" s="1">
        <v>3502903</v>
      </c>
      <c r="B3300" t="s">
        <v>19523</v>
      </c>
      <c r="C3300">
        <v>95.4</v>
      </c>
      <c r="D3300" t="s">
        <v>4212</v>
      </c>
    </row>
    <row r="3301" spans="1:4" x14ac:dyDescent="0.3">
      <c r="A3301" s="1">
        <v>3503000</v>
      </c>
      <c r="B3301" t="s">
        <v>19524</v>
      </c>
      <c r="C3301">
        <v>94.2</v>
      </c>
      <c r="D3301" t="s">
        <v>1077</v>
      </c>
    </row>
    <row r="3302" spans="1:4" x14ac:dyDescent="0.3">
      <c r="A3302" s="1">
        <v>3503109</v>
      </c>
      <c r="B3302" t="s">
        <v>19525</v>
      </c>
      <c r="C3302">
        <v>92</v>
      </c>
      <c r="D3302" t="s">
        <v>5097</v>
      </c>
    </row>
    <row r="3303" spans="1:4" x14ac:dyDescent="0.3">
      <c r="A3303" s="1">
        <v>3503158</v>
      </c>
      <c r="B3303" t="s">
        <v>19526</v>
      </c>
      <c r="C3303">
        <v>93</v>
      </c>
      <c r="D3303" t="s">
        <v>712</v>
      </c>
    </row>
    <row r="3304" spans="1:4" x14ac:dyDescent="0.3">
      <c r="A3304" s="1">
        <v>3503208</v>
      </c>
      <c r="B3304" t="s">
        <v>19527</v>
      </c>
      <c r="C3304">
        <v>96.6</v>
      </c>
      <c r="D3304" t="s">
        <v>748</v>
      </c>
    </row>
    <row r="3305" spans="1:4" x14ac:dyDescent="0.3">
      <c r="A3305" s="1">
        <v>3503307</v>
      </c>
      <c r="B3305" t="s">
        <v>19528</v>
      </c>
      <c r="C3305">
        <v>95.6</v>
      </c>
      <c r="D3305" t="s">
        <v>262</v>
      </c>
    </row>
    <row r="3306" spans="1:4" x14ac:dyDescent="0.3">
      <c r="A3306" s="1">
        <v>3503356</v>
      </c>
      <c r="B3306" t="s">
        <v>19529</v>
      </c>
      <c r="C3306">
        <v>85.8</v>
      </c>
      <c r="D3306" t="s">
        <v>1143</v>
      </c>
    </row>
    <row r="3307" spans="1:4" x14ac:dyDescent="0.3">
      <c r="A3307" s="1">
        <v>3503406</v>
      </c>
      <c r="B3307" t="s">
        <v>19530</v>
      </c>
      <c r="C3307">
        <v>93.1</v>
      </c>
      <c r="D3307" t="s">
        <v>3437</v>
      </c>
    </row>
    <row r="3308" spans="1:4" x14ac:dyDescent="0.3">
      <c r="A3308" s="1">
        <v>3503505</v>
      </c>
      <c r="B3308" t="s">
        <v>19531</v>
      </c>
      <c r="C3308">
        <v>92.3</v>
      </c>
      <c r="D3308" t="s">
        <v>2374</v>
      </c>
    </row>
    <row r="3309" spans="1:4" x14ac:dyDescent="0.3">
      <c r="A3309" s="1">
        <v>3503604</v>
      </c>
      <c r="B3309" t="s">
        <v>19532</v>
      </c>
      <c r="C3309">
        <v>90.6</v>
      </c>
      <c r="D3309" t="s">
        <v>3696</v>
      </c>
    </row>
    <row r="3310" spans="1:4" x14ac:dyDescent="0.3">
      <c r="A3310" s="1">
        <v>3503703</v>
      </c>
      <c r="B3310" t="s">
        <v>19533</v>
      </c>
      <c r="C3310">
        <v>92.7</v>
      </c>
      <c r="D3310" t="s">
        <v>3230</v>
      </c>
    </row>
    <row r="3311" spans="1:4" x14ac:dyDescent="0.3">
      <c r="A3311" s="1">
        <v>3503802</v>
      </c>
      <c r="B3311" t="s">
        <v>19534</v>
      </c>
      <c r="C3311">
        <v>94.9</v>
      </c>
      <c r="D3311" t="s">
        <v>224</v>
      </c>
    </row>
    <row r="3312" spans="1:4" x14ac:dyDescent="0.3">
      <c r="A3312" s="1">
        <v>3503901</v>
      </c>
      <c r="B3312" t="s">
        <v>19535</v>
      </c>
      <c r="C3312">
        <v>95.5</v>
      </c>
      <c r="D3312" t="s">
        <v>235</v>
      </c>
    </row>
    <row r="3313" spans="1:4" x14ac:dyDescent="0.3">
      <c r="A3313" s="1">
        <v>3503950</v>
      </c>
      <c r="B3313" t="s">
        <v>19536</v>
      </c>
      <c r="C3313">
        <v>88.4</v>
      </c>
      <c r="D3313" t="s">
        <v>2702</v>
      </c>
    </row>
    <row r="3314" spans="1:4" x14ac:dyDescent="0.3">
      <c r="A3314" s="1">
        <v>3504008</v>
      </c>
      <c r="B3314" t="s">
        <v>19537</v>
      </c>
      <c r="C3314">
        <v>96.2</v>
      </c>
      <c r="D3314" t="s">
        <v>2502</v>
      </c>
    </row>
    <row r="3315" spans="1:4" x14ac:dyDescent="0.3">
      <c r="A3315" s="1">
        <v>3504107</v>
      </c>
      <c r="B3315" t="s">
        <v>19538</v>
      </c>
      <c r="C3315">
        <v>95.4</v>
      </c>
      <c r="D3315" t="s">
        <v>2112</v>
      </c>
    </row>
    <row r="3316" spans="1:4" x14ac:dyDescent="0.3">
      <c r="A3316" s="1">
        <v>3504206</v>
      </c>
      <c r="B3316" t="s">
        <v>19539</v>
      </c>
      <c r="C3316">
        <v>93.1</v>
      </c>
      <c r="D3316" t="s">
        <v>9</v>
      </c>
    </row>
    <row r="3317" spans="1:4" x14ac:dyDescent="0.3">
      <c r="A3317" s="1">
        <v>3504305</v>
      </c>
      <c r="B3317" t="s">
        <v>19540</v>
      </c>
      <c r="C3317">
        <v>92.8</v>
      </c>
      <c r="D3317" t="s">
        <v>1075</v>
      </c>
    </row>
    <row r="3318" spans="1:4" x14ac:dyDescent="0.3">
      <c r="A3318" s="1">
        <v>3504404</v>
      </c>
      <c r="B3318" t="s">
        <v>19541</v>
      </c>
      <c r="C3318">
        <v>92.8</v>
      </c>
      <c r="D3318" t="s">
        <v>1441</v>
      </c>
    </row>
    <row r="3319" spans="1:4" x14ac:dyDescent="0.3">
      <c r="A3319" s="1">
        <v>3504503</v>
      </c>
      <c r="B3319" t="s">
        <v>19542</v>
      </c>
      <c r="C3319">
        <v>95.5</v>
      </c>
      <c r="D3319" t="s">
        <v>4336</v>
      </c>
    </row>
    <row r="3320" spans="1:4" x14ac:dyDescent="0.3">
      <c r="A3320" s="1">
        <v>3504602</v>
      </c>
      <c r="B3320" t="s">
        <v>19543</v>
      </c>
      <c r="C3320">
        <v>96.3</v>
      </c>
      <c r="D3320" t="s">
        <v>5206</v>
      </c>
    </row>
    <row r="3321" spans="1:4" x14ac:dyDescent="0.3">
      <c r="A3321" s="1">
        <v>3504701</v>
      </c>
      <c r="B3321" t="s">
        <v>19544</v>
      </c>
      <c r="C3321">
        <v>94</v>
      </c>
      <c r="D3321" t="s">
        <v>3864</v>
      </c>
    </row>
    <row r="3322" spans="1:4" x14ac:dyDescent="0.3">
      <c r="A3322" s="1">
        <v>3504800</v>
      </c>
      <c r="B3322" t="s">
        <v>19545</v>
      </c>
      <c r="C3322">
        <v>92.9</v>
      </c>
      <c r="D3322" t="s">
        <v>4506</v>
      </c>
    </row>
    <row r="3323" spans="1:4" x14ac:dyDescent="0.3">
      <c r="A3323" s="1">
        <v>3504909</v>
      </c>
      <c r="B3323" t="s">
        <v>19546</v>
      </c>
      <c r="C3323">
        <v>92.6</v>
      </c>
      <c r="D3323" t="s">
        <v>1393</v>
      </c>
    </row>
    <row r="3324" spans="1:4" x14ac:dyDescent="0.3">
      <c r="A3324" s="1">
        <v>3505005</v>
      </c>
      <c r="B3324" t="s">
        <v>19547</v>
      </c>
      <c r="C3324">
        <v>91.5</v>
      </c>
      <c r="D3324" t="s">
        <v>44</v>
      </c>
    </row>
    <row r="3325" spans="1:4" x14ac:dyDescent="0.3">
      <c r="A3325" s="1">
        <v>3505104</v>
      </c>
      <c r="B3325" t="s">
        <v>19548</v>
      </c>
      <c r="C3325">
        <v>90.9</v>
      </c>
      <c r="D3325" t="s">
        <v>413</v>
      </c>
    </row>
    <row r="3326" spans="1:4" x14ac:dyDescent="0.3">
      <c r="A3326" s="1">
        <v>3505203</v>
      </c>
      <c r="B3326" t="s">
        <v>19549</v>
      </c>
      <c r="C3326">
        <v>94.6</v>
      </c>
      <c r="D3326" t="s">
        <v>3455</v>
      </c>
    </row>
    <row r="3327" spans="1:4" x14ac:dyDescent="0.3">
      <c r="A3327" s="1">
        <v>3505302</v>
      </c>
      <c r="B3327" t="s">
        <v>19550</v>
      </c>
      <c r="C3327">
        <v>94.8</v>
      </c>
      <c r="D3327" t="s">
        <v>1053</v>
      </c>
    </row>
    <row r="3328" spans="1:4" x14ac:dyDescent="0.3">
      <c r="A3328" s="1">
        <v>3505351</v>
      </c>
      <c r="B3328" t="s">
        <v>19551</v>
      </c>
      <c r="C3328">
        <v>89.2</v>
      </c>
      <c r="D3328" t="s">
        <v>1975</v>
      </c>
    </row>
    <row r="3329" spans="1:4" x14ac:dyDescent="0.3">
      <c r="A3329" s="1">
        <v>3505401</v>
      </c>
      <c r="B3329" t="s">
        <v>19552</v>
      </c>
      <c r="C3329">
        <v>84.8</v>
      </c>
      <c r="D3329" t="s">
        <v>21</v>
      </c>
    </row>
    <row r="3330" spans="1:4" x14ac:dyDescent="0.3">
      <c r="A3330" s="1">
        <v>3505500</v>
      </c>
      <c r="B3330" t="s">
        <v>19553</v>
      </c>
      <c r="C3330">
        <v>96.1</v>
      </c>
      <c r="D3330" t="s">
        <v>2283</v>
      </c>
    </row>
    <row r="3331" spans="1:4" x14ac:dyDescent="0.3">
      <c r="A3331" s="1">
        <v>3505609</v>
      </c>
      <c r="B3331" t="s">
        <v>19554</v>
      </c>
      <c r="C3331">
        <v>92.2</v>
      </c>
      <c r="D3331" t="s">
        <v>4985</v>
      </c>
    </row>
    <row r="3332" spans="1:4" x14ac:dyDescent="0.3">
      <c r="A3332" s="1">
        <v>3505708</v>
      </c>
      <c r="B3332" t="s">
        <v>19555</v>
      </c>
      <c r="C3332">
        <v>96.2</v>
      </c>
      <c r="D3332" t="s">
        <v>33</v>
      </c>
    </row>
    <row r="3333" spans="1:4" x14ac:dyDescent="0.3">
      <c r="A3333" s="1">
        <v>3505807</v>
      </c>
      <c r="B3333" t="s">
        <v>19556</v>
      </c>
      <c r="C3333">
        <v>93.7</v>
      </c>
      <c r="D3333" t="s">
        <v>1572</v>
      </c>
    </row>
    <row r="3334" spans="1:4" x14ac:dyDescent="0.3">
      <c r="A3334" s="1">
        <v>3505906</v>
      </c>
      <c r="B3334" t="s">
        <v>19557</v>
      </c>
      <c r="C3334">
        <v>95.3</v>
      </c>
      <c r="D3334" t="s">
        <v>5110</v>
      </c>
    </row>
    <row r="3335" spans="1:4" x14ac:dyDescent="0.3">
      <c r="A3335" s="1">
        <v>3506003</v>
      </c>
      <c r="B3335" t="s">
        <v>19558</v>
      </c>
      <c r="C3335">
        <v>97</v>
      </c>
      <c r="D3335" t="s">
        <v>2403</v>
      </c>
    </row>
    <row r="3336" spans="1:4" x14ac:dyDescent="0.3">
      <c r="A3336" s="1">
        <v>3506102</v>
      </c>
      <c r="B3336" t="s">
        <v>19559</v>
      </c>
      <c r="C3336">
        <v>95.4</v>
      </c>
      <c r="D3336" t="s">
        <v>4015</v>
      </c>
    </row>
    <row r="3337" spans="1:4" x14ac:dyDescent="0.3">
      <c r="A3337" s="1">
        <v>3506201</v>
      </c>
      <c r="B3337" t="s">
        <v>19560</v>
      </c>
      <c r="C3337">
        <v>92.7</v>
      </c>
      <c r="D3337" t="s">
        <v>1497</v>
      </c>
    </row>
    <row r="3338" spans="1:4" x14ac:dyDescent="0.3">
      <c r="A3338" s="1">
        <v>3506300</v>
      </c>
      <c r="B3338" t="s">
        <v>19561</v>
      </c>
      <c r="C3338">
        <v>94.3</v>
      </c>
      <c r="D3338" t="s">
        <v>4255</v>
      </c>
    </row>
    <row r="3339" spans="1:4" x14ac:dyDescent="0.3">
      <c r="A3339" s="1">
        <v>3506359</v>
      </c>
      <c r="B3339" t="s">
        <v>19562</v>
      </c>
      <c r="C3339">
        <v>95</v>
      </c>
      <c r="D3339" t="s">
        <v>769</v>
      </c>
    </row>
    <row r="3340" spans="1:4" x14ac:dyDescent="0.3">
      <c r="A3340" s="1">
        <v>3506409</v>
      </c>
      <c r="B3340" t="s">
        <v>19563</v>
      </c>
      <c r="C3340">
        <v>92.8</v>
      </c>
      <c r="D3340" t="s">
        <v>578</v>
      </c>
    </row>
    <row r="3341" spans="1:4" x14ac:dyDescent="0.3">
      <c r="A3341" s="1">
        <v>3506508</v>
      </c>
      <c r="B3341" t="s">
        <v>19564</v>
      </c>
      <c r="C3341">
        <v>95.8</v>
      </c>
      <c r="D3341" t="s">
        <v>2138</v>
      </c>
    </row>
    <row r="3342" spans="1:4" x14ac:dyDescent="0.3">
      <c r="A3342" s="1">
        <v>3506607</v>
      </c>
      <c r="B3342" t="s">
        <v>19565</v>
      </c>
      <c r="C3342">
        <v>92</v>
      </c>
      <c r="D3342" t="s">
        <v>5117</v>
      </c>
    </row>
    <row r="3343" spans="1:4" x14ac:dyDescent="0.3">
      <c r="A3343" s="1">
        <v>3506706</v>
      </c>
      <c r="B3343" t="s">
        <v>19566</v>
      </c>
      <c r="C3343">
        <v>90.2</v>
      </c>
      <c r="D3343" t="s">
        <v>2728</v>
      </c>
    </row>
    <row r="3344" spans="1:4" x14ac:dyDescent="0.3">
      <c r="A3344" s="1">
        <v>3506805</v>
      </c>
      <c r="B3344" t="s">
        <v>19567</v>
      </c>
      <c r="C3344">
        <v>94.1</v>
      </c>
      <c r="D3344" t="s">
        <v>1400</v>
      </c>
    </row>
    <row r="3345" spans="1:4" x14ac:dyDescent="0.3">
      <c r="A3345" s="1">
        <v>3506904</v>
      </c>
      <c r="B3345" t="s">
        <v>19568</v>
      </c>
      <c r="C3345">
        <v>92.5</v>
      </c>
      <c r="D3345" t="s">
        <v>3966</v>
      </c>
    </row>
    <row r="3346" spans="1:4" x14ac:dyDescent="0.3">
      <c r="A3346" s="1">
        <v>3507001</v>
      </c>
      <c r="B3346" t="s">
        <v>19569</v>
      </c>
      <c r="C3346">
        <v>95.4</v>
      </c>
      <c r="D3346" t="s">
        <v>1911</v>
      </c>
    </row>
    <row r="3347" spans="1:4" x14ac:dyDescent="0.3">
      <c r="A3347" s="1">
        <v>3507100</v>
      </c>
      <c r="B3347" t="s">
        <v>19570</v>
      </c>
      <c r="C3347">
        <v>94.2</v>
      </c>
      <c r="D3347" t="s">
        <v>1115</v>
      </c>
    </row>
    <row r="3348" spans="1:4" x14ac:dyDescent="0.3">
      <c r="A3348" s="1">
        <v>3507159</v>
      </c>
      <c r="B3348" t="s">
        <v>19571</v>
      </c>
      <c r="C3348">
        <v>90</v>
      </c>
      <c r="D3348" t="s">
        <v>3078</v>
      </c>
    </row>
    <row r="3349" spans="1:4" x14ac:dyDescent="0.3">
      <c r="A3349" s="1">
        <v>3507209</v>
      </c>
      <c r="B3349" t="s">
        <v>19572</v>
      </c>
      <c r="C3349">
        <v>91.1</v>
      </c>
      <c r="D3349" t="s">
        <v>1227</v>
      </c>
    </row>
    <row r="3350" spans="1:4" x14ac:dyDescent="0.3">
      <c r="A3350" s="1">
        <v>3507308</v>
      </c>
      <c r="B3350" t="s">
        <v>19573</v>
      </c>
      <c r="C3350">
        <v>93.1</v>
      </c>
      <c r="D3350" t="s">
        <v>5049</v>
      </c>
    </row>
    <row r="3351" spans="1:4" x14ac:dyDescent="0.3">
      <c r="A3351" s="1">
        <v>3507407</v>
      </c>
      <c r="B3351" t="s">
        <v>19574</v>
      </c>
      <c r="C3351">
        <v>92.4</v>
      </c>
      <c r="D3351" t="s">
        <v>4566</v>
      </c>
    </row>
    <row r="3352" spans="1:4" x14ac:dyDescent="0.3">
      <c r="A3352" s="1">
        <v>3507456</v>
      </c>
      <c r="B3352" t="s">
        <v>19575</v>
      </c>
      <c r="C3352">
        <v>91.5</v>
      </c>
      <c r="D3352" t="s">
        <v>4200</v>
      </c>
    </row>
    <row r="3353" spans="1:4" x14ac:dyDescent="0.3">
      <c r="A3353" s="1">
        <v>3507506</v>
      </c>
      <c r="B3353" t="s">
        <v>19576</v>
      </c>
      <c r="C3353">
        <v>96.1</v>
      </c>
      <c r="D3353" t="s">
        <v>3452</v>
      </c>
    </row>
    <row r="3354" spans="1:4" x14ac:dyDescent="0.3">
      <c r="A3354" s="1">
        <v>3507605</v>
      </c>
      <c r="B3354" t="s">
        <v>19577</v>
      </c>
      <c r="C3354">
        <v>95.9</v>
      </c>
      <c r="D3354" t="s">
        <v>3420</v>
      </c>
    </row>
    <row r="3355" spans="1:4" x14ac:dyDescent="0.3">
      <c r="A3355" s="1">
        <v>3507704</v>
      </c>
      <c r="B3355" t="s">
        <v>19578</v>
      </c>
      <c r="C3355">
        <v>91.7</v>
      </c>
      <c r="D3355" t="s">
        <v>3673</v>
      </c>
    </row>
    <row r="3356" spans="1:4" x14ac:dyDescent="0.3">
      <c r="A3356" s="1">
        <v>3507753</v>
      </c>
      <c r="B3356" t="s">
        <v>19579</v>
      </c>
      <c r="C3356">
        <v>89.6</v>
      </c>
      <c r="D3356" t="s">
        <v>2105</v>
      </c>
    </row>
    <row r="3357" spans="1:4" x14ac:dyDescent="0.3">
      <c r="A3357" s="1">
        <v>3507803</v>
      </c>
      <c r="B3357" t="s">
        <v>19580</v>
      </c>
      <c r="C3357">
        <v>96.2</v>
      </c>
      <c r="D3357" t="s">
        <v>3790</v>
      </c>
    </row>
    <row r="3358" spans="1:4" x14ac:dyDescent="0.3">
      <c r="A3358" s="1">
        <v>3507902</v>
      </c>
      <c r="B3358" t="s">
        <v>19581</v>
      </c>
      <c r="C3358">
        <v>93.9</v>
      </c>
      <c r="D3358" t="s">
        <v>261</v>
      </c>
    </row>
    <row r="3359" spans="1:4" x14ac:dyDescent="0.3">
      <c r="A3359" s="1">
        <v>3508009</v>
      </c>
      <c r="B3359" t="s">
        <v>19582</v>
      </c>
      <c r="C3359">
        <v>91.5</v>
      </c>
      <c r="D3359" t="s">
        <v>4072</v>
      </c>
    </row>
    <row r="3360" spans="1:4" x14ac:dyDescent="0.3">
      <c r="A3360" s="1">
        <v>3508108</v>
      </c>
      <c r="B3360" t="s">
        <v>19583</v>
      </c>
      <c r="C3360">
        <v>91.9</v>
      </c>
      <c r="D3360" t="s">
        <v>4356</v>
      </c>
    </row>
    <row r="3361" spans="1:4" x14ac:dyDescent="0.3">
      <c r="A3361" s="1">
        <v>3508207</v>
      </c>
      <c r="B3361" t="s">
        <v>19584</v>
      </c>
      <c r="C3361">
        <v>94.6</v>
      </c>
      <c r="D3361" t="s">
        <v>4559</v>
      </c>
    </row>
    <row r="3362" spans="1:4" x14ac:dyDescent="0.3">
      <c r="A3362" s="1">
        <v>3508306</v>
      </c>
      <c r="B3362" t="s">
        <v>19585</v>
      </c>
      <c r="C3362">
        <v>91.2</v>
      </c>
      <c r="D3362" t="s">
        <v>177</v>
      </c>
    </row>
    <row r="3363" spans="1:4" x14ac:dyDescent="0.3">
      <c r="A3363" s="1">
        <v>3508405</v>
      </c>
      <c r="B3363" t="s">
        <v>19586</v>
      </c>
      <c r="C3363">
        <v>94.4</v>
      </c>
      <c r="D3363" t="s">
        <v>833</v>
      </c>
    </row>
    <row r="3364" spans="1:4" x14ac:dyDescent="0.3">
      <c r="A3364" s="1">
        <v>3508504</v>
      </c>
      <c r="B3364" t="s">
        <v>19587</v>
      </c>
      <c r="C3364">
        <v>96.1</v>
      </c>
      <c r="D3364" t="s">
        <v>1599</v>
      </c>
    </row>
    <row r="3365" spans="1:4" x14ac:dyDescent="0.3">
      <c r="A3365" s="1">
        <v>3508603</v>
      </c>
      <c r="B3365" t="s">
        <v>19588</v>
      </c>
      <c r="C3365">
        <v>96.1</v>
      </c>
      <c r="D3365" t="s">
        <v>4295</v>
      </c>
    </row>
    <row r="3366" spans="1:4" x14ac:dyDescent="0.3">
      <c r="A3366" s="1">
        <v>3508702</v>
      </c>
      <c r="B3366" t="s">
        <v>19589</v>
      </c>
      <c r="C3366">
        <v>92.9</v>
      </c>
      <c r="D3366" t="s">
        <v>3145</v>
      </c>
    </row>
    <row r="3367" spans="1:4" x14ac:dyDescent="0.3">
      <c r="A3367" s="1">
        <v>3508801</v>
      </c>
      <c r="B3367" t="s">
        <v>19590</v>
      </c>
      <c r="C3367">
        <v>93.4</v>
      </c>
      <c r="D3367" t="s">
        <v>3763</v>
      </c>
    </row>
    <row r="3368" spans="1:4" x14ac:dyDescent="0.3">
      <c r="A3368" s="1">
        <v>3508900</v>
      </c>
      <c r="B3368" t="s">
        <v>19591</v>
      </c>
      <c r="C3368">
        <v>88.5</v>
      </c>
      <c r="D3368" t="s">
        <v>5031</v>
      </c>
    </row>
    <row r="3369" spans="1:4" x14ac:dyDescent="0.3">
      <c r="A3369" s="1">
        <v>3509007</v>
      </c>
      <c r="B3369" t="s">
        <v>19592</v>
      </c>
      <c r="C3369">
        <v>96.3</v>
      </c>
      <c r="D3369" t="s">
        <v>799</v>
      </c>
    </row>
    <row r="3370" spans="1:4" x14ac:dyDescent="0.3">
      <c r="A3370" s="1">
        <v>3509106</v>
      </c>
      <c r="B3370" t="s">
        <v>19593</v>
      </c>
      <c r="C3370">
        <v>89.4</v>
      </c>
      <c r="D3370" t="s">
        <v>5175</v>
      </c>
    </row>
    <row r="3371" spans="1:4" x14ac:dyDescent="0.3">
      <c r="A3371" s="1">
        <v>3509205</v>
      </c>
      <c r="B3371" t="s">
        <v>19594</v>
      </c>
      <c r="C3371">
        <v>95.2</v>
      </c>
      <c r="D3371" t="s">
        <v>650</v>
      </c>
    </row>
    <row r="3372" spans="1:4" x14ac:dyDescent="0.3">
      <c r="A3372" s="1">
        <v>3509254</v>
      </c>
      <c r="B3372" t="s">
        <v>19595</v>
      </c>
      <c r="C3372">
        <v>91.2</v>
      </c>
      <c r="D3372" t="s">
        <v>1341</v>
      </c>
    </row>
    <row r="3373" spans="1:4" x14ac:dyDescent="0.3">
      <c r="A3373" s="1">
        <v>3509304</v>
      </c>
      <c r="B3373" t="s">
        <v>19596</v>
      </c>
      <c r="C3373">
        <v>92.7</v>
      </c>
      <c r="D3373" t="s">
        <v>3917</v>
      </c>
    </row>
    <row r="3374" spans="1:4" x14ac:dyDescent="0.3">
      <c r="A3374" s="1">
        <v>3509403</v>
      </c>
      <c r="B3374" t="s">
        <v>19597</v>
      </c>
      <c r="C3374">
        <v>94.5</v>
      </c>
      <c r="D3374" t="s">
        <v>1500</v>
      </c>
    </row>
    <row r="3375" spans="1:4" x14ac:dyDescent="0.3">
      <c r="A3375" s="1">
        <v>3509452</v>
      </c>
      <c r="B3375" t="s">
        <v>19598</v>
      </c>
      <c r="C3375">
        <v>92.4</v>
      </c>
      <c r="D3375" t="s">
        <v>4708</v>
      </c>
    </row>
    <row r="3376" spans="1:4" x14ac:dyDescent="0.3">
      <c r="A3376" s="1">
        <v>3509502</v>
      </c>
      <c r="B3376" t="s">
        <v>19599</v>
      </c>
      <c r="C3376">
        <v>96.9</v>
      </c>
      <c r="D3376" t="s">
        <v>4401</v>
      </c>
    </row>
    <row r="3377" spans="1:4" x14ac:dyDescent="0.3">
      <c r="A3377" s="1">
        <v>3509601</v>
      </c>
      <c r="B3377" t="s">
        <v>19600</v>
      </c>
      <c r="C3377">
        <v>96.1</v>
      </c>
      <c r="D3377" t="s">
        <v>4719</v>
      </c>
    </row>
    <row r="3378" spans="1:4" x14ac:dyDescent="0.3">
      <c r="A3378" s="1">
        <v>3509700</v>
      </c>
      <c r="B3378" t="s">
        <v>19601</v>
      </c>
      <c r="C3378">
        <v>95.9</v>
      </c>
      <c r="D3378" t="s">
        <v>5180</v>
      </c>
    </row>
    <row r="3379" spans="1:4" x14ac:dyDescent="0.3">
      <c r="A3379" s="1">
        <v>3509809</v>
      </c>
      <c r="B3379" t="s">
        <v>19602</v>
      </c>
      <c r="C3379">
        <v>91</v>
      </c>
      <c r="D3379" t="s">
        <v>4397</v>
      </c>
    </row>
    <row r="3380" spans="1:4" x14ac:dyDescent="0.3">
      <c r="A3380" s="1">
        <v>3509908</v>
      </c>
      <c r="B3380" t="s">
        <v>19603</v>
      </c>
      <c r="C3380">
        <v>93.2</v>
      </c>
      <c r="D3380" t="s">
        <v>2590</v>
      </c>
    </row>
    <row r="3381" spans="1:4" x14ac:dyDescent="0.3">
      <c r="A3381" s="1">
        <v>3509957</v>
      </c>
      <c r="B3381" t="s">
        <v>19604</v>
      </c>
      <c r="C3381">
        <v>94.1</v>
      </c>
      <c r="D3381" t="s">
        <v>3353</v>
      </c>
    </row>
    <row r="3382" spans="1:4" x14ac:dyDescent="0.3">
      <c r="A3382" s="1">
        <v>3510005</v>
      </c>
      <c r="B3382" t="s">
        <v>19605</v>
      </c>
      <c r="C3382">
        <v>93.5</v>
      </c>
      <c r="D3382" t="s">
        <v>724</v>
      </c>
    </row>
    <row r="3383" spans="1:4" x14ac:dyDescent="0.3">
      <c r="A3383" s="1">
        <v>3510104</v>
      </c>
      <c r="B3383" t="s">
        <v>19606</v>
      </c>
      <c r="C3383">
        <v>91.9</v>
      </c>
      <c r="D3383" t="s">
        <v>2393</v>
      </c>
    </row>
    <row r="3384" spans="1:4" x14ac:dyDescent="0.3">
      <c r="A3384" s="1">
        <v>3510153</v>
      </c>
      <c r="B3384" t="s">
        <v>19607</v>
      </c>
      <c r="C3384">
        <v>90.8</v>
      </c>
      <c r="D3384" t="s">
        <v>4070</v>
      </c>
    </row>
    <row r="3385" spans="1:4" x14ac:dyDescent="0.3">
      <c r="A3385" s="1">
        <v>3510203</v>
      </c>
      <c r="B3385" t="s">
        <v>19608</v>
      </c>
      <c r="C3385">
        <v>91.8</v>
      </c>
      <c r="D3385" t="s">
        <v>2146</v>
      </c>
    </row>
    <row r="3386" spans="1:4" x14ac:dyDescent="0.3">
      <c r="A3386" s="1">
        <v>3510302</v>
      </c>
      <c r="B3386" t="s">
        <v>19609</v>
      </c>
      <c r="C3386">
        <v>93.5</v>
      </c>
      <c r="D3386" t="s">
        <v>4663</v>
      </c>
    </row>
    <row r="3387" spans="1:4" x14ac:dyDescent="0.3">
      <c r="A3387" s="1">
        <v>3510401</v>
      </c>
      <c r="B3387" t="s">
        <v>19610</v>
      </c>
      <c r="C3387">
        <v>95.3</v>
      </c>
      <c r="D3387" t="s">
        <v>3015</v>
      </c>
    </row>
    <row r="3388" spans="1:4" x14ac:dyDescent="0.3">
      <c r="A3388" s="1">
        <v>3510500</v>
      </c>
      <c r="B3388" t="s">
        <v>19611</v>
      </c>
      <c r="C3388">
        <v>95.6</v>
      </c>
      <c r="D3388" t="s">
        <v>5282</v>
      </c>
    </row>
    <row r="3389" spans="1:4" x14ac:dyDescent="0.3">
      <c r="A3389" s="1">
        <v>3510609</v>
      </c>
      <c r="B3389" t="s">
        <v>19612</v>
      </c>
      <c r="C3389">
        <v>95.8</v>
      </c>
      <c r="D3389" t="s">
        <v>4635</v>
      </c>
    </row>
    <row r="3390" spans="1:4" x14ac:dyDescent="0.3">
      <c r="A3390" s="1">
        <v>3510708</v>
      </c>
      <c r="B3390" t="s">
        <v>19613</v>
      </c>
      <c r="C3390">
        <v>91.5</v>
      </c>
      <c r="D3390" t="s">
        <v>2932</v>
      </c>
    </row>
    <row r="3391" spans="1:4" x14ac:dyDescent="0.3">
      <c r="A3391" s="1">
        <v>3510807</v>
      </c>
      <c r="B3391" t="s">
        <v>19614</v>
      </c>
      <c r="C3391">
        <v>93.8</v>
      </c>
      <c r="D3391" t="s">
        <v>4551</v>
      </c>
    </row>
    <row r="3392" spans="1:4" x14ac:dyDescent="0.3">
      <c r="A3392" s="1">
        <v>3510906</v>
      </c>
      <c r="B3392" t="s">
        <v>19615</v>
      </c>
      <c r="C3392">
        <v>90.7</v>
      </c>
      <c r="D3392" t="s">
        <v>1980</v>
      </c>
    </row>
    <row r="3393" spans="1:4" x14ac:dyDescent="0.3">
      <c r="A3393" s="1">
        <v>3511003</v>
      </c>
      <c r="B3393" t="s">
        <v>19616</v>
      </c>
      <c r="C3393">
        <v>92</v>
      </c>
      <c r="D3393" t="s">
        <v>807</v>
      </c>
    </row>
    <row r="3394" spans="1:4" x14ac:dyDescent="0.3">
      <c r="A3394" s="1">
        <v>3511102</v>
      </c>
      <c r="B3394" t="s">
        <v>19617</v>
      </c>
      <c r="C3394">
        <v>95.6</v>
      </c>
      <c r="D3394" t="s">
        <v>876</v>
      </c>
    </row>
    <row r="3395" spans="1:4" x14ac:dyDescent="0.3">
      <c r="A3395" s="1">
        <v>3511201</v>
      </c>
      <c r="B3395" t="s">
        <v>19618</v>
      </c>
      <c r="C3395">
        <v>91.6</v>
      </c>
      <c r="D3395" t="s">
        <v>4296</v>
      </c>
    </row>
    <row r="3396" spans="1:4" x14ac:dyDescent="0.3">
      <c r="A3396" s="1">
        <v>3511300</v>
      </c>
      <c r="B3396" t="s">
        <v>19619</v>
      </c>
      <c r="C3396">
        <v>94</v>
      </c>
      <c r="D3396" t="s">
        <v>1617</v>
      </c>
    </row>
    <row r="3397" spans="1:4" x14ac:dyDescent="0.3">
      <c r="A3397" s="1">
        <v>3511409</v>
      </c>
      <c r="B3397" t="s">
        <v>19620</v>
      </c>
      <c r="C3397">
        <v>93.8</v>
      </c>
      <c r="D3397" t="s">
        <v>3537</v>
      </c>
    </row>
    <row r="3398" spans="1:4" x14ac:dyDescent="0.3">
      <c r="A3398" s="1">
        <v>3511508</v>
      </c>
      <c r="B3398" t="s">
        <v>19621</v>
      </c>
      <c r="C3398">
        <v>96.7</v>
      </c>
      <c r="D3398" t="s">
        <v>846</v>
      </c>
    </row>
    <row r="3399" spans="1:4" x14ac:dyDescent="0.3">
      <c r="A3399" s="1">
        <v>3511607</v>
      </c>
      <c r="B3399" t="s">
        <v>19622</v>
      </c>
      <c r="C3399">
        <v>94.9</v>
      </c>
      <c r="D3399" t="s">
        <v>368</v>
      </c>
    </row>
    <row r="3400" spans="1:4" x14ac:dyDescent="0.3">
      <c r="A3400" s="1">
        <v>3511706</v>
      </c>
      <c r="B3400" t="s">
        <v>19623</v>
      </c>
      <c r="C3400">
        <v>93.5</v>
      </c>
      <c r="D3400" t="s">
        <v>5047</v>
      </c>
    </row>
    <row r="3401" spans="1:4" x14ac:dyDescent="0.3">
      <c r="A3401" s="1">
        <v>3511904</v>
      </c>
      <c r="B3401" t="s">
        <v>19624</v>
      </c>
      <c r="C3401">
        <v>91.4</v>
      </c>
      <c r="D3401" t="s">
        <v>4301</v>
      </c>
    </row>
    <row r="3402" spans="1:4" x14ac:dyDescent="0.3">
      <c r="A3402" s="1">
        <v>3512001</v>
      </c>
      <c r="B3402" t="s">
        <v>19625</v>
      </c>
      <c r="C3402">
        <v>94.2</v>
      </c>
      <c r="D3402" t="s">
        <v>443</v>
      </c>
    </row>
    <row r="3403" spans="1:4" x14ac:dyDescent="0.3">
      <c r="A3403" s="1">
        <v>3512100</v>
      </c>
      <c r="B3403" t="s">
        <v>19626</v>
      </c>
      <c r="C3403">
        <v>90.9</v>
      </c>
      <c r="D3403" t="s">
        <v>2032</v>
      </c>
    </row>
    <row r="3404" spans="1:4" x14ac:dyDescent="0.3">
      <c r="A3404" s="1">
        <v>3512209</v>
      </c>
      <c r="B3404" t="s">
        <v>19627</v>
      </c>
      <c r="C3404">
        <v>91.2</v>
      </c>
      <c r="D3404" t="s">
        <v>2669</v>
      </c>
    </row>
    <row r="3405" spans="1:4" x14ac:dyDescent="0.3">
      <c r="A3405" s="1">
        <v>3512308</v>
      </c>
      <c r="B3405" t="s">
        <v>19628</v>
      </c>
      <c r="C3405">
        <v>94.8</v>
      </c>
      <c r="D3405" t="s">
        <v>2939</v>
      </c>
    </row>
    <row r="3406" spans="1:4" x14ac:dyDescent="0.3">
      <c r="A3406" s="1">
        <v>3512407</v>
      </c>
      <c r="B3406" t="s">
        <v>19629</v>
      </c>
      <c r="C3406">
        <v>95.6</v>
      </c>
      <c r="D3406" t="s">
        <v>1286</v>
      </c>
    </row>
    <row r="3407" spans="1:4" x14ac:dyDescent="0.3">
      <c r="A3407" s="1">
        <v>3512506</v>
      </c>
      <c r="B3407" t="s">
        <v>19630</v>
      </c>
      <c r="C3407">
        <v>93.7</v>
      </c>
      <c r="D3407" t="s">
        <v>4501</v>
      </c>
    </row>
    <row r="3408" spans="1:4" x14ac:dyDescent="0.3">
      <c r="A3408" s="1">
        <v>3512605</v>
      </c>
      <c r="B3408" t="s">
        <v>19631</v>
      </c>
      <c r="C3408">
        <v>88.6</v>
      </c>
      <c r="D3408" t="s">
        <v>4770</v>
      </c>
    </row>
    <row r="3409" spans="1:4" x14ac:dyDescent="0.3">
      <c r="A3409" s="1">
        <v>3512704</v>
      </c>
      <c r="B3409" t="s">
        <v>19632</v>
      </c>
      <c r="C3409">
        <v>93.5</v>
      </c>
      <c r="D3409" t="s">
        <v>399</v>
      </c>
    </row>
    <row r="3410" spans="1:4" x14ac:dyDescent="0.3">
      <c r="A3410" s="1">
        <v>3512803</v>
      </c>
      <c r="B3410" t="s">
        <v>19633</v>
      </c>
      <c r="C3410">
        <v>95.5</v>
      </c>
      <c r="D3410" t="s">
        <v>2115</v>
      </c>
    </row>
    <row r="3411" spans="1:4" x14ac:dyDescent="0.3">
      <c r="A3411" s="1">
        <v>3512902</v>
      </c>
      <c r="B3411" t="s">
        <v>19634</v>
      </c>
      <c r="C3411">
        <v>91.4</v>
      </c>
      <c r="D3411" t="s">
        <v>3331</v>
      </c>
    </row>
    <row r="3412" spans="1:4" x14ac:dyDescent="0.3">
      <c r="A3412" s="1">
        <v>3513009</v>
      </c>
      <c r="B3412" t="s">
        <v>19635</v>
      </c>
      <c r="C3412">
        <v>95.8</v>
      </c>
      <c r="D3412" t="s">
        <v>3124</v>
      </c>
    </row>
    <row r="3413" spans="1:4" x14ac:dyDescent="0.3">
      <c r="A3413" s="1">
        <v>3513108</v>
      </c>
      <c r="B3413" t="s">
        <v>19636</v>
      </c>
      <c r="C3413">
        <v>93.9</v>
      </c>
      <c r="D3413" t="s">
        <v>4832</v>
      </c>
    </row>
    <row r="3414" spans="1:4" x14ac:dyDescent="0.3">
      <c r="A3414" s="1">
        <v>3513207</v>
      </c>
      <c r="B3414" t="s">
        <v>19637</v>
      </c>
      <c r="C3414">
        <v>92.5</v>
      </c>
      <c r="D3414" t="s">
        <v>1179</v>
      </c>
    </row>
    <row r="3415" spans="1:4" x14ac:dyDescent="0.3">
      <c r="A3415" s="1">
        <v>3513306</v>
      </c>
      <c r="B3415" t="s">
        <v>19638</v>
      </c>
      <c r="C3415">
        <v>92.8</v>
      </c>
      <c r="D3415" t="s">
        <v>3831</v>
      </c>
    </row>
    <row r="3416" spans="1:4" x14ac:dyDescent="0.3">
      <c r="A3416" s="1">
        <v>3513405</v>
      </c>
      <c r="B3416" t="s">
        <v>19639</v>
      </c>
      <c r="C3416">
        <v>97.3</v>
      </c>
      <c r="D3416" t="s">
        <v>979</v>
      </c>
    </row>
    <row r="3417" spans="1:4" x14ac:dyDescent="0.3">
      <c r="A3417" s="1">
        <v>3513504</v>
      </c>
      <c r="B3417" t="s">
        <v>19640</v>
      </c>
      <c r="C3417">
        <v>95</v>
      </c>
      <c r="D3417" t="s">
        <v>5247</v>
      </c>
    </row>
    <row r="3418" spans="1:4" x14ac:dyDescent="0.3">
      <c r="A3418" s="1">
        <v>3513603</v>
      </c>
      <c r="B3418" t="s">
        <v>19641</v>
      </c>
      <c r="C3418">
        <v>90.4</v>
      </c>
      <c r="D3418" t="s">
        <v>2594</v>
      </c>
    </row>
    <row r="3419" spans="1:4" x14ac:dyDescent="0.3">
      <c r="A3419" s="1">
        <v>3513702</v>
      </c>
      <c r="B3419" t="s">
        <v>19642</v>
      </c>
      <c r="C3419">
        <v>94.8</v>
      </c>
      <c r="D3419" t="s">
        <v>1189</v>
      </c>
    </row>
    <row r="3420" spans="1:4" x14ac:dyDescent="0.3">
      <c r="A3420" s="1">
        <v>3513801</v>
      </c>
      <c r="B3420" t="s">
        <v>19643</v>
      </c>
      <c r="C3420">
        <v>95.9</v>
      </c>
      <c r="D3420" t="s">
        <v>4860</v>
      </c>
    </row>
    <row r="3421" spans="1:4" x14ac:dyDescent="0.3">
      <c r="A3421" s="1">
        <v>3513850</v>
      </c>
      <c r="B3421" t="s">
        <v>19644</v>
      </c>
      <c r="C3421">
        <v>86.9</v>
      </c>
      <c r="D3421" t="s">
        <v>5069</v>
      </c>
    </row>
    <row r="3422" spans="1:4" x14ac:dyDescent="0.3">
      <c r="A3422" s="1">
        <v>3513900</v>
      </c>
      <c r="B3422" t="s">
        <v>19645</v>
      </c>
      <c r="C3422">
        <v>92.9</v>
      </c>
      <c r="D3422" t="s">
        <v>3870</v>
      </c>
    </row>
    <row r="3423" spans="1:4" x14ac:dyDescent="0.3">
      <c r="A3423" s="1">
        <v>3514007</v>
      </c>
      <c r="B3423" t="s">
        <v>19646</v>
      </c>
      <c r="C3423">
        <v>86.1</v>
      </c>
      <c r="D3423" t="s">
        <v>2276</v>
      </c>
    </row>
    <row r="3424" spans="1:4" x14ac:dyDescent="0.3">
      <c r="A3424" s="1">
        <v>3514106</v>
      </c>
      <c r="B3424" t="s">
        <v>19647</v>
      </c>
      <c r="C3424">
        <v>92.3</v>
      </c>
      <c r="D3424" t="s">
        <v>4547</v>
      </c>
    </row>
    <row r="3425" spans="1:4" x14ac:dyDescent="0.3">
      <c r="A3425" s="1">
        <v>3514205</v>
      </c>
      <c r="B3425" t="s">
        <v>19648</v>
      </c>
      <c r="C3425">
        <v>88.7</v>
      </c>
      <c r="D3425" t="s">
        <v>4417</v>
      </c>
    </row>
    <row r="3426" spans="1:4" x14ac:dyDescent="0.3">
      <c r="A3426" s="1">
        <v>3514304</v>
      </c>
      <c r="B3426" t="s">
        <v>19649</v>
      </c>
      <c r="C3426">
        <v>92.7</v>
      </c>
      <c r="D3426" t="s">
        <v>2008</v>
      </c>
    </row>
    <row r="3427" spans="1:4" x14ac:dyDescent="0.3">
      <c r="A3427" s="1">
        <v>3514403</v>
      </c>
      <c r="B3427" t="s">
        <v>19650</v>
      </c>
      <c r="C3427">
        <v>94.5</v>
      </c>
      <c r="D3427" t="s">
        <v>3543</v>
      </c>
    </row>
    <row r="3428" spans="1:4" x14ac:dyDescent="0.3">
      <c r="A3428" s="1">
        <v>3514502</v>
      </c>
      <c r="B3428" t="s">
        <v>19651</v>
      </c>
      <c r="C3428">
        <v>93.6</v>
      </c>
      <c r="D3428" t="s">
        <v>4982</v>
      </c>
    </row>
    <row r="3429" spans="1:4" x14ac:dyDescent="0.3">
      <c r="A3429" s="1">
        <v>3514601</v>
      </c>
      <c r="B3429" t="s">
        <v>19652</v>
      </c>
      <c r="C3429">
        <v>93.1</v>
      </c>
      <c r="D3429" t="s">
        <v>3059</v>
      </c>
    </row>
    <row r="3430" spans="1:4" x14ac:dyDescent="0.3">
      <c r="A3430" s="1">
        <v>3514700</v>
      </c>
      <c r="B3430" t="s">
        <v>19653</v>
      </c>
      <c r="C3430">
        <v>91.1</v>
      </c>
      <c r="D3430" t="s">
        <v>2325</v>
      </c>
    </row>
    <row r="3431" spans="1:4" x14ac:dyDescent="0.3">
      <c r="A3431" s="1">
        <v>3514809</v>
      </c>
      <c r="B3431" t="s">
        <v>19654</v>
      </c>
      <c r="C3431">
        <v>90</v>
      </c>
      <c r="D3431" t="s">
        <v>1960</v>
      </c>
    </row>
    <row r="3432" spans="1:4" x14ac:dyDescent="0.3">
      <c r="A3432" s="1">
        <v>3514908</v>
      </c>
      <c r="B3432" t="s">
        <v>19655</v>
      </c>
      <c r="C3432">
        <v>93.3</v>
      </c>
      <c r="D3432" t="s">
        <v>2949</v>
      </c>
    </row>
    <row r="3433" spans="1:4" x14ac:dyDescent="0.3">
      <c r="A3433" s="1">
        <v>3514924</v>
      </c>
      <c r="B3433" t="s">
        <v>19656</v>
      </c>
      <c r="C3433">
        <v>90.9</v>
      </c>
      <c r="D3433" t="s">
        <v>2127</v>
      </c>
    </row>
    <row r="3434" spans="1:4" x14ac:dyDescent="0.3">
      <c r="A3434" s="1">
        <v>3514957</v>
      </c>
      <c r="B3434" t="s">
        <v>19657</v>
      </c>
      <c r="C3434">
        <v>92.5</v>
      </c>
      <c r="D3434" t="s">
        <v>3717</v>
      </c>
    </row>
    <row r="3435" spans="1:4" x14ac:dyDescent="0.3">
      <c r="A3435" s="1">
        <v>3515004</v>
      </c>
      <c r="B3435" t="s">
        <v>19658</v>
      </c>
      <c r="C3435">
        <v>95.3</v>
      </c>
      <c r="D3435" t="s">
        <v>1727</v>
      </c>
    </row>
    <row r="3436" spans="1:4" x14ac:dyDescent="0.3">
      <c r="A3436" s="1">
        <v>3515103</v>
      </c>
      <c r="B3436" t="s">
        <v>19659</v>
      </c>
      <c r="C3436">
        <v>94.4</v>
      </c>
      <c r="D3436" t="s">
        <v>5238</v>
      </c>
    </row>
    <row r="3437" spans="1:4" x14ac:dyDescent="0.3">
      <c r="A3437" s="1">
        <v>3515129</v>
      </c>
      <c r="B3437" t="s">
        <v>19660</v>
      </c>
      <c r="C3437">
        <v>89.4</v>
      </c>
      <c r="D3437" t="s">
        <v>4861</v>
      </c>
    </row>
    <row r="3438" spans="1:4" x14ac:dyDescent="0.3">
      <c r="A3438" s="1">
        <v>3515152</v>
      </c>
      <c r="B3438" t="s">
        <v>19661</v>
      </c>
      <c r="C3438">
        <v>91.9</v>
      </c>
      <c r="D3438" t="s">
        <v>3431</v>
      </c>
    </row>
    <row r="3439" spans="1:4" x14ac:dyDescent="0.3">
      <c r="A3439" s="1">
        <v>3515186</v>
      </c>
      <c r="B3439" t="s">
        <v>19662</v>
      </c>
      <c r="C3439">
        <v>94.7</v>
      </c>
      <c r="D3439" t="s">
        <v>4582</v>
      </c>
    </row>
    <row r="3440" spans="1:4" x14ac:dyDescent="0.3">
      <c r="A3440" s="1">
        <v>3515194</v>
      </c>
      <c r="B3440" t="s">
        <v>19663</v>
      </c>
      <c r="C3440">
        <v>91.9</v>
      </c>
      <c r="D3440" t="s">
        <v>5015</v>
      </c>
    </row>
    <row r="3441" spans="1:4" x14ac:dyDescent="0.3">
      <c r="A3441" s="1">
        <v>3515202</v>
      </c>
      <c r="B3441" t="s">
        <v>19664</v>
      </c>
      <c r="C3441">
        <v>92.4</v>
      </c>
      <c r="D3441" t="s">
        <v>2203</v>
      </c>
    </row>
    <row r="3442" spans="1:4" x14ac:dyDescent="0.3">
      <c r="A3442" s="1">
        <v>3515301</v>
      </c>
      <c r="B3442" t="s">
        <v>19665</v>
      </c>
      <c r="C3442">
        <v>91.5</v>
      </c>
      <c r="D3442" t="s">
        <v>57</v>
      </c>
    </row>
    <row r="3443" spans="1:4" x14ac:dyDescent="0.3">
      <c r="A3443" s="1">
        <v>3515350</v>
      </c>
      <c r="B3443" t="s">
        <v>19666</v>
      </c>
      <c r="C3443">
        <v>87.7</v>
      </c>
      <c r="D3443" t="s">
        <v>2093</v>
      </c>
    </row>
    <row r="3444" spans="1:4" x14ac:dyDescent="0.3">
      <c r="A3444" s="1">
        <v>3515400</v>
      </c>
      <c r="B3444" t="s">
        <v>19667</v>
      </c>
      <c r="C3444">
        <v>94</v>
      </c>
      <c r="D3444" t="s">
        <v>3457</v>
      </c>
    </row>
    <row r="3445" spans="1:4" x14ac:dyDescent="0.3">
      <c r="A3445" s="1">
        <v>3515509</v>
      </c>
      <c r="B3445" t="s">
        <v>19668</v>
      </c>
      <c r="C3445">
        <v>94.4</v>
      </c>
      <c r="D3445" t="s">
        <v>4528</v>
      </c>
    </row>
    <row r="3446" spans="1:4" x14ac:dyDescent="0.3">
      <c r="A3446" s="1">
        <v>3515608</v>
      </c>
      <c r="B3446" t="s">
        <v>19669</v>
      </c>
      <c r="C3446">
        <v>92.7</v>
      </c>
      <c r="D3446" t="s">
        <v>1310</v>
      </c>
    </row>
    <row r="3447" spans="1:4" x14ac:dyDescent="0.3">
      <c r="A3447" s="1">
        <v>3515657</v>
      </c>
      <c r="B3447" t="s">
        <v>19670</v>
      </c>
      <c r="C3447">
        <v>91.8</v>
      </c>
      <c r="D3447" t="s">
        <v>2469</v>
      </c>
    </row>
    <row r="3448" spans="1:4" x14ac:dyDescent="0.3">
      <c r="A3448" s="1">
        <v>3515707</v>
      </c>
      <c r="B3448" t="s">
        <v>19671</v>
      </c>
      <c r="C3448">
        <v>95.4</v>
      </c>
      <c r="D3448" t="s">
        <v>4731</v>
      </c>
    </row>
    <row r="3449" spans="1:4" x14ac:dyDescent="0.3">
      <c r="A3449" s="1">
        <v>3515806</v>
      </c>
      <c r="B3449" t="s">
        <v>19672</v>
      </c>
      <c r="C3449">
        <v>86.8</v>
      </c>
      <c r="D3449" t="s">
        <v>3497</v>
      </c>
    </row>
    <row r="3450" spans="1:4" x14ac:dyDescent="0.3">
      <c r="A3450" s="1">
        <v>3515905</v>
      </c>
      <c r="B3450" t="s">
        <v>19673</v>
      </c>
      <c r="C3450">
        <v>91.8</v>
      </c>
      <c r="D3450" t="s">
        <v>4063</v>
      </c>
    </row>
    <row r="3451" spans="1:4" x14ac:dyDescent="0.3">
      <c r="A3451" s="1">
        <v>3516002</v>
      </c>
      <c r="B3451" t="s">
        <v>19674</v>
      </c>
      <c r="C3451">
        <v>91.5</v>
      </c>
      <c r="D3451" t="s">
        <v>4772</v>
      </c>
    </row>
    <row r="3452" spans="1:4" x14ac:dyDescent="0.3">
      <c r="A3452" s="1">
        <v>3516101</v>
      </c>
      <c r="B3452" t="s">
        <v>19675</v>
      </c>
      <c r="C3452">
        <v>91.5</v>
      </c>
      <c r="D3452" t="s">
        <v>3897</v>
      </c>
    </row>
    <row r="3453" spans="1:4" x14ac:dyDescent="0.3">
      <c r="A3453" s="1">
        <v>3516200</v>
      </c>
      <c r="B3453" t="s">
        <v>19676</v>
      </c>
      <c r="C3453">
        <v>96.8</v>
      </c>
      <c r="D3453" t="s">
        <v>2506</v>
      </c>
    </row>
    <row r="3454" spans="1:4" x14ac:dyDescent="0.3">
      <c r="A3454" s="1">
        <v>3516309</v>
      </c>
      <c r="B3454" t="s">
        <v>19677</v>
      </c>
      <c r="C3454">
        <v>93.6</v>
      </c>
      <c r="D3454" t="s">
        <v>4652</v>
      </c>
    </row>
    <row r="3455" spans="1:4" x14ac:dyDescent="0.3">
      <c r="A3455" s="1">
        <v>3516408</v>
      </c>
      <c r="B3455" t="s">
        <v>19678</v>
      </c>
      <c r="C3455">
        <v>94.5</v>
      </c>
      <c r="D3455" t="s">
        <v>466</v>
      </c>
    </row>
    <row r="3456" spans="1:4" x14ac:dyDescent="0.3">
      <c r="A3456" s="1">
        <v>3516507</v>
      </c>
      <c r="B3456" t="s">
        <v>19679</v>
      </c>
      <c r="C3456">
        <v>91.6</v>
      </c>
      <c r="D3456" t="s">
        <v>307</v>
      </c>
    </row>
    <row r="3457" spans="1:4" x14ac:dyDescent="0.3">
      <c r="A3457" s="1">
        <v>3516606</v>
      </c>
      <c r="B3457" t="s">
        <v>19680</v>
      </c>
      <c r="C3457">
        <v>90.1</v>
      </c>
      <c r="D3457" t="s">
        <v>3356</v>
      </c>
    </row>
    <row r="3458" spans="1:4" x14ac:dyDescent="0.3">
      <c r="A3458" s="1">
        <v>3516705</v>
      </c>
      <c r="B3458" t="s">
        <v>19681</v>
      </c>
      <c r="C3458">
        <v>93.2</v>
      </c>
      <c r="D3458" t="s">
        <v>5161</v>
      </c>
    </row>
    <row r="3459" spans="1:4" x14ac:dyDescent="0.3">
      <c r="A3459" s="1">
        <v>3516804</v>
      </c>
      <c r="B3459" t="s">
        <v>19682</v>
      </c>
      <c r="C3459">
        <v>91.1</v>
      </c>
      <c r="D3459" t="s">
        <v>3695</v>
      </c>
    </row>
    <row r="3460" spans="1:4" x14ac:dyDescent="0.3">
      <c r="A3460" s="1">
        <v>3516853</v>
      </c>
      <c r="B3460" t="s">
        <v>19683</v>
      </c>
      <c r="C3460">
        <v>91.7</v>
      </c>
      <c r="D3460" t="s">
        <v>1672</v>
      </c>
    </row>
    <row r="3461" spans="1:4" x14ac:dyDescent="0.3">
      <c r="A3461" s="1">
        <v>3516903</v>
      </c>
      <c r="B3461" t="s">
        <v>19684</v>
      </c>
      <c r="C3461">
        <v>92.6</v>
      </c>
      <c r="D3461" t="s">
        <v>4986</v>
      </c>
    </row>
    <row r="3462" spans="1:4" x14ac:dyDescent="0.3">
      <c r="A3462" s="1">
        <v>3517000</v>
      </c>
      <c r="B3462" t="s">
        <v>19685</v>
      </c>
      <c r="C3462">
        <v>92.4</v>
      </c>
      <c r="D3462" t="s">
        <v>4084</v>
      </c>
    </row>
    <row r="3463" spans="1:4" x14ac:dyDescent="0.3">
      <c r="A3463" s="1">
        <v>3517109</v>
      </c>
      <c r="B3463" t="s">
        <v>19686</v>
      </c>
      <c r="C3463">
        <v>91.9</v>
      </c>
      <c r="D3463" t="s">
        <v>4171</v>
      </c>
    </row>
    <row r="3464" spans="1:4" x14ac:dyDescent="0.3">
      <c r="A3464" s="1">
        <v>3517208</v>
      </c>
      <c r="B3464" t="s">
        <v>19687</v>
      </c>
      <c r="C3464">
        <v>93.8</v>
      </c>
      <c r="D3464" t="s">
        <v>7</v>
      </c>
    </row>
    <row r="3465" spans="1:4" x14ac:dyDescent="0.3">
      <c r="A3465" s="1">
        <v>3517307</v>
      </c>
      <c r="B3465" t="s">
        <v>19688</v>
      </c>
      <c r="C3465">
        <v>89.8</v>
      </c>
      <c r="D3465" t="s">
        <v>3520</v>
      </c>
    </row>
    <row r="3466" spans="1:4" x14ac:dyDescent="0.3">
      <c r="A3466" s="1">
        <v>3517406</v>
      </c>
      <c r="B3466" t="s">
        <v>19689</v>
      </c>
      <c r="C3466">
        <v>94.8</v>
      </c>
      <c r="D3466" t="s">
        <v>986</v>
      </c>
    </row>
    <row r="3467" spans="1:4" x14ac:dyDescent="0.3">
      <c r="A3467" s="1">
        <v>3517505</v>
      </c>
      <c r="B3467" t="s">
        <v>19690</v>
      </c>
      <c r="C3467">
        <v>93.4</v>
      </c>
      <c r="D3467" t="s">
        <v>3653</v>
      </c>
    </row>
    <row r="3468" spans="1:4" x14ac:dyDescent="0.3">
      <c r="A3468" s="1">
        <v>3517604</v>
      </c>
      <c r="B3468" t="s">
        <v>19691</v>
      </c>
      <c r="C3468">
        <v>88.8</v>
      </c>
      <c r="D3468" t="s">
        <v>4282</v>
      </c>
    </row>
    <row r="3469" spans="1:4" x14ac:dyDescent="0.3">
      <c r="A3469" s="1">
        <v>3517703</v>
      </c>
      <c r="B3469" t="s">
        <v>19692</v>
      </c>
      <c r="C3469">
        <v>91.3</v>
      </c>
      <c r="D3469" t="s">
        <v>3898</v>
      </c>
    </row>
    <row r="3470" spans="1:4" x14ac:dyDescent="0.3">
      <c r="A3470" s="1">
        <v>3517802</v>
      </c>
      <c r="B3470" t="s">
        <v>19693</v>
      </c>
      <c r="C3470">
        <v>91.7</v>
      </c>
      <c r="D3470" t="s">
        <v>2023</v>
      </c>
    </row>
    <row r="3471" spans="1:4" x14ac:dyDescent="0.3">
      <c r="A3471" s="1">
        <v>3517901</v>
      </c>
      <c r="B3471" t="s">
        <v>19694</v>
      </c>
      <c r="C3471">
        <v>92.3</v>
      </c>
      <c r="D3471" t="s">
        <v>4139</v>
      </c>
    </row>
    <row r="3472" spans="1:4" x14ac:dyDescent="0.3">
      <c r="A3472" s="1">
        <v>3518008</v>
      </c>
      <c r="B3472" t="s">
        <v>19695</v>
      </c>
      <c r="C3472">
        <v>89.7</v>
      </c>
      <c r="D3472" t="s">
        <v>1381</v>
      </c>
    </row>
    <row r="3473" spans="1:4" x14ac:dyDescent="0.3">
      <c r="A3473" s="1">
        <v>3518107</v>
      </c>
      <c r="B3473" t="s">
        <v>19696</v>
      </c>
      <c r="C3473">
        <v>90.7</v>
      </c>
      <c r="D3473" t="s">
        <v>4339</v>
      </c>
    </row>
    <row r="3474" spans="1:4" x14ac:dyDescent="0.3">
      <c r="A3474" s="1">
        <v>3518206</v>
      </c>
      <c r="B3474" t="s">
        <v>19697</v>
      </c>
      <c r="C3474">
        <v>93.7</v>
      </c>
      <c r="D3474" t="s">
        <v>2563</v>
      </c>
    </row>
    <row r="3475" spans="1:4" x14ac:dyDescent="0.3">
      <c r="A3475" s="1">
        <v>3518305</v>
      </c>
      <c r="B3475" t="s">
        <v>19698</v>
      </c>
      <c r="C3475">
        <v>93.4</v>
      </c>
      <c r="D3475" t="s">
        <v>247</v>
      </c>
    </row>
    <row r="3476" spans="1:4" x14ac:dyDescent="0.3">
      <c r="A3476" s="1">
        <v>3518404</v>
      </c>
      <c r="B3476" t="s">
        <v>19699</v>
      </c>
      <c r="C3476">
        <v>97.2</v>
      </c>
      <c r="D3476" t="s">
        <v>2620</v>
      </c>
    </row>
    <row r="3477" spans="1:4" x14ac:dyDescent="0.3">
      <c r="A3477" s="1">
        <v>3518503</v>
      </c>
      <c r="B3477" t="s">
        <v>19700</v>
      </c>
      <c r="C3477">
        <v>93.2</v>
      </c>
      <c r="D3477" t="s">
        <v>692</v>
      </c>
    </row>
    <row r="3478" spans="1:4" x14ac:dyDescent="0.3">
      <c r="A3478" s="1">
        <v>3518602</v>
      </c>
      <c r="B3478" t="s">
        <v>19701</v>
      </c>
      <c r="C3478">
        <v>90.9</v>
      </c>
      <c r="D3478" t="s">
        <v>935</v>
      </c>
    </row>
    <row r="3479" spans="1:4" x14ac:dyDescent="0.3">
      <c r="A3479" s="1">
        <v>3518701</v>
      </c>
      <c r="B3479" t="s">
        <v>19702</v>
      </c>
      <c r="C3479">
        <v>95.2</v>
      </c>
      <c r="D3479" t="s">
        <v>4346</v>
      </c>
    </row>
    <row r="3480" spans="1:4" x14ac:dyDescent="0.3">
      <c r="A3480" s="1">
        <v>3518800</v>
      </c>
      <c r="B3480" t="s">
        <v>19703</v>
      </c>
      <c r="C3480">
        <v>96.1</v>
      </c>
      <c r="D3480" t="s">
        <v>5001</v>
      </c>
    </row>
    <row r="3481" spans="1:4" x14ac:dyDescent="0.3">
      <c r="A3481" s="1">
        <v>3518859</v>
      </c>
      <c r="B3481" t="s">
        <v>19704</v>
      </c>
      <c r="C3481">
        <v>90.9</v>
      </c>
      <c r="D3481" t="s">
        <v>337</v>
      </c>
    </row>
    <row r="3482" spans="1:4" x14ac:dyDescent="0.3">
      <c r="A3482" s="1">
        <v>3518909</v>
      </c>
      <c r="B3482" t="s">
        <v>19705</v>
      </c>
      <c r="C3482">
        <v>87.6</v>
      </c>
      <c r="D3482" t="s">
        <v>447</v>
      </c>
    </row>
    <row r="3483" spans="1:4" x14ac:dyDescent="0.3">
      <c r="A3483" s="1">
        <v>3519006</v>
      </c>
      <c r="B3483" t="s">
        <v>19706</v>
      </c>
      <c r="C3483">
        <v>91.8</v>
      </c>
      <c r="D3483" t="s">
        <v>5226</v>
      </c>
    </row>
    <row r="3484" spans="1:4" x14ac:dyDescent="0.3">
      <c r="A3484" s="1">
        <v>3519055</v>
      </c>
      <c r="B3484" t="s">
        <v>19707</v>
      </c>
      <c r="C3484">
        <v>94.9</v>
      </c>
      <c r="D3484" t="s">
        <v>1349</v>
      </c>
    </row>
    <row r="3485" spans="1:4" x14ac:dyDescent="0.3">
      <c r="A3485" s="1">
        <v>3519071</v>
      </c>
      <c r="B3485" t="s">
        <v>19708</v>
      </c>
      <c r="C3485">
        <v>95.7</v>
      </c>
      <c r="D3485" t="s">
        <v>15</v>
      </c>
    </row>
    <row r="3486" spans="1:4" x14ac:dyDescent="0.3">
      <c r="A3486" s="1">
        <v>3519105</v>
      </c>
      <c r="B3486" t="s">
        <v>19709</v>
      </c>
      <c r="C3486">
        <v>93.6</v>
      </c>
      <c r="D3486" t="s">
        <v>1159</v>
      </c>
    </row>
    <row r="3487" spans="1:4" x14ac:dyDescent="0.3">
      <c r="A3487" s="1">
        <v>3519204</v>
      </c>
      <c r="B3487" t="s">
        <v>19710</v>
      </c>
      <c r="C3487">
        <v>90.9</v>
      </c>
      <c r="D3487" t="s">
        <v>215</v>
      </c>
    </row>
    <row r="3488" spans="1:4" x14ac:dyDescent="0.3">
      <c r="A3488" s="1">
        <v>3519253</v>
      </c>
      <c r="B3488" t="s">
        <v>19711</v>
      </c>
      <c r="C3488">
        <v>94.5</v>
      </c>
      <c r="D3488" t="s">
        <v>3858</v>
      </c>
    </row>
    <row r="3489" spans="1:4" x14ac:dyDescent="0.3">
      <c r="A3489" s="1">
        <v>3519303</v>
      </c>
      <c r="B3489" t="s">
        <v>19712</v>
      </c>
      <c r="C3489">
        <v>93.2</v>
      </c>
      <c r="D3489" t="s">
        <v>4780</v>
      </c>
    </row>
    <row r="3490" spans="1:4" x14ac:dyDescent="0.3">
      <c r="A3490" s="1">
        <v>3519402</v>
      </c>
      <c r="B3490" t="s">
        <v>19713</v>
      </c>
      <c r="C3490">
        <v>92</v>
      </c>
      <c r="D3490" t="s">
        <v>3662</v>
      </c>
    </row>
    <row r="3491" spans="1:4" x14ac:dyDescent="0.3">
      <c r="A3491" s="1">
        <v>3519501</v>
      </c>
      <c r="B3491" t="s">
        <v>19714</v>
      </c>
      <c r="C3491">
        <v>93.6</v>
      </c>
      <c r="D3491" t="s">
        <v>4211</v>
      </c>
    </row>
    <row r="3492" spans="1:4" x14ac:dyDescent="0.3">
      <c r="A3492" s="1">
        <v>3519600</v>
      </c>
      <c r="B3492" t="s">
        <v>19715</v>
      </c>
      <c r="C3492">
        <v>94.8</v>
      </c>
      <c r="D3492" t="s">
        <v>3947</v>
      </c>
    </row>
    <row r="3493" spans="1:4" x14ac:dyDescent="0.3">
      <c r="A3493" s="1">
        <v>3519709</v>
      </c>
      <c r="B3493" t="s">
        <v>19716</v>
      </c>
      <c r="C3493">
        <v>92</v>
      </c>
      <c r="D3493" t="s">
        <v>4088</v>
      </c>
    </row>
    <row r="3494" spans="1:4" x14ac:dyDescent="0.3">
      <c r="A3494" s="1">
        <v>3519808</v>
      </c>
      <c r="B3494" t="s">
        <v>19717</v>
      </c>
      <c r="C3494">
        <v>93.5</v>
      </c>
      <c r="D3494" t="s">
        <v>1265</v>
      </c>
    </row>
    <row r="3495" spans="1:4" x14ac:dyDescent="0.3">
      <c r="A3495" s="1">
        <v>3519907</v>
      </c>
      <c r="B3495" t="s">
        <v>19718</v>
      </c>
      <c r="C3495">
        <v>92.4</v>
      </c>
      <c r="D3495" t="s">
        <v>3381</v>
      </c>
    </row>
    <row r="3496" spans="1:4" x14ac:dyDescent="0.3">
      <c r="A3496" s="1">
        <v>3520004</v>
      </c>
      <c r="B3496" t="s">
        <v>19719</v>
      </c>
      <c r="C3496">
        <v>91.2</v>
      </c>
      <c r="D3496" t="s">
        <v>4307</v>
      </c>
    </row>
    <row r="3497" spans="1:4" x14ac:dyDescent="0.3">
      <c r="A3497" s="1">
        <v>3520103</v>
      </c>
      <c r="B3497" t="s">
        <v>19720</v>
      </c>
      <c r="C3497">
        <v>92.4</v>
      </c>
      <c r="D3497" t="s">
        <v>3860</v>
      </c>
    </row>
    <row r="3498" spans="1:4" x14ac:dyDescent="0.3">
      <c r="A3498" s="1">
        <v>3520202</v>
      </c>
      <c r="B3498" t="s">
        <v>19721</v>
      </c>
      <c r="C3498">
        <v>90.9</v>
      </c>
      <c r="D3498" t="s">
        <v>5036</v>
      </c>
    </row>
    <row r="3499" spans="1:4" x14ac:dyDescent="0.3">
      <c r="A3499" s="1">
        <v>3520301</v>
      </c>
      <c r="B3499" t="s">
        <v>19722</v>
      </c>
      <c r="C3499">
        <v>92.6</v>
      </c>
      <c r="D3499" t="s">
        <v>5194</v>
      </c>
    </row>
    <row r="3500" spans="1:4" x14ac:dyDescent="0.3">
      <c r="A3500" s="1">
        <v>3520400</v>
      </c>
      <c r="B3500" t="s">
        <v>19723</v>
      </c>
      <c r="C3500">
        <v>95.1</v>
      </c>
      <c r="D3500" t="s">
        <v>3203</v>
      </c>
    </row>
    <row r="3501" spans="1:4" x14ac:dyDescent="0.3">
      <c r="A3501" s="1">
        <v>3520426</v>
      </c>
      <c r="B3501" t="s">
        <v>19724</v>
      </c>
      <c r="C3501">
        <v>95.1</v>
      </c>
      <c r="D3501" t="s">
        <v>3816</v>
      </c>
    </row>
    <row r="3502" spans="1:4" x14ac:dyDescent="0.3">
      <c r="A3502" s="1">
        <v>3520442</v>
      </c>
      <c r="B3502" t="s">
        <v>19725</v>
      </c>
      <c r="C3502">
        <v>96</v>
      </c>
      <c r="D3502" t="s">
        <v>2510</v>
      </c>
    </row>
    <row r="3503" spans="1:4" x14ac:dyDescent="0.3">
      <c r="A3503" s="1">
        <v>3520509</v>
      </c>
      <c r="B3503" t="s">
        <v>19726</v>
      </c>
      <c r="C3503">
        <v>96.8</v>
      </c>
      <c r="D3503" t="s">
        <v>4448</v>
      </c>
    </row>
    <row r="3504" spans="1:4" x14ac:dyDescent="0.3">
      <c r="A3504" s="1">
        <v>3520608</v>
      </c>
      <c r="B3504" t="s">
        <v>19727</v>
      </c>
      <c r="C3504">
        <v>93.7</v>
      </c>
      <c r="D3504" t="s">
        <v>4245</v>
      </c>
    </row>
    <row r="3505" spans="1:4" x14ac:dyDescent="0.3">
      <c r="A3505" s="1">
        <v>3520707</v>
      </c>
      <c r="B3505" t="s">
        <v>19728</v>
      </c>
      <c r="C3505">
        <v>89.3</v>
      </c>
      <c r="D3505" t="s">
        <v>2042</v>
      </c>
    </row>
    <row r="3506" spans="1:4" x14ac:dyDescent="0.3">
      <c r="A3506" s="1">
        <v>3520806</v>
      </c>
      <c r="B3506" t="s">
        <v>19729</v>
      </c>
      <c r="C3506">
        <v>91.1</v>
      </c>
      <c r="D3506" t="s">
        <v>287</v>
      </c>
    </row>
    <row r="3507" spans="1:4" x14ac:dyDescent="0.3">
      <c r="A3507" s="1">
        <v>3520905</v>
      </c>
      <c r="B3507" t="s">
        <v>19730</v>
      </c>
      <c r="C3507">
        <v>93.5</v>
      </c>
      <c r="D3507" t="s">
        <v>14</v>
      </c>
    </row>
    <row r="3508" spans="1:4" x14ac:dyDescent="0.3">
      <c r="A3508" s="1">
        <v>3521002</v>
      </c>
      <c r="B3508" t="s">
        <v>19731</v>
      </c>
      <c r="C3508">
        <v>95.2</v>
      </c>
      <c r="D3508" t="s">
        <v>4932</v>
      </c>
    </row>
    <row r="3509" spans="1:4" x14ac:dyDescent="0.3">
      <c r="A3509" s="1">
        <v>3521101</v>
      </c>
      <c r="B3509" t="s">
        <v>19732</v>
      </c>
      <c r="C3509">
        <v>94.6</v>
      </c>
      <c r="D3509" t="s">
        <v>2991</v>
      </c>
    </row>
    <row r="3510" spans="1:4" x14ac:dyDescent="0.3">
      <c r="A3510" s="1">
        <v>3521150</v>
      </c>
      <c r="B3510" t="s">
        <v>19733</v>
      </c>
      <c r="C3510">
        <v>93.6</v>
      </c>
      <c r="D3510" t="s">
        <v>707</v>
      </c>
    </row>
    <row r="3511" spans="1:4" x14ac:dyDescent="0.3">
      <c r="A3511" s="1">
        <v>3521200</v>
      </c>
      <c r="B3511" t="s">
        <v>19734</v>
      </c>
      <c r="C3511">
        <v>88.9</v>
      </c>
      <c r="D3511" t="s">
        <v>4542</v>
      </c>
    </row>
    <row r="3512" spans="1:4" x14ac:dyDescent="0.3">
      <c r="A3512" s="1">
        <v>3521309</v>
      </c>
      <c r="B3512" t="s">
        <v>19735</v>
      </c>
      <c r="C3512">
        <v>91.5</v>
      </c>
      <c r="D3512" t="s">
        <v>3618</v>
      </c>
    </row>
    <row r="3513" spans="1:4" x14ac:dyDescent="0.3">
      <c r="A3513" s="1">
        <v>3521408</v>
      </c>
      <c r="B3513" t="s">
        <v>19736</v>
      </c>
      <c r="C3513">
        <v>96.8</v>
      </c>
      <c r="D3513" t="s">
        <v>4474</v>
      </c>
    </row>
    <row r="3514" spans="1:4" x14ac:dyDescent="0.3">
      <c r="A3514" s="1">
        <v>3521507</v>
      </c>
      <c r="B3514" t="s">
        <v>19737</v>
      </c>
      <c r="C3514">
        <v>90.7</v>
      </c>
      <c r="D3514" t="s">
        <v>4323</v>
      </c>
    </row>
    <row r="3515" spans="1:4" x14ac:dyDescent="0.3">
      <c r="A3515" s="1">
        <v>3521606</v>
      </c>
      <c r="B3515" t="s">
        <v>19738</v>
      </c>
      <c r="C3515">
        <v>91.9</v>
      </c>
      <c r="D3515" t="s">
        <v>3814</v>
      </c>
    </row>
    <row r="3516" spans="1:4" x14ac:dyDescent="0.3">
      <c r="A3516" s="1">
        <v>3521705</v>
      </c>
      <c r="B3516" t="s">
        <v>19739</v>
      </c>
      <c r="C3516">
        <v>92.2</v>
      </c>
      <c r="D3516" t="s">
        <v>2336</v>
      </c>
    </row>
    <row r="3517" spans="1:4" x14ac:dyDescent="0.3">
      <c r="A3517" s="1">
        <v>3521804</v>
      </c>
      <c r="B3517" t="s">
        <v>19740</v>
      </c>
      <c r="C3517">
        <v>92.4</v>
      </c>
      <c r="D3517" t="s">
        <v>3912</v>
      </c>
    </row>
    <row r="3518" spans="1:4" x14ac:dyDescent="0.3">
      <c r="A3518" s="1">
        <v>3521903</v>
      </c>
      <c r="B3518" t="s">
        <v>19741</v>
      </c>
      <c r="C3518">
        <v>92.8</v>
      </c>
      <c r="D3518" t="s">
        <v>529</v>
      </c>
    </row>
    <row r="3519" spans="1:4" x14ac:dyDescent="0.3">
      <c r="A3519" s="1">
        <v>3522000</v>
      </c>
      <c r="B3519" t="s">
        <v>19742</v>
      </c>
      <c r="C3519">
        <v>93</v>
      </c>
      <c r="D3519" t="s">
        <v>732</v>
      </c>
    </row>
    <row r="3520" spans="1:4" x14ac:dyDescent="0.3">
      <c r="A3520" s="1">
        <v>3522109</v>
      </c>
      <c r="B3520" t="s">
        <v>19743</v>
      </c>
      <c r="C3520">
        <v>94.6</v>
      </c>
      <c r="D3520" t="s">
        <v>3857</v>
      </c>
    </row>
    <row r="3521" spans="1:4" x14ac:dyDescent="0.3">
      <c r="A3521" s="1">
        <v>3522158</v>
      </c>
      <c r="B3521" t="s">
        <v>19744</v>
      </c>
      <c r="C3521">
        <v>86.2</v>
      </c>
      <c r="D3521" t="s">
        <v>3681</v>
      </c>
    </row>
    <row r="3522" spans="1:4" x14ac:dyDescent="0.3">
      <c r="A3522" s="1">
        <v>3522208</v>
      </c>
      <c r="B3522" t="s">
        <v>19745</v>
      </c>
      <c r="C3522">
        <v>94.8</v>
      </c>
      <c r="D3522" t="s">
        <v>454</v>
      </c>
    </row>
    <row r="3523" spans="1:4" x14ac:dyDescent="0.3">
      <c r="A3523" s="1">
        <v>3522307</v>
      </c>
      <c r="B3523" t="s">
        <v>19746</v>
      </c>
      <c r="C3523">
        <v>95.8</v>
      </c>
      <c r="D3523" t="s">
        <v>3544</v>
      </c>
    </row>
    <row r="3524" spans="1:4" x14ac:dyDescent="0.3">
      <c r="A3524" s="1">
        <v>3522406</v>
      </c>
      <c r="B3524" t="s">
        <v>19747</v>
      </c>
      <c r="C3524">
        <v>94.3</v>
      </c>
      <c r="D3524" t="s">
        <v>1433</v>
      </c>
    </row>
    <row r="3525" spans="1:4" x14ac:dyDescent="0.3">
      <c r="A3525" s="1">
        <v>3522505</v>
      </c>
      <c r="B3525" t="s">
        <v>19748</v>
      </c>
      <c r="C3525">
        <v>95</v>
      </c>
      <c r="D3525" t="s">
        <v>1839</v>
      </c>
    </row>
    <row r="3526" spans="1:4" x14ac:dyDescent="0.3">
      <c r="A3526" s="1">
        <v>3522604</v>
      </c>
      <c r="B3526" t="s">
        <v>19749</v>
      </c>
      <c r="C3526">
        <v>94.6</v>
      </c>
      <c r="D3526" t="s">
        <v>1496</v>
      </c>
    </row>
    <row r="3527" spans="1:4" x14ac:dyDescent="0.3">
      <c r="A3527" s="1">
        <v>3522653</v>
      </c>
      <c r="B3527" t="s">
        <v>19750</v>
      </c>
      <c r="C3527">
        <v>88.6</v>
      </c>
      <c r="D3527" t="s">
        <v>4315</v>
      </c>
    </row>
    <row r="3528" spans="1:4" x14ac:dyDescent="0.3">
      <c r="A3528" s="1">
        <v>3522703</v>
      </c>
      <c r="B3528" t="s">
        <v>19751</v>
      </c>
      <c r="C3528">
        <v>93.4</v>
      </c>
      <c r="D3528" t="s">
        <v>4530</v>
      </c>
    </row>
    <row r="3529" spans="1:4" x14ac:dyDescent="0.3">
      <c r="A3529" s="1">
        <v>3522802</v>
      </c>
      <c r="B3529" t="s">
        <v>19752</v>
      </c>
      <c r="C3529">
        <v>90.1</v>
      </c>
      <c r="D3529" t="s">
        <v>4395</v>
      </c>
    </row>
    <row r="3530" spans="1:4" x14ac:dyDescent="0.3">
      <c r="A3530" s="1">
        <v>3522901</v>
      </c>
      <c r="B3530" t="s">
        <v>19753</v>
      </c>
      <c r="C3530">
        <v>94.3</v>
      </c>
      <c r="D3530" t="s">
        <v>2747</v>
      </c>
    </row>
    <row r="3531" spans="1:4" x14ac:dyDescent="0.3">
      <c r="A3531" s="1">
        <v>3523008</v>
      </c>
      <c r="B3531" t="s">
        <v>19754</v>
      </c>
      <c r="C3531">
        <v>89.6</v>
      </c>
      <c r="D3531" t="s">
        <v>4583</v>
      </c>
    </row>
    <row r="3532" spans="1:4" x14ac:dyDescent="0.3">
      <c r="A3532" s="1">
        <v>3523107</v>
      </c>
      <c r="B3532" t="s">
        <v>19755</v>
      </c>
      <c r="C3532">
        <v>94.7</v>
      </c>
      <c r="D3532" t="s">
        <v>4553</v>
      </c>
    </row>
    <row r="3533" spans="1:4" x14ac:dyDescent="0.3">
      <c r="A3533" s="1">
        <v>3523206</v>
      </c>
      <c r="B3533" t="s">
        <v>19756</v>
      </c>
      <c r="C3533">
        <v>94.1</v>
      </c>
      <c r="D3533" t="s">
        <v>5188</v>
      </c>
    </row>
    <row r="3534" spans="1:4" x14ac:dyDescent="0.3">
      <c r="A3534" s="1">
        <v>3523305</v>
      </c>
      <c r="B3534" t="s">
        <v>19757</v>
      </c>
      <c r="C3534">
        <v>91.7</v>
      </c>
      <c r="D3534" t="s">
        <v>1670</v>
      </c>
    </row>
    <row r="3535" spans="1:4" x14ac:dyDescent="0.3">
      <c r="A3535" s="1">
        <v>3523404</v>
      </c>
      <c r="B3535" t="s">
        <v>19758</v>
      </c>
      <c r="C3535">
        <v>96.4</v>
      </c>
      <c r="D3535" t="s">
        <v>3090</v>
      </c>
    </row>
    <row r="3536" spans="1:4" x14ac:dyDescent="0.3">
      <c r="A3536" s="1">
        <v>3523503</v>
      </c>
      <c r="B3536" t="s">
        <v>19759</v>
      </c>
      <c r="C3536">
        <v>92.7</v>
      </c>
      <c r="D3536" t="s">
        <v>773</v>
      </c>
    </row>
    <row r="3537" spans="1:4" x14ac:dyDescent="0.3">
      <c r="A3537" s="1">
        <v>3523602</v>
      </c>
      <c r="B3537" t="s">
        <v>19760</v>
      </c>
      <c r="C3537">
        <v>92.1</v>
      </c>
      <c r="D3537" t="s">
        <v>2377</v>
      </c>
    </row>
    <row r="3538" spans="1:4" x14ac:dyDescent="0.3">
      <c r="A3538" s="1">
        <v>3523701</v>
      </c>
      <c r="B3538" t="s">
        <v>19761</v>
      </c>
      <c r="C3538">
        <v>92.4</v>
      </c>
      <c r="D3538" t="s">
        <v>1937</v>
      </c>
    </row>
    <row r="3539" spans="1:4" x14ac:dyDescent="0.3">
      <c r="A3539" s="1">
        <v>3523800</v>
      </c>
      <c r="B3539" t="s">
        <v>19762</v>
      </c>
      <c r="C3539">
        <v>92.3</v>
      </c>
      <c r="D3539" t="s">
        <v>4785</v>
      </c>
    </row>
    <row r="3540" spans="1:4" x14ac:dyDescent="0.3">
      <c r="A3540" s="1">
        <v>3523909</v>
      </c>
      <c r="B3540" t="s">
        <v>19763</v>
      </c>
      <c r="C3540">
        <v>95.8</v>
      </c>
      <c r="D3540" t="s">
        <v>3854</v>
      </c>
    </row>
    <row r="3541" spans="1:4" x14ac:dyDescent="0.3">
      <c r="A3541" s="1">
        <v>3524006</v>
      </c>
      <c r="B3541" t="s">
        <v>19764</v>
      </c>
      <c r="C3541">
        <v>95.7</v>
      </c>
      <c r="D3541" t="s">
        <v>4326</v>
      </c>
    </row>
    <row r="3542" spans="1:4" x14ac:dyDescent="0.3">
      <c r="A3542" s="1">
        <v>3524105</v>
      </c>
      <c r="B3542" t="s">
        <v>19765</v>
      </c>
      <c r="C3542">
        <v>93.9</v>
      </c>
      <c r="D3542" t="s">
        <v>2265</v>
      </c>
    </row>
    <row r="3543" spans="1:4" x14ac:dyDescent="0.3">
      <c r="A3543" s="1">
        <v>3524204</v>
      </c>
      <c r="B3543" t="s">
        <v>19766</v>
      </c>
      <c r="C3543">
        <v>92.8</v>
      </c>
      <c r="D3543" t="s">
        <v>3642</v>
      </c>
    </row>
    <row r="3544" spans="1:4" x14ac:dyDescent="0.3">
      <c r="A3544" s="1">
        <v>3524303</v>
      </c>
      <c r="B3544" t="s">
        <v>19767</v>
      </c>
      <c r="C3544">
        <v>95.4</v>
      </c>
      <c r="D3544" t="s">
        <v>1203</v>
      </c>
    </row>
    <row r="3545" spans="1:4" x14ac:dyDescent="0.3">
      <c r="A3545" s="1">
        <v>3524402</v>
      </c>
      <c r="B3545" t="s">
        <v>19768</v>
      </c>
      <c r="C3545">
        <v>96.4</v>
      </c>
      <c r="D3545" t="s">
        <v>1918</v>
      </c>
    </row>
    <row r="3546" spans="1:4" x14ac:dyDescent="0.3">
      <c r="A3546" s="1">
        <v>3524501</v>
      </c>
      <c r="B3546" t="s">
        <v>19769</v>
      </c>
      <c r="C3546">
        <v>91.4</v>
      </c>
      <c r="D3546" t="s">
        <v>1659</v>
      </c>
    </row>
    <row r="3547" spans="1:4" x14ac:dyDescent="0.3">
      <c r="A3547" s="1">
        <v>3524600</v>
      </c>
      <c r="B3547" t="s">
        <v>19770</v>
      </c>
      <c r="C3547">
        <v>91.5</v>
      </c>
      <c r="D3547" t="s">
        <v>5199</v>
      </c>
    </row>
    <row r="3548" spans="1:4" x14ac:dyDescent="0.3">
      <c r="A3548" s="1">
        <v>3524709</v>
      </c>
      <c r="B3548" t="s">
        <v>19771</v>
      </c>
      <c r="C3548">
        <v>96</v>
      </c>
      <c r="D3548" t="s">
        <v>1043</v>
      </c>
    </row>
    <row r="3549" spans="1:4" x14ac:dyDescent="0.3">
      <c r="A3549" s="1">
        <v>3524808</v>
      </c>
      <c r="B3549" t="s">
        <v>19772</v>
      </c>
      <c r="C3549">
        <v>94.6</v>
      </c>
      <c r="D3549" t="s">
        <v>3626</v>
      </c>
    </row>
    <row r="3550" spans="1:4" x14ac:dyDescent="0.3">
      <c r="A3550" s="1">
        <v>3524907</v>
      </c>
      <c r="B3550" t="s">
        <v>19773</v>
      </c>
      <c r="C3550">
        <v>93.4</v>
      </c>
      <c r="D3550" t="s">
        <v>4398</v>
      </c>
    </row>
    <row r="3551" spans="1:4" x14ac:dyDescent="0.3">
      <c r="A3551" s="1">
        <v>3525003</v>
      </c>
      <c r="B3551" t="s">
        <v>19774</v>
      </c>
      <c r="C3551">
        <v>95.8</v>
      </c>
      <c r="D3551" t="s">
        <v>3605</v>
      </c>
    </row>
    <row r="3552" spans="1:4" x14ac:dyDescent="0.3">
      <c r="A3552" s="1">
        <v>3525102</v>
      </c>
      <c r="B3552" t="s">
        <v>19775</v>
      </c>
      <c r="C3552">
        <v>94.9</v>
      </c>
      <c r="D3552" t="s">
        <v>1872</v>
      </c>
    </row>
    <row r="3553" spans="1:4" x14ac:dyDescent="0.3">
      <c r="A3553" s="1">
        <v>3525201</v>
      </c>
      <c r="B3553" t="s">
        <v>19776</v>
      </c>
      <c r="C3553">
        <v>93.4</v>
      </c>
      <c r="D3553" t="s">
        <v>2526</v>
      </c>
    </row>
    <row r="3554" spans="1:4" x14ac:dyDescent="0.3">
      <c r="A3554" s="1">
        <v>3525300</v>
      </c>
      <c r="B3554" t="s">
        <v>19777</v>
      </c>
      <c r="C3554">
        <v>95.6</v>
      </c>
      <c r="D3554" t="s">
        <v>3071</v>
      </c>
    </row>
    <row r="3555" spans="1:4" x14ac:dyDescent="0.3">
      <c r="A3555" s="1">
        <v>3525409</v>
      </c>
      <c r="B3555" t="s">
        <v>19778</v>
      </c>
      <c r="C3555">
        <v>91</v>
      </c>
      <c r="D3555" t="s">
        <v>4105</v>
      </c>
    </row>
    <row r="3556" spans="1:4" x14ac:dyDescent="0.3">
      <c r="A3556" s="1">
        <v>3525508</v>
      </c>
      <c r="B3556" t="s">
        <v>19779</v>
      </c>
      <c r="C3556">
        <v>92.7</v>
      </c>
      <c r="D3556" t="s">
        <v>3974</v>
      </c>
    </row>
    <row r="3557" spans="1:4" x14ac:dyDescent="0.3">
      <c r="A3557" s="1">
        <v>3525607</v>
      </c>
      <c r="B3557" t="s">
        <v>19780</v>
      </c>
      <c r="C3557">
        <v>89.7</v>
      </c>
      <c r="D3557" t="s">
        <v>3111</v>
      </c>
    </row>
    <row r="3558" spans="1:4" x14ac:dyDescent="0.3">
      <c r="A3558" s="1">
        <v>3525706</v>
      </c>
      <c r="B3558" t="s">
        <v>19781</v>
      </c>
      <c r="C3558">
        <v>94.5</v>
      </c>
      <c r="D3558" t="s">
        <v>1217</v>
      </c>
    </row>
    <row r="3559" spans="1:4" x14ac:dyDescent="0.3">
      <c r="A3559" s="1">
        <v>3525805</v>
      </c>
      <c r="B3559" t="s">
        <v>19782</v>
      </c>
      <c r="C3559">
        <v>89.1</v>
      </c>
      <c r="D3559" t="s">
        <v>1201</v>
      </c>
    </row>
    <row r="3560" spans="1:4" x14ac:dyDescent="0.3">
      <c r="A3560" s="1">
        <v>3525854</v>
      </c>
      <c r="B3560" t="s">
        <v>19783</v>
      </c>
      <c r="C3560">
        <v>94</v>
      </c>
      <c r="D3560" t="s">
        <v>1350</v>
      </c>
    </row>
    <row r="3561" spans="1:4" x14ac:dyDescent="0.3">
      <c r="A3561" s="1">
        <v>3525904</v>
      </c>
      <c r="B3561" t="s">
        <v>19784</v>
      </c>
      <c r="C3561">
        <v>97.1</v>
      </c>
      <c r="D3561" t="s">
        <v>4515</v>
      </c>
    </row>
    <row r="3562" spans="1:4" x14ac:dyDescent="0.3">
      <c r="A3562" s="1">
        <v>3526001</v>
      </c>
      <c r="B3562" t="s">
        <v>19785</v>
      </c>
      <c r="C3562">
        <v>92.5</v>
      </c>
      <c r="D3562" t="s">
        <v>1640</v>
      </c>
    </row>
    <row r="3563" spans="1:4" x14ac:dyDescent="0.3">
      <c r="A3563" s="1">
        <v>3526100</v>
      </c>
      <c r="B3563" t="s">
        <v>19786</v>
      </c>
      <c r="C3563">
        <v>90.1</v>
      </c>
      <c r="D3563" t="s">
        <v>1769</v>
      </c>
    </row>
    <row r="3564" spans="1:4" x14ac:dyDescent="0.3">
      <c r="A3564" s="1">
        <v>3526209</v>
      </c>
      <c r="B3564" t="s">
        <v>19787</v>
      </c>
      <c r="C3564">
        <v>90.3</v>
      </c>
      <c r="D3564" t="s">
        <v>2752</v>
      </c>
    </row>
    <row r="3565" spans="1:4" x14ac:dyDescent="0.3">
      <c r="A3565" s="1">
        <v>3526308</v>
      </c>
      <c r="B3565" t="s">
        <v>19788</v>
      </c>
      <c r="C3565">
        <v>90.4</v>
      </c>
      <c r="D3565" t="s">
        <v>89</v>
      </c>
    </row>
    <row r="3566" spans="1:4" x14ac:dyDescent="0.3">
      <c r="A3566" s="1">
        <v>3526407</v>
      </c>
      <c r="B3566" t="s">
        <v>19789</v>
      </c>
      <c r="C3566">
        <v>95.6</v>
      </c>
      <c r="D3566" t="s">
        <v>380</v>
      </c>
    </row>
    <row r="3567" spans="1:4" x14ac:dyDescent="0.3">
      <c r="A3567" s="1">
        <v>3526506</v>
      </c>
      <c r="B3567" t="s">
        <v>19790</v>
      </c>
      <c r="C3567">
        <v>85.9</v>
      </c>
      <c r="D3567" t="s">
        <v>3282</v>
      </c>
    </row>
    <row r="3568" spans="1:4" x14ac:dyDescent="0.3">
      <c r="A3568" s="1">
        <v>3526605</v>
      </c>
      <c r="B3568" t="s">
        <v>19791</v>
      </c>
      <c r="C3568">
        <v>94.3</v>
      </c>
      <c r="D3568" t="s">
        <v>2128</v>
      </c>
    </row>
    <row r="3569" spans="1:4" x14ac:dyDescent="0.3">
      <c r="A3569" s="1">
        <v>3526704</v>
      </c>
      <c r="B3569" t="s">
        <v>19792</v>
      </c>
      <c r="C3569">
        <v>93.2</v>
      </c>
      <c r="D3569" t="s">
        <v>816</v>
      </c>
    </row>
    <row r="3570" spans="1:4" x14ac:dyDescent="0.3">
      <c r="A3570" s="1">
        <v>3526803</v>
      </c>
      <c r="B3570" t="s">
        <v>19793</v>
      </c>
      <c r="C3570">
        <v>95.3</v>
      </c>
      <c r="D3570" t="s">
        <v>3632</v>
      </c>
    </row>
    <row r="3571" spans="1:4" x14ac:dyDescent="0.3">
      <c r="A3571" s="1">
        <v>3526902</v>
      </c>
      <c r="B3571" t="s">
        <v>19794</v>
      </c>
      <c r="C3571">
        <v>96.2</v>
      </c>
      <c r="D3571" t="s">
        <v>1066</v>
      </c>
    </row>
    <row r="3572" spans="1:4" x14ac:dyDescent="0.3">
      <c r="A3572" s="1">
        <v>3527009</v>
      </c>
      <c r="B3572" t="s">
        <v>19795</v>
      </c>
      <c r="C3572">
        <v>94.6</v>
      </c>
      <c r="D3572" t="s">
        <v>173</v>
      </c>
    </row>
    <row r="3573" spans="1:4" x14ac:dyDescent="0.3">
      <c r="A3573" s="1">
        <v>3527108</v>
      </c>
      <c r="B3573" t="s">
        <v>19796</v>
      </c>
      <c r="C3573">
        <v>95.3</v>
      </c>
      <c r="D3573" t="s">
        <v>654</v>
      </c>
    </row>
    <row r="3574" spans="1:4" x14ac:dyDescent="0.3">
      <c r="A3574" s="1">
        <v>3527207</v>
      </c>
      <c r="B3574" t="s">
        <v>19797</v>
      </c>
      <c r="C3574">
        <v>96.5</v>
      </c>
      <c r="D3574" t="s">
        <v>2724</v>
      </c>
    </row>
    <row r="3575" spans="1:4" x14ac:dyDescent="0.3">
      <c r="A3575" s="1">
        <v>3527256</v>
      </c>
      <c r="B3575" t="s">
        <v>19798</v>
      </c>
      <c r="C3575">
        <v>89.7</v>
      </c>
      <c r="D3575" t="s">
        <v>4127</v>
      </c>
    </row>
    <row r="3576" spans="1:4" x14ac:dyDescent="0.3">
      <c r="A3576" s="1">
        <v>3527306</v>
      </c>
      <c r="B3576" t="s">
        <v>19799</v>
      </c>
      <c r="C3576">
        <v>96</v>
      </c>
      <c r="D3576" t="s">
        <v>3140</v>
      </c>
    </row>
    <row r="3577" spans="1:4" x14ac:dyDescent="0.3">
      <c r="A3577" s="1">
        <v>3527405</v>
      </c>
      <c r="B3577" t="s">
        <v>19800</v>
      </c>
      <c r="C3577">
        <v>94.4</v>
      </c>
      <c r="D3577" t="s">
        <v>3016</v>
      </c>
    </row>
    <row r="3578" spans="1:4" x14ac:dyDescent="0.3">
      <c r="A3578" s="1">
        <v>3527504</v>
      </c>
      <c r="B3578" t="s">
        <v>19801</v>
      </c>
      <c r="C3578">
        <v>93.1</v>
      </c>
      <c r="D3578" t="s">
        <v>1104</v>
      </c>
    </row>
    <row r="3579" spans="1:4" x14ac:dyDescent="0.3">
      <c r="A3579" s="1">
        <v>3527603</v>
      </c>
      <c r="B3579" t="s">
        <v>19802</v>
      </c>
      <c r="C3579">
        <v>94.5</v>
      </c>
      <c r="D3579" t="s">
        <v>3539</v>
      </c>
    </row>
    <row r="3580" spans="1:4" x14ac:dyDescent="0.3">
      <c r="A3580" s="1">
        <v>3527702</v>
      </c>
      <c r="B3580" t="s">
        <v>19803</v>
      </c>
      <c r="C3580">
        <v>88.8</v>
      </c>
      <c r="D3580" t="s">
        <v>4658</v>
      </c>
    </row>
    <row r="3581" spans="1:4" x14ac:dyDescent="0.3">
      <c r="A3581" s="1">
        <v>3527801</v>
      </c>
      <c r="B3581" t="s">
        <v>19804</v>
      </c>
      <c r="C3581">
        <v>90</v>
      </c>
      <c r="D3581" t="s">
        <v>5141</v>
      </c>
    </row>
    <row r="3582" spans="1:4" x14ac:dyDescent="0.3">
      <c r="A3582" s="1">
        <v>3527900</v>
      </c>
      <c r="B3582" t="s">
        <v>19805</v>
      </c>
      <c r="C3582">
        <v>91.4</v>
      </c>
      <c r="D3582" t="s">
        <v>4761</v>
      </c>
    </row>
    <row r="3583" spans="1:4" x14ac:dyDescent="0.3">
      <c r="A3583" s="1">
        <v>3528007</v>
      </c>
      <c r="B3583" t="s">
        <v>19806</v>
      </c>
      <c r="C3583">
        <v>92.4</v>
      </c>
      <c r="D3583" t="s">
        <v>1346</v>
      </c>
    </row>
    <row r="3584" spans="1:4" x14ac:dyDescent="0.3">
      <c r="A3584" s="1">
        <v>3528106</v>
      </c>
      <c r="B3584" t="s">
        <v>19807</v>
      </c>
      <c r="C3584">
        <v>92.6</v>
      </c>
      <c r="D3584" t="s">
        <v>3576</v>
      </c>
    </row>
    <row r="3585" spans="1:4" x14ac:dyDescent="0.3">
      <c r="A3585" s="1">
        <v>3528205</v>
      </c>
      <c r="B3585" t="s">
        <v>19808</v>
      </c>
      <c r="C3585">
        <v>90.7</v>
      </c>
      <c r="D3585" t="s">
        <v>3714</v>
      </c>
    </row>
    <row r="3586" spans="1:4" x14ac:dyDescent="0.3">
      <c r="A3586" s="1">
        <v>3528304</v>
      </c>
      <c r="B3586" t="s">
        <v>19809</v>
      </c>
      <c r="C3586">
        <v>90.6</v>
      </c>
      <c r="D3586" t="s">
        <v>4148</v>
      </c>
    </row>
    <row r="3587" spans="1:4" x14ac:dyDescent="0.3">
      <c r="A3587" s="1">
        <v>3528403</v>
      </c>
      <c r="B3587" t="s">
        <v>19810</v>
      </c>
      <c r="C3587">
        <v>95</v>
      </c>
      <c r="D3587" t="s">
        <v>3211</v>
      </c>
    </row>
    <row r="3588" spans="1:4" x14ac:dyDescent="0.3">
      <c r="A3588" s="1">
        <v>3528502</v>
      </c>
      <c r="B3588" t="s">
        <v>19811</v>
      </c>
      <c r="C3588">
        <v>95.4</v>
      </c>
      <c r="D3588" t="s">
        <v>2076</v>
      </c>
    </row>
    <row r="3589" spans="1:4" x14ac:dyDescent="0.3">
      <c r="A3589" s="1">
        <v>3528601</v>
      </c>
      <c r="B3589" t="s">
        <v>19812</v>
      </c>
      <c r="C3589">
        <v>94.6</v>
      </c>
      <c r="D3589" t="s">
        <v>4656</v>
      </c>
    </row>
    <row r="3590" spans="1:4" x14ac:dyDescent="0.3">
      <c r="A3590" s="1">
        <v>3528700</v>
      </c>
      <c r="B3590" t="s">
        <v>19813</v>
      </c>
      <c r="C3590">
        <v>90.2</v>
      </c>
      <c r="D3590" t="s">
        <v>4068</v>
      </c>
    </row>
    <row r="3591" spans="1:4" x14ac:dyDescent="0.3">
      <c r="A3591" s="1">
        <v>3528809</v>
      </c>
      <c r="B3591" t="s">
        <v>19814</v>
      </c>
      <c r="C3591">
        <v>92.5</v>
      </c>
      <c r="D3591" t="s">
        <v>2862</v>
      </c>
    </row>
    <row r="3592" spans="1:4" x14ac:dyDescent="0.3">
      <c r="A3592" s="1">
        <v>3528858</v>
      </c>
      <c r="B3592" t="s">
        <v>19815</v>
      </c>
      <c r="C3592">
        <v>93.6</v>
      </c>
      <c r="D3592" t="s">
        <v>5084</v>
      </c>
    </row>
    <row r="3593" spans="1:4" x14ac:dyDescent="0.3">
      <c r="A3593" s="1">
        <v>3528908</v>
      </c>
      <c r="B3593" t="s">
        <v>19816</v>
      </c>
      <c r="C3593">
        <v>92.2</v>
      </c>
      <c r="D3593" t="s">
        <v>3516</v>
      </c>
    </row>
    <row r="3594" spans="1:4" x14ac:dyDescent="0.3">
      <c r="A3594" s="1">
        <v>3529005</v>
      </c>
      <c r="B3594" t="s">
        <v>19817</v>
      </c>
      <c r="C3594">
        <v>96.2</v>
      </c>
      <c r="D3594" t="s">
        <v>2347</v>
      </c>
    </row>
    <row r="3595" spans="1:4" x14ac:dyDescent="0.3">
      <c r="A3595" s="1">
        <v>3529104</v>
      </c>
      <c r="B3595" t="s">
        <v>19818</v>
      </c>
      <c r="C3595">
        <v>90.5</v>
      </c>
      <c r="D3595" t="s">
        <v>611</v>
      </c>
    </row>
    <row r="3596" spans="1:4" x14ac:dyDescent="0.3">
      <c r="A3596" s="1">
        <v>3529203</v>
      </c>
      <c r="B3596" t="s">
        <v>19819</v>
      </c>
      <c r="C3596">
        <v>93</v>
      </c>
      <c r="D3596" t="s">
        <v>2839</v>
      </c>
    </row>
    <row r="3597" spans="1:4" x14ac:dyDescent="0.3">
      <c r="A3597" s="1">
        <v>3529302</v>
      </c>
      <c r="B3597" t="s">
        <v>19820</v>
      </c>
      <c r="C3597">
        <v>94.6</v>
      </c>
      <c r="D3597" t="s">
        <v>2848</v>
      </c>
    </row>
    <row r="3598" spans="1:4" x14ac:dyDescent="0.3">
      <c r="A3598" s="1">
        <v>3529401</v>
      </c>
      <c r="B3598" t="s">
        <v>19821</v>
      </c>
      <c r="C3598">
        <v>96.3</v>
      </c>
      <c r="D3598" t="s">
        <v>137</v>
      </c>
    </row>
    <row r="3599" spans="1:4" x14ac:dyDescent="0.3">
      <c r="A3599" s="1">
        <v>3529500</v>
      </c>
      <c r="B3599" t="s">
        <v>19822</v>
      </c>
      <c r="C3599">
        <v>93.6</v>
      </c>
      <c r="D3599" t="s">
        <v>2260</v>
      </c>
    </row>
    <row r="3600" spans="1:4" x14ac:dyDescent="0.3">
      <c r="A3600" s="1">
        <v>3529609</v>
      </c>
      <c r="B3600" t="s">
        <v>19823</v>
      </c>
      <c r="C3600">
        <v>91.7</v>
      </c>
      <c r="D3600" t="s">
        <v>1780</v>
      </c>
    </row>
    <row r="3601" spans="1:4" x14ac:dyDescent="0.3">
      <c r="A3601" s="1">
        <v>3529658</v>
      </c>
      <c r="B3601" t="s">
        <v>19824</v>
      </c>
      <c r="C3601">
        <v>87.7</v>
      </c>
      <c r="D3601" t="s">
        <v>4513</v>
      </c>
    </row>
    <row r="3602" spans="1:4" x14ac:dyDescent="0.3">
      <c r="A3602" s="1">
        <v>3529708</v>
      </c>
      <c r="B3602" t="s">
        <v>19825</v>
      </c>
      <c r="C3602">
        <v>90.9</v>
      </c>
      <c r="D3602" t="s">
        <v>193</v>
      </c>
    </row>
    <row r="3603" spans="1:4" x14ac:dyDescent="0.3">
      <c r="A3603" s="1">
        <v>3529807</v>
      </c>
      <c r="B3603" t="s">
        <v>19826</v>
      </c>
      <c r="C3603">
        <v>93.2</v>
      </c>
      <c r="D3603" t="s">
        <v>3968</v>
      </c>
    </row>
    <row r="3604" spans="1:4" x14ac:dyDescent="0.3">
      <c r="A3604" s="1">
        <v>3529906</v>
      </c>
      <c r="B3604" t="s">
        <v>19827</v>
      </c>
      <c r="C3604">
        <v>90.8</v>
      </c>
      <c r="D3604" t="s">
        <v>4090</v>
      </c>
    </row>
    <row r="3605" spans="1:4" x14ac:dyDescent="0.3">
      <c r="A3605" s="1">
        <v>3530003</v>
      </c>
      <c r="B3605" t="s">
        <v>19828</v>
      </c>
      <c r="C3605">
        <v>90.4</v>
      </c>
      <c r="D3605" t="s">
        <v>389</v>
      </c>
    </row>
    <row r="3606" spans="1:4" x14ac:dyDescent="0.3">
      <c r="A3606" s="1">
        <v>3530102</v>
      </c>
      <c r="B3606" t="s">
        <v>19829</v>
      </c>
      <c r="C3606">
        <v>93.2</v>
      </c>
      <c r="D3606" t="s">
        <v>3587</v>
      </c>
    </row>
    <row r="3607" spans="1:4" x14ac:dyDescent="0.3">
      <c r="A3607" s="1">
        <v>3530201</v>
      </c>
      <c r="B3607" t="s">
        <v>19830</v>
      </c>
      <c r="C3607">
        <v>88.5</v>
      </c>
      <c r="D3607" t="s">
        <v>4418</v>
      </c>
    </row>
    <row r="3608" spans="1:4" x14ac:dyDescent="0.3">
      <c r="A3608" s="1">
        <v>3530300</v>
      </c>
      <c r="B3608" t="s">
        <v>19831</v>
      </c>
      <c r="C3608">
        <v>95.7</v>
      </c>
      <c r="D3608" t="s">
        <v>3280</v>
      </c>
    </row>
    <row r="3609" spans="1:4" x14ac:dyDescent="0.3">
      <c r="A3609" s="1">
        <v>3530409</v>
      </c>
      <c r="B3609" t="s">
        <v>19832</v>
      </c>
      <c r="C3609">
        <v>91.8</v>
      </c>
      <c r="D3609" t="s">
        <v>4243</v>
      </c>
    </row>
    <row r="3610" spans="1:4" x14ac:dyDescent="0.3">
      <c r="A3610" s="1">
        <v>3530508</v>
      </c>
      <c r="B3610" t="s">
        <v>19833</v>
      </c>
      <c r="C3610">
        <v>94.5</v>
      </c>
      <c r="D3610" t="s">
        <v>4324</v>
      </c>
    </row>
    <row r="3611" spans="1:4" x14ac:dyDescent="0.3">
      <c r="A3611" s="1">
        <v>3530607</v>
      </c>
      <c r="B3611" t="s">
        <v>19834</v>
      </c>
      <c r="C3611">
        <v>96.3</v>
      </c>
      <c r="D3611" t="s">
        <v>4471</v>
      </c>
    </row>
    <row r="3612" spans="1:4" x14ac:dyDescent="0.3">
      <c r="A3612" s="1">
        <v>3530706</v>
      </c>
      <c r="B3612" t="s">
        <v>19835</v>
      </c>
      <c r="C3612">
        <v>96</v>
      </c>
      <c r="D3612" t="s">
        <v>4206</v>
      </c>
    </row>
    <row r="3613" spans="1:4" x14ac:dyDescent="0.3">
      <c r="A3613" s="1">
        <v>3530805</v>
      </c>
      <c r="B3613" t="s">
        <v>19836</v>
      </c>
      <c r="C3613">
        <v>95.8</v>
      </c>
      <c r="D3613" t="s">
        <v>2990</v>
      </c>
    </row>
    <row r="3614" spans="1:4" x14ac:dyDescent="0.3">
      <c r="A3614" s="1">
        <v>3530904</v>
      </c>
      <c r="B3614" t="s">
        <v>19837</v>
      </c>
      <c r="C3614">
        <v>91.7</v>
      </c>
      <c r="D3614" t="s">
        <v>2025</v>
      </c>
    </row>
    <row r="3615" spans="1:4" x14ac:dyDescent="0.3">
      <c r="A3615" s="1">
        <v>3531001</v>
      </c>
      <c r="B3615" t="s">
        <v>19838</v>
      </c>
      <c r="C3615">
        <v>91.8</v>
      </c>
      <c r="D3615" t="s">
        <v>1815</v>
      </c>
    </row>
    <row r="3616" spans="1:4" x14ac:dyDescent="0.3">
      <c r="A3616" s="1">
        <v>3531100</v>
      </c>
      <c r="B3616" t="s">
        <v>19839</v>
      </c>
      <c r="C3616">
        <v>95.4</v>
      </c>
      <c r="D3616" t="s">
        <v>4294</v>
      </c>
    </row>
    <row r="3617" spans="1:4" x14ac:dyDescent="0.3">
      <c r="A3617" s="1">
        <v>3531209</v>
      </c>
      <c r="B3617" t="s">
        <v>19840</v>
      </c>
      <c r="C3617">
        <v>94.5</v>
      </c>
      <c r="D3617" t="s">
        <v>4712</v>
      </c>
    </row>
    <row r="3618" spans="1:4" x14ac:dyDescent="0.3">
      <c r="A3618" s="1">
        <v>3531308</v>
      </c>
      <c r="B3618" t="s">
        <v>19841</v>
      </c>
      <c r="C3618">
        <v>95.2</v>
      </c>
      <c r="D3618" t="s">
        <v>958</v>
      </c>
    </row>
    <row r="3619" spans="1:4" x14ac:dyDescent="0.3">
      <c r="A3619" s="1">
        <v>3531407</v>
      </c>
      <c r="B3619" t="s">
        <v>19842</v>
      </c>
      <c r="C3619">
        <v>94.6</v>
      </c>
      <c r="D3619" t="s">
        <v>1546</v>
      </c>
    </row>
    <row r="3620" spans="1:4" x14ac:dyDescent="0.3">
      <c r="A3620" s="1">
        <v>3531506</v>
      </c>
      <c r="B3620" t="s">
        <v>19843</v>
      </c>
      <c r="C3620">
        <v>92.5</v>
      </c>
      <c r="D3620" t="s">
        <v>1795</v>
      </c>
    </row>
    <row r="3621" spans="1:4" x14ac:dyDescent="0.3">
      <c r="A3621" s="1">
        <v>3531605</v>
      </c>
      <c r="B3621" t="s">
        <v>19844</v>
      </c>
      <c r="C3621">
        <v>89</v>
      </c>
      <c r="D3621" t="s">
        <v>2573</v>
      </c>
    </row>
    <row r="3622" spans="1:4" x14ac:dyDescent="0.3">
      <c r="A3622" s="1">
        <v>3531704</v>
      </c>
      <c r="B3622" t="s">
        <v>19845</v>
      </c>
      <c r="C3622">
        <v>90.5</v>
      </c>
      <c r="D3622" t="s">
        <v>2409</v>
      </c>
    </row>
    <row r="3623" spans="1:4" x14ac:dyDescent="0.3">
      <c r="A3623" s="1">
        <v>3531803</v>
      </c>
      <c r="B3623" t="s">
        <v>19846</v>
      </c>
      <c r="C3623">
        <v>93.5</v>
      </c>
      <c r="D3623" t="s">
        <v>4757</v>
      </c>
    </row>
    <row r="3624" spans="1:4" x14ac:dyDescent="0.3">
      <c r="A3624" s="1">
        <v>3531902</v>
      </c>
      <c r="B3624" t="s">
        <v>19847</v>
      </c>
      <c r="C3624">
        <v>92.2</v>
      </c>
      <c r="D3624" t="s">
        <v>75</v>
      </c>
    </row>
    <row r="3625" spans="1:4" x14ac:dyDescent="0.3">
      <c r="A3625" s="1">
        <v>3532009</v>
      </c>
      <c r="B3625" t="s">
        <v>19848</v>
      </c>
      <c r="C3625">
        <v>94.7</v>
      </c>
      <c r="D3625" t="s">
        <v>398</v>
      </c>
    </row>
    <row r="3626" spans="1:4" x14ac:dyDescent="0.3">
      <c r="A3626" s="1">
        <v>3532058</v>
      </c>
      <c r="B3626" t="s">
        <v>19849</v>
      </c>
      <c r="C3626">
        <v>93.1</v>
      </c>
      <c r="D3626" t="s">
        <v>3204</v>
      </c>
    </row>
    <row r="3627" spans="1:4" x14ac:dyDescent="0.3">
      <c r="A3627" s="1">
        <v>3532108</v>
      </c>
      <c r="B3627" t="s">
        <v>19850</v>
      </c>
      <c r="C3627">
        <v>92.2</v>
      </c>
      <c r="D3627" t="s">
        <v>4630</v>
      </c>
    </row>
    <row r="3628" spans="1:4" x14ac:dyDescent="0.3">
      <c r="A3628" s="1">
        <v>3532157</v>
      </c>
      <c r="B3628" t="s">
        <v>19851</v>
      </c>
      <c r="C3628">
        <v>88</v>
      </c>
      <c r="D3628" t="s">
        <v>2809</v>
      </c>
    </row>
    <row r="3629" spans="1:4" x14ac:dyDescent="0.3">
      <c r="A3629" s="1">
        <v>3532207</v>
      </c>
      <c r="B3629" t="s">
        <v>19852</v>
      </c>
      <c r="C3629">
        <v>89.9</v>
      </c>
      <c r="D3629" t="s">
        <v>2340</v>
      </c>
    </row>
    <row r="3630" spans="1:4" x14ac:dyDescent="0.3">
      <c r="A3630" s="1">
        <v>3532306</v>
      </c>
      <c r="B3630" t="s">
        <v>19853</v>
      </c>
      <c r="C3630">
        <v>85</v>
      </c>
      <c r="D3630" t="s">
        <v>3195</v>
      </c>
    </row>
    <row r="3631" spans="1:4" x14ac:dyDescent="0.3">
      <c r="A3631" s="1">
        <v>3532405</v>
      </c>
      <c r="B3631" t="s">
        <v>19854</v>
      </c>
      <c r="C3631">
        <v>89.8</v>
      </c>
      <c r="D3631" t="s">
        <v>4240</v>
      </c>
    </row>
    <row r="3632" spans="1:4" x14ac:dyDescent="0.3">
      <c r="A3632" s="1">
        <v>3532504</v>
      </c>
      <c r="B3632" t="s">
        <v>19855</v>
      </c>
      <c r="C3632">
        <v>93.3</v>
      </c>
      <c r="D3632" t="s">
        <v>685</v>
      </c>
    </row>
    <row r="3633" spans="1:4" x14ac:dyDescent="0.3">
      <c r="A3633" s="1">
        <v>3532603</v>
      </c>
      <c r="B3633" t="s">
        <v>19856</v>
      </c>
      <c r="C3633">
        <v>93.1</v>
      </c>
      <c r="D3633" t="s">
        <v>4796</v>
      </c>
    </row>
    <row r="3634" spans="1:4" x14ac:dyDescent="0.3">
      <c r="A3634" s="1">
        <v>3532702</v>
      </c>
      <c r="B3634" t="s">
        <v>19857</v>
      </c>
      <c r="C3634">
        <v>92.2</v>
      </c>
      <c r="D3634" t="s">
        <v>3385</v>
      </c>
    </row>
    <row r="3635" spans="1:4" x14ac:dyDescent="0.3">
      <c r="A3635" s="1">
        <v>3532801</v>
      </c>
      <c r="B3635" t="s">
        <v>19858</v>
      </c>
      <c r="C3635">
        <v>94.6</v>
      </c>
      <c r="D3635" t="s">
        <v>901</v>
      </c>
    </row>
    <row r="3636" spans="1:4" x14ac:dyDescent="0.3">
      <c r="A3636" s="1">
        <v>3532827</v>
      </c>
      <c r="B3636" t="s">
        <v>19859</v>
      </c>
      <c r="C3636">
        <v>91.7</v>
      </c>
      <c r="D3636" t="s">
        <v>883</v>
      </c>
    </row>
    <row r="3637" spans="1:4" x14ac:dyDescent="0.3">
      <c r="A3637" s="1">
        <v>3532843</v>
      </c>
      <c r="B3637" t="s">
        <v>19860</v>
      </c>
      <c r="C3637">
        <v>89.5</v>
      </c>
      <c r="D3637" t="s">
        <v>4710</v>
      </c>
    </row>
    <row r="3638" spans="1:4" x14ac:dyDescent="0.3">
      <c r="A3638" s="1">
        <v>3532868</v>
      </c>
      <c r="B3638" t="s">
        <v>19861</v>
      </c>
      <c r="C3638">
        <v>92.2</v>
      </c>
      <c r="D3638" t="s">
        <v>1827</v>
      </c>
    </row>
    <row r="3639" spans="1:4" x14ac:dyDescent="0.3">
      <c r="A3639" s="1">
        <v>3532900</v>
      </c>
      <c r="B3639" t="s">
        <v>19862</v>
      </c>
      <c r="C3639">
        <v>93.4</v>
      </c>
      <c r="D3639" t="s">
        <v>4941</v>
      </c>
    </row>
    <row r="3640" spans="1:4" x14ac:dyDescent="0.3">
      <c r="A3640" s="1">
        <v>3533007</v>
      </c>
      <c r="B3640" t="s">
        <v>19863</v>
      </c>
      <c r="C3640">
        <v>93.6</v>
      </c>
      <c r="D3640" t="s">
        <v>3766</v>
      </c>
    </row>
    <row r="3641" spans="1:4" x14ac:dyDescent="0.3">
      <c r="A3641" s="1">
        <v>3533106</v>
      </c>
      <c r="B3641" t="s">
        <v>19864</v>
      </c>
      <c r="C3641">
        <v>88.4</v>
      </c>
      <c r="D3641" t="s">
        <v>2766</v>
      </c>
    </row>
    <row r="3642" spans="1:4" x14ac:dyDescent="0.3">
      <c r="A3642" s="1">
        <v>3533205</v>
      </c>
      <c r="B3642" t="s">
        <v>19865</v>
      </c>
      <c r="C3642">
        <v>93</v>
      </c>
      <c r="D3642" t="s">
        <v>2343</v>
      </c>
    </row>
    <row r="3643" spans="1:4" x14ac:dyDescent="0.3">
      <c r="A3643" s="1">
        <v>3533254</v>
      </c>
      <c r="B3643" t="s">
        <v>19866</v>
      </c>
      <c r="C3643">
        <v>89.8</v>
      </c>
      <c r="D3643" t="s">
        <v>2788</v>
      </c>
    </row>
    <row r="3644" spans="1:4" x14ac:dyDescent="0.3">
      <c r="A3644" s="1">
        <v>3533304</v>
      </c>
      <c r="B3644" t="s">
        <v>19867</v>
      </c>
      <c r="C3644">
        <v>88.9</v>
      </c>
      <c r="D3644" t="s">
        <v>4737</v>
      </c>
    </row>
    <row r="3645" spans="1:4" x14ac:dyDescent="0.3">
      <c r="A3645" s="1">
        <v>3533403</v>
      </c>
      <c r="B3645" t="s">
        <v>19868</v>
      </c>
      <c r="C3645">
        <v>96.6</v>
      </c>
      <c r="D3645" t="s">
        <v>3649</v>
      </c>
    </row>
    <row r="3646" spans="1:4" x14ac:dyDescent="0.3">
      <c r="A3646" s="1">
        <v>3533502</v>
      </c>
      <c r="B3646" t="s">
        <v>19869</v>
      </c>
      <c r="C3646">
        <v>93</v>
      </c>
      <c r="D3646" t="s">
        <v>1747</v>
      </c>
    </row>
    <row r="3647" spans="1:4" x14ac:dyDescent="0.3">
      <c r="A3647" s="1">
        <v>3533601</v>
      </c>
      <c r="B3647" t="s">
        <v>19870</v>
      </c>
      <c r="C3647">
        <v>94.7</v>
      </c>
      <c r="D3647" t="s">
        <v>2995</v>
      </c>
    </row>
    <row r="3648" spans="1:4" x14ac:dyDescent="0.3">
      <c r="A3648" s="1">
        <v>3533700</v>
      </c>
      <c r="B3648" t="s">
        <v>19871</v>
      </c>
      <c r="C3648">
        <v>91.6</v>
      </c>
      <c r="D3648" t="s">
        <v>1506</v>
      </c>
    </row>
    <row r="3649" spans="1:4" x14ac:dyDescent="0.3">
      <c r="A3649" s="1">
        <v>3533809</v>
      </c>
      <c r="B3649" t="s">
        <v>19872</v>
      </c>
      <c r="C3649">
        <v>94.5</v>
      </c>
      <c r="D3649" t="s">
        <v>4006</v>
      </c>
    </row>
    <row r="3650" spans="1:4" x14ac:dyDescent="0.3">
      <c r="A3650" s="1">
        <v>3533908</v>
      </c>
      <c r="B3650" t="s">
        <v>19873</v>
      </c>
      <c r="C3650">
        <v>94.8</v>
      </c>
      <c r="D3650" t="s">
        <v>1771</v>
      </c>
    </row>
    <row r="3651" spans="1:4" x14ac:dyDescent="0.3">
      <c r="A3651" s="1">
        <v>3534005</v>
      </c>
      <c r="B3651" t="s">
        <v>19874</v>
      </c>
      <c r="C3651">
        <v>92.3</v>
      </c>
      <c r="D3651" t="s">
        <v>4132</v>
      </c>
    </row>
    <row r="3652" spans="1:4" x14ac:dyDescent="0.3">
      <c r="A3652" s="1">
        <v>3534104</v>
      </c>
      <c r="B3652" t="s">
        <v>19875</v>
      </c>
      <c r="C3652">
        <v>94</v>
      </c>
      <c r="D3652" t="s">
        <v>2435</v>
      </c>
    </row>
    <row r="3653" spans="1:4" x14ac:dyDescent="0.3">
      <c r="A3653" s="1">
        <v>3534203</v>
      </c>
      <c r="B3653" t="s">
        <v>19876</v>
      </c>
      <c r="C3653">
        <v>93.8</v>
      </c>
      <c r="D3653" t="s">
        <v>4527</v>
      </c>
    </row>
    <row r="3654" spans="1:4" x14ac:dyDescent="0.3">
      <c r="A3654" s="1">
        <v>3534302</v>
      </c>
      <c r="B3654" t="s">
        <v>19877</v>
      </c>
      <c r="C3654">
        <v>95.2</v>
      </c>
      <c r="D3654" t="s">
        <v>4310</v>
      </c>
    </row>
    <row r="3655" spans="1:4" x14ac:dyDescent="0.3">
      <c r="A3655" s="1">
        <v>3534401</v>
      </c>
      <c r="B3655" t="s">
        <v>19878</v>
      </c>
      <c r="C3655">
        <v>96.6</v>
      </c>
      <c r="D3655" t="s">
        <v>26</v>
      </c>
    </row>
    <row r="3656" spans="1:4" x14ac:dyDescent="0.3">
      <c r="A3656" s="1">
        <v>3534500</v>
      </c>
      <c r="B3656" t="s">
        <v>19879</v>
      </c>
      <c r="C3656">
        <v>90.9</v>
      </c>
      <c r="D3656" t="s">
        <v>1140</v>
      </c>
    </row>
    <row r="3657" spans="1:4" x14ac:dyDescent="0.3">
      <c r="A3657" s="1">
        <v>3534609</v>
      </c>
      <c r="B3657" t="s">
        <v>19880</v>
      </c>
      <c r="C3657">
        <v>93.9</v>
      </c>
      <c r="D3657" t="s">
        <v>1618</v>
      </c>
    </row>
    <row r="3658" spans="1:4" x14ac:dyDescent="0.3">
      <c r="A3658" s="1">
        <v>3534708</v>
      </c>
      <c r="B3658" t="s">
        <v>19881</v>
      </c>
      <c r="C3658">
        <v>95.4</v>
      </c>
      <c r="D3658" t="s">
        <v>3623</v>
      </c>
    </row>
    <row r="3659" spans="1:4" x14ac:dyDescent="0.3">
      <c r="A3659" s="1">
        <v>3534757</v>
      </c>
      <c r="B3659" t="s">
        <v>19882</v>
      </c>
      <c r="C3659">
        <v>91.5</v>
      </c>
      <c r="D3659" t="s">
        <v>4795</v>
      </c>
    </row>
    <row r="3660" spans="1:4" x14ac:dyDescent="0.3">
      <c r="A3660" s="1">
        <v>3534807</v>
      </c>
      <c r="B3660" t="s">
        <v>19883</v>
      </c>
      <c r="C3660">
        <v>87.9</v>
      </c>
      <c r="D3660" t="s">
        <v>1624</v>
      </c>
    </row>
    <row r="3661" spans="1:4" x14ac:dyDescent="0.3">
      <c r="A3661" s="1">
        <v>3534906</v>
      </c>
      <c r="B3661" t="s">
        <v>19884</v>
      </c>
      <c r="C3661">
        <v>91.8</v>
      </c>
      <c r="D3661" t="s">
        <v>777</v>
      </c>
    </row>
    <row r="3662" spans="1:4" x14ac:dyDescent="0.3">
      <c r="A3662" s="1">
        <v>3535002</v>
      </c>
      <c r="B3662" t="s">
        <v>19885</v>
      </c>
      <c r="C3662">
        <v>92.2</v>
      </c>
      <c r="D3662" t="s">
        <v>865</v>
      </c>
    </row>
    <row r="3663" spans="1:4" x14ac:dyDescent="0.3">
      <c r="A3663" s="1">
        <v>3535101</v>
      </c>
      <c r="B3663" t="s">
        <v>19886</v>
      </c>
      <c r="C3663">
        <v>89.9</v>
      </c>
      <c r="D3663" t="s">
        <v>1295</v>
      </c>
    </row>
    <row r="3664" spans="1:4" x14ac:dyDescent="0.3">
      <c r="A3664" s="1">
        <v>3535200</v>
      </c>
      <c r="B3664" t="s">
        <v>19887</v>
      </c>
      <c r="C3664">
        <v>91.9</v>
      </c>
      <c r="D3664" t="s">
        <v>5218</v>
      </c>
    </row>
    <row r="3665" spans="1:4" x14ac:dyDescent="0.3">
      <c r="A3665" s="1">
        <v>3535309</v>
      </c>
      <c r="B3665" t="s">
        <v>19888</v>
      </c>
      <c r="C3665">
        <v>94.8</v>
      </c>
      <c r="D3665" t="s">
        <v>3364</v>
      </c>
    </row>
    <row r="3666" spans="1:4" x14ac:dyDescent="0.3">
      <c r="A3666" s="1">
        <v>3535408</v>
      </c>
      <c r="B3666" t="s">
        <v>19889</v>
      </c>
      <c r="C3666">
        <v>92</v>
      </c>
      <c r="D3666" t="s">
        <v>984</v>
      </c>
    </row>
    <row r="3667" spans="1:4" x14ac:dyDescent="0.3">
      <c r="A3667" s="1">
        <v>3535507</v>
      </c>
      <c r="B3667" t="s">
        <v>19890</v>
      </c>
      <c r="C3667">
        <v>93.8</v>
      </c>
      <c r="D3667" t="s">
        <v>5294</v>
      </c>
    </row>
    <row r="3668" spans="1:4" x14ac:dyDescent="0.3">
      <c r="A3668" s="1">
        <v>3535606</v>
      </c>
      <c r="B3668" t="s">
        <v>19891</v>
      </c>
      <c r="C3668">
        <v>91.6</v>
      </c>
      <c r="D3668" t="s">
        <v>5108</v>
      </c>
    </row>
    <row r="3669" spans="1:4" x14ac:dyDescent="0.3">
      <c r="A3669" s="1">
        <v>3535705</v>
      </c>
      <c r="B3669" t="s">
        <v>19892</v>
      </c>
      <c r="C3669">
        <v>91.5</v>
      </c>
      <c r="D3669" t="s">
        <v>450</v>
      </c>
    </row>
    <row r="3670" spans="1:4" x14ac:dyDescent="0.3">
      <c r="A3670" s="1">
        <v>3535804</v>
      </c>
      <c r="B3670" t="s">
        <v>19893</v>
      </c>
      <c r="C3670">
        <v>91.9</v>
      </c>
      <c r="D3670" t="s">
        <v>3499</v>
      </c>
    </row>
    <row r="3671" spans="1:4" x14ac:dyDescent="0.3">
      <c r="A3671" s="1">
        <v>3535903</v>
      </c>
      <c r="B3671" t="s">
        <v>19894</v>
      </c>
      <c r="C3671">
        <v>89.9</v>
      </c>
      <c r="D3671" t="s">
        <v>61</v>
      </c>
    </row>
    <row r="3672" spans="1:4" x14ac:dyDescent="0.3">
      <c r="A3672" s="1">
        <v>3536000</v>
      </c>
      <c r="B3672" t="s">
        <v>19895</v>
      </c>
      <c r="C3672">
        <v>91.9</v>
      </c>
      <c r="D3672" t="s">
        <v>4479</v>
      </c>
    </row>
    <row r="3673" spans="1:4" x14ac:dyDescent="0.3">
      <c r="A3673" s="1">
        <v>3536109</v>
      </c>
      <c r="B3673" t="s">
        <v>19896</v>
      </c>
      <c r="C3673">
        <v>92.9</v>
      </c>
      <c r="D3673" t="s">
        <v>4540</v>
      </c>
    </row>
    <row r="3674" spans="1:4" x14ac:dyDescent="0.3">
      <c r="A3674" s="1">
        <v>3536208</v>
      </c>
      <c r="B3674" t="s">
        <v>19897</v>
      </c>
      <c r="C3674">
        <v>93.7</v>
      </c>
      <c r="D3674" t="s">
        <v>1686</v>
      </c>
    </row>
    <row r="3675" spans="1:4" x14ac:dyDescent="0.3">
      <c r="A3675" s="1">
        <v>3536257</v>
      </c>
      <c r="B3675" t="s">
        <v>19898</v>
      </c>
      <c r="C3675">
        <v>90.5</v>
      </c>
      <c r="D3675" t="s">
        <v>5085</v>
      </c>
    </row>
    <row r="3676" spans="1:4" x14ac:dyDescent="0.3">
      <c r="A3676" s="1">
        <v>3536307</v>
      </c>
      <c r="B3676" t="s">
        <v>19899</v>
      </c>
      <c r="C3676">
        <v>93.7</v>
      </c>
      <c r="D3676" t="s">
        <v>3200</v>
      </c>
    </row>
    <row r="3677" spans="1:4" x14ac:dyDescent="0.3">
      <c r="A3677" s="1">
        <v>3536406</v>
      </c>
      <c r="B3677" t="s">
        <v>19900</v>
      </c>
      <c r="C3677">
        <v>91.1</v>
      </c>
      <c r="D3677" t="s">
        <v>2927</v>
      </c>
    </row>
    <row r="3678" spans="1:4" x14ac:dyDescent="0.3">
      <c r="A3678" s="1">
        <v>3536505</v>
      </c>
      <c r="B3678" t="s">
        <v>19901</v>
      </c>
      <c r="C3678">
        <v>96.7</v>
      </c>
      <c r="D3678" t="s">
        <v>2538</v>
      </c>
    </row>
    <row r="3679" spans="1:4" x14ac:dyDescent="0.3">
      <c r="A3679" s="1">
        <v>3536570</v>
      </c>
      <c r="B3679" t="s">
        <v>19902</v>
      </c>
      <c r="C3679">
        <v>90.7</v>
      </c>
      <c r="D3679" t="s">
        <v>1635</v>
      </c>
    </row>
    <row r="3680" spans="1:4" x14ac:dyDescent="0.3">
      <c r="A3680" s="1">
        <v>3536604</v>
      </c>
      <c r="B3680" t="s">
        <v>19903</v>
      </c>
      <c r="C3680">
        <v>90.7</v>
      </c>
      <c r="D3680" t="s">
        <v>955</v>
      </c>
    </row>
    <row r="3681" spans="1:4" x14ac:dyDescent="0.3">
      <c r="A3681" s="1">
        <v>3536703</v>
      </c>
      <c r="B3681" t="s">
        <v>19904</v>
      </c>
      <c r="C3681">
        <v>93.9</v>
      </c>
      <c r="D3681" t="s">
        <v>4290</v>
      </c>
    </row>
    <row r="3682" spans="1:4" x14ac:dyDescent="0.3">
      <c r="A3682" s="1">
        <v>3536802</v>
      </c>
      <c r="B3682" t="s">
        <v>19905</v>
      </c>
      <c r="C3682">
        <v>89.3</v>
      </c>
      <c r="D3682" t="s">
        <v>5116</v>
      </c>
    </row>
    <row r="3683" spans="1:4" x14ac:dyDescent="0.3">
      <c r="A3683" s="1">
        <v>3536901</v>
      </c>
      <c r="B3683" t="s">
        <v>19906</v>
      </c>
      <c r="C3683">
        <v>90.9</v>
      </c>
      <c r="D3683" t="s">
        <v>567</v>
      </c>
    </row>
    <row r="3684" spans="1:4" x14ac:dyDescent="0.3">
      <c r="A3684" s="1">
        <v>3537008</v>
      </c>
      <c r="B3684" t="s">
        <v>19907</v>
      </c>
      <c r="C3684">
        <v>93.1</v>
      </c>
      <c r="D3684" t="s">
        <v>2328</v>
      </c>
    </row>
    <row r="3685" spans="1:4" x14ac:dyDescent="0.3">
      <c r="A3685" s="1">
        <v>3537107</v>
      </c>
      <c r="B3685" t="s">
        <v>19908</v>
      </c>
      <c r="C3685">
        <v>95.7</v>
      </c>
      <c r="D3685" t="s">
        <v>1858</v>
      </c>
    </row>
    <row r="3686" spans="1:4" x14ac:dyDescent="0.3">
      <c r="A3686" s="1">
        <v>3537156</v>
      </c>
      <c r="B3686" t="s">
        <v>19909</v>
      </c>
      <c r="C3686">
        <v>93.4</v>
      </c>
      <c r="D3686" t="s">
        <v>4317</v>
      </c>
    </row>
    <row r="3687" spans="1:4" x14ac:dyDescent="0.3">
      <c r="A3687" s="1">
        <v>3537206</v>
      </c>
      <c r="B3687" t="s">
        <v>19910</v>
      </c>
      <c r="C3687">
        <v>90.8</v>
      </c>
      <c r="D3687" t="s">
        <v>3900</v>
      </c>
    </row>
    <row r="3688" spans="1:4" x14ac:dyDescent="0.3">
      <c r="A3688" s="1">
        <v>3537305</v>
      </c>
      <c r="B3688" t="s">
        <v>19911</v>
      </c>
      <c r="C3688">
        <v>94.9</v>
      </c>
      <c r="D3688" t="s">
        <v>5221</v>
      </c>
    </row>
    <row r="3689" spans="1:4" x14ac:dyDescent="0.3">
      <c r="A3689" s="1">
        <v>3537404</v>
      </c>
      <c r="B3689" t="s">
        <v>19912</v>
      </c>
      <c r="C3689">
        <v>92.2</v>
      </c>
      <c r="D3689" t="s">
        <v>3095</v>
      </c>
    </row>
    <row r="3690" spans="1:4" x14ac:dyDescent="0.3">
      <c r="A3690" s="1">
        <v>3537503</v>
      </c>
      <c r="B3690" t="s">
        <v>19913</v>
      </c>
      <c r="C3690">
        <v>94</v>
      </c>
      <c r="D3690" t="s">
        <v>2342</v>
      </c>
    </row>
    <row r="3691" spans="1:4" x14ac:dyDescent="0.3">
      <c r="A3691" s="1">
        <v>3537602</v>
      </c>
      <c r="B3691" t="s">
        <v>19914</v>
      </c>
      <c r="C3691">
        <v>94.4</v>
      </c>
      <c r="D3691" t="s">
        <v>1958</v>
      </c>
    </row>
    <row r="3692" spans="1:4" x14ac:dyDescent="0.3">
      <c r="A3692" s="1">
        <v>3537701</v>
      </c>
      <c r="B3692" t="s">
        <v>19915</v>
      </c>
      <c r="C3692">
        <v>89.9</v>
      </c>
      <c r="D3692" t="s">
        <v>4564</v>
      </c>
    </row>
    <row r="3693" spans="1:4" x14ac:dyDescent="0.3">
      <c r="A3693" s="1">
        <v>3537800</v>
      </c>
      <c r="B3693" t="s">
        <v>19916</v>
      </c>
      <c r="C3693">
        <v>92.1</v>
      </c>
      <c r="D3693" t="s">
        <v>4784</v>
      </c>
    </row>
    <row r="3694" spans="1:4" x14ac:dyDescent="0.3">
      <c r="A3694" s="1">
        <v>3537909</v>
      </c>
      <c r="B3694" t="s">
        <v>19917</v>
      </c>
      <c r="C3694">
        <v>93.3</v>
      </c>
      <c r="D3694" t="s">
        <v>3607</v>
      </c>
    </row>
    <row r="3695" spans="1:4" x14ac:dyDescent="0.3">
      <c r="A3695" s="1">
        <v>3538006</v>
      </c>
      <c r="B3695" t="s">
        <v>19918</v>
      </c>
      <c r="C3695">
        <v>96.4</v>
      </c>
      <c r="D3695" t="s">
        <v>3779</v>
      </c>
    </row>
    <row r="3696" spans="1:4" x14ac:dyDescent="0.3">
      <c r="A3696" s="1">
        <v>3538105</v>
      </c>
      <c r="B3696" t="s">
        <v>19919</v>
      </c>
      <c r="C3696">
        <v>92.3</v>
      </c>
      <c r="D3696" t="s">
        <v>4595</v>
      </c>
    </row>
    <row r="3697" spans="1:4" x14ac:dyDescent="0.3">
      <c r="A3697" s="1">
        <v>3538204</v>
      </c>
      <c r="B3697" t="s">
        <v>19920</v>
      </c>
      <c r="C3697">
        <v>93.1</v>
      </c>
      <c r="D3697" t="s">
        <v>3034</v>
      </c>
    </row>
    <row r="3698" spans="1:4" x14ac:dyDescent="0.3">
      <c r="A3698" s="1">
        <v>3538303</v>
      </c>
      <c r="B3698" t="s">
        <v>19921</v>
      </c>
      <c r="C3698">
        <v>89.4</v>
      </c>
      <c r="D3698" t="s">
        <v>3569</v>
      </c>
    </row>
    <row r="3699" spans="1:4" x14ac:dyDescent="0.3">
      <c r="A3699" s="1">
        <v>3538501</v>
      </c>
      <c r="B3699" t="s">
        <v>19922</v>
      </c>
      <c r="C3699">
        <v>95.5</v>
      </c>
      <c r="D3699" t="s">
        <v>844</v>
      </c>
    </row>
    <row r="3700" spans="1:4" x14ac:dyDescent="0.3">
      <c r="A3700" s="1">
        <v>3538600</v>
      </c>
      <c r="B3700" t="s">
        <v>19923</v>
      </c>
      <c r="C3700">
        <v>92.8</v>
      </c>
      <c r="D3700" t="s">
        <v>954</v>
      </c>
    </row>
    <row r="3701" spans="1:4" x14ac:dyDescent="0.3">
      <c r="A3701" s="1">
        <v>3538709</v>
      </c>
      <c r="B3701" t="s">
        <v>19924</v>
      </c>
      <c r="C3701">
        <v>97</v>
      </c>
      <c r="D3701" t="s">
        <v>634</v>
      </c>
    </row>
    <row r="3702" spans="1:4" x14ac:dyDescent="0.3">
      <c r="A3702" s="1">
        <v>3538808</v>
      </c>
      <c r="B3702" t="s">
        <v>19925</v>
      </c>
      <c r="C3702">
        <v>94.5</v>
      </c>
      <c r="D3702" t="s">
        <v>1452</v>
      </c>
    </row>
    <row r="3703" spans="1:4" x14ac:dyDescent="0.3">
      <c r="A3703" s="1">
        <v>3538907</v>
      </c>
      <c r="B3703" t="s">
        <v>19926</v>
      </c>
      <c r="C3703">
        <v>92.9</v>
      </c>
      <c r="D3703" t="s">
        <v>515</v>
      </c>
    </row>
    <row r="3704" spans="1:4" x14ac:dyDescent="0.3">
      <c r="A3704" s="1">
        <v>3539004</v>
      </c>
      <c r="B3704" t="s">
        <v>19927</v>
      </c>
      <c r="C3704">
        <v>92.6</v>
      </c>
      <c r="D3704" t="s">
        <v>303</v>
      </c>
    </row>
    <row r="3705" spans="1:4" x14ac:dyDescent="0.3">
      <c r="A3705" s="1">
        <v>3539103</v>
      </c>
      <c r="B3705" t="s">
        <v>19928</v>
      </c>
      <c r="C3705">
        <v>94.6</v>
      </c>
      <c r="D3705" t="s">
        <v>2798</v>
      </c>
    </row>
    <row r="3706" spans="1:4" x14ac:dyDescent="0.3">
      <c r="A3706" s="1">
        <v>3539202</v>
      </c>
      <c r="B3706" t="s">
        <v>19929</v>
      </c>
      <c r="C3706">
        <v>93</v>
      </c>
      <c r="D3706" t="s">
        <v>3687</v>
      </c>
    </row>
    <row r="3707" spans="1:4" x14ac:dyDescent="0.3">
      <c r="A3707" s="1">
        <v>3539301</v>
      </c>
      <c r="B3707" t="s">
        <v>19930</v>
      </c>
      <c r="C3707">
        <v>96.2</v>
      </c>
      <c r="D3707" t="s">
        <v>4523</v>
      </c>
    </row>
    <row r="3708" spans="1:4" x14ac:dyDescent="0.3">
      <c r="A3708" s="1">
        <v>3539400</v>
      </c>
      <c r="B3708" t="s">
        <v>19931</v>
      </c>
      <c r="C3708">
        <v>94.7</v>
      </c>
      <c r="D3708" t="s">
        <v>3842</v>
      </c>
    </row>
    <row r="3709" spans="1:4" x14ac:dyDescent="0.3">
      <c r="A3709" s="1">
        <v>3539509</v>
      </c>
      <c r="B3709" t="s">
        <v>19932</v>
      </c>
      <c r="C3709">
        <v>92.6</v>
      </c>
      <c r="D3709" t="s">
        <v>1105</v>
      </c>
    </row>
    <row r="3710" spans="1:4" x14ac:dyDescent="0.3">
      <c r="A3710" s="1">
        <v>3539608</v>
      </c>
      <c r="B3710" t="s">
        <v>19933</v>
      </c>
      <c r="C3710">
        <v>90.9</v>
      </c>
      <c r="D3710" t="s">
        <v>408</v>
      </c>
    </row>
    <row r="3711" spans="1:4" x14ac:dyDescent="0.3">
      <c r="A3711" s="1">
        <v>3539707</v>
      </c>
      <c r="B3711" t="s">
        <v>19934</v>
      </c>
      <c r="C3711">
        <v>90.9</v>
      </c>
      <c r="D3711" t="s">
        <v>1764</v>
      </c>
    </row>
    <row r="3712" spans="1:4" x14ac:dyDescent="0.3">
      <c r="A3712" s="1">
        <v>3539806</v>
      </c>
      <c r="B3712" t="s">
        <v>19935</v>
      </c>
      <c r="C3712">
        <v>96.9</v>
      </c>
      <c r="D3712" t="s">
        <v>1885</v>
      </c>
    </row>
    <row r="3713" spans="1:4" x14ac:dyDescent="0.3">
      <c r="A3713" s="1">
        <v>3539905</v>
      </c>
      <c r="B3713" t="s">
        <v>19936</v>
      </c>
      <c r="C3713">
        <v>91.1</v>
      </c>
      <c r="D3713" t="s">
        <v>4896</v>
      </c>
    </row>
    <row r="3714" spans="1:4" x14ac:dyDescent="0.3">
      <c r="A3714" s="1">
        <v>3540002</v>
      </c>
      <c r="B3714" t="s">
        <v>19937</v>
      </c>
      <c r="C3714">
        <v>95.3</v>
      </c>
      <c r="D3714" t="s">
        <v>3883</v>
      </c>
    </row>
    <row r="3715" spans="1:4" x14ac:dyDescent="0.3">
      <c r="A3715" s="1">
        <v>3540101</v>
      </c>
      <c r="B3715" t="s">
        <v>19938</v>
      </c>
      <c r="C3715">
        <v>91.9</v>
      </c>
      <c r="D3715" t="s">
        <v>3435</v>
      </c>
    </row>
    <row r="3716" spans="1:4" x14ac:dyDescent="0.3">
      <c r="A3716" s="1">
        <v>3540200</v>
      </c>
      <c r="B3716" t="s">
        <v>19939</v>
      </c>
      <c r="C3716">
        <v>91.2</v>
      </c>
      <c r="D3716" t="s">
        <v>4342</v>
      </c>
    </row>
    <row r="3717" spans="1:4" x14ac:dyDescent="0.3">
      <c r="A3717" s="1">
        <v>3540259</v>
      </c>
      <c r="B3717" t="s">
        <v>19940</v>
      </c>
      <c r="C3717">
        <v>87.6</v>
      </c>
      <c r="D3717" t="s">
        <v>2141</v>
      </c>
    </row>
    <row r="3718" spans="1:4" x14ac:dyDescent="0.3">
      <c r="A3718" s="1">
        <v>3540309</v>
      </c>
      <c r="B3718" t="s">
        <v>19941</v>
      </c>
      <c r="C3718">
        <v>90.2</v>
      </c>
      <c r="D3718" t="s">
        <v>5196</v>
      </c>
    </row>
    <row r="3719" spans="1:4" x14ac:dyDescent="0.3">
      <c r="A3719" s="1">
        <v>3540408</v>
      </c>
      <c r="B3719" t="s">
        <v>19942</v>
      </c>
      <c r="C3719">
        <v>87.9</v>
      </c>
      <c r="D3719" t="s">
        <v>3597</v>
      </c>
    </row>
    <row r="3720" spans="1:4" x14ac:dyDescent="0.3">
      <c r="A3720" s="1">
        <v>3540507</v>
      </c>
      <c r="B3720" t="s">
        <v>19943</v>
      </c>
      <c r="C3720">
        <v>93.4</v>
      </c>
      <c r="D3720" t="s">
        <v>339</v>
      </c>
    </row>
    <row r="3721" spans="1:4" x14ac:dyDescent="0.3">
      <c r="A3721" s="1">
        <v>3540606</v>
      </c>
      <c r="B3721" t="s">
        <v>19944</v>
      </c>
      <c r="C3721">
        <v>95.1</v>
      </c>
      <c r="D3721" t="s">
        <v>5269</v>
      </c>
    </row>
    <row r="3722" spans="1:4" x14ac:dyDescent="0.3">
      <c r="A3722" s="1">
        <v>3540705</v>
      </c>
      <c r="B3722" t="s">
        <v>19945</v>
      </c>
      <c r="C3722">
        <v>95</v>
      </c>
      <c r="D3722" t="s">
        <v>765</v>
      </c>
    </row>
    <row r="3723" spans="1:4" x14ac:dyDescent="0.3">
      <c r="A3723" s="1">
        <v>3540754</v>
      </c>
      <c r="B3723" t="s">
        <v>19946</v>
      </c>
      <c r="C3723">
        <v>95.6</v>
      </c>
      <c r="D3723" t="s">
        <v>3603</v>
      </c>
    </row>
    <row r="3724" spans="1:4" x14ac:dyDescent="0.3">
      <c r="A3724" s="1">
        <v>3540804</v>
      </c>
      <c r="B3724" t="s">
        <v>19947</v>
      </c>
      <c r="C3724">
        <v>93.5</v>
      </c>
      <c r="D3724" t="s">
        <v>719</v>
      </c>
    </row>
    <row r="3725" spans="1:4" x14ac:dyDescent="0.3">
      <c r="A3725" s="1">
        <v>3540853</v>
      </c>
      <c r="B3725" t="s">
        <v>19948</v>
      </c>
      <c r="C3725">
        <v>94</v>
      </c>
      <c r="D3725" t="s">
        <v>3165</v>
      </c>
    </row>
    <row r="3726" spans="1:4" x14ac:dyDescent="0.3">
      <c r="A3726" s="1">
        <v>3540903</v>
      </c>
      <c r="B3726" t="s">
        <v>19949</v>
      </c>
      <c r="C3726">
        <v>91.8</v>
      </c>
      <c r="D3726" t="s">
        <v>4962</v>
      </c>
    </row>
    <row r="3727" spans="1:4" x14ac:dyDescent="0.3">
      <c r="A3727" s="1">
        <v>3541000</v>
      </c>
      <c r="B3727" t="s">
        <v>19950</v>
      </c>
      <c r="C3727">
        <v>96.1</v>
      </c>
      <c r="D3727" t="s">
        <v>642</v>
      </c>
    </row>
    <row r="3728" spans="1:4" x14ac:dyDescent="0.3">
      <c r="A3728" s="1">
        <v>3541059</v>
      </c>
      <c r="B3728" t="s">
        <v>19951</v>
      </c>
      <c r="C3728">
        <v>93.4</v>
      </c>
      <c r="D3728" t="s">
        <v>4713</v>
      </c>
    </row>
    <row r="3729" spans="1:4" x14ac:dyDescent="0.3">
      <c r="A3729" s="1">
        <v>3541109</v>
      </c>
      <c r="B3729" t="s">
        <v>19952</v>
      </c>
      <c r="C3729">
        <v>90.8</v>
      </c>
      <c r="D3729" t="s">
        <v>2745</v>
      </c>
    </row>
    <row r="3730" spans="1:4" x14ac:dyDescent="0.3">
      <c r="A3730" s="1">
        <v>3541208</v>
      </c>
      <c r="B3730" t="s">
        <v>19953</v>
      </c>
      <c r="C3730">
        <v>93</v>
      </c>
      <c r="D3730" t="s">
        <v>109</v>
      </c>
    </row>
    <row r="3731" spans="1:4" x14ac:dyDescent="0.3">
      <c r="A3731" s="1">
        <v>3541307</v>
      </c>
      <c r="B3731" t="s">
        <v>19954</v>
      </c>
      <c r="C3731">
        <v>93.7</v>
      </c>
      <c r="D3731" t="s">
        <v>3527</v>
      </c>
    </row>
    <row r="3732" spans="1:4" x14ac:dyDescent="0.3">
      <c r="A3732" s="1">
        <v>3541406</v>
      </c>
      <c r="B3732" t="s">
        <v>19955</v>
      </c>
      <c r="C3732">
        <v>96.3</v>
      </c>
      <c r="D3732" t="s">
        <v>3761</v>
      </c>
    </row>
    <row r="3733" spans="1:4" x14ac:dyDescent="0.3">
      <c r="A3733" s="1">
        <v>3541505</v>
      </c>
      <c r="B3733" t="s">
        <v>19956</v>
      </c>
      <c r="C3733">
        <v>93.8</v>
      </c>
      <c r="D3733" t="s">
        <v>2912</v>
      </c>
    </row>
    <row r="3734" spans="1:4" x14ac:dyDescent="0.3">
      <c r="A3734" s="1">
        <v>3541604</v>
      </c>
      <c r="B3734" t="s">
        <v>19957</v>
      </c>
      <c r="C3734">
        <v>94.8</v>
      </c>
      <c r="D3734" t="s">
        <v>4164</v>
      </c>
    </row>
    <row r="3735" spans="1:4" x14ac:dyDescent="0.3">
      <c r="A3735" s="1">
        <v>3541653</v>
      </c>
      <c r="B3735" t="s">
        <v>19958</v>
      </c>
      <c r="C3735">
        <v>91.5</v>
      </c>
      <c r="D3735" t="s">
        <v>1688</v>
      </c>
    </row>
    <row r="3736" spans="1:4" x14ac:dyDescent="0.3">
      <c r="A3736" s="1">
        <v>3541703</v>
      </c>
      <c r="B3736" t="s">
        <v>19959</v>
      </c>
      <c r="C3736">
        <v>92.7</v>
      </c>
      <c r="D3736" t="s">
        <v>462</v>
      </c>
    </row>
    <row r="3737" spans="1:4" x14ac:dyDescent="0.3">
      <c r="A3737" s="1">
        <v>3541802</v>
      </c>
      <c r="B3737" t="s">
        <v>19960</v>
      </c>
      <c r="C3737">
        <v>88.3</v>
      </c>
      <c r="D3737" t="s">
        <v>4811</v>
      </c>
    </row>
    <row r="3738" spans="1:4" x14ac:dyDescent="0.3">
      <c r="A3738" s="1">
        <v>3541901</v>
      </c>
      <c r="B3738" t="s">
        <v>19961</v>
      </c>
      <c r="C3738">
        <v>94</v>
      </c>
      <c r="D3738" t="s">
        <v>2420</v>
      </c>
    </row>
    <row r="3739" spans="1:4" x14ac:dyDescent="0.3">
      <c r="A3739" s="1">
        <v>3542008</v>
      </c>
      <c r="B3739" t="s">
        <v>19962</v>
      </c>
      <c r="C3739">
        <v>91.2</v>
      </c>
      <c r="D3739" t="s">
        <v>1870</v>
      </c>
    </row>
    <row r="3740" spans="1:4" x14ac:dyDescent="0.3">
      <c r="A3740" s="1">
        <v>3542107</v>
      </c>
      <c r="B3740" t="s">
        <v>19963</v>
      </c>
      <c r="C3740">
        <v>95.5</v>
      </c>
      <c r="D3740" t="s">
        <v>1078</v>
      </c>
    </row>
    <row r="3741" spans="1:4" x14ac:dyDescent="0.3">
      <c r="A3741" s="1">
        <v>3542206</v>
      </c>
      <c r="B3741" t="s">
        <v>19964</v>
      </c>
      <c r="C3741">
        <v>93.2</v>
      </c>
      <c r="D3741" t="s">
        <v>367</v>
      </c>
    </row>
    <row r="3742" spans="1:4" x14ac:dyDescent="0.3">
      <c r="A3742" s="1">
        <v>3542305</v>
      </c>
      <c r="B3742" t="s">
        <v>19965</v>
      </c>
      <c r="C3742">
        <v>90.6</v>
      </c>
      <c r="D3742" t="s">
        <v>4991</v>
      </c>
    </row>
    <row r="3743" spans="1:4" x14ac:dyDescent="0.3">
      <c r="A3743" s="1">
        <v>3542404</v>
      </c>
      <c r="B3743" t="s">
        <v>19966</v>
      </c>
      <c r="C3743">
        <v>93.2</v>
      </c>
      <c r="D3743" t="s">
        <v>2658</v>
      </c>
    </row>
    <row r="3744" spans="1:4" x14ac:dyDescent="0.3">
      <c r="A3744" s="1">
        <v>3542503</v>
      </c>
      <c r="B3744" t="s">
        <v>19967</v>
      </c>
      <c r="C3744">
        <v>94.2</v>
      </c>
      <c r="D3744" t="s">
        <v>1674</v>
      </c>
    </row>
    <row r="3745" spans="1:4" x14ac:dyDescent="0.3">
      <c r="A3745" s="1">
        <v>3542602</v>
      </c>
      <c r="B3745" t="s">
        <v>19968</v>
      </c>
      <c r="C3745">
        <v>94.9</v>
      </c>
      <c r="D3745" t="s">
        <v>2075</v>
      </c>
    </row>
    <row r="3746" spans="1:4" x14ac:dyDescent="0.3">
      <c r="A3746" s="1">
        <v>3542701</v>
      </c>
      <c r="B3746" t="s">
        <v>19969</v>
      </c>
      <c r="C3746">
        <v>91.7</v>
      </c>
      <c r="D3746" t="s">
        <v>4025</v>
      </c>
    </row>
    <row r="3747" spans="1:4" x14ac:dyDescent="0.3">
      <c r="A3747" s="1">
        <v>3542800</v>
      </c>
      <c r="B3747" t="s">
        <v>19970</v>
      </c>
      <c r="C3747">
        <v>88.9</v>
      </c>
      <c r="D3747" t="s">
        <v>789</v>
      </c>
    </row>
    <row r="3748" spans="1:4" x14ac:dyDescent="0.3">
      <c r="A3748" s="1">
        <v>3542909</v>
      </c>
      <c r="B3748" t="s">
        <v>19971</v>
      </c>
      <c r="C3748">
        <v>91.3</v>
      </c>
      <c r="D3748" t="s">
        <v>5044</v>
      </c>
    </row>
    <row r="3749" spans="1:4" x14ac:dyDescent="0.3">
      <c r="A3749" s="1">
        <v>3543006</v>
      </c>
      <c r="B3749" t="s">
        <v>19972</v>
      </c>
      <c r="C3749">
        <v>89.3</v>
      </c>
      <c r="D3749" t="s">
        <v>2677</v>
      </c>
    </row>
    <row r="3750" spans="1:4" x14ac:dyDescent="0.3">
      <c r="A3750" s="1">
        <v>3543105</v>
      </c>
      <c r="B3750" t="s">
        <v>19973</v>
      </c>
      <c r="C3750">
        <v>91.3</v>
      </c>
      <c r="D3750" t="s">
        <v>1545</v>
      </c>
    </row>
    <row r="3751" spans="1:4" x14ac:dyDescent="0.3">
      <c r="A3751" s="1">
        <v>3543204</v>
      </c>
      <c r="B3751" t="s">
        <v>19974</v>
      </c>
      <c r="C3751">
        <v>93.3</v>
      </c>
      <c r="D3751" t="s">
        <v>381</v>
      </c>
    </row>
    <row r="3752" spans="1:4" x14ac:dyDescent="0.3">
      <c r="A3752" s="1">
        <v>3543238</v>
      </c>
      <c r="B3752" t="s">
        <v>19975</v>
      </c>
      <c r="C3752">
        <v>87.3</v>
      </c>
      <c r="D3752" t="s">
        <v>5179</v>
      </c>
    </row>
    <row r="3753" spans="1:4" x14ac:dyDescent="0.3">
      <c r="A3753" s="1">
        <v>3543253</v>
      </c>
      <c r="B3753" t="s">
        <v>19976</v>
      </c>
      <c r="C3753">
        <v>88.2</v>
      </c>
      <c r="D3753" t="s">
        <v>3229</v>
      </c>
    </row>
    <row r="3754" spans="1:4" x14ac:dyDescent="0.3">
      <c r="A3754" s="1">
        <v>3543303</v>
      </c>
      <c r="B3754" t="s">
        <v>19977</v>
      </c>
      <c r="C3754">
        <v>96.7</v>
      </c>
      <c r="D3754" t="s">
        <v>1407</v>
      </c>
    </row>
    <row r="3755" spans="1:4" x14ac:dyDescent="0.3">
      <c r="A3755" s="1">
        <v>3543402</v>
      </c>
      <c r="B3755" t="s">
        <v>19978</v>
      </c>
      <c r="C3755">
        <v>97.2</v>
      </c>
      <c r="D3755" t="s">
        <v>2499</v>
      </c>
    </row>
    <row r="3756" spans="1:4" x14ac:dyDescent="0.3">
      <c r="A3756" s="1">
        <v>3543501</v>
      </c>
      <c r="B3756" t="s">
        <v>19979</v>
      </c>
      <c r="C3756">
        <v>87.9</v>
      </c>
      <c r="D3756" t="s">
        <v>2835</v>
      </c>
    </row>
    <row r="3757" spans="1:4" x14ac:dyDescent="0.3">
      <c r="A3757" s="1">
        <v>3543600</v>
      </c>
      <c r="B3757" t="s">
        <v>19980</v>
      </c>
      <c r="C3757">
        <v>93.8</v>
      </c>
      <c r="D3757" t="s">
        <v>3935</v>
      </c>
    </row>
    <row r="3758" spans="1:4" x14ac:dyDescent="0.3">
      <c r="A3758" s="1">
        <v>3543709</v>
      </c>
      <c r="B3758" t="s">
        <v>19981</v>
      </c>
      <c r="C3758">
        <v>92.8</v>
      </c>
      <c r="D3758" t="s">
        <v>2860</v>
      </c>
    </row>
    <row r="3759" spans="1:4" x14ac:dyDescent="0.3">
      <c r="A3759" s="1">
        <v>3543808</v>
      </c>
      <c r="B3759" t="s">
        <v>19982</v>
      </c>
      <c r="C3759">
        <v>90.5</v>
      </c>
      <c r="D3759" t="s">
        <v>3294</v>
      </c>
    </row>
    <row r="3760" spans="1:4" x14ac:dyDescent="0.3">
      <c r="A3760" s="1">
        <v>3543907</v>
      </c>
      <c r="B3760" t="s">
        <v>19983</v>
      </c>
      <c r="C3760">
        <v>96.7</v>
      </c>
      <c r="D3760" t="s">
        <v>517</v>
      </c>
    </row>
    <row r="3761" spans="1:4" x14ac:dyDescent="0.3">
      <c r="A3761" s="1">
        <v>3544004</v>
      </c>
      <c r="B3761" t="s">
        <v>19984</v>
      </c>
      <c r="C3761">
        <v>94.3</v>
      </c>
      <c r="D3761" t="s">
        <v>4765</v>
      </c>
    </row>
    <row r="3762" spans="1:4" x14ac:dyDescent="0.3">
      <c r="A3762" s="1">
        <v>3544103</v>
      </c>
      <c r="B3762" t="s">
        <v>19985</v>
      </c>
      <c r="C3762">
        <v>95</v>
      </c>
      <c r="D3762" t="s">
        <v>77</v>
      </c>
    </row>
    <row r="3763" spans="1:4" x14ac:dyDescent="0.3">
      <c r="A3763" s="1">
        <v>3544202</v>
      </c>
      <c r="B3763" t="s">
        <v>19986</v>
      </c>
      <c r="C3763">
        <v>89.2</v>
      </c>
      <c r="D3763" t="s">
        <v>4404</v>
      </c>
    </row>
    <row r="3764" spans="1:4" x14ac:dyDescent="0.3">
      <c r="A3764" s="1">
        <v>3544251</v>
      </c>
      <c r="B3764" t="s">
        <v>19987</v>
      </c>
      <c r="C3764">
        <v>93.3</v>
      </c>
      <c r="D3764" t="s">
        <v>334</v>
      </c>
    </row>
    <row r="3765" spans="1:4" x14ac:dyDescent="0.3">
      <c r="A3765" s="1">
        <v>3544301</v>
      </c>
      <c r="B3765" t="s">
        <v>19988</v>
      </c>
      <c r="C3765">
        <v>95.1</v>
      </c>
      <c r="D3765" t="s">
        <v>4041</v>
      </c>
    </row>
    <row r="3766" spans="1:4" x14ac:dyDescent="0.3">
      <c r="A3766" s="1">
        <v>3544400</v>
      </c>
      <c r="B3766" t="s">
        <v>19989</v>
      </c>
      <c r="C3766">
        <v>90.1</v>
      </c>
      <c r="D3766" t="s">
        <v>67</v>
      </c>
    </row>
    <row r="3767" spans="1:4" x14ac:dyDescent="0.3">
      <c r="A3767" s="1">
        <v>3544509</v>
      </c>
      <c r="B3767" t="s">
        <v>19990</v>
      </c>
      <c r="C3767">
        <v>93.5</v>
      </c>
      <c r="D3767" t="s">
        <v>5166</v>
      </c>
    </row>
    <row r="3768" spans="1:4" x14ac:dyDescent="0.3">
      <c r="A3768" s="1">
        <v>3544608</v>
      </c>
      <c r="B3768" t="s">
        <v>19991</v>
      </c>
      <c r="C3768">
        <v>92</v>
      </c>
      <c r="D3768" t="s">
        <v>38</v>
      </c>
    </row>
    <row r="3769" spans="1:4" x14ac:dyDescent="0.3">
      <c r="A3769" s="1">
        <v>3544707</v>
      </c>
      <c r="B3769" t="s">
        <v>19992</v>
      </c>
      <c r="C3769">
        <v>87.6</v>
      </c>
      <c r="D3769" t="s">
        <v>2431</v>
      </c>
    </row>
    <row r="3770" spans="1:4" x14ac:dyDescent="0.3">
      <c r="A3770" s="1">
        <v>3544806</v>
      </c>
      <c r="B3770" t="s">
        <v>19993</v>
      </c>
      <c r="C3770">
        <v>90.1</v>
      </c>
      <c r="D3770" t="s">
        <v>4393</v>
      </c>
    </row>
    <row r="3771" spans="1:4" x14ac:dyDescent="0.3">
      <c r="A3771" s="1">
        <v>3544905</v>
      </c>
      <c r="B3771" t="s">
        <v>19994</v>
      </c>
      <c r="C3771">
        <v>95.3</v>
      </c>
      <c r="D3771" t="s">
        <v>3438</v>
      </c>
    </row>
    <row r="3772" spans="1:4" x14ac:dyDescent="0.3">
      <c r="A3772" s="1">
        <v>3545001</v>
      </c>
      <c r="B3772" t="s">
        <v>19995</v>
      </c>
      <c r="C3772">
        <v>91.7</v>
      </c>
      <c r="D3772" t="s">
        <v>4591</v>
      </c>
    </row>
    <row r="3773" spans="1:4" x14ac:dyDescent="0.3">
      <c r="A3773" s="1">
        <v>3545100</v>
      </c>
      <c r="B3773" t="s">
        <v>19996</v>
      </c>
      <c r="C3773">
        <v>87.3</v>
      </c>
      <c r="D3773" t="s">
        <v>5183</v>
      </c>
    </row>
    <row r="3774" spans="1:4" x14ac:dyDescent="0.3">
      <c r="A3774" s="1">
        <v>3545159</v>
      </c>
      <c r="B3774" t="s">
        <v>19997</v>
      </c>
      <c r="C3774">
        <v>97.4</v>
      </c>
      <c r="D3774" t="s">
        <v>1435</v>
      </c>
    </row>
    <row r="3775" spans="1:4" x14ac:dyDescent="0.3">
      <c r="A3775" s="1">
        <v>3545209</v>
      </c>
      <c r="B3775" t="s">
        <v>19998</v>
      </c>
      <c r="C3775">
        <v>96.3</v>
      </c>
      <c r="D3775" t="s">
        <v>120</v>
      </c>
    </row>
    <row r="3776" spans="1:4" x14ac:dyDescent="0.3">
      <c r="A3776" s="1">
        <v>3545308</v>
      </c>
      <c r="B3776" t="s">
        <v>19999</v>
      </c>
      <c r="C3776">
        <v>92.8</v>
      </c>
      <c r="D3776" t="s">
        <v>2473</v>
      </c>
    </row>
    <row r="3777" spans="1:4" x14ac:dyDescent="0.3">
      <c r="A3777" s="1">
        <v>3545407</v>
      </c>
      <c r="B3777" t="s">
        <v>20000</v>
      </c>
      <c r="C3777">
        <v>91.1</v>
      </c>
      <c r="D3777" t="s">
        <v>4835</v>
      </c>
    </row>
    <row r="3778" spans="1:4" x14ac:dyDescent="0.3">
      <c r="A3778" s="1">
        <v>3545506</v>
      </c>
      <c r="B3778" t="s">
        <v>20001</v>
      </c>
      <c r="C3778">
        <v>89.6</v>
      </c>
      <c r="D3778" t="s">
        <v>358</v>
      </c>
    </row>
    <row r="3779" spans="1:4" x14ac:dyDescent="0.3">
      <c r="A3779" s="1">
        <v>3545605</v>
      </c>
      <c r="B3779" t="s">
        <v>20002</v>
      </c>
      <c r="C3779">
        <v>92.9</v>
      </c>
      <c r="D3779" t="s">
        <v>5210</v>
      </c>
    </row>
    <row r="3780" spans="1:4" x14ac:dyDescent="0.3">
      <c r="A3780" s="1">
        <v>3545704</v>
      </c>
      <c r="B3780" t="s">
        <v>20003</v>
      </c>
      <c r="C3780">
        <v>90.7</v>
      </c>
      <c r="D3780" t="s">
        <v>2808</v>
      </c>
    </row>
    <row r="3781" spans="1:4" x14ac:dyDescent="0.3">
      <c r="A3781" s="1">
        <v>3545803</v>
      </c>
      <c r="B3781" t="s">
        <v>20004</v>
      </c>
      <c r="C3781">
        <v>96.5</v>
      </c>
      <c r="D3781" t="s">
        <v>3171</v>
      </c>
    </row>
    <row r="3782" spans="1:4" x14ac:dyDescent="0.3">
      <c r="A3782" s="1">
        <v>3546009</v>
      </c>
      <c r="B3782" t="s">
        <v>20005</v>
      </c>
      <c r="C3782">
        <v>93.7</v>
      </c>
      <c r="D3782" t="s">
        <v>2639</v>
      </c>
    </row>
    <row r="3783" spans="1:4" x14ac:dyDescent="0.3">
      <c r="A3783" s="1">
        <v>3546108</v>
      </c>
      <c r="B3783" t="s">
        <v>20006</v>
      </c>
      <c r="C3783">
        <v>90.1</v>
      </c>
      <c r="D3783" t="s">
        <v>2272</v>
      </c>
    </row>
    <row r="3784" spans="1:4" x14ac:dyDescent="0.3">
      <c r="A3784" s="1">
        <v>3546207</v>
      </c>
      <c r="B3784" t="s">
        <v>20007</v>
      </c>
      <c r="C3784">
        <v>95.1</v>
      </c>
      <c r="D3784" t="s">
        <v>3879</v>
      </c>
    </row>
    <row r="3785" spans="1:4" x14ac:dyDescent="0.3">
      <c r="A3785" s="1">
        <v>3546256</v>
      </c>
      <c r="B3785" t="s">
        <v>20008</v>
      </c>
      <c r="C3785">
        <v>94.7</v>
      </c>
      <c r="D3785" t="s">
        <v>4565</v>
      </c>
    </row>
    <row r="3786" spans="1:4" x14ac:dyDescent="0.3">
      <c r="A3786" s="1">
        <v>3546306</v>
      </c>
      <c r="B3786" t="s">
        <v>20009</v>
      </c>
      <c r="C3786">
        <v>92.5</v>
      </c>
      <c r="D3786" t="s">
        <v>2381</v>
      </c>
    </row>
    <row r="3787" spans="1:4" x14ac:dyDescent="0.3">
      <c r="A3787" s="1">
        <v>3546405</v>
      </c>
      <c r="B3787" t="s">
        <v>20010</v>
      </c>
      <c r="C3787">
        <v>94.9</v>
      </c>
      <c r="D3787" t="s">
        <v>2215</v>
      </c>
    </row>
    <row r="3788" spans="1:4" x14ac:dyDescent="0.3">
      <c r="A3788" s="1">
        <v>3546504</v>
      </c>
      <c r="B3788" t="s">
        <v>20011</v>
      </c>
      <c r="C3788">
        <v>93.3</v>
      </c>
      <c r="D3788" t="s">
        <v>410</v>
      </c>
    </row>
    <row r="3789" spans="1:4" x14ac:dyDescent="0.3">
      <c r="A3789" s="1">
        <v>3546603</v>
      </c>
      <c r="B3789" t="s">
        <v>20012</v>
      </c>
      <c r="C3789">
        <v>94</v>
      </c>
      <c r="D3789" t="s">
        <v>3613</v>
      </c>
    </row>
    <row r="3790" spans="1:4" x14ac:dyDescent="0.3">
      <c r="A3790" s="1">
        <v>3546702</v>
      </c>
      <c r="B3790" t="s">
        <v>20013</v>
      </c>
      <c r="C3790">
        <v>95.7</v>
      </c>
      <c r="D3790" t="s">
        <v>1473</v>
      </c>
    </row>
    <row r="3791" spans="1:4" x14ac:dyDescent="0.3">
      <c r="A3791" s="1">
        <v>3546801</v>
      </c>
      <c r="B3791" t="s">
        <v>20014</v>
      </c>
      <c r="C3791">
        <v>93.2</v>
      </c>
      <c r="D3791" t="s">
        <v>2117</v>
      </c>
    </row>
    <row r="3792" spans="1:4" x14ac:dyDescent="0.3">
      <c r="A3792" s="1">
        <v>3546900</v>
      </c>
      <c r="B3792" t="s">
        <v>20015</v>
      </c>
      <c r="C3792">
        <v>92.7</v>
      </c>
      <c r="D3792" t="s">
        <v>1402</v>
      </c>
    </row>
    <row r="3793" spans="1:4" x14ac:dyDescent="0.3">
      <c r="A3793" s="1">
        <v>3547007</v>
      </c>
      <c r="B3793" t="s">
        <v>20016</v>
      </c>
      <c r="C3793">
        <v>91.9</v>
      </c>
      <c r="D3793" t="s">
        <v>4763</v>
      </c>
    </row>
    <row r="3794" spans="1:4" x14ac:dyDescent="0.3">
      <c r="A3794" s="1">
        <v>3547106</v>
      </c>
      <c r="B3794" t="s">
        <v>20017</v>
      </c>
      <c r="C3794">
        <v>89.2</v>
      </c>
      <c r="D3794" t="s">
        <v>1738</v>
      </c>
    </row>
    <row r="3795" spans="1:4" x14ac:dyDescent="0.3">
      <c r="A3795" s="1">
        <v>3547205</v>
      </c>
      <c r="B3795" t="s">
        <v>20018</v>
      </c>
      <c r="C3795">
        <v>91.6</v>
      </c>
      <c r="D3795" t="s">
        <v>1339</v>
      </c>
    </row>
    <row r="3796" spans="1:4" x14ac:dyDescent="0.3">
      <c r="A3796" s="1">
        <v>3547304</v>
      </c>
      <c r="B3796" t="s">
        <v>20019</v>
      </c>
      <c r="C3796">
        <v>95.8</v>
      </c>
      <c r="D3796" t="s">
        <v>927</v>
      </c>
    </row>
    <row r="3797" spans="1:4" x14ac:dyDescent="0.3">
      <c r="A3797" s="1">
        <v>3547403</v>
      </c>
      <c r="B3797" t="s">
        <v>20020</v>
      </c>
      <c r="C3797">
        <v>89.4</v>
      </c>
      <c r="D3797" t="s">
        <v>4877</v>
      </c>
    </row>
    <row r="3798" spans="1:4" x14ac:dyDescent="0.3">
      <c r="A3798" s="1">
        <v>3547502</v>
      </c>
      <c r="B3798" t="s">
        <v>20021</v>
      </c>
      <c r="C3798">
        <v>94.8</v>
      </c>
      <c r="D3798" t="s">
        <v>3033</v>
      </c>
    </row>
    <row r="3799" spans="1:4" x14ac:dyDescent="0.3">
      <c r="A3799" s="1">
        <v>3547601</v>
      </c>
      <c r="B3799" t="s">
        <v>20022</v>
      </c>
      <c r="C3799">
        <v>95.4</v>
      </c>
      <c r="D3799" t="s">
        <v>1917</v>
      </c>
    </row>
    <row r="3800" spans="1:4" x14ac:dyDescent="0.3">
      <c r="A3800" s="1">
        <v>3547650</v>
      </c>
      <c r="B3800" t="s">
        <v>20023</v>
      </c>
      <c r="C3800">
        <v>94.1</v>
      </c>
      <c r="D3800" t="s">
        <v>1109</v>
      </c>
    </row>
    <row r="3801" spans="1:4" x14ac:dyDescent="0.3">
      <c r="A3801" s="1">
        <v>3547700</v>
      </c>
      <c r="B3801" t="s">
        <v>20024</v>
      </c>
      <c r="C3801">
        <v>93.5</v>
      </c>
      <c r="D3801" t="s">
        <v>5089</v>
      </c>
    </row>
    <row r="3802" spans="1:4" x14ac:dyDescent="0.3">
      <c r="A3802" s="1">
        <v>3547809</v>
      </c>
      <c r="B3802" t="s">
        <v>20025</v>
      </c>
      <c r="C3802">
        <v>97.3</v>
      </c>
      <c r="D3802" t="s">
        <v>2095</v>
      </c>
    </row>
    <row r="3803" spans="1:4" x14ac:dyDescent="0.3">
      <c r="A3803" s="1">
        <v>3547908</v>
      </c>
      <c r="B3803" t="s">
        <v>20026</v>
      </c>
      <c r="C3803">
        <v>94.8</v>
      </c>
      <c r="D3803" t="s">
        <v>5073</v>
      </c>
    </row>
    <row r="3804" spans="1:4" x14ac:dyDescent="0.3">
      <c r="A3804" s="1">
        <v>3548005</v>
      </c>
      <c r="B3804" t="s">
        <v>20027</v>
      </c>
      <c r="C3804">
        <v>92.8</v>
      </c>
      <c r="D3804" t="s">
        <v>1307</v>
      </c>
    </row>
    <row r="3805" spans="1:4" x14ac:dyDescent="0.3">
      <c r="A3805" s="1">
        <v>3548054</v>
      </c>
      <c r="B3805" t="s">
        <v>20028</v>
      </c>
      <c r="C3805">
        <v>91.4</v>
      </c>
      <c r="D3805" t="s">
        <v>4754</v>
      </c>
    </row>
    <row r="3806" spans="1:4" x14ac:dyDescent="0.3">
      <c r="A3806" s="1">
        <v>3548104</v>
      </c>
      <c r="B3806" t="s">
        <v>20029</v>
      </c>
      <c r="C3806">
        <v>92</v>
      </c>
      <c r="D3806" t="s">
        <v>599</v>
      </c>
    </row>
    <row r="3807" spans="1:4" x14ac:dyDescent="0.3">
      <c r="A3807" s="1">
        <v>3548203</v>
      </c>
      <c r="B3807" t="s">
        <v>20030</v>
      </c>
      <c r="C3807">
        <v>92.7</v>
      </c>
      <c r="D3807" t="s">
        <v>2924</v>
      </c>
    </row>
    <row r="3808" spans="1:4" x14ac:dyDescent="0.3">
      <c r="A3808" s="1">
        <v>3548302</v>
      </c>
      <c r="B3808" t="s">
        <v>20031</v>
      </c>
      <c r="C3808">
        <v>89.5</v>
      </c>
      <c r="D3808" t="s">
        <v>4359</v>
      </c>
    </row>
    <row r="3809" spans="1:4" x14ac:dyDescent="0.3">
      <c r="A3809" s="1">
        <v>3548401</v>
      </c>
      <c r="B3809" t="s">
        <v>20032</v>
      </c>
      <c r="C3809">
        <v>92.2</v>
      </c>
      <c r="D3809" t="s">
        <v>888</v>
      </c>
    </row>
    <row r="3810" spans="1:4" x14ac:dyDescent="0.3">
      <c r="A3810" s="1">
        <v>3548500</v>
      </c>
      <c r="B3810" t="s">
        <v>20033</v>
      </c>
      <c r="C3810">
        <v>97.8</v>
      </c>
      <c r="D3810" t="s">
        <v>4751</v>
      </c>
    </row>
    <row r="3811" spans="1:4" x14ac:dyDescent="0.3">
      <c r="A3811" s="1">
        <v>3548609</v>
      </c>
      <c r="B3811" t="s">
        <v>20034</v>
      </c>
      <c r="C3811">
        <v>92.2</v>
      </c>
      <c r="D3811" t="s">
        <v>2282</v>
      </c>
    </row>
    <row r="3812" spans="1:4" x14ac:dyDescent="0.3">
      <c r="A3812" s="1">
        <v>3548708</v>
      </c>
      <c r="B3812" t="s">
        <v>20035</v>
      </c>
      <c r="C3812">
        <v>97.1</v>
      </c>
      <c r="D3812" t="s">
        <v>3656</v>
      </c>
    </row>
    <row r="3813" spans="1:4" x14ac:dyDescent="0.3">
      <c r="A3813" s="1">
        <v>3548807</v>
      </c>
      <c r="B3813" t="s">
        <v>20036</v>
      </c>
      <c r="C3813">
        <v>98.5</v>
      </c>
      <c r="D3813" t="s">
        <v>2555</v>
      </c>
    </row>
    <row r="3814" spans="1:4" x14ac:dyDescent="0.3">
      <c r="A3814" s="1">
        <v>3548906</v>
      </c>
      <c r="B3814" t="s">
        <v>20037</v>
      </c>
      <c r="C3814">
        <v>96.5</v>
      </c>
      <c r="D3814" t="s">
        <v>1425</v>
      </c>
    </row>
    <row r="3815" spans="1:4" x14ac:dyDescent="0.3">
      <c r="A3815" s="1">
        <v>3549003</v>
      </c>
      <c r="B3815" t="s">
        <v>20038</v>
      </c>
      <c r="C3815">
        <v>89.8</v>
      </c>
      <c r="D3815" t="s">
        <v>344</v>
      </c>
    </row>
    <row r="3816" spans="1:4" x14ac:dyDescent="0.3">
      <c r="A3816" s="1">
        <v>3549102</v>
      </c>
      <c r="B3816" t="s">
        <v>20039</v>
      </c>
      <c r="C3816">
        <v>96.4</v>
      </c>
      <c r="D3816" t="s">
        <v>2790</v>
      </c>
    </row>
    <row r="3817" spans="1:4" x14ac:dyDescent="0.3">
      <c r="A3817" s="1">
        <v>3549201</v>
      </c>
      <c r="B3817" t="s">
        <v>20040</v>
      </c>
      <c r="C3817">
        <v>90.7</v>
      </c>
      <c r="D3817" t="s">
        <v>263</v>
      </c>
    </row>
    <row r="3818" spans="1:4" x14ac:dyDescent="0.3">
      <c r="A3818" s="1">
        <v>3549250</v>
      </c>
      <c r="B3818" t="s">
        <v>20041</v>
      </c>
      <c r="C3818">
        <v>89.7</v>
      </c>
      <c r="D3818" t="s">
        <v>4771</v>
      </c>
    </row>
    <row r="3819" spans="1:4" x14ac:dyDescent="0.3">
      <c r="A3819" s="1">
        <v>3549300</v>
      </c>
      <c r="B3819" t="s">
        <v>20042</v>
      </c>
      <c r="C3819">
        <v>89.6</v>
      </c>
      <c r="D3819" t="s">
        <v>3835</v>
      </c>
    </row>
    <row r="3820" spans="1:4" x14ac:dyDescent="0.3">
      <c r="A3820" s="1">
        <v>3549409</v>
      </c>
      <c r="B3820" t="s">
        <v>20043</v>
      </c>
      <c r="C3820">
        <v>95.3</v>
      </c>
      <c r="D3820" t="s">
        <v>1751</v>
      </c>
    </row>
    <row r="3821" spans="1:4" x14ac:dyDescent="0.3">
      <c r="A3821" s="1">
        <v>3549508</v>
      </c>
      <c r="B3821" t="s">
        <v>20044</v>
      </c>
      <c r="C3821">
        <v>89.7</v>
      </c>
      <c r="D3821" t="s">
        <v>5123</v>
      </c>
    </row>
    <row r="3822" spans="1:4" x14ac:dyDescent="0.3">
      <c r="A3822" s="1">
        <v>3549607</v>
      </c>
      <c r="B3822" t="s">
        <v>20045</v>
      </c>
      <c r="C3822">
        <v>90</v>
      </c>
      <c r="D3822" t="s">
        <v>1289</v>
      </c>
    </row>
    <row r="3823" spans="1:4" x14ac:dyDescent="0.3">
      <c r="A3823" s="1">
        <v>3549706</v>
      </c>
      <c r="B3823" t="s">
        <v>20046</v>
      </c>
      <c r="C3823">
        <v>95.4</v>
      </c>
      <c r="D3823" t="s">
        <v>1300</v>
      </c>
    </row>
    <row r="3824" spans="1:4" x14ac:dyDescent="0.3">
      <c r="A3824" s="1">
        <v>3549805</v>
      </c>
      <c r="B3824" t="s">
        <v>20047</v>
      </c>
      <c r="C3824">
        <v>97</v>
      </c>
      <c r="D3824" t="s">
        <v>2906</v>
      </c>
    </row>
    <row r="3825" spans="1:4" x14ac:dyDescent="0.3">
      <c r="A3825" s="1">
        <v>3549904</v>
      </c>
      <c r="B3825" t="s">
        <v>20048</v>
      </c>
      <c r="C3825">
        <v>97.2</v>
      </c>
      <c r="D3825" t="s">
        <v>992</v>
      </c>
    </row>
    <row r="3826" spans="1:4" x14ac:dyDescent="0.3">
      <c r="A3826" s="1">
        <v>3549953</v>
      </c>
      <c r="B3826" t="s">
        <v>20049</v>
      </c>
      <c r="C3826">
        <v>92.5</v>
      </c>
      <c r="D3826" t="s">
        <v>1577</v>
      </c>
    </row>
    <row r="3827" spans="1:4" x14ac:dyDescent="0.3">
      <c r="A3827" s="1">
        <v>3550001</v>
      </c>
      <c r="B3827" t="s">
        <v>20050</v>
      </c>
      <c r="C3827">
        <v>90.8</v>
      </c>
      <c r="D3827" t="s">
        <v>2525</v>
      </c>
    </row>
    <row r="3828" spans="1:4" x14ac:dyDescent="0.3">
      <c r="A3828" s="1">
        <v>3550100</v>
      </c>
      <c r="B3828" t="s">
        <v>20051</v>
      </c>
      <c r="C3828">
        <v>93.5</v>
      </c>
      <c r="D3828" t="s">
        <v>4834</v>
      </c>
    </row>
    <row r="3829" spans="1:4" x14ac:dyDescent="0.3">
      <c r="A3829" s="1">
        <v>3550209</v>
      </c>
      <c r="B3829" t="s">
        <v>20052</v>
      </c>
      <c r="C3829">
        <v>92.8</v>
      </c>
      <c r="D3829" t="s">
        <v>2783</v>
      </c>
    </row>
    <row r="3830" spans="1:4" x14ac:dyDescent="0.3">
      <c r="A3830" s="1">
        <v>3550308</v>
      </c>
      <c r="B3830" t="s">
        <v>20053</v>
      </c>
      <c r="C3830">
        <v>96.9</v>
      </c>
      <c r="D3830" t="s">
        <v>2466</v>
      </c>
    </row>
    <row r="3831" spans="1:4" x14ac:dyDescent="0.3">
      <c r="A3831" s="1">
        <v>3550407</v>
      </c>
      <c r="B3831" t="s">
        <v>20054</v>
      </c>
      <c r="C3831">
        <v>95.1</v>
      </c>
      <c r="D3831" t="s">
        <v>2477</v>
      </c>
    </row>
    <row r="3832" spans="1:4" x14ac:dyDescent="0.3">
      <c r="A3832" s="1">
        <v>3550506</v>
      </c>
      <c r="B3832" t="s">
        <v>20055</v>
      </c>
      <c r="C3832">
        <v>92.5</v>
      </c>
      <c r="D3832" t="s">
        <v>771</v>
      </c>
    </row>
    <row r="3833" spans="1:4" x14ac:dyDescent="0.3">
      <c r="A3833" s="1">
        <v>3550605</v>
      </c>
      <c r="B3833" t="s">
        <v>20056</v>
      </c>
      <c r="C3833">
        <v>95.8</v>
      </c>
      <c r="D3833" t="s">
        <v>5027</v>
      </c>
    </row>
    <row r="3834" spans="1:4" x14ac:dyDescent="0.3">
      <c r="A3834" s="1">
        <v>3550704</v>
      </c>
      <c r="B3834" t="s">
        <v>20057</v>
      </c>
      <c r="C3834">
        <v>94.6</v>
      </c>
      <c r="D3834" t="s">
        <v>1169</v>
      </c>
    </row>
    <row r="3835" spans="1:4" x14ac:dyDescent="0.3">
      <c r="A3835" s="1">
        <v>3550803</v>
      </c>
      <c r="B3835" t="s">
        <v>20058</v>
      </c>
      <c r="C3835">
        <v>92.5</v>
      </c>
      <c r="D3835" t="s">
        <v>3184</v>
      </c>
    </row>
    <row r="3836" spans="1:4" x14ac:dyDescent="0.3">
      <c r="A3836" s="1">
        <v>3550902</v>
      </c>
      <c r="B3836" t="s">
        <v>20059</v>
      </c>
      <c r="C3836">
        <v>95.3</v>
      </c>
      <c r="D3836" t="s">
        <v>3951</v>
      </c>
    </row>
    <row r="3837" spans="1:4" x14ac:dyDescent="0.3">
      <c r="A3837" s="1">
        <v>3551009</v>
      </c>
      <c r="B3837" t="s">
        <v>20060</v>
      </c>
      <c r="C3837">
        <v>96</v>
      </c>
      <c r="D3837" t="s">
        <v>3554</v>
      </c>
    </row>
    <row r="3838" spans="1:4" x14ac:dyDescent="0.3">
      <c r="A3838" s="1">
        <v>3551108</v>
      </c>
      <c r="B3838" t="s">
        <v>20061</v>
      </c>
      <c r="C3838">
        <v>92.1</v>
      </c>
      <c r="D3838" t="s">
        <v>3394</v>
      </c>
    </row>
    <row r="3839" spans="1:4" x14ac:dyDescent="0.3">
      <c r="A3839" s="1">
        <v>3551207</v>
      </c>
      <c r="B3839" t="s">
        <v>20062</v>
      </c>
      <c r="C3839">
        <v>89.3</v>
      </c>
      <c r="D3839" t="s">
        <v>2679</v>
      </c>
    </row>
    <row r="3840" spans="1:4" x14ac:dyDescent="0.3">
      <c r="A3840" s="1">
        <v>3551306</v>
      </c>
      <c r="B3840" t="s">
        <v>20063</v>
      </c>
      <c r="C3840">
        <v>92.2</v>
      </c>
      <c r="D3840" t="s">
        <v>600</v>
      </c>
    </row>
    <row r="3841" spans="1:4" x14ac:dyDescent="0.3">
      <c r="A3841" s="1">
        <v>3551405</v>
      </c>
      <c r="B3841" t="s">
        <v>20064</v>
      </c>
      <c r="C3841">
        <v>91.4</v>
      </c>
      <c r="D3841" t="s">
        <v>2270</v>
      </c>
    </row>
    <row r="3842" spans="1:4" x14ac:dyDescent="0.3">
      <c r="A3842" s="1">
        <v>3551504</v>
      </c>
      <c r="B3842" t="s">
        <v>20065</v>
      </c>
      <c r="C3842">
        <v>94.1</v>
      </c>
      <c r="D3842" t="s">
        <v>332</v>
      </c>
    </row>
    <row r="3843" spans="1:4" x14ac:dyDescent="0.3">
      <c r="A3843" s="1">
        <v>3551603</v>
      </c>
      <c r="B3843" t="s">
        <v>20066</v>
      </c>
      <c r="C3843">
        <v>94.1</v>
      </c>
      <c r="D3843" t="s">
        <v>3402</v>
      </c>
    </row>
    <row r="3844" spans="1:4" x14ac:dyDescent="0.3">
      <c r="A3844" s="1">
        <v>3551702</v>
      </c>
      <c r="B3844" t="s">
        <v>20067</v>
      </c>
      <c r="C3844">
        <v>95</v>
      </c>
      <c r="D3844" t="s">
        <v>812</v>
      </c>
    </row>
    <row r="3845" spans="1:4" x14ac:dyDescent="0.3">
      <c r="A3845" s="1">
        <v>3551801</v>
      </c>
      <c r="B3845" t="s">
        <v>20068</v>
      </c>
      <c r="C3845">
        <v>90.5</v>
      </c>
      <c r="D3845" t="s">
        <v>5287</v>
      </c>
    </row>
    <row r="3846" spans="1:4" x14ac:dyDescent="0.3">
      <c r="A3846" s="1">
        <v>3551900</v>
      </c>
      <c r="B3846" t="s">
        <v>20069</v>
      </c>
      <c r="C3846">
        <v>90.1</v>
      </c>
      <c r="D3846" t="s">
        <v>526</v>
      </c>
    </row>
    <row r="3847" spans="1:4" x14ac:dyDescent="0.3">
      <c r="A3847" s="1">
        <v>3552007</v>
      </c>
      <c r="B3847" t="s">
        <v>20070</v>
      </c>
      <c r="C3847">
        <v>90</v>
      </c>
      <c r="D3847" t="s">
        <v>2293</v>
      </c>
    </row>
    <row r="3848" spans="1:4" x14ac:dyDescent="0.3">
      <c r="A3848" s="1">
        <v>3552106</v>
      </c>
      <c r="B3848" t="s">
        <v>20071</v>
      </c>
      <c r="C3848">
        <v>93.6</v>
      </c>
      <c r="D3848" t="s">
        <v>4328</v>
      </c>
    </row>
    <row r="3849" spans="1:4" x14ac:dyDescent="0.3">
      <c r="A3849" s="1">
        <v>3552205</v>
      </c>
      <c r="B3849" t="s">
        <v>20072</v>
      </c>
      <c r="C3849">
        <v>97</v>
      </c>
      <c r="D3849" t="s">
        <v>4884</v>
      </c>
    </row>
    <row r="3850" spans="1:4" x14ac:dyDescent="0.3">
      <c r="A3850" s="1">
        <v>3552304</v>
      </c>
      <c r="B3850" t="s">
        <v>20073</v>
      </c>
      <c r="C3850">
        <v>91.4</v>
      </c>
      <c r="D3850" t="s">
        <v>3551</v>
      </c>
    </row>
    <row r="3851" spans="1:4" x14ac:dyDescent="0.3">
      <c r="A3851" s="1">
        <v>3552403</v>
      </c>
      <c r="B3851" t="s">
        <v>20074</v>
      </c>
      <c r="C3851">
        <v>95.4</v>
      </c>
      <c r="D3851" t="s">
        <v>3800</v>
      </c>
    </row>
    <row r="3852" spans="1:4" x14ac:dyDescent="0.3">
      <c r="A3852" s="1">
        <v>3552502</v>
      </c>
      <c r="B3852" t="s">
        <v>20075</v>
      </c>
      <c r="C3852">
        <v>95.5</v>
      </c>
      <c r="D3852" t="s">
        <v>1124</v>
      </c>
    </row>
    <row r="3853" spans="1:4" x14ac:dyDescent="0.3">
      <c r="A3853" s="1">
        <v>3552551</v>
      </c>
      <c r="B3853" t="s">
        <v>20076</v>
      </c>
      <c r="C3853">
        <v>88.8</v>
      </c>
      <c r="D3853" t="s">
        <v>3279</v>
      </c>
    </row>
    <row r="3854" spans="1:4" x14ac:dyDescent="0.3">
      <c r="A3854" s="1">
        <v>3552601</v>
      </c>
      <c r="B3854" t="s">
        <v>20077</v>
      </c>
      <c r="C3854">
        <v>92.7</v>
      </c>
      <c r="D3854" t="s">
        <v>1332</v>
      </c>
    </row>
    <row r="3855" spans="1:4" x14ac:dyDescent="0.3">
      <c r="A3855" s="1">
        <v>3552700</v>
      </c>
      <c r="B3855" t="s">
        <v>20078</v>
      </c>
      <c r="C3855">
        <v>91.1</v>
      </c>
      <c r="D3855" t="s">
        <v>893</v>
      </c>
    </row>
    <row r="3856" spans="1:4" x14ac:dyDescent="0.3">
      <c r="A3856" s="1">
        <v>3552809</v>
      </c>
      <c r="B3856" t="s">
        <v>20079</v>
      </c>
      <c r="C3856">
        <v>96.3</v>
      </c>
      <c r="D3856" t="s">
        <v>1733</v>
      </c>
    </row>
    <row r="3857" spans="1:4" x14ac:dyDescent="0.3">
      <c r="A3857" s="1">
        <v>3552908</v>
      </c>
      <c r="B3857" t="s">
        <v>20080</v>
      </c>
      <c r="C3857">
        <v>89.7</v>
      </c>
      <c r="D3857" t="s">
        <v>1312</v>
      </c>
    </row>
    <row r="3858" spans="1:4" x14ac:dyDescent="0.3">
      <c r="A3858" s="1">
        <v>3553005</v>
      </c>
      <c r="B3858" t="s">
        <v>20081</v>
      </c>
      <c r="C3858">
        <v>93.3</v>
      </c>
      <c r="D3858" t="s">
        <v>2784</v>
      </c>
    </row>
    <row r="3859" spans="1:4" x14ac:dyDescent="0.3">
      <c r="A3859" s="1">
        <v>3553104</v>
      </c>
      <c r="B3859" t="s">
        <v>20082</v>
      </c>
      <c r="C3859">
        <v>90</v>
      </c>
      <c r="D3859" t="s">
        <v>1028</v>
      </c>
    </row>
    <row r="3860" spans="1:4" x14ac:dyDescent="0.3">
      <c r="A3860" s="1">
        <v>3553203</v>
      </c>
      <c r="B3860" t="s">
        <v>20083</v>
      </c>
      <c r="C3860">
        <v>92.3</v>
      </c>
      <c r="D3860" t="s">
        <v>5063</v>
      </c>
    </row>
    <row r="3861" spans="1:4" x14ac:dyDescent="0.3">
      <c r="A3861" s="1">
        <v>3553302</v>
      </c>
      <c r="B3861" t="s">
        <v>20084</v>
      </c>
      <c r="C3861">
        <v>95</v>
      </c>
      <c r="D3861" t="s">
        <v>690</v>
      </c>
    </row>
    <row r="3862" spans="1:4" x14ac:dyDescent="0.3">
      <c r="A3862" s="1">
        <v>3553401</v>
      </c>
      <c r="B3862" t="s">
        <v>20085</v>
      </c>
      <c r="C3862">
        <v>93.4</v>
      </c>
      <c r="D3862" t="s">
        <v>3278</v>
      </c>
    </row>
    <row r="3863" spans="1:4" x14ac:dyDescent="0.3">
      <c r="A3863" s="1">
        <v>3553500</v>
      </c>
      <c r="B3863" t="s">
        <v>20086</v>
      </c>
      <c r="C3863">
        <v>90.3</v>
      </c>
      <c r="D3863" t="s">
        <v>2013</v>
      </c>
    </row>
    <row r="3864" spans="1:4" x14ac:dyDescent="0.3">
      <c r="A3864" s="1">
        <v>3553609</v>
      </c>
      <c r="B3864" t="s">
        <v>20087</v>
      </c>
      <c r="C3864">
        <v>94.3</v>
      </c>
      <c r="D3864" t="s">
        <v>2037</v>
      </c>
    </row>
    <row r="3865" spans="1:4" x14ac:dyDescent="0.3">
      <c r="A3865" s="1">
        <v>3553658</v>
      </c>
      <c r="B3865" t="s">
        <v>20088</v>
      </c>
      <c r="C3865">
        <v>89.4</v>
      </c>
      <c r="D3865" t="s">
        <v>4866</v>
      </c>
    </row>
    <row r="3866" spans="1:4" x14ac:dyDescent="0.3">
      <c r="A3866" s="1">
        <v>3553708</v>
      </c>
      <c r="B3866" t="s">
        <v>20089</v>
      </c>
      <c r="C3866">
        <v>93.3</v>
      </c>
      <c r="D3866" t="s">
        <v>2262</v>
      </c>
    </row>
    <row r="3867" spans="1:4" x14ac:dyDescent="0.3">
      <c r="A3867" s="1">
        <v>3553807</v>
      </c>
      <c r="B3867" t="s">
        <v>20090</v>
      </c>
      <c r="C3867">
        <v>92.3</v>
      </c>
      <c r="D3867" t="s">
        <v>1979</v>
      </c>
    </row>
    <row r="3868" spans="1:4" x14ac:dyDescent="0.3">
      <c r="A3868" s="1">
        <v>3553856</v>
      </c>
      <c r="B3868" t="s">
        <v>20091</v>
      </c>
      <c r="C3868">
        <v>91.6</v>
      </c>
      <c r="D3868" t="s">
        <v>2058</v>
      </c>
    </row>
    <row r="3869" spans="1:4" x14ac:dyDescent="0.3">
      <c r="A3869" s="1">
        <v>3553906</v>
      </c>
      <c r="B3869" t="s">
        <v>20092</v>
      </c>
      <c r="C3869">
        <v>89.9</v>
      </c>
      <c r="D3869" t="s">
        <v>40</v>
      </c>
    </row>
    <row r="3870" spans="1:4" x14ac:dyDescent="0.3">
      <c r="A3870" s="1">
        <v>3553955</v>
      </c>
      <c r="B3870" t="s">
        <v>20093</v>
      </c>
      <c r="C3870">
        <v>92.1</v>
      </c>
      <c r="D3870" t="s">
        <v>453</v>
      </c>
    </row>
    <row r="3871" spans="1:4" x14ac:dyDescent="0.3">
      <c r="A3871" s="1">
        <v>3554003</v>
      </c>
      <c r="B3871" t="s">
        <v>20094</v>
      </c>
      <c r="C3871">
        <v>96</v>
      </c>
      <c r="D3871" t="s">
        <v>5000</v>
      </c>
    </row>
    <row r="3872" spans="1:4" x14ac:dyDescent="0.3">
      <c r="A3872" s="1">
        <v>3554102</v>
      </c>
      <c r="B3872" t="s">
        <v>20095</v>
      </c>
      <c r="C3872">
        <v>97.1</v>
      </c>
      <c r="D3872" t="s">
        <v>861</v>
      </c>
    </row>
    <row r="3873" spans="1:4" x14ac:dyDescent="0.3">
      <c r="A3873" s="1">
        <v>3554201</v>
      </c>
      <c r="B3873" t="s">
        <v>20096</v>
      </c>
      <c r="C3873">
        <v>86.6</v>
      </c>
      <c r="D3873" t="s">
        <v>309</v>
      </c>
    </row>
    <row r="3874" spans="1:4" x14ac:dyDescent="0.3">
      <c r="A3874" s="1">
        <v>3554300</v>
      </c>
      <c r="B3874" t="s">
        <v>20097</v>
      </c>
      <c r="C3874">
        <v>91.6</v>
      </c>
      <c r="D3874" t="s">
        <v>1594</v>
      </c>
    </row>
    <row r="3875" spans="1:4" x14ac:dyDescent="0.3">
      <c r="A3875" s="1">
        <v>3554409</v>
      </c>
      <c r="B3875" t="s">
        <v>20098</v>
      </c>
      <c r="C3875">
        <v>93.3</v>
      </c>
      <c r="D3875" t="s">
        <v>213</v>
      </c>
    </row>
    <row r="3876" spans="1:4" x14ac:dyDescent="0.3">
      <c r="A3876" s="1">
        <v>3554508</v>
      </c>
      <c r="B3876" t="s">
        <v>20099</v>
      </c>
      <c r="C3876">
        <v>96.5</v>
      </c>
      <c r="D3876" t="s">
        <v>3335</v>
      </c>
    </row>
    <row r="3877" spans="1:4" x14ac:dyDescent="0.3">
      <c r="A3877" s="1">
        <v>3554607</v>
      </c>
      <c r="B3877" t="s">
        <v>20100</v>
      </c>
      <c r="C3877">
        <v>90.7</v>
      </c>
      <c r="D3877" t="s">
        <v>4409</v>
      </c>
    </row>
    <row r="3878" spans="1:4" x14ac:dyDescent="0.3">
      <c r="A3878" s="1">
        <v>3554656</v>
      </c>
      <c r="B3878" t="s">
        <v>20101</v>
      </c>
      <c r="C3878">
        <v>95.5</v>
      </c>
      <c r="D3878" t="s">
        <v>2527</v>
      </c>
    </row>
    <row r="3879" spans="1:4" x14ac:dyDescent="0.3">
      <c r="A3879" s="1">
        <v>3554706</v>
      </c>
      <c r="B3879" t="s">
        <v>20102</v>
      </c>
      <c r="C3879">
        <v>94.1</v>
      </c>
      <c r="D3879" t="s">
        <v>4478</v>
      </c>
    </row>
    <row r="3880" spans="1:4" x14ac:dyDescent="0.3">
      <c r="A3880" s="1">
        <v>3554755</v>
      </c>
      <c r="B3880" t="s">
        <v>20103</v>
      </c>
      <c r="C3880">
        <v>90.7</v>
      </c>
      <c r="D3880" t="s">
        <v>1458</v>
      </c>
    </row>
    <row r="3881" spans="1:4" x14ac:dyDescent="0.3">
      <c r="A3881" s="1">
        <v>3554805</v>
      </c>
      <c r="B3881" t="s">
        <v>20104</v>
      </c>
      <c r="C3881">
        <v>96.4</v>
      </c>
      <c r="D3881" t="s">
        <v>4436</v>
      </c>
    </row>
    <row r="3882" spans="1:4" x14ac:dyDescent="0.3">
      <c r="A3882" s="1">
        <v>3554904</v>
      </c>
      <c r="B3882" t="s">
        <v>20105</v>
      </c>
      <c r="C3882">
        <v>91.5</v>
      </c>
      <c r="D3882" t="s">
        <v>3330</v>
      </c>
    </row>
    <row r="3883" spans="1:4" x14ac:dyDescent="0.3">
      <c r="A3883" s="1">
        <v>3554953</v>
      </c>
      <c r="B3883" t="s">
        <v>20106</v>
      </c>
      <c r="C3883">
        <v>91.8</v>
      </c>
      <c r="D3883" t="s">
        <v>255</v>
      </c>
    </row>
    <row r="3884" spans="1:4" x14ac:dyDescent="0.3">
      <c r="A3884" s="1">
        <v>3555000</v>
      </c>
      <c r="B3884" t="s">
        <v>20107</v>
      </c>
      <c r="C3884">
        <v>93.4</v>
      </c>
      <c r="D3884" t="s">
        <v>1434</v>
      </c>
    </row>
    <row r="3885" spans="1:4" x14ac:dyDescent="0.3">
      <c r="A3885" s="1">
        <v>3555109</v>
      </c>
      <c r="B3885" t="s">
        <v>20108</v>
      </c>
      <c r="C3885">
        <v>94.1</v>
      </c>
      <c r="D3885" t="s">
        <v>206</v>
      </c>
    </row>
    <row r="3886" spans="1:4" x14ac:dyDescent="0.3">
      <c r="A3886" s="1">
        <v>3555208</v>
      </c>
      <c r="B3886" t="s">
        <v>20109</v>
      </c>
      <c r="C3886">
        <v>89.3</v>
      </c>
      <c r="D3886" t="s">
        <v>2222</v>
      </c>
    </row>
    <row r="3887" spans="1:4" x14ac:dyDescent="0.3">
      <c r="A3887" s="1">
        <v>3555307</v>
      </c>
      <c r="B3887" t="s">
        <v>20110</v>
      </c>
      <c r="C3887">
        <v>89.5</v>
      </c>
      <c r="D3887" t="s">
        <v>3725</v>
      </c>
    </row>
    <row r="3888" spans="1:4" x14ac:dyDescent="0.3">
      <c r="A3888" s="1">
        <v>3555356</v>
      </c>
      <c r="B3888" t="s">
        <v>20111</v>
      </c>
      <c r="C3888">
        <v>91.5</v>
      </c>
      <c r="D3888" t="s">
        <v>4651</v>
      </c>
    </row>
    <row r="3889" spans="1:4" x14ac:dyDescent="0.3">
      <c r="A3889" s="1">
        <v>3555406</v>
      </c>
      <c r="B3889" t="s">
        <v>20112</v>
      </c>
      <c r="C3889">
        <v>94.6</v>
      </c>
      <c r="D3889" t="s">
        <v>1160</v>
      </c>
    </row>
    <row r="3890" spans="1:4" x14ac:dyDescent="0.3">
      <c r="A3890" s="1">
        <v>3555505</v>
      </c>
      <c r="B3890" t="s">
        <v>20113</v>
      </c>
      <c r="C3890">
        <v>91.6</v>
      </c>
      <c r="D3890" t="s">
        <v>4480</v>
      </c>
    </row>
    <row r="3891" spans="1:4" x14ac:dyDescent="0.3">
      <c r="A3891" s="1">
        <v>3555604</v>
      </c>
      <c r="B3891" t="s">
        <v>20114</v>
      </c>
      <c r="C3891">
        <v>93.1</v>
      </c>
      <c r="D3891" t="s">
        <v>2632</v>
      </c>
    </row>
    <row r="3892" spans="1:4" x14ac:dyDescent="0.3">
      <c r="A3892" s="1">
        <v>3555703</v>
      </c>
      <c r="B3892" t="s">
        <v>20115</v>
      </c>
      <c r="C3892">
        <v>88.8</v>
      </c>
      <c r="D3892" t="s">
        <v>4222</v>
      </c>
    </row>
    <row r="3893" spans="1:4" x14ac:dyDescent="0.3">
      <c r="A3893" s="1">
        <v>3555802</v>
      </c>
      <c r="B3893" t="s">
        <v>20116</v>
      </c>
      <c r="C3893">
        <v>91.5</v>
      </c>
      <c r="D3893" t="s">
        <v>1783</v>
      </c>
    </row>
    <row r="3894" spans="1:4" x14ac:dyDescent="0.3">
      <c r="A3894" s="1">
        <v>3555901</v>
      </c>
      <c r="B3894" t="s">
        <v>20117</v>
      </c>
      <c r="C3894">
        <v>93.2</v>
      </c>
      <c r="D3894" t="s">
        <v>482</v>
      </c>
    </row>
    <row r="3895" spans="1:4" x14ac:dyDescent="0.3">
      <c r="A3895" s="1">
        <v>3556008</v>
      </c>
      <c r="B3895" t="s">
        <v>20118</v>
      </c>
      <c r="C3895">
        <v>93.7</v>
      </c>
      <c r="D3895" t="s">
        <v>1523</v>
      </c>
    </row>
    <row r="3896" spans="1:4" x14ac:dyDescent="0.3">
      <c r="A3896" s="1">
        <v>3556107</v>
      </c>
      <c r="B3896" t="s">
        <v>20119</v>
      </c>
      <c r="C3896">
        <v>93.5</v>
      </c>
      <c r="D3896" t="s">
        <v>5033</v>
      </c>
    </row>
    <row r="3897" spans="1:4" x14ac:dyDescent="0.3">
      <c r="A3897" s="1">
        <v>3556206</v>
      </c>
      <c r="B3897" t="s">
        <v>20120</v>
      </c>
      <c r="C3897">
        <v>97</v>
      </c>
      <c r="D3897" t="s">
        <v>333</v>
      </c>
    </row>
    <row r="3898" spans="1:4" x14ac:dyDescent="0.3">
      <c r="A3898" s="1">
        <v>3556305</v>
      </c>
      <c r="B3898" t="s">
        <v>20121</v>
      </c>
      <c r="C3898">
        <v>93.2</v>
      </c>
      <c r="D3898" t="s">
        <v>2648</v>
      </c>
    </row>
    <row r="3899" spans="1:4" x14ac:dyDescent="0.3">
      <c r="A3899" s="1">
        <v>3556354</v>
      </c>
      <c r="B3899" t="s">
        <v>20122</v>
      </c>
      <c r="C3899">
        <v>91</v>
      </c>
      <c r="D3899" t="s">
        <v>2055</v>
      </c>
    </row>
    <row r="3900" spans="1:4" x14ac:dyDescent="0.3">
      <c r="A3900" s="1">
        <v>3556404</v>
      </c>
      <c r="B3900" t="s">
        <v>20123</v>
      </c>
      <c r="C3900">
        <v>94.5</v>
      </c>
      <c r="D3900" t="s">
        <v>3255</v>
      </c>
    </row>
    <row r="3901" spans="1:4" x14ac:dyDescent="0.3">
      <c r="A3901" s="1">
        <v>3556453</v>
      </c>
      <c r="B3901" t="s">
        <v>20124</v>
      </c>
      <c r="C3901">
        <v>96.2</v>
      </c>
      <c r="D3901" t="s">
        <v>2599</v>
      </c>
    </row>
    <row r="3902" spans="1:4" x14ac:dyDescent="0.3">
      <c r="A3902" s="1">
        <v>3556503</v>
      </c>
      <c r="B3902" t="s">
        <v>20125</v>
      </c>
      <c r="C3902">
        <v>95.3</v>
      </c>
      <c r="D3902" t="s">
        <v>176</v>
      </c>
    </row>
    <row r="3903" spans="1:4" x14ac:dyDescent="0.3">
      <c r="A3903" s="1">
        <v>3556602</v>
      </c>
      <c r="B3903" t="s">
        <v>20126</v>
      </c>
      <c r="C3903">
        <v>92.5</v>
      </c>
      <c r="D3903" t="s">
        <v>903</v>
      </c>
    </row>
    <row r="3904" spans="1:4" x14ac:dyDescent="0.3">
      <c r="A3904" s="1">
        <v>3556701</v>
      </c>
      <c r="B3904" t="s">
        <v>20127</v>
      </c>
      <c r="C3904">
        <v>96.9</v>
      </c>
      <c r="D3904" t="s">
        <v>1705</v>
      </c>
    </row>
    <row r="3905" spans="1:4" x14ac:dyDescent="0.3">
      <c r="A3905" s="1">
        <v>3556800</v>
      </c>
      <c r="B3905" t="s">
        <v>20128</v>
      </c>
      <c r="C3905">
        <v>93.9</v>
      </c>
      <c r="D3905" t="s">
        <v>4845</v>
      </c>
    </row>
    <row r="3906" spans="1:4" x14ac:dyDescent="0.3">
      <c r="A3906" s="1">
        <v>3556909</v>
      </c>
      <c r="B3906" t="s">
        <v>20129</v>
      </c>
      <c r="C3906">
        <v>92.5</v>
      </c>
      <c r="D3906" t="s">
        <v>4642</v>
      </c>
    </row>
    <row r="3907" spans="1:4" x14ac:dyDescent="0.3">
      <c r="A3907" s="1">
        <v>3556958</v>
      </c>
      <c r="B3907" t="s">
        <v>20130</v>
      </c>
      <c r="C3907">
        <v>87.7</v>
      </c>
      <c r="D3907" t="s">
        <v>3322</v>
      </c>
    </row>
    <row r="3908" spans="1:4" x14ac:dyDescent="0.3">
      <c r="A3908" s="1">
        <v>3557006</v>
      </c>
      <c r="B3908" t="s">
        <v>20131</v>
      </c>
      <c r="C3908">
        <v>96.7</v>
      </c>
      <c r="D3908" t="s">
        <v>887</v>
      </c>
    </row>
    <row r="3909" spans="1:4" x14ac:dyDescent="0.3">
      <c r="A3909" s="1">
        <v>3557105</v>
      </c>
      <c r="B3909" t="s">
        <v>20132</v>
      </c>
      <c r="C3909">
        <v>95.1</v>
      </c>
      <c r="D3909" t="s">
        <v>1633</v>
      </c>
    </row>
    <row r="3910" spans="1:4" x14ac:dyDescent="0.3">
      <c r="A3910" s="1">
        <v>3557154</v>
      </c>
      <c r="B3910" t="s">
        <v>20133</v>
      </c>
      <c r="C3910">
        <v>91.9</v>
      </c>
      <c r="D3910" t="s">
        <v>1299</v>
      </c>
    </row>
    <row r="3911" spans="1:4" x14ac:dyDescent="0.3">
      <c r="A3911" s="1">
        <v>3557204</v>
      </c>
      <c r="B3911" t="s">
        <v>20134</v>
      </c>
      <c r="C3911">
        <v>91.9</v>
      </c>
      <c r="D3911" t="s">
        <v>5253</v>
      </c>
    </row>
    <row r="3912" spans="1:4" x14ac:dyDescent="0.3">
      <c r="A3912" s="1">
        <v>3557303</v>
      </c>
      <c r="B3912" t="s">
        <v>20135</v>
      </c>
      <c r="C3912">
        <v>95</v>
      </c>
      <c r="D3912" t="s">
        <v>3130</v>
      </c>
    </row>
    <row r="3913" spans="1:4" x14ac:dyDescent="0.3">
      <c r="A3913" s="1">
        <v>4100103</v>
      </c>
      <c r="B3913" t="s">
        <v>20136</v>
      </c>
      <c r="C3913">
        <v>84.8</v>
      </c>
      <c r="D3913" t="s">
        <v>1301</v>
      </c>
    </row>
    <row r="3914" spans="1:4" x14ac:dyDescent="0.3">
      <c r="A3914" s="1">
        <v>4100202</v>
      </c>
      <c r="B3914" t="s">
        <v>20137</v>
      </c>
      <c r="C3914">
        <v>85.1</v>
      </c>
      <c r="D3914" t="s">
        <v>2440</v>
      </c>
    </row>
    <row r="3915" spans="1:4" x14ac:dyDescent="0.3">
      <c r="A3915" s="1">
        <v>4100301</v>
      </c>
      <c r="B3915" t="s">
        <v>20138</v>
      </c>
      <c r="C3915">
        <v>92</v>
      </c>
      <c r="D3915" t="s">
        <v>3903</v>
      </c>
    </row>
    <row r="3916" spans="1:4" x14ac:dyDescent="0.3">
      <c r="A3916" s="1">
        <v>4100400</v>
      </c>
      <c r="B3916" t="s">
        <v>20139</v>
      </c>
      <c r="C3916">
        <v>94.5</v>
      </c>
      <c r="D3916" t="s">
        <v>4529</v>
      </c>
    </row>
    <row r="3917" spans="1:4" x14ac:dyDescent="0.3">
      <c r="A3917" s="1">
        <v>4100459</v>
      </c>
      <c r="B3917" t="s">
        <v>20140</v>
      </c>
      <c r="C3917">
        <v>84.4</v>
      </c>
      <c r="D3917" t="s">
        <v>4481</v>
      </c>
    </row>
    <row r="3918" spans="1:4" x14ac:dyDescent="0.3">
      <c r="A3918" s="1">
        <v>4100509</v>
      </c>
      <c r="B3918" t="s">
        <v>20141</v>
      </c>
      <c r="C3918">
        <v>90.7</v>
      </c>
      <c r="D3918" t="s">
        <v>1106</v>
      </c>
    </row>
    <row r="3919" spans="1:4" x14ac:dyDescent="0.3">
      <c r="A3919" s="1">
        <v>4100608</v>
      </c>
      <c r="B3919" t="s">
        <v>20142</v>
      </c>
      <c r="C3919">
        <v>90.4</v>
      </c>
      <c r="D3919" t="s">
        <v>2134</v>
      </c>
    </row>
    <row r="3920" spans="1:4" x14ac:dyDescent="0.3">
      <c r="A3920" s="1">
        <v>4100707</v>
      </c>
      <c r="B3920" t="s">
        <v>20143</v>
      </c>
      <c r="C3920">
        <v>87.4</v>
      </c>
      <c r="D3920" t="s">
        <v>5254</v>
      </c>
    </row>
    <row r="3921" spans="1:4" x14ac:dyDescent="0.3">
      <c r="A3921" s="1">
        <v>4100806</v>
      </c>
      <c r="B3921" t="s">
        <v>20144</v>
      </c>
      <c r="C3921">
        <v>90.6</v>
      </c>
      <c r="D3921" t="s">
        <v>1055</v>
      </c>
    </row>
    <row r="3922" spans="1:4" x14ac:dyDescent="0.3">
      <c r="A3922" s="1">
        <v>4100905</v>
      </c>
      <c r="B3922" t="s">
        <v>20145</v>
      </c>
      <c r="C3922">
        <v>88.3</v>
      </c>
      <c r="D3922" t="s">
        <v>1355</v>
      </c>
    </row>
    <row r="3923" spans="1:4" x14ac:dyDescent="0.3">
      <c r="A3923" s="1">
        <v>4101002</v>
      </c>
      <c r="B3923" t="s">
        <v>20146</v>
      </c>
      <c r="C3923">
        <v>93.2</v>
      </c>
      <c r="D3923" t="s">
        <v>2045</v>
      </c>
    </row>
    <row r="3924" spans="1:4" x14ac:dyDescent="0.3">
      <c r="A3924" s="1">
        <v>4101051</v>
      </c>
      <c r="B3924" t="s">
        <v>20147</v>
      </c>
      <c r="C3924">
        <v>89.3</v>
      </c>
      <c r="D3924" t="s">
        <v>875</v>
      </c>
    </row>
    <row r="3925" spans="1:4" x14ac:dyDescent="0.3">
      <c r="A3925" s="1">
        <v>4101101</v>
      </c>
      <c r="B3925" t="s">
        <v>20148</v>
      </c>
      <c r="C3925">
        <v>90.6</v>
      </c>
      <c r="D3925" t="s">
        <v>4362</v>
      </c>
    </row>
    <row r="3926" spans="1:4" x14ac:dyDescent="0.3">
      <c r="A3926" s="1">
        <v>4101150</v>
      </c>
      <c r="B3926" t="s">
        <v>20149</v>
      </c>
      <c r="C3926">
        <v>89.7</v>
      </c>
      <c r="D3926" t="s">
        <v>586</v>
      </c>
    </row>
    <row r="3927" spans="1:4" x14ac:dyDescent="0.3">
      <c r="A3927" s="1">
        <v>4101200</v>
      </c>
      <c r="B3927" t="s">
        <v>20150</v>
      </c>
      <c r="C3927">
        <v>92.1</v>
      </c>
      <c r="D3927" t="s">
        <v>520</v>
      </c>
    </row>
    <row r="3928" spans="1:4" x14ac:dyDescent="0.3">
      <c r="A3928" s="1">
        <v>4101309</v>
      </c>
      <c r="B3928" t="s">
        <v>20151</v>
      </c>
      <c r="C3928">
        <v>93.9</v>
      </c>
      <c r="D3928" t="s">
        <v>3338</v>
      </c>
    </row>
    <row r="3929" spans="1:4" x14ac:dyDescent="0.3">
      <c r="A3929" s="1">
        <v>4101408</v>
      </c>
      <c r="B3929" t="s">
        <v>20152</v>
      </c>
      <c r="C3929">
        <v>94.6</v>
      </c>
      <c r="D3929" t="s">
        <v>4808</v>
      </c>
    </row>
    <row r="3930" spans="1:4" x14ac:dyDescent="0.3">
      <c r="A3930" s="1">
        <v>4101507</v>
      </c>
      <c r="B3930" t="s">
        <v>20153</v>
      </c>
      <c r="C3930">
        <v>95.4</v>
      </c>
      <c r="D3930" t="s">
        <v>4283</v>
      </c>
    </row>
    <row r="3931" spans="1:4" x14ac:dyDescent="0.3">
      <c r="A3931" s="1">
        <v>4101606</v>
      </c>
      <c r="B3931" t="s">
        <v>20154</v>
      </c>
      <c r="C3931">
        <v>93.1</v>
      </c>
      <c r="D3931" t="s">
        <v>4918</v>
      </c>
    </row>
    <row r="3932" spans="1:4" x14ac:dyDescent="0.3">
      <c r="A3932" s="1">
        <v>4101655</v>
      </c>
      <c r="B3932" t="s">
        <v>20155</v>
      </c>
      <c r="C3932">
        <v>85.1</v>
      </c>
      <c r="D3932" t="s">
        <v>863</v>
      </c>
    </row>
    <row r="3933" spans="1:4" x14ac:dyDescent="0.3">
      <c r="A3933" s="1">
        <v>4101705</v>
      </c>
      <c r="B3933" t="s">
        <v>20156</v>
      </c>
      <c r="C3933">
        <v>91</v>
      </c>
      <c r="D3933" t="s">
        <v>1100</v>
      </c>
    </row>
    <row r="3934" spans="1:4" x14ac:dyDescent="0.3">
      <c r="A3934" s="1">
        <v>4101804</v>
      </c>
      <c r="B3934" t="s">
        <v>20157</v>
      </c>
      <c r="C3934">
        <v>96.7</v>
      </c>
      <c r="D3934" t="s">
        <v>4333</v>
      </c>
    </row>
    <row r="3935" spans="1:4" x14ac:dyDescent="0.3">
      <c r="A3935" s="1">
        <v>4101853</v>
      </c>
      <c r="B3935" t="s">
        <v>20158</v>
      </c>
      <c r="C3935">
        <v>86</v>
      </c>
      <c r="D3935" t="s">
        <v>3000</v>
      </c>
    </row>
    <row r="3936" spans="1:4" x14ac:dyDescent="0.3">
      <c r="A3936" s="1">
        <v>4101903</v>
      </c>
      <c r="B3936" t="s">
        <v>20159</v>
      </c>
      <c r="C3936">
        <v>90.8</v>
      </c>
      <c r="D3936" t="s">
        <v>3409</v>
      </c>
    </row>
    <row r="3937" spans="1:4" x14ac:dyDescent="0.3">
      <c r="A3937" s="1">
        <v>4102000</v>
      </c>
      <c r="B3937" t="s">
        <v>20160</v>
      </c>
      <c r="C3937">
        <v>92.5</v>
      </c>
      <c r="D3937" t="s">
        <v>5236</v>
      </c>
    </row>
    <row r="3938" spans="1:4" x14ac:dyDescent="0.3">
      <c r="A3938" s="1">
        <v>4102109</v>
      </c>
      <c r="B3938" t="s">
        <v>20161</v>
      </c>
      <c r="C3938">
        <v>92.6</v>
      </c>
      <c r="D3938" t="s">
        <v>3885</v>
      </c>
    </row>
    <row r="3939" spans="1:4" x14ac:dyDescent="0.3">
      <c r="A3939" s="1">
        <v>4102208</v>
      </c>
      <c r="B3939" t="s">
        <v>20162</v>
      </c>
      <c r="C3939">
        <v>91.5</v>
      </c>
      <c r="D3939" t="s">
        <v>2422</v>
      </c>
    </row>
    <row r="3940" spans="1:4" x14ac:dyDescent="0.3">
      <c r="A3940" s="1">
        <v>4102307</v>
      </c>
      <c r="B3940" t="s">
        <v>20163</v>
      </c>
      <c r="C3940">
        <v>95.8</v>
      </c>
      <c r="D3940" t="s">
        <v>1860</v>
      </c>
    </row>
    <row r="3941" spans="1:4" x14ac:dyDescent="0.3">
      <c r="A3941" s="1">
        <v>4102406</v>
      </c>
      <c r="B3941" t="s">
        <v>20164</v>
      </c>
      <c r="C3941">
        <v>91.6</v>
      </c>
      <c r="D3941" t="s">
        <v>2429</v>
      </c>
    </row>
    <row r="3942" spans="1:4" x14ac:dyDescent="0.3">
      <c r="A3942" s="1">
        <v>4102505</v>
      </c>
      <c r="B3942" t="s">
        <v>20165</v>
      </c>
      <c r="C3942">
        <v>85.7</v>
      </c>
      <c r="D3942" t="s">
        <v>2217</v>
      </c>
    </row>
    <row r="3943" spans="1:4" x14ac:dyDescent="0.3">
      <c r="A3943" s="1">
        <v>4102604</v>
      </c>
      <c r="B3943" t="s">
        <v>20166</v>
      </c>
      <c r="C3943">
        <v>92.4</v>
      </c>
      <c r="D3943" t="s">
        <v>3829</v>
      </c>
    </row>
    <row r="3944" spans="1:4" x14ac:dyDescent="0.3">
      <c r="A3944" s="1">
        <v>4102703</v>
      </c>
      <c r="B3944" t="s">
        <v>20167</v>
      </c>
      <c r="C3944">
        <v>89.1</v>
      </c>
      <c r="D3944" t="s">
        <v>5243</v>
      </c>
    </row>
    <row r="3945" spans="1:4" x14ac:dyDescent="0.3">
      <c r="A3945" s="1">
        <v>4102752</v>
      </c>
      <c r="B3945" t="s">
        <v>20168</v>
      </c>
      <c r="C3945">
        <v>87.2</v>
      </c>
      <c r="D3945" t="s">
        <v>3940</v>
      </c>
    </row>
    <row r="3946" spans="1:4" x14ac:dyDescent="0.3">
      <c r="A3946" s="1">
        <v>4102802</v>
      </c>
      <c r="B3946" t="s">
        <v>20169</v>
      </c>
      <c r="C3946">
        <v>89.1</v>
      </c>
      <c r="D3946" t="s">
        <v>1065</v>
      </c>
    </row>
    <row r="3947" spans="1:4" x14ac:dyDescent="0.3">
      <c r="A3947" s="1">
        <v>4102901</v>
      </c>
      <c r="B3947" t="s">
        <v>20170</v>
      </c>
      <c r="C3947">
        <v>92.9</v>
      </c>
      <c r="D3947" t="s">
        <v>1774</v>
      </c>
    </row>
    <row r="3948" spans="1:4" x14ac:dyDescent="0.3">
      <c r="A3948" s="1">
        <v>4103008</v>
      </c>
      <c r="B3948" t="s">
        <v>20171</v>
      </c>
      <c r="C3948">
        <v>87.7</v>
      </c>
      <c r="D3948" t="s">
        <v>2140</v>
      </c>
    </row>
    <row r="3949" spans="1:4" x14ac:dyDescent="0.3">
      <c r="A3949" s="1">
        <v>4103024</v>
      </c>
      <c r="B3949" t="s">
        <v>20172</v>
      </c>
      <c r="C3949">
        <v>92.6</v>
      </c>
      <c r="D3949" t="s">
        <v>1944</v>
      </c>
    </row>
    <row r="3950" spans="1:4" x14ac:dyDescent="0.3">
      <c r="A3950" s="1">
        <v>4103040</v>
      </c>
      <c r="B3950" t="s">
        <v>20173</v>
      </c>
      <c r="C3950">
        <v>89.7</v>
      </c>
      <c r="D3950" t="s">
        <v>2454</v>
      </c>
    </row>
    <row r="3951" spans="1:4" x14ac:dyDescent="0.3">
      <c r="A3951" s="1">
        <v>4103057</v>
      </c>
      <c r="B3951" t="s">
        <v>20174</v>
      </c>
      <c r="C3951">
        <v>86.2</v>
      </c>
      <c r="D3951" t="s">
        <v>2892</v>
      </c>
    </row>
    <row r="3952" spans="1:4" x14ac:dyDescent="0.3">
      <c r="A3952" s="1">
        <v>4103107</v>
      </c>
      <c r="B3952" t="s">
        <v>20175</v>
      </c>
      <c r="C3952">
        <v>91.9</v>
      </c>
      <c r="D3952" t="s">
        <v>376</v>
      </c>
    </row>
    <row r="3953" spans="1:4" x14ac:dyDescent="0.3">
      <c r="A3953" s="1">
        <v>4103156</v>
      </c>
      <c r="B3953" t="s">
        <v>20176</v>
      </c>
      <c r="C3953">
        <v>91</v>
      </c>
      <c r="D3953" t="s">
        <v>697</v>
      </c>
    </row>
    <row r="3954" spans="1:4" x14ac:dyDescent="0.3">
      <c r="A3954" s="1">
        <v>4103206</v>
      </c>
      <c r="B3954" t="s">
        <v>20177</v>
      </c>
      <c r="C3954">
        <v>87.7</v>
      </c>
      <c r="D3954" t="s">
        <v>259</v>
      </c>
    </row>
    <row r="3955" spans="1:4" x14ac:dyDescent="0.3">
      <c r="A3955" s="1">
        <v>4103222</v>
      </c>
      <c r="B3955" t="s">
        <v>20178</v>
      </c>
      <c r="C3955">
        <v>98.3</v>
      </c>
      <c r="D3955" t="s">
        <v>2792</v>
      </c>
    </row>
    <row r="3956" spans="1:4" x14ac:dyDescent="0.3">
      <c r="A3956" s="1">
        <v>4103305</v>
      </c>
      <c r="B3956" t="s">
        <v>20179</v>
      </c>
      <c r="C3956">
        <v>89.2</v>
      </c>
      <c r="D3956" t="s">
        <v>4260</v>
      </c>
    </row>
    <row r="3957" spans="1:4" x14ac:dyDescent="0.3">
      <c r="A3957" s="1">
        <v>4103354</v>
      </c>
      <c r="B3957" t="s">
        <v>20180</v>
      </c>
      <c r="C3957">
        <v>88</v>
      </c>
      <c r="D3957" t="s">
        <v>1204</v>
      </c>
    </row>
    <row r="3958" spans="1:4" x14ac:dyDescent="0.3">
      <c r="A3958" s="1">
        <v>4103370</v>
      </c>
      <c r="B3958" t="s">
        <v>20181</v>
      </c>
      <c r="C3958">
        <v>85.8</v>
      </c>
      <c r="D3958" t="s">
        <v>1492</v>
      </c>
    </row>
    <row r="3959" spans="1:4" x14ac:dyDescent="0.3">
      <c r="A3959" s="1">
        <v>4103404</v>
      </c>
      <c r="B3959" t="s">
        <v>20182</v>
      </c>
      <c r="C3959">
        <v>85.8</v>
      </c>
      <c r="D3959" t="s">
        <v>3100</v>
      </c>
    </row>
    <row r="3960" spans="1:4" x14ac:dyDescent="0.3">
      <c r="A3960" s="1">
        <v>4103453</v>
      </c>
      <c r="B3960" t="s">
        <v>20183</v>
      </c>
      <c r="C3960">
        <v>95.9</v>
      </c>
      <c r="D3960" t="s">
        <v>3763</v>
      </c>
    </row>
    <row r="3961" spans="1:4" x14ac:dyDescent="0.3">
      <c r="A3961" s="1">
        <v>4103479</v>
      </c>
      <c r="B3961" t="s">
        <v>20184</v>
      </c>
      <c r="C3961">
        <v>85.8</v>
      </c>
      <c r="D3961" t="s">
        <v>2676</v>
      </c>
    </row>
    <row r="3962" spans="1:4" x14ac:dyDescent="0.3">
      <c r="A3962" s="1">
        <v>4103503</v>
      </c>
      <c r="B3962" t="s">
        <v>20185</v>
      </c>
      <c r="C3962">
        <v>92</v>
      </c>
      <c r="D3962" t="s">
        <v>1829</v>
      </c>
    </row>
    <row r="3963" spans="1:4" x14ac:dyDescent="0.3">
      <c r="A3963" s="1">
        <v>4103602</v>
      </c>
      <c r="B3963" t="s">
        <v>20186</v>
      </c>
      <c r="C3963">
        <v>92.1</v>
      </c>
      <c r="D3963" t="s">
        <v>1598</v>
      </c>
    </row>
    <row r="3964" spans="1:4" x14ac:dyDescent="0.3">
      <c r="A3964" s="1">
        <v>4103701</v>
      </c>
      <c r="B3964" t="s">
        <v>20187</v>
      </c>
      <c r="C3964">
        <v>94.1</v>
      </c>
      <c r="D3964" t="s">
        <v>2182</v>
      </c>
    </row>
    <row r="3965" spans="1:4" x14ac:dyDescent="0.3">
      <c r="A3965" s="1">
        <v>4103800</v>
      </c>
      <c r="B3965" t="s">
        <v>20188</v>
      </c>
      <c r="C3965">
        <v>91.7</v>
      </c>
      <c r="D3965" t="s">
        <v>407</v>
      </c>
    </row>
    <row r="3966" spans="1:4" x14ac:dyDescent="0.3">
      <c r="A3966" s="1">
        <v>4103909</v>
      </c>
      <c r="B3966" t="s">
        <v>20189</v>
      </c>
      <c r="C3966">
        <v>88.3</v>
      </c>
      <c r="D3966" t="s">
        <v>3783</v>
      </c>
    </row>
    <row r="3967" spans="1:4" x14ac:dyDescent="0.3">
      <c r="A3967" s="1">
        <v>4103958</v>
      </c>
      <c r="B3967" t="s">
        <v>20190</v>
      </c>
      <c r="C3967">
        <v>89.6</v>
      </c>
      <c r="D3967" t="s">
        <v>125</v>
      </c>
    </row>
    <row r="3968" spans="1:4" x14ac:dyDescent="0.3">
      <c r="A3968" s="1">
        <v>4104006</v>
      </c>
      <c r="B3968" t="s">
        <v>20191</v>
      </c>
      <c r="C3968">
        <v>94.6</v>
      </c>
      <c r="D3968" t="s">
        <v>1255</v>
      </c>
    </row>
    <row r="3969" spans="1:4" x14ac:dyDescent="0.3">
      <c r="A3969" s="1">
        <v>4104055</v>
      </c>
      <c r="B3969" t="s">
        <v>20192</v>
      </c>
      <c r="C3969">
        <v>88.4</v>
      </c>
      <c r="D3969" t="s">
        <v>4709</v>
      </c>
    </row>
    <row r="3970" spans="1:4" x14ac:dyDescent="0.3">
      <c r="A3970" s="1">
        <v>4104105</v>
      </c>
      <c r="B3970" t="s">
        <v>20193</v>
      </c>
      <c r="C3970">
        <v>91.8</v>
      </c>
      <c r="D3970" t="s">
        <v>2732</v>
      </c>
    </row>
    <row r="3971" spans="1:4" x14ac:dyDescent="0.3">
      <c r="A3971" s="1">
        <v>4104204</v>
      </c>
      <c r="B3971" t="s">
        <v>20194</v>
      </c>
      <c r="C3971">
        <v>95.8</v>
      </c>
      <c r="D3971" t="s">
        <v>3780</v>
      </c>
    </row>
    <row r="3972" spans="1:4" x14ac:dyDescent="0.3">
      <c r="A3972" s="1">
        <v>4104253</v>
      </c>
      <c r="B3972" t="s">
        <v>20195</v>
      </c>
      <c r="C3972">
        <v>94.4</v>
      </c>
      <c r="D3972" t="s">
        <v>3474</v>
      </c>
    </row>
    <row r="3973" spans="1:4" x14ac:dyDescent="0.3">
      <c r="A3973" s="1">
        <v>4104303</v>
      </c>
      <c r="B3973" t="s">
        <v>20196</v>
      </c>
      <c r="C3973">
        <v>93.3</v>
      </c>
      <c r="D3973" t="s">
        <v>225</v>
      </c>
    </row>
    <row r="3974" spans="1:4" x14ac:dyDescent="0.3">
      <c r="A3974" s="1">
        <v>4104402</v>
      </c>
      <c r="B3974" t="s">
        <v>20197</v>
      </c>
      <c r="C3974">
        <v>85.6</v>
      </c>
      <c r="D3974" t="s">
        <v>3093</v>
      </c>
    </row>
    <row r="3975" spans="1:4" x14ac:dyDescent="0.3">
      <c r="A3975" s="1">
        <v>4104428</v>
      </c>
      <c r="B3975" t="s">
        <v>20198</v>
      </c>
      <c r="C3975">
        <v>91.7</v>
      </c>
      <c r="D3975" t="s">
        <v>2148</v>
      </c>
    </row>
    <row r="3976" spans="1:4" x14ac:dyDescent="0.3">
      <c r="A3976" s="1">
        <v>4104451</v>
      </c>
      <c r="B3976" t="s">
        <v>20199</v>
      </c>
      <c r="C3976">
        <v>92.1</v>
      </c>
      <c r="D3976" t="s">
        <v>2083</v>
      </c>
    </row>
    <row r="3977" spans="1:4" x14ac:dyDescent="0.3">
      <c r="A3977" s="1">
        <v>4104501</v>
      </c>
      <c r="B3977" t="s">
        <v>20200</v>
      </c>
      <c r="C3977">
        <v>93.3</v>
      </c>
      <c r="D3977" t="s">
        <v>1493</v>
      </c>
    </row>
    <row r="3978" spans="1:4" x14ac:dyDescent="0.3">
      <c r="A3978" s="1">
        <v>4104600</v>
      </c>
      <c r="B3978" t="s">
        <v>20201</v>
      </c>
      <c r="C3978">
        <v>91.3</v>
      </c>
      <c r="D3978" t="s">
        <v>1298</v>
      </c>
    </row>
    <row r="3979" spans="1:4" x14ac:dyDescent="0.3">
      <c r="A3979" s="1">
        <v>4104659</v>
      </c>
      <c r="B3979" t="s">
        <v>20202</v>
      </c>
      <c r="C3979">
        <v>95.4</v>
      </c>
      <c r="D3979" t="s">
        <v>1532</v>
      </c>
    </row>
    <row r="3980" spans="1:4" x14ac:dyDescent="0.3">
      <c r="A3980" s="1">
        <v>4104709</v>
      </c>
      <c r="B3980" t="s">
        <v>20203</v>
      </c>
      <c r="C3980">
        <v>92.7</v>
      </c>
      <c r="D3980" t="s">
        <v>3146</v>
      </c>
    </row>
    <row r="3981" spans="1:4" x14ac:dyDescent="0.3">
      <c r="A3981" s="1">
        <v>4104808</v>
      </c>
      <c r="B3981" t="s">
        <v>20204</v>
      </c>
      <c r="C3981">
        <v>95.9</v>
      </c>
      <c r="D3981" t="s">
        <v>1499</v>
      </c>
    </row>
    <row r="3982" spans="1:4" x14ac:dyDescent="0.3">
      <c r="A3982" s="1">
        <v>4104907</v>
      </c>
      <c r="B3982" t="s">
        <v>20205</v>
      </c>
      <c r="C3982">
        <v>93.2</v>
      </c>
      <c r="D3982" t="s">
        <v>449</v>
      </c>
    </row>
    <row r="3983" spans="1:4" x14ac:dyDescent="0.3">
      <c r="A3983" s="1">
        <v>4105003</v>
      </c>
      <c r="B3983" t="s">
        <v>20206</v>
      </c>
      <c r="C3983">
        <v>87.9</v>
      </c>
      <c r="D3983" t="s">
        <v>1108</v>
      </c>
    </row>
    <row r="3984" spans="1:4" x14ac:dyDescent="0.3">
      <c r="A3984" s="1">
        <v>4105102</v>
      </c>
      <c r="B3984" t="s">
        <v>20207</v>
      </c>
      <c r="C3984">
        <v>87.5</v>
      </c>
      <c r="D3984" t="s">
        <v>1049</v>
      </c>
    </row>
    <row r="3985" spans="1:4" x14ac:dyDescent="0.3">
      <c r="A3985" s="1">
        <v>4105201</v>
      </c>
      <c r="B3985" t="s">
        <v>20208</v>
      </c>
      <c r="C3985">
        <v>84.3</v>
      </c>
      <c r="D3985" t="s">
        <v>391</v>
      </c>
    </row>
    <row r="3986" spans="1:4" x14ac:dyDescent="0.3">
      <c r="A3986" s="1">
        <v>4105300</v>
      </c>
      <c r="B3986" t="s">
        <v>20209</v>
      </c>
      <c r="C3986">
        <v>94.4</v>
      </c>
      <c r="D3986" t="s">
        <v>4446</v>
      </c>
    </row>
    <row r="3987" spans="1:4" x14ac:dyDescent="0.3">
      <c r="A3987" s="1">
        <v>4105409</v>
      </c>
      <c r="B3987" t="s">
        <v>20210</v>
      </c>
      <c r="C3987">
        <v>92.7</v>
      </c>
      <c r="D3987" t="s">
        <v>2744</v>
      </c>
    </row>
    <row r="3988" spans="1:4" x14ac:dyDescent="0.3">
      <c r="A3988" s="1">
        <v>4105508</v>
      </c>
      <c r="B3988" t="s">
        <v>20211</v>
      </c>
      <c r="C3988">
        <v>94.9</v>
      </c>
      <c r="D3988" t="s">
        <v>492</v>
      </c>
    </row>
    <row r="3989" spans="1:4" x14ac:dyDescent="0.3">
      <c r="A3989" s="1">
        <v>4105607</v>
      </c>
      <c r="B3989" t="s">
        <v>20212</v>
      </c>
      <c r="C3989">
        <v>89.7</v>
      </c>
      <c r="D3989" t="s">
        <v>3341</v>
      </c>
    </row>
    <row r="3990" spans="1:4" x14ac:dyDescent="0.3">
      <c r="A3990" s="1">
        <v>4105706</v>
      </c>
      <c r="B3990" t="s">
        <v>20213</v>
      </c>
      <c r="C3990">
        <v>89.8</v>
      </c>
      <c r="D3990" t="s">
        <v>4693</v>
      </c>
    </row>
    <row r="3991" spans="1:4" x14ac:dyDescent="0.3">
      <c r="A3991" s="1">
        <v>4105805</v>
      </c>
      <c r="B3991" t="s">
        <v>20214</v>
      </c>
      <c r="C3991">
        <v>95.7</v>
      </c>
      <c r="D3991" t="s">
        <v>4556</v>
      </c>
    </row>
    <row r="3992" spans="1:4" x14ac:dyDescent="0.3">
      <c r="A3992" s="1">
        <v>4105904</v>
      </c>
      <c r="B3992" t="s">
        <v>20215</v>
      </c>
      <c r="C3992">
        <v>91.8</v>
      </c>
      <c r="D3992" t="s">
        <v>296</v>
      </c>
    </row>
    <row r="3993" spans="1:4" x14ac:dyDescent="0.3">
      <c r="A3993" s="1">
        <v>4106001</v>
      </c>
      <c r="B3993" t="s">
        <v>20216</v>
      </c>
      <c r="C3993">
        <v>84.5</v>
      </c>
      <c r="D3993" t="s">
        <v>2944</v>
      </c>
    </row>
    <row r="3994" spans="1:4" x14ac:dyDescent="0.3">
      <c r="A3994" s="1">
        <v>4106100</v>
      </c>
      <c r="B3994" t="s">
        <v>20217</v>
      </c>
      <c r="C3994">
        <v>90.9</v>
      </c>
      <c r="D3994" t="s">
        <v>3107</v>
      </c>
    </row>
    <row r="3995" spans="1:4" x14ac:dyDescent="0.3">
      <c r="A3995" s="1">
        <v>4106209</v>
      </c>
      <c r="B3995" t="s">
        <v>20218</v>
      </c>
      <c r="C3995">
        <v>95.3</v>
      </c>
      <c r="D3995" t="s">
        <v>4442</v>
      </c>
    </row>
    <row r="3996" spans="1:4" x14ac:dyDescent="0.3">
      <c r="A3996" s="1">
        <v>4106308</v>
      </c>
      <c r="B3996" t="s">
        <v>20219</v>
      </c>
      <c r="C3996">
        <v>93</v>
      </c>
      <c r="D3996" t="s">
        <v>3342</v>
      </c>
    </row>
    <row r="3997" spans="1:4" x14ac:dyDescent="0.3">
      <c r="A3997" s="1">
        <v>4106407</v>
      </c>
      <c r="B3997" t="s">
        <v>20220</v>
      </c>
      <c r="C3997">
        <v>93.7</v>
      </c>
      <c r="D3997" t="s">
        <v>3760</v>
      </c>
    </row>
    <row r="3998" spans="1:4" x14ac:dyDescent="0.3">
      <c r="A3998" s="1">
        <v>4106456</v>
      </c>
      <c r="B3998" t="s">
        <v>20221</v>
      </c>
      <c r="C3998">
        <v>90.8</v>
      </c>
      <c r="D3998" t="s">
        <v>2296</v>
      </c>
    </row>
    <row r="3999" spans="1:4" x14ac:dyDescent="0.3">
      <c r="A3999" s="1">
        <v>4106506</v>
      </c>
      <c r="B3999" t="s">
        <v>20222</v>
      </c>
      <c r="C3999">
        <v>92.5</v>
      </c>
      <c r="D3999" t="s">
        <v>3462</v>
      </c>
    </row>
    <row r="4000" spans="1:4" x14ac:dyDescent="0.3">
      <c r="A4000" s="1">
        <v>4106555</v>
      </c>
      <c r="B4000" t="s">
        <v>20223</v>
      </c>
      <c r="C4000">
        <v>82.5</v>
      </c>
      <c r="D4000" t="s">
        <v>4226</v>
      </c>
    </row>
    <row r="4001" spans="1:4" x14ac:dyDescent="0.3">
      <c r="A4001" s="1">
        <v>4106571</v>
      </c>
      <c r="B4001" t="s">
        <v>20224</v>
      </c>
      <c r="C4001">
        <v>88.5</v>
      </c>
      <c r="D4001" t="s">
        <v>4633</v>
      </c>
    </row>
    <row r="4002" spans="1:4" x14ac:dyDescent="0.3">
      <c r="A4002" s="1">
        <v>4106605</v>
      </c>
      <c r="B4002" t="s">
        <v>20225</v>
      </c>
      <c r="C4002">
        <v>88.4</v>
      </c>
      <c r="D4002" t="s">
        <v>4800</v>
      </c>
    </row>
    <row r="4003" spans="1:4" x14ac:dyDescent="0.3">
      <c r="A4003" s="1">
        <v>4106704</v>
      </c>
      <c r="B4003" t="s">
        <v>20226</v>
      </c>
      <c r="C4003">
        <v>88.8</v>
      </c>
      <c r="D4003" t="s">
        <v>158</v>
      </c>
    </row>
    <row r="4004" spans="1:4" x14ac:dyDescent="0.3">
      <c r="A4004" s="1">
        <v>4106803</v>
      </c>
      <c r="B4004" t="s">
        <v>20227</v>
      </c>
      <c r="C4004">
        <v>94.7</v>
      </c>
      <c r="D4004" t="s">
        <v>4304</v>
      </c>
    </row>
    <row r="4005" spans="1:4" x14ac:dyDescent="0.3">
      <c r="A4005" s="1">
        <v>4106852</v>
      </c>
      <c r="B4005" t="s">
        <v>20228</v>
      </c>
      <c r="C4005">
        <v>84.5</v>
      </c>
      <c r="D4005" t="s">
        <v>1515</v>
      </c>
    </row>
    <row r="4006" spans="1:4" x14ac:dyDescent="0.3">
      <c r="A4006" s="1">
        <v>4106902</v>
      </c>
      <c r="B4006" t="s">
        <v>20229</v>
      </c>
      <c r="C4006">
        <v>98</v>
      </c>
      <c r="D4006" t="s">
        <v>4662</v>
      </c>
    </row>
    <row r="4007" spans="1:4" x14ac:dyDescent="0.3">
      <c r="A4007" s="1">
        <v>4107009</v>
      </c>
      <c r="B4007" t="s">
        <v>20230</v>
      </c>
      <c r="C4007">
        <v>87.8</v>
      </c>
      <c r="D4007" t="s">
        <v>3458</v>
      </c>
    </row>
    <row r="4008" spans="1:4" x14ac:dyDescent="0.3">
      <c r="A4008" s="1">
        <v>4107108</v>
      </c>
      <c r="B4008" t="s">
        <v>20231</v>
      </c>
      <c r="C4008">
        <v>89.7</v>
      </c>
      <c r="D4008" t="s">
        <v>4361</v>
      </c>
    </row>
    <row r="4009" spans="1:4" x14ac:dyDescent="0.3">
      <c r="A4009" s="1">
        <v>4107124</v>
      </c>
      <c r="B4009" t="s">
        <v>20232</v>
      </c>
      <c r="C4009">
        <v>83.6</v>
      </c>
      <c r="D4009" t="s">
        <v>2516</v>
      </c>
    </row>
    <row r="4010" spans="1:4" x14ac:dyDescent="0.3">
      <c r="A4010" s="1">
        <v>4107157</v>
      </c>
      <c r="B4010" t="s">
        <v>20233</v>
      </c>
      <c r="C4010">
        <v>85</v>
      </c>
      <c r="D4010" t="s">
        <v>3369</v>
      </c>
    </row>
    <row r="4011" spans="1:4" x14ac:dyDescent="0.3">
      <c r="A4011" s="1">
        <v>4107207</v>
      </c>
      <c r="B4011" t="s">
        <v>20234</v>
      </c>
      <c r="C4011">
        <v>94</v>
      </c>
      <c r="D4011" t="s">
        <v>2885</v>
      </c>
    </row>
    <row r="4012" spans="1:4" x14ac:dyDescent="0.3">
      <c r="A4012" s="1">
        <v>4107256</v>
      </c>
      <c r="B4012" t="s">
        <v>20235</v>
      </c>
      <c r="C4012">
        <v>91.2</v>
      </c>
      <c r="D4012" t="s">
        <v>1239</v>
      </c>
    </row>
    <row r="4013" spans="1:4" x14ac:dyDescent="0.3">
      <c r="A4013" s="1">
        <v>4107306</v>
      </c>
      <c r="B4013" t="s">
        <v>20236</v>
      </c>
      <c r="C4013">
        <v>91.8</v>
      </c>
      <c r="D4013" t="s">
        <v>3945</v>
      </c>
    </row>
    <row r="4014" spans="1:4" x14ac:dyDescent="0.3">
      <c r="A4014" s="1">
        <v>4107405</v>
      </c>
      <c r="B4014" t="s">
        <v>20237</v>
      </c>
      <c r="C4014">
        <v>92.1</v>
      </c>
      <c r="D4014" t="s">
        <v>4358</v>
      </c>
    </row>
    <row r="4015" spans="1:4" x14ac:dyDescent="0.3">
      <c r="A4015" s="1">
        <v>4107504</v>
      </c>
      <c r="B4015" t="s">
        <v>20238</v>
      </c>
      <c r="C4015">
        <v>91.2</v>
      </c>
      <c r="D4015" t="s">
        <v>2319</v>
      </c>
    </row>
    <row r="4016" spans="1:4" x14ac:dyDescent="0.3">
      <c r="A4016" s="1">
        <v>4107520</v>
      </c>
      <c r="B4016" t="s">
        <v>20239</v>
      </c>
      <c r="C4016">
        <v>89.5</v>
      </c>
      <c r="D4016" t="s">
        <v>3533</v>
      </c>
    </row>
    <row r="4017" spans="1:4" x14ac:dyDescent="0.3">
      <c r="A4017" s="1">
        <v>4107538</v>
      </c>
      <c r="B4017" t="s">
        <v>20240</v>
      </c>
      <c r="C4017">
        <v>97</v>
      </c>
      <c r="D4017" t="s">
        <v>630</v>
      </c>
    </row>
    <row r="4018" spans="1:4" x14ac:dyDescent="0.3">
      <c r="A4018" s="1">
        <v>4107546</v>
      </c>
      <c r="B4018" t="s">
        <v>20241</v>
      </c>
      <c r="C4018">
        <v>87.4</v>
      </c>
      <c r="D4018" t="s">
        <v>3538</v>
      </c>
    </row>
    <row r="4019" spans="1:4" x14ac:dyDescent="0.3">
      <c r="A4019" s="1">
        <v>4107553</v>
      </c>
      <c r="B4019" t="s">
        <v>20242</v>
      </c>
      <c r="C4019">
        <v>86.6</v>
      </c>
      <c r="D4019" t="s">
        <v>3445</v>
      </c>
    </row>
    <row r="4020" spans="1:4" x14ac:dyDescent="0.3">
      <c r="A4020" s="1">
        <v>4107603</v>
      </c>
      <c r="B4020" t="s">
        <v>20243</v>
      </c>
      <c r="C4020">
        <v>87.8</v>
      </c>
      <c r="D4020" t="s">
        <v>3174</v>
      </c>
    </row>
    <row r="4021" spans="1:4" x14ac:dyDescent="0.3">
      <c r="A4021" s="1">
        <v>4107652</v>
      </c>
      <c r="B4021" t="s">
        <v>20244</v>
      </c>
      <c r="C4021">
        <v>95.9</v>
      </c>
      <c r="D4021" t="s">
        <v>1920</v>
      </c>
    </row>
    <row r="4022" spans="1:4" x14ac:dyDescent="0.3">
      <c r="A4022" s="1">
        <v>4107702</v>
      </c>
      <c r="B4022" t="s">
        <v>20245</v>
      </c>
      <c r="C4022">
        <v>87.8</v>
      </c>
      <c r="D4022" t="s">
        <v>2423</v>
      </c>
    </row>
    <row r="4023" spans="1:4" x14ac:dyDescent="0.3">
      <c r="A4023" s="1">
        <v>4107736</v>
      </c>
      <c r="B4023" t="s">
        <v>20246</v>
      </c>
      <c r="C4023">
        <v>91.2</v>
      </c>
      <c r="D4023" t="s">
        <v>3347</v>
      </c>
    </row>
    <row r="4024" spans="1:4" x14ac:dyDescent="0.3">
      <c r="A4024" s="1">
        <v>4107751</v>
      </c>
      <c r="B4024" t="s">
        <v>20247</v>
      </c>
      <c r="C4024">
        <v>87.4</v>
      </c>
      <c r="D4024" t="s">
        <v>3164</v>
      </c>
    </row>
    <row r="4025" spans="1:4" x14ac:dyDescent="0.3">
      <c r="A4025" s="1">
        <v>4107801</v>
      </c>
      <c r="B4025" t="s">
        <v>20248</v>
      </c>
      <c r="C4025">
        <v>92.4</v>
      </c>
      <c r="D4025" t="s">
        <v>840</v>
      </c>
    </row>
    <row r="4026" spans="1:4" x14ac:dyDescent="0.3">
      <c r="A4026" s="1">
        <v>4107850</v>
      </c>
      <c r="B4026" t="s">
        <v>20249</v>
      </c>
      <c r="C4026">
        <v>90.1</v>
      </c>
      <c r="D4026" t="s">
        <v>2671</v>
      </c>
    </row>
    <row r="4027" spans="1:4" x14ac:dyDescent="0.3">
      <c r="A4027" s="1">
        <v>4107900</v>
      </c>
      <c r="B4027" t="s">
        <v>20250</v>
      </c>
      <c r="C4027">
        <v>93.5</v>
      </c>
      <c r="D4027" t="s">
        <v>1147</v>
      </c>
    </row>
    <row r="4028" spans="1:4" x14ac:dyDescent="0.3">
      <c r="A4028" s="1">
        <v>4108007</v>
      </c>
      <c r="B4028" t="s">
        <v>20251</v>
      </c>
      <c r="C4028">
        <v>88.2</v>
      </c>
      <c r="D4028" t="s">
        <v>4926</v>
      </c>
    </row>
    <row r="4029" spans="1:4" x14ac:dyDescent="0.3">
      <c r="A4029" s="1">
        <v>4108106</v>
      </c>
      <c r="B4029" t="s">
        <v>20252</v>
      </c>
      <c r="C4029">
        <v>91.5</v>
      </c>
      <c r="D4029" t="s">
        <v>3907</v>
      </c>
    </row>
    <row r="4030" spans="1:4" x14ac:dyDescent="0.3">
      <c r="A4030" s="1">
        <v>4108205</v>
      </c>
      <c r="B4030" t="s">
        <v>20253</v>
      </c>
      <c r="C4030">
        <v>90.4</v>
      </c>
      <c r="D4030" t="s">
        <v>1180</v>
      </c>
    </row>
    <row r="4031" spans="1:4" x14ac:dyDescent="0.3">
      <c r="A4031" s="1">
        <v>4108304</v>
      </c>
      <c r="B4031" t="s">
        <v>20254</v>
      </c>
      <c r="C4031">
        <v>94.9</v>
      </c>
      <c r="D4031" t="s">
        <v>1836</v>
      </c>
    </row>
    <row r="4032" spans="1:4" x14ac:dyDescent="0.3">
      <c r="A4032" s="1">
        <v>4108320</v>
      </c>
      <c r="B4032" t="s">
        <v>20255</v>
      </c>
      <c r="C4032">
        <v>85.5</v>
      </c>
      <c r="D4032" t="s">
        <v>591</v>
      </c>
    </row>
    <row r="4033" spans="1:4" x14ac:dyDescent="0.3">
      <c r="A4033" s="1">
        <v>4108403</v>
      </c>
      <c r="B4033" t="s">
        <v>20256</v>
      </c>
      <c r="C4033">
        <v>94.8</v>
      </c>
      <c r="D4033" t="s">
        <v>373</v>
      </c>
    </row>
    <row r="4034" spans="1:4" x14ac:dyDescent="0.3">
      <c r="A4034" s="1">
        <v>4108452</v>
      </c>
      <c r="B4034" t="s">
        <v>20257</v>
      </c>
      <c r="C4034">
        <v>90.4</v>
      </c>
      <c r="D4034" t="s">
        <v>1940</v>
      </c>
    </row>
    <row r="4035" spans="1:4" x14ac:dyDescent="0.3">
      <c r="A4035" s="1">
        <v>4108502</v>
      </c>
      <c r="B4035" t="s">
        <v>20258</v>
      </c>
      <c r="C4035">
        <v>91.3</v>
      </c>
      <c r="D4035" t="s">
        <v>2791</v>
      </c>
    </row>
    <row r="4036" spans="1:4" x14ac:dyDescent="0.3">
      <c r="A4036" s="1">
        <v>4108551</v>
      </c>
      <c r="B4036" t="s">
        <v>20259</v>
      </c>
      <c r="C4036">
        <v>85.9</v>
      </c>
      <c r="D4036" t="s">
        <v>2926</v>
      </c>
    </row>
    <row r="4037" spans="1:4" x14ac:dyDescent="0.3">
      <c r="A4037" s="1">
        <v>4108601</v>
      </c>
      <c r="B4037" t="s">
        <v>20260</v>
      </c>
      <c r="C4037">
        <v>90.3</v>
      </c>
      <c r="D4037" t="s">
        <v>66</v>
      </c>
    </row>
    <row r="4038" spans="1:4" x14ac:dyDescent="0.3">
      <c r="A4038" s="1">
        <v>4108650</v>
      </c>
      <c r="B4038" t="s">
        <v>20261</v>
      </c>
      <c r="C4038">
        <v>88.8</v>
      </c>
      <c r="D4038" t="s">
        <v>4729</v>
      </c>
    </row>
    <row r="4039" spans="1:4" x14ac:dyDescent="0.3">
      <c r="A4039" s="1">
        <v>4108700</v>
      </c>
      <c r="B4039" t="s">
        <v>20262</v>
      </c>
      <c r="C4039">
        <v>83.9</v>
      </c>
      <c r="D4039" t="s">
        <v>3727</v>
      </c>
    </row>
    <row r="4040" spans="1:4" x14ac:dyDescent="0.3">
      <c r="A4040" s="1">
        <v>4108809</v>
      </c>
      <c r="B4040" t="s">
        <v>20263</v>
      </c>
      <c r="C4040">
        <v>91.3</v>
      </c>
      <c r="D4040" t="s">
        <v>986</v>
      </c>
    </row>
    <row r="4041" spans="1:4" x14ac:dyDescent="0.3">
      <c r="A4041" s="1">
        <v>4108908</v>
      </c>
      <c r="B4041" t="s">
        <v>20264</v>
      </c>
      <c r="C4041">
        <v>87.2</v>
      </c>
      <c r="D4041" t="s">
        <v>3357</v>
      </c>
    </row>
    <row r="4042" spans="1:4" x14ac:dyDescent="0.3">
      <c r="A4042" s="1">
        <v>4108957</v>
      </c>
      <c r="B4042" t="s">
        <v>20265</v>
      </c>
      <c r="C4042">
        <v>93.4</v>
      </c>
      <c r="D4042" t="s">
        <v>3691</v>
      </c>
    </row>
    <row r="4043" spans="1:4" x14ac:dyDescent="0.3">
      <c r="A4043" s="1">
        <v>4109005</v>
      </c>
      <c r="B4043" t="s">
        <v>20266</v>
      </c>
      <c r="C4043">
        <v>88.7</v>
      </c>
      <c r="D4043" t="s">
        <v>5077</v>
      </c>
    </row>
    <row r="4044" spans="1:4" x14ac:dyDescent="0.3">
      <c r="A4044" s="1">
        <v>4109104</v>
      </c>
      <c r="B4044" t="s">
        <v>20267</v>
      </c>
      <c r="C4044">
        <v>89</v>
      </c>
      <c r="D4044" t="s">
        <v>3139</v>
      </c>
    </row>
    <row r="4045" spans="1:4" x14ac:dyDescent="0.3">
      <c r="A4045" s="1">
        <v>4109203</v>
      </c>
      <c r="B4045" t="s">
        <v>20268</v>
      </c>
      <c r="C4045">
        <v>89.9</v>
      </c>
      <c r="D4045" t="s">
        <v>4139</v>
      </c>
    </row>
    <row r="4046" spans="1:4" x14ac:dyDescent="0.3">
      <c r="A4046" s="1">
        <v>4109302</v>
      </c>
      <c r="B4046" t="s">
        <v>20269</v>
      </c>
      <c r="C4046">
        <v>90.3</v>
      </c>
      <c r="D4046" t="s">
        <v>4284</v>
      </c>
    </row>
    <row r="4047" spans="1:4" x14ac:dyDescent="0.3">
      <c r="A4047" s="1">
        <v>4109401</v>
      </c>
      <c r="B4047" t="s">
        <v>20270</v>
      </c>
      <c r="C4047">
        <v>94.6</v>
      </c>
      <c r="D4047" t="s">
        <v>3460</v>
      </c>
    </row>
    <row r="4048" spans="1:4" x14ac:dyDescent="0.3">
      <c r="A4048" s="1">
        <v>4109500</v>
      </c>
      <c r="B4048" t="s">
        <v>20271</v>
      </c>
      <c r="C4048">
        <v>86.9</v>
      </c>
      <c r="D4048" t="s">
        <v>4024</v>
      </c>
    </row>
    <row r="4049" spans="1:4" x14ac:dyDescent="0.3">
      <c r="A4049" s="1">
        <v>4109609</v>
      </c>
      <c r="B4049" t="s">
        <v>20272</v>
      </c>
      <c r="C4049">
        <v>95.1</v>
      </c>
      <c r="D4049" t="s">
        <v>1197</v>
      </c>
    </row>
    <row r="4050" spans="1:4" x14ac:dyDescent="0.3">
      <c r="A4050" s="1">
        <v>4109658</v>
      </c>
      <c r="B4050" t="s">
        <v>20273</v>
      </c>
      <c r="C4050">
        <v>91.7</v>
      </c>
      <c r="D4050" t="s">
        <v>1965</v>
      </c>
    </row>
    <row r="4051" spans="1:4" x14ac:dyDescent="0.3">
      <c r="A4051" s="1">
        <v>4109708</v>
      </c>
      <c r="B4051" t="s">
        <v>20274</v>
      </c>
      <c r="C4051">
        <v>89.4</v>
      </c>
      <c r="D4051" t="s">
        <v>3378</v>
      </c>
    </row>
    <row r="4052" spans="1:4" x14ac:dyDescent="0.3">
      <c r="A4052" s="1">
        <v>4109757</v>
      </c>
      <c r="B4052" t="s">
        <v>20275</v>
      </c>
      <c r="C4052">
        <v>89.3</v>
      </c>
      <c r="D4052" t="s">
        <v>4237</v>
      </c>
    </row>
    <row r="4053" spans="1:4" x14ac:dyDescent="0.3">
      <c r="A4053" s="1">
        <v>4109807</v>
      </c>
      <c r="B4053" t="s">
        <v>20276</v>
      </c>
      <c r="C4053">
        <v>93.2</v>
      </c>
      <c r="D4053" t="s">
        <v>3617</v>
      </c>
    </row>
    <row r="4054" spans="1:4" x14ac:dyDescent="0.3">
      <c r="A4054" s="1">
        <v>4109906</v>
      </c>
      <c r="B4054" t="s">
        <v>20277</v>
      </c>
      <c r="C4054">
        <v>89.1</v>
      </c>
      <c r="D4054" t="s">
        <v>5105</v>
      </c>
    </row>
    <row r="4055" spans="1:4" x14ac:dyDescent="0.3">
      <c r="A4055" s="1">
        <v>4110003</v>
      </c>
      <c r="B4055" t="s">
        <v>20278</v>
      </c>
      <c r="C4055">
        <v>91.3</v>
      </c>
      <c r="D4055" t="s">
        <v>1353</v>
      </c>
    </row>
    <row r="4056" spans="1:4" x14ac:dyDescent="0.3">
      <c r="A4056" s="1">
        <v>4110052</v>
      </c>
      <c r="B4056" t="s">
        <v>20279</v>
      </c>
      <c r="C4056">
        <v>89</v>
      </c>
      <c r="D4056" t="s">
        <v>547</v>
      </c>
    </row>
    <row r="4057" spans="1:4" x14ac:dyDescent="0.3">
      <c r="A4057" s="1">
        <v>4110078</v>
      </c>
      <c r="B4057" t="s">
        <v>20280</v>
      </c>
      <c r="C4057">
        <v>85.6</v>
      </c>
      <c r="D4057" t="s">
        <v>2267</v>
      </c>
    </row>
    <row r="4058" spans="1:4" x14ac:dyDescent="0.3">
      <c r="A4058" s="1">
        <v>4110102</v>
      </c>
      <c r="B4058" t="s">
        <v>20281</v>
      </c>
      <c r="C4058">
        <v>94.7</v>
      </c>
      <c r="D4058" t="s">
        <v>4499</v>
      </c>
    </row>
    <row r="4059" spans="1:4" x14ac:dyDescent="0.3">
      <c r="A4059" s="1">
        <v>4110201</v>
      </c>
      <c r="B4059" t="s">
        <v>20282</v>
      </c>
      <c r="C4059">
        <v>90.4</v>
      </c>
      <c r="D4059" t="s">
        <v>4724</v>
      </c>
    </row>
    <row r="4060" spans="1:4" x14ac:dyDescent="0.3">
      <c r="A4060" s="1">
        <v>4110300</v>
      </c>
      <c r="B4060" t="s">
        <v>20283</v>
      </c>
      <c r="C4060">
        <v>87</v>
      </c>
      <c r="D4060" t="s">
        <v>1191</v>
      </c>
    </row>
    <row r="4061" spans="1:4" x14ac:dyDescent="0.3">
      <c r="A4061" s="1">
        <v>4110409</v>
      </c>
      <c r="B4061" t="s">
        <v>20284</v>
      </c>
      <c r="C4061">
        <v>90.6</v>
      </c>
      <c r="D4061" t="s">
        <v>2475</v>
      </c>
    </row>
    <row r="4062" spans="1:4" x14ac:dyDescent="0.3">
      <c r="A4062" s="1">
        <v>4110508</v>
      </c>
      <c r="B4062" t="s">
        <v>20285</v>
      </c>
      <c r="C4062">
        <v>93.1</v>
      </c>
      <c r="D4062" t="s">
        <v>716</v>
      </c>
    </row>
    <row r="4063" spans="1:4" x14ac:dyDescent="0.3">
      <c r="A4063" s="1">
        <v>4110607</v>
      </c>
      <c r="B4063" t="s">
        <v>20286</v>
      </c>
      <c r="C4063">
        <v>88.9</v>
      </c>
      <c r="D4063" t="s">
        <v>2211</v>
      </c>
    </row>
    <row r="4064" spans="1:4" x14ac:dyDescent="0.3">
      <c r="A4064" s="1">
        <v>4110656</v>
      </c>
      <c r="B4064" t="s">
        <v>20287</v>
      </c>
      <c r="C4064">
        <v>85.7</v>
      </c>
      <c r="D4064" t="s">
        <v>1941</v>
      </c>
    </row>
    <row r="4065" spans="1:4" x14ac:dyDescent="0.3">
      <c r="A4065" s="1">
        <v>4110706</v>
      </c>
      <c r="B4065" t="s">
        <v>20288</v>
      </c>
      <c r="C4065">
        <v>95.8</v>
      </c>
      <c r="D4065" t="s">
        <v>658</v>
      </c>
    </row>
    <row r="4066" spans="1:4" x14ac:dyDescent="0.3">
      <c r="A4066" s="1">
        <v>4110805</v>
      </c>
      <c r="B4066" t="s">
        <v>20289</v>
      </c>
      <c r="C4066">
        <v>85</v>
      </c>
      <c r="D4066" t="s">
        <v>4251</v>
      </c>
    </row>
    <row r="4067" spans="1:4" x14ac:dyDescent="0.3">
      <c r="A4067" s="1">
        <v>4110904</v>
      </c>
      <c r="B4067" t="s">
        <v>20290</v>
      </c>
      <c r="C4067">
        <v>89.5</v>
      </c>
      <c r="D4067" t="s">
        <v>1881</v>
      </c>
    </row>
    <row r="4068" spans="1:4" x14ac:dyDescent="0.3">
      <c r="A4068" s="1">
        <v>4110953</v>
      </c>
      <c r="B4068" t="s">
        <v>20291</v>
      </c>
      <c r="C4068">
        <v>93</v>
      </c>
      <c r="D4068" t="s">
        <v>2804</v>
      </c>
    </row>
    <row r="4069" spans="1:4" x14ac:dyDescent="0.3">
      <c r="A4069" s="1">
        <v>4111001</v>
      </c>
      <c r="B4069" t="s">
        <v>20292</v>
      </c>
      <c r="C4069">
        <v>86.1</v>
      </c>
      <c r="D4069" t="s">
        <v>2519</v>
      </c>
    </row>
    <row r="4070" spans="1:4" x14ac:dyDescent="0.3">
      <c r="A4070" s="1">
        <v>4111100</v>
      </c>
      <c r="B4070" t="s">
        <v>20293</v>
      </c>
      <c r="C4070">
        <v>89.2</v>
      </c>
      <c r="D4070" t="s">
        <v>3391</v>
      </c>
    </row>
    <row r="4071" spans="1:4" x14ac:dyDescent="0.3">
      <c r="A4071" s="1">
        <v>4111209</v>
      </c>
      <c r="B4071" t="s">
        <v>20294</v>
      </c>
      <c r="C4071">
        <v>93.3</v>
      </c>
      <c r="D4071" t="s">
        <v>2905</v>
      </c>
    </row>
    <row r="4072" spans="1:4" x14ac:dyDescent="0.3">
      <c r="A4072" s="1">
        <v>4111258</v>
      </c>
      <c r="B4072" t="s">
        <v>20295</v>
      </c>
      <c r="C4072">
        <v>90.4</v>
      </c>
      <c r="D4072" t="s">
        <v>197</v>
      </c>
    </row>
    <row r="4073" spans="1:4" x14ac:dyDescent="0.3">
      <c r="A4073" s="1">
        <v>4111308</v>
      </c>
      <c r="B4073" t="s">
        <v>20296</v>
      </c>
      <c r="C4073">
        <v>82.6</v>
      </c>
      <c r="D4073" t="s">
        <v>4922</v>
      </c>
    </row>
    <row r="4074" spans="1:4" x14ac:dyDescent="0.3">
      <c r="A4074" s="1">
        <v>4111407</v>
      </c>
      <c r="B4074" t="s">
        <v>20297</v>
      </c>
      <c r="C4074">
        <v>92.5</v>
      </c>
      <c r="D4074" t="s">
        <v>3051</v>
      </c>
    </row>
    <row r="4075" spans="1:4" x14ac:dyDescent="0.3">
      <c r="A4075" s="1">
        <v>4111506</v>
      </c>
      <c r="B4075" t="s">
        <v>20298</v>
      </c>
      <c r="C4075">
        <v>89.3</v>
      </c>
      <c r="D4075" t="s">
        <v>2635</v>
      </c>
    </row>
    <row r="4076" spans="1:4" x14ac:dyDescent="0.3">
      <c r="A4076" s="1">
        <v>4111555</v>
      </c>
      <c r="B4076" t="s">
        <v>20299</v>
      </c>
      <c r="C4076">
        <v>90.6</v>
      </c>
      <c r="D4076" t="s">
        <v>1087</v>
      </c>
    </row>
    <row r="4077" spans="1:4" x14ac:dyDescent="0.3">
      <c r="A4077" s="1">
        <v>4111605</v>
      </c>
      <c r="B4077" t="s">
        <v>20300</v>
      </c>
      <c r="C4077">
        <v>93.6</v>
      </c>
      <c r="D4077" t="s">
        <v>2850</v>
      </c>
    </row>
    <row r="4078" spans="1:4" x14ac:dyDescent="0.3">
      <c r="A4078" s="1">
        <v>4111704</v>
      </c>
      <c r="B4078" t="s">
        <v>20301</v>
      </c>
      <c r="C4078">
        <v>89.7</v>
      </c>
      <c r="D4078" t="s">
        <v>3336</v>
      </c>
    </row>
    <row r="4079" spans="1:4" x14ac:dyDescent="0.3">
      <c r="A4079" s="1">
        <v>4111803</v>
      </c>
      <c r="B4079" t="s">
        <v>20302</v>
      </c>
      <c r="C4079">
        <v>91.7</v>
      </c>
      <c r="D4079" t="s">
        <v>2349</v>
      </c>
    </row>
    <row r="4080" spans="1:4" x14ac:dyDescent="0.3">
      <c r="A4080" s="1">
        <v>4111902</v>
      </c>
      <c r="B4080" t="s">
        <v>20303</v>
      </c>
      <c r="C4080">
        <v>90.1</v>
      </c>
      <c r="D4080" t="s">
        <v>2787</v>
      </c>
    </row>
    <row r="4081" spans="1:4" x14ac:dyDescent="0.3">
      <c r="A4081" s="1">
        <v>4112009</v>
      </c>
      <c r="B4081" t="s">
        <v>20304</v>
      </c>
      <c r="C4081">
        <v>93.8</v>
      </c>
      <c r="D4081" t="s">
        <v>314</v>
      </c>
    </row>
    <row r="4082" spans="1:4" x14ac:dyDescent="0.3">
      <c r="A4082" s="1">
        <v>4112108</v>
      </c>
      <c r="B4082" t="s">
        <v>20305</v>
      </c>
      <c r="C4082">
        <v>93.2</v>
      </c>
      <c r="D4082" t="s">
        <v>704</v>
      </c>
    </row>
    <row r="4083" spans="1:4" x14ac:dyDescent="0.3">
      <c r="A4083" s="1">
        <v>4112207</v>
      </c>
      <c r="B4083" t="s">
        <v>20306</v>
      </c>
      <c r="C4083">
        <v>83.8</v>
      </c>
      <c r="D4083" t="s">
        <v>1792</v>
      </c>
    </row>
    <row r="4084" spans="1:4" x14ac:dyDescent="0.3">
      <c r="A4084" s="1">
        <v>4112306</v>
      </c>
      <c r="B4084" t="s">
        <v>20307</v>
      </c>
      <c r="C4084">
        <v>90.1</v>
      </c>
      <c r="D4084" t="s">
        <v>2650</v>
      </c>
    </row>
    <row r="4085" spans="1:4" x14ac:dyDescent="0.3">
      <c r="A4085" s="1">
        <v>4112405</v>
      </c>
      <c r="B4085" t="s">
        <v>20308</v>
      </c>
      <c r="C4085">
        <v>91.9</v>
      </c>
      <c r="D4085" t="s">
        <v>430</v>
      </c>
    </row>
    <row r="4086" spans="1:4" x14ac:dyDescent="0.3">
      <c r="A4086" s="1">
        <v>4112504</v>
      </c>
      <c r="B4086" t="s">
        <v>20309</v>
      </c>
      <c r="C4086">
        <v>86.2</v>
      </c>
      <c r="D4086" t="s">
        <v>432</v>
      </c>
    </row>
    <row r="4087" spans="1:4" x14ac:dyDescent="0.3">
      <c r="A4087" s="1">
        <v>4112603</v>
      </c>
      <c r="B4087" t="s">
        <v>20310</v>
      </c>
      <c r="C4087">
        <v>88.8</v>
      </c>
      <c r="D4087" t="s">
        <v>4500</v>
      </c>
    </row>
    <row r="4088" spans="1:4" x14ac:dyDescent="0.3">
      <c r="A4088" s="1">
        <v>4112702</v>
      </c>
      <c r="B4088" t="s">
        <v>20311</v>
      </c>
      <c r="C4088">
        <v>90.7</v>
      </c>
      <c r="D4088" t="s">
        <v>4331</v>
      </c>
    </row>
    <row r="4089" spans="1:4" x14ac:dyDescent="0.3">
      <c r="A4089" s="1">
        <v>4112751</v>
      </c>
      <c r="B4089" t="s">
        <v>20312</v>
      </c>
      <c r="C4089">
        <v>90.6</v>
      </c>
      <c r="D4089" t="s">
        <v>2863</v>
      </c>
    </row>
    <row r="4090" spans="1:4" x14ac:dyDescent="0.3">
      <c r="A4090" s="1">
        <v>4112801</v>
      </c>
      <c r="B4090" t="s">
        <v>20313</v>
      </c>
      <c r="C4090">
        <v>92.4</v>
      </c>
      <c r="D4090" t="s">
        <v>3216</v>
      </c>
    </row>
    <row r="4091" spans="1:4" x14ac:dyDescent="0.3">
      <c r="A4091" s="1">
        <v>4112900</v>
      </c>
      <c r="B4091" t="s">
        <v>20314</v>
      </c>
      <c r="C4091">
        <v>87</v>
      </c>
      <c r="D4091" t="s">
        <v>205</v>
      </c>
    </row>
    <row r="4092" spans="1:4" x14ac:dyDescent="0.3">
      <c r="A4092" s="1">
        <v>4112959</v>
      </c>
      <c r="B4092" t="s">
        <v>20315</v>
      </c>
      <c r="C4092">
        <v>88.9</v>
      </c>
      <c r="D4092" t="s">
        <v>5135</v>
      </c>
    </row>
    <row r="4093" spans="1:4" x14ac:dyDescent="0.3">
      <c r="A4093" s="1">
        <v>4113007</v>
      </c>
      <c r="B4093" t="s">
        <v>20316</v>
      </c>
      <c r="C4093">
        <v>93.5</v>
      </c>
      <c r="D4093" t="s">
        <v>2124</v>
      </c>
    </row>
    <row r="4094" spans="1:4" x14ac:dyDescent="0.3">
      <c r="A4094" s="1">
        <v>4113106</v>
      </c>
      <c r="B4094" t="s">
        <v>20317</v>
      </c>
      <c r="C4094">
        <v>89.3</v>
      </c>
      <c r="D4094" t="s">
        <v>5285</v>
      </c>
    </row>
    <row r="4095" spans="1:4" x14ac:dyDescent="0.3">
      <c r="A4095" s="1">
        <v>4113205</v>
      </c>
      <c r="B4095" t="s">
        <v>20318</v>
      </c>
      <c r="C4095">
        <v>94.8</v>
      </c>
      <c r="D4095" t="s">
        <v>4109</v>
      </c>
    </row>
    <row r="4096" spans="1:4" x14ac:dyDescent="0.3">
      <c r="A4096" s="1">
        <v>4113254</v>
      </c>
      <c r="B4096" t="s">
        <v>20319</v>
      </c>
      <c r="C4096">
        <v>84.5</v>
      </c>
      <c r="D4096" t="s">
        <v>973</v>
      </c>
    </row>
    <row r="4097" spans="1:4" x14ac:dyDescent="0.3">
      <c r="A4097" s="1">
        <v>4113304</v>
      </c>
      <c r="B4097" t="s">
        <v>20320</v>
      </c>
      <c r="C4097">
        <v>92.4</v>
      </c>
      <c r="D4097" t="s">
        <v>3068</v>
      </c>
    </row>
    <row r="4098" spans="1:4" x14ac:dyDescent="0.3">
      <c r="A4098" s="1">
        <v>4113403</v>
      </c>
      <c r="B4098" t="s">
        <v>20321</v>
      </c>
      <c r="C4098">
        <v>89.4</v>
      </c>
      <c r="D4098" t="s">
        <v>509</v>
      </c>
    </row>
    <row r="4099" spans="1:4" x14ac:dyDescent="0.3">
      <c r="A4099" s="1">
        <v>4113429</v>
      </c>
      <c r="B4099" t="s">
        <v>20322</v>
      </c>
      <c r="C4099">
        <v>83.4</v>
      </c>
      <c r="D4099" t="s">
        <v>3180</v>
      </c>
    </row>
    <row r="4100" spans="1:4" x14ac:dyDescent="0.3">
      <c r="A4100" s="1">
        <v>4113452</v>
      </c>
      <c r="B4100" t="s">
        <v>20323</v>
      </c>
      <c r="C4100">
        <v>87.8</v>
      </c>
      <c r="D4100" t="s">
        <v>619</v>
      </c>
    </row>
    <row r="4101" spans="1:4" x14ac:dyDescent="0.3">
      <c r="A4101" s="1">
        <v>4113502</v>
      </c>
      <c r="B4101" t="s">
        <v>20324</v>
      </c>
      <c r="C4101">
        <v>92.4</v>
      </c>
      <c r="D4101" t="s">
        <v>3308</v>
      </c>
    </row>
    <row r="4102" spans="1:4" x14ac:dyDescent="0.3">
      <c r="A4102" s="1">
        <v>4113601</v>
      </c>
      <c r="B4102" t="s">
        <v>20325</v>
      </c>
      <c r="C4102">
        <v>89.9</v>
      </c>
      <c r="D4102" t="s">
        <v>4354</v>
      </c>
    </row>
    <row r="4103" spans="1:4" x14ac:dyDescent="0.3">
      <c r="A4103" s="1">
        <v>4113700</v>
      </c>
      <c r="B4103" t="s">
        <v>20326</v>
      </c>
      <c r="C4103">
        <v>95.8</v>
      </c>
      <c r="D4103" t="s">
        <v>2593</v>
      </c>
    </row>
    <row r="4104" spans="1:4" x14ac:dyDescent="0.3">
      <c r="A4104" s="1">
        <v>4113734</v>
      </c>
      <c r="B4104" t="s">
        <v>20327</v>
      </c>
      <c r="C4104">
        <v>86.8</v>
      </c>
      <c r="D4104" t="s">
        <v>280</v>
      </c>
    </row>
    <row r="4105" spans="1:4" x14ac:dyDescent="0.3">
      <c r="A4105" s="1">
        <v>4113759</v>
      </c>
      <c r="B4105" t="s">
        <v>20328</v>
      </c>
      <c r="C4105">
        <v>85.3</v>
      </c>
      <c r="D4105" t="s">
        <v>53</v>
      </c>
    </row>
    <row r="4106" spans="1:4" x14ac:dyDescent="0.3">
      <c r="A4106" s="1">
        <v>4113809</v>
      </c>
      <c r="B4106" t="s">
        <v>20329</v>
      </c>
      <c r="C4106">
        <v>89.9</v>
      </c>
      <c r="D4106" t="s">
        <v>5159</v>
      </c>
    </row>
    <row r="4107" spans="1:4" x14ac:dyDescent="0.3">
      <c r="A4107" s="1">
        <v>4113908</v>
      </c>
      <c r="B4107" t="s">
        <v>20330</v>
      </c>
      <c r="C4107">
        <v>97</v>
      </c>
      <c r="D4107" t="s">
        <v>2546</v>
      </c>
    </row>
    <row r="4108" spans="1:4" x14ac:dyDescent="0.3">
      <c r="A4108" s="1">
        <v>4114005</v>
      </c>
      <c r="B4108" t="s">
        <v>20331</v>
      </c>
      <c r="C4108">
        <v>90</v>
      </c>
      <c r="D4108" t="s">
        <v>5130</v>
      </c>
    </row>
    <row r="4109" spans="1:4" x14ac:dyDescent="0.3">
      <c r="A4109" s="1">
        <v>4114104</v>
      </c>
      <c r="B4109" t="s">
        <v>20332</v>
      </c>
      <c r="C4109">
        <v>91.9</v>
      </c>
      <c r="D4109" t="s">
        <v>3343</v>
      </c>
    </row>
    <row r="4110" spans="1:4" x14ac:dyDescent="0.3">
      <c r="A4110" s="1">
        <v>4114203</v>
      </c>
      <c r="B4110" t="s">
        <v>20333</v>
      </c>
      <c r="C4110">
        <v>93.3</v>
      </c>
      <c r="D4110" t="s">
        <v>5286</v>
      </c>
    </row>
    <row r="4111" spans="1:4" x14ac:dyDescent="0.3">
      <c r="A4111" s="1">
        <v>4114302</v>
      </c>
      <c r="B4111" t="s">
        <v>20334</v>
      </c>
      <c r="C4111">
        <v>94</v>
      </c>
      <c r="D4111" t="s">
        <v>72</v>
      </c>
    </row>
    <row r="4112" spans="1:4" x14ac:dyDescent="0.3">
      <c r="A4112" s="1">
        <v>4114351</v>
      </c>
      <c r="B4112" t="s">
        <v>20335</v>
      </c>
      <c r="C4112">
        <v>87.1</v>
      </c>
      <c r="D4112" t="s">
        <v>5274</v>
      </c>
    </row>
    <row r="4113" spans="1:4" x14ac:dyDescent="0.3">
      <c r="A4113" s="1">
        <v>4114401</v>
      </c>
      <c r="B4113" t="s">
        <v>20336</v>
      </c>
      <c r="C4113">
        <v>91.5</v>
      </c>
      <c r="D4113" t="s">
        <v>4080</v>
      </c>
    </row>
    <row r="4114" spans="1:4" x14ac:dyDescent="0.3">
      <c r="A4114" s="1">
        <v>4114500</v>
      </c>
      <c r="B4114" t="s">
        <v>20337</v>
      </c>
      <c r="C4114">
        <v>87.7</v>
      </c>
      <c r="D4114" t="s">
        <v>1821</v>
      </c>
    </row>
    <row r="4115" spans="1:4" x14ac:dyDescent="0.3">
      <c r="A4115" s="1">
        <v>4114609</v>
      </c>
      <c r="B4115" t="s">
        <v>20338</v>
      </c>
      <c r="C4115">
        <v>96.4</v>
      </c>
      <c r="D4115" t="s">
        <v>1231</v>
      </c>
    </row>
    <row r="4116" spans="1:4" x14ac:dyDescent="0.3">
      <c r="A4116" s="1">
        <v>4114708</v>
      </c>
      <c r="B4116" t="s">
        <v>20339</v>
      </c>
      <c r="C4116">
        <v>86.9</v>
      </c>
      <c r="D4116" t="s">
        <v>2957</v>
      </c>
    </row>
    <row r="4117" spans="1:4" x14ac:dyDescent="0.3">
      <c r="A4117" s="1">
        <v>4114807</v>
      </c>
      <c r="B4117" t="s">
        <v>20340</v>
      </c>
      <c r="C4117">
        <v>93.7</v>
      </c>
      <c r="D4117" t="s">
        <v>3571</v>
      </c>
    </row>
    <row r="4118" spans="1:4" x14ac:dyDescent="0.3">
      <c r="A4118" s="1">
        <v>4114906</v>
      </c>
      <c r="B4118" t="s">
        <v>20341</v>
      </c>
      <c r="C4118">
        <v>90.5</v>
      </c>
      <c r="D4118" t="s">
        <v>4167</v>
      </c>
    </row>
    <row r="4119" spans="1:4" x14ac:dyDescent="0.3">
      <c r="A4119" s="1">
        <v>4115002</v>
      </c>
      <c r="B4119" t="s">
        <v>20342</v>
      </c>
      <c r="C4119">
        <v>88.5</v>
      </c>
      <c r="D4119" t="s">
        <v>2484</v>
      </c>
    </row>
    <row r="4120" spans="1:4" x14ac:dyDescent="0.3">
      <c r="A4120" s="1">
        <v>4115101</v>
      </c>
      <c r="B4120" t="s">
        <v>20343</v>
      </c>
      <c r="C4120">
        <v>84.3</v>
      </c>
      <c r="D4120" t="s">
        <v>514</v>
      </c>
    </row>
    <row r="4121" spans="1:4" x14ac:dyDescent="0.3">
      <c r="A4121" s="1">
        <v>4115200</v>
      </c>
      <c r="B4121" t="s">
        <v>20344</v>
      </c>
      <c r="C4121">
        <v>96.9</v>
      </c>
      <c r="D4121" t="s">
        <v>1939</v>
      </c>
    </row>
    <row r="4122" spans="1:4" x14ac:dyDescent="0.3">
      <c r="A4122" s="1">
        <v>4115309</v>
      </c>
      <c r="B4122" t="s">
        <v>20345</v>
      </c>
      <c r="C4122">
        <v>93</v>
      </c>
      <c r="D4122" t="s">
        <v>1582</v>
      </c>
    </row>
    <row r="4123" spans="1:4" x14ac:dyDescent="0.3">
      <c r="A4123" s="1">
        <v>4115358</v>
      </c>
      <c r="B4123" t="s">
        <v>20346</v>
      </c>
      <c r="C4123">
        <v>96.9</v>
      </c>
      <c r="D4123" t="s">
        <v>439</v>
      </c>
    </row>
    <row r="4124" spans="1:4" x14ac:dyDescent="0.3">
      <c r="A4124" s="1">
        <v>4115408</v>
      </c>
      <c r="B4124" t="s">
        <v>20347</v>
      </c>
      <c r="C4124">
        <v>92.4</v>
      </c>
      <c r="D4124" t="s">
        <v>644</v>
      </c>
    </row>
    <row r="4125" spans="1:4" x14ac:dyDescent="0.3">
      <c r="A4125" s="1">
        <v>4115457</v>
      </c>
      <c r="B4125" t="s">
        <v>20348</v>
      </c>
      <c r="C4125">
        <v>87.7</v>
      </c>
      <c r="D4125" t="s">
        <v>1171</v>
      </c>
    </row>
    <row r="4126" spans="1:4" x14ac:dyDescent="0.3">
      <c r="A4126" s="1">
        <v>4115507</v>
      </c>
      <c r="B4126" t="s">
        <v>20349</v>
      </c>
      <c r="C4126">
        <v>88</v>
      </c>
      <c r="D4126" t="s">
        <v>3985</v>
      </c>
    </row>
    <row r="4127" spans="1:4" x14ac:dyDescent="0.3">
      <c r="A4127" s="1">
        <v>4115606</v>
      </c>
      <c r="B4127" t="s">
        <v>20350</v>
      </c>
      <c r="C4127">
        <v>93.9</v>
      </c>
      <c r="D4127" t="s">
        <v>2453</v>
      </c>
    </row>
    <row r="4128" spans="1:4" x14ac:dyDescent="0.3">
      <c r="A4128" s="1">
        <v>4115705</v>
      </c>
      <c r="B4128" t="s">
        <v>20351</v>
      </c>
      <c r="C4128">
        <v>96.1</v>
      </c>
      <c r="D4128" t="s">
        <v>3058</v>
      </c>
    </row>
    <row r="4129" spans="1:4" x14ac:dyDescent="0.3">
      <c r="A4129" s="1">
        <v>4115739</v>
      </c>
      <c r="B4129" t="s">
        <v>20352</v>
      </c>
      <c r="C4129">
        <v>83.6</v>
      </c>
      <c r="D4129" t="s">
        <v>2142</v>
      </c>
    </row>
    <row r="4130" spans="1:4" x14ac:dyDescent="0.3">
      <c r="A4130" s="1">
        <v>4115754</v>
      </c>
      <c r="B4130" t="s">
        <v>20353</v>
      </c>
      <c r="C4130">
        <v>88.4</v>
      </c>
      <c r="D4130" t="s">
        <v>2697</v>
      </c>
    </row>
    <row r="4131" spans="1:4" x14ac:dyDescent="0.3">
      <c r="A4131" s="1">
        <v>4115804</v>
      </c>
      <c r="B4131" t="s">
        <v>20354</v>
      </c>
      <c r="C4131">
        <v>95</v>
      </c>
      <c r="D4131" t="s">
        <v>2894</v>
      </c>
    </row>
    <row r="4132" spans="1:4" x14ac:dyDescent="0.3">
      <c r="A4132" s="1">
        <v>4115853</v>
      </c>
      <c r="B4132" t="s">
        <v>20355</v>
      </c>
      <c r="C4132">
        <v>96.1</v>
      </c>
      <c r="D4132" t="s">
        <v>4517</v>
      </c>
    </row>
    <row r="4133" spans="1:4" x14ac:dyDescent="0.3">
      <c r="A4133" s="1">
        <v>4115903</v>
      </c>
      <c r="B4133" t="s">
        <v>20356</v>
      </c>
      <c r="C4133">
        <v>86.9</v>
      </c>
      <c r="D4133" t="s">
        <v>702</v>
      </c>
    </row>
    <row r="4134" spans="1:4" x14ac:dyDescent="0.3">
      <c r="A4134" s="1">
        <v>4116000</v>
      </c>
      <c r="B4134" t="s">
        <v>20357</v>
      </c>
      <c r="C4134">
        <v>90.9</v>
      </c>
      <c r="D4134" t="s">
        <v>4868</v>
      </c>
    </row>
    <row r="4135" spans="1:4" x14ac:dyDescent="0.3">
      <c r="A4135" s="1">
        <v>4116059</v>
      </c>
      <c r="B4135" t="s">
        <v>20358</v>
      </c>
      <c r="C4135">
        <v>94.8</v>
      </c>
      <c r="D4135" t="s">
        <v>2796</v>
      </c>
    </row>
    <row r="4136" spans="1:4" x14ac:dyDescent="0.3">
      <c r="A4136" s="1">
        <v>4116109</v>
      </c>
      <c r="B4136" t="s">
        <v>20359</v>
      </c>
      <c r="C4136">
        <v>85.6</v>
      </c>
      <c r="D4136" t="s">
        <v>2559</v>
      </c>
    </row>
    <row r="4137" spans="1:4" x14ac:dyDescent="0.3">
      <c r="A4137" s="1">
        <v>4116208</v>
      </c>
      <c r="B4137" t="s">
        <v>20360</v>
      </c>
      <c r="C4137">
        <v>93.8</v>
      </c>
      <c r="D4137" t="s">
        <v>1235</v>
      </c>
    </row>
    <row r="4138" spans="1:4" x14ac:dyDescent="0.3">
      <c r="A4138" s="1">
        <v>4116307</v>
      </c>
      <c r="B4138" t="s">
        <v>20361</v>
      </c>
      <c r="C4138">
        <v>90.3</v>
      </c>
      <c r="D4138" t="s">
        <v>3170</v>
      </c>
    </row>
    <row r="4139" spans="1:4" x14ac:dyDescent="0.3">
      <c r="A4139" s="1">
        <v>4116406</v>
      </c>
      <c r="B4139" t="s">
        <v>20362</v>
      </c>
      <c r="C4139">
        <v>88.5</v>
      </c>
      <c r="D4139" t="s">
        <v>913</v>
      </c>
    </row>
    <row r="4140" spans="1:4" x14ac:dyDescent="0.3">
      <c r="A4140" s="1">
        <v>4116505</v>
      </c>
      <c r="B4140" t="s">
        <v>20363</v>
      </c>
      <c r="C4140">
        <v>89.5</v>
      </c>
      <c r="D4140" t="s">
        <v>3009</v>
      </c>
    </row>
    <row r="4141" spans="1:4" x14ac:dyDescent="0.3">
      <c r="A4141" s="1">
        <v>4116604</v>
      </c>
      <c r="B4141" t="s">
        <v>20364</v>
      </c>
      <c r="C4141">
        <v>87.5</v>
      </c>
      <c r="D4141" t="s">
        <v>627</v>
      </c>
    </row>
    <row r="4142" spans="1:4" x14ac:dyDescent="0.3">
      <c r="A4142" s="1">
        <v>4116703</v>
      </c>
      <c r="B4142" t="s">
        <v>20365</v>
      </c>
      <c r="C4142">
        <v>95.4</v>
      </c>
      <c r="D4142" t="s">
        <v>938</v>
      </c>
    </row>
    <row r="4143" spans="1:4" x14ac:dyDescent="0.3">
      <c r="A4143" s="1">
        <v>4116802</v>
      </c>
      <c r="B4143" t="s">
        <v>20366</v>
      </c>
      <c r="C4143">
        <v>84.6</v>
      </c>
      <c r="D4143" t="s">
        <v>80</v>
      </c>
    </row>
    <row r="4144" spans="1:4" x14ac:dyDescent="0.3">
      <c r="A4144" s="1">
        <v>4116901</v>
      </c>
      <c r="B4144" t="s">
        <v>20367</v>
      </c>
      <c r="C4144">
        <v>91.9</v>
      </c>
      <c r="D4144" t="s">
        <v>92</v>
      </c>
    </row>
    <row r="4145" spans="1:4" x14ac:dyDescent="0.3">
      <c r="A4145" s="1">
        <v>4116950</v>
      </c>
      <c r="B4145" t="s">
        <v>20368</v>
      </c>
      <c r="C4145">
        <v>91.7</v>
      </c>
      <c r="D4145" t="s">
        <v>622</v>
      </c>
    </row>
    <row r="4146" spans="1:4" x14ac:dyDescent="0.3">
      <c r="A4146" s="1">
        <v>4117008</v>
      </c>
      <c r="B4146" t="s">
        <v>20369</v>
      </c>
      <c r="C4146">
        <v>87.6</v>
      </c>
      <c r="D4146" t="s">
        <v>2185</v>
      </c>
    </row>
    <row r="4147" spans="1:4" x14ac:dyDescent="0.3">
      <c r="A4147" s="1">
        <v>4117057</v>
      </c>
      <c r="B4147" t="s">
        <v>20370</v>
      </c>
      <c r="C4147">
        <v>88.9</v>
      </c>
      <c r="D4147" t="s">
        <v>3574</v>
      </c>
    </row>
    <row r="4148" spans="1:4" x14ac:dyDescent="0.3">
      <c r="A4148" s="1">
        <v>4117107</v>
      </c>
      <c r="B4148" t="s">
        <v>20371</v>
      </c>
      <c r="C4148">
        <v>92.3</v>
      </c>
      <c r="D4148" t="s">
        <v>783</v>
      </c>
    </row>
    <row r="4149" spans="1:4" x14ac:dyDescent="0.3">
      <c r="A4149" s="1">
        <v>4117206</v>
      </c>
      <c r="B4149" t="s">
        <v>20372</v>
      </c>
      <c r="C4149">
        <v>87.9</v>
      </c>
      <c r="D4149" t="s">
        <v>860</v>
      </c>
    </row>
    <row r="4150" spans="1:4" x14ac:dyDescent="0.3">
      <c r="A4150" s="1">
        <v>4117214</v>
      </c>
      <c r="B4150" t="s">
        <v>20373</v>
      </c>
      <c r="C4150">
        <v>85.2</v>
      </c>
      <c r="D4150" t="s">
        <v>590</v>
      </c>
    </row>
    <row r="4151" spans="1:4" x14ac:dyDescent="0.3">
      <c r="A4151" s="1">
        <v>4117222</v>
      </c>
      <c r="B4151" t="s">
        <v>20374</v>
      </c>
      <c r="C4151">
        <v>97.2</v>
      </c>
      <c r="D4151" t="s">
        <v>4276</v>
      </c>
    </row>
    <row r="4152" spans="1:4" x14ac:dyDescent="0.3">
      <c r="A4152" s="1">
        <v>4117255</v>
      </c>
      <c r="B4152" t="s">
        <v>20375</v>
      </c>
      <c r="C4152">
        <v>90.8</v>
      </c>
      <c r="D4152" t="s">
        <v>3467</v>
      </c>
    </row>
    <row r="4153" spans="1:4" x14ac:dyDescent="0.3">
      <c r="A4153" s="1">
        <v>4117271</v>
      </c>
      <c r="B4153" t="s">
        <v>20376</v>
      </c>
      <c r="C4153">
        <v>83.7</v>
      </c>
      <c r="D4153" t="s">
        <v>2061</v>
      </c>
    </row>
    <row r="4154" spans="1:4" x14ac:dyDescent="0.3">
      <c r="A4154" s="1">
        <v>4117297</v>
      </c>
      <c r="B4154" t="s">
        <v>20377</v>
      </c>
      <c r="C4154">
        <v>90.4</v>
      </c>
      <c r="D4154" t="s">
        <v>4440</v>
      </c>
    </row>
    <row r="4155" spans="1:4" x14ac:dyDescent="0.3">
      <c r="A4155" s="1">
        <v>4117305</v>
      </c>
      <c r="B4155" t="s">
        <v>20378</v>
      </c>
      <c r="C4155">
        <v>83.8</v>
      </c>
      <c r="D4155" t="s">
        <v>2672</v>
      </c>
    </row>
    <row r="4156" spans="1:4" x14ac:dyDescent="0.3">
      <c r="A4156" s="1">
        <v>4117404</v>
      </c>
      <c r="B4156" t="s">
        <v>20379</v>
      </c>
      <c r="C4156">
        <v>91.6</v>
      </c>
      <c r="D4156" t="s">
        <v>3565</v>
      </c>
    </row>
    <row r="4157" spans="1:4" x14ac:dyDescent="0.3">
      <c r="A4157" s="1">
        <v>4117453</v>
      </c>
      <c r="B4157" t="s">
        <v>20380</v>
      </c>
      <c r="C4157">
        <v>91</v>
      </c>
      <c r="D4157" t="s">
        <v>2000</v>
      </c>
    </row>
    <row r="4158" spans="1:4" x14ac:dyDescent="0.3">
      <c r="A4158" s="1">
        <v>4117503</v>
      </c>
      <c r="B4158" t="s">
        <v>20381</v>
      </c>
      <c r="C4158">
        <v>93</v>
      </c>
      <c r="D4158" t="s">
        <v>2066</v>
      </c>
    </row>
    <row r="4159" spans="1:4" x14ac:dyDescent="0.3">
      <c r="A4159" s="1">
        <v>4117602</v>
      </c>
      <c r="B4159" t="s">
        <v>20382</v>
      </c>
      <c r="C4159">
        <v>91.6</v>
      </c>
      <c r="D4159" t="s">
        <v>422</v>
      </c>
    </row>
    <row r="4160" spans="1:4" x14ac:dyDescent="0.3">
      <c r="A4160" s="1">
        <v>4117701</v>
      </c>
      <c r="B4160" t="s">
        <v>20383</v>
      </c>
      <c r="C4160">
        <v>96.1</v>
      </c>
      <c r="D4160" t="s">
        <v>445</v>
      </c>
    </row>
    <row r="4161" spans="1:4" x14ac:dyDescent="0.3">
      <c r="A4161" s="1">
        <v>4117800</v>
      </c>
      <c r="B4161" t="s">
        <v>20384</v>
      </c>
      <c r="C4161">
        <v>87.3</v>
      </c>
      <c r="D4161" t="s">
        <v>3364</v>
      </c>
    </row>
    <row r="4162" spans="1:4" x14ac:dyDescent="0.3">
      <c r="A4162" s="1">
        <v>4117909</v>
      </c>
      <c r="B4162" t="s">
        <v>20385</v>
      </c>
      <c r="C4162">
        <v>94.6</v>
      </c>
      <c r="D4162" t="s">
        <v>4815</v>
      </c>
    </row>
    <row r="4163" spans="1:4" x14ac:dyDescent="0.3">
      <c r="A4163" s="1">
        <v>4118006</v>
      </c>
      <c r="B4163" t="s">
        <v>20386</v>
      </c>
      <c r="C4163">
        <v>91.6</v>
      </c>
      <c r="D4163" t="s">
        <v>3692</v>
      </c>
    </row>
    <row r="4164" spans="1:4" x14ac:dyDescent="0.3">
      <c r="A4164" s="1">
        <v>4118105</v>
      </c>
      <c r="B4164" t="s">
        <v>20387</v>
      </c>
      <c r="C4164">
        <v>90.1</v>
      </c>
      <c r="D4164" t="s">
        <v>4749</v>
      </c>
    </row>
    <row r="4165" spans="1:4" x14ac:dyDescent="0.3">
      <c r="A4165" s="1">
        <v>4118204</v>
      </c>
      <c r="B4165" t="s">
        <v>20388</v>
      </c>
      <c r="C4165">
        <v>96.4</v>
      </c>
      <c r="D4165" t="s">
        <v>182</v>
      </c>
    </row>
    <row r="4166" spans="1:4" x14ac:dyDescent="0.3">
      <c r="A4166" s="1">
        <v>4118303</v>
      </c>
      <c r="B4166" t="s">
        <v>20389</v>
      </c>
      <c r="C4166">
        <v>87.9</v>
      </c>
      <c r="D4166" t="s">
        <v>4108</v>
      </c>
    </row>
    <row r="4167" spans="1:4" x14ac:dyDescent="0.3">
      <c r="A4167" s="1">
        <v>4118402</v>
      </c>
      <c r="B4167" t="s">
        <v>20390</v>
      </c>
      <c r="C4167">
        <v>93.5</v>
      </c>
      <c r="D4167" t="s">
        <v>4856</v>
      </c>
    </row>
    <row r="4168" spans="1:4" x14ac:dyDescent="0.3">
      <c r="A4168" s="1">
        <v>4118451</v>
      </c>
      <c r="B4168" t="s">
        <v>20391</v>
      </c>
      <c r="C4168">
        <v>96.5</v>
      </c>
      <c r="D4168" t="s">
        <v>3432</v>
      </c>
    </row>
    <row r="4169" spans="1:4" x14ac:dyDescent="0.3">
      <c r="A4169" s="1">
        <v>4118501</v>
      </c>
      <c r="B4169" t="s">
        <v>20392</v>
      </c>
      <c r="C4169">
        <v>96.1</v>
      </c>
      <c r="D4169" t="s">
        <v>1871</v>
      </c>
    </row>
    <row r="4170" spans="1:4" x14ac:dyDescent="0.3">
      <c r="A4170" s="1">
        <v>4118600</v>
      </c>
      <c r="B4170" t="s">
        <v>20393</v>
      </c>
      <c r="C4170">
        <v>95.2</v>
      </c>
      <c r="D4170" t="s">
        <v>2040</v>
      </c>
    </row>
    <row r="4171" spans="1:4" x14ac:dyDescent="0.3">
      <c r="A4171" s="1">
        <v>4118709</v>
      </c>
      <c r="B4171" t="s">
        <v>20394</v>
      </c>
      <c r="C4171">
        <v>96.6</v>
      </c>
      <c r="D4171" t="s">
        <v>2419</v>
      </c>
    </row>
    <row r="4172" spans="1:4" x14ac:dyDescent="0.3">
      <c r="A4172" s="1">
        <v>4118808</v>
      </c>
      <c r="B4172" t="s">
        <v>20395</v>
      </c>
      <c r="C4172">
        <v>90.4</v>
      </c>
      <c r="D4172" t="s">
        <v>162</v>
      </c>
    </row>
    <row r="4173" spans="1:4" x14ac:dyDescent="0.3">
      <c r="A4173" s="1">
        <v>4118857</v>
      </c>
      <c r="B4173" t="s">
        <v>20396</v>
      </c>
      <c r="C4173">
        <v>88.8</v>
      </c>
      <c r="D4173" t="s">
        <v>1563</v>
      </c>
    </row>
    <row r="4174" spans="1:4" x14ac:dyDescent="0.3">
      <c r="A4174" s="1">
        <v>4118907</v>
      </c>
      <c r="B4174" t="s">
        <v>20397</v>
      </c>
      <c r="C4174">
        <v>92</v>
      </c>
      <c r="D4174" t="s">
        <v>5045</v>
      </c>
    </row>
    <row r="4175" spans="1:4" x14ac:dyDescent="0.3">
      <c r="A4175" s="1">
        <v>4119004</v>
      </c>
      <c r="B4175" t="s">
        <v>20398</v>
      </c>
      <c r="C4175">
        <v>91.2</v>
      </c>
      <c r="D4175" t="s">
        <v>2289</v>
      </c>
    </row>
    <row r="4176" spans="1:4" x14ac:dyDescent="0.3">
      <c r="A4176" s="1">
        <v>4119103</v>
      </c>
      <c r="B4176" t="s">
        <v>20399</v>
      </c>
      <c r="C4176">
        <v>96.1</v>
      </c>
      <c r="D4176" t="s">
        <v>4916</v>
      </c>
    </row>
    <row r="4177" spans="1:4" x14ac:dyDescent="0.3">
      <c r="A4177" s="1">
        <v>4119152</v>
      </c>
      <c r="B4177" t="s">
        <v>20400</v>
      </c>
      <c r="C4177">
        <v>96.9</v>
      </c>
      <c r="D4177" t="s">
        <v>4748</v>
      </c>
    </row>
    <row r="4178" spans="1:4" x14ac:dyDescent="0.3">
      <c r="A4178" s="1">
        <v>4119202</v>
      </c>
      <c r="B4178" t="s">
        <v>20401</v>
      </c>
      <c r="C4178">
        <v>89.4</v>
      </c>
      <c r="D4178" t="s">
        <v>2946</v>
      </c>
    </row>
    <row r="4179" spans="1:4" x14ac:dyDescent="0.3">
      <c r="A4179" s="1">
        <v>4119251</v>
      </c>
      <c r="B4179" t="s">
        <v>20402</v>
      </c>
      <c r="C4179">
        <v>92.1</v>
      </c>
      <c r="D4179" t="s">
        <v>4371</v>
      </c>
    </row>
    <row r="4180" spans="1:4" x14ac:dyDescent="0.3">
      <c r="A4180" s="1">
        <v>4119301</v>
      </c>
      <c r="B4180" t="s">
        <v>20403</v>
      </c>
      <c r="C4180">
        <v>89.2</v>
      </c>
      <c r="D4180" t="s">
        <v>2890</v>
      </c>
    </row>
    <row r="4181" spans="1:4" x14ac:dyDescent="0.3">
      <c r="A4181" s="1">
        <v>4119400</v>
      </c>
      <c r="B4181" t="s">
        <v>20404</v>
      </c>
      <c r="C4181">
        <v>93.9</v>
      </c>
      <c r="D4181" t="s">
        <v>1664</v>
      </c>
    </row>
    <row r="4182" spans="1:4" x14ac:dyDescent="0.3">
      <c r="A4182" s="1">
        <v>4119509</v>
      </c>
      <c r="B4182" t="s">
        <v>20405</v>
      </c>
      <c r="C4182">
        <v>95.4</v>
      </c>
      <c r="D4182" t="s">
        <v>2097</v>
      </c>
    </row>
    <row r="4183" spans="1:4" x14ac:dyDescent="0.3">
      <c r="A4183" s="1">
        <v>4119608</v>
      </c>
      <c r="B4183" t="s">
        <v>20406</v>
      </c>
      <c r="C4183">
        <v>90.6</v>
      </c>
      <c r="D4183" t="s">
        <v>1912</v>
      </c>
    </row>
    <row r="4184" spans="1:4" x14ac:dyDescent="0.3">
      <c r="A4184" s="1">
        <v>4119657</v>
      </c>
      <c r="B4184" t="s">
        <v>20407</v>
      </c>
      <c r="C4184">
        <v>89</v>
      </c>
      <c r="D4184" t="s">
        <v>1105</v>
      </c>
    </row>
    <row r="4185" spans="1:4" x14ac:dyDescent="0.3">
      <c r="A4185" s="1">
        <v>4119707</v>
      </c>
      <c r="B4185" t="s">
        <v>20408</v>
      </c>
      <c r="C4185">
        <v>88.1</v>
      </c>
      <c r="D4185" t="s">
        <v>3262</v>
      </c>
    </row>
    <row r="4186" spans="1:4" x14ac:dyDescent="0.3">
      <c r="A4186" s="1">
        <v>4119806</v>
      </c>
      <c r="B4186" t="s">
        <v>20409</v>
      </c>
      <c r="C4186">
        <v>91.4</v>
      </c>
      <c r="D4186" t="s">
        <v>408</v>
      </c>
    </row>
    <row r="4187" spans="1:4" x14ac:dyDescent="0.3">
      <c r="A4187" s="1">
        <v>4119905</v>
      </c>
      <c r="B4187" t="s">
        <v>20410</v>
      </c>
      <c r="C4187">
        <v>96.6</v>
      </c>
      <c r="D4187" t="s">
        <v>2498</v>
      </c>
    </row>
    <row r="4188" spans="1:4" x14ac:dyDescent="0.3">
      <c r="A4188" s="1">
        <v>4119954</v>
      </c>
      <c r="B4188" t="s">
        <v>20411</v>
      </c>
      <c r="C4188">
        <v>95.5</v>
      </c>
      <c r="D4188" t="s">
        <v>2361</v>
      </c>
    </row>
    <row r="4189" spans="1:4" x14ac:dyDescent="0.3">
      <c r="A4189" s="1">
        <v>4120002</v>
      </c>
      <c r="B4189" t="s">
        <v>20412</v>
      </c>
      <c r="C4189">
        <v>91.4</v>
      </c>
      <c r="D4189" t="s">
        <v>2827</v>
      </c>
    </row>
    <row r="4190" spans="1:4" x14ac:dyDescent="0.3">
      <c r="A4190" s="1">
        <v>4120101</v>
      </c>
      <c r="B4190" t="s">
        <v>20413</v>
      </c>
      <c r="C4190">
        <v>94.2</v>
      </c>
      <c r="D4190" t="s">
        <v>2214</v>
      </c>
    </row>
    <row r="4191" spans="1:4" x14ac:dyDescent="0.3">
      <c r="A4191" s="1">
        <v>4120150</v>
      </c>
      <c r="B4191" t="s">
        <v>20414</v>
      </c>
      <c r="C4191">
        <v>90.8</v>
      </c>
      <c r="D4191" t="s">
        <v>4971</v>
      </c>
    </row>
    <row r="4192" spans="1:4" x14ac:dyDescent="0.3">
      <c r="A4192" s="1">
        <v>4120200</v>
      </c>
      <c r="B4192" t="s">
        <v>20415</v>
      </c>
      <c r="C4192">
        <v>88.7</v>
      </c>
      <c r="D4192" t="s">
        <v>2339</v>
      </c>
    </row>
    <row r="4193" spans="1:4" x14ac:dyDescent="0.3">
      <c r="A4193" s="1">
        <v>4120309</v>
      </c>
      <c r="B4193" t="s">
        <v>20416</v>
      </c>
      <c r="C4193">
        <v>94.5</v>
      </c>
      <c r="D4193" t="s">
        <v>1241</v>
      </c>
    </row>
    <row r="4194" spans="1:4" x14ac:dyDescent="0.3">
      <c r="A4194" s="1">
        <v>4120333</v>
      </c>
      <c r="B4194" t="s">
        <v>20417</v>
      </c>
      <c r="C4194">
        <v>88.6</v>
      </c>
      <c r="D4194" t="s">
        <v>1305</v>
      </c>
    </row>
    <row r="4195" spans="1:4" x14ac:dyDescent="0.3">
      <c r="A4195" s="1">
        <v>4120358</v>
      </c>
      <c r="B4195" t="s">
        <v>20418</v>
      </c>
      <c r="C4195">
        <v>91.3</v>
      </c>
      <c r="D4195" t="s">
        <v>1401</v>
      </c>
    </row>
    <row r="4196" spans="1:4" x14ac:dyDescent="0.3">
      <c r="A4196" s="1">
        <v>4120408</v>
      </c>
      <c r="B4196" t="s">
        <v>20419</v>
      </c>
      <c r="C4196">
        <v>88.6</v>
      </c>
      <c r="D4196" t="s">
        <v>4337</v>
      </c>
    </row>
    <row r="4197" spans="1:4" x14ac:dyDescent="0.3">
      <c r="A4197" s="1">
        <v>4120507</v>
      </c>
      <c r="B4197" t="s">
        <v>20420</v>
      </c>
      <c r="C4197">
        <v>90.4</v>
      </c>
      <c r="D4197" t="s">
        <v>2840</v>
      </c>
    </row>
    <row r="4198" spans="1:4" x14ac:dyDescent="0.3">
      <c r="A4198" s="1">
        <v>4120606</v>
      </c>
      <c r="B4198" t="s">
        <v>20421</v>
      </c>
      <c r="C4198">
        <v>92.8</v>
      </c>
      <c r="D4198" t="s">
        <v>942</v>
      </c>
    </row>
    <row r="4199" spans="1:4" x14ac:dyDescent="0.3">
      <c r="A4199" s="1">
        <v>4120655</v>
      </c>
      <c r="B4199" t="s">
        <v>20422</v>
      </c>
      <c r="C4199">
        <v>88.4</v>
      </c>
      <c r="D4199" t="s">
        <v>2681</v>
      </c>
    </row>
    <row r="4200" spans="1:4" x14ac:dyDescent="0.3">
      <c r="A4200" s="1">
        <v>4120705</v>
      </c>
      <c r="B4200" t="s">
        <v>20423</v>
      </c>
      <c r="C4200">
        <v>92.1</v>
      </c>
      <c r="D4200" t="s">
        <v>340</v>
      </c>
    </row>
    <row r="4201" spans="1:4" x14ac:dyDescent="0.3">
      <c r="A4201" s="1">
        <v>4120804</v>
      </c>
      <c r="B4201" t="s">
        <v>20424</v>
      </c>
      <c r="C4201">
        <v>95.6</v>
      </c>
      <c r="D4201" t="s">
        <v>4987</v>
      </c>
    </row>
    <row r="4202" spans="1:4" x14ac:dyDescent="0.3">
      <c r="A4202" s="1">
        <v>4120853</v>
      </c>
      <c r="B4202" t="s">
        <v>20425</v>
      </c>
      <c r="C4202">
        <v>98.9</v>
      </c>
      <c r="D4202" t="s">
        <v>2243</v>
      </c>
    </row>
    <row r="4203" spans="1:4" x14ac:dyDescent="0.3">
      <c r="A4203" s="1">
        <v>4120903</v>
      </c>
      <c r="B4203" t="s">
        <v>20426</v>
      </c>
      <c r="C4203">
        <v>90</v>
      </c>
      <c r="D4203" t="s">
        <v>4492</v>
      </c>
    </row>
    <row r="4204" spans="1:4" x14ac:dyDescent="0.3">
      <c r="A4204" s="1">
        <v>4121000</v>
      </c>
      <c r="B4204" t="s">
        <v>20427</v>
      </c>
      <c r="C4204">
        <v>86.2</v>
      </c>
      <c r="D4204" t="s">
        <v>1205</v>
      </c>
    </row>
    <row r="4205" spans="1:4" x14ac:dyDescent="0.3">
      <c r="A4205" s="1">
        <v>4121109</v>
      </c>
      <c r="B4205" t="s">
        <v>20428</v>
      </c>
      <c r="C4205">
        <v>85</v>
      </c>
      <c r="D4205" t="s">
        <v>746</v>
      </c>
    </row>
    <row r="4206" spans="1:4" x14ac:dyDescent="0.3">
      <c r="A4206" s="1">
        <v>4121208</v>
      </c>
      <c r="B4206" t="s">
        <v>20429</v>
      </c>
      <c r="C4206">
        <v>93.6</v>
      </c>
      <c r="D4206" t="s">
        <v>4302</v>
      </c>
    </row>
    <row r="4207" spans="1:4" x14ac:dyDescent="0.3">
      <c r="A4207" s="1">
        <v>4121257</v>
      </c>
      <c r="B4207" t="s">
        <v>20430</v>
      </c>
      <c r="C4207">
        <v>86.4</v>
      </c>
      <c r="D4207" t="s">
        <v>2094</v>
      </c>
    </row>
    <row r="4208" spans="1:4" x14ac:dyDescent="0.3">
      <c r="A4208" s="1">
        <v>4121307</v>
      </c>
      <c r="B4208" t="s">
        <v>20431</v>
      </c>
      <c r="C4208">
        <v>89.9</v>
      </c>
      <c r="D4208" t="s">
        <v>4170</v>
      </c>
    </row>
    <row r="4209" spans="1:4" x14ac:dyDescent="0.3">
      <c r="A4209" s="1">
        <v>4121356</v>
      </c>
      <c r="B4209" t="s">
        <v>20432</v>
      </c>
      <c r="C4209">
        <v>87.4</v>
      </c>
      <c r="D4209" t="s">
        <v>361</v>
      </c>
    </row>
    <row r="4210" spans="1:4" x14ac:dyDescent="0.3">
      <c r="A4210" s="1">
        <v>4121406</v>
      </c>
      <c r="B4210" t="s">
        <v>20433</v>
      </c>
      <c r="C4210">
        <v>92.7</v>
      </c>
      <c r="D4210" t="s">
        <v>3416</v>
      </c>
    </row>
    <row r="4211" spans="1:4" x14ac:dyDescent="0.3">
      <c r="A4211" s="1">
        <v>4121505</v>
      </c>
      <c r="B4211" t="s">
        <v>20434</v>
      </c>
      <c r="C4211">
        <v>93.9</v>
      </c>
      <c r="D4211" t="s">
        <v>3702</v>
      </c>
    </row>
    <row r="4212" spans="1:4" x14ac:dyDescent="0.3">
      <c r="A4212" s="1">
        <v>4121604</v>
      </c>
      <c r="B4212" t="s">
        <v>20435</v>
      </c>
      <c r="C4212">
        <v>91.3</v>
      </c>
      <c r="D4212" t="s">
        <v>1275</v>
      </c>
    </row>
    <row r="4213" spans="1:4" x14ac:dyDescent="0.3">
      <c r="A4213" s="1">
        <v>4121703</v>
      </c>
      <c r="B4213" t="s">
        <v>20436</v>
      </c>
      <c r="C4213">
        <v>87</v>
      </c>
      <c r="D4213" t="s">
        <v>4992</v>
      </c>
    </row>
    <row r="4214" spans="1:4" x14ac:dyDescent="0.3">
      <c r="A4214" s="1">
        <v>4121752</v>
      </c>
      <c r="B4214" t="s">
        <v>20437</v>
      </c>
      <c r="C4214">
        <v>89.7</v>
      </c>
      <c r="D4214" t="s">
        <v>1843</v>
      </c>
    </row>
    <row r="4215" spans="1:4" x14ac:dyDescent="0.3">
      <c r="A4215" s="1">
        <v>4121802</v>
      </c>
      <c r="B4215" t="s">
        <v>20438</v>
      </c>
      <c r="C4215">
        <v>93.1</v>
      </c>
      <c r="D4215" t="s">
        <v>2832</v>
      </c>
    </row>
    <row r="4216" spans="1:4" x14ac:dyDescent="0.3">
      <c r="A4216" s="1">
        <v>4121901</v>
      </c>
      <c r="B4216" t="s">
        <v>20439</v>
      </c>
      <c r="C4216">
        <v>86.2</v>
      </c>
      <c r="D4216" t="s">
        <v>3398</v>
      </c>
    </row>
    <row r="4217" spans="1:4" x14ac:dyDescent="0.3">
      <c r="A4217" s="1">
        <v>4122008</v>
      </c>
      <c r="B4217" t="s">
        <v>20440</v>
      </c>
      <c r="C4217">
        <v>96.1</v>
      </c>
      <c r="D4217" t="s">
        <v>781</v>
      </c>
    </row>
    <row r="4218" spans="1:4" x14ac:dyDescent="0.3">
      <c r="A4218" s="1">
        <v>4122107</v>
      </c>
      <c r="B4218" t="s">
        <v>20441</v>
      </c>
      <c r="C4218">
        <v>92.2</v>
      </c>
      <c r="D4218" t="s">
        <v>780</v>
      </c>
    </row>
    <row r="4219" spans="1:4" x14ac:dyDescent="0.3">
      <c r="A4219" s="1">
        <v>4122156</v>
      </c>
      <c r="B4219" t="s">
        <v>20442</v>
      </c>
      <c r="C4219">
        <v>90.5</v>
      </c>
      <c r="D4219" t="s">
        <v>2384</v>
      </c>
    </row>
    <row r="4220" spans="1:4" x14ac:dyDescent="0.3">
      <c r="A4220" s="1">
        <v>4122172</v>
      </c>
      <c r="B4220" t="s">
        <v>20443</v>
      </c>
      <c r="C4220">
        <v>86.7</v>
      </c>
      <c r="D4220" t="s">
        <v>2675</v>
      </c>
    </row>
    <row r="4221" spans="1:4" x14ac:dyDescent="0.3">
      <c r="A4221" s="1">
        <v>4122206</v>
      </c>
      <c r="B4221" t="s">
        <v>20444</v>
      </c>
      <c r="C4221">
        <v>90.7</v>
      </c>
      <c r="D4221" t="s">
        <v>4979</v>
      </c>
    </row>
    <row r="4222" spans="1:4" x14ac:dyDescent="0.3">
      <c r="A4222" s="1">
        <v>4122305</v>
      </c>
      <c r="B4222" t="s">
        <v>20445</v>
      </c>
      <c r="C4222">
        <v>96.7</v>
      </c>
      <c r="D4222" t="s">
        <v>623</v>
      </c>
    </row>
    <row r="4223" spans="1:4" x14ac:dyDescent="0.3">
      <c r="A4223" s="1">
        <v>4122404</v>
      </c>
      <c r="B4223" t="s">
        <v>20446</v>
      </c>
      <c r="C4223">
        <v>94.3</v>
      </c>
      <c r="D4223" t="s">
        <v>1976</v>
      </c>
    </row>
    <row r="4224" spans="1:4" x14ac:dyDescent="0.3">
      <c r="A4224" s="1">
        <v>4122503</v>
      </c>
      <c r="B4224" t="s">
        <v>20447</v>
      </c>
      <c r="C4224">
        <v>85.9</v>
      </c>
      <c r="D4224" t="s">
        <v>1238</v>
      </c>
    </row>
    <row r="4225" spans="1:4" x14ac:dyDescent="0.3">
      <c r="A4225" s="1">
        <v>4122602</v>
      </c>
      <c r="B4225" t="s">
        <v>20448</v>
      </c>
      <c r="C4225">
        <v>90.2</v>
      </c>
      <c r="D4225" t="s">
        <v>3205</v>
      </c>
    </row>
    <row r="4226" spans="1:4" x14ac:dyDescent="0.3">
      <c r="A4226" s="1">
        <v>4122651</v>
      </c>
      <c r="B4226" t="s">
        <v>20449</v>
      </c>
      <c r="C4226">
        <v>82.5</v>
      </c>
      <c r="D4226" t="s">
        <v>3890</v>
      </c>
    </row>
    <row r="4227" spans="1:4" x14ac:dyDescent="0.3">
      <c r="A4227" s="1">
        <v>4122701</v>
      </c>
      <c r="B4227" t="s">
        <v>20450</v>
      </c>
      <c r="C4227">
        <v>91.1</v>
      </c>
      <c r="D4227" t="s">
        <v>4728</v>
      </c>
    </row>
    <row r="4228" spans="1:4" x14ac:dyDescent="0.3">
      <c r="A4228" s="1">
        <v>4122800</v>
      </c>
      <c r="B4228" t="s">
        <v>20451</v>
      </c>
      <c r="C4228">
        <v>90.5</v>
      </c>
      <c r="D4228" t="s">
        <v>1490</v>
      </c>
    </row>
    <row r="4229" spans="1:4" x14ac:dyDescent="0.3">
      <c r="A4229" s="1">
        <v>4122909</v>
      </c>
      <c r="B4229" t="s">
        <v>20452</v>
      </c>
      <c r="C4229">
        <v>86.3</v>
      </c>
      <c r="D4229" t="s">
        <v>2438</v>
      </c>
    </row>
    <row r="4230" spans="1:4" x14ac:dyDescent="0.3">
      <c r="A4230" s="1">
        <v>4123006</v>
      </c>
      <c r="B4230" t="s">
        <v>20453</v>
      </c>
      <c r="C4230">
        <v>91.1</v>
      </c>
      <c r="D4230" t="s">
        <v>5099</v>
      </c>
    </row>
    <row r="4231" spans="1:4" x14ac:dyDescent="0.3">
      <c r="A4231" s="1">
        <v>4123105</v>
      </c>
      <c r="B4231" t="s">
        <v>20454</v>
      </c>
      <c r="C4231">
        <v>90</v>
      </c>
      <c r="D4231" t="s">
        <v>3669</v>
      </c>
    </row>
    <row r="4232" spans="1:4" x14ac:dyDescent="0.3">
      <c r="A4232" s="1">
        <v>4123204</v>
      </c>
      <c r="B4232" t="s">
        <v>20455</v>
      </c>
      <c r="C4232">
        <v>83.8</v>
      </c>
      <c r="D4232" t="s">
        <v>5131</v>
      </c>
    </row>
    <row r="4233" spans="1:4" x14ac:dyDescent="0.3">
      <c r="A4233" s="1">
        <v>4123303</v>
      </c>
      <c r="B4233" t="s">
        <v>20456</v>
      </c>
      <c r="C4233">
        <v>88.1</v>
      </c>
      <c r="D4233" t="s">
        <v>850</v>
      </c>
    </row>
    <row r="4234" spans="1:4" x14ac:dyDescent="0.3">
      <c r="A4234" s="1">
        <v>4123402</v>
      </c>
      <c r="B4234" t="s">
        <v>20457</v>
      </c>
      <c r="C4234">
        <v>92</v>
      </c>
      <c r="D4234" t="s">
        <v>1480</v>
      </c>
    </row>
    <row r="4235" spans="1:4" x14ac:dyDescent="0.3">
      <c r="A4235" s="1">
        <v>4123501</v>
      </c>
      <c r="B4235" t="s">
        <v>20458</v>
      </c>
      <c r="C4235">
        <v>93</v>
      </c>
      <c r="D4235" t="s">
        <v>288</v>
      </c>
    </row>
    <row r="4236" spans="1:4" x14ac:dyDescent="0.3">
      <c r="A4236" s="1">
        <v>4123600</v>
      </c>
      <c r="B4236" t="s">
        <v>20459</v>
      </c>
      <c r="C4236">
        <v>88.1</v>
      </c>
      <c r="D4236" t="s">
        <v>1538</v>
      </c>
    </row>
    <row r="4237" spans="1:4" x14ac:dyDescent="0.3">
      <c r="A4237" s="1">
        <v>4123709</v>
      </c>
      <c r="B4237" t="s">
        <v>20460</v>
      </c>
      <c r="C4237">
        <v>88.8</v>
      </c>
      <c r="D4237" t="s">
        <v>3333</v>
      </c>
    </row>
    <row r="4238" spans="1:4" x14ac:dyDescent="0.3">
      <c r="A4238" s="1">
        <v>4123808</v>
      </c>
      <c r="B4238" t="s">
        <v>20461</v>
      </c>
      <c r="C4238">
        <v>91.1</v>
      </c>
      <c r="D4238" t="s">
        <v>933</v>
      </c>
    </row>
    <row r="4239" spans="1:4" x14ac:dyDescent="0.3">
      <c r="A4239" s="1">
        <v>4123824</v>
      </c>
      <c r="B4239" t="s">
        <v>20462</v>
      </c>
      <c r="C4239">
        <v>88.2</v>
      </c>
      <c r="D4239" t="s">
        <v>1402</v>
      </c>
    </row>
    <row r="4240" spans="1:4" x14ac:dyDescent="0.3">
      <c r="A4240" s="1">
        <v>4123857</v>
      </c>
      <c r="B4240" t="s">
        <v>20463</v>
      </c>
      <c r="C4240">
        <v>87.2</v>
      </c>
      <c r="D4240" t="s">
        <v>4507</v>
      </c>
    </row>
    <row r="4241" spans="1:4" x14ac:dyDescent="0.3">
      <c r="A4241" s="1">
        <v>4123907</v>
      </c>
      <c r="B4241" t="s">
        <v>20464</v>
      </c>
      <c r="C4241">
        <v>87.3</v>
      </c>
      <c r="D4241" t="s">
        <v>679</v>
      </c>
    </row>
    <row r="4242" spans="1:4" x14ac:dyDescent="0.3">
      <c r="A4242" s="1">
        <v>4123956</v>
      </c>
      <c r="B4242" t="s">
        <v>20465</v>
      </c>
      <c r="C4242">
        <v>88.5</v>
      </c>
      <c r="D4242" t="s">
        <v>4258</v>
      </c>
    </row>
    <row r="4243" spans="1:4" x14ac:dyDescent="0.3">
      <c r="A4243" s="1">
        <v>4124004</v>
      </c>
      <c r="B4243" t="s">
        <v>20466</v>
      </c>
      <c r="C4243">
        <v>85.6</v>
      </c>
      <c r="D4243" t="s">
        <v>1036</v>
      </c>
    </row>
    <row r="4244" spans="1:4" x14ac:dyDescent="0.3">
      <c r="A4244" s="1">
        <v>4124020</v>
      </c>
      <c r="B4244" t="s">
        <v>20467</v>
      </c>
      <c r="C4244">
        <v>93.3</v>
      </c>
      <c r="D4244" t="s">
        <v>5217</v>
      </c>
    </row>
    <row r="4245" spans="1:4" x14ac:dyDescent="0.3">
      <c r="A4245" s="1">
        <v>4124053</v>
      </c>
      <c r="B4245" t="s">
        <v>20468</v>
      </c>
      <c r="C4245">
        <v>93.4</v>
      </c>
      <c r="D4245" t="s">
        <v>3234</v>
      </c>
    </row>
    <row r="4246" spans="1:4" x14ac:dyDescent="0.3">
      <c r="A4246" s="1">
        <v>4124103</v>
      </c>
      <c r="B4246" t="s">
        <v>20469</v>
      </c>
      <c r="C4246">
        <v>90.9</v>
      </c>
      <c r="D4246" t="s">
        <v>2844</v>
      </c>
    </row>
    <row r="4247" spans="1:4" x14ac:dyDescent="0.3">
      <c r="A4247" s="1">
        <v>4124202</v>
      </c>
      <c r="B4247" t="s">
        <v>20470</v>
      </c>
      <c r="C4247">
        <v>88.1</v>
      </c>
      <c r="D4247" t="s">
        <v>3625</v>
      </c>
    </row>
    <row r="4248" spans="1:4" x14ac:dyDescent="0.3">
      <c r="A4248" s="1">
        <v>4124301</v>
      </c>
      <c r="B4248" t="s">
        <v>20471</v>
      </c>
      <c r="C4248">
        <v>88</v>
      </c>
      <c r="D4248" t="s">
        <v>2584</v>
      </c>
    </row>
    <row r="4249" spans="1:4" x14ac:dyDescent="0.3">
      <c r="A4249" s="1">
        <v>4124400</v>
      </c>
      <c r="B4249" t="s">
        <v>20472</v>
      </c>
      <c r="C4249">
        <v>89.5</v>
      </c>
      <c r="D4249" t="s">
        <v>2975</v>
      </c>
    </row>
    <row r="4250" spans="1:4" x14ac:dyDescent="0.3">
      <c r="A4250" s="1">
        <v>4124509</v>
      </c>
      <c r="B4250" t="s">
        <v>20473</v>
      </c>
      <c r="C4250">
        <v>91.4</v>
      </c>
      <c r="D4250" t="s">
        <v>4365</v>
      </c>
    </row>
    <row r="4251" spans="1:4" x14ac:dyDescent="0.3">
      <c r="A4251" s="1">
        <v>4124608</v>
      </c>
      <c r="B4251" t="s">
        <v>20474</v>
      </c>
      <c r="C4251">
        <v>90.3</v>
      </c>
      <c r="D4251" t="s">
        <v>1886</v>
      </c>
    </row>
    <row r="4252" spans="1:4" x14ac:dyDescent="0.3">
      <c r="A4252" s="1">
        <v>4124707</v>
      </c>
      <c r="B4252" t="s">
        <v>20475</v>
      </c>
      <c r="C4252">
        <v>84.4</v>
      </c>
      <c r="D4252" t="s">
        <v>4927</v>
      </c>
    </row>
    <row r="4253" spans="1:4" x14ac:dyDescent="0.3">
      <c r="A4253" s="1">
        <v>4124806</v>
      </c>
      <c r="B4253" t="s">
        <v>20476</v>
      </c>
      <c r="C4253">
        <v>93</v>
      </c>
      <c r="D4253" t="s">
        <v>894</v>
      </c>
    </row>
    <row r="4254" spans="1:4" x14ac:dyDescent="0.3">
      <c r="A4254" s="1">
        <v>4124905</v>
      </c>
      <c r="B4254" t="s">
        <v>20477</v>
      </c>
      <c r="C4254">
        <v>87.9</v>
      </c>
      <c r="D4254" t="s">
        <v>3638</v>
      </c>
    </row>
    <row r="4255" spans="1:4" x14ac:dyDescent="0.3">
      <c r="A4255" s="1">
        <v>4125001</v>
      </c>
      <c r="B4255" t="s">
        <v>20478</v>
      </c>
      <c r="C4255">
        <v>85.1</v>
      </c>
      <c r="D4255" t="s">
        <v>3963</v>
      </c>
    </row>
    <row r="4256" spans="1:4" x14ac:dyDescent="0.3">
      <c r="A4256" s="1">
        <v>4125100</v>
      </c>
      <c r="B4256" t="s">
        <v>20479</v>
      </c>
      <c r="C4256">
        <v>92.9</v>
      </c>
      <c r="D4256" t="s">
        <v>1616</v>
      </c>
    </row>
    <row r="4257" spans="1:4" x14ac:dyDescent="0.3">
      <c r="A4257" s="1">
        <v>4125209</v>
      </c>
      <c r="B4257" t="s">
        <v>20480</v>
      </c>
      <c r="C4257">
        <v>93.3</v>
      </c>
      <c r="D4257" t="s">
        <v>2560</v>
      </c>
    </row>
    <row r="4258" spans="1:4" x14ac:dyDescent="0.3">
      <c r="A4258" s="1">
        <v>4125308</v>
      </c>
      <c r="B4258" t="s">
        <v>20481</v>
      </c>
      <c r="C4258">
        <v>91.6</v>
      </c>
      <c r="D4258" t="s">
        <v>587</v>
      </c>
    </row>
    <row r="4259" spans="1:4" x14ac:dyDescent="0.3">
      <c r="A4259" s="1">
        <v>4125357</v>
      </c>
      <c r="B4259" t="s">
        <v>20482</v>
      </c>
      <c r="C4259">
        <v>86.7</v>
      </c>
      <c r="D4259" t="s">
        <v>2824</v>
      </c>
    </row>
    <row r="4260" spans="1:4" x14ac:dyDescent="0.3">
      <c r="A4260" s="1">
        <v>4125407</v>
      </c>
      <c r="B4260" t="s">
        <v>20483</v>
      </c>
      <c r="C4260">
        <v>89.8</v>
      </c>
      <c r="D4260" t="s">
        <v>69</v>
      </c>
    </row>
    <row r="4261" spans="1:4" x14ac:dyDescent="0.3">
      <c r="A4261" s="1">
        <v>4125456</v>
      </c>
      <c r="B4261" t="s">
        <v>20484</v>
      </c>
      <c r="C4261">
        <v>87.2</v>
      </c>
      <c r="D4261" t="s">
        <v>516</v>
      </c>
    </row>
    <row r="4262" spans="1:4" x14ac:dyDescent="0.3">
      <c r="A4262" s="1">
        <v>4125506</v>
      </c>
      <c r="B4262" t="s">
        <v>20485</v>
      </c>
      <c r="C4262">
        <v>96.8</v>
      </c>
      <c r="D4262" t="s">
        <v>4842</v>
      </c>
    </row>
    <row r="4263" spans="1:4" x14ac:dyDescent="0.3">
      <c r="A4263" s="1">
        <v>4125555</v>
      </c>
      <c r="B4263" t="s">
        <v>20486</v>
      </c>
      <c r="C4263">
        <v>87.7</v>
      </c>
      <c r="D4263" t="s">
        <v>341</v>
      </c>
    </row>
    <row r="4264" spans="1:4" x14ac:dyDescent="0.3">
      <c r="A4264" s="1">
        <v>4125605</v>
      </c>
      <c r="B4264" t="s">
        <v>20487</v>
      </c>
      <c r="C4264">
        <v>96.5</v>
      </c>
      <c r="D4264" t="s">
        <v>149</v>
      </c>
    </row>
    <row r="4265" spans="1:4" x14ac:dyDescent="0.3">
      <c r="A4265" s="1">
        <v>4125704</v>
      </c>
      <c r="B4265" t="s">
        <v>20488</v>
      </c>
      <c r="C4265">
        <v>92.7</v>
      </c>
      <c r="D4265" t="s">
        <v>2571</v>
      </c>
    </row>
    <row r="4266" spans="1:4" x14ac:dyDescent="0.3">
      <c r="A4266" s="1">
        <v>4125753</v>
      </c>
      <c r="B4266" t="s">
        <v>20489</v>
      </c>
      <c r="C4266">
        <v>89.4</v>
      </c>
      <c r="D4266" t="s">
        <v>3088</v>
      </c>
    </row>
    <row r="4267" spans="1:4" x14ac:dyDescent="0.3">
      <c r="A4267" s="1">
        <v>4125803</v>
      </c>
      <c r="B4267" t="s">
        <v>20490</v>
      </c>
      <c r="C4267">
        <v>90.2</v>
      </c>
      <c r="D4267" t="s">
        <v>5023</v>
      </c>
    </row>
    <row r="4268" spans="1:4" x14ac:dyDescent="0.3">
      <c r="A4268" s="1">
        <v>4125902</v>
      </c>
      <c r="B4268" t="s">
        <v>20491</v>
      </c>
      <c r="C4268">
        <v>89.3</v>
      </c>
      <c r="D4268" t="s">
        <v>964</v>
      </c>
    </row>
    <row r="4269" spans="1:4" x14ac:dyDescent="0.3">
      <c r="A4269" s="1">
        <v>4126009</v>
      </c>
      <c r="B4269" t="s">
        <v>20492</v>
      </c>
      <c r="C4269">
        <v>87</v>
      </c>
      <c r="D4269" t="s">
        <v>1414</v>
      </c>
    </row>
    <row r="4270" spans="1:4" x14ac:dyDescent="0.3">
      <c r="A4270" s="1">
        <v>4126108</v>
      </c>
      <c r="B4270" t="s">
        <v>20493</v>
      </c>
      <c r="C4270">
        <v>91.6</v>
      </c>
      <c r="D4270" t="s">
        <v>1649</v>
      </c>
    </row>
    <row r="4271" spans="1:4" x14ac:dyDescent="0.3">
      <c r="A4271" s="1">
        <v>4126207</v>
      </c>
      <c r="B4271" t="s">
        <v>20494</v>
      </c>
      <c r="C4271">
        <v>85</v>
      </c>
      <c r="D4271" t="s">
        <v>3380</v>
      </c>
    </row>
    <row r="4272" spans="1:4" x14ac:dyDescent="0.3">
      <c r="A4272" s="1">
        <v>4126256</v>
      </c>
      <c r="B4272" t="s">
        <v>20495</v>
      </c>
      <c r="C4272">
        <v>93.5</v>
      </c>
      <c r="D4272" t="s">
        <v>1364</v>
      </c>
    </row>
    <row r="4273" spans="1:4" x14ac:dyDescent="0.3">
      <c r="A4273" s="1">
        <v>4126272</v>
      </c>
      <c r="B4273" t="s">
        <v>20496</v>
      </c>
      <c r="C4273">
        <v>92.6</v>
      </c>
      <c r="D4273" t="s">
        <v>2290</v>
      </c>
    </row>
    <row r="4274" spans="1:4" x14ac:dyDescent="0.3">
      <c r="A4274" s="1">
        <v>4126306</v>
      </c>
      <c r="B4274" t="s">
        <v>20497</v>
      </c>
      <c r="C4274">
        <v>92.5</v>
      </c>
      <c r="D4274" t="s">
        <v>1999</v>
      </c>
    </row>
    <row r="4275" spans="1:4" x14ac:dyDescent="0.3">
      <c r="A4275" s="1">
        <v>4126355</v>
      </c>
      <c r="B4275" t="s">
        <v>20498</v>
      </c>
      <c r="C4275">
        <v>96.2</v>
      </c>
      <c r="D4275" t="s">
        <v>1810</v>
      </c>
    </row>
    <row r="4276" spans="1:4" x14ac:dyDescent="0.3">
      <c r="A4276" s="1">
        <v>4126405</v>
      </c>
      <c r="B4276" t="s">
        <v>20499</v>
      </c>
      <c r="C4276">
        <v>91.3</v>
      </c>
      <c r="D4276" t="s">
        <v>715</v>
      </c>
    </row>
    <row r="4277" spans="1:4" x14ac:dyDescent="0.3">
      <c r="A4277" s="1">
        <v>4126504</v>
      </c>
      <c r="B4277" t="s">
        <v>20500</v>
      </c>
      <c r="C4277">
        <v>93.7</v>
      </c>
      <c r="D4277" t="s">
        <v>3889</v>
      </c>
    </row>
    <row r="4278" spans="1:4" x14ac:dyDescent="0.3">
      <c r="A4278" s="1">
        <v>4126603</v>
      </c>
      <c r="B4278" t="s">
        <v>20501</v>
      </c>
      <c r="C4278">
        <v>91.9</v>
      </c>
      <c r="D4278" t="s">
        <v>4071</v>
      </c>
    </row>
    <row r="4279" spans="1:4" x14ac:dyDescent="0.3">
      <c r="A4279" s="1">
        <v>4126652</v>
      </c>
      <c r="B4279" t="s">
        <v>20502</v>
      </c>
      <c r="C4279">
        <v>92.3</v>
      </c>
      <c r="D4279" t="s">
        <v>4464</v>
      </c>
    </row>
    <row r="4280" spans="1:4" x14ac:dyDescent="0.3">
      <c r="A4280" s="1">
        <v>4126678</v>
      </c>
      <c r="B4280" t="s">
        <v>20503</v>
      </c>
      <c r="C4280">
        <v>86.1</v>
      </c>
      <c r="D4280" t="s">
        <v>1215</v>
      </c>
    </row>
    <row r="4281" spans="1:4" x14ac:dyDescent="0.3">
      <c r="A4281" s="1">
        <v>4126702</v>
      </c>
      <c r="B4281" t="s">
        <v>20504</v>
      </c>
      <c r="C4281">
        <v>90</v>
      </c>
      <c r="D4281" t="s">
        <v>3122</v>
      </c>
    </row>
    <row r="4282" spans="1:4" x14ac:dyDescent="0.3">
      <c r="A4282" s="1">
        <v>4126801</v>
      </c>
      <c r="B4282" t="s">
        <v>20505</v>
      </c>
      <c r="C4282">
        <v>89.4</v>
      </c>
      <c r="D4282" t="s">
        <v>258</v>
      </c>
    </row>
    <row r="4283" spans="1:4" x14ac:dyDescent="0.3">
      <c r="A4283" s="1">
        <v>4126900</v>
      </c>
      <c r="B4283" t="s">
        <v>20506</v>
      </c>
      <c r="C4283">
        <v>87.2</v>
      </c>
      <c r="D4283" t="s">
        <v>3346</v>
      </c>
    </row>
    <row r="4284" spans="1:4" x14ac:dyDescent="0.3">
      <c r="A4284" s="1">
        <v>4127007</v>
      </c>
      <c r="B4284" t="s">
        <v>20507</v>
      </c>
      <c r="C4284">
        <v>95</v>
      </c>
      <c r="D4284" t="s">
        <v>2935</v>
      </c>
    </row>
    <row r="4285" spans="1:4" x14ac:dyDescent="0.3">
      <c r="A4285" s="1">
        <v>4127106</v>
      </c>
      <c r="B4285" t="s">
        <v>20508</v>
      </c>
      <c r="C4285">
        <v>93.3</v>
      </c>
      <c r="D4285" t="s">
        <v>1717</v>
      </c>
    </row>
    <row r="4286" spans="1:4" x14ac:dyDescent="0.3">
      <c r="A4286" s="1">
        <v>4127205</v>
      </c>
      <c r="B4286" t="s">
        <v>20509</v>
      </c>
      <c r="C4286">
        <v>92.1</v>
      </c>
      <c r="D4286" t="s">
        <v>3306</v>
      </c>
    </row>
    <row r="4287" spans="1:4" x14ac:dyDescent="0.3">
      <c r="A4287" s="1">
        <v>4127304</v>
      </c>
      <c r="B4287" t="s">
        <v>20510</v>
      </c>
      <c r="C4287">
        <v>90.1</v>
      </c>
      <c r="D4287" t="s">
        <v>2130</v>
      </c>
    </row>
    <row r="4288" spans="1:4" x14ac:dyDescent="0.3">
      <c r="A4288" s="1">
        <v>4127403</v>
      </c>
      <c r="B4288" t="s">
        <v>20511</v>
      </c>
      <c r="C4288">
        <v>90.7</v>
      </c>
      <c r="D4288" t="s">
        <v>213</v>
      </c>
    </row>
    <row r="4289" spans="1:4" x14ac:dyDescent="0.3">
      <c r="A4289" s="1">
        <v>4127502</v>
      </c>
      <c r="B4289" t="s">
        <v>20512</v>
      </c>
      <c r="C4289">
        <v>89.3</v>
      </c>
      <c r="D4289" t="s">
        <v>1800</v>
      </c>
    </row>
    <row r="4290" spans="1:4" x14ac:dyDescent="0.3">
      <c r="A4290" s="1">
        <v>4127601</v>
      </c>
      <c r="B4290" t="s">
        <v>20513</v>
      </c>
      <c r="C4290">
        <v>92.3</v>
      </c>
      <c r="D4290" t="s">
        <v>230</v>
      </c>
    </row>
    <row r="4291" spans="1:4" x14ac:dyDescent="0.3">
      <c r="A4291" s="1">
        <v>4127700</v>
      </c>
      <c r="B4291" t="s">
        <v>20514</v>
      </c>
      <c r="C4291">
        <v>95.7</v>
      </c>
      <c r="D4291" t="s">
        <v>4767</v>
      </c>
    </row>
    <row r="4292" spans="1:4" x14ac:dyDescent="0.3">
      <c r="A4292" s="1">
        <v>4127809</v>
      </c>
      <c r="B4292" t="s">
        <v>20515</v>
      </c>
      <c r="C4292">
        <v>87.8</v>
      </c>
      <c r="D4292" t="s">
        <v>2228</v>
      </c>
    </row>
    <row r="4293" spans="1:4" x14ac:dyDescent="0.3">
      <c r="A4293" s="1">
        <v>4127858</v>
      </c>
      <c r="B4293" t="s">
        <v>20516</v>
      </c>
      <c r="C4293">
        <v>88.9</v>
      </c>
      <c r="D4293" t="s">
        <v>669</v>
      </c>
    </row>
    <row r="4294" spans="1:4" x14ac:dyDescent="0.3">
      <c r="A4294" s="1">
        <v>4127882</v>
      </c>
      <c r="B4294" t="s">
        <v>20517</v>
      </c>
      <c r="C4294">
        <v>83.4</v>
      </c>
      <c r="D4294" t="s">
        <v>2633</v>
      </c>
    </row>
    <row r="4295" spans="1:4" x14ac:dyDescent="0.3">
      <c r="A4295" s="1">
        <v>4127908</v>
      </c>
      <c r="B4295" t="s">
        <v>20518</v>
      </c>
      <c r="C4295">
        <v>91.3</v>
      </c>
      <c r="D4295" t="s">
        <v>3079</v>
      </c>
    </row>
    <row r="4296" spans="1:4" x14ac:dyDescent="0.3">
      <c r="A4296" s="1">
        <v>4127957</v>
      </c>
      <c r="B4296" t="s">
        <v>20519</v>
      </c>
      <c r="C4296">
        <v>93.6</v>
      </c>
      <c r="D4296" t="s">
        <v>2974</v>
      </c>
    </row>
    <row r="4297" spans="1:4" x14ac:dyDescent="0.3">
      <c r="A4297" s="1">
        <v>4127965</v>
      </c>
      <c r="B4297" t="s">
        <v>20520</v>
      </c>
      <c r="C4297">
        <v>88.9</v>
      </c>
      <c r="D4297" t="s">
        <v>1565</v>
      </c>
    </row>
    <row r="4298" spans="1:4" x14ac:dyDescent="0.3">
      <c r="A4298" s="1">
        <v>4128005</v>
      </c>
      <c r="B4298" t="s">
        <v>20521</v>
      </c>
      <c r="C4298">
        <v>91.1</v>
      </c>
      <c r="D4298" t="s">
        <v>4221</v>
      </c>
    </row>
    <row r="4299" spans="1:4" x14ac:dyDescent="0.3">
      <c r="A4299" s="1">
        <v>4128104</v>
      </c>
      <c r="B4299" t="s">
        <v>20522</v>
      </c>
      <c r="C4299">
        <v>94.2</v>
      </c>
      <c r="D4299" t="s">
        <v>776</v>
      </c>
    </row>
    <row r="4300" spans="1:4" x14ac:dyDescent="0.3">
      <c r="A4300" s="1">
        <v>4128203</v>
      </c>
      <c r="B4300" t="s">
        <v>20523</v>
      </c>
      <c r="C4300">
        <v>96.3</v>
      </c>
      <c r="D4300" t="s">
        <v>1119</v>
      </c>
    </row>
    <row r="4301" spans="1:4" x14ac:dyDescent="0.3">
      <c r="A4301" s="1">
        <v>4128302</v>
      </c>
      <c r="B4301" t="s">
        <v>20524</v>
      </c>
      <c r="C4301">
        <v>90.5</v>
      </c>
      <c r="D4301" t="s">
        <v>688</v>
      </c>
    </row>
    <row r="4302" spans="1:4" x14ac:dyDescent="0.3">
      <c r="A4302" s="1">
        <v>4128401</v>
      </c>
      <c r="B4302" t="s">
        <v>20525</v>
      </c>
      <c r="C4302">
        <v>89.9</v>
      </c>
      <c r="D4302" t="s">
        <v>3142</v>
      </c>
    </row>
    <row r="4303" spans="1:4" x14ac:dyDescent="0.3">
      <c r="A4303" s="1">
        <v>4128500</v>
      </c>
      <c r="B4303" t="s">
        <v>20526</v>
      </c>
      <c r="C4303">
        <v>90</v>
      </c>
      <c r="D4303" t="s">
        <v>2592</v>
      </c>
    </row>
    <row r="4304" spans="1:4" x14ac:dyDescent="0.3">
      <c r="A4304" s="1">
        <v>4128534</v>
      </c>
      <c r="B4304" t="s">
        <v>20527</v>
      </c>
      <c r="C4304">
        <v>86.7</v>
      </c>
      <c r="D4304" t="s">
        <v>1837</v>
      </c>
    </row>
    <row r="4305" spans="1:4" x14ac:dyDescent="0.3">
      <c r="A4305" s="1">
        <v>4128559</v>
      </c>
      <c r="B4305" t="s">
        <v>20528</v>
      </c>
      <c r="C4305">
        <v>89.9</v>
      </c>
      <c r="D4305" t="s">
        <v>3010</v>
      </c>
    </row>
    <row r="4306" spans="1:4" x14ac:dyDescent="0.3">
      <c r="A4306" s="1">
        <v>4128609</v>
      </c>
      <c r="B4306" t="s">
        <v>20529</v>
      </c>
      <c r="C4306">
        <v>90.1</v>
      </c>
      <c r="D4306" t="s">
        <v>4548</v>
      </c>
    </row>
    <row r="4307" spans="1:4" x14ac:dyDescent="0.3">
      <c r="A4307" s="1">
        <v>4128625</v>
      </c>
      <c r="B4307" t="s">
        <v>20530</v>
      </c>
      <c r="C4307">
        <v>86.8</v>
      </c>
      <c r="D4307" t="s">
        <v>2060</v>
      </c>
    </row>
    <row r="4308" spans="1:4" x14ac:dyDescent="0.3">
      <c r="A4308" s="1">
        <v>4128633</v>
      </c>
      <c r="B4308" t="s">
        <v>20531</v>
      </c>
      <c r="C4308">
        <v>84.8</v>
      </c>
      <c r="D4308" t="s">
        <v>3477</v>
      </c>
    </row>
    <row r="4309" spans="1:4" x14ac:dyDescent="0.3">
      <c r="A4309" s="1">
        <v>4128658</v>
      </c>
      <c r="B4309" t="s">
        <v>20532</v>
      </c>
      <c r="C4309">
        <v>93.4</v>
      </c>
      <c r="D4309" t="s">
        <v>2816</v>
      </c>
    </row>
    <row r="4310" spans="1:4" x14ac:dyDescent="0.3">
      <c r="A4310" s="1">
        <v>4128708</v>
      </c>
      <c r="B4310" t="s">
        <v>20533</v>
      </c>
      <c r="C4310">
        <v>94.8</v>
      </c>
      <c r="D4310" t="s">
        <v>582</v>
      </c>
    </row>
    <row r="4311" spans="1:4" x14ac:dyDescent="0.3">
      <c r="A4311" s="1">
        <v>4128807</v>
      </c>
      <c r="B4311" t="s">
        <v>20534</v>
      </c>
      <c r="C4311">
        <v>88.2</v>
      </c>
      <c r="D4311" t="s">
        <v>4010</v>
      </c>
    </row>
    <row r="4312" spans="1:4" x14ac:dyDescent="0.3">
      <c r="A4312" s="1">
        <v>4200051</v>
      </c>
      <c r="B4312" t="s">
        <v>20535</v>
      </c>
      <c r="C4312">
        <v>91.1</v>
      </c>
      <c r="D4312" t="s">
        <v>3087</v>
      </c>
    </row>
    <row r="4313" spans="1:4" x14ac:dyDescent="0.3">
      <c r="A4313" s="1">
        <v>4200101</v>
      </c>
      <c r="B4313" t="s">
        <v>20536</v>
      </c>
      <c r="C4313">
        <v>90.2</v>
      </c>
      <c r="D4313" t="s">
        <v>2817</v>
      </c>
    </row>
    <row r="4314" spans="1:4" x14ac:dyDescent="0.3">
      <c r="A4314" s="1">
        <v>4200200</v>
      </c>
      <c r="B4314" t="s">
        <v>20537</v>
      </c>
      <c r="C4314">
        <v>95.3</v>
      </c>
      <c r="D4314" t="s">
        <v>3220</v>
      </c>
    </row>
    <row r="4315" spans="1:4" x14ac:dyDescent="0.3">
      <c r="A4315" s="1">
        <v>4200309</v>
      </c>
      <c r="B4315" t="s">
        <v>20538</v>
      </c>
      <c r="C4315">
        <v>94.9</v>
      </c>
      <c r="D4315" t="s">
        <v>4895</v>
      </c>
    </row>
    <row r="4316" spans="1:4" x14ac:dyDescent="0.3">
      <c r="A4316" s="1">
        <v>4200408</v>
      </c>
      <c r="B4316" t="s">
        <v>20539</v>
      </c>
      <c r="C4316">
        <v>93.5</v>
      </c>
      <c r="D4316" t="s">
        <v>4755</v>
      </c>
    </row>
    <row r="4317" spans="1:4" x14ac:dyDescent="0.3">
      <c r="A4317" s="1">
        <v>4200507</v>
      </c>
      <c r="B4317" t="s">
        <v>20540</v>
      </c>
      <c r="C4317">
        <v>94.1</v>
      </c>
      <c r="D4317" t="s">
        <v>99</v>
      </c>
    </row>
    <row r="4318" spans="1:4" x14ac:dyDescent="0.3">
      <c r="A4318" s="1">
        <v>4200556</v>
      </c>
      <c r="B4318" t="s">
        <v>20541</v>
      </c>
      <c r="C4318">
        <v>91.8</v>
      </c>
      <c r="D4318" t="s">
        <v>1553</v>
      </c>
    </row>
    <row r="4319" spans="1:4" x14ac:dyDescent="0.3">
      <c r="A4319" s="1">
        <v>4200606</v>
      </c>
      <c r="B4319" t="s">
        <v>20542</v>
      </c>
      <c r="C4319">
        <v>94.6</v>
      </c>
      <c r="D4319" t="s">
        <v>3785</v>
      </c>
    </row>
    <row r="4320" spans="1:4" x14ac:dyDescent="0.3">
      <c r="A4320" s="1">
        <v>4200705</v>
      </c>
      <c r="B4320" t="s">
        <v>20543</v>
      </c>
      <c r="C4320">
        <v>91.5</v>
      </c>
      <c r="D4320" t="s">
        <v>2251</v>
      </c>
    </row>
    <row r="4321" spans="1:4" x14ac:dyDescent="0.3">
      <c r="A4321" s="1">
        <v>4200754</v>
      </c>
      <c r="B4321" t="s">
        <v>20544</v>
      </c>
      <c r="C4321">
        <v>96.2</v>
      </c>
      <c r="D4321" t="s">
        <v>4578</v>
      </c>
    </row>
    <row r="4322" spans="1:4" x14ac:dyDescent="0.3">
      <c r="A4322" s="1">
        <v>4200804</v>
      </c>
      <c r="B4322" t="s">
        <v>20545</v>
      </c>
      <c r="C4322">
        <v>93.4</v>
      </c>
      <c r="D4322" t="s">
        <v>534</v>
      </c>
    </row>
    <row r="4323" spans="1:4" x14ac:dyDescent="0.3">
      <c r="A4323" s="1">
        <v>4200903</v>
      </c>
      <c r="B4323" t="s">
        <v>20546</v>
      </c>
      <c r="C4323">
        <v>90.3</v>
      </c>
      <c r="D4323" t="s">
        <v>3583</v>
      </c>
    </row>
    <row r="4324" spans="1:4" x14ac:dyDescent="0.3">
      <c r="A4324" s="1">
        <v>4201000</v>
      </c>
      <c r="B4324" t="s">
        <v>20547</v>
      </c>
      <c r="C4324">
        <v>88</v>
      </c>
      <c r="D4324" t="s">
        <v>4135</v>
      </c>
    </row>
    <row r="4325" spans="1:4" x14ac:dyDescent="0.3">
      <c r="A4325" s="1">
        <v>4201109</v>
      </c>
      <c r="B4325" t="s">
        <v>20548</v>
      </c>
      <c r="C4325">
        <v>90.1</v>
      </c>
      <c r="D4325" t="s">
        <v>1707</v>
      </c>
    </row>
    <row r="4326" spans="1:4" x14ac:dyDescent="0.3">
      <c r="A4326" s="1">
        <v>4201208</v>
      </c>
      <c r="B4326" t="s">
        <v>20549</v>
      </c>
      <c r="C4326">
        <v>96.2</v>
      </c>
      <c r="D4326" t="s">
        <v>1094</v>
      </c>
    </row>
    <row r="4327" spans="1:4" x14ac:dyDescent="0.3">
      <c r="A4327" s="1">
        <v>4201257</v>
      </c>
      <c r="B4327" t="s">
        <v>20550</v>
      </c>
      <c r="C4327">
        <v>94.7</v>
      </c>
      <c r="D4327" t="s">
        <v>1573</v>
      </c>
    </row>
    <row r="4328" spans="1:4" x14ac:dyDescent="0.3">
      <c r="A4328" s="1">
        <v>4201273</v>
      </c>
      <c r="B4328" t="s">
        <v>20551</v>
      </c>
      <c r="C4328">
        <v>96.2</v>
      </c>
      <c r="D4328" t="s">
        <v>2748</v>
      </c>
    </row>
    <row r="4329" spans="1:4" x14ac:dyDescent="0.3">
      <c r="A4329" s="1">
        <v>4201307</v>
      </c>
      <c r="B4329" t="s">
        <v>20552</v>
      </c>
      <c r="C4329">
        <v>94.9</v>
      </c>
      <c r="D4329" t="s">
        <v>4545</v>
      </c>
    </row>
    <row r="4330" spans="1:4" x14ac:dyDescent="0.3">
      <c r="A4330" s="1">
        <v>4201406</v>
      </c>
      <c r="B4330" t="s">
        <v>20553</v>
      </c>
      <c r="C4330">
        <v>95.9</v>
      </c>
      <c r="D4330" t="s">
        <v>601</v>
      </c>
    </row>
    <row r="4331" spans="1:4" x14ac:dyDescent="0.3">
      <c r="A4331" s="1">
        <v>4201505</v>
      </c>
      <c r="B4331" t="s">
        <v>20554</v>
      </c>
      <c r="C4331">
        <v>94.6</v>
      </c>
      <c r="D4331" t="s">
        <v>2312</v>
      </c>
    </row>
    <row r="4332" spans="1:4" x14ac:dyDescent="0.3">
      <c r="A4332" s="1">
        <v>4201604</v>
      </c>
      <c r="B4332" t="s">
        <v>20555</v>
      </c>
      <c r="C4332">
        <v>94.9</v>
      </c>
      <c r="D4332" t="s">
        <v>1327</v>
      </c>
    </row>
    <row r="4333" spans="1:4" x14ac:dyDescent="0.3">
      <c r="A4333" s="1">
        <v>4201653</v>
      </c>
      <c r="B4333" t="s">
        <v>20556</v>
      </c>
      <c r="C4333">
        <v>90.8</v>
      </c>
      <c r="D4333" t="s">
        <v>4473</v>
      </c>
    </row>
    <row r="4334" spans="1:4" x14ac:dyDescent="0.3">
      <c r="A4334" s="1">
        <v>4201703</v>
      </c>
      <c r="B4334" t="s">
        <v>20557</v>
      </c>
      <c r="C4334">
        <v>96.2</v>
      </c>
      <c r="D4334" t="s">
        <v>1182</v>
      </c>
    </row>
    <row r="4335" spans="1:4" x14ac:dyDescent="0.3">
      <c r="A4335" s="1">
        <v>4201802</v>
      </c>
      <c r="B4335" t="s">
        <v>20558</v>
      </c>
      <c r="C4335">
        <v>96.2</v>
      </c>
      <c r="D4335" t="s">
        <v>3160</v>
      </c>
    </row>
    <row r="4336" spans="1:4" x14ac:dyDescent="0.3">
      <c r="A4336" s="1">
        <v>4201901</v>
      </c>
      <c r="B4336" t="s">
        <v>20559</v>
      </c>
      <c r="C4336">
        <v>95.8</v>
      </c>
      <c r="D4336" t="s">
        <v>1935</v>
      </c>
    </row>
    <row r="4337" spans="1:4" x14ac:dyDescent="0.3">
      <c r="A4337" s="1">
        <v>4201950</v>
      </c>
      <c r="B4337" t="s">
        <v>20560</v>
      </c>
      <c r="C4337">
        <v>95.3</v>
      </c>
      <c r="D4337" t="s">
        <v>843</v>
      </c>
    </row>
    <row r="4338" spans="1:4" x14ac:dyDescent="0.3">
      <c r="A4338" s="1">
        <v>4202008</v>
      </c>
      <c r="B4338" t="s">
        <v>20561</v>
      </c>
      <c r="C4338">
        <v>98.6</v>
      </c>
      <c r="D4338" t="s">
        <v>3654</v>
      </c>
    </row>
    <row r="4339" spans="1:4" x14ac:dyDescent="0.3">
      <c r="A4339" s="1">
        <v>4202057</v>
      </c>
      <c r="B4339" t="s">
        <v>20562</v>
      </c>
      <c r="C4339">
        <v>96.6</v>
      </c>
      <c r="D4339" t="s">
        <v>4975</v>
      </c>
    </row>
    <row r="4340" spans="1:4" x14ac:dyDescent="0.3">
      <c r="A4340" s="1">
        <v>4202073</v>
      </c>
      <c r="B4340" t="s">
        <v>20563</v>
      </c>
      <c r="C4340">
        <v>94.2</v>
      </c>
      <c r="D4340" t="s">
        <v>4043</v>
      </c>
    </row>
    <row r="4341" spans="1:4" x14ac:dyDescent="0.3">
      <c r="A4341" s="1">
        <v>4202081</v>
      </c>
      <c r="B4341" t="s">
        <v>20564</v>
      </c>
      <c r="C4341">
        <v>92</v>
      </c>
      <c r="D4341" t="s">
        <v>1362</v>
      </c>
    </row>
    <row r="4342" spans="1:4" x14ac:dyDescent="0.3">
      <c r="A4342" s="1">
        <v>4202099</v>
      </c>
      <c r="B4342" t="s">
        <v>20565</v>
      </c>
      <c r="C4342">
        <v>87.5</v>
      </c>
      <c r="D4342" t="s">
        <v>1053</v>
      </c>
    </row>
    <row r="4343" spans="1:4" x14ac:dyDescent="0.3">
      <c r="A4343" s="1">
        <v>4202107</v>
      </c>
      <c r="B4343" t="s">
        <v>20566</v>
      </c>
      <c r="C4343">
        <v>95.7</v>
      </c>
      <c r="D4343" t="s">
        <v>3012</v>
      </c>
    </row>
    <row r="4344" spans="1:4" x14ac:dyDescent="0.3">
      <c r="A4344" s="1">
        <v>4202131</v>
      </c>
      <c r="B4344" t="s">
        <v>20567</v>
      </c>
      <c r="C4344">
        <v>95</v>
      </c>
      <c r="D4344" t="s">
        <v>3332</v>
      </c>
    </row>
    <row r="4345" spans="1:4" x14ac:dyDescent="0.3">
      <c r="A4345" s="1">
        <v>4202156</v>
      </c>
      <c r="B4345" t="s">
        <v>20568</v>
      </c>
      <c r="C4345">
        <v>91.5</v>
      </c>
      <c r="D4345" t="s">
        <v>3867</v>
      </c>
    </row>
    <row r="4346" spans="1:4" x14ac:dyDescent="0.3">
      <c r="A4346" s="1">
        <v>4202206</v>
      </c>
      <c r="B4346" t="s">
        <v>20569</v>
      </c>
      <c r="C4346">
        <v>96.2</v>
      </c>
      <c r="D4346" t="s">
        <v>3393</v>
      </c>
    </row>
    <row r="4347" spans="1:4" x14ac:dyDescent="0.3">
      <c r="A4347" s="1">
        <v>4202305</v>
      </c>
      <c r="B4347" t="s">
        <v>20570</v>
      </c>
      <c r="C4347">
        <v>95.7</v>
      </c>
      <c r="D4347" t="s">
        <v>4011</v>
      </c>
    </row>
    <row r="4348" spans="1:4" x14ac:dyDescent="0.3">
      <c r="A4348" s="1">
        <v>4202404</v>
      </c>
      <c r="B4348" t="s">
        <v>20571</v>
      </c>
      <c r="C4348">
        <v>98.3</v>
      </c>
      <c r="D4348" t="s">
        <v>2801</v>
      </c>
    </row>
    <row r="4349" spans="1:4" x14ac:dyDescent="0.3">
      <c r="A4349" s="1">
        <v>4202438</v>
      </c>
      <c r="B4349" t="s">
        <v>20572</v>
      </c>
      <c r="C4349">
        <v>89.6</v>
      </c>
      <c r="D4349" t="s">
        <v>4372</v>
      </c>
    </row>
    <row r="4350" spans="1:4" x14ac:dyDescent="0.3">
      <c r="A4350" s="1">
        <v>4202453</v>
      </c>
      <c r="B4350" t="s">
        <v>20573</v>
      </c>
      <c r="C4350">
        <v>96.8</v>
      </c>
      <c r="D4350" t="s">
        <v>701</v>
      </c>
    </row>
    <row r="4351" spans="1:4" x14ac:dyDescent="0.3">
      <c r="A4351" s="1">
        <v>4202503</v>
      </c>
      <c r="B4351" t="s">
        <v>20574</v>
      </c>
      <c r="C4351">
        <v>92.3</v>
      </c>
      <c r="D4351" t="s">
        <v>778</v>
      </c>
    </row>
    <row r="4352" spans="1:4" x14ac:dyDescent="0.3">
      <c r="A4352" s="1">
        <v>4202537</v>
      </c>
      <c r="B4352" t="s">
        <v>20575</v>
      </c>
      <c r="C4352">
        <v>90.5</v>
      </c>
      <c r="D4352" t="s">
        <v>1044</v>
      </c>
    </row>
    <row r="4353" spans="1:4" x14ac:dyDescent="0.3">
      <c r="A4353" s="1">
        <v>4202578</v>
      </c>
      <c r="B4353" t="s">
        <v>20576</v>
      </c>
      <c r="C4353">
        <v>93.4</v>
      </c>
      <c r="D4353" t="s">
        <v>2354</v>
      </c>
    </row>
    <row r="4354" spans="1:4" x14ac:dyDescent="0.3">
      <c r="A4354" s="1">
        <v>4202602</v>
      </c>
      <c r="B4354" t="s">
        <v>20577</v>
      </c>
      <c r="C4354">
        <v>90.8</v>
      </c>
      <c r="D4354" t="s">
        <v>4118</v>
      </c>
    </row>
    <row r="4355" spans="1:4" x14ac:dyDescent="0.3">
      <c r="A4355" s="1">
        <v>4202701</v>
      </c>
      <c r="B4355" t="s">
        <v>20578</v>
      </c>
      <c r="C4355">
        <v>94.6</v>
      </c>
      <c r="D4355" t="s">
        <v>995</v>
      </c>
    </row>
    <row r="4356" spans="1:4" x14ac:dyDescent="0.3">
      <c r="A4356" s="1">
        <v>4202800</v>
      </c>
      <c r="B4356" t="s">
        <v>20579</v>
      </c>
      <c r="C4356">
        <v>96.7</v>
      </c>
      <c r="D4356" t="s">
        <v>4392</v>
      </c>
    </row>
    <row r="4357" spans="1:4" x14ac:dyDescent="0.3">
      <c r="A4357" s="1">
        <v>4202859</v>
      </c>
      <c r="B4357" t="s">
        <v>20580</v>
      </c>
      <c r="C4357">
        <v>96.8</v>
      </c>
      <c r="D4357" t="s">
        <v>1003</v>
      </c>
    </row>
    <row r="4358" spans="1:4" x14ac:dyDescent="0.3">
      <c r="A4358" s="1">
        <v>4202875</v>
      </c>
      <c r="B4358" t="s">
        <v>20581</v>
      </c>
      <c r="C4358">
        <v>87.8</v>
      </c>
      <c r="D4358" t="s">
        <v>81</v>
      </c>
    </row>
    <row r="4359" spans="1:4" x14ac:dyDescent="0.3">
      <c r="A4359" s="1">
        <v>4202909</v>
      </c>
      <c r="B4359" t="s">
        <v>20582</v>
      </c>
      <c r="C4359">
        <v>97.5</v>
      </c>
      <c r="D4359" t="s">
        <v>4531</v>
      </c>
    </row>
    <row r="4360" spans="1:4" x14ac:dyDescent="0.3">
      <c r="A4360" s="1">
        <v>4203006</v>
      </c>
      <c r="B4360" t="s">
        <v>20583</v>
      </c>
      <c r="C4360">
        <v>94.6</v>
      </c>
      <c r="D4360" t="s">
        <v>3066</v>
      </c>
    </row>
    <row r="4361" spans="1:4" x14ac:dyDescent="0.3">
      <c r="A4361" s="1">
        <v>4203105</v>
      </c>
      <c r="B4361" t="s">
        <v>20584</v>
      </c>
      <c r="C4361">
        <v>92.3</v>
      </c>
      <c r="D4361" t="s">
        <v>944</v>
      </c>
    </row>
    <row r="4362" spans="1:4" x14ac:dyDescent="0.3">
      <c r="A4362" s="1">
        <v>4203154</v>
      </c>
      <c r="B4362" t="s">
        <v>20585</v>
      </c>
      <c r="C4362">
        <v>89.9</v>
      </c>
      <c r="D4362" t="s">
        <v>3377</v>
      </c>
    </row>
    <row r="4363" spans="1:4" x14ac:dyDescent="0.3">
      <c r="A4363" s="1">
        <v>4203204</v>
      </c>
      <c r="B4363" t="s">
        <v>20586</v>
      </c>
      <c r="C4363">
        <v>96.3</v>
      </c>
      <c r="D4363" t="s">
        <v>1309</v>
      </c>
    </row>
    <row r="4364" spans="1:4" x14ac:dyDescent="0.3">
      <c r="A4364" s="1">
        <v>4203253</v>
      </c>
      <c r="B4364" t="s">
        <v>20587</v>
      </c>
      <c r="C4364">
        <v>91.1</v>
      </c>
      <c r="D4364" t="s">
        <v>2322</v>
      </c>
    </row>
    <row r="4365" spans="1:4" x14ac:dyDescent="0.3">
      <c r="A4365" s="1">
        <v>4203303</v>
      </c>
      <c r="B4365" t="s">
        <v>20588</v>
      </c>
      <c r="C4365">
        <v>96</v>
      </c>
      <c r="D4365" t="s">
        <v>2086</v>
      </c>
    </row>
    <row r="4366" spans="1:4" x14ac:dyDescent="0.3">
      <c r="A4366" s="1">
        <v>4203402</v>
      </c>
      <c r="B4366" t="s">
        <v>20589</v>
      </c>
      <c r="C4366">
        <v>86.9</v>
      </c>
      <c r="D4366" t="s">
        <v>2240</v>
      </c>
    </row>
    <row r="4367" spans="1:4" x14ac:dyDescent="0.3">
      <c r="A4367" s="1">
        <v>4203501</v>
      </c>
      <c r="B4367" t="s">
        <v>20590</v>
      </c>
      <c r="C4367">
        <v>88.1</v>
      </c>
      <c r="D4367" t="s">
        <v>784</v>
      </c>
    </row>
    <row r="4368" spans="1:4" x14ac:dyDescent="0.3">
      <c r="A4368" s="1">
        <v>4203600</v>
      </c>
      <c r="B4368" t="s">
        <v>20591</v>
      </c>
      <c r="C4368">
        <v>93.9</v>
      </c>
      <c r="D4368" t="s">
        <v>4000</v>
      </c>
    </row>
    <row r="4369" spans="1:4" x14ac:dyDescent="0.3">
      <c r="A4369" s="1">
        <v>4203709</v>
      </c>
      <c r="B4369" t="s">
        <v>20592</v>
      </c>
      <c r="C4369">
        <v>92.7</v>
      </c>
      <c r="D4369" t="s">
        <v>256</v>
      </c>
    </row>
    <row r="4370" spans="1:4" x14ac:dyDescent="0.3">
      <c r="A4370" s="1">
        <v>4203808</v>
      </c>
      <c r="B4370" t="s">
        <v>20593</v>
      </c>
      <c r="C4370">
        <v>96</v>
      </c>
      <c r="D4370" t="s">
        <v>211</v>
      </c>
    </row>
    <row r="4371" spans="1:4" x14ac:dyDescent="0.3">
      <c r="A4371" s="1">
        <v>4203907</v>
      </c>
      <c r="B4371" t="s">
        <v>20594</v>
      </c>
      <c r="C4371">
        <v>94.8</v>
      </c>
      <c r="D4371" t="s">
        <v>4244</v>
      </c>
    </row>
    <row r="4372" spans="1:4" x14ac:dyDescent="0.3">
      <c r="A4372" s="1">
        <v>4203956</v>
      </c>
      <c r="B4372" t="s">
        <v>20595</v>
      </c>
      <c r="C4372">
        <v>96</v>
      </c>
      <c r="D4372" t="s">
        <v>1322</v>
      </c>
    </row>
    <row r="4373" spans="1:4" x14ac:dyDescent="0.3">
      <c r="A4373" s="1">
        <v>4204004</v>
      </c>
      <c r="B4373" t="s">
        <v>20596</v>
      </c>
      <c r="C4373">
        <v>94.4</v>
      </c>
      <c r="D4373" t="s">
        <v>1108</v>
      </c>
    </row>
    <row r="4374" spans="1:4" x14ac:dyDescent="0.3">
      <c r="A4374" s="1">
        <v>4204103</v>
      </c>
      <c r="B4374" t="s">
        <v>20597</v>
      </c>
      <c r="C4374">
        <v>90.1</v>
      </c>
      <c r="D4374" t="s">
        <v>3644</v>
      </c>
    </row>
    <row r="4375" spans="1:4" x14ac:dyDescent="0.3">
      <c r="A4375" s="1">
        <v>4204152</v>
      </c>
      <c r="B4375" t="s">
        <v>20598</v>
      </c>
      <c r="C4375">
        <v>92</v>
      </c>
      <c r="D4375" t="s">
        <v>3987</v>
      </c>
    </row>
    <row r="4376" spans="1:4" x14ac:dyDescent="0.3">
      <c r="A4376" s="1">
        <v>4204178</v>
      </c>
      <c r="B4376" t="s">
        <v>20599</v>
      </c>
      <c r="C4376">
        <v>84.7</v>
      </c>
      <c r="D4376" t="s">
        <v>281</v>
      </c>
    </row>
    <row r="4377" spans="1:4" x14ac:dyDescent="0.3">
      <c r="A4377" s="1">
        <v>4204194</v>
      </c>
      <c r="B4377" t="s">
        <v>20600</v>
      </c>
      <c r="C4377">
        <v>93.3</v>
      </c>
      <c r="D4377" t="s">
        <v>4995</v>
      </c>
    </row>
    <row r="4378" spans="1:4" x14ac:dyDescent="0.3">
      <c r="A4378" s="1">
        <v>4204202</v>
      </c>
      <c r="B4378" t="s">
        <v>20601</v>
      </c>
      <c r="C4378">
        <v>95.8</v>
      </c>
      <c r="D4378" t="s">
        <v>2701</v>
      </c>
    </row>
    <row r="4379" spans="1:4" x14ac:dyDescent="0.3">
      <c r="A4379" s="1">
        <v>4204251</v>
      </c>
      <c r="B4379" t="s">
        <v>20602</v>
      </c>
      <c r="C4379">
        <v>97.4</v>
      </c>
      <c r="D4379" t="s">
        <v>201</v>
      </c>
    </row>
    <row r="4380" spans="1:4" x14ac:dyDescent="0.3">
      <c r="A4380" s="1">
        <v>4204301</v>
      </c>
      <c r="B4380" t="s">
        <v>20603</v>
      </c>
      <c r="C4380">
        <v>96.1</v>
      </c>
      <c r="D4380" t="s">
        <v>1772</v>
      </c>
    </row>
    <row r="4381" spans="1:4" x14ac:dyDescent="0.3">
      <c r="A4381" s="1">
        <v>4204350</v>
      </c>
      <c r="B4381" t="s">
        <v>20604</v>
      </c>
      <c r="C4381">
        <v>95.5</v>
      </c>
      <c r="D4381" t="s">
        <v>1244</v>
      </c>
    </row>
    <row r="4382" spans="1:4" x14ac:dyDescent="0.3">
      <c r="A4382" s="1">
        <v>4204400</v>
      </c>
      <c r="B4382" t="s">
        <v>20605</v>
      </c>
      <c r="C4382">
        <v>92.3</v>
      </c>
      <c r="D4382" t="s">
        <v>1634</v>
      </c>
    </row>
    <row r="4383" spans="1:4" x14ac:dyDescent="0.3">
      <c r="A4383" s="1">
        <v>4204459</v>
      </c>
      <c r="B4383" t="s">
        <v>20606</v>
      </c>
      <c r="C4383">
        <v>89.8</v>
      </c>
      <c r="D4383" t="s">
        <v>4844</v>
      </c>
    </row>
    <row r="4384" spans="1:4" x14ac:dyDescent="0.3">
      <c r="A4384" s="1">
        <v>4204509</v>
      </c>
      <c r="B4384" t="s">
        <v>20607</v>
      </c>
      <c r="C4384">
        <v>97.1</v>
      </c>
      <c r="D4384" t="s">
        <v>143</v>
      </c>
    </row>
    <row r="4385" spans="1:4" x14ac:dyDescent="0.3">
      <c r="A4385" s="1">
        <v>4204558</v>
      </c>
      <c r="B4385" t="s">
        <v>20608</v>
      </c>
      <c r="C4385">
        <v>91.5</v>
      </c>
      <c r="D4385" t="s">
        <v>4143</v>
      </c>
    </row>
    <row r="4386" spans="1:4" x14ac:dyDescent="0.3">
      <c r="A4386" s="1">
        <v>4204608</v>
      </c>
      <c r="B4386" t="s">
        <v>20609</v>
      </c>
      <c r="C4386">
        <v>97.2</v>
      </c>
      <c r="D4386" t="s">
        <v>4535</v>
      </c>
    </row>
    <row r="4387" spans="1:4" x14ac:dyDescent="0.3">
      <c r="A4387" s="1">
        <v>4204707</v>
      </c>
      <c r="B4387" t="s">
        <v>20610</v>
      </c>
      <c r="C4387">
        <v>95.4</v>
      </c>
      <c r="D4387" t="s">
        <v>2264</v>
      </c>
    </row>
    <row r="4388" spans="1:4" x14ac:dyDescent="0.3">
      <c r="A4388" s="1">
        <v>4204756</v>
      </c>
      <c r="B4388" t="s">
        <v>20611</v>
      </c>
      <c r="C4388">
        <v>96.3</v>
      </c>
      <c r="D4388" t="s">
        <v>736</v>
      </c>
    </row>
    <row r="4389" spans="1:4" x14ac:dyDescent="0.3">
      <c r="A4389" s="1">
        <v>4204806</v>
      </c>
      <c r="B4389" t="s">
        <v>20612</v>
      </c>
      <c r="C4389">
        <v>92.8</v>
      </c>
      <c r="D4389" t="s">
        <v>4470</v>
      </c>
    </row>
    <row r="4390" spans="1:4" x14ac:dyDescent="0.3">
      <c r="A4390" s="1">
        <v>4204905</v>
      </c>
      <c r="B4390" t="s">
        <v>20613</v>
      </c>
      <c r="C4390">
        <v>94.9</v>
      </c>
      <c r="D4390" t="s">
        <v>3731</v>
      </c>
    </row>
    <row r="4391" spans="1:4" x14ac:dyDescent="0.3">
      <c r="A4391" s="1">
        <v>4205001</v>
      </c>
      <c r="B4391" t="s">
        <v>20614</v>
      </c>
      <c r="C4391">
        <v>90.9</v>
      </c>
      <c r="D4391" t="s">
        <v>1258</v>
      </c>
    </row>
    <row r="4392" spans="1:4" x14ac:dyDescent="0.3">
      <c r="A4392" s="1">
        <v>4205100</v>
      </c>
      <c r="B4392" t="s">
        <v>20615</v>
      </c>
      <c r="C4392">
        <v>96.1</v>
      </c>
      <c r="D4392" t="s">
        <v>5228</v>
      </c>
    </row>
    <row r="4393" spans="1:4" x14ac:dyDescent="0.3">
      <c r="A4393" s="1">
        <v>4205159</v>
      </c>
      <c r="B4393" t="s">
        <v>20616</v>
      </c>
      <c r="C4393">
        <v>96.5</v>
      </c>
      <c r="D4393" t="s">
        <v>4009</v>
      </c>
    </row>
    <row r="4394" spans="1:4" x14ac:dyDescent="0.3">
      <c r="A4394" s="1">
        <v>4205175</v>
      </c>
      <c r="B4394" t="s">
        <v>20617</v>
      </c>
      <c r="C4394">
        <v>87.1</v>
      </c>
      <c r="D4394" t="s">
        <v>2900</v>
      </c>
    </row>
    <row r="4395" spans="1:4" x14ac:dyDescent="0.3">
      <c r="A4395" s="1">
        <v>4205191</v>
      </c>
      <c r="B4395" t="s">
        <v>20618</v>
      </c>
      <c r="C4395">
        <v>94.5</v>
      </c>
      <c r="D4395" t="s">
        <v>3522</v>
      </c>
    </row>
    <row r="4396" spans="1:4" x14ac:dyDescent="0.3">
      <c r="A4396" s="1">
        <v>4205209</v>
      </c>
      <c r="B4396" t="s">
        <v>20619</v>
      </c>
      <c r="C4396">
        <v>93</v>
      </c>
      <c r="D4396" t="s">
        <v>1476</v>
      </c>
    </row>
    <row r="4397" spans="1:4" x14ac:dyDescent="0.3">
      <c r="A4397" s="1">
        <v>4205308</v>
      </c>
      <c r="B4397" t="s">
        <v>20620</v>
      </c>
      <c r="C4397">
        <v>93.6</v>
      </c>
      <c r="D4397" t="s">
        <v>4430</v>
      </c>
    </row>
    <row r="4398" spans="1:4" x14ac:dyDescent="0.3">
      <c r="A4398" s="1">
        <v>4205357</v>
      </c>
      <c r="B4398" t="s">
        <v>20621</v>
      </c>
      <c r="C4398">
        <v>89</v>
      </c>
      <c r="D4398" t="s">
        <v>1683</v>
      </c>
    </row>
    <row r="4399" spans="1:4" x14ac:dyDescent="0.3">
      <c r="A4399" s="1">
        <v>4205407</v>
      </c>
      <c r="B4399" t="s">
        <v>20622</v>
      </c>
      <c r="C4399">
        <v>98</v>
      </c>
      <c r="D4399" t="s">
        <v>1141</v>
      </c>
    </row>
    <row r="4400" spans="1:4" x14ac:dyDescent="0.3">
      <c r="A4400" s="1">
        <v>4205431</v>
      </c>
      <c r="B4400" t="s">
        <v>20623</v>
      </c>
      <c r="C4400">
        <v>92.8</v>
      </c>
      <c r="D4400" t="s">
        <v>2012</v>
      </c>
    </row>
    <row r="4401" spans="1:4" x14ac:dyDescent="0.3">
      <c r="A4401" s="1">
        <v>4205456</v>
      </c>
      <c r="B4401" t="s">
        <v>20624</v>
      </c>
      <c r="C4401">
        <v>96.5</v>
      </c>
      <c r="D4401" t="s">
        <v>3788</v>
      </c>
    </row>
    <row r="4402" spans="1:4" x14ac:dyDescent="0.3">
      <c r="A4402" s="1">
        <v>4205506</v>
      </c>
      <c r="B4402" t="s">
        <v>20625</v>
      </c>
      <c r="C4402">
        <v>94.1</v>
      </c>
      <c r="D4402" t="s">
        <v>251</v>
      </c>
    </row>
    <row r="4403" spans="1:4" x14ac:dyDescent="0.3">
      <c r="A4403" s="1">
        <v>4205555</v>
      </c>
      <c r="B4403" t="s">
        <v>20626</v>
      </c>
      <c r="C4403">
        <v>92.3</v>
      </c>
      <c r="D4403" t="s">
        <v>3287</v>
      </c>
    </row>
    <row r="4404" spans="1:4" x14ac:dyDescent="0.3">
      <c r="A4404" s="1">
        <v>4205605</v>
      </c>
      <c r="B4404" t="s">
        <v>20627</v>
      </c>
      <c r="C4404">
        <v>87.1</v>
      </c>
      <c r="D4404" t="s">
        <v>4998</v>
      </c>
    </row>
    <row r="4405" spans="1:4" x14ac:dyDescent="0.3">
      <c r="A4405" s="1">
        <v>4205704</v>
      </c>
      <c r="B4405" t="s">
        <v>20628</v>
      </c>
      <c r="C4405">
        <v>92.5</v>
      </c>
      <c r="D4405" t="s">
        <v>4791</v>
      </c>
    </row>
    <row r="4406" spans="1:4" x14ac:dyDescent="0.3">
      <c r="A4406" s="1">
        <v>4205803</v>
      </c>
      <c r="B4406" t="s">
        <v>20629</v>
      </c>
      <c r="C4406">
        <v>95</v>
      </c>
      <c r="D4406" t="s">
        <v>1621</v>
      </c>
    </row>
    <row r="4407" spans="1:4" x14ac:dyDescent="0.3">
      <c r="A4407" s="1">
        <v>4205902</v>
      </c>
      <c r="B4407" t="s">
        <v>20630</v>
      </c>
      <c r="C4407">
        <v>97.7</v>
      </c>
      <c r="D4407" t="s">
        <v>1824</v>
      </c>
    </row>
    <row r="4408" spans="1:4" x14ac:dyDescent="0.3">
      <c r="A4408" s="1">
        <v>4206009</v>
      </c>
      <c r="B4408" t="s">
        <v>20631</v>
      </c>
      <c r="C4408">
        <v>92.8</v>
      </c>
      <c r="D4408" t="s">
        <v>2085</v>
      </c>
    </row>
    <row r="4409" spans="1:4" x14ac:dyDescent="0.3">
      <c r="A4409" s="1">
        <v>4206108</v>
      </c>
      <c r="B4409" t="s">
        <v>20632</v>
      </c>
      <c r="C4409">
        <v>95.6</v>
      </c>
      <c r="D4409" t="s">
        <v>2324</v>
      </c>
    </row>
    <row r="4410" spans="1:4" x14ac:dyDescent="0.3">
      <c r="A4410" s="1">
        <v>4206207</v>
      </c>
      <c r="B4410" t="s">
        <v>20633</v>
      </c>
      <c r="C4410">
        <v>95</v>
      </c>
      <c r="D4410" t="s">
        <v>5219</v>
      </c>
    </row>
    <row r="4411" spans="1:4" x14ac:dyDescent="0.3">
      <c r="A4411" s="1">
        <v>4206306</v>
      </c>
      <c r="B4411" t="s">
        <v>20634</v>
      </c>
      <c r="C4411">
        <v>97.4</v>
      </c>
      <c r="D4411" t="s">
        <v>2665</v>
      </c>
    </row>
    <row r="4412" spans="1:4" x14ac:dyDescent="0.3">
      <c r="A4412" s="1">
        <v>4206405</v>
      </c>
      <c r="B4412" t="s">
        <v>20635</v>
      </c>
      <c r="C4412">
        <v>93.9</v>
      </c>
      <c r="D4412" t="s">
        <v>2964</v>
      </c>
    </row>
    <row r="4413" spans="1:4" x14ac:dyDescent="0.3">
      <c r="A4413" s="1">
        <v>4206504</v>
      </c>
      <c r="B4413" t="s">
        <v>20636</v>
      </c>
      <c r="C4413">
        <v>97.4</v>
      </c>
      <c r="D4413" t="s">
        <v>555</v>
      </c>
    </row>
    <row r="4414" spans="1:4" x14ac:dyDescent="0.3">
      <c r="A4414" s="1">
        <v>4206603</v>
      </c>
      <c r="B4414" t="s">
        <v>20637</v>
      </c>
      <c r="C4414">
        <v>94.1</v>
      </c>
      <c r="D4414" t="s">
        <v>1531</v>
      </c>
    </row>
    <row r="4415" spans="1:4" x14ac:dyDescent="0.3">
      <c r="A4415" s="1">
        <v>4206652</v>
      </c>
      <c r="B4415" t="s">
        <v>20638</v>
      </c>
      <c r="C4415">
        <v>90.9</v>
      </c>
      <c r="D4415" t="s">
        <v>3172</v>
      </c>
    </row>
    <row r="4416" spans="1:4" x14ac:dyDescent="0.3">
      <c r="A4416" s="1">
        <v>4206702</v>
      </c>
      <c r="B4416" t="s">
        <v>20639</v>
      </c>
      <c r="C4416">
        <v>95.5</v>
      </c>
      <c r="D4416" t="s">
        <v>5225</v>
      </c>
    </row>
    <row r="4417" spans="1:4" x14ac:dyDescent="0.3">
      <c r="A4417" s="1">
        <v>4206751</v>
      </c>
      <c r="B4417" t="s">
        <v>20640</v>
      </c>
      <c r="C4417">
        <v>94.2</v>
      </c>
      <c r="D4417" t="s">
        <v>378</v>
      </c>
    </row>
    <row r="4418" spans="1:4" x14ac:dyDescent="0.3">
      <c r="A4418" s="1">
        <v>4206801</v>
      </c>
      <c r="B4418" t="s">
        <v>20641</v>
      </c>
      <c r="C4418">
        <v>93.8</v>
      </c>
      <c r="D4418" t="s">
        <v>4511</v>
      </c>
    </row>
    <row r="4419" spans="1:4" x14ac:dyDescent="0.3">
      <c r="A4419" s="1">
        <v>4206900</v>
      </c>
      <c r="B4419" t="s">
        <v>20642</v>
      </c>
      <c r="C4419">
        <v>96.5</v>
      </c>
      <c r="D4419" t="s">
        <v>2315</v>
      </c>
    </row>
    <row r="4420" spans="1:4" x14ac:dyDescent="0.3">
      <c r="A4420" s="1">
        <v>4207007</v>
      </c>
      <c r="B4420" t="s">
        <v>20643</v>
      </c>
      <c r="C4420">
        <v>96.1</v>
      </c>
      <c r="D4420" t="s">
        <v>3194</v>
      </c>
    </row>
    <row r="4421" spans="1:4" x14ac:dyDescent="0.3">
      <c r="A4421" s="1">
        <v>4207106</v>
      </c>
      <c r="B4421" t="s">
        <v>20644</v>
      </c>
      <c r="C4421">
        <v>95.1</v>
      </c>
      <c r="D4421" t="s">
        <v>293</v>
      </c>
    </row>
    <row r="4422" spans="1:4" x14ac:dyDescent="0.3">
      <c r="A4422" s="1">
        <v>4207205</v>
      </c>
      <c r="B4422" t="s">
        <v>20645</v>
      </c>
      <c r="C4422">
        <v>89</v>
      </c>
      <c r="D4422" t="s">
        <v>1092</v>
      </c>
    </row>
    <row r="4423" spans="1:4" x14ac:dyDescent="0.3">
      <c r="A4423" s="1">
        <v>4207304</v>
      </c>
      <c r="B4423" t="s">
        <v>20646</v>
      </c>
      <c r="C4423">
        <v>94.5</v>
      </c>
      <c r="D4423" t="s">
        <v>2772</v>
      </c>
    </row>
    <row r="4424" spans="1:4" x14ac:dyDescent="0.3">
      <c r="A4424" s="1">
        <v>4207403</v>
      </c>
      <c r="B4424" t="s">
        <v>20647</v>
      </c>
      <c r="C4424">
        <v>94</v>
      </c>
      <c r="D4424" t="s">
        <v>151</v>
      </c>
    </row>
    <row r="4425" spans="1:4" x14ac:dyDescent="0.3">
      <c r="A4425" s="1">
        <v>4207502</v>
      </c>
      <c r="B4425" t="s">
        <v>20648</v>
      </c>
      <c r="C4425">
        <v>97.3</v>
      </c>
      <c r="D4425" t="s">
        <v>2451</v>
      </c>
    </row>
    <row r="4426" spans="1:4" x14ac:dyDescent="0.3">
      <c r="A4426" s="1">
        <v>4207577</v>
      </c>
      <c r="B4426" t="s">
        <v>20649</v>
      </c>
      <c r="C4426">
        <v>97</v>
      </c>
      <c r="D4426" t="s">
        <v>4161</v>
      </c>
    </row>
    <row r="4427" spans="1:4" x14ac:dyDescent="0.3">
      <c r="A4427" s="1">
        <v>4207601</v>
      </c>
      <c r="B4427" t="s">
        <v>20650</v>
      </c>
      <c r="C4427">
        <v>95.4</v>
      </c>
      <c r="D4427" t="s">
        <v>3351</v>
      </c>
    </row>
    <row r="4428" spans="1:4" x14ac:dyDescent="0.3">
      <c r="A4428" s="1">
        <v>4207650</v>
      </c>
      <c r="B4428" t="s">
        <v>20651</v>
      </c>
      <c r="C4428">
        <v>96.9</v>
      </c>
      <c r="D4428" t="s">
        <v>2557</v>
      </c>
    </row>
    <row r="4429" spans="1:4" x14ac:dyDescent="0.3">
      <c r="A4429" s="1">
        <v>4207684</v>
      </c>
      <c r="B4429" t="s">
        <v>20652</v>
      </c>
      <c r="C4429">
        <v>90.3</v>
      </c>
      <c r="D4429" t="s">
        <v>246</v>
      </c>
    </row>
    <row r="4430" spans="1:4" x14ac:dyDescent="0.3">
      <c r="A4430" s="1">
        <v>4207700</v>
      </c>
      <c r="B4430" t="s">
        <v>20653</v>
      </c>
      <c r="C4430">
        <v>95.3</v>
      </c>
      <c r="D4430" t="s">
        <v>2016</v>
      </c>
    </row>
    <row r="4431" spans="1:4" x14ac:dyDescent="0.3">
      <c r="A4431" s="1">
        <v>4207759</v>
      </c>
      <c r="B4431" t="s">
        <v>20654</v>
      </c>
      <c r="C4431">
        <v>93.4</v>
      </c>
      <c r="D4431" t="s">
        <v>271</v>
      </c>
    </row>
    <row r="4432" spans="1:4" x14ac:dyDescent="0.3">
      <c r="A4432" s="1">
        <v>4207809</v>
      </c>
      <c r="B4432" t="s">
        <v>20655</v>
      </c>
      <c r="C4432">
        <v>93.2</v>
      </c>
      <c r="D4432" t="s">
        <v>4156</v>
      </c>
    </row>
    <row r="4433" spans="1:4" x14ac:dyDescent="0.3">
      <c r="A4433" s="1">
        <v>4207858</v>
      </c>
      <c r="B4433" t="s">
        <v>20656</v>
      </c>
      <c r="C4433">
        <v>89.5</v>
      </c>
      <c r="D4433" t="s">
        <v>658</v>
      </c>
    </row>
    <row r="4434" spans="1:4" x14ac:dyDescent="0.3">
      <c r="A4434" s="1">
        <v>4207908</v>
      </c>
      <c r="B4434" t="s">
        <v>20657</v>
      </c>
      <c r="C4434">
        <v>93.5</v>
      </c>
      <c r="D4434" t="s">
        <v>5088</v>
      </c>
    </row>
    <row r="4435" spans="1:4" x14ac:dyDescent="0.3">
      <c r="A4435" s="1">
        <v>4208005</v>
      </c>
      <c r="B4435" t="s">
        <v>20658</v>
      </c>
      <c r="C4435">
        <v>94.4</v>
      </c>
      <c r="D4435" t="s">
        <v>5258</v>
      </c>
    </row>
    <row r="4436" spans="1:4" x14ac:dyDescent="0.3">
      <c r="A4436" s="1">
        <v>4208104</v>
      </c>
      <c r="B4436" t="s">
        <v>20659</v>
      </c>
      <c r="C4436">
        <v>95.7</v>
      </c>
      <c r="D4436" t="s">
        <v>1946</v>
      </c>
    </row>
    <row r="4437" spans="1:4" x14ac:dyDescent="0.3">
      <c r="A4437" s="1">
        <v>4208203</v>
      </c>
      <c r="B4437" t="s">
        <v>20660</v>
      </c>
      <c r="C4437">
        <v>97.2</v>
      </c>
      <c r="D4437" t="s">
        <v>2488</v>
      </c>
    </row>
    <row r="4438" spans="1:4" x14ac:dyDescent="0.3">
      <c r="A4438" s="1">
        <v>4208302</v>
      </c>
      <c r="B4438" t="s">
        <v>20661</v>
      </c>
      <c r="C4438">
        <v>97.4</v>
      </c>
      <c r="D4438" t="s">
        <v>1857</v>
      </c>
    </row>
    <row r="4439" spans="1:4" x14ac:dyDescent="0.3">
      <c r="A4439" s="1">
        <v>4208401</v>
      </c>
      <c r="B4439" t="s">
        <v>20662</v>
      </c>
      <c r="C4439">
        <v>97</v>
      </c>
      <c r="D4439" t="s">
        <v>269</v>
      </c>
    </row>
    <row r="4440" spans="1:4" x14ac:dyDescent="0.3">
      <c r="A4440" s="1">
        <v>4208450</v>
      </c>
      <c r="B4440" t="s">
        <v>20663</v>
      </c>
      <c r="C4440">
        <v>96.4</v>
      </c>
      <c r="D4440" t="s">
        <v>3080</v>
      </c>
    </row>
    <row r="4441" spans="1:4" x14ac:dyDescent="0.3">
      <c r="A4441" s="1">
        <v>4208500</v>
      </c>
      <c r="B4441" t="s">
        <v>20664</v>
      </c>
      <c r="C4441">
        <v>95.7</v>
      </c>
      <c r="D4441" t="s">
        <v>1967</v>
      </c>
    </row>
    <row r="4442" spans="1:4" x14ac:dyDescent="0.3">
      <c r="A4442" s="1">
        <v>4208609</v>
      </c>
      <c r="B4442" t="s">
        <v>20665</v>
      </c>
      <c r="C4442">
        <v>93.3</v>
      </c>
      <c r="D4442" t="s">
        <v>727</v>
      </c>
    </row>
    <row r="4443" spans="1:4" x14ac:dyDescent="0.3">
      <c r="A4443" s="1">
        <v>4208708</v>
      </c>
      <c r="B4443" t="s">
        <v>20666</v>
      </c>
      <c r="C4443">
        <v>93</v>
      </c>
      <c r="D4443" t="s">
        <v>3370</v>
      </c>
    </row>
    <row r="4444" spans="1:4" x14ac:dyDescent="0.3">
      <c r="A4444" s="1">
        <v>4208807</v>
      </c>
      <c r="B4444" t="s">
        <v>20667</v>
      </c>
      <c r="C4444">
        <v>94</v>
      </c>
      <c r="D4444" t="s">
        <v>4048</v>
      </c>
    </row>
    <row r="4445" spans="1:4" x14ac:dyDescent="0.3">
      <c r="A4445" s="1">
        <v>4208906</v>
      </c>
      <c r="B4445" t="s">
        <v>20668</v>
      </c>
      <c r="C4445">
        <v>98.3</v>
      </c>
      <c r="D4445" t="s">
        <v>2493</v>
      </c>
    </row>
    <row r="4446" spans="1:4" x14ac:dyDescent="0.3">
      <c r="A4446" s="1">
        <v>4208955</v>
      </c>
      <c r="B4446" t="s">
        <v>20669</v>
      </c>
      <c r="C4446">
        <v>91.9</v>
      </c>
      <c r="D4446" t="s">
        <v>1872</v>
      </c>
    </row>
    <row r="4447" spans="1:4" x14ac:dyDescent="0.3">
      <c r="A4447" s="1">
        <v>4209003</v>
      </c>
      <c r="B4447" t="s">
        <v>20670</v>
      </c>
      <c r="C4447">
        <v>97</v>
      </c>
      <c r="D4447" t="s">
        <v>557</v>
      </c>
    </row>
    <row r="4448" spans="1:4" x14ac:dyDescent="0.3">
      <c r="A4448" s="1">
        <v>4209102</v>
      </c>
      <c r="B4448" t="s">
        <v>20671</v>
      </c>
      <c r="C4448">
        <v>97.9</v>
      </c>
      <c r="D4448" t="s">
        <v>3751</v>
      </c>
    </row>
    <row r="4449" spans="1:4" x14ac:dyDescent="0.3">
      <c r="A4449" s="1">
        <v>4209151</v>
      </c>
      <c r="B4449" t="s">
        <v>20672</v>
      </c>
      <c r="C4449">
        <v>94.3</v>
      </c>
      <c r="D4449" t="s">
        <v>2131</v>
      </c>
    </row>
    <row r="4450" spans="1:4" x14ac:dyDescent="0.3">
      <c r="A4450" s="1">
        <v>4209177</v>
      </c>
      <c r="B4450" t="s">
        <v>20673</v>
      </c>
      <c r="C4450">
        <v>90.8</v>
      </c>
      <c r="D4450" t="s">
        <v>4521</v>
      </c>
    </row>
    <row r="4451" spans="1:4" x14ac:dyDescent="0.3">
      <c r="A4451" s="1">
        <v>4209201</v>
      </c>
      <c r="B4451" t="s">
        <v>20674</v>
      </c>
      <c r="C4451">
        <v>95</v>
      </c>
      <c r="D4451" t="s">
        <v>569</v>
      </c>
    </row>
    <row r="4452" spans="1:4" x14ac:dyDescent="0.3">
      <c r="A4452" s="1">
        <v>4209300</v>
      </c>
      <c r="B4452" t="s">
        <v>20675</v>
      </c>
      <c r="C4452">
        <v>95.4</v>
      </c>
      <c r="D4452" t="s">
        <v>4285</v>
      </c>
    </row>
    <row r="4453" spans="1:4" x14ac:dyDescent="0.3">
      <c r="A4453" s="1">
        <v>4209409</v>
      </c>
      <c r="B4453" t="s">
        <v>20676</v>
      </c>
      <c r="C4453">
        <v>94.8</v>
      </c>
      <c r="D4453" t="s">
        <v>2727</v>
      </c>
    </row>
    <row r="4454" spans="1:4" x14ac:dyDescent="0.3">
      <c r="A4454" s="1">
        <v>4209458</v>
      </c>
      <c r="B4454" t="s">
        <v>20677</v>
      </c>
      <c r="C4454">
        <v>93.2</v>
      </c>
      <c r="D4454" t="s">
        <v>4863</v>
      </c>
    </row>
    <row r="4455" spans="1:4" x14ac:dyDescent="0.3">
      <c r="A4455" s="1">
        <v>4209508</v>
      </c>
      <c r="B4455" t="s">
        <v>20678</v>
      </c>
      <c r="C4455">
        <v>96.3</v>
      </c>
      <c r="D4455" t="s">
        <v>3918</v>
      </c>
    </row>
    <row r="4456" spans="1:4" x14ac:dyDescent="0.3">
      <c r="A4456" s="1">
        <v>4209607</v>
      </c>
      <c r="B4456" t="s">
        <v>20679</v>
      </c>
      <c r="C4456">
        <v>95.5</v>
      </c>
      <c r="D4456" t="s">
        <v>1748</v>
      </c>
    </row>
    <row r="4457" spans="1:4" x14ac:dyDescent="0.3">
      <c r="A4457" s="1">
        <v>4209706</v>
      </c>
      <c r="B4457" t="s">
        <v>20680</v>
      </c>
      <c r="C4457">
        <v>89.3</v>
      </c>
      <c r="D4457" t="s">
        <v>793</v>
      </c>
    </row>
    <row r="4458" spans="1:4" x14ac:dyDescent="0.3">
      <c r="A4458" s="1">
        <v>4209805</v>
      </c>
      <c r="B4458" t="s">
        <v>20681</v>
      </c>
      <c r="C4458">
        <v>90.5</v>
      </c>
      <c r="D4458" t="s">
        <v>289</v>
      </c>
    </row>
    <row r="4459" spans="1:4" x14ac:dyDescent="0.3">
      <c r="A4459" s="1">
        <v>4209854</v>
      </c>
      <c r="B4459" t="s">
        <v>20682</v>
      </c>
      <c r="C4459">
        <v>94.9</v>
      </c>
      <c r="D4459" t="s">
        <v>1943</v>
      </c>
    </row>
    <row r="4460" spans="1:4" x14ac:dyDescent="0.3">
      <c r="A4460" s="1">
        <v>4209904</v>
      </c>
      <c r="B4460" t="s">
        <v>20683</v>
      </c>
      <c r="C4460">
        <v>95.4</v>
      </c>
      <c r="D4460" t="s">
        <v>1704</v>
      </c>
    </row>
    <row r="4461" spans="1:4" x14ac:dyDescent="0.3">
      <c r="A4461" s="1">
        <v>4210001</v>
      </c>
      <c r="B4461" t="s">
        <v>20684</v>
      </c>
      <c r="C4461">
        <v>95.9</v>
      </c>
      <c r="D4461" t="s">
        <v>4675</v>
      </c>
    </row>
    <row r="4462" spans="1:4" x14ac:dyDescent="0.3">
      <c r="A4462" s="1">
        <v>4210035</v>
      </c>
      <c r="B4462" t="s">
        <v>20685</v>
      </c>
      <c r="C4462">
        <v>98</v>
      </c>
      <c r="D4462" t="s">
        <v>2450</v>
      </c>
    </row>
    <row r="4463" spans="1:4" x14ac:dyDescent="0.3">
      <c r="A4463" s="1">
        <v>4210050</v>
      </c>
      <c r="B4463" t="s">
        <v>20686</v>
      </c>
      <c r="C4463">
        <v>91.4</v>
      </c>
      <c r="D4463" t="s">
        <v>2041</v>
      </c>
    </row>
    <row r="4464" spans="1:4" x14ac:dyDescent="0.3">
      <c r="A4464" s="1">
        <v>4210100</v>
      </c>
      <c r="B4464" t="s">
        <v>20687</v>
      </c>
      <c r="C4464">
        <v>96.8</v>
      </c>
      <c r="D4464" t="s">
        <v>3487</v>
      </c>
    </row>
    <row r="4465" spans="1:4" x14ac:dyDescent="0.3">
      <c r="A4465" s="1">
        <v>4210209</v>
      </c>
      <c r="B4465" t="s">
        <v>20688</v>
      </c>
      <c r="C4465">
        <v>93.2</v>
      </c>
      <c r="D4465" t="s">
        <v>2542</v>
      </c>
    </row>
    <row r="4466" spans="1:4" x14ac:dyDescent="0.3">
      <c r="A4466" s="1">
        <v>4210308</v>
      </c>
      <c r="B4466" t="s">
        <v>20689</v>
      </c>
      <c r="C4466">
        <v>94.5</v>
      </c>
      <c r="D4466" t="s">
        <v>1570</v>
      </c>
    </row>
    <row r="4467" spans="1:4" x14ac:dyDescent="0.3">
      <c r="A4467" s="1">
        <v>4210407</v>
      </c>
      <c r="B4467" t="s">
        <v>20690</v>
      </c>
      <c r="C4467">
        <v>94.8</v>
      </c>
      <c r="D4467" t="s">
        <v>3326</v>
      </c>
    </row>
    <row r="4468" spans="1:4" x14ac:dyDescent="0.3">
      <c r="A4468" s="1">
        <v>4210506</v>
      </c>
      <c r="B4468" t="s">
        <v>20691</v>
      </c>
      <c r="C4468">
        <v>95.5</v>
      </c>
      <c r="D4468" t="s">
        <v>42</v>
      </c>
    </row>
    <row r="4469" spans="1:4" x14ac:dyDescent="0.3">
      <c r="A4469" s="1">
        <v>4210555</v>
      </c>
      <c r="B4469" t="s">
        <v>20692</v>
      </c>
      <c r="C4469">
        <v>92.4</v>
      </c>
      <c r="D4469" t="s">
        <v>4044</v>
      </c>
    </row>
    <row r="4470" spans="1:4" x14ac:dyDescent="0.3">
      <c r="A4470" s="1">
        <v>4210605</v>
      </c>
      <c r="B4470" t="s">
        <v>20693</v>
      </c>
      <c r="C4470">
        <v>96.8</v>
      </c>
      <c r="D4470" t="s">
        <v>1498</v>
      </c>
    </row>
    <row r="4471" spans="1:4" x14ac:dyDescent="0.3">
      <c r="A4471" s="1">
        <v>4210704</v>
      </c>
      <c r="B4471" t="s">
        <v>20694</v>
      </c>
      <c r="C4471">
        <v>90.1</v>
      </c>
      <c r="D4471" t="s">
        <v>2224</v>
      </c>
    </row>
    <row r="4472" spans="1:4" x14ac:dyDescent="0.3">
      <c r="A4472" s="1">
        <v>4210803</v>
      </c>
      <c r="B4472" t="s">
        <v>20695</v>
      </c>
      <c r="C4472">
        <v>95.2</v>
      </c>
      <c r="D4472" t="s">
        <v>1284</v>
      </c>
    </row>
    <row r="4473" spans="1:4" x14ac:dyDescent="0.3">
      <c r="A4473" s="1">
        <v>4210852</v>
      </c>
      <c r="B4473" t="s">
        <v>20696</v>
      </c>
      <c r="C4473">
        <v>92.8</v>
      </c>
      <c r="D4473" t="s">
        <v>1383</v>
      </c>
    </row>
    <row r="4474" spans="1:4" x14ac:dyDescent="0.3">
      <c r="A4474" s="1">
        <v>4210902</v>
      </c>
      <c r="B4474" t="s">
        <v>20697</v>
      </c>
      <c r="C4474">
        <v>93.9</v>
      </c>
      <c r="D4474" t="s">
        <v>3805</v>
      </c>
    </row>
    <row r="4475" spans="1:4" x14ac:dyDescent="0.3">
      <c r="A4475" s="1">
        <v>4211009</v>
      </c>
      <c r="B4475" t="s">
        <v>20698</v>
      </c>
      <c r="C4475">
        <v>95.8</v>
      </c>
      <c r="D4475" t="s">
        <v>796</v>
      </c>
    </row>
    <row r="4476" spans="1:4" x14ac:dyDescent="0.3">
      <c r="A4476" s="1">
        <v>4211058</v>
      </c>
      <c r="B4476" t="s">
        <v>20699</v>
      </c>
      <c r="C4476">
        <v>88.9</v>
      </c>
      <c r="D4476" t="s">
        <v>2856</v>
      </c>
    </row>
    <row r="4477" spans="1:4" x14ac:dyDescent="0.3">
      <c r="A4477" s="1">
        <v>4211108</v>
      </c>
      <c r="B4477" t="s">
        <v>20700</v>
      </c>
      <c r="C4477">
        <v>93.4</v>
      </c>
      <c r="D4477" t="s">
        <v>2573</v>
      </c>
    </row>
    <row r="4478" spans="1:4" x14ac:dyDescent="0.3">
      <c r="A4478" s="1">
        <v>4211207</v>
      </c>
      <c r="B4478" t="s">
        <v>20701</v>
      </c>
      <c r="C4478">
        <v>95.1</v>
      </c>
      <c r="D4478" t="s">
        <v>3209</v>
      </c>
    </row>
    <row r="4479" spans="1:4" x14ac:dyDescent="0.3">
      <c r="A4479" s="1">
        <v>4211256</v>
      </c>
      <c r="B4479" t="s">
        <v>20702</v>
      </c>
      <c r="C4479">
        <v>94.4</v>
      </c>
      <c r="D4479" t="s">
        <v>3579</v>
      </c>
    </row>
    <row r="4480" spans="1:4" x14ac:dyDescent="0.3">
      <c r="A4480" s="1">
        <v>4211306</v>
      </c>
      <c r="B4480" t="s">
        <v>20703</v>
      </c>
      <c r="C4480">
        <v>96.1</v>
      </c>
      <c r="D4480" t="s">
        <v>444</v>
      </c>
    </row>
    <row r="4481" spans="1:4" x14ac:dyDescent="0.3">
      <c r="A4481" s="1">
        <v>4211405</v>
      </c>
      <c r="B4481" t="s">
        <v>20704</v>
      </c>
      <c r="C4481">
        <v>94.7</v>
      </c>
      <c r="D4481" t="s">
        <v>1687</v>
      </c>
    </row>
    <row r="4482" spans="1:4" x14ac:dyDescent="0.3">
      <c r="A4482" s="1">
        <v>4211454</v>
      </c>
      <c r="B4482" t="s">
        <v>20705</v>
      </c>
      <c r="C4482">
        <v>91.9</v>
      </c>
      <c r="D4482" t="s">
        <v>767</v>
      </c>
    </row>
    <row r="4483" spans="1:4" x14ac:dyDescent="0.3">
      <c r="A4483" s="1">
        <v>4211504</v>
      </c>
      <c r="B4483" t="s">
        <v>20706</v>
      </c>
      <c r="C4483">
        <v>96.5</v>
      </c>
      <c r="D4483" t="s">
        <v>4567</v>
      </c>
    </row>
    <row r="4484" spans="1:4" x14ac:dyDescent="0.3">
      <c r="A4484" s="1">
        <v>4211603</v>
      </c>
      <c r="B4484" t="s">
        <v>20707</v>
      </c>
      <c r="C4484">
        <v>97</v>
      </c>
      <c r="D4484" t="s">
        <v>1904</v>
      </c>
    </row>
    <row r="4485" spans="1:4" x14ac:dyDescent="0.3">
      <c r="A4485" s="1">
        <v>4211652</v>
      </c>
      <c r="B4485" t="s">
        <v>20708</v>
      </c>
      <c r="C4485">
        <v>88.2</v>
      </c>
      <c r="D4485" t="s">
        <v>1747</v>
      </c>
    </row>
    <row r="4486" spans="1:4" x14ac:dyDescent="0.3">
      <c r="A4486" s="1">
        <v>4211702</v>
      </c>
      <c r="B4486" t="s">
        <v>20709</v>
      </c>
      <c r="C4486">
        <v>95.8</v>
      </c>
      <c r="D4486" t="s">
        <v>5081</v>
      </c>
    </row>
    <row r="4487" spans="1:4" x14ac:dyDescent="0.3">
      <c r="A4487" s="1">
        <v>4211751</v>
      </c>
      <c r="B4487" t="s">
        <v>20710</v>
      </c>
      <c r="C4487">
        <v>94</v>
      </c>
      <c r="D4487" t="s">
        <v>3754</v>
      </c>
    </row>
    <row r="4488" spans="1:4" x14ac:dyDescent="0.3">
      <c r="A4488" s="1">
        <v>4211801</v>
      </c>
      <c r="B4488" t="s">
        <v>20711</v>
      </c>
      <c r="C4488">
        <v>96.1</v>
      </c>
      <c r="D4488" t="s">
        <v>4601</v>
      </c>
    </row>
    <row r="4489" spans="1:4" x14ac:dyDescent="0.3">
      <c r="A4489" s="1">
        <v>4211850</v>
      </c>
      <c r="B4489" t="s">
        <v>20712</v>
      </c>
      <c r="C4489">
        <v>89.5</v>
      </c>
      <c r="D4489" t="s">
        <v>1624</v>
      </c>
    </row>
    <row r="4490" spans="1:4" x14ac:dyDescent="0.3">
      <c r="A4490" s="1">
        <v>4211876</v>
      </c>
      <c r="B4490" t="s">
        <v>20713</v>
      </c>
      <c r="C4490">
        <v>91.6</v>
      </c>
      <c r="D4490" t="s">
        <v>1737</v>
      </c>
    </row>
    <row r="4491" spans="1:4" x14ac:dyDescent="0.3">
      <c r="A4491" s="1">
        <v>4211892</v>
      </c>
      <c r="B4491" t="s">
        <v>20714</v>
      </c>
      <c r="C4491">
        <v>90.7</v>
      </c>
      <c r="D4491" t="s">
        <v>4416</v>
      </c>
    </row>
    <row r="4492" spans="1:4" x14ac:dyDescent="0.3">
      <c r="A4492" s="1">
        <v>4211900</v>
      </c>
      <c r="B4492" t="s">
        <v>20715</v>
      </c>
      <c r="C4492">
        <v>96.4</v>
      </c>
      <c r="D4492" t="s">
        <v>2581</v>
      </c>
    </row>
    <row r="4493" spans="1:4" x14ac:dyDescent="0.3">
      <c r="A4493" s="1">
        <v>4212007</v>
      </c>
      <c r="B4493" t="s">
        <v>20716</v>
      </c>
      <c r="C4493">
        <v>92.1</v>
      </c>
      <c r="D4493" t="s">
        <v>3131</v>
      </c>
    </row>
    <row r="4494" spans="1:4" x14ac:dyDescent="0.3">
      <c r="A4494" s="1">
        <v>4212056</v>
      </c>
      <c r="B4494" t="s">
        <v>20717</v>
      </c>
      <c r="C4494">
        <v>89.6</v>
      </c>
      <c r="D4494" t="s">
        <v>445</v>
      </c>
    </row>
    <row r="4495" spans="1:4" x14ac:dyDescent="0.3">
      <c r="A4495" s="1">
        <v>4212106</v>
      </c>
      <c r="B4495" t="s">
        <v>20718</v>
      </c>
      <c r="C4495">
        <v>93.6</v>
      </c>
      <c r="D4495" t="s">
        <v>1894</v>
      </c>
    </row>
    <row r="4496" spans="1:4" x14ac:dyDescent="0.3">
      <c r="A4496" s="1">
        <v>4212205</v>
      </c>
      <c r="B4496" t="s">
        <v>20719</v>
      </c>
      <c r="C4496">
        <v>93.8</v>
      </c>
      <c r="D4496" t="s">
        <v>2616</v>
      </c>
    </row>
    <row r="4497" spans="1:4" x14ac:dyDescent="0.3">
      <c r="A4497" s="1">
        <v>4212239</v>
      </c>
      <c r="B4497" t="s">
        <v>20720</v>
      </c>
      <c r="C4497">
        <v>90</v>
      </c>
      <c r="D4497" t="s">
        <v>450</v>
      </c>
    </row>
    <row r="4498" spans="1:4" x14ac:dyDescent="0.3">
      <c r="A4498" s="1">
        <v>4212254</v>
      </c>
      <c r="B4498" t="s">
        <v>20721</v>
      </c>
      <c r="C4498">
        <v>93.7</v>
      </c>
      <c r="D4498" t="s">
        <v>2490</v>
      </c>
    </row>
    <row r="4499" spans="1:4" x14ac:dyDescent="0.3">
      <c r="A4499" s="1">
        <v>4212270</v>
      </c>
      <c r="B4499" t="s">
        <v>20722</v>
      </c>
      <c r="C4499">
        <v>91.5</v>
      </c>
      <c r="D4499" t="s">
        <v>2082</v>
      </c>
    </row>
    <row r="4500" spans="1:4" x14ac:dyDescent="0.3">
      <c r="A4500" s="1">
        <v>4212304</v>
      </c>
      <c r="B4500" t="s">
        <v>20723</v>
      </c>
      <c r="C4500">
        <v>89.9</v>
      </c>
      <c r="D4500" t="s">
        <v>4853</v>
      </c>
    </row>
    <row r="4501" spans="1:4" x14ac:dyDescent="0.3">
      <c r="A4501" s="1">
        <v>4212403</v>
      </c>
      <c r="B4501" t="s">
        <v>20724</v>
      </c>
      <c r="C4501">
        <v>95.3</v>
      </c>
      <c r="D4501" t="s">
        <v>370</v>
      </c>
    </row>
    <row r="4502" spans="1:4" x14ac:dyDescent="0.3">
      <c r="A4502" s="1">
        <v>4212502</v>
      </c>
      <c r="B4502" t="s">
        <v>20725</v>
      </c>
      <c r="C4502">
        <v>96.7</v>
      </c>
      <c r="D4502" t="s">
        <v>1968</v>
      </c>
    </row>
    <row r="4503" spans="1:4" x14ac:dyDescent="0.3">
      <c r="A4503" s="1">
        <v>4212601</v>
      </c>
      <c r="B4503" t="s">
        <v>20726</v>
      </c>
      <c r="C4503">
        <v>98.1</v>
      </c>
      <c r="D4503" t="s">
        <v>4271</v>
      </c>
    </row>
    <row r="4504" spans="1:4" x14ac:dyDescent="0.3">
      <c r="A4504" s="1">
        <v>4212700</v>
      </c>
      <c r="B4504" t="s">
        <v>20727</v>
      </c>
      <c r="C4504">
        <v>93.1</v>
      </c>
      <c r="D4504" t="s">
        <v>2329</v>
      </c>
    </row>
    <row r="4505" spans="1:4" x14ac:dyDescent="0.3">
      <c r="A4505" s="1">
        <v>4212809</v>
      </c>
      <c r="B4505" t="s">
        <v>20728</v>
      </c>
      <c r="C4505">
        <v>95.8</v>
      </c>
      <c r="D4505" t="s">
        <v>4233</v>
      </c>
    </row>
    <row r="4506" spans="1:4" x14ac:dyDescent="0.3">
      <c r="A4506" s="1">
        <v>4212908</v>
      </c>
      <c r="B4506" t="s">
        <v>20729</v>
      </c>
      <c r="C4506">
        <v>95.4</v>
      </c>
      <c r="D4506" t="s">
        <v>3034</v>
      </c>
    </row>
    <row r="4507" spans="1:4" x14ac:dyDescent="0.3">
      <c r="A4507" s="1">
        <v>4213005</v>
      </c>
      <c r="B4507" t="s">
        <v>20730</v>
      </c>
      <c r="C4507">
        <v>95.8</v>
      </c>
      <c r="D4507" t="s">
        <v>4974</v>
      </c>
    </row>
    <row r="4508" spans="1:4" x14ac:dyDescent="0.3">
      <c r="A4508" s="1">
        <v>4213104</v>
      </c>
      <c r="B4508" t="s">
        <v>20731</v>
      </c>
      <c r="C4508">
        <v>94.9</v>
      </c>
      <c r="D4508" t="s">
        <v>583</v>
      </c>
    </row>
    <row r="4509" spans="1:4" x14ac:dyDescent="0.3">
      <c r="A4509" s="1">
        <v>4213153</v>
      </c>
      <c r="B4509" t="s">
        <v>20732</v>
      </c>
      <c r="C4509">
        <v>89.1</v>
      </c>
      <c r="D4509" t="s">
        <v>5189</v>
      </c>
    </row>
    <row r="4510" spans="1:4" x14ac:dyDescent="0.3">
      <c r="A4510" s="1">
        <v>4213203</v>
      </c>
      <c r="B4510" t="s">
        <v>20733</v>
      </c>
      <c r="C4510">
        <v>98.4</v>
      </c>
      <c r="D4510" t="s">
        <v>3129</v>
      </c>
    </row>
    <row r="4511" spans="1:4" x14ac:dyDescent="0.3">
      <c r="A4511" s="1">
        <v>4213302</v>
      </c>
      <c r="B4511" t="s">
        <v>20734</v>
      </c>
      <c r="C4511">
        <v>89.8</v>
      </c>
      <c r="D4511" t="s">
        <v>1463</v>
      </c>
    </row>
    <row r="4512" spans="1:4" x14ac:dyDescent="0.3">
      <c r="A4512" s="1">
        <v>4213351</v>
      </c>
      <c r="B4512" t="s">
        <v>20735</v>
      </c>
      <c r="C4512">
        <v>91.5</v>
      </c>
      <c r="D4512" t="s">
        <v>415</v>
      </c>
    </row>
    <row r="4513" spans="1:4" x14ac:dyDescent="0.3">
      <c r="A4513" s="1">
        <v>4213401</v>
      </c>
      <c r="B4513" t="s">
        <v>20736</v>
      </c>
      <c r="C4513">
        <v>91.3</v>
      </c>
      <c r="D4513" t="s">
        <v>1315</v>
      </c>
    </row>
    <row r="4514" spans="1:4" x14ac:dyDescent="0.3">
      <c r="A4514" s="1">
        <v>4213500</v>
      </c>
      <c r="B4514" t="s">
        <v>20737</v>
      </c>
      <c r="C4514">
        <v>95.7</v>
      </c>
      <c r="D4514" t="s">
        <v>2309</v>
      </c>
    </row>
    <row r="4515" spans="1:4" x14ac:dyDescent="0.3">
      <c r="A4515" s="1">
        <v>4213609</v>
      </c>
      <c r="B4515" t="s">
        <v>20738</v>
      </c>
      <c r="C4515">
        <v>96.8</v>
      </c>
      <c r="D4515" t="s">
        <v>3132</v>
      </c>
    </row>
    <row r="4516" spans="1:4" x14ac:dyDescent="0.3">
      <c r="A4516" s="1">
        <v>4213708</v>
      </c>
      <c r="B4516" t="s">
        <v>20739</v>
      </c>
      <c r="C4516">
        <v>94.7</v>
      </c>
      <c r="D4516" t="s">
        <v>3911</v>
      </c>
    </row>
    <row r="4517" spans="1:4" x14ac:dyDescent="0.3">
      <c r="A4517" s="1">
        <v>4213807</v>
      </c>
      <c r="B4517" t="s">
        <v>20740</v>
      </c>
      <c r="C4517">
        <v>91.2</v>
      </c>
      <c r="D4517" t="s">
        <v>642</v>
      </c>
    </row>
    <row r="4518" spans="1:4" x14ac:dyDescent="0.3">
      <c r="A4518" s="1">
        <v>4213906</v>
      </c>
      <c r="B4518" t="s">
        <v>20741</v>
      </c>
      <c r="C4518">
        <v>95.7</v>
      </c>
      <c r="D4518" t="s">
        <v>1034</v>
      </c>
    </row>
    <row r="4519" spans="1:4" x14ac:dyDescent="0.3">
      <c r="A4519" s="1">
        <v>4214003</v>
      </c>
      <c r="B4519" t="s">
        <v>20742</v>
      </c>
      <c r="C4519">
        <v>97.1</v>
      </c>
      <c r="D4519" t="s">
        <v>3598</v>
      </c>
    </row>
    <row r="4520" spans="1:4" x14ac:dyDescent="0.3">
      <c r="A4520" s="1">
        <v>4214102</v>
      </c>
      <c r="B4520" t="s">
        <v>20743</v>
      </c>
      <c r="C4520">
        <v>89.6</v>
      </c>
      <c r="D4520" t="s">
        <v>1270</v>
      </c>
    </row>
    <row r="4521" spans="1:4" x14ac:dyDescent="0.3">
      <c r="A4521" s="1">
        <v>4214151</v>
      </c>
      <c r="B4521" t="s">
        <v>20744</v>
      </c>
      <c r="C4521">
        <v>90.6</v>
      </c>
      <c r="D4521" t="s">
        <v>3412</v>
      </c>
    </row>
    <row r="4522" spans="1:4" x14ac:dyDescent="0.3">
      <c r="A4522" s="1">
        <v>4214201</v>
      </c>
      <c r="B4522" t="s">
        <v>20745</v>
      </c>
      <c r="C4522">
        <v>92.3</v>
      </c>
      <c r="D4522" t="s">
        <v>351</v>
      </c>
    </row>
    <row r="4523" spans="1:4" x14ac:dyDescent="0.3">
      <c r="A4523" s="1">
        <v>4214300</v>
      </c>
      <c r="B4523" t="s">
        <v>20746</v>
      </c>
      <c r="C4523">
        <v>93.6</v>
      </c>
      <c r="D4523" t="s">
        <v>1877</v>
      </c>
    </row>
    <row r="4524" spans="1:4" x14ac:dyDescent="0.3">
      <c r="A4524" s="1">
        <v>4214409</v>
      </c>
      <c r="B4524" t="s">
        <v>20747</v>
      </c>
      <c r="C4524">
        <v>94.5</v>
      </c>
      <c r="D4524" t="s">
        <v>3710</v>
      </c>
    </row>
    <row r="4525" spans="1:4" x14ac:dyDescent="0.3">
      <c r="A4525" s="1">
        <v>4214508</v>
      </c>
      <c r="B4525" t="s">
        <v>20748</v>
      </c>
      <c r="C4525">
        <v>94.6</v>
      </c>
      <c r="D4525" t="s">
        <v>4357</v>
      </c>
    </row>
    <row r="4526" spans="1:4" x14ac:dyDescent="0.3">
      <c r="A4526" s="1">
        <v>4214607</v>
      </c>
      <c r="B4526" t="s">
        <v>20749</v>
      </c>
      <c r="C4526">
        <v>95.5</v>
      </c>
      <c r="D4526" t="s">
        <v>3481</v>
      </c>
    </row>
    <row r="4527" spans="1:4" x14ac:dyDescent="0.3">
      <c r="A4527" s="1">
        <v>4214706</v>
      </c>
      <c r="B4527" t="s">
        <v>20750</v>
      </c>
      <c r="C4527">
        <v>97.1</v>
      </c>
      <c r="D4527" t="s">
        <v>3321</v>
      </c>
    </row>
    <row r="4528" spans="1:4" x14ac:dyDescent="0.3">
      <c r="A4528" s="1">
        <v>4214805</v>
      </c>
      <c r="B4528" t="s">
        <v>20751</v>
      </c>
      <c r="C4528">
        <v>97.3</v>
      </c>
      <c r="D4528" t="s">
        <v>2414</v>
      </c>
    </row>
    <row r="4529" spans="1:4" x14ac:dyDescent="0.3">
      <c r="A4529" s="1">
        <v>4214904</v>
      </c>
      <c r="B4529" t="s">
        <v>20752</v>
      </c>
      <c r="C4529">
        <v>97.3</v>
      </c>
      <c r="D4529" t="s">
        <v>4121</v>
      </c>
    </row>
    <row r="4530" spans="1:4" x14ac:dyDescent="0.3">
      <c r="A4530" s="1">
        <v>4215000</v>
      </c>
      <c r="B4530" t="s">
        <v>20753</v>
      </c>
      <c r="C4530">
        <v>96.4</v>
      </c>
      <c r="D4530" t="s">
        <v>2865</v>
      </c>
    </row>
    <row r="4531" spans="1:4" x14ac:dyDescent="0.3">
      <c r="A4531" s="1">
        <v>4215059</v>
      </c>
      <c r="B4531" t="s">
        <v>20754</v>
      </c>
      <c r="C4531">
        <v>91.4</v>
      </c>
      <c r="D4531" t="s">
        <v>167</v>
      </c>
    </row>
    <row r="4532" spans="1:4" x14ac:dyDescent="0.3">
      <c r="A4532" s="1">
        <v>4215075</v>
      </c>
      <c r="B4532" t="s">
        <v>20755</v>
      </c>
      <c r="C4532">
        <v>92.3</v>
      </c>
      <c r="D4532" t="s">
        <v>5021</v>
      </c>
    </row>
    <row r="4533" spans="1:4" x14ac:dyDescent="0.3">
      <c r="A4533" s="1">
        <v>4215109</v>
      </c>
      <c r="B4533" t="s">
        <v>20756</v>
      </c>
      <c r="C4533">
        <v>96.2</v>
      </c>
      <c r="D4533" t="s">
        <v>4615</v>
      </c>
    </row>
    <row r="4534" spans="1:4" x14ac:dyDescent="0.3">
      <c r="A4534" s="1">
        <v>4215208</v>
      </c>
      <c r="B4534" t="s">
        <v>20757</v>
      </c>
      <c r="C4534">
        <v>89.6</v>
      </c>
      <c r="D4534" t="s">
        <v>1956</v>
      </c>
    </row>
    <row r="4535" spans="1:4" x14ac:dyDescent="0.3">
      <c r="A4535" s="1">
        <v>4215307</v>
      </c>
      <c r="B4535" t="s">
        <v>20758</v>
      </c>
      <c r="C4535">
        <v>95.8</v>
      </c>
      <c r="D4535" t="s">
        <v>2887</v>
      </c>
    </row>
    <row r="4536" spans="1:4" x14ac:dyDescent="0.3">
      <c r="A4536" s="1">
        <v>4215356</v>
      </c>
      <c r="B4536" t="s">
        <v>20759</v>
      </c>
      <c r="C4536">
        <v>87.7</v>
      </c>
      <c r="D4536" t="s">
        <v>1435</v>
      </c>
    </row>
    <row r="4537" spans="1:4" x14ac:dyDescent="0.3">
      <c r="A4537" s="1">
        <v>4215406</v>
      </c>
      <c r="B4537" t="s">
        <v>20760</v>
      </c>
      <c r="C4537">
        <v>93.4</v>
      </c>
      <c r="D4537" t="s">
        <v>1382</v>
      </c>
    </row>
    <row r="4538" spans="1:4" x14ac:dyDescent="0.3">
      <c r="A4538" s="1">
        <v>4215455</v>
      </c>
      <c r="B4538" t="s">
        <v>20761</v>
      </c>
      <c r="C4538">
        <v>93.2</v>
      </c>
      <c r="D4538" t="s">
        <v>525</v>
      </c>
    </row>
    <row r="4539" spans="1:4" x14ac:dyDescent="0.3">
      <c r="A4539" s="1">
        <v>4215505</v>
      </c>
      <c r="B4539" t="s">
        <v>20762</v>
      </c>
      <c r="C4539">
        <v>91.4</v>
      </c>
      <c r="D4539" t="s">
        <v>3786</v>
      </c>
    </row>
    <row r="4540" spans="1:4" x14ac:dyDescent="0.3">
      <c r="A4540" s="1">
        <v>4215554</v>
      </c>
      <c r="B4540" t="s">
        <v>20763</v>
      </c>
      <c r="C4540">
        <v>91</v>
      </c>
      <c r="D4540" t="s">
        <v>288</v>
      </c>
    </row>
    <row r="4541" spans="1:4" x14ac:dyDescent="0.3">
      <c r="A4541" s="1">
        <v>4215604</v>
      </c>
      <c r="B4541" t="s">
        <v>20764</v>
      </c>
      <c r="C4541">
        <v>95.6</v>
      </c>
      <c r="D4541" t="s">
        <v>596</v>
      </c>
    </row>
    <row r="4542" spans="1:4" x14ac:dyDescent="0.3">
      <c r="A4542" s="1">
        <v>4215653</v>
      </c>
      <c r="B4542" t="s">
        <v>20765</v>
      </c>
      <c r="C4542">
        <v>94</v>
      </c>
      <c r="D4542" t="s">
        <v>1673</v>
      </c>
    </row>
    <row r="4543" spans="1:4" x14ac:dyDescent="0.3">
      <c r="A4543" s="1">
        <v>4215679</v>
      </c>
      <c r="B4543" t="s">
        <v>20766</v>
      </c>
      <c r="C4543">
        <v>95</v>
      </c>
      <c r="D4543" t="s">
        <v>2426</v>
      </c>
    </row>
    <row r="4544" spans="1:4" x14ac:dyDescent="0.3">
      <c r="A4544" s="1">
        <v>4215687</v>
      </c>
      <c r="B4544" t="s">
        <v>20767</v>
      </c>
      <c r="C4544">
        <v>88.2</v>
      </c>
      <c r="D4544" t="s">
        <v>5114</v>
      </c>
    </row>
    <row r="4545" spans="1:4" x14ac:dyDescent="0.3">
      <c r="A4545" s="1">
        <v>4215695</v>
      </c>
      <c r="B4545" t="s">
        <v>20768</v>
      </c>
      <c r="C4545">
        <v>89.6</v>
      </c>
      <c r="D4545" t="s">
        <v>4005</v>
      </c>
    </row>
    <row r="4546" spans="1:4" x14ac:dyDescent="0.3">
      <c r="A4546" s="1">
        <v>4215703</v>
      </c>
      <c r="B4546" t="s">
        <v>20769</v>
      </c>
      <c r="C4546">
        <v>95.3</v>
      </c>
      <c r="D4546" t="s">
        <v>5035</v>
      </c>
    </row>
    <row r="4547" spans="1:4" x14ac:dyDescent="0.3">
      <c r="A4547" s="1">
        <v>4215752</v>
      </c>
      <c r="B4547" t="s">
        <v>20770</v>
      </c>
      <c r="C4547">
        <v>89.9</v>
      </c>
      <c r="D4547" t="s">
        <v>4605</v>
      </c>
    </row>
    <row r="4548" spans="1:4" x14ac:dyDescent="0.3">
      <c r="A4548" s="1">
        <v>4215802</v>
      </c>
      <c r="B4548" t="s">
        <v>20771</v>
      </c>
      <c r="C4548">
        <v>97.7</v>
      </c>
      <c r="D4548" t="s">
        <v>4305</v>
      </c>
    </row>
    <row r="4549" spans="1:4" x14ac:dyDescent="0.3">
      <c r="A4549" s="1">
        <v>4215901</v>
      </c>
      <c r="B4549" t="s">
        <v>20772</v>
      </c>
      <c r="C4549">
        <v>96.6</v>
      </c>
      <c r="D4549" t="s">
        <v>3152</v>
      </c>
    </row>
    <row r="4550" spans="1:4" x14ac:dyDescent="0.3">
      <c r="A4550" s="1">
        <v>4216008</v>
      </c>
      <c r="B4550" t="s">
        <v>20773</v>
      </c>
      <c r="C4550">
        <v>95.4</v>
      </c>
      <c r="D4550" t="s">
        <v>1425</v>
      </c>
    </row>
    <row r="4551" spans="1:4" x14ac:dyDescent="0.3">
      <c r="A4551" s="1">
        <v>4216057</v>
      </c>
      <c r="B4551" t="s">
        <v>20774</v>
      </c>
      <c r="C4551">
        <v>88.6</v>
      </c>
      <c r="D4551" t="s">
        <v>2468</v>
      </c>
    </row>
    <row r="4552" spans="1:4" x14ac:dyDescent="0.3">
      <c r="A4552" s="1">
        <v>4216107</v>
      </c>
      <c r="B4552" t="s">
        <v>20775</v>
      </c>
      <c r="C4552">
        <v>91.6</v>
      </c>
      <c r="D4552" t="s">
        <v>643</v>
      </c>
    </row>
    <row r="4553" spans="1:4" x14ac:dyDescent="0.3">
      <c r="A4553" s="1">
        <v>4216206</v>
      </c>
      <c r="B4553" t="s">
        <v>20776</v>
      </c>
      <c r="C4553">
        <v>96.6</v>
      </c>
      <c r="D4553" t="s">
        <v>3439</v>
      </c>
    </row>
    <row r="4554" spans="1:4" x14ac:dyDescent="0.3">
      <c r="A4554" s="1">
        <v>4216255</v>
      </c>
      <c r="B4554" t="s">
        <v>20777</v>
      </c>
      <c r="C4554">
        <v>99</v>
      </c>
      <c r="D4554" t="s">
        <v>1415</v>
      </c>
    </row>
    <row r="4555" spans="1:4" x14ac:dyDescent="0.3">
      <c r="A4555" s="1">
        <v>4216305</v>
      </c>
      <c r="B4555" t="s">
        <v>20778</v>
      </c>
      <c r="C4555">
        <v>96.8</v>
      </c>
      <c r="D4555" t="s">
        <v>699</v>
      </c>
    </row>
    <row r="4556" spans="1:4" x14ac:dyDescent="0.3">
      <c r="A4556" s="1">
        <v>4216354</v>
      </c>
      <c r="B4556" t="s">
        <v>20779</v>
      </c>
      <c r="C4556">
        <v>94</v>
      </c>
      <c r="D4556" t="s">
        <v>1361</v>
      </c>
    </row>
    <row r="4557" spans="1:4" x14ac:dyDescent="0.3">
      <c r="A4557" s="1">
        <v>4216404</v>
      </c>
      <c r="B4557" t="s">
        <v>20780</v>
      </c>
      <c r="C4557">
        <v>93</v>
      </c>
      <c r="D4557" t="s">
        <v>357</v>
      </c>
    </row>
    <row r="4558" spans="1:4" x14ac:dyDescent="0.3">
      <c r="A4558" s="1">
        <v>4216503</v>
      </c>
      <c r="B4558" t="s">
        <v>20781</v>
      </c>
      <c r="C4558">
        <v>94.6</v>
      </c>
      <c r="D4558" t="s">
        <v>345</v>
      </c>
    </row>
    <row r="4559" spans="1:4" x14ac:dyDescent="0.3">
      <c r="A4559" s="1">
        <v>4216602</v>
      </c>
      <c r="B4559" t="s">
        <v>20782</v>
      </c>
      <c r="C4559">
        <v>97.4</v>
      </c>
      <c r="D4559" t="s">
        <v>1906</v>
      </c>
    </row>
    <row r="4560" spans="1:4" x14ac:dyDescent="0.3">
      <c r="A4560" s="1">
        <v>4216701</v>
      </c>
      <c r="B4560" t="s">
        <v>20783</v>
      </c>
      <c r="C4560">
        <v>94.5</v>
      </c>
      <c r="D4560" t="s">
        <v>4698</v>
      </c>
    </row>
    <row r="4561" spans="1:4" x14ac:dyDescent="0.3">
      <c r="A4561" s="1">
        <v>4216800</v>
      </c>
      <c r="B4561" t="s">
        <v>20784</v>
      </c>
      <c r="C4561">
        <v>88.1</v>
      </c>
      <c r="D4561" t="s">
        <v>3281</v>
      </c>
    </row>
    <row r="4562" spans="1:4" x14ac:dyDescent="0.3">
      <c r="A4562" s="1">
        <v>4216909</v>
      </c>
      <c r="B4562" t="s">
        <v>20785</v>
      </c>
      <c r="C4562">
        <v>93.9</v>
      </c>
      <c r="D4562" t="s">
        <v>1080</v>
      </c>
    </row>
    <row r="4563" spans="1:4" x14ac:dyDescent="0.3">
      <c r="A4563" s="1">
        <v>4217006</v>
      </c>
      <c r="B4563" t="s">
        <v>20786</v>
      </c>
      <c r="C4563">
        <v>96.5</v>
      </c>
      <c r="D4563" t="s">
        <v>4278</v>
      </c>
    </row>
    <row r="4564" spans="1:4" x14ac:dyDescent="0.3">
      <c r="A4564" s="1">
        <v>4217105</v>
      </c>
      <c r="B4564" t="s">
        <v>20787</v>
      </c>
      <c r="C4564">
        <v>96.1</v>
      </c>
      <c r="D4564" t="s">
        <v>1706</v>
      </c>
    </row>
    <row r="4565" spans="1:4" x14ac:dyDescent="0.3">
      <c r="A4565" s="1">
        <v>4217154</v>
      </c>
      <c r="B4565" t="s">
        <v>20788</v>
      </c>
      <c r="C4565">
        <v>90</v>
      </c>
      <c r="D4565" t="s">
        <v>997</v>
      </c>
    </row>
    <row r="4566" spans="1:4" x14ac:dyDescent="0.3">
      <c r="A4566" s="1">
        <v>4217204</v>
      </c>
      <c r="B4566" t="s">
        <v>20789</v>
      </c>
      <c r="C4566">
        <v>95.7</v>
      </c>
      <c r="D4566" t="s">
        <v>1548</v>
      </c>
    </row>
    <row r="4567" spans="1:4" x14ac:dyDescent="0.3">
      <c r="A4567" s="1">
        <v>4217253</v>
      </c>
      <c r="B4567" t="s">
        <v>20790</v>
      </c>
      <c r="C4567">
        <v>94.4</v>
      </c>
      <c r="D4567" t="s">
        <v>1593</v>
      </c>
    </row>
    <row r="4568" spans="1:4" x14ac:dyDescent="0.3">
      <c r="A4568" s="1">
        <v>4217303</v>
      </c>
      <c r="B4568" t="s">
        <v>20791</v>
      </c>
      <c r="C4568">
        <v>96</v>
      </c>
      <c r="D4568" t="s">
        <v>5297</v>
      </c>
    </row>
    <row r="4569" spans="1:4" x14ac:dyDescent="0.3">
      <c r="A4569" s="1">
        <v>4217402</v>
      </c>
      <c r="B4569" t="s">
        <v>20792</v>
      </c>
      <c r="C4569">
        <v>98.1</v>
      </c>
      <c r="D4569" t="s">
        <v>1791</v>
      </c>
    </row>
    <row r="4570" spans="1:4" x14ac:dyDescent="0.3">
      <c r="A4570" s="1">
        <v>4217501</v>
      </c>
      <c r="B4570" t="s">
        <v>20793</v>
      </c>
      <c r="C4570">
        <v>95.2</v>
      </c>
      <c r="D4570" t="s">
        <v>3764</v>
      </c>
    </row>
    <row r="4571" spans="1:4" x14ac:dyDescent="0.3">
      <c r="A4571" s="1">
        <v>4217550</v>
      </c>
      <c r="B4571" t="s">
        <v>20794</v>
      </c>
      <c r="C4571">
        <v>94.5</v>
      </c>
      <c r="D4571" t="s">
        <v>1610</v>
      </c>
    </row>
    <row r="4572" spans="1:4" x14ac:dyDescent="0.3">
      <c r="A4572" s="1">
        <v>4217600</v>
      </c>
      <c r="B4572" t="s">
        <v>20795</v>
      </c>
      <c r="C4572">
        <v>95.9</v>
      </c>
      <c r="D4572" t="s">
        <v>31</v>
      </c>
    </row>
    <row r="4573" spans="1:4" x14ac:dyDescent="0.3">
      <c r="A4573" s="1">
        <v>4217709</v>
      </c>
      <c r="B4573" t="s">
        <v>20796</v>
      </c>
      <c r="C4573">
        <v>95.1</v>
      </c>
      <c r="D4573" t="s">
        <v>592</v>
      </c>
    </row>
    <row r="4574" spans="1:4" x14ac:dyDescent="0.3">
      <c r="A4574" s="1">
        <v>4217758</v>
      </c>
      <c r="B4574" t="s">
        <v>20797</v>
      </c>
      <c r="C4574">
        <v>87.8</v>
      </c>
      <c r="D4574" t="s">
        <v>4486</v>
      </c>
    </row>
    <row r="4575" spans="1:4" x14ac:dyDescent="0.3">
      <c r="A4575" s="1">
        <v>4217808</v>
      </c>
      <c r="B4575" t="s">
        <v>20798</v>
      </c>
      <c r="C4575">
        <v>95.9</v>
      </c>
      <c r="D4575" t="s">
        <v>3986</v>
      </c>
    </row>
    <row r="4576" spans="1:4" x14ac:dyDescent="0.3">
      <c r="A4576" s="1">
        <v>4217907</v>
      </c>
      <c r="B4576" t="s">
        <v>20799</v>
      </c>
      <c r="C4576">
        <v>93.9</v>
      </c>
      <c r="D4576" t="s">
        <v>3660</v>
      </c>
    </row>
    <row r="4577" spans="1:4" x14ac:dyDescent="0.3">
      <c r="A4577" s="1">
        <v>4217956</v>
      </c>
      <c r="B4577" t="s">
        <v>20800</v>
      </c>
      <c r="C4577">
        <v>90.7</v>
      </c>
      <c r="D4577" t="s">
        <v>976</v>
      </c>
    </row>
    <row r="4578" spans="1:4" x14ac:dyDescent="0.3">
      <c r="A4578" s="1">
        <v>4218004</v>
      </c>
      <c r="B4578" t="s">
        <v>20801</v>
      </c>
      <c r="C4578">
        <v>94.6</v>
      </c>
      <c r="D4578" t="s">
        <v>1167</v>
      </c>
    </row>
    <row r="4579" spans="1:4" x14ac:dyDescent="0.3">
      <c r="A4579" s="1">
        <v>4218103</v>
      </c>
      <c r="B4579" t="s">
        <v>20802</v>
      </c>
      <c r="C4579">
        <v>92.2</v>
      </c>
      <c r="D4579" t="s">
        <v>4684</v>
      </c>
    </row>
    <row r="4580" spans="1:4" x14ac:dyDescent="0.3">
      <c r="A4580" s="1">
        <v>4218202</v>
      </c>
      <c r="B4580" t="s">
        <v>20803</v>
      </c>
      <c r="C4580">
        <v>98.3</v>
      </c>
      <c r="D4580" t="s">
        <v>5263</v>
      </c>
    </row>
    <row r="4581" spans="1:4" x14ac:dyDescent="0.3">
      <c r="A4581" s="1">
        <v>4218251</v>
      </c>
      <c r="B4581" t="s">
        <v>20804</v>
      </c>
      <c r="C4581">
        <v>91.6</v>
      </c>
      <c r="D4581" t="s">
        <v>5067</v>
      </c>
    </row>
    <row r="4582" spans="1:4" x14ac:dyDescent="0.3">
      <c r="A4582" s="1">
        <v>4218301</v>
      </c>
      <c r="B4582" t="s">
        <v>20805</v>
      </c>
      <c r="C4582">
        <v>94.1</v>
      </c>
      <c r="D4582" t="s">
        <v>1908</v>
      </c>
    </row>
    <row r="4583" spans="1:4" x14ac:dyDescent="0.3">
      <c r="A4583" s="1">
        <v>4218350</v>
      </c>
      <c r="B4583" t="s">
        <v>20806</v>
      </c>
      <c r="C4583">
        <v>97.9</v>
      </c>
      <c r="D4583" t="s">
        <v>2334</v>
      </c>
    </row>
    <row r="4584" spans="1:4" x14ac:dyDescent="0.3">
      <c r="A4584" s="1">
        <v>4218400</v>
      </c>
      <c r="B4584" t="s">
        <v>20807</v>
      </c>
      <c r="C4584">
        <v>94.6</v>
      </c>
      <c r="D4584" t="s">
        <v>2318</v>
      </c>
    </row>
    <row r="4585" spans="1:4" x14ac:dyDescent="0.3">
      <c r="A4585" s="1">
        <v>4218509</v>
      </c>
      <c r="B4585" t="s">
        <v>20808</v>
      </c>
      <c r="C4585">
        <v>95.9</v>
      </c>
      <c r="D4585" t="s">
        <v>1933</v>
      </c>
    </row>
    <row r="4586" spans="1:4" x14ac:dyDescent="0.3">
      <c r="A4586" s="1">
        <v>4218608</v>
      </c>
      <c r="B4586" t="s">
        <v>20809</v>
      </c>
      <c r="C4586">
        <v>96</v>
      </c>
      <c r="D4586" t="s">
        <v>1008</v>
      </c>
    </row>
    <row r="4587" spans="1:4" x14ac:dyDescent="0.3">
      <c r="A4587" s="1">
        <v>4218707</v>
      </c>
      <c r="B4587" t="s">
        <v>20810</v>
      </c>
      <c r="C4587">
        <v>96.8</v>
      </c>
      <c r="D4587" t="s">
        <v>188</v>
      </c>
    </row>
    <row r="4588" spans="1:4" x14ac:dyDescent="0.3">
      <c r="A4588" s="1">
        <v>4218756</v>
      </c>
      <c r="B4588" t="s">
        <v>20811</v>
      </c>
      <c r="C4588">
        <v>96.3</v>
      </c>
      <c r="D4588" t="s">
        <v>2430</v>
      </c>
    </row>
    <row r="4589" spans="1:4" x14ac:dyDescent="0.3">
      <c r="A4589" s="1">
        <v>4218806</v>
      </c>
      <c r="B4589" t="s">
        <v>20812</v>
      </c>
      <c r="C4589">
        <v>95.6</v>
      </c>
      <c r="D4589" t="s">
        <v>1565</v>
      </c>
    </row>
    <row r="4590" spans="1:4" x14ac:dyDescent="0.3">
      <c r="A4590" s="1">
        <v>4218855</v>
      </c>
      <c r="B4590" t="s">
        <v>20813</v>
      </c>
      <c r="C4590">
        <v>91.1</v>
      </c>
      <c r="D4590" t="s">
        <v>437</v>
      </c>
    </row>
    <row r="4591" spans="1:4" x14ac:dyDescent="0.3">
      <c r="A4591" s="1">
        <v>4218905</v>
      </c>
      <c r="B4591" t="s">
        <v>20814</v>
      </c>
      <c r="C4591">
        <v>93.9</v>
      </c>
      <c r="D4591" t="s">
        <v>3939</v>
      </c>
    </row>
    <row r="4592" spans="1:4" x14ac:dyDescent="0.3">
      <c r="A4592" s="1">
        <v>4218954</v>
      </c>
      <c r="B4592" t="s">
        <v>20815</v>
      </c>
      <c r="C4592">
        <v>93.5</v>
      </c>
      <c r="D4592" t="s">
        <v>4445</v>
      </c>
    </row>
    <row r="4593" spans="1:4" x14ac:dyDescent="0.3">
      <c r="A4593" s="1">
        <v>4219002</v>
      </c>
      <c r="B4593" t="s">
        <v>20816</v>
      </c>
      <c r="C4593">
        <v>96.9</v>
      </c>
      <c r="D4593" t="s">
        <v>3196</v>
      </c>
    </row>
    <row r="4594" spans="1:4" x14ac:dyDescent="0.3">
      <c r="A4594" s="1">
        <v>4219101</v>
      </c>
      <c r="B4594" t="s">
        <v>20817</v>
      </c>
      <c r="C4594">
        <v>92.3</v>
      </c>
      <c r="D4594" t="s">
        <v>3677</v>
      </c>
    </row>
    <row r="4595" spans="1:4" x14ac:dyDescent="0.3">
      <c r="A4595" s="1">
        <v>4219150</v>
      </c>
      <c r="B4595" t="s">
        <v>20818</v>
      </c>
      <c r="C4595">
        <v>87.1</v>
      </c>
      <c r="D4595" t="s">
        <v>2055</v>
      </c>
    </row>
    <row r="4596" spans="1:4" x14ac:dyDescent="0.3">
      <c r="A4596" s="1">
        <v>4219176</v>
      </c>
      <c r="B4596" t="s">
        <v>20819</v>
      </c>
      <c r="C4596">
        <v>93.9</v>
      </c>
      <c r="D4596" t="s">
        <v>2010</v>
      </c>
    </row>
    <row r="4597" spans="1:4" x14ac:dyDescent="0.3">
      <c r="A4597" s="1">
        <v>4219200</v>
      </c>
      <c r="B4597" t="s">
        <v>20820</v>
      </c>
      <c r="C4597">
        <v>92.3</v>
      </c>
      <c r="D4597" t="s">
        <v>4736</v>
      </c>
    </row>
    <row r="4598" spans="1:4" x14ac:dyDescent="0.3">
      <c r="A4598" s="1">
        <v>4219309</v>
      </c>
      <c r="B4598" t="s">
        <v>20821</v>
      </c>
      <c r="C4598">
        <v>96.7</v>
      </c>
      <c r="D4598" t="s">
        <v>62</v>
      </c>
    </row>
    <row r="4599" spans="1:4" x14ac:dyDescent="0.3">
      <c r="A4599" s="1">
        <v>4219358</v>
      </c>
      <c r="B4599" t="s">
        <v>20822</v>
      </c>
      <c r="C4599">
        <v>92.9</v>
      </c>
      <c r="D4599" t="s">
        <v>2828</v>
      </c>
    </row>
    <row r="4600" spans="1:4" x14ac:dyDescent="0.3">
      <c r="A4600" s="1">
        <v>4219408</v>
      </c>
      <c r="B4600" t="s">
        <v>20823</v>
      </c>
      <c r="C4600">
        <v>95.6</v>
      </c>
      <c r="D4600" t="s">
        <v>3002</v>
      </c>
    </row>
    <row r="4601" spans="1:4" x14ac:dyDescent="0.3">
      <c r="A4601" s="1">
        <v>4219507</v>
      </c>
      <c r="B4601" t="s">
        <v>20824</v>
      </c>
      <c r="C4601">
        <v>94.9</v>
      </c>
      <c r="D4601" t="s">
        <v>2952</v>
      </c>
    </row>
    <row r="4602" spans="1:4" x14ac:dyDescent="0.3">
      <c r="A4602" s="1">
        <v>4219606</v>
      </c>
      <c r="B4602" t="s">
        <v>20825</v>
      </c>
      <c r="C4602">
        <v>94</v>
      </c>
      <c r="D4602" t="s">
        <v>3542</v>
      </c>
    </row>
    <row r="4603" spans="1:4" x14ac:dyDescent="0.3">
      <c r="A4603" s="1">
        <v>4219705</v>
      </c>
      <c r="B4603" t="s">
        <v>20826</v>
      </c>
      <c r="C4603">
        <v>94.8</v>
      </c>
      <c r="D4603" t="s">
        <v>4123</v>
      </c>
    </row>
    <row r="4604" spans="1:4" x14ac:dyDescent="0.3">
      <c r="A4604" s="1">
        <v>4219853</v>
      </c>
      <c r="B4604" t="s">
        <v>20827</v>
      </c>
      <c r="C4604">
        <v>93.4</v>
      </c>
      <c r="D4604" t="s">
        <v>4937</v>
      </c>
    </row>
    <row r="4605" spans="1:4" x14ac:dyDescent="0.3">
      <c r="A4605" s="1">
        <v>4300034</v>
      </c>
      <c r="B4605" t="s">
        <v>20828</v>
      </c>
      <c r="C4605">
        <v>94.2</v>
      </c>
      <c r="D4605" t="s">
        <v>3383</v>
      </c>
    </row>
    <row r="4606" spans="1:4" x14ac:dyDescent="0.3">
      <c r="A4606" s="1">
        <v>4300059</v>
      </c>
      <c r="B4606" t="s">
        <v>20829</v>
      </c>
      <c r="C4606">
        <v>95.1</v>
      </c>
      <c r="D4606" t="s">
        <v>738</v>
      </c>
    </row>
    <row r="4607" spans="1:4" x14ac:dyDescent="0.3">
      <c r="A4607" s="1">
        <v>4300109</v>
      </c>
      <c r="B4607" t="s">
        <v>20830</v>
      </c>
      <c r="C4607">
        <v>93.7</v>
      </c>
      <c r="D4607" t="s">
        <v>970</v>
      </c>
    </row>
    <row r="4608" spans="1:4" x14ac:dyDescent="0.3">
      <c r="A4608" s="1">
        <v>4300208</v>
      </c>
      <c r="B4608" t="s">
        <v>20831</v>
      </c>
      <c r="C4608">
        <v>95.1</v>
      </c>
      <c r="D4608" t="s">
        <v>1579</v>
      </c>
    </row>
    <row r="4609" spans="1:4" x14ac:dyDescent="0.3">
      <c r="A4609" s="1">
        <v>4300307</v>
      </c>
      <c r="B4609" t="s">
        <v>20832</v>
      </c>
      <c r="C4609">
        <v>92.7</v>
      </c>
      <c r="D4609" t="s">
        <v>4208</v>
      </c>
    </row>
    <row r="4610" spans="1:4" x14ac:dyDescent="0.3">
      <c r="A4610" s="1">
        <v>4300406</v>
      </c>
      <c r="B4610" t="s">
        <v>20833</v>
      </c>
      <c r="C4610">
        <v>94.5</v>
      </c>
      <c r="D4610" t="s">
        <v>2160</v>
      </c>
    </row>
    <row r="4611" spans="1:4" x14ac:dyDescent="0.3">
      <c r="A4611" s="1">
        <v>4300455</v>
      </c>
      <c r="B4611" t="s">
        <v>20834</v>
      </c>
      <c r="C4611">
        <v>90.5</v>
      </c>
      <c r="D4611" t="s">
        <v>1067</v>
      </c>
    </row>
    <row r="4612" spans="1:4" x14ac:dyDescent="0.3">
      <c r="A4612" s="1">
        <v>4300471</v>
      </c>
      <c r="B4612" t="s">
        <v>20835</v>
      </c>
      <c r="C4612">
        <v>95.9</v>
      </c>
      <c r="D4612" t="s">
        <v>3608</v>
      </c>
    </row>
    <row r="4613" spans="1:4" x14ac:dyDescent="0.3">
      <c r="A4613" s="1">
        <v>4300505</v>
      </c>
      <c r="B4613" t="s">
        <v>20836</v>
      </c>
      <c r="C4613">
        <v>88.3</v>
      </c>
      <c r="D4613" t="s">
        <v>3206</v>
      </c>
    </row>
    <row r="4614" spans="1:4" x14ac:dyDescent="0.3">
      <c r="A4614" s="1">
        <v>4300554</v>
      </c>
      <c r="B4614" t="s">
        <v>20837</v>
      </c>
      <c r="C4614">
        <v>93.1</v>
      </c>
      <c r="D4614" t="s">
        <v>1645</v>
      </c>
    </row>
    <row r="4615" spans="1:4" x14ac:dyDescent="0.3">
      <c r="A4615" s="1">
        <v>4300570</v>
      </c>
      <c r="B4615" t="s">
        <v>20838</v>
      </c>
      <c r="C4615">
        <v>97.5</v>
      </c>
      <c r="D4615" t="s">
        <v>2907</v>
      </c>
    </row>
    <row r="4616" spans="1:4" x14ac:dyDescent="0.3">
      <c r="A4616" s="1">
        <v>4300604</v>
      </c>
      <c r="B4616" t="s">
        <v>20839</v>
      </c>
      <c r="C4616">
        <v>96.3</v>
      </c>
      <c r="D4616" t="s">
        <v>1658</v>
      </c>
    </row>
    <row r="4617" spans="1:4" x14ac:dyDescent="0.3">
      <c r="A4617" s="1">
        <v>4300638</v>
      </c>
      <c r="B4617" t="s">
        <v>20840</v>
      </c>
      <c r="C4617">
        <v>88.8</v>
      </c>
      <c r="D4617" t="s">
        <v>1331</v>
      </c>
    </row>
    <row r="4618" spans="1:4" x14ac:dyDescent="0.3">
      <c r="A4618" s="1">
        <v>4300646</v>
      </c>
      <c r="B4618" t="s">
        <v>20841</v>
      </c>
      <c r="C4618">
        <v>89.6</v>
      </c>
      <c r="D4618" t="s">
        <v>433</v>
      </c>
    </row>
    <row r="4619" spans="1:4" x14ac:dyDescent="0.3">
      <c r="A4619" s="1">
        <v>4300661</v>
      </c>
      <c r="B4619" t="s">
        <v>20842</v>
      </c>
      <c r="C4619">
        <v>93.9</v>
      </c>
      <c r="D4619" t="s">
        <v>4587</v>
      </c>
    </row>
    <row r="4620" spans="1:4" x14ac:dyDescent="0.3">
      <c r="A4620" s="1">
        <v>4300703</v>
      </c>
      <c r="B4620" t="s">
        <v>20843</v>
      </c>
      <c r="C4620">
        <v>94.7</v>
      </c>
      <c r="D4620" t="s">
        <v>3300</v>
      </c>
    </row>
    <row r="4621" spans="1:4" x14ac:dyDescent="0.3">
      <c r="A4621" s="1">
        <v>4300802</v>
      </c>
      <c r="B4621" t="s">
        <v>20844</v>
      </c>
      <c r="C4621">
        <v>95.5</v>
      </c>
      <c r="D4621" t="s">
        <v>4711</v>
      </c>
    </row>
    <row r="4622" spans="1:4" x14ac:dyDescent="0.3">
      <c r="A4622" s="1">
        <v>4300851</v>
      </c>
      <c r="B4622" t="s">
        <v>20845</v>
      </c>
      <c r="C4622">
        <v>93.1</v>
      </c>
      <c r="D4622" t="s">
        <v>1412</v>
      </c>
    </row>
    <row r="4623" spans="1:4" x14ac:dyDescent="0.3">
      <c r="A4623" s="1">
        <v>4300877</v>
      </c>
      <c r="B4623" t="s">
        <v>20846</v>
      </c>
      <c r="C4623">
        <v>95.4</v>
      </c>
      <c r="D4623" t="s">
        <v>3119</v>
      </c>
    </row>
    <row r="4624" spans="1:4" x14ac:dyDescent="0.3">
      <c r="A4624" s="1">
        <v>4300901</v>
      </c>
      <c r="B4624" t="s">
        <v>20847</v>
      </c>
      <c r="C4624">
        <v>96</v>
      </c>
      <c r="D4624" t="s">
        <v>426</v>
      </c>
    </row>
    <row r="4625" spans="1:4" x14ac:dyDescent="0.3">
      <c r="A4625" s="1">
        <v>4301008</v>
      </c>
      <c r="B4625" t="s">
        <v>20848</v>
      </c>
      <c r="C4625">
        <v>98.2</v>
      </c>
      <c r="D4625" t="s">
        <v>3260</v>
      </c>
    </row>
    <row r="4626" spans="1:4" x14ac:dyDescent="0.3">
      <c r="A4626" s="1">
        <v>4301057</v>
      </c>
      <c r="B4626" t="s">
        <v>20849</v>
      </c>
      <c r="C4626">
        <v>96.4</v>
      </c>
      <c r="D4626" t="s">
        <v>5074</v>
      </c>
    </row>
    <row r="4627" spans="1:4" x14ac:dyDescent="0.3">
      <c r="A4627" s="1">
        <v>4301073</v>
      </c>
      <c r="B4627" t="s">
        <v>20850</v>
      </c>
      <c r="C4627">
        <v>95.4</v>
      </c>
      <c r="D4627" t="s">
        <v>1116</v>
      </c>
    </row>
    <row r="4628" spans="1:4" x14ac:dyDescent="0.3">
      <c r="A4628" s="1">
        <v>4301107</v>
      </c>
      <c r="B4628" t="s">
        <v>20851</v>
      </c>
      <c r="C4628">
        <v>93.5</v>
      </c>
      <c r="D4628" t="s">
        <v>857</v>
      </c>
    </row>
    <row r="4629" spans="1:4" x14ac:dyDescent="0.3">
      <c r="A4629" s="1">
        <v>4301206</v>
      </c>
      <c r="B4629" t="s">
        <v>20852</v>
      </c>
      <c r="C4629">
        <v>93.4</v>
      </c>
      <c r="D4629" t="s">
        <v>4242</v>
      </c>
    </row>
    <row r="4630" spans="1:4" x14ac:dyDescent="0.3">
      <c r="A4630" s="1">
        <v>4301305</v>
      </c>
      <c r="B4630" t="s">
        <v>20853</v>
      </c>
      <c r="C4630">
        <v>92.5</v>
      </c>
      <c r="D4630" t="s">
        <v>2802</v>
      </c>
    </row>
    <row r="4631" spans="1:4" x14ac:dyDescent="0.3">
      <c r="A4631" s="1">
        <v>4301404</v>
      </c>
      <c r="B4631" t="s">
        <v>20854</v>
      </c>
      <c r="C4631">
        <v>92.3</v>
      </c>
      <c r="D4631" t="s">
        <v>928</v>
      </c>
    </row>
    <row r="4632" spans="1:4" x14ac:dyDescent="0.3">
      <c r="A4632" s="1">
        <v>4301503</v>
      </c>
      <c r="B4632" t="s">
        <v>20855</v>
      </c>
      <c r="C4632">
        <v>96</v>
      </c>
      <c r="D4632" t="s">
        <v>4847</v>
      </c>
    </row>
    <row r="4633" spans="1:4" x14ac:dyDescent="0.3">
      <c r="A4633" s="1">
        <v>4301552</v>
      </c>
      <c r="B4633" t="s">
        <v>20856</v>
      </c>
      <c r="C4633">
        <v>95</v>
      </c>
      <c r="D4633" t="s">
        <v>2071</v>
      </c>
    </row>
    <row r="4634" spans="1:4" x14ac:dyDescent="0.3">
      <c r="A4634" s="1">
        <v>4301602</v>
      </c>
      <c r="B4634" t="s">
        <v>20857</v>
      </c>
      <c r="C4634">
        <v>95.4</v>
      </c>
      <c r="D4634" t="s">
        <v>2714</v>
      </c>
    </row>
    <row r="4635" spans="1:4" x14ac:dyDescent="0.3">
      <c r="A4635" s="1">
        <v>4301636</v>
      </c>
      <c r="B4635" t="s">
        <v>20858</v>
      </c>
      <c r="C4635">
        <v>95.2</v>
      </c>
      <c r="D4635" t="s">
        <v>1814</v>
      </c>
    </row>
    <row r="4636" spans="1:4" x14ac:dyDescent="0.3">
      <c r="A4636" s="1">
        <v>4301651</v>
      </c>
      <c r="B4636" t="s">
        <v>20859</v>
      </c>
      <c r="C4636">
        <v>97.2</v>
      </c>
      <c r="D4636" t="s">
        <v>2392</v>
      </c>
    </row>
    <row r="4637" spans="1:4" x14ac:dyDescent="0.3">
      <c r="A4637" s="1">
        <v>4301701</v>
      </c>
      <c r="B4637" t="s">
        <v>20860</v>
      </c>
      <c r="C4637">
        <v>96.4</v>
      </c>
      <c r="D4637" t="s">
        <v>343</v>
      </c>
    </row>
    <row r="4638" spans="1:4" x14ac:dyDescent="0.3">
      <c r="A4638" s="1">
        <v>4301750</v>
      </c>
      <c r="B4638" t="s">
        <v>20861</v>
      </c>
      <c r="C4638">
        <v>91</v>
      </c>
      <c r="D4638" t="s">
        <v>1329</v>
      </c>
    </row>
    <row r="4639" spans="1:4" x14ac:dyDescent="0.3">
      <c r="A4639" s="1">
        <v>4301800</v>
      </c>
      <c r="B4639" t="s">
        <v>20862</v>
      </c>
      <c r="C4639">
        <v>91.9</v>
      </c>
      <c r="D4639" t="s">
        <v>3829</v>
      </c>
    </row>
    <row r="4640" spans="1:4" x14ac:dyDescent="0.3">
      <c r="A4640" s="1">
        <v>4301859</v>
      </c>
      <c r="B4640" t="s">
        <v>20863</v>
      </c>
      <c r="C4640">
        <v>90.9</v>
      </c>
      <c r="D4640" t="s">
        <v>4611</v>
      </c>
    </row>
    <row r="4641" spans="1:4" x14ac:dyDescent="0.3">
      <c r="A4641" s="1">
        <v>4301875</v>
      </c>
      <c r="B4641" t="s">
        <v>20864</v>
      </c>
      <c r="C4641">
        <v>93.4</v>
      </c>
      <c r="D4641" t="s">
        <v>3190</v>
      </c>
    </row>
    <row r="4642" spans="1:4" x14ac:dyDescent="0.3">
      <c r="A4642" s="1">
        <v>4301909</v>
      </c>
      <c r="B4642" t="s">
        <v>20865</v>
      </c>
      <c r="C4642">
        <v>93.3</v>
      </c>
      <c r="D4642" t="s">
        <v>568</v>
      </c>
    </row>
    <row r="4643" spans="1:4" x14ac:dyDescent="0.3">
      <c r="A4643" s="1">
        <v>4301925</v>
      </c>
      <c r="B4643" t="s">
        <v>20866</v>
      </c>
      <c r="C4643">
        <v>92.6</v>
      </c>
      <c r="D4643" t="s">
        <v>3089</v>
      </c>
    </row>
    <row r="4644" spans="1:4" x14ac:dyDescent="0.3">
      <c r="A4644" s="1">
        <v>4301958</v>
      </c>
      <c r="B4644" t="s">
        <v>20867</v>
      </c>
      <c r="C4644">
        <v>95.3</v>
      </c>
      <c r="D4644" t="s">
        <v>2173</v>
      </c>
    </row>
    <row r="4645" spans="1:4" x14ac:dyDescent="0.3">
      <c r="A4645" s="1">
        <v>4302006</v>
      </c>
      <c r="B4645" t="s">
        <v>20868</v>
      </c>
      <c r="C4645">
        <v>86.5</v>
      </c>
      <c r="D4645" t="s">
        <v>1420</v>
      </c>
    </row>
    <row r="4646" spans="1:4" x14ac:dyDescent="0.3">
      <c r="A4646" s="1">
        <v>4302055</v>
      </c>
      <c r="B4646" t="s">
        <v>20869</v>
      </c>
      <c r="C4646">
        <v>88</v>
      </c>
      <c r="D4646" t="s">
        <v>2761</v>
      </c>
    </row>
    <row r="4647" spans="1:4" x14ac:dyDescent="0.3">
      <c r="A4647" s="1">
        <v>4302105</v>
      </c>
      <c r="B4647" t="s">
        <v>20870</v>
      </c>
      <c r="C4647">
        <v>97.9</v>
      </c>
      <c r="D4647" t="s">
        <v>1540</v>
      </c>
    </row>
    <row r="4648" spans="1:4" x14ac:dyDescent="0.3">
      <c r="A4648" s="1">
        <v>4302154</v>
      </c>
      <c r="B4648" t="s">
        <v>20871</v>
      </c>
      <c r="C4648">
        <v>91.9</v>
      </c>
      <c r="D4648" t="s">
        <v>2572</v>
      </c>
    </row>
    <row r="4649" spans="1:4" x14ac:dyDescent="0.3">
      <c r="A4649" s="1">
        <v>4302204</v>
      </c>
      <c r="B4649" t="s">
        <v>20872</v>
      </c>
      <c r="C4649">
        <v>98.2</v>
      </c>
      <c r="D4649" t="s">
        <v>5065</v>
      </c>
    </row>
    <row r="4650" spans="1:4" x14ac:dyDescent="0.3">
      <c r="A4650" s="1">
        <v>4302220</v>
      </c>
      <c r="B4650" t="s">
        <v>20873</v>
      </c>
      <c r="C4650">
        <v>95.1</v>
      </c>
      <c r="D4650" t="s">
        <v>49</v>
      </c>
    </row>
    <row r="4651" spans="1:4" x14ac:dyDescent="0.3">
      <c r="A4651" s="1">
        <v>4302238</v>
      </c>
      <c r="B4651" t="s">
        <v>20874</v>
      </c>
      <c r="C4651">
        <v>95.4</v>
      </c>
      <c r="D4651" t="s">
        <v>94</v>
      </c>
    </row>
    <row r="4652" spans="1:4" x14ac:dyDescent="0.3">
      <c r="A4652" s="1">
        <v>4302253</v>
      </c>
      <c r="B4652" t="s">
        <v>20875</v>
      </c>
      <c r="C4652">
        <v>93.1</v>
      </c>
      <c r="D4652" t="s">
        <v>3730</v>
      </c>
    </row>
    <row r="4653" spans="1:4" x14ac:dyDescent="0.3">
      <c r="A4653" s="1">
        <v>4302303</v>
      </c>
      <c r="B4653" t="s">
        <v>20876</v>
      </c>
      <c r="C4653">
        <v>92.8</v>
      </c>
      <c r="D4653" t="s">
        <v>1044</v>
      </c>
    </row>
    <row r="4654" spans="1:4" x14ac:dyDescent="0.3">
      <c r="A4654" s="1">
        <v>4302352</v>
      </c>
      <c r="B4654" t="s">
        <v>20877</v>
      </c>
      <c r="C4654">
        <v>98.4</v>
      </c>
      <c r="D4654" t="s">
        <v>1623</v>
      </c>
    </row>
    <row r="4655" spans="1:4" x14ac:dyDescent="0.3">
      <c r="A4655" s="1">
        <v>4302378</v>
      </c>
      <c r="B4655" t="s">
        <v>20878</v>
      </c>
      <c r="C4655">
        <v>90.7</v>
      </c>
      <c r="D4655" t="s">
        <v>4182</v>
      </c>
    </row>
    <row r="4656" spans="1:4" x14ac:dyDescent="0.3">
      <c r="A4656" s="1">
        <v>4302402</v>
      </c>
      <c r="B4656" t="s">
        <v>20879</v>
      </c>
      <c r="C4656">
        <v>96.7</v>
      </c>
      <c r="D4656" t="s">
        <v>1163</v>
      </c>
    </row>
    <row r="4657" spans="1:4" x14ac:dyDescent="0.3">
      <c r="A4657" s="1">
        <v>4302451</v>
      </c>
      <c r="B4657" t="s">
        <v>20880</v>
      </c>
      <c r="C4657">
        <v>90.2</v>
      </c>
      <c r="D4657" t="s">
        <v>4051</v>
      </c>
    </row>
    <row r="4658" spans="1:4" x14ac:dyDescent="0.3">
      <c r="A4658" s="1">
        <v>4302501</v>
      </c>
      <c r="B4658" t="s">
        <v>20881</v>
      </c>
      <c r="C4658">
        <v>92.7</v>
      </c>
      <c r="D4658" t="s">
        <v>5201</v>
      </c>
    </row>
    <row r="4659" spans="1:4" x14ac:dyDescent="0.3">
      <c r="A4659" s="1">
        <v>4302584</v>
      </c>
      <c r="B4659" t="s">
        <v>20882</v>
      </c>
      <c r="C4659">
        <v>95.1</v>
      </c>
      <c r="D4659" t="s">
        <v>1842</v>
      </c>
    </row>
    <row r="4660" spans="1:4" x14ac:dyDescent="0.3">
      <c r="A4660" s="1">
        <v>4302600</v>
      </c>
      <c r="B4660" t="s">
        <v>20883</v>
      </c>
      <c r="C4660">
        <v>87.5</v>
      </c>
      <c r="D4660" t="s">
        <v>1419</v>
      </c>
    </row>
    <row r="4661" spans="1:4" x14ac:dyDescent="0.3">
      <c r="A4661" s="1">
        <v>4302659</v>
      </c>
      <c r="B4661" t="s">
        <v>20884</v>
      </c>
      <c r="C4661">
        <v>96.8</v>
      </c>
      <c r="D4661" t="s">
        <v>25</v>
      </c>
    </row>
    <row r="4662" spans="1:4" x14ac:dyDescent="0.3">
      <c r="A4662" s="1">
        <v>4302709</v>
      </c>
      <c r="B4662" t="s">
        <v>20885</v>
      </c>
      <c r="C4662">
        <v>92.1</v>
      </c>
      <c r="D4662" t="s">
        <v>5167</v>
      </c>
    </row>
    <row r="4663" spans="1:4" x14ac:dyDescent="0.3">
      <c r="A4663" s="1">
        <v>4302808</v>
      </c>
      <c r="B4663" t="s">
        <v>20886</v>
      </c>
      <c r="C4663">
        <v>92.3</v>
      </c>
      <c r="D4663" t="s">
        <v>5146</v>
      </c>
    </row>
    <row r="4664" spans="1:4" x14ac:dyDescent="0.3">
      <c r="A4664" s="1">
        <v>4302907</v>
      </c>
      <c r="B4664" t="s">
        <v>20887</v>
      </c>
      <c r="C4664">
        <v>93</v>
      </c>
      <c r="D4664" t="s">
        <v>4660</v>
      </c>
    </row>
    <row r="4665" spans="1:4" x14ac:dyDescent="0.3">
      <c r="A4665" s="1">
        <v>4303004</v>
      </c>
      <c r="B4665" t="s">
        <v>20888</v>
      </c>
      <c r="C4665">
        <v>93</v>
      </c>
      <c r="D4665" t="s">
        <v>3020</v>
      </c>
    </row>
    <row r="4666" spans="1:4" x14ac:dyDescent="0.3">
      <c r="A4666" s="1">
        <v>4303103</v>
      </c>
      <c r="B4666" t="s">
        <v>20889</v>
      </c>
      <c r="C4666">
        <v>97.2</v>
      </c>
      <c r="D4666" t="s">
        <v>1947</v>
      </c>
    </row>
    <row r="4667" spans="1:4" x14ac:dyDescent="0.3">
      <c r="A4667" s="1">
        <v>4303202</v>
      </c>
      <c r="B4667" t="s">
        <v>20890</v>
      </c>
      <c r="C4667">
        <v>90.7</v>
      </c>
      <c r="D4667" t="s">
        <v>335</v>
      </c>
    </row>
    <row r="4668" spans="1:4" x14ac:dyDescent="0.3">
      <c r="A4668" s="1">
        <v>4303301</v>
      </c>
      <c r="B4668" t="s">
        <v>20891</v>
      </c>
      <c r="C4668">
        <v>93.5</v>
      </c>
      <c r="D4668" t="s">
        <v>4218</v>
      </c>
    </row>
    <row r="4669" spans="1:4" x14ac:dyDescent="0.3">
      <c r="A4669" s="1">
        <v>4303400</v>
      </c>
      <c r="B4669" t="s">
        <v>20892</v>
      </c>
      <c r="C4669">
        <v>93</v>
      </c>
      <c r="D4669" t="s">
        <v>2271</v>
      </c>
    </row>
    <row r="4670" spans="1:4" x14ac:dyDescent="0.3">
      <c r="A4670" s="1">
        <v>4303509</v>
      </c>
      <c r="B4670" t="s">
        <v>20893</v>
      </c>
      <c r="C4670">
        <v>93.3</v>
      </c>
      <c r="D4670" t="s">
        <v>3032</v>
      </c>
    </row>
    <row r="4671" spans="1:4" x14ac:dyDescent="0.3">
      <c r="A4671" s="1">
        <v>4303558</v>
      </c>
      <c r="B4671" t="s">
        <v>20894</v>
      </c>
      <c r="C4671">
        <v>91.8</v>
      </c>
      <c r="D4671" t="s">
        <v>3776</v>
      </c>
    </row>
    <row r="4672" spans="1:4" x14ac:dyDescent="0.3">
      <c r="A4672" s="1">
        <v>4303608</v>
      </c>
      <c r="B4672" t="s">
        <v>20895</v>
      </c>
      <c r="C4672">
        <v>93.6</v>
      </c>
      <c r="D4672" t="s">
        <v>4773</v>
      </c>
    </row>
    <row r="4673" spans="1:4" x14ac:dyDescent="0.3">
      <c r="A4673" s="1">
        <v>4303673</v>
      </c>
      <c r="B4673" t="s">
        <v>20896</v>
      </c>
      <c r="C4673">
        <v>94.2</v>
      </c>
      <c r="D4673" t="s">
        <v>5066</v>
      </c>
    </row>
    <row r="4674" spans="1:4" x14ac:dyDescent="0.3">
      <c r="A4674" s="1">
        <v>4303707</v>
      </c>
      <c r="B4674" t="s">
        <v>20897</v>
      </c>
      <c r="C4674">
        <v>96.2</v>
      </c>
      <c r="D4674" t="s">
        <v>41</v>
      </c>
    </row>
    <row r="4675" spans="1:4" x14ac:dyDescent="0.3">
      <c r="A4675" s="1">
        <v>4303806</v>
      </c>
      <c r="B4675" t="s">
        <v>20898</v>
      </c>
      <c r="C4675">
        <v>95.6</v>
      </c>
      <c r="D4675" t="s">
        <v>4537</v>
      </c>
    </row>
    <row r="4676" spans="1:4" x14ac:dyDescent="0.3">
      <c r="A4676" s="1">
        <v>4303905</v>
      </c>
      <c r="B4676" t="s">
        <v>20899</v>
      </c>
      <c r="C4676">
        <v>97.1</v>
      </c>
      <c r="D4676" t="s">
        <v>3708</v>
      </c>
    </row>
    <row r="4677" spans="1:4" x14ac:dyDescent="0.3">
      <c r="A4677" s="1">
        <v>4304002</v>
      </c>
      <c r="B4677" t="s">
        <v>20900</v>
      </c>
      <c r="C4677">
        <v>88.3</v>
      </c>
      <c r="D4677" t="s">
        <v>4099</v>
      </c>
    </row>
    <row r="4678" spans="1:4" x14ac:dyDescent="0.3">
      <c r="A4678" s="1">
        <v>4304101</v>
      </c>
      <c r="B4678" t="s">
        <v>20901</v>
      </c>
      <c r="C4678">
        <v>91.1</v>
      </c>
      <c r="D4678" t="s">
        <v>2699</v>
      </c>
    </row>
    <row r="4679" spans="1:4" x14ac:dyDescent="0.3">
      <c r="A4679" s="1">
        <v>4304200</v>
      </c>
      <c r="B4679" t="s">
        <v>20902</v>
      </c>
      <c r="C4679">
        <v>91.2</v>
      </c>
      <c r="D4679" t="s">
        <v>4925</v>
      </c>
    </row>
    <row r="4680" spans="1:4" x14ac:dyDescent="0.3">
      <c r="A4680" s="1">
        <v>4304309</v>
      </c>
      <c r="B4680" t="s">
        <v>20903</v>
      </c>
      <c r="C4680">
        <v>96.8</v>
      </c>
      <c r="D4680" t="s">
        <v>3248</v>
      </c>
    </row>
    <row r="4681" spans="1:4" x14ac:dyDescent="0.3">
      <c r="A4681" s="1">
        <v>4304358</v>
      </c>
      <c r="B4681" t="s">
        <v>20904</v>
      </c>
      <c r="C4681">
        <v>95</v>
      </c>
      <c r="D4681" t="s">
        <v>3307</v>
      </c>
    </row>
    <row r="4682" spans="1:4" x14ac:dyDescent="0.3">
      <c r="A4682" s="1">
        <v>4304408</v>
      </c>
      <c r="B4682" t="s">
        <v>20905</v>
      </c>
      <c r="C4682">
        <v>96.1</v>
      </c>
      <c r="D4682" t="s">
        <v>3094</v>
      </c>
    </row>
    <row r="4683" spans="1:4" x14ac:dyDescent="0.3">
      <c r="A4683" s="1">
        <v>4304507</v>
      </c>
      <c r="B4683" t="s">
        <v>20906</v>
      </c>
      <c r="C4683">
        <v>91.5</v>
      </c>
      <c r="D4683" t="s">
        <v>3254</v>
      </c>
    </row>
    <row r="4684" spans="1:4" x14ac:dyDescent="0.3">
      <c r="A4684" s="1">
        <v>4304606</v>
      </c>
      <c r="B4684" t="s">
        <v>20907</v>
      </c>
      <c r="C4684">
        <v>97.5</v>
      </c>
      <c r="D4684" t="s">
        <v>114</v>
      </c>
    </row>
    <row r="4685" spans="1:4" x14ac:dyDescent="0.3">
      <c r="A4685" s="1">
        <v>4304614</v>
      </c>
      <c r="B4685" t="s">
        <v>20908</v>
      </c>
      <c r="C4685">
        <v>90</v>
      </c>
      <c r="D4685" t="s">
        <v>3679</v>
      </c>
    </row>
    <row r="4686" spans="1:4" x14ac:dyDescent="0.3">
      <c r="A4686" s="1">
        <v>4304622</v>
      </c>
      <c r="B4686" t="s">
        <v>20909</v>
      </c>
      <c r="C4686">
        <v>90.8</v>
      </c>
      <c r="D4686" t="s">
        <v>3875</v>
      </c>
    </row>
    <row r="4687" spans="1:4" x14ac:dyDescent="0.3">
      <c r="A4687" s="1">
        <v>4304630</v>
      </c>
      <c r="B4687" t="s">
        <v>20910</v>
      </c>
      <c r="C4687">
        <v>96.5</v>
      </c>
      <c r="D4687" t="s">
        <v>798</v>
      </c>
    </row>
    <row r="4688" spans="1:4" x14ac:dyDescent="0.3">
      <c r="A4688" s="1">
        <v>4304655</v>
      </c>
      <c r="B4688" t="s">
        <v>20911</v>
      </c>
      <c r="C4688">
        <v>94.1</v>
      </c>
      <c r="D4688" t="s">
        <v>2602</v>
      </c>
    </row>
    <row r="4689" spans="1:4" x14ac:dyDescent="0.3">
      <c r="A4689" s="1">
        <v>4304663</v>
      </c>
      <c r="B4689" t="s">
        <v>20912</v>
      </c>
      <c r="C4689">
        <v>93.1</v>
      </c>
      <c r="D4689" t="s">
        <v>3081</v>
      </c>
    </row>
    <row r="4690" spans="1:4" x14ac:dyDescent="0.3">
      <c r="A4690" s="1">
        <v>4304671</v>
      </c>
      <c r="B4690" t="s">
        <v>20913</v>
      </c>
      <c r="C4690">
        <v>92.8</v>
      </c>
      <c r="D4690" t="s">
        <v>4933</v>
      </c>
    </row>
    <row r="4691" spans="1:4" x14ac:dyDescent="0.3">
      <c r="A4691" s="1">
        <v>4304689</v>
      </c>
      <c r="B4691" t="s">
        <v>20914</v>
      </c>
      <c r="C4691">
        <v>94.6</v>
      </c>
      <c r="D4691" t="s">
        <v>483</v>
      </c>
    </row>
    <row r="4692" spans="1:4" x14ac:dyDescent="0.3">
      <c r="A4692" s="1">
        <v>4304697</v>
      </c>
      <c r="B4692" t="s">
        <v>20915</v>
      </c>
      <c r="C4692">
        <v>94.8</v>
      </c>
      <c r="D4692" t="s">
        <v>1470</v>
      </c>
    </row>
    <row r="4693" spans="1:4" x14ac:dyDescent="0.3">
      <c r="A4693" s="1">
        <v>4304705</v>
      </c>
      <c r="B4693" t="s">
        <v>20916</v>
      </c>
      <c r="C4693">
        <v>96.2</v>
      </c>
      <c r="D4693" t="s">
        <v>3995</v>
      </c>
    </row>
    <row r="4694" spans="1:4" x14ac:dyDescent="0.3">
      <c r="A4694" s="1">
        <v>4304713</v>
      </c>
      <c r="B4694" t="s">
        <v>20917</v>
      </c>
      <c r="C4694">
        <v>88.9</v>
      </c>
      <c r="D4694" t="s">
        <v>2187</v>
      </c>
    </row>
    <row r="4695" spans="1:4" x14ac:dyDescent="0.3">
      <c r="A4695" s="1">
        <v>4304804</v>
      </c>
      <c r="B4695" t="s">
        <v>20918</v>
      </c>
      <c r="C4695">
        <v>97.6</v>
      </c>
      <c r="D4695" t="s">
        <v>729</v>
      </c>
    </row>
    <row r="4696" spans="1:4" x14ac:dyDescent="0.3">
      <c r="A4696" s="1">
        <v>4304853</v>
      </c>
      <c r="B4696" t="s">
        <v>20919</v>
      </c>
      <c r="C4696">
        <v>95.6</v>
      </c>
      <c r="D4696" t="s">
        <v>3648</v>
      </c>
    </row>
    <row r="4697" spans="1:4" x14ac:dyDescent="0.3">
      <c r="A4697" s="1">
        <v>4304903</v>
      </c>
      <c r="B4697" t="s">
        <v>20920</v>
      </c>
      <c r="C4697">
        <v>96.3</v>
      </c>
      <c r="D4697" t="s">
        <v>4692</v>
      </c>
    </row>
    <row r="4698" spans="1:4" x14ac:dyDescent="0.3">
      <c r="A4698" s="1">
        <v>4304952</v>
      </c>
      <c r="B4698" t="s">
        <v>20921</v>
      </c>
      <c r="C4698">
        <v>90.8</v>
      </c>
      <c r="D4698" t="s">
        <v>1450</v>
      </c>
    </row>
    <row r="4699" spans="1:4" x14ac:dyDescent="0.3">
      <c r="A4699" s="1">
        <v>4305009</v>
      </c>
      <c r="B4699" t="s">
        <v>20922</v>
      </c>
      <c r="C4699">
        <v>94.4</v>
      </c>
      <c r="D4699" t="s">
        <v>418</v>
      </c>
    </row>
    <row r="4700" spans="1:4" x14ac:dyDescent="0.3">
      <c r="A4700" s="1">
        <v>4305108</v>
      </c>
      <c r="B4700" t="s">
        <v>20923</v>
      </c>
      <c r="C4700">
        <v>97.7</v>
      </c>
      <c r="D4700" t="s">
        <v>2976</v>
      </c>
    </row>
    <row r="4701" spans="1:4" x14ac:dyDescent="0.3">
      <c r="A4701" s="1">
        <v>4305116</v>
      </c>
      <c r="B4701" t="s">
        <v>20924</v>
      </c>
      <c r="C4701">
        <v>96.1</v>
      </c>
      <c r="D4701" t="s">
        <v>1574</v>
      </c>
    </row>
    <row r="4702" spans="1:4" x14ac:dyDescent="0.3">
      <c r="A4702" s="1">
        <v>4305124</v>
      </c>
      <c r="B4702" t="s">
        <v>20925</v>
      </c>
      <c r="C4702">
        <v>88.9</v>
      </c>
      <c r="D4702" t="s">
        <v>17</v>
      </c>
    </row>
    <row r="4703" spans="1:4" x14ac:dyDescent="0.3">
      <c r="A4703" s="1">
        <v>4305132</v>
      </c>
      <c r="B4703" t="s">
        <v>20926</v>
      </c>
      <c r="C4703">
        <v>87.8</v>
      </c>
      <c r="D4703" t="s">
        <v>5235</v>
      </c>
    </row>
    <row r="4704" spans="1:4" x14ac:dyDescent="0.3">
      <c r="A4704" s="1">
        <v>4305157</v>
      </c>
      <c r="B4704" t="s">
        <v>20927</v>
      </c>
      <c r="C4704">
        <v>87.3</v>
      </c>
      <c r="D4704" t="s">
        <v>1889</v>
      </c>
    </row>
    <row r="4705" spans="1:4" x14ac:dyDescent="0.3">
      <c r="A4705" s="1">
        <v>4305173</v>
      </c>
      <c r="B4705" t="s">
        <v>20928</v>
      </c>
      <c r="C4705">
        <v>91</v>
      </c>
      <c r="D4705" t="s">
        <v>1247</v>
      </c>
    </row>
    <row r="4706" spans="1:4" x14ac:dyDescent="0.3">
      <c r="A4706" s="1">
        <v>4305207</v>
      </c>
      <c r="B4706" t="s">
        <v>20929</v>
      </c>
      <c r="C4706">
        <v>95.8</v>
      </c>
      <c r="D4706" t="s">
        <v>939</v>
      </c>
    </row>
    <row r="4707" spans="1:4" x14ac:dyDescent="0.3">
      <c r="A4707" s="1">
        <v>4305306</v>
      </c>
      <c r="B4707" t="s">
        <v>20930</v>
      </c>
      <c r="C4707">
        <v>95.9</v>
      </c>
      <c r="D4707" t="s">
        <v>198</v>
      </c>
    </row>
    <row r="4708" spans="1:4" x14ac:dyDescent="0.3">
      <c r="A4708" s="1">
        <v>4305355</v>
      </c>
      <c r="B4708" t="s">
        <v>20931</v>
      </c>
      <c r="C4708">
        <v>95.6</v>
      </c>
      <c r="D4708" t="s">
        <v>2800</v>
      </c>
    </row>
    <row r="4709" spans="1:4" x14ac:dyDescent="0.3">
      <c r="A4709" s="1">
        <v>4305371</v>
      </c>
      <c r="B4709" t="s">
        <v>20932</v>
      </c>
      <c r="C4709">
        <v>88.3</v>
      </c>
      <c r="D4709" t="s">
        <v>734</v>
      </c>
    </row>
    <row r="4710" spans="1:4" x14ac:dyDescent="0.3">
      <c r="A4710" s="1">
        <v>4305405</v>
      </c>
      <c r="B4710" t="s">
        <v>20933</v>
      </c>
      <c r="C4710">
        <v>94.2</v>
      </c>
      <c r="D4710" t="s">
        <v>124</v>
      </c>
    </row>
    <row r="4711" spans="1:4" x14ac:dyDescent="0.3">
      <c r="A4711" s="1">
        <v>4305439</v>
      </c>
      <c r="B4711" t="s">
        <v>20934</v>
      </c>
      <c r="C4711">
        <v>98.2</v>
      </c>
      <c r="D4711" t="s">
        <v>1471</v>
      </c>
    </row>
    <row r="4712" spans="1:4" x14ac:dyDescent="0.3">
      <c r="A4712" s="1">
        <v>4305447</v>
      </c>
      <c r="B4712" t="s">
        <v>20935</v>
      </c>
      <c r="C4712">
        <v>91.2</v>
      </c>
      <c r="D4712" t="s">
        <v>4901</v>
      </c>
    </row>
    <row r="4713" spans="1:4" x14ac:dyDescent="0.3">
      <c r="A4713" s="1">
        <v>4305454</v>
      </c>
      <c r="B4713" t="s">
        <v>20936</v>
      </c>
      <c r="C4713">
        <v>96.6</v>
      </c>
      <c r="D4713" t="s">
        <v>2015</v>
      </c>
    </row>
    <row r="4714" spans="1:4" x14ac:dyDescent="0.3">
      <c r="A4714" s="1">
        <v>4305504</v>
      </c>
      <c r="B4714" t="s">
        <v>20937</v>
      </c>
      <c r="C4714">
        <v>93.4</v>
      </c>
      <c r="D4714" t="s">
        <v>4214</v>
      </c>
    </row>
    <row r="4715" spans="1:4" x14ac:dyDescent="0.3">
      <c r="A4715" s="1">
        <v>4305587</v>
      </c>
      <c r="B4715" t="s">
        <v>20938</v>
      </c>
      <c r="C4715">
        <v>97.2</v>
      </c>
      <c r="D4715" t="s">
        <v>311</v>
      </c>
    </row>
    <row r="4716" spans="1:4" x14ac:dyDescent="0.3">
      <c r="A4716" s="1">
        <v>4305603</v>
      </c>
      <c r="B4716" t="s">
        <v>20939</v>
      </c>
      <c r="C4716">
        <v>95.8</v>
      </c>
      <c r="D4716" t="s">
        <v>296</v>
      </c>
    </row>
    <row r="4717" spans="1:4" x14ac:dyDescent="0.3">
      <c r="A4717" s="1">
        <v>4305702</v>
      </c>
      <c r="B4717" t="s">
        <v>20940</v>
      </c>
      <c r="C4717">
        <v>95</v>
      </c>
      <c r="D4717" t="s">
        <v>4869</v>
      </c>
    </row>
    <row r="4718" spans="1:4" x14ac:dyDescent="0.3">
      <c r="A4718" s="1">
        <v>4305801</v>
      </c>
      <c r="B4718" t="s">
        <v>20941</v>
      </c>
      <c r="C4718">
        <v>92.3</v>
      </c>
      <c r="D4718" t="s">
        <v>2371</v>
      </c>
    </row>
    <row r="4719" spans="1:4" x14ac:dyDescent="0.3">
      <c r="A4719" s="1">
        <v>4305835</v>
      </c>
      <c r="B4719" t="s">
        <v>20942</v>
      </c>
      <c r="C4719">
        <v>93.2</v>
      </c>
      <c r="D4719" t="s">
        <v>3577</v>
      </c>
    </row>
    <row r="4720" spans="1:4" x14ac:dyDescent="0.3">
      <c r="A4720" s="1">
        <v>4305850</v>
      </c>
      <c r="B4720" t="s">
        <v>20943</v>
      </c>
      <c r="C4720">
        <v>95.2</v>
      </c>
      <c r="D4720" t="s">
        <v>2580</v>
      </c>
    </row>
    <row r="4721" spans="1:4" x14ac:dyDescent="0.3">
      <c r="A4721" s="1">
        <v>4305871</v>
      </c>
      <c r="B4721" t="s">
        <v>20944</v>
      </c>
      <c r="C4721">
        <v>97.1</v>
      </c>
      <c r="D4721" t="s">
        <v>3845</v>
      </c>
    </row>
    <row r="4722" spans="1:4" x14ac:dyDescent="0.3">
      <c r="A4722" s="1">
        <v>4305900</v>
      </c>
      <c r="B4722" t="s">
        <v>20945</v>
      </c>
      <c r="C4722">
        <v>89.7</v>
      </c>
      <c r="D4722" t="s">
        <v>3926</v>
      </c>
    </row>
    <row r="4723" spans="1:4" x14ac:dyDescent="0.3">
      <c r="A4723" s="1">
        <v>4305934</v>
      </c>
      <c r="B4723" t="s">
        <v>20946</v>
      </c>
      <c r="C4723">
        <v>96.2</v>
      </c>
      <c r="D4723" t="s">
        <v>4112</v>
      </c>
    </row>
    <row r="4724" spans="1:4" x14ac:dyDescent="0.3">
      <c r="A4724" s="1">
        <v>4305959</v>
      </c>
      <c r="B4724" t="s">
        <v>20947</v>
      </c>
      <c r="C4724">
        <v>95.8</v>
      </c>
      <c r="D4724" t="s">
        <v>3113</v>
      </c>
    </row>
    <row r="4725" spans="1:4" x14ac:dyDescent="0.3">
      <c r="A4725" s="1">
        <v>4305975</v>
      </c>
      <c r="B4725" t="s">
        <v>20948</v>
      </c>
      <c r="C4725">
        <v>93.7</v>
      </c>
      <c r="D4725" t="s">
        <v>4536</v>
      </c>
    </row>
    <row r="4726" spans="1:4" x14ac:dyDescent="0.3">
      <c r="A4726" s="1">
        <v>4306007</v>
      </c>
      <c r="B4726" t="s">
        <v>20949</v>
      </c>
      <c r="C4726">
        <v>95.5</v>
      </c>
      <c r="D4726" t="s">
        <v>3969</v>
      </c>
    </row>
    <row r="4727" spans="1:4" x14ac:dyDescent="0.3">
      <c r="A4727" s="1">
        <v>4306056</v>
      </c>
      <c r="B4727" t="s">
        <v>20950</v>
      </c>
      <c r="C4727">
        <v>91.3</v>
      </c>
      <c r="D4727" t="s">
        <v>2257</v>
      </c>
    </row>
    <row r="4728" spans="1:4" x14ac:dyDescent="0.3">
      <c r="A4728" s="1">
        <v>4306072</v>
      </c>
      <c r="B4728" t="s">
        <v>20951</v>
      </c>
      <c r="C4728">
        <v>88.9</v>
      </c>
      <c r="D4728" t="s">
        <v>1628</v>
      </c>
    </row>
    <row r="4729" spans="1:4" x14ac:dyDescent="0.3">
      <c r="A4729" s="1">
        <v>4306106</v>
      </c>
      <c r="B4729" t="s">
        <v>20952</v>
      </c>
      <c r="C4729">
        <v>95.8</v>
      </c>
      <c r="D4729" t="s">
        <v>2261</v>
      </c>
    </row>
    <row r="4730" spans="1:4" x14ac:dyDescent="0.3">
      <c r="A4730" s="1">
        <v>4306130</v>
      </c>
      <c r="B4730" t="s">
        <v>20953</v>
      </c>
      <c r="C4730">
        <v>93.8</v>
      </c>
      <c r="D4730" t="s">
        <v>5020</v>
      </c>
    </row>
    <row r="4731" spans="1:4" x14ac:dyDescent="0.3">
      <c r="A4731" s="1">
        <v>4306205</v>
      </c>
      <c r="B4731" t="s">
        <v>20954</v>
      </c>
      <c r="C4731">
        <v>96.4</v>
      </c>
      <c r="D4731" t="s">
        <v>158</v>
      </c>
    </row>
    <row r="4732" spans="1:4" x14ac:dyDescent="0.3">
      <c r="A4732" s="1">
        <v>4306304</v>
      </c>
      <c r="B4732" t="s">
        <v>20955</v>
      </c>
      <c r="C4732">
        <v>93.2</v>
      </c>
      <c r="D4732" t="s">
        <v>4094</v>
      </c>
    </row>
    <row r="4733" spans="1:4" x14ac:dyDescent="0.3">
      <c r="A4733" s="1">
        <v>4306320</v>
      </c>
      <c r="B4733" t="s">
        <v>20956</v>
      </c>
      <c r="C4733">
        <v>91.2</v>
      </c>
      <c r="D4733" t="s">
        <v>4928</v>
      </c>
    </row>
    <row r="4734" spans="1:4" x14ac:dyDescent="0.3">
      <c r="A4734" s="1">
        <v>4306353</v>
      </c>
      <c r="B4734" t="s">
        <v>20957</v>
      </c>
      <c r="C4734">
        <v>88.9</v>
      </c>
      <c r="D4734" t="s">
        <v>4718</v>
      </c>
    </row>
    <row r="4735" spans="1:4" x14ac:dyDescent="0.3">
      <c r="A4735" s="1">
        <v>4306379</v>
      </c>
      <c r="B4735" t="s">
        <v>20958</v>
      </c>
      <c r="C4735">
        <v>87.6</v>
      </c>
      <c r="D4735" t="s">
        <v>2852</v>
      </c>
    </row>
    <row r="4736" spans="1:4" x14ac:dyDescent="0.3">
      <c r="A4736" s="1">
        <v>4306403</v>
      </c>
      <c r="B4736" t="s">
        <v>20959</v>
      </c>
      <c r="C4736">
        <v>98.1</v>
      </c>
      <c r="D4736" t="s">
        <v>2777</v>
      </c>
    </row>
    <row r="4737" spans="1:4" x14ac:dyDescent="0.3">
      <c r="A4737" s="1">
        <v>4306429</v>
      </c>
      <c r="B4737" t="s">
        <v>20960</v>
      </c>
      <c r="C4737">
        <v>88.5</v>
      </c>
      <c r="D4737" t="s">
        <v>5010</v>
      </c>
    </row>
    <row r="4738" spans="1:4" x14ac:dyDescent="0.3">
      <c r="A4738" s="1">
        <v>4306452</v>
      </c>
      <c r="B4738" t="s">
        <v>20961</v>
      </c>
      <c r="C4738">
        <v>95.2</v>
      </c>
      <c r="D4738" t="s">
        <v>2922</v>
      </c>
    </row>
    <row r="4739" spans="1:4" x14ac:dyDescent="0.3">
      <c r="A4739" s="1">
        <v>4306502</v>
      </c>
      <c r="B4739" t="s">
        <v>20962</v>
      </c>
      <c r="C4739">
        <v>88.8</v>
      </c>
      <c r="D4739" t="s">
        <v>4449</v>
      </c>
    </row>
    <row r="4740" spans="1:4" x14ac:dyDescent="0.3">
      <c r="A4740" s="1">
        <v>4306551</v>
      </c>
      <c r="B4740" t="s">
        <v>20963</v>
      </c>
      <c r="C4740">
        <v>94.7</v>
      </c>
      <c r="D4740" t="s">
        <v>1195</v>
      </c>
    </row>
    <row r="4741" spans="1:4" x14ac:dyDescent="0.3">
      <c r="A4741" s="1">
        <v>4306601</v>
      </c>
      <c r="B4741" t="s">
        <v>20964</v>
      </c>
      <c r="C4741">
        <v>94.5</v>
      </c>
      <c r="D4741" t="s">
        <v>4321</v>
      </c>
    </row>
    <row r="4742" spans="1:4" x14ac:dyDescent="0.3">
      <c r="A4742" s="1">
        <v>4306700</v>
      </c>
      <c r="B4742" t="s">
        <v>20965</v>
      </c>
      <c r="C4742">
        <v>93.4</v>
      </c>
      <c r="D4742" t="s">
        <v>118</v>
      </c>
    </row>
    <row r="4743" spans="1:4" x14ac:dyDescent="0.3">
      <c r="A4743" s="1">
        <v>4306734</v>
      </c>
      <c r="B4743" t="s">
        <v>20966</v>
      </c>
      <c r="C4743">
        <v>94.2</v>
      </c>
      <c r="D4743" t="s">
        <v>4049</v>
      </c>
    </row>
    <row r="4744" spans="1:4" x14ac:dyDescent="0.3">
      <c r="A4744" s="1">
        <v>4306759</v>
      </c>
      <c r="B4744" t="s">
        <v>20967</v>
      </c>
      <c r="C4744">
        <v>93.3</v>
      </c>
      <c r="D4744" t="s">
        <v>3428</v>
      </c>
    </row>
    <row r="4745" spans="1:4" x14ac:dyDescent="0.3">
      <c r="A4745" s="1">
        <v>4306767</v>
      </c>
      <c r="B4745" t="s">
        <v>20968</v>
      </c>
      <c r="C4745">
        <v>96.1</v>
      </c>
      <c r="D4745" t="s">
        <v>3127</v>
      </c>
    </row>
    <row r="4746" spans="1:4" x14ac:dyDescent="0.3">
      <c r="A4746" s="1">
        <v>4306809</v>
      </c>
      <c r="B4746" t="s">
        <v>20969</v>
      </c>
      <c r="C4746">
        <v>96.9</v>
      </c>
      <c r="D4746" t="s">
        <v>2834</v>
      </c>
    </row>
    <row r="4747" spans="1:4" x14ac:dyDescent="0.3">
      <c r="A4747" s="1">
        <v>4306908</v>
      </c>
      <c r="B4747" t="s">
        <v>20970</v>
      </c>
      <c r="C4747">
        <v>90</v>
      </c>
      <c r="D4747" t="s">
        <v>3667</v>
      </c>
    </row>
    <row r="4748" spans="1:4" x14ac:dyDescent="0.3">
      <c r="A4748" s="1">
        <v>4306924</v>
      </c>
      <c r="B4748" t="s">
        <v>20971</v>
      </c>
      <c r="C4748">
        <v>90.6</v>
      </c>
      <c r="D4748" t="s">
        <v>3738</v>
      </c>
    </row>
    <row r="4749" spans="1:4" x14ac:dyDescent="0.3">
      <c r="A4749" s="1">
        <v>4306932</v>
      </c>
      <c r="B4749" t="s">
        <v>20972</v>
      </c>
      <c r="C4749">
        <v>94.3</v>
      </c>
      <c r="D4749" t="s">
        <v>527</v>
      </c>
    </row>
    <row r="4750" spans="1:4" x14ac:dyDescent="0.3">
      <c r="A4750" s="1">
        <v>4306957</v>
      </c>
      <c r="B4750" t="s">
        <v>20973</v>
      </c>
      <c r="C4750">
        <v>91.7</v>
      </c>
      <c r="D4750" t="s">
        <v>3464</v>
      </c>
    </row>
    <row r="4751" spans="1:4" x14ac:dyDescent="0.3">
      <c r="A4751" s="1">
        <v>4306973</v>
      </c>
      <c r="B4751" t="s">
        <v>20974</v>
      </c>
      <c r="C4751">
        <v>93.7</v>
      </c>
      <c r="D4751" t="s">
        <v>2711</v>
      </c>
    </row>
    <row r="4752" spans="1:4" x14ac:dyDescent="0.3">
      <c r="A4752" s="1">
        <v>4307005</v>
      </c>
      <c r="B4752" t="s">
        <v>20975</v>
      </c>
      <c r="C4752">
        <v>96.9</v>
      </c>
      <c r="D4752" t="s">
        <v>5057</v>
      </c>
    </row>
    <row r="4753" spans="1:4" x14ac:dyDescent="0.3">
      <c r="A4753" s="1">
        <v>4307054</v>
      </c>
      <c r="B4753" t="s">
        <v>20976</v>
      </c>
      <c r="C4753">
        <v>94.2</v>
      </c>
      <c r="D4753" t="s">
        <v>3243</v>
      </c>
    </row>
    <row r="4754" spans="1:4" x14ac:dyDescent="0.3">
      <c r="A4754" s="1">
        <v>4307104</v>
      </c>
      <c r="B4754" t="s">
        <v>20977</v>
      </c>
      <c r="C4754">
        <v>92.8</v>
      </c>
      <c r="D4754" t="s">
        <v>985</v>
      </c>
    </row>
    <row r="4755" spans="1:4" x14ac:dyDescent="0.3">
      <c r="A4755" s="1">
        <v>4307203</v>
      </c>
      <c r="B4755" t="s">
        <v>20978</v>
      </c>
      <c r="C4755">
        <v>89.2</v>
      </c>
      <c r="D4755" t="s">
        <v>4798</v>
      </c>
    </row>
    <row r="4756" spans="1:4" x14ac:dyDescent="0.3">
      <c r="A4756" s="1">
        <v>4307302</v>
      </c>
      <c r="B4756" t="s">
        <v>20979</v>
      </c>
      <c r="C4756">
        <v>89.2</v>
      </c>
      <c r="D4756" t="s">
        <v>4055</v>
      </c>
    </row>
    <row r="4757" spans="1:4" x14ac:dyDescent="0.3">
      <c r="A4757" s="1">
        <v>4307401</v>
      </c>
      <c r="B4757" t="s">
        <v>20980</v>
      </c>
      <c r="C4757">
        <v>92.4</v>
      </c>
      <c r="D4757" t="s">
        <v>4695</v>
      </c>
    </row>
    <row r="4758" spans="1:4" x14ac:dyDescent="0.3">
      <c r="A4758" s="1">
        <v>4307450</v>
      </c>
      <c r="B4758" t="s">
        <v>20981</v>
      </c>
      <c r="C4758">
        <v>90.8</v>
      </c>
      <c r="D4758" t="s">
        <v>2177</v>
      </c>
    </row>
    <row r="4759" spans="1:4" x14ac:dyDescent="0.3">
      <c r="A4759" s="1">
        <v>4307500</v>
      </c>
      <c r="B4759" t="s">
        <v>20982</v>
      </c>
      <c r="C4759">
        <v>93.1</v>
      </c>
      <c r="D4759" t="s">
        <v>4726</v>
      </c>
    </row>
    <row r="4760" spans="1:4" x14ac:dyDescent="0.3">
      <c r="A4760" s="1">
        <v>4307559</v>
      </c>
      <c r="B4760" t="s">
        <v>20983</v>
      </c>
      <c r="C4760">
        <v>96.6</v>
      </c>
      <c r="D4760" t="s">
        <v>3001</v>
      </c>
    </row>
    <row r="4761" spans="1:4" x14ac:dyDescent="0.3">
      <c r="A4761" s="1">
        <v>4307609</v>
      </c>
      <c r="B4761" t="s">
        <v>20984</v>
      </c>
      <c r="C4761">
        <v>97.5</v>
      </c>
      <c r="D4761" t="s">
        <v>5209</v>
      </c>
    </row>
    <row r="4762" spans="1:4" x14ac:dyDescent="0.3">
      <c r="A4762" s="1">
        <v>4307708</v>
      </c>
      <c r="B4762" t="s">
        <v>20985</v>
      </c>
      <c r="C4762">
        <v>97.5</v>
      </c>
      <c r="D4762" t="s">
        <v>2948</v>
      </c>
    </row>
    <row r="4763" spans="1:4" x14ac:dyDescent="0.3">
      <c r="A4763" s="1">
        <v>4307807</v>
      </c>
      <c r="B4763" t="s">
        <v>20986</v>
      </c>
      <c r="C4763">
        <v>97.6</v>
      </c>
      <c r="D4763" t="s">
        <v>915</v>
      </c>
    </row>
    <row r="4764" spans="1:4" x14ac:dyDescent="0.3">
      <c r="A4764" s="1">
        <v>4307815</v>
      </c>
      <c r="B4764" t="s">
        <v>20987</v>
      </c>
      <c r="C4764">
        <v>91.8</v>
      </c>
      <c r="D4764" t="s">
        <v>3245</v>
      </c>
    </row>
    <row r="4765" spans="1:4" x14ac:dyDescent="0.3">
      <c r="A4765" s="1">
        <v>4307831</v>
      </c>
      <c r="B4765" t="s">
        <v>20988</v>
      </c>
      <c r="C4765">
        <v>94</v>
      </c>
      <c r="D4765" t="s">
        <v>3584</v>
      </c>
    </row>
    <row r="4766" spans="1:4" x14ac:dyDescent="0.3">
      <c r="A4766" s="1">
        <v>4307864</v>
      </c>
      <c r="B4766" t="s">
        <v>20989</v>
      </c>
      <c r="C4766">
        <v>96.2</v>
      </c>
      <c r="D4766" t="s">
        <v>4830</v>
      </c>
    </row>
    <row r="4767" spans="1:4" x14ac:dyDescent="0.3">
      <c r="A4767" s="1">
        <v>4307906</v>
      </c>
      <c r="B4767" t="s">
        <v>20990</v>
      </c>
      <c r="C4767">
        <v>97.5</v>
      </c>
      <c r="D4767" t="s">
        <v>2268</v>
      </c>
    </row>
    <row r="4768" spans="1:4" x14ac:dyDescent="0.3">
      <c r="A4768" s="1">
        <v>4308003</v>
      </c>
      <c r="B4768" t="s">
        <v>20991</v>
      </c>
      <c r="C4768">
        <v>95.3</v>
      </c>
      <c r="D4768" t="s">
        <v>2950</v>
      </c>
    </row>
    <row r="4769" spans="1:4" x14ac:dyDescent="0.3">
      <c r="A4769" s="1">
        <v>4308052</v>
      </c>
      <c r="B4769" t="s">
        <v>20992</v>
      </c>
      <c r="C4769">
        <v>91.5</v>
      </c>
      <c r="D4769" t="s">
        <v>1200</v>
      </c>
    </row>
    <row r="4770" spans="1:4" x14ac:dyDescent="0.3">
      <c r="A4770" s="1">
        <v>4308078</v>
      </c>
      <c r="B4770" t="s">
        <v>20993</v>
      </c>
      <c r="C4770">
        <v>94.6</v>
      </c>
      <c r="D4770" t="s">
        <v>3624</v>
      </c>
    </row>
    <row r="4771" spans="1:4" x14ac:dyDescent="0.3">
      <c r="A4771" s="1">
        <v>4308102</v>
      </c>
      <c r="B4771" t="s">
        <v>20994</v>
      </c>
      <c r="C4771">
        <v>99.1</v>
      </c>
      <c r="D4771" t="s">
        <v>5278</v>
      </c>
    </row>
    <row r="4772" spans="1:4" x14ac:dyDescent="0.3">
      <c r="A4772" s="1">
        <v>4308201</v>
      </c>
      <c r="B4772" t="s">
        <v>20995</v>
      </c>
      <c r="C4772">
        <v>97</v>
      </c>
      <c r="D4772" t="s">
        <v>1323</v>
      </c>
    </row>
    <row r="4773" spans="1:4" x14ac:dyDescent="0.3">
      <c r="A4773" s="1">
        <v>4308250</v>
      </c>
      <c r="B4773" t="s">
        <v>20996</v>
      </c>
      <c r="C4773">
        <v>95.9</v>
      </c>
      <c r="D4773" t="s">
        <v>2255</v>
      </c>
    </row>
    <row r="4774" spans="1:4" x14ac:dyDescent="0.3">
      <c r="A4774" s="1">
        <v>4308300</v>
      </c>
      <c r="B4774" t="s">
        <v>20997</v>
      </c>
      <c r="C4774">
        <v>84.8</v>
      </c>
      <c r="D4774" t="s">
        <v>195</v>
      </c>
    </row>
    <row r="4775" spans="1:4" x14ac:dyDescent="0.3">
      <c r="A4775" s="1">
        <v>4308409</v>
      </c>
      <c r="B4775" t="s">
        <v>20998</v>
      </c>
      <c r="C4775">
        <v>89.6</v>
      </c>
      <c r="D4775" t="s">
        <v>4569</v>
      </c>
    </row>
    <row r="4776" spans="1:4" x14ac:dyDescent="0.3">
      <c r="A4776" s="1">
        <v>4308433</v>
      </c>
      <c r="B4776" t="s">
        <v>20999</v>
      </c>
      <c r="C4776">
        <v>93.8</v>
      </c>
      <c r="D4776" t="s">
        <v>436</v>
      </c>
    </row>
    <row r="4777" spans="1:4" x14ac:dyDescent="0.3">
      <c r="A4777" s="1">
        <v>4308458</v>
      </c>
      <c r="B4777" t="s">
        <v>21000</v>
      </c>
      <c r="C4777">
        <v>94.2</v>
      </c>
      <c r="D4777" t="s">
        <v>2940</v>
      </c>
    </row>
    <row r="4778" spans="1:4" x14ac:dyDescent="0.3">
      <c r="A4778" s="1">
        <v>4308508</v>
      </c>
      <c r="B4778" t="s">
        <v>21001</v>
      </c>
      <c r="C4778">
        <v>95.7</v>
      </c>
      <c r="D4778" t="s">
        <v>598</v>
      </c>
    </row>
    <row r="4779" spans="1:4" x14ac:dyDescent="0.3">
      <c r="A4779" s="1">
        <v>4308607</v>
      </c>
      <c r="B4779" t="s">
        <v>21002</v>
      </c>
      <c r="C4779">
        <v>97.5</v>
      </c>
      <c r="D4779" t="s">
        <v>1397</v>
      </c>
    </row>
    <row r="4780" spans="1:4" x14ac:dyDescent="0.3">
      <c r="A4780" s="1">
        <v>4308656</v>
      </c>
      <c r="B4780" t="s">
        <v>21003</v>
      </c>
      <c r="C4780">
        <v>88.7</v>
      </c>
      <c r="D4780" t="s">
        <v>97</v>
      </c>
    </row>
    <row r="4781" spans="1:4" x14ac:dyDescent="0.3">
      <c r="A4781" s="1">
        <v>4308706</v>
      </c>
      <c r="B4781" t="s">
        <v>21004</v>
      </c>
      <c r="C4781">
        <v>96.1</v>
      </c>
      <c r="D4781" t="s">
        <v>4917</v>
      </c>
    </row>
    <row r="4782" spans="1:4" x14ac:dyDescent="0.3">
      <c r="A4782" s="1">
        <v>4308805</v>
      </c>
      <c r="B4782" t="s">
        <v>21005</v>
      </c>
      <c r="C4782">
        <v>91.2</v>
      </c>
      <c r="D4782" t="s">
        <v>5041</v>
      </c>
    </row>
    <row r="4783" spans="1:4" x14ac:dyDescent="0.3">
      <c r="A4783" s="1">
        <v>4308854</v>
      </c>
      <c r="B4783" t="s">
        <v>21006</v>
      </c>
      <c r="C4783">
        <v>93</v>
      </c>
      <c r="D4783" t="s">
        <v>694</v>
      </c>
    </row>
    <row r="4784" spans="1:4" x14ac:dyDescent="0.3">
      <c r="A4784" s="1">
        <v>4308904</v>
      </c>
      <c r="B4784" t="s">
        <v>21007</v>
      </c>
      <c r="C4784">
        <v>96.1</v>
      </c>
      <c r="D4784" t="s">
        <v>4697</v>
      </c>
    </row>
    <row r="4785" spans="1:4" x14ac:dyDescent="0.3">
      <c r="A4785" s="1">
        <v>4309001</v>
      </c>
      <c r="B4785" t="s">
        <v>21008</v>
      </c>
      <c r="C4785">
        <v>93.8</v>
      </c>
      <c r="D4785" t="s">
        <v>4261</v>
      </c>
    </row>
    <row r="4786" spans="1:4" x14ac:dyDescent="0.3">
      <c r="A4786" s="1">
        <v>4309050</v>
      </c>
      <c r="B4786" t="s">
        <v>21009</v>
      </c>
      <c r="C4786">
        <v>92.6</v>
      </c>
      <c r="D4786" t="s">
        <v>4669</v>
      </c>
    </row>
    <row r="4787" spans="1:4" x14ac:dyDescent="0.3">
      <c r="A4787" s="1">
        <v>4309100</v>
      </c>
      <c r="B4787" t="s">
        <v>21010</v>
      </c>
      <c r="C4787">
        <v>97.4</v>
      </c>
      <c r="D4787" t="s">
        <v>1962</v>
      </c>
    </row>
    <row r="4788" spans="1:4" x14ac:dyDescent="0.3">
      <c r="A4788" s="1">
        <v>4309126</v>
      </c>
      <c r="B4788" t="s">
        <v>21011</v>
      </c>
      <c r="C4788">
        <v>88.5</v>
      </c>
      <c r="D4788" t="s">
        <v>356</v>
      </c>
    </row>
    <row r="4789" spans="1:4" x14ac:dyDescent="0.3">
      <c r="A4789" s="1">
        <v>4309159</v>
      </c>
      <c r="B4789" t="s">
        <v>21012</v>
      </c>
      <c r="C4789">
        <v>91.2</v>
      </c>
      <c r="D4789" t="s">
        <v>1665</v>
      </c>
    </row>
    <row r="4790" spans="1:4" x14ac:dyDescent="0.3">
      <c r="A4790" s="1">
        <v>4309209</v>
      </c>
      <c r="B4790" t="s">
        <v>21013</v>
      </c>
      <c r="C4790">
        <v>97</v>
      </c>
      <c r="D4790" t="s">
        <v>3804</v>
      </c>
    </row>
    <row r="4791" spans="1:4" x14ac:dyDescent="0.3">
      <c r="A4791" s="1">
        <v>4309258</v>
      </c>
      <c r="B4791" t="s">
        <v>21014</v>
      </c>
      <c r="C4791">
        <v>95.6</v>
      </c>
      <c r="D4791" t="s">
        <v>902</v>
      </c>
    </row>
    <row r="4792" spans="1:4" x14ac:dyDescent="0.3">
      <c r="A4792" s="1">
        <v>4309308</v>
      </c>
      <c r="B4792" t="s">
        <v>21015</v>
      </c>
      <c r="C4792">
        <v>96.4</v>
      </c>
      <c r="D4792" t="s">
        <v>1177</v>
      </c>
    </row>
    <row r="4793" spans="1:4" x14ac:dyDescent="0.3">
      <c r="A4793" s="1">
        <v>4309407</v>
      </c>
      <c r="B4793" t="s">
        <v>21016</v>
      </c>
      <c r="C4793">
        <v>96.4</v>
      </c>
      <c r="D4793" t="s">
        <v>1684</v>
      </c>
    </row>
    <row r="4794" spans="1:4" x14ac:dyDescent="0.3">
      <c r="A4794" s="1">
        <v>4309506</v>
      </c>
      <c r="B4794" t="s">
        <v>21017</v>
      </c>
      <c r="C4794">
        <v>95.3</v>
      </c>
      <c r="D4794" t="s">
        <v>406</v>
      </c>
    </row>
    <row r="4795" spans="1:4" x14ac:dyDescent="0.3">
      <c r="A4795" s="1">
        <v>4309555</v>
      </c>
      <c r="B4795" t="s">
        <v>21018</v>
      </c>
      <c r="C4795">
        <v>98</v>
      </c>
      <c r="D4795" t="s">
        <v>4420</v>
      </c>
    </row>
    <row r="4796" spans="1:4" x14ac:dyDescent="0.3">
      <c r="A4796" s="1">
        <v>4309571</v>
      </c>
      <c r="B4796" t="s">
        <v>21019</v>
      </c>
      <c r="C4796">
        <v>90.9</v>
      </c>
      <c r="D4796" t="s">
        <v>3399</v>
      </c>
    </row>
    <row r="4797" spans="1:4" x14ac:dyDescent="0.3">
      <c r="A4797" s="1">
        <v>4309605</v>
      </c>
      <c r="B4797" t="s">
        <v>21020</v>
      </c>
      <c r="C4797">
        <v>97.3</v>
      </c>
      <c r="D4797" t="s">
        <v>837</v>
      </c>
    </row>
    <row r="4798" spans="1:4" x14ac:dyDescent="0.3">
      <c r="A4798" s="1">
        <v>4309654</v>
      </c>
      <c r="B4798" t="s">
        <v>21021</v>
      </c>
      <c r="C4798">
        <v>92.1</v>
      </c>
      <c r="D4798" t="s">
        <v>3956</v>
      </c>
    </row>
    <row r="4799" spans="1:4" x14ac:dyDescent="0.3">
      <c r="A4799" s="1">
        <v>4309704</v>
      </c>
      <c r="B4799" t="s">
        <v>21022</v>
      </c>
      <c r="C4799">
        <v>96.6</v>
      </c>
      <c r="D4799" t="s">
        <v>2390</v>
      </c>
    </row>
    <row r="4800" spans="1:4" x14ac:dyDescent="0.3">
      <c r="A4800" s="1">
        <v>4309753</v>
      </c>
      <c r="B4800" t="s">
        <v>21023</v>
      </c>
      <c r="C4800">
        <v>93.6</v>
      </c>
      <c r="D4800" t="s">
        <v>2031</v>
      </c>
    </row>
    <row r="4801" spans="1:4" x14ac:dyDescent="0.3">
      <c r="A4801" s="1">
        <v>4309803</v>
      </c>
      <c r="B4801" t="s">
        <v>21024</v>
      </c>
      <c r="C4801">
        <v>93.7</v>
      </c>
      <c r="D4801" t="s">
        <v>1697</v>
      </c>
    </row>
    <row r="4802" spans="1:4" x14ac:dyDescent="0.3">
      <c r="A4802" s="1">
        <v>4309902</v>
      </c>
      <c r="B4802" t="s">
        <v>21025</v>
      </c>
      <c r="C4802">
        <v>94.4</v>
      </c>
      <c r="D4802" t="s">
        <v>4666</v>
      </c>
    </row>
    <row r="4803" spans="1:4" x14ac:dyDescent="0.3">
      <c r="A4803" s="1">
        <v>4309951</v>
      </c>
      <c r="B4803" t="s">
        <v>21026</v>
      </c>
      <c r="C4803">
        <v>91</v>
      </c>
      <c r="D4803" t="s">
        <v>3893</v>
      </c>
    </row>
    <row r="4804" spans="1:4" x14ac:dyDescent="0.3">
      <c r="A4804" s="1">
        <v>4310009</v>
      </c>
      <c r="B4804" t="s">
        <v>21027</v>
      </c>
      <c r="C4804">
        <v>96.7</v>
      </c>
      <c r="D4804" t="s">
        <v>1695</v>
      </c>
    </row>
    <row r="4805" spans="1:4" x14ac:dyDescent="0.3">
      <c r="A4805" s="1">
        <v>4310108</v>
      </c>
      <c r="B4805" t="s">
        <v>21028</v>
      </c>
      <c r="C4805">
        <v>96.8</v>
      </c>
      <c r="D4805" t="s">
        <v>3417</v>
      </c>
    </row>
    <row r="4806" spans="1:4" x14ac:dyDescent="0.3">
      <c r="A4806" s="1">
        <v>4310207</v>
      </c>
      <c r="B4806" t="s">
        <v>21029</v>
      </c>
      <c r="C4806">
        <v>96.1</v>
      </c>
      <c r="D4806" t="s">
        <v>4045</v>
      </c>
    </row>
    <row r="4807" spans="1:4" x14ac:dyDescent="0.3">
      <c r="A4807" s="1">
        <v>4310306</v>
      </c>
      <c r="B4807" t="s">
        <v>21030</v>
      </c>
      <c r="C4807">
        <v>93.7</v>
      </c>
      <c r="D4807" t="s">
        <v>2120</v>
      </c>
    </row>
    <row r="4808" spans="1:4" x14ac:dyDescent="0.3">
      <c r="A4808" s="1">
        <v>4310330</v>
      </c>
      <c r="B4808" t="s">
        <v>21031</v>
      </c>
      <c r="C4808">
        <v>97</v>
      </c>
      <c r="D4808" t="s">
        <v>4631</v>
      </c>
    </row>
    <row r="4809" spans="1:4" x14ac:dyDescent="0.3">
      <c r="A4809" s="1">
        <v>4310363</v>
      </c>
      <c r="B4809" t="s">
        <v>21032</v>
      </c>
      <c r="C4809">
        <v>98.6</v>
      </c>
      <c r="D4809" t="s">
        <v>2059</v>
      </c>
    </row>
    <row r="4810" spans="1:4" x14ac:dyDescent="0.3">
      <c r="A4810" s="1">
        <v>4310405</v>
      </c>
      <c r="B4810" t="s">
        <v>21033</v>
      </c>
      <c r="C4810">
        <v>92.6</v>
      </c>
      <c r="D4810" t="s">
        <v>90</v>
      </c>
    </row>
    <row r="4811" spans="1:4" x14ac:dyDescent="0.3">
      <c r="A4811" s="1">
        <v>4310413</v>
      </c>
      <c r="B4811" t="s">
        <v>21034</v>
      </c>
      <c r="C4811">
        <v>90.2</v>
      </c>
      <c r="D4811" t="s">
        <v>4909</v>
      </c>
    </row>
    <row r="4812" spans="1:4" x14ac:dyDescent="0.3">
      <c r="A4812" s="1">
        <v>4310439</v>
      </c>
      <c r="B4812" t="s">
        <v>21035</v>
      </c>
      <c r="C4812">
        <v>94.2</v>
      </c>
      <c r="D4812" t="s">
        <v>683</v>
      </c>
    </row>
    <row r="4813" spans="1:4" x14ac:dyDescent="0.3">
      <c r="A4813" s="1">
        <v>4310462</v>
      </c>
      <c r="B4813" t="s">
        <v>21036</v>
      </c>
      <c r="C4813">
        <v>96.8</v>
      </c>
      <c r="D4813" t="s">
        <v>2838</v>
      </c>
    </row>
    <row r="4814" spans="1:4" x14ac:dyDescent="0.3">
      <c r="A4814" s="1">
        <v>4310504</v>
      </c>
      <c r="B4814" t="s">
        <v>21037</v>
      </c>
      <c r="C4814">
        <v>91.2</v>
      </c>
      <c r="D4814" t="s">
        <v>1261</v>
      </c>
    </row>
    <row r="4815" spans="1:4" x14ac:dyDescent="0.3">
      <c r="A4815" s="1">
        <v>4310538</v>
      </c>
      <c r="B4815" t="s">
        <v>21038</v>
      </c>
      <c r="C4815">
        <v>94.7</v>
      </c>
      <c r="D4815" t="s">
        <v>946</v>
      </c>
    </row>
    <row r="4816" spans="1:4" x14ac:dyDescent="0.3">
      <c r="A4816" s="1">
        <v>4310553</v>
      </c>
      <c r="B4816" t="s">
        <v>21039</v>
      </c>
      <c r="C4816">
        <v>92.3</v>
      </c>
      <c r="D4816" t="s">
        <v>1454</v>
      </c>
    </row>
    <row r="4817" spans="1:4" x14ac:dyDescent="0.3">
      <c r="A4817" s="1">
        <v>4310579</v>
      </c>
      <c r="B4817" t="s">
        <v>21040</v>
      </c>
      <c r="C4817">
        <v>91.7</v>
      </c>
      <c r="D4817" t="s">
        <v>493</v>
      </c>
    </row>
    <row r="4818" spans="1:4" x14ac:dyDescent="0.3">
      <c r="A4818" s="1">
        <v>4310603</v>
      </c>
      <c r="B4818" t="s">
        <v>21041</v>
      </c>
      <c r="C4818">
        <v>94.3</v>
      </c>
      <c r="D4818" t="s">
        <v>4319</v>
      </c>
    </row>
    <row r="4819" spans="1:4" x14ac:dyDescent="0.3">
      <c r="A4819" s="1">
        <v>4310652</v>
      </c>
      <c r="B4819" t="s">
        <v>21042</v>
      </c>
      <c r="C4819">
        <v>88.1</v>
      </c>
      <c r="D4819" t="s">
        <v>4454</v>
      </c>
    </row>
    <row r="4820" spans="1:4" x14ac:dyDescent="0.3">
      <c r="A4820" s="1">
        <v>4310702</v>
      </c>
      <c r="B4820" t="s">
        <v>21043</v>
      </c>
      <c r="C4820">
        <v>89.8</v>
      </c>
      <c r="D4820" t="s">
        <v>279</v>
      </c>
    </row>
    <row r="4821" spans="1:4" x14ac:dyDescent="0.3">
      <c r="A4821" s="1">
        <v>4310751</v>
      </c>
      <c r="B4821" t="s">
        <v>21044</v>
      </c>
      <c r="C4821">
        <v>95.4</v>
      </c>
      <c r="D4821" t="s">
        <v>1916</v>
      </c>
    </row>
    <row r="4822" spans="1:4" x14ac:dyDescent="0.3">
      <c r="A4822" s="1">
        <v>4310801</v>
      </c>
      <c r="B4822" t="s">
        <v>21045</v>
      </c>
      <c r="C4822">
        <v>98.2</v>
      </c>
      <c r="D4822" t="s">
        <v>4546</v>
      </c>
    </row>
    <row r="4823" spans="1:4" x14ac:dyDescent="0.3">
      <c r="A4823" s="1">
        <v>4310850</v>
      </c>
      <c r="B4823" t="s">
        <v>21046</v>
      </c>
      <c r="C4823">
        <v>89.1</v>
      </c>
      <c r="D4823" t="s">
        <v>2694</v>
      </c>
    </row>
    <row r="4824" spans="1:4" x14ac:dyDescent="0.3">
      <c r="A4824" s="1">
        <v>4310876</v>
      </c>
      <c r="B4824" t="s">
        <v>21047</v>
      </c>
      <c r="C4824">
        <v>89.5</v>
      </c>
      <c r="D4824" t="s">
        <v>3161</v>
      </c>
    </row>
    <row r="4825" spans="1:4" x14ac:dyDescent="0.3">
      <c r="A4825" s="1">
        <v>4310900</v>
      </c>
      <c r="B4825" t="s">
        <v>21048</v>
      </c>
      <c r="C4825">
        <v>94.1</v>
      </c>
      <c r="D4825" t="s">
        <v>2553</v>
      </c>
    </row>
    <row r="4826" spans="1:4" x14ac:dyDescent="0.3">
      <c r="A4826" s="1">
        <v>4311007</v>
      </c>
      <c r="B4826" t="s">
        <v>21049</v>
      </c>
      <c r="C4826">
        <v>93.8</v>
      </c>
      <c r="D4826" t="s">
        <v>178</v>
      </c>
    </row>
    <row r="4827" spans="1:4" x14ac:dyDescent="0.3">
      <c r="A4827" s="1">
        <v>4311106</v>
      </c>
      <c r="B4827" t="s">
        <v>21050</v>
      </c>
      <c r="C4827">
        <v>94.5</v>
      </c>
      <c r="D4827" t="s">
        <v>1254</v>
      </c>
    </row>
    <row r="4828" spans="1:4" x14ac:dyDescent="0.3">
      <c r="A4828" s="1">
        <v>4311122</v>
      </c>
      <c r="B4828" t="s">
        <v>21051</v>
      </c>
      <c r="C4828">
        <v>90.3</v>
      </c>
      <c r="D4828" t="s">
        <v>2245</v>
      </c>
    </row>
    <row r="4829" spans="1:4" x14ac:dyDescent="0.3">
      <c r="A4829" s="1">
        <v>4311130</v>
      </c>
      <c r="B4829" t="s">
        <v>21052</v>
      </c>
      <c r="C4829">
        <v>92.8</v>
      </c>
      <c r="D4829" t="s">
        <v>1955</v>
      </c>
    </row>
    <row r="4830" spans="1:4" x14ac:dyDescent="0.3">
      <c r="A4830" s="1">
        <v>4311155</v>
      </c>
      <c r="B4830" t="s">
        <v>21053</v>
      </c>
      <c r="C4830">
        <v>94.3</v>
      </c>
      <c r="D4830" t="s">
        <v>1763</v>
      </c>
    </row>
    <row r="4831" spans="1:4" x14ac:dyDescent="0.3">
      <c r="A4831" s="1">
        <v>4311205</v>
      </c>
      <c r="B4831" t="s">
        <v>21054</v>
      </c>
      <c r="C4831">
        <v>94.8</v>
      </c>
      <c r="D4831" t="s">
        <v>4766</v>
      </c>
    </row>
    <row r="4832" spans="1:4" x14ac:dyDescent="0.3">
      <c r="A4832" s="1">
        <v>4311239</v>
      </c>
      <c r="B4832" t="s">
        <v>21055</v>
      </c>
      <c r="C4832">
        <v>90.3</v>
      </c>
      <c r="D4832" t="s">
        <v>1371</v>
      </c>
    </row>
    <row r="4833" spans="1:4" x14ac:dyDescent="0.3">
      <c r="A4833" s="1">
        <v>4311254</v>
      </c>
      <c r="B4833" t="s">
        <v>21056</v>
      </c>
      <c r="C4833">
        <v>82</v>
      </c>
      <c r="D4833" t="s">
        <v>402</v>
      </c>
    </row>
    <row r="4834" spans="1:4" x14ac:dyDescent="0.3">
      <c r="A4834" s="1">
        <v>4311270</v>
      </c>
      <c r="B4834" t="s">
        <v>21057</v>
      </c>
      <c r="C4834">
        <v>97.9</v>
      </c>
      <c r="D4834" t="s">
        <v>2263</v>
      </c>
    </row>
    <row r="4835" spans="1:4" x14ac:dyDescent="0.3">
      <c r="A4835" s="1">
        <v>4311304</v>
      </c>
      <c r="B4835" t="s">
        <v>21058</v>
      </c>
      <c r="C4835">
        <v>93.2</v>
      </c>
      <c r="D4835" t="s">
        <v>2445</v>
      </c>
    </row>
    <row r="4836" spans="1:4" x14ac:dyDescent="0.3">
      <c r="A4836" s="1">
        <v>4311403</v>
      </c>
      <c r="B4836" t="s">
        <v>21059</v>
      </c>
      <c r="C4836">
        <v>97.4</v>
      </c>
      <c r="D4836" t="s">
        <v>1321</v>
      </c>
    </row>
    <row r="4837" spans="1:4" x14ac:dyDescent="0.3">
      <c r="A4837" s="1">
        <v>4311429</v>
      </c>
      <c r="B4837" t="s">
        <v>21060</v>
      </c>
      <c r="C4837">
        <v>83.8</v>
      </c>
      <c r="D4837" t="s">
        <v>2394</v>
      </c>
    </row>
    <row r="4838" spans="1:4" x14ac:dyDescent="0.3">
      <c r="A4838" s="1">
        <v>4311502</v>
      </c>
      <c r="B4838" t="s">
        <v>21061</v>
      </c>
      <c r="C4838">
        <v>91.6</v>
      </c>
      <c r="D4838" t="s">
        <v>4858</v>
      </c>
    </row>
    <row r="4839" spans="1:4" x14ac:dyDescent="0.3">
      <c r="A4839" s="1">
        <v>4311601</v>
      </c>
      <c r="B4839" t="s">
        <v>21062</v>
      </c>
      <c r="C4839">
        <v>88.4</v>
      </c>
      <c r="D4839" t="s">
        <v>1716</v>
      </c>
    </row>
    <row r="4840" spans="1:4" x14ac:dyDescent="0.3">
      <c r="A4840" s="1">
        <v>4311627</v>
      </c>
      <c r="B4840" t="s">
        <v>21063</v>
      </c>
      <c r="C4840">
        <v>96.5</v>
      </c>
      <c r="D4840" t="s">
        <v>186</v>
      </c>
    </row>
    <row r="4841" spans="1:4" x14ac:dyDescent="0.3">
      <c r="A4841" s="1">
        <v>4311643</v>
      </c>
      <c r="B4841" t="s">
        <v>21064</v>
      </c>
      <c r="C4841">
        <v>97.3</v>
      </c>
      <c r="D4841" t="s">
        <v>809</v>
      </c>
    </row>
    <row r="4842" spans="1:4" x14ac:dyDescent="0.3">
      <c r="A4842" s="1">
        <v>4311700</v>
      </c>
      <c r="B4842" t="s">
        <v>21065</v>
      </c>
      <c r="C4842">
        <v>90.2</v>
      </c>
      <c r="D4842" t="s">
        <v>4279</v>
      </c>
    </row>
    <row r="4843" spans="1:4" x14ac:dyDescent="0.3">
      <c r="A4843" s="1">
        <v>4311718</v>
      </c>
      <c r="B4843" t="s">
        <v>21066</v>
      </c>
      <c r="C4843">
        <v>91.6</v>
      </c>
      <c r="D4843" t="s">
        <v>4782</v>
      </c>
    </row>
    <row r="4844" spans="1:4" x14ac:dyDescent="0.3">
      <c r="A4844" s="1">
        <v>4311734</v>
      </c>
      <c r="B4844" t="s">
        <v>21067</v>
      </c>
      <c r="C4844">
        <v>90.6</v>
      </c>
      <c r="D4844" t="s">
        <v>5064</v>
      </c>
    </row>
    <row r="4845" spans="1:4" x14ac:dyDescent="0.3">
      <c r="A4845" s="1">
        <v>4311759</v>
      </c>
      <c r="B4845" t="s">
        <v>21068</v>
      </c>
      <c r="C4845">
        <v>91.1</v>
      </c>
      <c r="D4845" t="s">
        <v>2294</v>
      </c>
    </row>
    <row r="4846" spans="1:4" x14ac:dyDescent="0.3">
      <c r="A4846" s="1">
        <v>4311775</v>
      </c>
      <c r="B4846" t="s">
        <v>21069</v>
      </c>
      <c r="C4846">
        <v>93.1</v>
      </c>
      <c r="D4846" t="s">
        <v>563</v>
      </c>
    </row>
    <row r="4847" spans="1:4" x14ac:dyDescent="0.3">
      <c r="A4847" s="1">
        <v>4311791</v>
      </c>
      <c r="B4847" t="s">
        <v>21070</v>
      </c>
      <c r="C4847">
        <v>97.1</v>
      </c>
      <c r="D4847" t="s">
        <v>4775</v>
      </c>
    </row>
    <row r="4848" spans="1:4" x14ac:dyDescent="0.3">
      <c r="A4848" s="1">
        <v>4311809</v>
      </c>
      <c r="B4848" t="s">
        <v>21071</v>
      </c>
      <c r="C4848">
        <v>97.2</v>
      </c>
      <c r="D4848" t="s">
        <v>1619</v>
      </c>
    </row>
    <row r="4849" spans="1:4" x14ac:dyDescent="0.3">
      <c r="A4849" s="1">
        <v>4311908</v>
      </c>
      <c r="B4849" t="s">
        <v>21072</v>
      </c>
      <c r="C4849">
        <v>94.1</v>
      </c>
      <c r="D4849" t="s">
        <v>2716</v>
      </c>
    </row>
    <row r="4850" spans="1:4" x14ac:dyDescent="0.3">
      <c r="A4850" s="1">
        <v>4311981</v>
      </c>
      <c r="B4850" t="s">
        <v>21073</v>
      </c>
      <c r="C4850">
        <v>92.9</v>
      </c>
      <c r="D4850" t="s">
        <v>2541</v>
      </c>
    </row>
    <row r="4851" spans="1:4" x14ac:dyDescent="0.3">
      <c r="A4851" s="1">
        <v>4312005</v>
      </c>
      <c r="B4851" t="s">
        <v>21074</v>
      </c>
      <c r="C4851">
        <v>93.2</v>
      </c>
      <c r="D4851" t="s">
        <v>3887</v>
      </c>
    </row>
    <row r="4852" spans="1:4" x14ac:dyDescent="0.3">
      <c r="A4852" s="1">
        <v>4312054</v>
      </c>
      <c r="B4852" t="s">
        <v>21075</v>
      </c>
      <c r="C4852">
        <v>93.5</v>
      </c>
      <c r="D4852" t="s">
        <v>1790</v>
      </c>
    </row>
    <row r="4853" spans="1:4" x14ac:dyDescent="0.3">
      <c r="A4853" s="1">
        <v>4312104</v>
      </c>
      <c r="B4853" t="s">
        <v>21076</v>
      </c>
      <c r="C4853">
        <v>93.1</v>
      </c>
      <c r="D4853" t="s">
        <v>86</v>
      </c>
    </row>
    <row r="4854" spans="1:4" x14ac:dyDescent="0.3">
      <c r="A4854" s="1">
        <v>4312138</v>
      </c>
      <c r="B4854" t="s">
        <v>21077</v>
      </c>
      <c r="C4854">
        <v>91.2</v>
      </c>
      <c r="D4854" t="s">
        <v>581</v>
      </c>
    </row>
    <row r="4855" spans="1:4" x14ac:dyDescent="0.3">
      <c r="A4855" s="1">
        <v>4312153</v>
      </c>
      <c r="B4855" t="s">
        <v>21078</v>
      </c>
      <c r="C4855">
        <v>96.5</v>
      </c>
      <c r="D4855" t="s">
        <v>4967</v>
      </c>
    </row>
    <row r="4856" spans="1:4" x14ac:dyDescent="0.3">
      <c r="A4856" s="1">
        <v>4312179</v>
      </c>
      <c r="B4856" t="s">
        <v>21079</v>
      </c>
      <c r="C4856">
        <v>93.1</v>
      </c>
      <c r="D4856" t="s">
        <v>3270</v>
      </c>
    </row>
    <row r="4857" spans="1:4" x14ac:dyDescent="0.3">
      <c r="A4857" s="1">
        <v>4312203</v>
      </c>
      <c r="B4857" t="s">
        <v>21080</v>
      </c>
      <c r="C4857">
        <v>92</v>
      </c>
      <c r="D4857" t="s">
        <v>4597</v>
      </c>
    </row>
    <row r="4858" spans="1:4" x14ac:dyDescent="0.3">
      <c r="A4858" s="1">
        <v>4312252</v>
      </c>
      <c r="B4858" t="s">
        <v>21081</v>
      </c>
      <c r="C4858">
        <v>90.7</v>
      </c>
      <c r="D4858" t="s">
        <v>4838</v>
      </c>
    </row>
    <row r="4859" spans="1:4" x14ac:dyDescent="0.3">
      <c r="A4859" s="1">
        <v>4312302</v>
      </c>
      <c r="B4859" t="s">
        <v>21082</v>
      </c>
      <c r="C4859">
        <v>91.2</v>
      </c>
      <c r="D4859" t="s">
        <v>2091</v>
      </c>
    </row>
    <row r="4860" spans="1:4" x14ac:dyDescent="0.3">
      <c r="A4860" s="1">
        <v>4312351</v>
      </c>
      <c r="B4860" t="s">
        <v>21083</v>
      </c>
      <c r="C4860">
        <v>93.7</v>
      </c>
      <c r="D4860" t="s">
        <v>4594</v>
      </c>
    </row>
    <row r="4861" spans="1:4" x14ac:dyDescent="0.3">
      <c r="A4861" s="1">
        <v>4312377</v>
      </c>
      <c r="B4861" t="s">
        <v>21084</v>
      </c>
      <c r="C4861">
        <v>90.5</v>
      </c>
      <c r="D4861" t="s">
        <v>2918</v>
      </c>
    </row>
    <row r="4862" spans="1:4" x14ac:dyDescent="0.3">
      <c r="A4862" s="1">
        <v>4312385</v>
      </c>
      <c r="B4862" t="s">
        <v>21085</v>
      </c>
      <c r="C4862">
        <v>97.7</v>
      </c>
      <c r="D4862" t="s">
        <v>2598</v>
      </c>
    </row>
    <row r="4863" spans="1:4" x14ac:dyDescent="0.3">
      <c r="A4863" s="1">
        <v>4312401</v>
      </c>
      <c r="B4863" t="s">
        <v>21086</v>
      </c>
      <c r="C4863">
        <v>96.5</v>
      </c>
      <c r="D4863" t="s">
        <v>1986</v>
      </c>
    </row>
    <row r="4864" spans="1:4" x14ac:dyDescent="0.3">
      <c r="A4864" s="1">
        <v>4312427</v>
      </c>
      <c r="B4864" t="s">
        <v>21087</v>
      </c>
      <c r="C4864">
        <v>90.6</v>
      </c>
      <c r="D4864" t="s">
        <v>1948</v>
      </c>
    </row>
    <row r="4865" spans="1:4" x14ac:dyDescent="0.3">
      <c r="A4865" s="1">
        <v>4312443</v>
      </c>
      <c r="B4865" t="s">
        <v>21088</v>
      </c>
      <c r="C4865">
        <v>91.9</v>
      </c>
      <c r="D4865" t="s">
        <v>3778</v>
      </c>
    </row>
    <row r="4866" spans="1:4" x14ac:dyDescent="0.3">
      <c r="A4866" s="1">
        <v>4312450</v>
      </c>
      <c r="B4866" t="s">
        <v>21089</v>
      </c>
      <c r="C4866">
        <v>91.6</v>
      </c>
      <c r="D4866" t="s">
        <v>4093</v>
      </c>
    </row>
    <row r="4867" spans="1:4" x14ac:dyDescent="0.3">
      <c r="A4867" s="1">
        <v>4312476</v>
      </c>
      <c r="B4867" t="s">
        <v>21090</v>
      </c>
      <c r="C4867">
        <v>98.9</v>
      </c>
      <c r="D4867" t="s">
        <v>1503</v>
      </c>
    </row>
    <row r="4868" spans="1:4" x14ac:dyDescent="0.3">
      <c r="A4868" s="1">
        <v>4312500</v>
      </c>
      <c r="B4868" t="s">
        <v>21091</v>
      </c>
      <c r="C4868">
        <v>89.6</v>
      </c>
      <c r="D4868" t="s">
        <v>5115</v>
      </c>
    </row>
    <row r="4869" spans="1:4" x14ac:dyDescent="0.3">
      <c r="A4869" s="1">
        <v>4312609</v>
      </c>
      <c r="B4869" t="s">
        <v>21092</v>
      </c>
      <c r="C4869">
        <v>95.8</v>
      </c>
      <c r="D4869" t="s">
        <v>4483</v>
      </c>
    </row>
    <row r="4870" spans="1:4" x14ac:dyDescent="0.3">
      <c r="A4870" s="1">
        <v>4312617</v>
      </c>
      <c r="B4870" t="s">
        <v>21093</v>
      </c>
      <c r="C4870">
        <v>93.6</v>
      </c>
      <c r="D4870" t="s">
        <v>805</v>
      </c>
    </row>
    <row r="4871" spans="1:4" x14ac:dyDescent="0.3">
      <c r="A4871" s="1">
        <v>4312625</v>
      </c>
      <c r="B4871" t="s">
        <v>21094</v>
      </c>
      <c r="C4871">
        <v>93.9</v>
      </c>
      <c r="D4871" t="s">
        <v>1483</v>
      </c>
    </row>
    <row r="4872" spans="1:4" x14ac:dyDescent="0.3">
      <c r="A4872" s="1">
        <v>4312658</v>
      </c>
      <c r="B4872" t="s">
        <v>21095</v>
      </c>
      <c r="C4872">
        <v>96.5</v>
      </c>
      <c r="D4872" t="s">
        <v>3861</v>
      </c>
    </row>
    <row r="4873" spans="1:4" x14ac:dyDescent="0.3">
      <c r="A4873" s="1">
        <v>4312674</v>
      </c>
      <c r="B4873" t="s">
        <v>21096</v>
      </c>
      <c r="C4873">
        <v>94.8</v>
      </c>
      <c r="D4873" t="s">
        <v>1742</v>
      </c>
    </row>
    <row r="4874" spans="1:4" x14ac:dyDescent="0.3">
      <c r="A4874" s="1">
        <v>4312708</v>
      </c>
      <c r="B4874" t="s">
        <v>21097</v>
      </c>
      <c r="C4874">
        <v>90.1</v>
      </c>
      <c r="D4874" t="s">
        <v>2503</v>
      </c>
    </row>
    <row r="4875" spans="1:4" x14ac:dyDescent="0.3">
      <c r="A4875" s="1">
        <v>4312757</v>
      </c>
      <c r="B4875" t="s">
        <v>21098</v>
      </c>
      <c r="C4875">
        <v>92.7</v>
      </c>
      <c r="D4875" t="s">
        <v>2712</v>
      </c>
    </row>
    <row r="4876" spans="1:4" x14ac:dyDescent="0.3">
      <c r="A4876" s="1">
        <v>4312807</v>
      </c>
      <c r="B4876" t="s">
        <v>21099</v>
      </c>
      <c r="C4876">
        <v>97.7</v>
      </c>
      <c r="D4876" t="s">
        <v>404</v>
      </c>
    </row>
    <row r="4877" spans="1:4" x14ac:dyDescent="0.3">
      <c r="A4877" s="1">
        <v>4312906</v>
      </c>
      <c r="B4877" t="s">
        <v>21100</v>
      </c>
      <c r="C4877">
        <v>96.9</v>
      </c>
      <c r="D4877" t="s">
        <v>3150</v>
      </c>
    </row>
    <row r="4878" spans="1:4" x14ac:dyDescent="0.3">
      <c r="A4878" s="1">
        <v>4312955</v>
      </c>
      <c r="B4878" t="s">
        <v>21101</v>
      </c>
      <c r="C4878">
        <v>97.7</v>
      </c>
      <c r="D4878" t="s">
        <v>71</v>
      </c>
    </row>
    <row r="4879" spans="1:4" x14ac:dyDescent="0.3">
      <c r="A4879" s="1">
        <v>4313003</v>
      </c>
      <c r="B4879" t="s">
        <v>21102</v>
      </c>
      <c r="C4879">
        <v>96.5</v>
      </c>
      <c r="D4879" t="s">
        <v>1002</v>
      </c>
    </row>
    <row r="4880" spans="1:4" x14ac:dyDescent="0.3">
      <c r="A4880" s="1">
        <v>4313011</v>
      </c>
      <c r="B4880" t="s">
        <v>21103</v>
      </c>
      <c r="C4880">
        <v>98</v>
      </c>
      <c r="D4880" t="s">
        <v>73</v>
      </c>
    </row>
    <row r="4881" spans="1:4" x14ac:dyDescent="0.3">
      <c r="A4881" s="1">
        <v>4313037</v>
      </c>
      <c r="B4881" t="s">
        <v>21104</v>
      </c>
      <c r="C4881">
        <v>95.2</v>
      </c>
      <c r="D4881" t="s">
        <v>2176</v>
      </c>
    </row>
    <row r="4882" spans="1:4" x14ac:dyDescent="0.3">
      <c r="A4882" s="1">
        <v>4313060</v>
      </c>
      <c r="B4882" t="s">
        <v>21105</v>
      </c>
      <c r="C4882">
        <v>96.9</v>
      </c>
      <c r="D4882" t="s">
        <v>1899</v>
      </c>
    </row>
    <row r="4883" spans="1:4" x14ac:dyDescent="0.3">
      <c r="A4883" s="1">
        <v>4313086</v>
      </c>
      <c r="B4883" t="s">
        <v>21106</v>
      </c>
      <c r="C4883">
        <v>96.5</v>
      </c>
      <c r="D4883" t="s">
        <v>2346</v>
      </c>
    </row>
    <row r="4884" spans="1:4" x14ac:dyDescent="0.3">
      <c r="A4884" s="1">
        <v>4313102</v>
      </c>
      <c r="B4884" t="s">
        <v>21107</v>
      </c>
      <c r="C4884">
        <v>96.6</v>
      </c>
      <c r="D4884" t="s">
        <v>4807</v>
      </c>
    </row>
    <row r="4885" spans="1:4" x14ac:dyDescent="0.3">
      <c r="A4885" s="1">
        <v>4313201</v>
      </c>
      <c r="B4885" t="s">
        <v>21108</v>
      </c>
      <c r="C4885">
        <v>98.1</v>
      </c>
      <c r="D4885" t="s">
        <v>3808</v>
      </c>
    </row>
    <row r="4886" spans="1:4" x14ac:dyDescent="0.3">
      <c r="A4886" s="1">
        <v>4313300</v>
      </c>
      <c r="B4886" t="s">
        <v>21109</v>
      </c>
      <c r="C4886">
        <v>97.3</v>
      </c>
      <c r="D4886" t="s">
        <v>4590</v>
      </c>
    </row>
    <row r="4887" spans="1:4" x14ac:dyDescent="0.3">
      <c r="A4887" s="1">
        <v>4313334</v>
      </c>
      <c r="B4887" t="s">
        <v>21110</v>
      </c>
      <c r="C4887">
        <v>93.9</v>
      </c>
      <c r="D4887" t="s">
        <v>3535</v>
      </c>
    </row>
    <row r="4888" spans="1:4" x14ac:dyDescent="0.3">
      <c r="A4888" s="1">
        <v>4313359</v>
      </c>
      <c r="B4888" t="s">
        <v>21111</v>
      </c>
      <c r="C4888">
        <v>95.6</v>
      </c>
      <c r="D4888" t="s">
        <v>752</v>
      </c>
    </row>
    <row r="4889" spans="1:4" x14ac:dyDescent="0.3">
      <c r="A4889" s="1">
        <v>4313375</v>
      </c>
      <c r="B4889" t="s">
        <v>21112</v>
      </c>
      <c r="C4889">
        <v>95.8</v>
      </c>
      <c r="D4889" t="s">
        <v>3372</v>
      </c>
    </row>
    <row r="4890" spans="1:4" x14ac:dyDescent="0.3">
      <c r="A4890" s="1">
        <v>4313391</v>
      </c>
      <c r="B4890" t="s">
        <v>21113</v>
      </c>
      <c r="C4890">
        <v>92.1</v>
      </c>
      <c r="D4890" t="s">
        <v>1015</v>
      </c>
    </row>
    <row r="4891" spans="1:4" x14ac:dyDescent="0.3">
      <c r="A4891" s="1">
        <v>4313409</v>
      </c>
      <c r="B4891" t="s">
        <v>21114</v>
      </c>
      <c r="C4891">
        <v>96.8</v>
      </c>
      <c r="D4891" t="s">
        <v>2913</v>
      </c>
    </row>
    <row r="4892" spans="1:4" x14ac:dyDescent="0.3">
      <c r="A4892" s="1">
        <v>4313425</v>
      </c>
      <c r="B4892" t="s">
        <v>21115</v>
      </c>
      <c r="C4892">
        <v>93.3</v>
      </c>
      <c r="D4892" t="s">
        <v>2797</v>
      </c>
    </row>
    <row r="4893" spans="1:4" x14ac:dyDescent="0.3">
      <c r="A4893" s="1">
        <v>4313441</v>
      </c>
      <c r="B4893" t="s">
        <v>21116</v>
      </c>
      <c r="C4893">
        <v>86</v>
      </c>
      <c r="D4893" t="s">
        <v>3657</v>
      </c>
    </row>
    <row r="4894" spans="1:4" x14ac:dyDescent="0.3">
      <c r="A4894" s="1">
        <v>4313466</v>
      </c>
      <c r="B4894" t="s">
        <v>21117</v>
      </c>
      <c r="C4894">
        <v>94.8</v>
      </c>
      <c r="D4894" t="s">
        <v>593</v>
      </c>
    </row>
    <row r="4895" spans="1:4" x14ac:dyDescent="0.3">
      <c r="A4895" s="1">
        <v>4313490</v>
      </c>
      <c r="B4895" t="s">
        <v>21118</v>
      </c>
      <c r="C4895">
        <v>89.9</v>
      </c>
      <c r="D4895" t="s">
        <v>3134</v>
      </c>
    </row>
    <row r="4896" spans="1:4" x14ac:dyDescent="0.3">
      <c r="A4896" s="1">
        <v>4313508</v>
      </c>
      <c r="B4896" t="s">
        <v>21119</v>
      </c>
      <c r="C4896">
        <v>96.1</v>
      </c>
      <c r="D4896" t="s">
        <v>2847</v>
      </c>
    </row>
    <row r="4897" spans="1:4" x14ac:dyDescent="0.3">
      <c r="A4897" s="1">
        <v>4313607</v>
      </c>
      <c r="B4897" t="s">
        <v>21120</v>
      </c>
      <c r="C4897">
        <v>92.9</v>
      </c>
      <c r="D4897" t="s">
        <v>5028</v>
      </c>
    </row>
    <row r="4898" spans="1:4" x14ac:dyDescent="0.3">
      <c r="A4898" s="1">
        <v>4313656</v>
      </c>
      <c r="B4898" t="s">
        <v>21121</v>
      </c>
      <c r="C4898">
        <v>92.4</v>
      </c>
      <c r="D4898" t="s">
        <v>1587</v>
      </c>
    </row>
    <row r="4899" spans="1:4" x14ac:dyDescent="0.3">
      <c r="A4899" s="1">
        <v>4313706</v>
      </c>
      <c r="B4899" t="s">
        <v>21122</v>
      </c>
      <c r="C4899">
        <v>92</v>
      </c>
      <c r="D4899" t="s">
        <v>3837</v>
      </c>
    </row>
    <row r="4900" spans="1:4" x14ac:dyDescent="0.3">
      <c r="A4900" s="1">
        <v>4313805</v>
      </c>
      <c r="B4900" t="s">
        <v>21123</v>
      </c>
      <c r="C4900">
        <v>91.7</v>
      </c>
      <c r="D4900" t="s">
        <v>4142</v>
      </c>
    </row>
    <row r="4901" spans="1:4" x14ac:dyDescent="0.3">
      <c r="A4901" s="1">
        <v>4313904</v>
      </c>
      <c r="B4901" t="s">
        <v>21124</v>
      </c>
      <c r="C4901">
        <v>97.2</v>
      </c>
      <c r="D4901" t="s">
        <v>4318</v>
      </c>
    </row>
    <row r="4902" spans="1:4" x14ac:dyDescent="0.3">
      <c r="A4902" s="1">
        <v>4313953</v>
      </c>
      <c r="B4902" t="s">
        <v>21125</v>
      </c>
      <c r="C4902">
        <v>90.3</v>
      </c>
      <c r="D4902" t="s">
        <v>371</v>
      </c>
    </row>
    <row r="4903" spans="1:4" x14ac:dyDescent="0.3">
      <c r="A4903" s="1">
        <v>4314001</v>
      </c>
      <c r="B4903" t="s">
        <v>21126</v>
      </c>
      <c r="C4903">
        <v>97.4</v>
      </c>
      <c r="D4903" t="s">
        <v>4205</v>
      </c>
    </row>
    <row r="4904" spans="1:4" x14ac:dyDescent="0.3">
      <c r="A4904" s="1">
        <v>4314027</v>
      </c>
      <c r="B4904" t="s">
        <v>21127</v>
      </c>
      <c r="C4904">
        <v>92.9</v>
      </c>
      <c r="D4904" t="s">
        <v>2033</v>
      </c>
    </row>
    <row r="4905" spans="1:4" x14ac:dyDescent="0.3">
      <c r="A4905" s="1">
        <v>4314035</v>
      </c>
      <c r="B4905" t="s">
        <v>21128</v>
      </c>
      <c r="C4905">
        <v>98.4</v>
      </c>
      <c r="D4905" t="s">
        <v>214</v>
      </c>
    </row>
    <row r="4906" spans="1:4" x14ac:dyDescent="0.3">
      <c r="A4906" s="1">
        <v>4314050</v>
      </c>
      <c r="B4906" t="s">
        <v>21129</v>
      </c>
      <c r="C4906">
        <v>95.8</v>
      </c>
      <c r="D4906" t="s">
        <v>2556</v>
      </c>
    </row>
    <row r="4907" spans="1:4" x14ac:dyDescent="0.3">
      <c r="A4907" s="1">
        <v>4314068</v>
      </c>
      <c r="B4907" t="s">
        <v>21130</v>
      </c>
      <c r="C4907">
        <v>88.4</v>
      </c>
      <c r="D4907" t="s">
        <v>1788</v>
      </c>
    </row>
    <row r="4908" spans="1:4" x14ac:dyDescent="0.3">
      <c r="A4908" s="1">
        <v>4314076</v>
      </c>
      <c r="B4908" t="s">
        <v>21131</v>
      </c>
      <c r="C4908">
        <v>94.4</v>
      </c>
      <c r="D4908" t="s">
        <v>8</v>
      </c>
    </row>
    <row r="4909" spans="1:4" x14ac:dyDescent="0.3">
      <c r="A4909" s="1">
        <v>4314100</v>
      </c>
      <c r="B4909" t="s">
        <v>21132</v>
      </c>
      <c r="C4909">
        <v>96.6</v>
      </c>
      <c r="D4909" t="s">
        <v>722</v>
      </c>
    </row>
    <row r="4910" spans="1:4" x14ac:dyDescent="0.3">
      <c r="A4910" s="1">
        <v>4314134</v>
      </c>
      <c r="B4910" t="s">
        <v>21133</v>
      </c>
      <c r="C4910">
        <v>96.2</v>
      </c>
      <c r="D4910" t="s">
        <v>4461</v>
      </c>
    </row>
    <row r="4911" spans="1:4" x14ac:dyDescent="0.3">
      <c r="A4911" s="1">
        <v>4314159</v>
      </c>
      <c r="B4911" t="s">
        <v>21134</v>
      </c>
      <c r="C4911">
        <v>94.1</v>
      </c>
      <c r="D4911" t="s">
        <v>947</v>
      </c>
    </row>
    <row r="4912" spans="1:4" x14ac:dyDescent="0.3">
      <c r="A4912" s="1">
        <v>4314175</v>
      </c>
      <c r="B4912" t="s">
        <v>21135</v>
      </c>
      <c r="C4912">
        <v>91</v>
      </c>
      <c r="D4912" t="s">
        <v>2619</v>
      </c>
    </row>
    <row r="4913" spans="1:4" x14ac:dyDescent="0.3">
      <c r="A4913" s="1">
        <v>4314209</v>
      </c>
      <c r="B4913" t="s">
        <v>21136</v>
      </c>
      <c r="C4913">
        <v>92</v>
      </c>
      <c r="D4913" t="s">
        <v>4388</v>
      </c>
    </row>
    <row r="4914" spans="1:4" x14ac:dyDescent="0.3">
      <c r="A4914" s="1">
        <v>4314308</v>
      </c>
      <c r="B4914" t="s">
        <v>21137</v>
      </c>
      <c r="C4914">
        <v>96</v>
      </c>
      <c r="D4914" t="s">
        <v>1666</v>
      </c>
    </row>
    <row r="4915" spans="1:4" x14ac:dyDescent="0.3">
      <c r="A4915" s="1">
        <v>4314407</v>
      </c>
      <c r="B4915" t="s">
        <v>21138</v>
      </c>
      <c r="C4915">
        <v>96.1</v>
      </c>
      <c r="D4915" t="s">
        <v>3508</v>
      </c>
    </row>
    <row r="4916" spans="1:4" x14ac:dyDescent="0.3">
      <c r="A4916" s="1">
        <v>4314423</v>
      </c>
      <c r="B4916" t="s">
        <v>21139</v>
      </c>
      <c r="C4916">
        <v>97.8</v>
      </c>
      <c r="D4916" t="s">
        <v>610</v>
      </c>
    </row>
    <row r="4917" spans="1:4" x14ac:dyDescent="0.3">
      <c r="A4917" s="1">
        <v>4314456</v>
      </c>
      <c r="B4917" t="s">
        <v>21140</v>
      </c>
      <c r="C4917">
        <v>91.4</v>
      </c>
      <c r="D4917" t="s">
        <v>878</v>
      </c>
    </row>
    <row r="4918" spans="1:4" x14ac:dyDescent="0.3">
      <c r="A4918" s="1">
        <v>4314464</v>
      </c>
      <c r="B4918" t="s">
        <v>21141</v>
      </c>
      <c r="C4918">
        <v>92.5</v>
      </c>
      <c r="D4918" t="s">
        <v>940</v>
      </c>
    </row>
    <row r="4919" spans="1:4" x14ac:dyDescent="0.3">
      <c r="A4919" s="1">
        <v>4314472</v>
      </c>
      <c r="B4919" t="s">
        <v>21142</v>
      </c>
      <c r="C4919">
        <v>92.7</v>
      </c>
      <c r="D4919" t="s">
        <v>1820</v>
      </c>
    </row>
    <row r="4920" spans="1:4" x14ac:dyDescent="0.3">
      <c r="A4920" s="1">
        <v>4314498</v>
      </c>
      <c r="B4920" t="s">
        <v>21143</v>
      </c>
      <c r="C4920">
        <v>90.5</v>
      </c>
      <c r="D4920" t="s">
        <v>1103</v>
      </c>
    </row>
    <row r="4921" spans="1:4" x14ac:dyDescent="0.3">
      <c r="A4921" s="1">
        <v>4314506</v>
      </c>
      <c r="B4921" t="s">
        <v>21144</v>
      </c>
      <c r="C4921">
        <v>90.9</v>
      </c>
      <c r="D4921" t="s">
        <v>2108</v>
      </c>
    </row>
    <row r="4922" spans="1:4" x14ac:dyDescent="0.3">
      <c r="A4922" s="1">
        <v>4314555</v>
      </c>
      <c r="B4922" t="s">
        <v>21145</v>
      </c>
      <c r="C4922">
        <v>87.2</v>
      </c>
      <c r="D4922" t="s">
        <v>1478</v>
      </c>
    </row>
    <row r="4923" spans="1:4" x14ac:dyDescent="0.3">
      <c r="A4923" s="1">
        <v>4314605</v>
      </c>
      <c r="B4923" t="s">
        <v>21146</v>
      </c>
      <c r="C4923">
        <v>90.4</v>
      </c>
      <c r="D4923" t="s">
        <v>638</v>
      </c>
    </row>
    <row r="4924" spans="1:4" x14ac:dyDescent="0.3">
      <c r="A4924" s="1">
        <v>4314704</v>
      </c>
      <c r="B4924" t="s">
        <v>21147</v>
      </c>
      <c r="C4924">
        <v>89.7</v>
      </c>
      <c r="D4924" t="s">
        <v>408</v>
      </c>
    </row>
    <row r="4925" spans="1:4" x14ac:dyDescent="0.3">
      <c r="A4925" s="1">
        <v>4314753</v>
      </c>
      <c r="B4925" t="s">
        <v>21148</v>
      </c>
      <c r="C4925">
        <v>97.5</v>
      </c>
      <c r="D4925" t="s">
        <v>5080</v>
      </c>
    </row>
    <row r="4926" spans="1:4" x14ac:dyDescent="0.3">
      <c r="A4926" s="1">
        <v>4314779</v>
      </c>
      <c r="B4926" t="s">
        <v>21149</v>
      </c>
      <c r="C4926">
        <v>95.5</v>
      </c>
      <c r="D4926" t="s">
        <v>3664</v>
      </c>
    </row>
    <row r="4927" spans="1:4" x14ac:dyDescent="0.3">
      <c r="A4927" s="1">
        <v>4314787</v>
      </c>
      <c r="B4927" t="s">
        <v>21150</v>
      </c>
      <c r="C4927">
        <v>94</v>
      </c>
      <c r="D4927" t="s">
        <v>3506</v>
      </c>
    </row>
    <row r="4928" spans="1:4" x14ac:dyDescent="0.3">
      <c r="A4928" s="1">
        <v>4314803</v>
      </c>
      <c r="B4928" t="s">
        <v>21151</v>
      </c>
      <c r="C4928">
        <v>95.7</v>
      </c>
      <c r="D4928" t="s">
        <v>4039</v>
      </c>
    </row>
    <row r="4929" spans="1:4" x14ac:dyDescent="0.3">
      <c r="A4929" s="1">
        <v>4314902</v>
      </c>
      <c r="B4929" t="s">
        <v>21152</v>
      </c>
      <c r="C4929">
        <v>97.8</v>
      </c>
      <c r="D4929" t="s">
        <v>1056</v>
      </c>
    </row>
    <row r="4930" spans="1:4" x14ac:dyDescent="0.3">
      <c r="A4930" s="1">
        <v>4315008</v>
      </c>
      <c r="B4930" t="s">
        <v>21153</v>
      </c>
      <c r="C4930">
        <v>91.8</v>
      </c>
      <c r="D4930" t="s">
        <v>3221</v>
      </c>
    </row>
    <row r="4931" spans="1:4" x14ac:dyDescent="0.3">
      <c r="A4931" s="1">
        <v>4315057</v>
      </c>
      <c r="B4931" t="s">
        <v>21154</v>
      </c>
      <c r="C4931">
        <v>93.9</v>
      </c>
      <c r="D4931" t="s">
        <v>5098</v>
      </c>
    </row>
    <row r="4932" spans="1:4" x14ac:dyDescent="0.3">
      <c r="A4932" s="1">
        <v>4315073</v>
      </c>
      <c r="B4932" t="s">
        <v>21155</v>
      </c>
      <c r="C4932">
        <v>92.7</v>
      </c>
      <c r="D4932" t="s">
        <v>772</v>
      </c>
    </row>
    <row r="4933" spans="1:4" x14ac:dyDescent="0.3">
      <c r="A4933" s="1">
        <v>4315107</v>
      </c>
      <c r="B4933" t="s">
        <v>21156</v>
      </c>
      <c r="C4933">
        <v>89.8</v>
      </c>
      <c r="D4933" t="s">
        <v>2773</v>
      </c>
    </row>
    <row r="4934" spans="1:4" x14ac:dyDescent="0.3">
      <c r="A4934" s="1">
        <v>4315131</v>
      </c>
      <c r="B4934" t="s">
        <v>21157</v>
      </c>
      <c r="C4934">
        <v>91.8</v>
      </c>
      <c r="D4934" t="s">
        <v>1561</v>
      </c>
    </row>
    <row r="4935" spans="1:4" x14ac:dyDescent="0.3">
      <c r="A4935" s="1">
        <v>4315149</v>
      </c>
      <c r="B4935" t="s">
        <v>21158</v>
      </c>
      <c r="C4935">
        <v>97.9</v>
      </c>
      <c r="D4935" t="s">
        <v>4281</v>
      </c>
    </row>
    <row r="4936" spans="1:4" x14ac:dyDescent="0.3">
      <c r="A4936" s="1">
        <v>4315156</v>
      </c>
      <c r="B4936" t="s">
        <v>21159</v>
      </c>
      <c r="C4936">
        <v>92</v>
      </c>
      <c r="D4936" t="s">
        <v>4348</v>
      </c>
    </row>
    <row r="4937" spans="1:4" x14ac:dyDescent="0.3">
      <c r="A4937" s="1">
        <v>4315172</v>
      </c>
      <c r="B4937" t="s">
        <v>21160</v>
      </c>
      <c r="C4937">
        <v>93.4</v>
      </c>
      <c r="D4937" t="s">
        <v>4035</v>
      </c>
    </row>
    <row r="4938" spans="1:4" x14ac:dyDescent="0.3">
      <c r="A4938" s="1">
        <v>4315206</v>
      </c>
      <c r="B4938" t="s">
        <v>21161</v>
      </c>
      <c r="C4938">
        <v>91.8</v>
      </c>
      <c r="D4938" t="s">
        <v>3937</v>
      </c>
    </row>
    <row r="4939" spans="1:4" x14ac:dyDescent="0.3">
      <c r="A4939" s="1">
        <v>4315305</v>
      </c>
      <c r="B4939" t="s">
        <v>21162</v>
      </c>
      <c r="C4939">
        <v>94.8</v>
      </c>
      <c r="D4939" t="s">
        <v>826</v>
      </c>
    </row>
    <row r="4940" spans="1:4" x14ac:dyDescent="0.3">
      <c r="A4940" s="1">
        <v>4315313</v>
      </c>
      <c r="B4940" t="s">
        <v>21163</v>
      </c>
      <c r="C4940">
        <v>90.7</v>
      </c>
      <c r="D4940" t="s">
        <v>3232</v>
      </c>
    </row>
    <row r="4941" spans="1:4" x14ac:dyDescent="0.3">
      <c r="A4941" s="1">
        <v>4315321</v>
      </c>
      <c r="B4941" t="s">
        <v>21164</v>
      </c>
      <c r="C4941">
        <v>92.3</v>
      </c>
      <c r="D4941" t="s">
        <v>1269</v>
      </c>
    </row>
    <row r="4942" spans="1:4" x14ac:dyDescent="0.3">
      <c r="A4942" s="1">
        <v>4315354</v>
      </c>
      <c r="B4942" t="s">
        <v>21165</v>
      </c>
      <c r="C4942">
        <v>96.9</v>
      </c>
      <c r="D4942" t="s">
        <v>2358</v>
      </c>
    </row>
    <row r="4943" spans="1:4" x14ac:dyDescent="0.3">
      <c r="A4943" s="1">
        <v>4315404</v>
      </c>
      <c r="B4943" t="s">
        <v>21166</v>
      </c>
      <c r="C4943">
        <v>85.3</v>
      </c>
      <c r="D4943" t="s">
        <v>4887</v>
      </c>
    </row>
    <row r="4944" spans="1:4" x14ac:dyDescent="0.3">
      <c r="A4944" s="1">
        <v>4315453</v>
      </c>
      <c r="B4944" t="s">
        <v>21167</v>
      </c>
      <c r="C4944">
        <v>95.6</v>
      </c>
      <c r="D4944" t="s">
        <v>5229</v>
      </c>
    </row>
    <row r="4945" spans="1:4" x14ac:dyDescent="0.3">
      <c r="A4945" s="1">
        <v>4315503</v>
      </c>
      <c r="B4945" t="s">
        <v>21168</v>
      </c>
      <c r="C4945">
        <v>93.4</v>
      </c>
      <c r="D4945" t="s">
        <v>2248</v>
      </c>
    </row>
    <row r="4946" spans="1:4" x14ac:dyDescent="0.3">
      <c r="A4946" s="1">
        <v>4315552</v>
      </c>
      <c r="B4946" t="s">
        <v>21169</v>
      </c>
      <c r="C4946">
        <v>86.6</v>
      </c>
      <c r="D4946" t="s">
        <v>22</v>
      </c>
    </row>
    <row r="4947" spans="1:4" x14ac:dyDescent="0.3">
      <c r="A4947" s="1">
        <v>4315602</v>
      </c>
      <c r="B4947" t="s">
        <v>21170</v>
      </c>
      <c r="C4947">
        <v>95.6</v>
      </c>
      <c r="D4947" t="s">
        <v>4586</v>
      </c>
    </row>
    <row r="4948" spans="1:4" x14ac:dyDescent="0.3">
      <c r="A4948" s="1">
        <v>4315701</v>
      </c>
      <c r="B4948" t="s">
        <v>21171</v>
      </c>
      <c r="C4948">
        <v>92.3</v>
      </c>
      <c r="D4948" t="s">
        <v>4207</v>
      </c>
    </row>
    <row r="4949" spans="1:4" x14ac:dyDescent="0.3">
      <c r="A4949" s="1">
        <v>4315750</v>
      </c>
      <c r="B4949" t="s">
        <v>21172</v>
      </c>
      <c r="C4949">
        <v>92.4</v>
      </c>
      <c r="D4949" t="s">
        <v>2535</v>
      </c>
    </row>
    <row r="4950" spans="1:4" x14ac:dyDescent="0.3">
      <c r="A4950" s="1">
        <v>4315800</v>
      </c>
      <c r="B4950" t="s">
        <v>21173</v>
      </c>
      <c r="C4950">
        <v>97</v>
      </c>
      <c r="D4950" t="s">
        <v>3473</v>
      </c>
    </row>
    <row r="4951" spans="1:4" x14ac:dyDescent="0.3">
      <c r="A4951" s="1">
        <v>4315909</v>
      </c>
      <c r="B4951" t="s">
        <v>21174</v>
      </c>
      <c r="C4951">
        <v>92.5</v>
      </c>
      <c r="D4951" t="s">
        <v>4813</v>
      </c>
    </row>
    <row r="4952" spans="1:4" x14ac:dyDescent="0.3">
      <c r="A4952" s="1">
        <v>4315958</v>
      </c>
      <c r="B4952" t="s">
        <v>21175</v>
      </c>
      <c r="C4952">
        <v>92.7</v>
      </c>
      <c r="D4952" t="s">
        <v>4344</v>
      </c>
    </row>
    <row r="4953" spans="1:4" x14ac:dyDescent="0.3">
      <c r="A4953" s="1">
        <v>4316006</v>
      </c>
      <c r="B4953" t="s">
        <v>21176</v>
      </c>
      <c r="C4953">
        <v>93.9</v>
      </c>
      <c r="D4953" t="s">
        <v>3498</v>
      </c>
    </row>
    <row r="4954" spans="1:4" x14ac:dyDescent="0.3">
      <c r="A4954" s="1">
        <v>4316105</v>
      </c>
      <c r="B4954" t="s">
        <v>21177</v>
      </c>
      <c r="C4954">
        <v>93.3</v>
      </c>
      <c r="D4954" t="s">
        <v>2118</v>
      </c>
    </row>
    <row r="4955" spans="1:4" x14ac:dyDescent="0.3">
      <c r="A4955" s="1">
        <v>4316204</v>
      </c>
      <c r="B4955" t="s">
        <v>21178</v>
      </c>
      <c r="C4955">
        <v>96</v>
      </c>
      <c r="D4955" t="s">
        <v>4490</v>
      </c>
    </row>
    <row r="4956" spans="1:4" x14ac:dyDescent="0.3">
      <c r="A4956" s="1">
        <v>4316303</v>
      </c>
      <c r="B4956" t="s">
        <v>21179</v>
      </c>
      <c r="C4956">
        <v>93.4</v>
      </c>
      <c r="D4956" t="s">
        <v>2073</v>
      </c>
    </row>
    <row r="4957" spans="1:4" x14ac:dyDescent="0.3">
      <c r="A4957" s="1">
        <v>4316402</v>
      </c>
      <c r="B4957" t="s">
        <v>21180</v>
      </c>
      <c r="C4957">
        <v>92.8</v>
      </c>
      <c r="D4957" t="s">
        <v>2237</v>
      </c>
    </row>
    <row r="4958" spans="1:4" x14ac:dyDescent="0.3">
      <c r="A4958" s="1">
        <v>4316428</v>
      </c>
      <c r="B4958" t="s">
        <v>21181</v>
      </c>
      <c r="C4958">
        <v>88.1</v>
      </c>
      <c r="D4958" t="s">
        <v>19</v>
      </c>
    </row>
    <row r="4959" spans="1:4" x14ac:dyDescent="0.3">
      <c r="A4959" s="1">
        <v>4316436</v>
      </c>
      <c r="B4959" t="s">
        <v>21182</v>
      </c>
      <c r="C4959">
        <v>95.1</v>
      </c>
      <c r="D4959" t="s">
        <v>4891</v>
      </c>
    </row>
    <row r="4960" spans="1:4" x14ac:dyDescent="0.3">
      <c r="A4960" s="1">
        <v>4316451</v>
      </c>
      <c r="B4960" t="s">
        <v>21183</v>
      </c>
      <c r="C4960">
        <v>92.1</v>
      </c>
      <c r="D4960" t="s">
        <v>2145</v>
      </c>
    </row>
    <row r="4961" spans="1:4" x14ac:dyDescent="0.3">
      <c r="A4961" s="1">
        <v>4316477</v>
      </c>
      <c r="B4961" t="s">
        <v>21184</v>
      </c>
      <c r="C4961">
        <v>98.2</v>
      </c>
      <c r="D4961" t="s">
        <v>1281</v>
      </c>
    </row>
    <row r="4962" spans="1:4" x14ac:dyDescent="0.3">
      <c r="A4962" s="1">
        <v>4316501</v>
      </c>
      <c r="B4962" t="s">
        <v>21185</v>
      </c>
      <c r="C4962">
        <v>97.8</v>
      </c>
      <c r="D4962" t="s">
        <v>2063</v>
      </c>
    </row>
    <row r="4963" spans="1:4" x14ac:dyDescent="0.3">
      <c r="A4963" s="1">
        <v>4316600</v>
      </c>
      <c r="B4963" t="s">
        <v>21186</v>
      </c>
      <c r="C4963">
        <v>94.8</v>
      </c>
      <c r="D4963" t="s">
        <v>5095</v>
      </c>
    </row>
    <row r="4964" spans="1:4" x14ac:dyDescent="0.3">
      <c r="A4964" s="1">
        <v>4316709</v>
      </c>
      <c r="B4964" t="s">
        <v>21187</v>
      </c>
      <c r="C4964">
        <v>93.8</v>
      </c>
      <c r="D4964" t="s">
        <v>1457</v>
      </c>
    </row>
    <row r="4965" spans="1:4" x14ac:dyDescent="0.3">
      <c r="A4965" s="1">
        <v>4316733</v>
      </c>
      <c r="B4965" t="s">
        <v>21188</v>
      </c>
      <c r="C4965">
        <v>95.3</v>
      </c>
      <c r="D4965" t="s">
        <v>660</v>
      </c>
    </row>
    <row r="4966" spans="1:4" x14ac:dyDescent="0.3">
      <c r="A4966" s="1">
        <v>4316758</v>
      </c>
      <c r="B4966" t="s">
        <v>21189</v>
      </c>
      <c r="C4966">
        <v>96.3</v>
      </c>
      <c r="D4966" t="s">
        <v>4899</v>
      </c>
    </row>
    <row r="4967" spans="1:4" x14ac:dyDescent="0.3">
      <c r="A4967" s="1">
        <v>4316808</v>
      </c>
      <c r="B4967" t="s">
        <v>21190</v>
      </c>
      <c r="C4967">
        <v>96.8</v>
      </c>
      <c r="D4967" t="s">
        <v>5296</v>
      </c>
    </row>
    <row r="4968" spans="1:4" x14ac:dyDescent="0.3">
      <c r="A4968" s="1">
        <v>4316907</v>
      </c>
      <c r="B4968" t="s">
        <v>21191</v>
      </c>
      <c r="C4968">
        <v>97</v>
      </c>
      <c r="D4968" t="s">
        <v>2078</v>
      </c>
    </row>
    <row r="4969" spans="1:4" x14ac:dyDescent="0.3">
      <c r="A4969" s="1">
        <v>4316956</v>
      </c>
      <c r="B4969" t="s">
        <v>21192</v>
      </c>
      <c r="C4969">
        <v>98.2</v>
      </c>
      <c r="D4969" t="s">
        <v>2212</v>
      </c>
    </row>
    <row r="4970" spans="1:4" x14ac:dyDescent="0.3">
      <c r="A4970" s="1">
        <v>4316972</v>
      </c>
      <c r="B4970" t="s">
        <v>21193</v>
      </c>
      <c r="C4970">
        <v>88.9</v>
      </c>
      <c r="D4970" t="s">
        <v>4424</v>
      </c>
    </row>
    <row r="4971" spans="1:4" x14ac:dyDescent="0.3">
      <c r="A4971" s="1">
        <v>4317004</v>
      </c>
      <c r="B4971" t="s">
        <v>21194</v>
      </c>
      <c r="C4971">
        <v>87.1</v>
      </c>
      <c r="D4971" t="s">
        <v>1156</v>
      </c>
    </row>
    <row r="4972" spans="1:4" x14ac:dyDescent="0.3">
      <c r="A4972" s="1">
        <v>4317103</v>
      </c>
      <c r="B4972" t="s">
        <v>21195</v>
      </c>
      <c r="C4972">
        <v>96</v>
      </c>
      <c r="D4972" t="s">
        <v>1602</v>
      </c>
    </row>
    <row r="4973" spans="1:4" x14ac:dyDescent="0.3">
      <c r="A4973" s="1">
        <v>4317202</v>
      </c>
      <c r="B4973" t="s">
        <v>21196</v>
      </c>
      <c r="C4973">
        <v>96.5</v>
      </c>
      <c r="D4973" t="s">
        <v>962</v>
      </c>
    </row>
    <row r="4974" spans="1:4" x14ac:dyDescent="0.3">
      <c r="A4974" s="1">
        <v>4317251</v>
      </c>
      <c r="B4974" t="s">
        <v>21197</v>
      </c>
      <c r="C4974">
        <v>96.7</v>
      </c>
      <c r="D4974" t="s">
        <v>187</v>
      </c>
    </row>
    <row r="4975" spans="1:4" x14ac:dyDescent="0.3">
      <c r="A4975" s="1">
        <v>4317301</v>
      </c>
      <c r="B4975" t="s">
        <v>21198</v>
      </c>
      <c r="C4975">
        <v>94.1</v>
      </c>
      <c r="D4975" t="s">
        <v>785</v>
      </c>
    </row>
    <row r="4976" spans="1:4" x14ac:dyDescent="0.3">
      <c r="A4976" s="1">
        <v>4317400</v>
      </c>
      <c r="B4976" t="s">
        <v>21199</v>
      </c>
      <c r="C4976">
        <v>95.6</v>
      </c>
      <c r="D4976" t="s">
        <v>1208</v>
      </c>
    </row>
    <row r="4977" spans="1:4" x14ac:dyDescent="0.3">
      <c r="A4977" s="1">
        <v>4317509</v>
      </c>
      <c r="B4977" t="s">
        <v>21200</v>
      </c>
      <c r="C4977">
        <v>96</v>
      </c>
      <c r="D4977" t="s">
        <v>3328</v>
      </c>
    </row>
    <row r="4978" spans="1:4" x14ac:dyDescent="0.3">
      <c r="A4978" s="1">
        <v>4317558</v>
      </c>
      <c r="B4978" t="s">
        <v>21201</v>
      </c>
      <c r="C4978">
        <v>95.2</v>
      </c>
      <c r="D4978" t="s">
        <v>4004</v>
      </c>
    </row>
    <row r="4979" spans="1:4" x14ac:dyDescent="0.3">
      <c r="A4979" s="1">
        <v>4317608</v>
      </c>
      <c r="B4979" t="s">
        <v>21202</v>
      </c>
      <c r="C4979">
        <v>91.6</v>
      </c>
      <c r="D4979" t="s">
        <v>827</v>
      </c>
    </row>
    <row r="4980" spans="1:4" x14ac:dyDescent="0.3">
      <c r="A4980" s="1">
        <v>4317707</v>
      </c>
      <c r="B4980" t="s">
        <v>21203</v>
      </c>
      <c r="C4980">
        <v>91.4</v>
      </c>
      <c r="D4980" t="s">
        <v>1753</v>
      </c>
    </row>
    <row r="4981" spans="1:4" x14ac:dyDescent="0.3">
      <c r="A4981" s="1">
        <v>4317756</v>
      </c>
      <c r="B4981" t="s">
        <v>21204</v>
      </c>
      <c r="C4981">
        <v>94.8</v>
      </c>
      <c r="D4981" t="s">
        <v>2709</v>
      </c>
    </row>
    <row r="4982" spans="1:4" x14ac:dyDescent="0.3">
      <c r="A4982" s="1">
        <v>4317806</v>
      </c>
      <c r="B4982" t="s">
        <v>21205</v>
      </c>
      <c r="C4982">
        <v>91.6</v>
      </c>
      <c r="D4982" t="s">
        <v>2149</v>
      </c>
    </row>
    <row r="4983" spans="1:4" x14ac:dyDescent="0.3">
      <c r="A4983" s="1">
        <v>4317905</v>
      </c>
      <c r="B4983" t="s">
        <v>21206</v>
      </c>
      <c r="C4983">
        <v>97.5</v>
      </c>
      <c r="D4983" t="s">
        <v>1569</v>
      </c>
    </row>
    <row r="4984" spans="1:4" x14ac:dyDescent="0.3">
      <c r="A4984" s="1">
        <v>4317954</v>
      </c>
      <c r="B4984" t="s">
        <v>21207</v>
      </c>
      <c r="C4984">
        <v>92.8</v>
      </c>
      <c r="D4984" t="s">
        <v>1700</v>
      </c>
    </row>
    <row r="4985" spans="1:4" x14ac:dyDescent="0.3">
      <c r="A4985" s="1">
        <v>4318002</v>
      </c>
      <c r="B4985" t="s">
        <v>21208</v>
      </c>
      <c r="C4985">
        <v>94</v>
      </c>
      <c r="D4985" t="s">
        <v>1605</v>
      </c>
    </row>
    <row r="4986" spans="1:4" x14ac:dyDescent="0.3">
      <c r="A4986" s="1">
        <v>4318051</v>
      </c>
      <c r="B4986" t="s">
        <v>21209</v>
      </c>
      <c r="C4986">
        <v>95.8</v>
      </c>
      <c r="D4986" t="s">
        <v>1798</v>
      </c>
    </row>
    <row r="4987" spans="1:4" x14ac:dyDescent="0.3">
      <c r="A4987" s="1">
        <v>4318101</v>
      </c>
      <c r="B4987" t="s">
        <v>21210</v>
      </c>
      <c r="C4987">
        <v>92</v>
      </c>
      <c r="D4987" t="s">
        <v>2446</v>
      </c>
    </row>
    <row r="4988" spans="1:4" x14ac:dyDescent="0.3">
      <c r="A4988" s="1">
        <v>4318200</v>
      </c>
      <c r="B4988" t="s">
        <v>21211</v>
      </c>
      <c r="C4988">
        <v>93.2</v>
      </c>
      <c r="D4988" t="s">
        <v>4101</v>
      </c>
    </row>
    <row r="4989" spans="1:4" x14ac:dyDescent="0.3">
      <c r="A4989" s="1">
        <v>4318309</v>
      </c>
      <c r="B4989" t="s">
        <v>21212</v>
      </c>
      <c r="C4989">
        <v>92.6</v>
      </c>
      <c r="D4989" t="s">
        <v>3189</v>
      </c>
    </row>
    <row r="4990" spans="1:4" x14ac:dyDescent="0.3">
      <c r="A4990" s="1">
        <v>4318408</v>
      </c>
      <c r="B4990" t="s">
        <v>21213</v>
      </c>
      <c r="C4990">
        <v>92.1</v>
      </c>
      <c r="D4990" t="s">
        <v>459</v>
      </c>
    </row>
    <row r="4991" spans="1:4" x14ac:dyDescent="0.3">
      <c r="A4991" s="1">
        <v>4318424</v>
      </c>
      <c r="B4991" t="s">
        <v>21214</v>
      </c>
      <c r="C4991">
        <v>91.6</v>
      </c>
      <c r="D4991" t="s">
        <v>4116</v>
      </c>
    </row>
    <row r="4992" spans="1:4" x14ac:dyDescent="0.3">
      <c r="A4992" s="1">
        <v>4318432</v>
      </c>
      <c r="B4992" t="s">
        <v>21215</v>
      </c>
      <c r="C4992">
        <v>95.7</v>
      </c>
      <c r="D4992" t="s">
        <v>3137</v>
      </c>
    </row>
    <row r="4993" spans="1:4" x14ac:dyDescent="0.3">
      <c r="A4993" s="1">
        <v>4318440</v>
      </c>
      <c r="B4993" t="s">
        <v>21216</v>
      </c>
      <c r="C4993">
        <v>96.4</v>
      </c>
      <c r="D4993" t="s">
        <v>184</v>
      </c>
    </row>
    <row r="4994" spans="1:4" x14ac:dyDescent="0.3">
      <c r="A4994" s="1">
        <v>4318457</v>
      </c>
      <c r="B4994" t="s">
        <v>21217</v>
      </c>
      <c r="C4994">
        <v>91.3</v>
      </c>
      <c r="D4994" t="s">
        <v>442</v>
      </c>
    </row>
    <row r="4995" spans="1:4" x14ac:dyDescent="0.3">
      <c r="A4995" s="1">
        <v>4318465</v>
      </c>
      <c r="B4995" t="s">
        <v>21218</v>
      </c>
      <c r="C4995">
        <v>85.5</v>
      </c>
      <c r="D4995" t="s">
        <v>5052</v>
      </c>
    </row>
    <row r="4996" spans="1:4" x14ac:dyDescent="0.3">
      <c r="A4996" s="1">
        <v>4318481</v>
      </c>
      <c r="B4996" t="s">
        <v>21219</v>
      </c>
      <c r="C4996">
        <v>98.7</v>
      </c>
      <c r="D4996" t="s">
        <v>2396</v>
      </c>
    </row>
    <row r="4997" spans="1:4" x14ac:dyDescent="0.3">
      <c r="A4997" s="1">
        <v>4318499</v>
      </c>
      <c r="B4997" t="s">
        <v>21220</v>
      </c>
      <c r="C4997">
        <v>97.5</v>
      </c>
      <c r="D4997" t="s">
        <v>936</v>
      </c>
    </row>
    <row r="4998" spans="1:4" x14ac:dyDescent="0.3">
      <c r="A4998" s="1">
        <v>4318507</v>
      </c>
      <c r="B4998" t="s">
        <v>21221</v>
      </c>
      <c r="C4998">
        <v>84</v>
      </c>
      <c r="D4998" t="s">
        <v>4670</v>
      </c>
    </row>
    <row r="4999" spans="1:4" x14ac:dyDescent="0.3">
      <c r="A4999" s="1">
        <v>4318606</v>
      </c>
      <c r="B4999" t="s">
        <v>21222</v>
      </c>
      <c r="C4999">
        <v>94.4</v>
      </c>
      <c r="D4999" t="s">
        <v>250</v>
      </c>
    </row>
    <row r="5000" spans="1:4" x14ac:dyDescent="0.3">
      <c r="A5000" s="1">
        <v>4318614</v>
      </c>
      <c r="B5000" t="s">
        <v>21223</v>
      </c>
      <c r="C5000">
        <v>97.8</v>
      </c>
      <c r="D5000" t="s">
        <v>602</v>
      </c>
    </row>
    <row r="5001" spans="1:4" x14ac:dyDescent="0.3">
      <c r="A5001" s="1">
        <v>4318622</v>
      </c>
      <c r="B5001" t="s">
        <v>21224</v>
      </c>
      <c r="C5001">
        <v>93.6</v>
      </c>
      <c r="D5001" t="s">
        <v>1232</v>
      </c>
    </row>
    <row r="5002" spans="1:4" x14ac:dyDescent="0.3">
      <c r="A5002" s="1">
        <v>4318705</v>
      </c>
      <c r="B5002" t="s">
        <v>21225</v>
      </c>
      <c r="C5002">
        <v>97</v>
      </c>
      <c r="D5002" t="s">
        <v>3116</v>
      </c>
    </row>
    <row r="5003" spans="1:4" x14ac:dyDescent="0.3">
      <c r="A5003" s="1">
        <v>4318804</v>
      </c>
      <c r="B5003" t="s">
        <v>21226</v>
      </c>
      <c r="C5003">
        <v>95.3</v>
      </c>
      <c r="D5003" t="s">
        <v>2295</v>
      </c>
    </row>
    <row r="5004" spans="1:4" x14ac:dyDescent="0.3">
      <c r="A5004" s="1">
        <v>4318903</v>
      </c>
      <c r="B5004" t="s">
        <v>21227</v>
      </c>
      <c r="C5004">
        <v>93.8</v>
      </c>
      <c r="D5004" t="s">
        <v>2410</v>
      </c>
    </row>
    <row r="5005" spans="1:4" x14ac:dyDescent="0.3">
      <c r="A5005" s="1">
        <v>4319000</v>
      </c>
      <c r="B5005" t="s">
        <v>21228</v>
      </c>
      <c r="C5005">
        <v>96.3</v>
      </c>
      <c r="D5005" t="s">
        <v>220</v>
      </c>
    </row>
    <row r="5006" spans="1:4" x14ac:dyDescent="0.3">
      <c r="A5006" s="1">
        <v>4319109</v>
      </c>
      <c r="B5006" t="s">
        <v>21229</v>
      </c>
      <c r="C5006">
        <v>94.3</v>
      </c>
      <c r="D5006" t="s">
        <v>1706</v>
      </c>
    </row>
    <row r="5007" spans="1:4" x14ac:dyDescent="0.3">
      <c r="A5007" s="1">
        <v>4319125</v>
      </c>
      <c r="B5007" t="s">
        <v>21230</v>
      </c>
      <c r="C5007">
        <v>91.1</v>
      </c>
      <c r="D5007" t="s">
        <v>4021</v>
      </c>
    </row>
    <row r="5008" spans="1:4" x14ac:dyDescent="0.3">
      <c r="A5008" s="1">
        <v>4319158</v>
      </c>
      <c r="B5008" t="s">
        <v>21231</v>
      </c>
      <c r="C5008">
        <v>91.7</v>
      </c>
      <c r="D5008" t="s">
        <v>374</v>
      </c>
    </row>
    <row r="5009" spans="1:4" x14ac:dyDescent="0.3">
      <c r="A5009" s="1">
        <v>4319208</v>
      </c>
      <c r="B5009" t="s">
        <v>21232</v>
      </c>
      <c r="C5009">
        <v>88.4</v>
      </c>
      <c r="D5009" t="s">
        <v>2433</v>
      </c>
    </row>
    <row r="5010" spans="1:4" x14ac:dyDescent="0.3">
      <c r="A5010" s="1">
        <v>4319307</v>
      </c>
      <c r="B5010" t="s">
        <v>21233</v>
      </c>
      <c r="C5010">
        <v>94.2</v>
      </c>
      <c r="D5010" t="s">
        <v>4355</v>
      </c>
    </row>
    <row r="5011" spans="1:4" x14ac:dyDescent="0.3">
      <c r="A5011" s="1">
        <v>4319356</v>
      </c>
      <c r="B5011" t="s">
        <v>21234</v>
      </c>
      <c r="C5011">
        <v>98.2</v>
      </c>
      <c r="D5011" t="s">
        <v>291</v>
      </c>
    </row>
    <row r="5012" spans="1:4" x14ac:dyDescent="0.3">
      <c r="A5012" s="1">
        <v>4319364</v>
      </c>
      <c r="B5012" t="s">
        <v>21235</v>
      </c>
      <c r="C5012">
        <v>87.2</v>
      </c>
      <c r="D5012" t="s">
        <v>4850</v>
      </c>
    </row>
    <row r="5013" spans="1:4" x14ac:dyDescent="0.3">
      <c r="A5013" s="1">
        <v>4319372</v>
      </c>
      <c r="B5013" t="s">
        <v>21236</v>
      </c>
      <c r="C5013">
        <v>97.9</v>
      </c>
      <c r="D5013" t="s">
        <v>4366</v>
      </c>
    </row>
    <row r="5014" spans="1:4" x14ac:dyDescent="0.3">
      <c r="A5014" s="1">
        <v>4319406</v>
      </c>
      <c r="B5014" t="s">
        <v>21237</v>
      </c>
      <c r="C5014">
        <v>94.6</v>
      </c>
      <c r="D5014" t="s">
        <v>2157</v>
      </c>
    </row>
    <row r="5015" spans="1:4" x14ac:dyDescent="0.3">
      <c r="A5015" s="1">
        <v>4319505</v>
      </c>
      <c r="B5015" t="s">
        <v>21238</v>
      </c>
      <c r="C5015">
        <v>96.7</v>
      </c>
      <c r="D5015" t="s">
        <v>5172</v>
      </c>
    </row>
    <row r="5016" spans="1:4" x14ac:dyDescent="0.3">
      <c r="A5016" s="1">
        <v>4319604</v>
      </c>
      <c r="B5016" t="s">
        <v>21239</v>
      </c>
      <c r="C5016">
        <v>93</v>
      </c>
      <c r="D5016" t="s">
        <v>1345</v>
      </c>
    </row>
    <row r="5017" spans="1:4" x14ac:dyDescent="0.3">
      <c r="A5017" s="1">
        <v>4319703</v>
      </c>
      <c r="B5017" t="s">
        <v>21240</v>
      </c>
      <c r="C5017">
        <v>91.4</v>
      </c>
      <c r="D5017" t="s">
        <v>4179</v>
      </c>
    </row>
    <row r="5018" spans="1:4" x14ac:dyDescent="0.3">
      <c r="A5018" s="1">
        <v>4319711</v>
      </c>
      <c r="B5018" t="s">
        <v>21241</v>
      </c>
      <c r="C5018">
        <v>96</v>
      </c>
      <c r="D5018" t="s">
        <v>3274</v>
      </c>
    </row>
    <row r="5019" spans="1:4" x14ac:dyDescent="0.3">
      <c r="A5019" s="1">
        <v>4319737</v>
      </c>
      <c r="B5019" t="s">
        <v>21242</v>
      </c>
      <c r="C5019">
        <v>87.1</v>
      </c>
      <c r="D5019" t="s">
        <v>238</v>
      </c>
    </row>
    <row r="5020" spans="1:4" x14ac:dyDescent="0.3">
      <c r="A5020" s="1">
        <v>4319752</v>
      </c>
      <c r="B5020" t="s">
        <v>21243</v>
      </c>
      <c r="C5020">
        <v>98.9</v>
      </c>
      <c r="D5020" t="s">
        <v>1671</v>
      </c>
    </row>
    <row r="5021" spans="1:4" x14ac:dyDescent="0.3">
      <c r="A5021" s="1">
        <v>4319802</v>
      </c>
      <c r="B5021" t="s">
        <v>21244</v>
      </c>
      <c r="C5021">
        <v>93.1</v>
      </c>
      <c r="D5021" t="s">
        <v>5170</v>
      </c>
    </row>
    <row r="5022" spans="1:4" x14ac:dyDescent="0.3">
      <c r="A5022" s="1">
        <v>4319901</v>
      </c>
      <c r="B5022" t="s">
        <v>21245</v>
      </c>
      <c r="C5022">
        <v>96.4</v>
      </c>
      <c r="D5022" t="s">
        <v>3755</v>
      </c>
    </row>
    <row r="5023" spans="1:4" x14ac:dyDescent="0.3">
      <c r="A5023" s="1">
        <v>4320008</v>
      </c>
      <c r="B5023" t="s">
        <v>21246</v>
      </c>
      <c r="C5023">
        <v>96.9</v>
      </c>
      <c r="D5023" t="s">
        <v>4894</v>
      </c>
    </row>
    <row r="5024" spans="1:4" x14ac:dyDescent="0.3">
      <c r="A5024" s="1">
        <v>4320107</v>
      </c>
      <c r="B5024" t="s">
        <v>21247</v>
      </c>
      <c r="C5024">
        <v>95.3</v>
      </c>
      <c r="D5024" t="s">
        <v>1364</v>
      </c>
    </row>
    <row r="5025" spans="1:4" x14ac:dyDescent="0.3">
      <c r="A5025" s="1">
        <v>4320206</v>
      </c>
      <c r="B5025" t="s">
        <v>21248</v>
      </c>
      <c r="C5025">
        <v>92.6</v>
      </c>
      <c r="D5025" t="s">
        <v>3450</v>
      </c>
    </row>
    <row r="5026" spans="1:4" x14ac:dyDescent="0.3">
      <c r="A5026" s="1">
        <v>4320230</v>
      </c>
      <c r="B5026" t="s">
        <v>21249</v>
      </c>
      <c r="C5026">
        <v>92</v>
      </c>
      <c r="D5026" t="s">
        <v>3795</v>
      </c>
    </row>
    <row r="5027" spans="1:4" x14ac:dyDescent="0.3">
      <c r="A5027" s="1">
        <v>4320263</v>
      </c>
      <c r="B5027" t="s">
        <v>21250</v>
      </c>
      <c r="C5027">
        <v>91.1</v>
      </c>
      <c r="D5027" t="s">
        <v>1330</v>
      </c>
    </row>
    <row r="5028" spans="1:4" x14ac:dyDescent="0.3">
      <c r="A5028" s="1">
        <v>4320305</v>
      </c>
      <c r="B5028" t="s">
        <v>21251</v>
      </c>
      <c r="C5028">
        <v>96.5</v>
      </c>
      <c r="D5028" t="s">
        <v>1682</v>
      </c>
    </row>
    <row r="5029" spans="1:4" x14ac:dyDescent="0.3">
      <c r="A5029" s="1">
        <v>4320321</v>
      </c>
      <c r="B5029" t="s">
        <v>21252</v>
      </c>
      <c r="C5029">
        <v>94.3</v>
      </c>
      <c r="D5029" t="s">
        <v>3981</v>
      </c>
    </row>
    <row r="5030" spans="1:4" x14ac:dyDescent="0.3">
      <c r="A5030" s="1">
        <v>4320354</v>
      </c>
      <c r="B5030" t="s">
        <v>21253</v>
      </c>
      <c r="C5030">
        <v>93.1</v>
      </c>
      <c r="D5030" t="s">
        <v>2612</v>
      </c>
    </row>
    <row r="5031" spans="1:4" x14ac:dyDescent="0.3">
      <c r="A5031" s="1">
        <v>4320404</v>
      </c>
      <c r="B5031" t="s">
        <v>21254</v>
      </c>
      <c r="C5031">
        <v>97.1</v>
      </c>
      <c r="D5031" t="s">
        <v>1626</v>
      </c>
    </row>
    <row r="5032" spans="1:4" x14ac:dyDescent="0.3">
      <c r="A5032" s="1">
        <v>4320453</v>
      </c>
      <c r="B5032" t="s">
        <v>21255</v>
      </c>
      <c r="C5032">
        <v>88.9</v>
      </c>
      <c r="D5032" t="s">
        <v>1629</v>
      </c>
    </row>
    <row r="5033" spans="1:4" x14ac:dyDescent="0.3">
      <c r="A5033" s="1">
        <v>4320503</v>
      </c>
      <c r="B5033" t="s">
        <v>21256</v>
      </c>
      <c r="C5033">
        <v>94.3</v>
      </c>
      <c r="D5033" t="s">
        <v>1740</v>
      </c>
    </row>
    <row r="5034" spans="1:4" x14ac:dyDescent="0.3">
      <c r="A5034" s="1">
        <v>4320552</v>
      </c>
      <c r="B5034" t="s">
        <v>21257</v>
      </c>
      <c r="C5034">
        <v>93.3</v>
      </c>
      <c r="D5034" t="s">
        <v>641</v>
      </c>
    </row>
    <row r="5035" spans="1:4" x14ac:dyDescent="0.3">
      <c r="A5035" s="1">
        <v>4320578</v>
      </c>
      <c r="B5035" t="s">
        <v>21258</v>
      </c>
      <c r="C5035">
        <v>95.3</v>
      </c>
      <c r="D5035" t="s">
        <v>1648</v>
      </c>
    </row>
    <row r="5036" spans="1:4" x14ac:dyDescent="0.3">
      <c r="A5036" s="1">
        <v>4320602</v>
      </c>
      <c r="B5036" t="s">
        <v>21259</v>
      </c>
      <c r="C5036">
        <v>94.3</v>
      </c>
      <c r="D5036" t="s">
        <v>192</v>
      </c>
    </row>
    <row r="5037" spans="1:4" x14ac:dyDescent="0.3">
      <c r="A5037" s="1">
        <v>4320651</v>
      </c>
      <c r="B5037" t="s">
        <v>21260</v>
      </c>
      <c r="C5037">
        <v>94.9</v>
      </c>
      <c r="D5037" t="s">
        <v>4185</v>
      </c>
    </row>
    <row r="5038" spans="1:4" x14ac:dyDescent="0.3">
      <c r="A5038" s="1">
        <v>4320677</v>
      </c>
      <c r="B5038" t="s">
        <v>21261</v>
      </c>
      <c r="C5038">
        <v>92.5</v>
      </c>
      <c r="D5038" t="s">
        <v>3187</v>
      </c>
    </row>
    <row r="5039" spans="1:4" x14ac:dyDescent="0.3">
      <c r="A5039" s="1">
        <v>4320701</v>
      </c>
      <c r="B5039" t="s">
        <v>21262</v>
      </c>
      <c r="C5039">
        <v>93.9</v>
      </c>
      <c r="D5039" t="s">
        <v>664</v>
      </c>
    </row>
    <row r="5040" spans="1:4" x14ac:dyDescent="0.3">
      <c r="A5040" s="1">
        <v>4320800</v>
      </c>
      <c r="B5040" t="s">
        <v>21263</v>
      </c>
      <c r="C5040">
        <v>91.8</v>
      </c>
      <c r="D5040" t="s">
        <v>820</v>
      </c>
    </row>
    <row r="5041" spans="1:4" x14ac:dyDescent="0.3">
      <c r="A5041" s="1">
        <v>4320859</v>
      </c>
      <c r="B5041" t="s">
        <v>21264</v>
      </c>
      <c r="C5041">
        <v>92.5</v>
      </c>
      <c r="D5041" t="s">
        <v>5070</v>
      </c>
    </row>
    <row r="5042" spans="1:4" x14ac:dyDescent="0.3">
      <c r="A5042" s="1">
        <v>4320909</v>
      </c>
      <c r="B5042" t="s">
        <v>21265</v>
      </c>
      <c r="C5042">
        <v>96.5</v>
      </c>
      <c r="D5042" t="s">
        <v>258</v>
      </c>
    </row>
    <row r="5043" spans="1:4" x14ac:dyDescent="0.3">
      <c r="A5043" s="1">
        <v>4321006</v>
      </c>
      <c r="B5043" t="s">
        <v>21266</v>
      </c>
      <c r="C5043">
        <v>95.2</v>
      </c>
      <c r="D5043" t="s">
        <v>4801</v>
      </c>
    </row>
    <row r="5044" spans="1:4" x14ac:dyDescent="0.3">
      <c r="A5044" s="1">
        <v>4321105</v>
      </c>
      <c r="B5044" t="s">
        <v>21267</v>
      </c>
      <c r="C5044">
        <v>93.6</v>
      </c>
      <c r="D5044" t="s">
        <v>1900</v>
      </c>
    </row>
    <row r="5045" spans="1:4" x14ac:dyDescent="0.3">
      <c r="A5045" s="1">
        <v>4321204</v>
      </c>
      <c r="B5045" t="s">
        <v>21268</v>
      </c>
      <c r="C5045">
        <v>95.9</v>
      </c>
      <c r="D5045" t="s">
        <v>4702</v>
      </c>
    </row>
    <row r="5046" spans="1:4" x14ac:dyDescent="0.3">
      <c r="A5046" s="1">
        <v>4321303</v>
      </c>
      <c r="B5046" t="s">
        <v>21269</v>
      </c>
      <c r="C5046">
        <v>94</v>
      </c>
      <c r="D5046" t="s">
        <v>1685</v>
      </c>
    </row>
    <row r="5047" spans="1:4" x14ac:dyDescent="0.3">
      <c r="A5047" s="1">
        <v>4321329</v>
      </c>
      <c r="B5047" t="s">
        <v>21270</v>
      </c>
      <c r="C5047">
        <v>91.9</v>
      </c>
      <c r="D5047" t="s">
        <v>363</v>
      </c>
    </row>
    <row r="5048" spans="1:4" x14ac:dyDescent="0.3">
      <c r="A5048" s="1">
        <v>4321352</v>
      </c>
      <c r="B5048" t="s">
        <v>21271</v>
      </c>
      <c r="C5048">
        <v>86.6</v>
      </c>
      <c r="D5048" t="s">
        <v>996</v>
      </c>
    </row>
    <row r="5049" spans="1:4" x14ac:dyDescent="0.3">
      <c r="A5049" s="1">
        <v>4321402</v>
      </c>
      <c r="B5049" t="s">
        <v>21272</v>
      </c>
      <c r="C5049">
        <v>92.1</v>
      </c>
      <c r="D5049" t="s">
        <v>5009</v>
      </c>
    </row>
    <row r="5050" spans="1:4" x14ac:dyDescent="0.3">
      <c r="A5050" s="1">
        <v>4321436</v>
      </c>
      <c r="B5050" t="s">
        <v>21273</v>
      </c>
      <c r="C5050">
        <v>93.3</v>
      </c>
      <c r="D5050" t="s">
        <v>2533</v>
      </c>
    </row>
    <row r="5051" spans="1:4" x14ac:dyDescent="0.3">
      <c r="A5051" s="1">
        <v>4321451</v>
      </c>
      <c r="B5051" t="s">
        <v>21274</v>
      </c>
      <c r="C5051">
        <v>98.1</v>
      </c>
      <c r="D5051" t="s">
        <v>164</v>
      </c>
    </row>
    <row r="5052" spans="1:4" x14ac:dyDescent="0.3">
      <c r="A5052" s="1">
        <v>4321469</v>
      </c>
      <c r="B5052" t="s">
        <v>21275</v>
      </c>
      <c r="C5052">
        <v>94.2</v>
      </c>
      <c r="D5052" t="s">
        <v>3316</v>
      </c>
    </row>
    <row r="5053" spans="1:4" x14ac:dyDescent="0.3">
      <c r="A5053" s="1">
        <v>4321477</v>
      </c>
      <c r="B5053" t="s">
        <v>21276</v>
      </c>
      <c r="C5053">
        <v>90.1</v>
      </c>
      <c r="D5053" t="s">
        <v>4046</v>
      </c>
    </row>
    <row r="5054" spans="1:4" x14ac:dyDescent="0.3">
      <c r="A5054" s="1">
        <v>4321493</v>
      </c>
      <c r="B5054" t="s">
        <v>21277</v>
      </c>
      <c r="C5054">
        <v>94.4</v>
      </c>
      <c r="D5054" t="s">
        <v>917</v>
      </c>
    </row>
    <row r="5055" spans="1:4" x14ac:dyDescent="0.3">
      <c r="A5055" s="1">
        <v>4321501</v>
      </c>
      <c r="B5055" t="s">
        <v>21278</v>
      </c>
      <c r="C5055">
        <v>95.7</v>
      </c>
      <c r="D5055" t="s">
        <v>2036</v>
      </c>
    </row>
    <row r="5056" spans="1:4" x14ac:dyDescent="0.3">
      <c r="A5056" s="1">
        <v>4321600</v>
      </c>
      <c r="B5056" t="s">
        <v>21279</v>
      </c>
      <c r="C5056">
        <v>96.2</v>
      </c>
      <c r="D5056" t="s">
        <v>2303</v>
      </c>
    </row>
    <row r="5057" spans="1:4" x14ac:dyDescent="0.3">
      <c r="A5057" s="1">
        <v>4321626</v>
      </c>
      <c r="B5057" t="s">
        <v>21280</v>
      </c>
      <c r="C5057">
        <v>96.2</v>
      </c>
      <c r="D5057" t="s">
        <v>3961</v>
      </c>
    </row>
    <row r="5058" spans="1:4" x14ac:dyDescent="0.3">
      <c r="A5058" s="1">
        <v>4321634</v>
      </c>
      <c r="B5058" t="s">
        <v>21281</v>
      </c>
      <c r="C5058">
        <v>96.3</v>
      </c>
      <c r="D5058" t="s">
        <v>2707</v>
      </c>
    </row>
    <row r="5059" spans="1:4" x14ac:dyDescent="0.3">
      <c r="A5059" s="1">
        <v>4321667</v>
      </c>
      <c r="B5059" t="s">
        <v>21282</v>
      </c>
      <c r="C5059">
        <v>94.5</v>
      </c>
      <c r="D5059" t="s">
        <v>4809</v>
      </c>
    </row>
    <row r="5060" spans="1:4" x14ac:dyDescent="0.3">
      <c r="A5060" s="1">
        <v>4321709</v>
      </c>
      <c r="B5060" t="s">
        <v>21283</v>
      </c>
      <c r="C5060">
        <v>96.3</v>
      </c>
      <c r="D5060" t="s">
        <v>1194</v>
      </c>
    </row>
    <row r="5061" spans="1:4" x14ac:dyDescent="0.3">
      <c r="A5061" s="1">
        <v>4321808</v>
      </c>
      <c r="B5061" t="s">
        <v>21284</v>
      </c>
      <c r="C5061">
        <v>95.8</v>
      </c>
      <c r="D5061" t="s">
        <v>2688</v>
      </c>
    </row>
    <row r="5062" spans="1:4" x14ac:dyDescent="0.3">
      <c r="A5062" s="1">
        <v>4321832</v>
      </c>
      <c r="B5062" t="s">
        <v>21285</v>
      </c>
      <c r="C5062">
        <v>88.5</v>
      </c>
      <c r="D5062" t="s">
        <v>2465</v>
      </c>
    </row>
    <row r="5063" spans="1:4" x14ac:dyDescent="0.3">
      <c r="A5063" s="1">
        <v>4321857</v>
      </c>
      <c r="B5063" t="s">
        <v>21286</v>
      </c>
      <c r="C5063">
        <v>89.9</v>
      </c>
      <c r="D5063" t="s">
        <v>3547</v>
      </c>
    </row>
    <row r="5064" spans="1:4" x14ac:dyDescent="0.3">
      <c r="A5064" s="1">
        <v>4321907</v>
      </c>
      <c r="B5064" t="s">
        <v>21287</v>
      </c>
      <c r="C5064">
        <v>95</v>
      </c>
      <c r="D5064" t="s">
        <v>4572</v>
      </c>
    </row>
    <row r="5065" spans="1:4" x14ac:dyDescent="0.3">
      <c r="A5065" s="1">
        <v>4321956</v>
      </c>
      <c r="B5065" t="s">
        <v>21288</v>
      </c>
      <c r="C5065">
        <v>89.7</v>
      </c>
      <c r="D5065" t="s">
        <v>3365</v>
      </c>
    </row>
    <row r="5066" spans="1:4" x14ac:dyDescent="0.3">
      <c r="A5066" s="1">
        <v>4322004</v>
      </c>
      <c r="B5066" t="s">
        <v>21289</v>
      </c>
      <c r="C5066">
        <v>94</v>
      </c>
      <c r="D5066" t="s">
        <v>1646</v>
      </c>
    </row>
    <row r="5067" spans="1:4" x14ac:dyDescent="0.3">
      <c r="A5067" s="1">
        <v>4322103</v>
      </c>
      <c r="B5067" t="s">
        <v>21290</v>
      </c>
      <c r="C5067">
        <v>95.1</v>
      </c>
      <c r="D5067" t="s">
        <v>1228</v>
      </c>
    </row>
    <row r="5068" spans="1:4" x14ac:dyDescent="0.3">
      <c r="A5068" s="1">
        <v>4322152</v>
      </c>
      <c r="B5068" t="s">
        <v>21291</v>
      </c>
      <c r="C5068">
        <v>88.9</v>
      </c>
      <c r="D5068" t="s">
        <v>2461</v>
      </c>
    </row>
    <row r="5069" spans="1:4" x14ac:dyDescent="0.3">
      <c r="A5069" s="1">
        <v>4322186</v>
      </c>
      <c r="B5069" t="s">
        <v>21292</v>
      </c>
      <c r="C5069">
        <v>90.6</v>
      </c>
      <c r="D5069" t="s">
        <v>98</v>
      </c>
    </row>
    <row r="5070" spans="1:4" x14ac:dyDescent="0.3">
      <c r="A5070" s="1">
        <v>4322202</v>
      </c>
      <c r="B5070" t="s">
        <v>21293</v>
      </c>
      <c r="C5070">
        <v>94.9</v>
      </c>
      <c r="D5070" t="s">
        <v>1895</v>
      </c>
    </row>
    <row r="5071" spans="1:4" x14ac:dyDescent="0.3">
      <c r="A5071" s="1">
        <v>4322251</v>
      </c>
      <c r="B5071" t="s">
        <v>21294</v>
      </c>
      <c r="C5071">
        <v>98.2</v>
      </c>
      <c r="D5071" t="s">
        <v>3712</v>
      </c>
    </row>
    <row r="5072" spans="1:4" x14ac:dyDescent="0.3">
      <c r="A5072" s="1">
        <v>4322301</v>
      </c>
      <c r="B5072" t="s">
        <v>21295</v>
      </c>
      <c r="C5072">
        <v>95.2</v>
      </c>
      <c r="D5072" t="s">
        <v>3296</v>
      </c>
    </row>
    <row r="5073" spans="1:4" x14ac:dyDescent="0.3">
      <c r="A5073" s="1">
        <v>4322327</v>
      </c>
      <c r="B5073" t="s">
        <v>21296</v>
      </c>
      <c r="C5073">
        <v>94.1</v>
      </c>
      <c r="D5073" t="s">
        <v>3065</v>
      </c>
    </row>
    <row r="5074" spans="1:4" x14ac:dyDescent="0.3">
      <c r="A5074" s="1">
        <v>4322343</v>
      </c>
      <c r="B5074" t="s">
        <v>21297</v>
      </c>
      <c r="C5074">
        <v>96.1</v>
      </c>
      <c r="D5074" t="s">
        <v>1931</v>
      </c>
    </row>
    <row r="5075" spans="1:4" x14ac:dyDescent="0.3">
      <c r="A5075" s="1">
        <v>4322350</v>
      </c>
      <c r="B5075" t="s">
        <v>21298</v>
      </c>
      <c r="C5075">
        <v>95.1</v>
      </c>
      <c r="D5075" t="s">
        <v>295</v>
      </c>
    </row>
    <row r="5076" spans="1:4" x14ac:dyDescent="0.3">
      <c r="A5076" s="1">
        <v>4322376</v>
      </c>
      <c r="B5076" t="s">
        <v>21299</v>
      </c>
      <c r="C5076">
        <v>91.6</v>
      </c>
      <c r="D5076" t="s">
        <v>4619</v>
      </c>
    </row>
    <row r="5077" spans="1:4" x14ac:dyDescent="0.3">
      <c r="A5077" s="1">
        <v>4322400</v>
      </c>
      <c r="B5077" t="s">
        <v>21300</v>
      </c>
      <c r="C5077">
        <v>96.3</v>
      </c>
      <c r="D5077" t="s">
        <v>713</v>
      </c>
    </row>
    <row r="5078" spans="1:4" x14ac:dyDescent="0.3">
      <c r="A5078" s="1">
        <v>4322509</v>
      </c>
      <c r="B5078" t="s">
        <v>21301</v>
      </c>
      <c r="C5078">
        <v>95.2</v>
      </c>
      <c r="D5078" t="s">
        <v>1564</v>
      </c>
    </row>
    <row r="5079" spans="1:4" x14ac:dyDescent="0.3">
      <c r="A5079" s="1">
        <v>4322525</v>
      </c>
      <c r="B5079" t="s">
        <v>21302</v>
      </c>
      <c r="C5079">
        <v>90.4</v>
      </c>
      <c r="D5079" t="s">
        <v>2643</v>
      </c>
    </row>
    <row r="5080" spans="1:4" x14ac:dyDescent="0.3">
      <c r="A5080" s="1">
        <v>4322533</v>
      </c>
      <c r="B5080" t="s">
        <v>21303</v>
      </c>
      <c r="C5080">
        <v>94.2</v>
      </c>
      <c r="D5080" t="s">
        <v>4195</v>
      </c>
    </row>
    <row r="5081" spans="1:4" x14ac:dyDescent="0.3">
      <c r="A5081" s="1">
        <v>4322541</v>
      </c>
      <c r="B5081" t="s">
        <v>21304</v>
      </c>
      <c r="C5081">
        <v>97.2</v>
      </c>
      <c r="D5081" t="s">
        <v>4903</v>
      </c>
    </row>
    <row r="5082" spans="1:4" x14ac:dyDescent="0.3">
      <c r="A5082" s="1">
        <v>4322558</v>
      </c>
      <c r="B5082" t="s">
        <v>21305</v>
      </c>
      <c r="C5082">
        <v>94</v>
      </c>
      <c r="D5082" t="s">
        <v>1060</v>
      </c>
    </row>
    <row r="5083" spans="1:4" x14ac:dyDescent="0.3">
      <c r="A5083" s="1">
        <v>4322608</v>
      </c>
      <c r="B5083" t="s">
        <v>21306</v>
      </c>
      <c r="C5083">
        <v>95.6</v>
      </c>
      <c r="D5083" t="s">
        <v>2934</v>
      </c>
    </row>
    <row r="5084" spans="1:4" x14ac:dyDescent="0.3">
      <c r="A5084" s="1">
        <v>4322707</v>
      </c>
      <c r="B5084" t="s">
        <v>21307</v>
      </c>
      <c r="C5084">
        <v>95.6</v>
      </c>
      <c r="D5084" t="s">
        <v>903</v>
      </c>
    </row>
    <row r="5085" spans="1:4" x14ac:dyDescent="0.3">
      <c r="A5085" s="1">
        <v>4322806</v>
      </c>
      <c r="B5085" t="s">
        <v>21308</v>
      </c>
      <c r="C5085">
        <v>97.3</v>
      </c>
      <c r="D5085" t="s">
        <v>3749</v>
      </c>
    </row>
    <row r="5086" spans="1:4" x14ac:dyDescent="0.3">
      <c r="A5086" s="1">
        <v>4322855</v>
      </c>
      <c r="B5086" t="s">
        <v>21309</v>
      </c>
      <c r="C5086">
        <v>93</v>
      </c>
      <c r="D5086" t="s">
        <v>1562</v>
      </c>
    </row>
    <row r="5087" spans="1:4" x14ac:dyDescent="0.3">
      <c r="A5087" s="1">
        <v>4322905</v>
      </c>
      <c r="B5087" t="s">
        <v>21310</v>
      </c>
      <c r="C5087">
        <v>94.9</v>
      </c>
      <c r="D5087" t="s">
        <v>1449</v>
      </c>
    </row>
    <row r="5088" spans="1:4" x14ac:dyDescent="0.3">
      <c r="A5088" s="1">
        <v>4323002</v>
      </c>
      <c r="B5088" t="s">
        <v>21311</v>
      </c>
      <c r="C5088">
        <v>96.1</v>
      </c>
      <c r="D5088" t="s">
        <v>2418</v>
      </c>
    </row>
    <row r="5089" spans="1:4" x14ac:dyDescent="0.3">
      <c r="A5089" s="1">
        <v>4323101</v>
      </c>
      <c r="B5089" t="s">
        <v>21312</v>
      </c>
      <c r="C5089">
        <v>89.8</v>
      </c>
      <c r="D5089" t="s">
        <v>3426</v>
      </c>
    </row>
    <row r="5090" spans="1:4" x14ac:dyDescent="0.3">
      <c r="A5090" s="1">
        <v>4323200</v>
      </c>
      <c r="B5090" t="s">
        <v>21313</v>
      </c>
      <c r="C5090">
        <v>97.3</v>
      </c>
      <c r="D5090" t="s">
        <v>237</v>
      </c>
    </row>
    <row r="5091" spans="1:4" x14ac:dyDescent="0.3">
      <c r="A5091" s="1">
        <v>4323309</v>
      </c>
      <c r="B5091" t="s">
        <v>21314</v>
      </c>
      <c r="C5091">
        <v>98</v>
      </c>
      <c r="D5091" t="s">
        <v>3359</v>
      </c>
    </row>
    <row r="5092" spans="1:4" x14ac:dyDescent="0.3">
      <c r="A5092" s="1">
        <v>4323358</v>
      </c>
      <c r="B5092" t="s">
        <v>21315</v>
      </c>
      <c r="C5092">
        <v>94.7</v>
      </c>
      <c r="D5092" t="s">
        <v>4352</v>
      </c>
    </row>
    <row r="5093" spans="1:4" x14ac:dyDescent="0.3">
      <c r="A5093" s="1">
        <v>4323408</v>
      </c>
      <c r="B5093" t="s">
        <v>21316</v>
      </c>
      <c r="C5093">
        <v>96</v>
      </c>
      <c r="D5093" t="s">
        <v>4030</v>
      </c>
    </row>
    <row r="5094" spans="1:4" x14ac:dyDescent="0.3">
      <c r="A5094" s="1">
        <v>4323457</v>
      </c>
      <c r="B5094" t="s">
        <v>21317</v>
      </c>
      <c r="C5094">
        <v>91.7</v>
      </c>
      <c r="D5094" t="s">
        <v>93</v>
      </c>
    </row>
    <row r="5095" spans="1:4" x14ac:dyDescent="0.3">
      <c r="A5095" s="1">
        <v>4323507</v>
      </c>
      <c r="B5095" t="s">
        <v>21318</v>
      </c>
      <c r="C5095">
        <v>93.3</v>
      </c>
      <c r="D5095" t="s">
        <v>2730</v>
      </c>
    </row>
    <row r="5096" spans="1:4" x14ac:dyDescent="0.3">
      <c r="A5096" s="1">
        <v>4323606</v>
      </c>
      <c r="B5096" t="s">
        <v>21319</v>
      </c>
      <c r="C5096">
        <v>97.5</v>
      </c>
      <c r="D5096" t="s">
        <v>5137</v>
      </c>
    </row>
    <row r="5097" spans="1:4" x14ac:dyDescent="0.3">
      <c r="A5097" s="1">
        <v>4323705</v>
      </c>
      <c r="B5097" t="s">
        <v>21320</v>
      </c>
      <c r="C5097">
        <v>94.4</v>
      </c>
      <c r="D5097" t="s">
        <v>5197</v>
      </c>
    </row>
    <row r="5098" spans="1:4" x14ac:dyDescent="0.3">
      <c r="A5098" s="1">
        <v>4323754</v>
      </c>
      <c r="B5098" t="s">
        <v>21321</v>
      </c>
      <c r="C5098">
        <v>89.4</v>
      </c>
      <c r="D5098" t="s">
        <v>3104</v>
      </c>
    </row>
    <row r="5099" spans="1:4" x14ac:dyDescent="0.3">
      <c r="A5099" s="1">
        <v>4323770</v>
      </c>
      <c r="B5099" t="s">
        <v>21322</v>
      </c>
      <c r="C5099">
        <v>98.1</v>
      </c>
      <c r="D5099" t="s">
        <v>528</v>
      </c>
    </row>
    <row r="5100" spans="1:4" x14ac:dyDescent="0.3">
      <c r="A5100" s="1">
        <v>4323804</v>
      </c>
      <c r="B5100" t="s">
        <v>21323</v>
      </c>
      <c r="C5100">
        <v>97</v>
      </c>
      <c r="D5100" t="s">
        <v>4089</v>
      </c>
    </row>
    <row r="5101" spans="1:4" x14ac:dyDescent="0.3">
      <c r="A5101" s="1">
        <v>5000203</v>
      </c>
      <c r="B5101" t="s">
        <v>21324</v>
      </c>
      <c r="C5101">
        <v>91.9</v>
      </c>
      <c r="D5101" t="s">
        <v>5076</v>
      </c>
    </row>
    <row r="5102" spans="1:4" x14ac:dyDescent="0.3">
      <c r="A5102" s="1">
        <v>5000252</v>
      </c>
      <c r="B5102" t="s">
        <v>21325</v>
      </c>
      <c r="C5102">
        <v>90</v>
      </c>
      <c r="D5102" t="s">
        <v>3865</v>
      </c>
    </row>
    <row r="5103" spans="1:4" x14ac:dyDescent="0.3">
      <c r="A5103" s="1">
        <v>5000609</v>
      </c>
      <c r="B5103" t="s">
        <v>21326</v>
      </c>
      <c r="C5103">
        <v>90</v>
      </c>
      <c r="D5103" t="s">
        <v>2456</v>
      </c>
    </row>
    <row r="5104" spans="1:4" x14ac:dyDescent="0.3">
      <c r="A5104" s="1">
        <v>5000708</v>
      </c>
      <c r="B5104" t="s">
        <v>21327</v>
      </c>
      <c r="C5104">
        <v>89.5</v>
      </c>
      <c r="D5104" t="s">
        <v>354</v>
      </c>
    </row>
    <row r="5105" spans="1:4" x14ac:dyDescent="0.3">
      <c r="A5105" s="1">
        <v>5000807</v>
      </c>
      <c r="B5105" t="s">
        <v>21328</v>
      </c>
      <c r="C5105">
        <v>89.2</v>
      </c>
      <c r="D5105" t="s">
        <v>1011</v>
      </c>
    </row>
    <row r="5106" spans="1:4" x14ac:dyDescent="0.3">
      <c r="A5106" s="1">
        <v>5000856</v>
      </c>
      <c r="B5106" t="s">
        <v>21329</v>
      </c>
      <c r="C5106">
        <v>89</v>
      </c>
      <c r="D5106" t="s">
        <v>5252</v>
      </c>
    </row>
    <row r="5107" spans="1:4" x14ac:dyDescent="0.3">
      <c r="A5107" s="1">
        <v>5000906</v>
      </c>
      <c r="B5107" t="s">
        <v>21330</v>
      </c>
      <c r="C5107">
        <v>88.2</v>
      </c>
      <c r="D5107" t="s">
        <v>1017</v>
      </c>
    </row>
    <row r="5108" spans="1:4" x14ac:dyDescent="0.3">
      <c r="A5108" s="1">
        <v>5001003</v>
      </c>
      <c r="B5108" t="s">
        <v>21331</v>
      </c>
      <c r="C5108">
        <v>91</v>
      </c>
      <c r="D5108" t="s">
        <v>2210</v>
      </c>
    </row>
    <row r="5109" spans="1:4" x14ac:dyDescent="0.3">
      <c r="A5109" s="1">
        <v>5001102</v>
      </c>
      <c r="B5109" t="s">
        <v>21332</v>
      </c>
      <c r="C5109">
        <v>92.2</v>
      </c>
      <c r="D5109" t="s">
        <v>2492</v>
      </c>
    </row>
    <row r="5110" spans="1:4" x14ac:dyDescent="0.3">
      <c r="A5110" s="1">
        <v>5001243</v>
      </c>
      <c r="B5110" t="s">
        <v>21333</v>
      </c>
      <c r="C5110">
        <v>87.4</v>
      </c>
      <c r="D5110" t="s">
        <v>3021</v>
      </c>
    </row>
    <row r="5111" spans="1:4" x14ac:dyDescent="0.3">
      <c r="A5111" s="1">
        <v>5001508</v>
      </c>
      <c r="B5111" t="s">
        <v>21334</v>
      </c>
      <c r="C5111">
        <v>89.1</v>
      </c>
      <c r="D5111" t="s">
        <v>2429</v>
      </c>
    </row>
    <row r="5112" spans="1:4" x14ac:dyDescent="0.3">
      <c r="A5112" s="1">
        <v>5001904</v>
      </c>
      <c r="B5112" t="s">
        <v>21335</v>
      </c>
      <c r="C5112">
        <v>90.6</v>
      </c>
      <c r="D5112" t="s">
        <v>4198</v>
      </c>
    </row>
    <row r="5113" spans="1:4" x14ac:dyDescent="0.3">
      <c r="A5113" s="1">
        <v>5002001</v>
      </c>
      <c r="B5113" t="s">
        <v>21336</v>
      </c>
      <c r="C5113">
        <v>88.8</v>
      </c>
      <c r="D5113" t="s">
        <v>2413</v>
      </c>
    </row>
    <row r="5114" spans="1:4" x14ac:dyDescent="0.3">
      <c r="A5114" s="1">
        <v>5002100</v>
      </c>
      <c r="B5114" t="s">
        <v>21337</v>
      </c>
      <c r="C5114">
        <v>91.7</v>
      </c>
      <c r="D5114" t="s">
        <v>1859</v>
      </c>
    </row>
    <row r="5115" spans="1:4" x14ac:dyDescent="0.3">
      <c r="A5115" s="1">
        <v>5002159</v>
      </c>
      <c r="B5115" t="s">
        <v>21338</v>
      </c>
      <c r="C5115">
        <v>90.3</v>
      </c>
      <c r="D5115" t="s">
        <v>2474</v>
      </c>
    </row>
    <row r="5116" spans="1:4" x14ac:dyDescent="0.3">
      <c r="A5116" s="1">
        <v>5002209</v>
      </c>
      <c r="B5116" t="s">
        <v>21339</v>
      </c>
      <c r="C5116">
        <v>91.5</v>
      </c>
      <c r="D5116" t="s">
        <v>481</v>
      </c>
    </row>
    <row r="5117" spans="1:4" x14ac:dyDescent="0.3">
      <c r="A5117" s="1">
        <v>5002308</v>
      </c>
      <c r="B5117" t="s">
        <v>21340</v>
      </c>
      <c r="C5117">
        <v>90.4</v>
      </c>
      <c r="D5117" t="s">
        <v>1445</v>
      </c>
    </row>
    <row r="5118" spans="1:4" x14ac:dyDescent="0.3">
      <c r="A5118" s="1">
        <v>5002407</v>
      </c>
      <c r="B5118" t="s">
        <v>21341</v>
      </c>
      <c r="C5118">
        <v>89.1</v>
      </c>
      <c r="D5118" t="s">
        <v>4944</v>
      </c>
    </row>
    <row r="5119" spans="1:4" x14ac:dyDescent="0.3">
      <c r="A5119" s="1">
        <v>5002605</v>
      </c>
      <c r="B5119" t="s">
        <v>21342</v>
      </c>
      <c r="C5119">
        <v>90.3</v>
      </c>
      <c r="D5119" t="s">
        <v>982</v>
      </c>
    </row>
    <row r="5120" spans="1:4" x14ac:dyDescent="0.3">
      <c r="A5120" s="1">
        <v>5002704</v>
      </c>
      <c r="B5120" t="s">
        <v>21343</v>
      </c>
      <c r="C5120">
        <v>96.3</v>
      </c>
      <c r="D5120" t="s">
        <v>3166</v>
      </c>
    </row>
    <row r="5121" spans="1:4" x14ac:dyDescent="0.3">
      <c r="A5121" s="1">
        <v>5002803</v>
      </c>
      <c r="B5121" t="s">
        <v>21344</v>
      </c>
      <c r="C5121">
        <v>92.3</v>
      </c>
      <c r="D5121" t="s">
        <v>2427</v>
      </c>
    </row>
    <row r="5122" spans="1:4" x14ac:dyDescent="0.3">
      <c r="A5122" s="1">
        <v>5002902</v>
      </c>
      <c r="B5122" t="s">
        <v>21345</v>
      </c>
      <c r="C5122">
        <v>89.4</v>
      </c>
      <c r="D5122" t="s">
        <v>4902</v>
      </c>
    </row>
    <row r="5123" spans="1:4" x14ac:dyDescent="0.3">
      <c r="A5123" s="1">
        <v>5002951</v>
      </c>
      <c r="B5123" t="s">
        <v>21346</v>
      </c>
      <c r="C5123">
        <v>95.8</v>
      </c>
      <c r="D5123" t="s">
        <v>2693</v>
      </c>
    </row>
    <row r="5124" spans="1:4" x14ac:dyDescent="0.3">
      <c r="A5124" s="1">
        <v>5003108</v>
      </c>
      <c r="B5124" t="s">
        <v>21347</v>
      </c>
      <c r="C5124">
        <v>89.3</v>
      </c>
      <c r="D5124" t="s">
        <v>1366</v>
      </c>
    </row>
    <row r="5125" spans="1:4" x14ac:dyDescent="0.3">
      <c r="A5125" s="1">
        <v>5003157</v>
      </c>
      <c r="B5125" t="s">
        <v>21348</v>
      </c>
      <c r="C5125">
        <v>84.3</v>
      </c>
      <c r="D5125" t="s">
        <v>1744</v>
      </c>
    </row>
    <row r="5126" spans="1:4" x14ac:dyDescent="0.3">
      <c r="A5126" s="1">
        <v>5003207</v>
      </c>
      <c r="B5126" t="s">
        <v>21349</v>
      </c>
      <c r="C5126">
        <v>94</v>
      </c>
      <c r="D5126" t="s">
        <v>998</v>
      </c>
    </row>
    <row r="5127" spans="1:4" x14ac:dyDescent="0.3">
      <c r="A5127" s="1">
        <v>5003256</v>
      </c>
      <c r="B5127" t="s">
        <v>21350</v>
      </c>
      <c r="C5127">
        <v>91.5</v>
      </c>
      <c r="D5127" t="s">
        <v>2002</v>
      </c>
    </row>
    <row r="5128" spans="1:4" x14ac:dyDescent="0.3">
      <c r="A5128" s="1">
        <v>5003306</v>
      </c>
      <c r="B5128" t="s">
        <v>21351</v>
      </c>
      <c r="C5128">
        <v>90.5</v>
      </c>
      <c r="D5128" t="s">
        <v>914</v>
      </c>
    </row>
    <row r="5129" spans="1:4" x14ac:dyDescent="0.3">
      <c r="A5129" s="1">
        <v>5003454</v>
      </c>
      <c r="B5129" t="s">
        <v>21352</v>
      </c>
      <c r="C5129">
        <v>88</v>
      </c>
      <c r="D5129" t="s">
        <v>2751</v>
      </c>
    </row>
    <row r="5130" spans="1:4" x14ac:dyDescent="0.3">
      <c r="A5130" s="1">
        <v>5003488</v>
      </c>
      <c r="B5130" t="s">
        <v>21353</v>
      </c>
      <c r="C5130">
        <v>89.2</v>
      </c>
      <c r="D5130" t="s">
        <v>830</v>
      </c>
    </row>
    <row r="5131" spans="1:4" x14ac:dyDescent="0.3">
      <c r="A5131" s="1">
        <v>5003504</v>
      </c>
      <c r="B5131" t="s">
        <v>21354</v>
      </c>
      <c r="C5131">
        <v>90.6</v>
      </c>
      <c r="D5131" t="s">
        <v>1239</v>
      </c>
    </row>
    <row r="5132" spans="1:4" x14ac:dyDescent="0.3">
      <c r="A5132" s="1">
        <v>5003702</v>
      </c>
      <c r="B5132" t="s">
        <v>21355</v>
      </c>
      <c r="C5132">
        <v>94.9</v>
      </c>
      <c r="D5132" t="s">
        <v>196</v>
      </c>
    </row>
    <row r="5133" spans="1:4" x14ac:dyDescent="0.3">
      <c r="A5133" s="1">
        <v>5003751</v>
      </c>
      <c r="B5133" t="s">
        <v>21356</v>
      </c>
      <c r="C5133">
        <v>87.1</v>
      </c>
      <c r="D5133" t="s">
        <v>1960</v>
      </c>
    </row>
    <row r="5134" spans="1:4" x14ac:dyDescent="0.3">
      <c r="A5134" s="1">
        <v>5003801</v>
      </c>
      <c r="B5134" t="s">
        <v>21357</v>
      </c>
      <c r="C5134">
        <v>89.2</v>
      </c>
      <c r="D5134" t="s">
        <v>5138</v>
      </c>
    </row>
    <row r="5135" spans="1:4" x14ac:dyDescent="0.3">
      <c r="A5135" s="1">
        <v>5003900</v>
      </c>
      <c r="B5135" t="s">
        <v>21358</v>
      </c>
      <c r="C5135">
        <v>90.4</v>
      </c>
      <c r="D5135" t="s">
        <v>5040</v>
      </c>
    </row>
    <row r="5136" spans="1:4" x14ac:dyDescent="0.3">
      <c r="A5136" s="1">
        <v>5004007</v>
      </c>
      <c r="B5136" t="s">
        <v>21359</v>
      </c>
      <c r="C5136">
        <v>89.8</v>
      </c>
      <c r="D5136" t="s">
        <v>2362</v>
      </c>
    </row>
    <row r="5137" spans="1:4" x14ac:dyDescent="0.3">
      <c r="A5137" s="1">
        <v>5004106</v>
      </c>
      <c r="B5137" t="s">
        <v>21360</v>
      </c>
      <c r="C5137">
        <v>87.8</v>
      </c>
      <c r="D5137" t="s">
        <v>2310</v>
      </c>
    </row>
    <row r="5138" spans="1:4" x14ac:dyDescent="0.3">
      <c r="A5138" s="1">
        <v>5004304</v>
      </c>
      <c r="B5138" t="s">
        <v>21361</v>
      </c>
      <c r="C5138">
        <v>88.7</v>
      </c>
      <c r="D5138" t="s">
        <v>1998</v>
      </c>
    </row>
    <row r="5139" spans="1:4" x14ac:dyDescent="0.3">
      <c r="A5139" s="1">
        <v>5004403</v>
      </c>
      <c r="B5139" t="s">
        <v>21362</v>
      </c>
      <c r="C5139">
        <v>87.8</v>
      </c>
      <c r="D5139" t="s">
        <v>54</v>
      </c>
    </row>
    <row r="5140" spans="1:4" x14ac:dyDescent="0.3">
      <c r="A5140" s="1">
        <v>5004502</v>
      </c>
      <c r="B5140" t="s">
        <v>21363</v>
      </c>
      <c r="C5140">
        <v>89.3</v>
      </c>
      <c r="D5140" t="s">
        <v>4996</v>
      </c>
    </row>
    <row r="5141" spans="1:4" x14ac:dyDescent="0.3">
      <c r="A5141" s="1">
        <v>5004601</v>
      </c>
      <c r="B5141" t="s">
        <v>21364</v>
      </c>
      <c r="C5141">
        <v>85</v>
      </c>
      <c r="D5141" t="s">
        <v>3614</v>
      </c>
    </row>
    <row r="5142" spans="1:4" x14ac:dyDescent="0.3">
      <c r="A5142" s="1">
        <v>5004700</v>
      </c>
      <c r="B5142" t="s">
        <v>21365</v>
      </c>
      <c r="C5142">
        <v>90.9</v>
      </c>
      <c r="D5142" t="s">
        <v>2858</v>
      </c>
    </row>
    <row r="5143" spans="1:4" x14ac:dyDescent="0.3">
      <c r="A5143" s="1">
        <v>5004809</v>
      </c>
      <c r="B5143" t="s">
        <v>21366</v>
      </c>
      <c r="C5143">
        <v>79.8</v>
      </c>
      <c r="D5143" t="s">
        <v>3143</v>
      </c>
    </row>
    <row r="5144" spans="1:4" x14ac:dyDescent="0.3">
      <c r="A5144" s="1">
        <v>5004908</v>
      </c>
      <c r="B5144" t="s">
        <v>21367</v>
      </c>
      <c r="C5144">
        <v>91.4</v>
      </c>
      <c r="D5144" t="s">
        <v>603</v>
      </c>
    </row>
    <row r="5145" spans="1:4" x14ac:dyDescent="0.3">
      <c r="A5145" s="1">
        <v>5005004</v>
      </c>
      <c r="B5145" t="s">
        <v>21368</v>
      </c>
      <c r="C5145">
        <v>92.8</v>
      </c>
      <c r="D5145" t="s">
        <v>1166</v>
      </c>
    </row>
    <row r="5146" spans="1:4" x14ac:dyDescent="0.3">
      <c r="A5146" s="1">
        <v>5005103</v>
      </c>
      <c r="B5146" t="s">
        <v>21369</v>
      </c>
      <c r="C5146">
        <v>88.6</v>
      </c>
      <c r="D5146" t="s">
        <v>550</v>
      </c>
    </row>
    <row r="5147" spans="1:4" x14ac:dyDescent="0.3">
      <c r="A5147" s="1">
        <v>5005152</v>
      </c>
      <c r="B5147" t="s">
        <v>21370</v>
      </c>
      <c r="C5147">
        <v>83.5</v>
      </c>
      <c r="D5147" t="s">
        <v>2195</v>
      </c>
    </row>
    <row r="5148" spans="1:4" x14ac:dyDescent="0.3">
      <c r="A5148" s="1">
        <v>5005202</v>
      </c>
      <c r="B5148" t="s">
        <v>21371</v>
      </c>
      <c r="C5148">
        <v>93.7</v>
      </c>
      <c r="D5148" t="s">
        <v>904</v>
      </c>
    </row>
    <row r="5149" spans="1:4" x14ac:dyDescent="0.3">
      <c r="A5149" s="1">
        <v>5005251</v>
      </c>
      <c r="B5149" t="s">
        <v>21372</v>
      </c>
      <c r="C5149">
        <v>89.1</v>
      </c>
      <c r="D5149" t="s">
        <v>91</v>
      </c>
    </row>
    <row r="5150" spans="1:4" x14ac:dyDescent="0.3">
      <c r="A5150" s="1">
        <v>5005400</v>
      </c>
      <c r="B5150" t="s">
        <v>21373</v>
      </c>
      <c r="C5150">
        <v>93.4</v>
      </c>
      <c r="D5150" t="s">
        <v>3705</v>
      </c>
    </row>
    <row r="5151" spans="1:4" x14ac:dyDescent="0.3">
      <c r="A5151" s="1">
        <v>5005608</v>
      </c>
      <c r="B5151" t="s">
        <v>21374</v>
      </c>
      <c r="C5151">
        <v>88.6</v>
      </c>
      <c r="D5151" t="s">
        <v>1404</v>
      </c>
    </row>
    <row r="5152" spans="1:4" x14ac:dyDescent="0.3">
      <c r="A5152" s="1">
        <v>5005681</v>
      </c>
      <c r="B5152" t="s">
        <v>21375</v>
      </c>
      <c r="C5152">
        <v>89.2</v>
      </c>
      <c r="D5152" t="s">
        <v>2089</v>
      </c>
    </row>
    <row r="5153" spans="1:4" x14ac:dyDescent="0.3">
      <c r="A5153" s="1">
        <v>5005707</v>
      </c>
      <c r="B5153" t="s">
        <v>21376</v>
      </c>
      <c r="C5153">
        <v>90.8</v>
      </c>
      <c r="D5153" t="s">
        <v>3954</v>
      </c>
    </row>
    <row r="5154" spans="1:4" x14ac:dyDescent="0.3">
      <c r="A5154" s="1">
        <v>5005806</v>
      </c>
      <c r="B5154" t="s">
        <v>21377</v>
      </c>
      <c r="C5154">
        <v>89.1</v>
      </c>
      <c r="D5154" t="s">
        <v>179</v>
      </c>
    </row>
    <row r="5155" spans="1:4" x14ac:dyDescent="0.3">
      <c r="A5155" s="1">
        <v>5006002</v>
      </c>
      <c r="B5155" t="s">
        <v>21378</v>
      </c>
      <c r="C5155">
        <v>91.2</v>
      </c>
      <c r="D5155" t="s">
        <v>3126</v>
      </c>
    </row>
    <row r="5156" spans="1:4" x14ac:dyDescent="0.3">
      <c r="A5156" s="1">
        <v>5006200</v>
      </c>
      <c r="B5156" t="s">
        <v>21379</v>
      </c>
      <c r="C5156">
        <v>92.2</v>
      </c>
      <c r="D5156" t="s">
        <v>244</v>
      </c>
    </row>
    <row r="5157" spans="1:4" x14ac:dyDescent="0.3">
      <c r="A5157" s="1">
        <v>5006259</v>
      </c>
      <c r="B5157" t="s">
        <v>21380</v>
      </c>
      <c r="C5157">
        <v>88.3</v>
      </c>
      <c r="D5157" t="s">
        <v>4134</v>
      </c>
    </row>
    <row r="5158" spans="1:4" x14ac:dyDescent="0.3">
      <c r="A5158" s="1">
        <v>5006309</v>
      </c>
      <c r="B5158" t="s">
        <v>21381</v>
      </c>
      <c r="C5158">
        <v>90.1</v>
      </c>
      <c r="D5158" t="s">
        <v>5133</v>
      </c>
    </row>
    <row r="5159" spans="1:4" x14ac:dyDescent="0.3">
      <c r="A5159" s="1">
        <v>5006358</v>
      </c>
      <c r="B5159" t="s">
        <v>21382</v>
      </c>
      <c r="C5159">
        <v>84.2</v>
      </c>
      <c r="D5159" t="s">
        <v>3430</v>
      </c>
    </row>
    <row r="5160" spans="1:4" x14ac:dyDescent="0.3">
      <c r="A5160" s="1">
        <v>5006408</v>
      </c>
      <c r="B5160" t="s">
        <v>21383</v>
      </c>
      <c r="C5160">
        <v>84.6</v>
      </c>
      <c r="D5160" t="s">
        <v>655</v>
      </c>
    </row>
    <row r="5161" spans="1:4" x14ac:dyDescent="0.3">
      <c r="A5161" s="1">
        <v>5006606</v>
      </c>
      <c r="B5161" t="s">
        <v>21384</v>
      </c>
      <c r="C5161">
        <v>91.7</v>
      </c>
      <c r="D5161" t="s">
        <v>338</v>
      </c>
    </row>
    <row r="5162" spans="1:4" x14ac:dyDescent="0.3">
      <c r="A5162" s="1">
        <v>5006903</v>
      </c>
      <c r="B5162" t="s">
        <v>21385</v>
      </c>
      <c r="C5162">
        <v>90.4</v>
      </c>
      <c r="D5162" t="s">
        <v>3541</v>
      </c>
    </row>
    <row r="5163" spans="1:4" x14ac:dyDescent="0.3">
      <c r="A5163" s="1">
        <v>5007109</v>
      </c>
      <c r="B5163" t="s">
        <v>21386</v>
      </c>
      <c r="C5163">
        <v>90.5</v>
      </c>
      <c r="D5163" t="s">
        <v>1517</v>
      </c>
    </row>
    <row r="5164" spans="1:4" x14ac:dyDescent="0.3">
      <c r="A5164" s="1">
        <v>5007208</v>
      </c>
      <c r="B5164" t="s">
        <v>21387</v>
      </c>
      <c r="C5164">
        <v>92.7</v>
      </c>
      <c r="D5164" t="s">
        <v>4735</v>
      </c>
    </row>
    <row r="5165" spans="1:4" x14ac:dyDescent="0.3">
      <c r="A5165" s="1">
        <v>5007307</v>
      </c>
      <c r="B5165" t="s">
        <v>21388</v>
      </c>
      <c r="C5165">
        <v>88.2</v>
      </c>
      <c r="D5165" t="s">
        <v>623</v>
      </c>
    </row>
    <row r="5166" spans="1:4" x14ac:dyDescent="0.3">
      <c r="A5166" s="1">
        <v>5007406</v>
      </c>
      <c r="B5166" t="s">
        <v>21389</v>
      </c>
      <c r="C5166">
        <v>89.1</v>
      </c>
      <c r="D5166" t="s">
        <v>1735</v>
      </c>
    </row>
    <row r="5167" spans="1:4" x14ac:dyDescent="0.3">
      <c r="A5167" s="1">
        <v>5007505</v>
      </c>
      <c r="B5167" t="s">
        <v>21390</v>
      </c>
      <c r="C5167">
        <v>93.2</v>
      </c>
      <c r="D5167" t="s">
        <v>323</v>
      </c>
    </row>
    <row r="5168" spans="1:4" x14ac:dyDescent="0.3">
      <c r="A5168" s="1">
        <v>5007554</v>
      </c>
      <c r="B5168" t="s">
        <v>21391</v>
      </c>
      <c r="C5168">
        <v>88.8</v>
      </c>
      <c r="D5168" t="s">
        <v>3004</v>
      </c>
    </row>
    <row r="5169" spans="1:4" x14ac:dyDescent="0.3">
      <c r="A5169" s="1">
        <v>5007695</v>
      </c>
      <c r="B5169" t="s">
        <v>21392</v>
      </c>
      <c r="C5169">
        <v>94.7</v>
      </c>
      <c r="D5169" t="s">
        <v>1437</v>
      </c>
    </row>
    <row r="5170" spans="1:4" x14ac:dyDescent="0.3">
      <c r="A5170" s="1">
        <v>5007703</v>
      </c>
      <c r="B5170" t="s">
        <v>21393</v>
      </c>
      <c r="C5170">
        <v>83.2</v>
      </c>
      <c r="D5170" t="s">
        <v>710</v>
      </c>
    </row>
    <row r="5171" spans="1:4" x14ac:dyDescent="0.3">
      <c r="A5171" s="1">
        <v>5007802</v>
      </c>
      <c r="B5171" t="s">
        <v>21394</v>
      </c>
      <c r="C5171">
        <v>89.5</v>
      </c>
      <c r="D5171" t="s">
        <v>1760</v>
      </c>
    </row>
    <row r="5172" spans="1:4" x14ac:dyDescent="0.3">
      <c r="A5172" s="1">
        <v>5007901</v>
      </c>
      <c r="B5172" t="s">
        <v>21395</v>
      </c>
      <c r="C5172">
        <v>92</v>
      </c>
      <c r="D5172" t="s">
        <v>308</v>
      </c>
    </row>
    <row r="5173" spans="1:4" x14ac:dyDescent="0.3">
      <c r="A5173" s="1">
        <v>5007935</v>
      </c>
      <c r="B5173" t="s">
        <v>21396</v>
      </c>
      <c r="C5173">
        <v>88.8</v>
      </c>
      <c r="D5173" t="s">
        <v>405</v>
      </c>
    </row>
    <row r="5174" spans="1:4" x14ac:dyDescent="0.3">
      <c r="A5174" s="1">
        <v>5007950</v>
      </c>
      <c r="B5174" t="s">
        <v>21397</v>
      </c>
      <c r="C5174">
        <v>83.3</v>
      </c>
      <c r="D5174" t="s">
        <v>4609</v>
      </c>
    </row>
    <row r="5175" spans="1:4" x14ac:dyDescent="0.3">
      <c r="A5175" s="1">
        <v>5007976</v>
      </c>
      <c r="B5175" t="s">
        <v>21398</v>
      </c>
      <c r="C5175">
        <v>85.3</v>
      </c>
      <c r="D5175" t="s">
        <v>2380</v>
      </c>
    </row>
    <row r="5176" spans="1:4" x14ac:dyDescent="0.3">
      <c r="A5176" s="1">
        <v>5008008</v>
      </c>
      <c r="B5176" t="s">
        <v>21399</v>
      </c>
      <c r="C5176">
        <v>92.4</v>
      </c>
      <c r="D5176" t="s">
        <v>1389</v>
      </c>
    </row>
    <row r="5177" spans="1:4" x14ac:dyDescent="0.3">
      <c r="A5177" s="1">
        <v>5008305</v>
      </c>
      <c r="B5177" t="s">
        <v>21400</v>
      </c>
      <c r="C5177">
        <v>94</v>
      </c>
      <c r="D5177" t="s">
        <v>5140</v>
      </c>
    </row>
    <row r="5178" spans="1:4" x14ac:dyDescent="0.3">
      <c r="A5178" s="1">
        <v>5008404</v>
      </c>
      <c r="B5178" t="s">
        <v>21401</v>
      </c>
      <c r="C5178">
        <v>86.7</v>
      </c>
      <c r="D5178" t="s">
        <v>605</v>
      </c>
    </row>
    <row r="5179" spans="1:4" x14ac:dyDescent="0.3">
      <c r="A5179" s="1">
        <v>5100102</v>
      </c>
      <c r="B5179" t="s">
        <v>21402</v>
      </c>
      <c r="C5179">
        <v>78.8</v>
      </c>
      <c r="D5179" t="s">
        <v>1388</v>
      </c>
    </row>
    <row r="5180" spans="1:4" x14ac:dyDescent="0.3">
      <c r="A5180" s="1">
        <v>5100201</v>
      </c>
      <c r="B5180" t="s">
        <v>21403</v>
      </c>
      <c r="C5180">
        <v>92.8</v>
      </c>
      <c r="D5180" t="s">
        <v>931</v>
      </c>
    </row>
    <row r="5181" spans="1:4" x14ac:dyDescent="0.3">
      <c r="A5181" s="1">
        <v>5100250</v>
      </c>
      <c r="B5181" t="s">
        <v>21404</v>
      </c>
      <c r="C5181">
        <v>91.9</v>
      </c>
      <c r="D5181" t="s">
        <v>3686</v>
      </c>
    </row>
    <row r="5182" spans="1:4" x14ac:dyDescent="0.3">
      <c r="A5182" s="1">
        <v>5100300</v>
      </c>
      <c r="B5182" t="s">
        <v>21405</v>
      </c>
      <c r="C5182">
        <v>92.1</v>
      </c>
      <c r="D5182" t="s">
        <v>4022</v>
      </c>
    </row>
    <row r="5183" spans="1:4" x14ac:dyDescent="0.3">
      <c r="A5183" s="1">
        <v>5100359</v>
      </c>
      <c r="B5183" t="s">
        <v>21406</v>
      </c>
      <c r="C5183">
        <v>89.8</v>
      </c>
      <c r="D5183" t="s">
        <v>1919</v>
      </c>
    </row>
    <row r="5184" spans="1:4" x14ac:dyDescent="0.3">
      <c r="A5184" s="1">
        <v>5100409</v>
      </c>
      <c r="B5184" t="s">
        <v>21407</v>
      </c>
      <c r="C5184">
        <v>91.4</v>
      </c>
      <c r="D5184" t="s">
        <v>838</v>
      </c>
    </row>
    <row r="5185" spans="1:4" x14ac:dyDescent="0.3">
      <c r="A5185" s="1">
        <v>5100508</v>
      </c>
      <c r="B5185" t="s">
        <v>21408</v>
      </c>
      <c r="C5185">
        <v>86.7</v>
      </c>
      <c r="D5185" t="s">
        <v>1775</v>
      </c>
    </row>
    <row r="5186" spans="1:4" x14ac:dyDescent="0.3">
      <c r="A5186" s="1">
        <v>5100607</v>
      </c>
      <c r="B5186" t="s">
        <v>21409</v>
      </c>
      <c r="C5186">
        <v>94</v>
      </c>
      <c r="D5186" t="s">
        <v>3404</v>
      </c>
    </row>
    <row r="5187" spans="1:4" x14ac:dyDescent="0.3">
      <c r="A5187" s="1">
        <v>5100805</v>
      </c>
      <c r="B5187" t="s">
        <v>21410</v>
      </c>
      <c r="C5187">
        <v>87.8</v>
      </c>
      <c r="D5187" t="s">
        <v>1874</v>
      </c>
    </row>
    <row r="5188" spans="1:4" x14ac:dyDescent="0.3">
      <c r="A5188" s="1">
        <v>5101001</v>
      </c>
      <c r="B5188" t="s">
        <v>21411</v>
      </c>
      <c r="C5188">
        <v>88.7</v>
      </c>
      <c r="D5188" t="s">
        <v>1325</v>
      </c>
    </row>
    <row r="5189" spans="1:4" x14ac:dyDescent="0.3">
      <c r="A5189" s="1">
        <v>5101209</v>
      </c>
      <c r="B5189" t="s">
        <v>21412</v>
      </c>
      <c r="C5189">
        <v>86.8</v>
      </c>
      <c r="D5189" t="s">
        <v>2645</v>
      </c>
    </row>
    <row r="5190" spans="1:4" x14ac:dyDescent="0.3">
      <c r="A5190" s="1">
        <v>5101258</v>
      </c>
      <c r="B5190" t="s">
        <v>21413</v>
      </c>
      <c r="C5190">
        <v>90</v>
      </c>
      <c r="D5190" t="s">
        <v>5068</v>
      </c>
    </row>
    <row r="5191" spans="1:4" x14ac:dyDescent="0.3">
      <c r="A5191" s="1">
        <v>5101308</v>
      </c>
      <c r="B5191" t="s">
        <v>21414</v>
      </c>
      <c r="C5191">
        <v>89</v>
      </c>
      <c r="D5191" t="s">
        <v>2005</v>
      </c>
    </row>
    <row r="5192" spans="1:4" x14ac:dyDescent="0.3">
      <c r="A5192" s="1">
        <v>5101407</v>
      </c>
      <c r="B5192" t="s">
        <v>21415</v>
      </c>
      <c r="C5192">
        <v>90.9</v>
      </c>
      <c r="D5192" t="s">
        <v>4616</v>
      </c>
    </row>
    <row r="5193" spans="1:4" x14ac:dyDescent="0.3">
      <c r="A5193" s="1">
        <v>5101605</v>
      </c>
      <c r="B5193" t="s">
        <v>21416</v>
      </c>
      <c r="C5193">
        <v>83.7</v>
      </c>
      <c r="D5193" t="s">
        <v>665</v>
      </c>
    </row>
    <row r="5194" spans="1:4" x14ac:dyDescent="0.3">
      <c r="A5194" s="1">
        <v>5101704</v>
      </c>
      <c r="B5194" t="s">
        <v>21417</v>
      </c>
      <c r="C5194">
        <v>88</v>
      </c>
      <c r="D5194" t="s">
        <v>4720</v>
      </c>
    </row>
    <row r="5195" spans="1:4" x14ac:dyDescent="0.3">
      <c r="A5195" s="1">
        <v>5101803</v>
      </c>
      <c r="B5195" t="s">
        <v>21418</v>
      </c>
      <c r="C5195">
        <v>93.3</v>
      </c>
      <c r="D5195" t="s">
        <v>1578</v>
      </c>
    </row>
    <row r="5196" spans="1:4" x14ac:dyDescent="0.3">
      <c r="A5196" s="1">
        <v>5101852</v>
      </c>
      <c r="B5196" t="s">
        <v>21419</v>
      </c>
      <c r="C5196">
        <v>90.2</v>
      </c>
      <c r="D5196" t="s">
        <v>3715</v>
      </c>
    </row>
    <row r="5197" spans="1:4" x14ac:dyDescent="0.3">
      <c r="A5197" s="1">
        <v>5101902</v>
      </c>
      <c r="B5197" t="s">
        <v>21420</v>
      </c>
      <c r="C5197">
        <v>91.8</v>
      </c>
      <c r="D5197" t="s">
        <v>4854</v>
      </c>
    </row>
    <row r="5198" spans="1:4" x14ac:dyDescent="0.3">
      <c r="A5198" s="1">
        <v>5102504</v>
      </c>
      <c r="B5198" t="s">
        <v>21421</v>
      </c>
      <c r="C5198">
        <v>90.7</v>
      </c>
      <c r="D5198" t="s">
        <v>967</v>
      </c>
    </row>
    <row r="5199" spans="1:4" x14ac:dyDescent="0.3">
      <c r="A5199" s="1">
        <v>5102603</v>
      </c>
      <c r="B5199" t="s">
        <v>21422</v>
      </c>
      <c r="C5199">
        <v>75</v>
      </c>
      <c r="D5199" t="s">
        <v>804</v>
      </c>
    </row>
    <row r="5200" spans="1:4" x14ac:dyDescent="0.3">
      <c r="A5200" s="1">
        <v>5102637</v>
      </c>
      <c r="B5200" t="s">
        <v>21423</v>
      </c>
      <c r="C5200">
        <v>95</v>
      </c>
      <c r="D5200" t="s">
        <v>670</v>
      </c>
    </row>
    <row r="5201" spans="1:4" x14ac:dyDescent="0.3">
      <c r="A5201" s="1">
        <v>5102678</v>
      </c>
      <c r="B5201" t="s">
        <v>21424</v>
      </c>
      <c r="C5201">
        <v>94.3</v>
      </c>
      <c r="D5201" t="s">
        <v>4867</v>
      </c>
    </row>
    <row r="5202" spans="1:4" x14ac:dyDescent="0.3">
      <c r="A5202" s="1">
        <v>5102686</v>
      </c>
      <c r="B5202" t="s">
        <v>21425</v>
      </c>
      <c r="C5202">
        <v>94.8</v>
      </c>
      <c r="D5202" t="s">
        <v>3631</v>
      </c>
    </row>
    <row r="5203" spans="1:4" x14ac:dyDescent="0.3">
      <c r="A5203" s="1">
        <v>5102694</v>
      </c>
      <c r="B5203" t="s">
        <v>21426</v>
      </c>
      <c r="C5203">
        <v>89.8</v>
      </c>
      <c r="D5203" t="s">
        <v>458</v>
      </c>
    </row>
    <row r="5204" spans="1:4" x14ac:dyDescent="0.3">
      <c r="A5204" s="1">
        <v>5102702</v>
      </c>
      <c r="B5204" t="s">
        <v>21427</v>
      </c>
      <c r="C5204">
        <v>89.9</v>
      </c>
      <c r="D5204" t="s">
        <v>3909</v>
      </c>
    </row>
    <row r="5205" spans="1:4" x14ac:dyDescent="0.3">
      <c r="A5205" s="1">
        <v>5102793</v>
      </c>
      <c r="B5205" t="s">
        <v>21428</v>
      </c>
      <c r="C5205">
        <v>86.1</v>
      </c>
      <c r="D5205" t="s">
        <v>1426</v>
      </c>
    </row>
    <row r="5206" spans="1:4" x14ac:dyDescent="0.3">
      <c r="A5206" s="1">
        <v>5102850</v>
      </c>
      <c r="B5206" t="s">
        <v>21429</v>
      </c>
      <c r="C5206">
        <v>88.2</v>
      </c>
      <c r="D5206" t="s">
        <v>4596</v>
      </c>
    </row>
    <row r="5207" spans="1:4" x14ac:dyDescent="0.3">
      <c r="A5207" s="1">
        <v>5103007</v>
      </c>
      <c r="B5207" t="s">
        <v>21430</v>
      </c>
      <c r="C5207">
        <v>88.5</v>
      </c>
      <c r="D5207" t="s">
        <v>1504</v>
      </c>
    </row>
    <row r="5208" spans="1:4" x14ac:dyDescent="0.3">
      <c r="A5208" s="1">
        <v>5103056</v>
      </c>
      <c r="B5208" t="s">
        <v>21431</v>
      </c>
      <c r="C5208">
        <v>91.5</v>
      </c>
      <c r="D5208" t="s">
        <v>108</v>
      </c>
    </row>
    <row r="5209" spans="1:4" x14ac:dyDescent="0.3">
      <c r="A5209" s="1">
        <v>5103106</v>
      </c>
      <c r="B5209" t="s">
        <v>21432</v>
      </c>
      <c r="C5209">
        <v>85.3</v>
      </c>
      <c r="D5209" t="s">
        <v>3028</v>
      </c>
    </row>
    <row r="5210" spans="1:4" x14ac:dyDescent="0.3">
      <c r="A5210" s="1">
        <v>5103205</v>
      </c>
      <c r="B5210" t="s">
        <v>21433</v>
      </c>
      <c r="C5210">
        <v>90.8</v>
      </c>
      <c r="D5210" t="s">
        <v>1086</v>
      </c>
    </row>
    <row r="5211" spans="1:4" x14ac:dyDescent="0.3">
      <c r="A5211" s="1">
        <v>5103254</v>
      </c>
      <c r="B5211" t="s">
        <v>21434</v>
      </c>
      <c r="C5211">
        <v>90.2</v>
      </c>
      <c r="D5211" t="s">
        <v>2159</v>
      </c>
    </row>
    <row r="5212" spans="1:4" x14ac:dyDescent="0.3">
      <c r="A5212" s="1">
        <v>5103304</v>
      </c>
      <c r="B5212" t="s">
        <v>21435</v>
      </c>
      <c r="C5212">
        <v>88.4</v>
      </c>
      <c r="D5212" t="s">
        <v>4544</v>
      </c>
    </row>
    <row r="5213" spans="1:4" x14ac:dyDescent="0.3">
      <c r="A5213" s="1">
        <v>5103353</v>
      </c>
      <c r="B5213" t="s">
        <v>21436</v>
      </c>
      <c r="C5213">
        <v>89.6</v>
      </c>
      <c r="D5213" t="s">
        <v>2408</v>
      </c>
    </row>
    <row r="5214" spans="1:4" x14ac:dyDescent="0.3">
      <c r="A5214" s="1">
        <v>5103361</v>
      </c>
      <c r="B5214" t="s">
        <v>21437</v>
      </c>
      <c r="C5214">
        <v>89.3</v>
      </c>
      <c r="D5214" t="s">
        <v>2463</v>
      </c>
    </row>
    <row r="5215" spans="1:4" x14ac:dyDescent="0.3">
      <c r="A5215" s="1">
        <v>5103379</v>
      </c>
      <c r="B5215" t="s">
        <v>21438</v>
      </c>
      <c r="C5215">
        <v>91.2</v>
      </c>
      <c r="D5215" t="s">
        <v>4019</v>
      </c>
    </row>
    <row r="5216" spans="1:4" x14ac:dyDescent="0.3">
      <c r="A5216" s="1">
        <v>5103403</v>
      </c>
      <c r="B5216" t="s">
        <v>21439</v>
      </c>
      <c r="C5216">
        <v>96</v>
      </c>
      <c r="D5216" t="s">
        <v>1073</v>
      </c>
    </row>
    <row r="5217" spans="1:4" x14ac:dyDescent="0.3">
      <c r="A5217" s="1">
        <v>5103437</v>
      </c>
      <c r="B5217" t="s">
        <v>21440</v>
      </c>
      <c r="C5217">
        <v>86.2</v>
      </c>
      <c r="D5217" t="s">
        <v>4482</v>
      </c>
    </row>
    <row r="5218" spans="1:4" x14ac:dyDescent="0.3">
      <c r="A5218" s="1">
        <v>5103452</v>
      </c>
      <c r="B5218" t="s">
        <v>21441</v>
      </c>
      <c r="C5218">
        <v>87.4</v>
      </c>
      <c r="D5218" t="s">
        <v>1494</v>
      </c>
    </row>
    <row r="5219" spans="1:4" x14ac:dyDescent="0.3">
      <c r="A5219" s="1">
        <v>5103502</v>
      </c>
      <c r="B5219" t="s">
        <v>21442</v>
      </c>
      <c r="C5219">
        <v>93.6</v>
      </c>
      <c r="D5219" t="s">
        <v>3756</v>
      </c>
    </row>
    <row r="5220" spans="1:4" x14ac:dyDescent="0.3">
      <c r="A5220" s="1">
        <v>5103601</v>
      </c>
      <c r="B5220" t="s">
        <v>21443</v>
      </c>
      <c r="C5220">
        <v>87.3</v>
      </c>
      <c r="D5220" t="s">
        <v>4306</v>
      </c>
    </row>
    <row r="5221" spans="1:4" x14ac:dyDescent="0.3">
      <c r="A5221" s="1">
        <v>5103700</v>
      </c>
      <c r="B5221" t="s">
        <v>21444</v>
      </c>
      <c r="C5221">
        <v>92.2</v>
      </c>
      <c r="D5221" t="s">
        <v>2367</v>
      </c>
    </row>
    <row r="5222" spans="1:4" x14ac:dyDescent="0.3">
      <c r="A5222" s="1">
        <v>5103809</v>
      </c>
      <c r="B5222" t="s">
        <v>21445</v>
      </c>
      <c r="C5222">
        <v>88.1</v>
      </c>
      <c r="D5222" t="s">
        <v>1552</v>
      </c>
    </row>
    <row r="5223" spans="1:4" x14ac:dyDescent="0.3">
      <c r="A5223" s="1">
        <v>5103858</v>
      </c>
      <c r="B5223" t="s">
        <v>21446</v>
      </c>
      <c r="C5223">
        <v>75.3</v>
      </c>
      <c r="D5223" t="s">
        <v>3894</v>
      </c>
    </row>
    <row r="5224" spans="1:4" x14ac:dyDescent="0.3">
      <c r="A5224" s="1">
        <v>5103908</v>
      </c>
      <c r="B5224" t="s">
        <v>21447</v>
      </c>
      <c r="C5224">
        <v>89</v>
      </c>
      <c r="D5224" t="s">
        <v>2791</v>
      </c>
    </row>
    <row r="5225" spans="1:4" x14ac:dyDescent="0.3">
      <c r="A5225" s="1">
        <v>5103957</v>
      </c>
      <c r="B5225" t="s">
        <v>21448</v>
      </c>
      <c r="C5225">
        <v>88.1</v>
      </c>
      <c r="D5225" t="s">
        <v>1856</v>
      </c>
    </row>
    <row r="5226" spans="1:4" x14ac:dyDescent="0.3">
      <c r="A5226" s="1">
        <v>5104104</v>
      </c>
      <c r="B5226" t="s">
        <v>21449</v>
      </c>
      <c r="C5226">
        <v>93.2</v>
      </c>
      <c r="D5226" t="s">
        <v>4447</v>
      </c>
    </row>
    <row r="5227" spans="1:4" x14ac:dyDescent="0.3">
      <c r="A5227" s="1">
        <v>5104203</v>
      </c>
      <c r="B5227" t="s">
        <v>21450</v>
      </c>
      <c r="C5227">
        <v>88.5</v>
      </c>
      <c r="D5227" t="s">
        <v>1694</v>
      </c>
    </row>
    <row r="5228" spans="1:4" x14ac:dyDescent="0.3">
      <c r="A5228" s="1">
        <v>5104500</v>
      </c>
      <c r="B5228" t="s">
        <v>21451</v>
      </c>
      <c r="C5228">
        <v>86.7</v>
      </c>
      <c r="D5228" t="s">
        <v>4410</v>
      </c>
    </row>
    <row r="5229" spans="1:4" x14ac:dyDescent="0.3">
      <c r="A5229" s="1">
        <v>5104526</v>
      </c>
      <c r="B5229" t="s">
        <v>21452</v>
      </c>
      <c r="C5229">
        <v>95.2</v>
      </c>
      <c r="D5229" t="s">
        <v>721</v>
      </c>
    </row>
    <row r="5230" spans="1:4" x14ac:dyDescent="0.3">
      <c r="A5230" s="1">
        <v>5104542</v>
      </c>
      <c r="B5230" t="s">
        <v>21453</v>
      </c>
      <c r="C5230">
        <v>92.8</v>
      </c>
      <c r="D5230" t="s">
        <v>2717</v>
      </c>
    </row>
    <row r="5231" spans="1:4" x14ac:dyDescent="0.3">
      <c r="A5231" s="1">
        <v>5104559</v>
      </c>
      <c r="B5231" t="s">
        <v>21454</v>
      </c>
      <c r="C5231">
        <v>88.4</v>
      </c>
      <c r="D5231" t="s">
        <v>150</v>
      </c>
    </row>
    <row r="5232" spans="1:4" x14ac:dyDescent="0.3">
      <c r="A5232" s="1">
        <v>5104609</v>
      </c>
      <c r="B5232" t="s">
        <v>21455</v>
      </c>
      <c r="C5232">
        <v>93.3</v>
      </c>
      <c r="D5232" t="s">
        <v>541</v>
      </c>
    </row>
    <row r="5233" spans="1:4" x14ac:dyDescent="0.3">
      <c r="A5233" s="1">
        <v>5104807</v>
      </c>
      <c r="B5233" t="s">
        <v>21456</v>
      </c>
      <c r="C5233">
        <v>90.9</v>
      </c>
      <c r="D5233" t="s">
        <v>4172</v>
      </c>
    </row>
    <row r="5234" spans="1:4" x14ac:dyDescent="0.3">
      <c r="A5234" s="1">
        <v>5104906</v>
      </c>
      <c r="B5234" t="s">
        <v>21457</v>
      </c>
      <c r="C5234">
        <v>82.2</v>
      </c>
      <c r="D5234" t="s">
        <v>3834</v>
      </c>
    </row>
    <row r="5235" spans="1:4" x14ac:dyDescent="0.3">
      <c r="A5235" s="1">
        <v>5105002</v>
      </c>
      <c r="B5235" t="s">
        <v>21458</v>
      </c>
      <c r="C5235">
        <v>84.6</v>
      </c>
      <c r="D5235" t="s">
        <v>963</v>
      </c>
    </row>
    <row r="5236" spans="1:4" x14ac:dyDescent="0.3">
      <c r="A5236" s="1">
        <v>5105101</v>
      </c>
      <c r="B5236" t="s">
        <v>21459</v>
      </c>
      <c r="C5236">
        <v>91.1</v>
      </c>
      <c r="D5236" t="s">
        <v>2193</v>
      </c>
    </row>
    <row r="5237" spans="1:4" x14ac:dyDescent="0.3">
      <c r="A5237" s="1">
        <v>5105150</v>
      </c>
      <c r="B5237" t="s">
        <v>21460</v>
      </c>
      <c r="C5237">
        <v>90.9</v>
      </c>
      <c r="D5237" t="s">
        <v>3311</v>
      </c>
    </row>
    <row r="5238" spans="1:4" x14ac:dyDescent="0.3">
      <c r="A5238" s="1">
        <v>5105176</v>
      </c>
      <c r="B5238" t="s">
        <v>21461</v>
      </c>
      <c r="C5238">
        <v>91.1</v>
      </c>
      <c r="D5238" t="s">
        <v>3073</v>
      </c>
    </row>
    <row r="5239" spans="1:4" x14ac:dyDescent="0.3">
      <c r="A5239" s="1">
        <v>5105200</v>
      </c>
      <c r="B5239" t="s">
        <v>21462</v>
      </c>
      <c r="C5239">
        <v>86.5</v>
      </c>
      <c r="D5239" t="s">
        <v>2651</v>
      </c>
    </row>
    <row r="5240" spans="1:4" x14ac:dyDescent="0.3">
      <c r="A5240" s="1">
        <v>5105234</v>
      </c>
      <c r="B5240" t="s">
        <v>21463</v>
      </c>
      <c r="C5240">
        <v>85.9</v>
      </c>
      <c r="D5240" t="s">
        <v>4955</v>
      </c>
    </row>
    <row r="5241" spans="1:4" x14ac:dyDescent="0.3">
      <c r="A5241" s="1">
        <v>5105259</v>
      </c>
      <c r="B5241" t="s">
        <v>21464</v>
      </c>
      <c r="C5241">
        <v>96.9</v>
      </c>
      <c r="D5241" t="s">
        <v>2661</v>
      </c>
    </row>
    <row r="5242" spans="1:4" x14ac:dyDescent="0.3">
      <c r="A5242" s="1">
        <v>5105309</v>
      </c>
      <c r="B5242" t="s">
        <v>21465</v>
      </c>
      <c r="C5242">
        <v>87.5</v>
      </c>
      <c r="D5242" t="s">
        <v>2819</v>
      </c>
    </row>
    <row r="5243" spans="1:4" x14ac:dyDescent="0.3">
      <c r="A5243" s="1">
        <v>5105507</v>
      </c>
      <c r="B5243" t="s">
        <v>21466</v>
      </c>
      <c r="C5243">
        <v>90.6</v>
      </c>
      <c r="D5243" t="s">
        <v>2335</v>
      </c>
    </row>
    <row r="5244" spans="1:4" x14ac:dyDescent="0.3">
      <c r="A5244" s="1">
        <v>5105580</v>
      </c>
      <c r="B5244" t="s">
        <v>21467</v>
      </c>
      <c r="C5244">
        <v>89.7</v>
      </c>
      <c r="D5244" t="s">
        <v>4558</v>
      </c>
    </row>
    <row r="5245" spans="1:4" x14ac:dyDescent="0.3">
      <c r="A5245" s="1">
        <v>5105606</v>
      </c>
      <c r="B5245" t="s">
        <v>21468</v>
      </c>
      <c r="C5245">
        <v>91.7</v>
      </c>
      <c r="D5245" t="s">
        <v>4906</v>
      </c>
    </row>
    <row r="5246" spans="1:4" x14ac:dyDescent="0.3">
      <c r="A5246" s="1">
        <v>5105622</v>
      </c>
      <c r="B5246" t="s">
        <v>21469</v>
      </c>
      <c r="C5246">
        <v>89.5</v>
      </c>
      <c r="D5246" t="s">
        <v>3097</v>
      </c>
    </row>
    <row r="5247" spans="1:4" x14ac:dyDescent="0.3">
      <c r="A5247" s="1">
        <v>5105903</v>
      </c>
      <c r="B5247" t="s">
        <v>21470</v>
      </c>
      <c r="C5247">
        <v>89.2</v>
      </c>
      <c r="D5247" t="s">
        <v>2400</v>
      </c>
    </row>
    <row r="5248" spans="1:4" x14ac:dyDescent="0.3">
      <c r="A5248" s="1">
        <v>5106000</v>
      </c>
      <c r="B5248" t="s">
        <v>21471</v>
      </c>
      <c r="C5248">
        <v>88.5</v>
      </c>
      <c r="D5248" t="s">
        <v>265</v>
      </c>
    </row>
    <row r="5249" spans="1:4" x14ac:dyDescent="0.3">
      <c r="A5249" s="1">
        <v>5106109</v>
      </c>
      <c r="B5249" t="s">
        <v>21472</v>
      </c>
      <c r="C5249">
        <v>79.099999999999994</v>
      </c>
      <c r="D5249" t="s">
        <v>1529</v>
      </c>
    </row>
    <row r="5250" spans="1:4" x14ac:dyDescent="0.3">
      <c r="A5250" s="1">
        <v>5106158</v>
      </c>
      <c r="B5250" t="s">
        <v>21473</v>
      </c>
      <c r="C5250">
        <v>92.9</v>
      </c>
      <c r="D5250" t="s">
        <v>1190</v>
      </c>
    </row>
    <row r="5251" spans="1:4" x14ac:dyDescent="0.3">
      <c r="A5251" s="1">
        <v>5106174</v>
      </c>
      <c r="B5251" t="s">
        <v>21474</v>
      </c>
      <c r="C5251">
        <v>74.2</v>
      </c>
      <c r="D5251" t="s">
        <v>5223</v>
      </c>
    </row>
    <row r="5252" spans="1:4" x14ac:dyDescent="0.3">
      <c r="A5252" s="1">
        <v>5106182</v>
      </c>
      <c r="B5252" t="s">
        <v>21475</v>
      </c>
      <c r="C5252">
        <v>89</v>
      </c>
      <c r="D5252" t="s">
        <v>859</v>
      </c>
    </row>
    <row r="5253" spans="1:4" x14ac:dyDescent="0.3">
      <c r="A5253" s="1">
        <v>5106190</v>
      </c>
      <c r="B5253" t="s">
        <v>21476</v>
      </c>
      <c r="C5253">
        <v>89.1</v>
      </c>
      <c r="D5253" t="s">
        <v>5148</v>
      </c>
    </row>
    <row r="5254" spans="1:4" x14ac:dyDescent="0.3">
      <c r="A5254" s="1">
        <v>5106208</v>
      </c>
      <c r="B5254" t="s">
        <v>21477</v>
      </c>
      <c r="C5254">
        <v>81.900000000000006</v>
      </c>
      <c r="D5254" t="s">
        <v>3929</v>
      </c>
    </row>
    <row r="5255" spans="1:4" x14ac:dyDescent="0.3">
      <c r="A5255" s="1">
        <v>5106216</v>
      </c>
      <c r="B5255" t="s">
        <v>21478</v>
      </c>
      <c r="C5255">
        <v>88.7</v>
      </c>
      <c r="D5255" t="s">
        <v>4014</v>
      </c>
    </row>
    <row r="5256" spans="1:4" x14ac:dyDescent="0.3">
      <c r="A5256" s="1">
        <v>5106224</v>
      </c>
      <c r="B5256" t="s">
        <v>21479</v>
      </c>
      <c r="C5256">
        <v>96.4</v>
      </c>
      <c r="D5256" t="s">
        <v>352</v>
      </c>
    </row>
    <row r="5257" spans="1:4" x14ac:dyDescent="0.3">
      <c r="A5257" s="1">
        <v>5106232</v>
      </c>
      <c r="B5257" t="s">
        <v>21480</v>
      </c>
      <c r="C5257">
        <v>88.6</v>
      </c>
      <c r="D5257" t="s">
        <v>860</v>
      </c>
    </row>
    <row r="5258" spans="1:4" x14ac:dyDescent="0.3">
      <c r="A5258" s="1">
        <v>5106240</v>
      </c>
      <c r="B5258" t="s">
        <v>21481</v>
      </c>
      <c r="C5258">
        <v>92.2</v>
      </c>
      <c r="D5258" t="s">
        <v>3250</v>
      </c>
    </row>
    <row r="5259" spans="1:4" x14ac:dyDescent="0.3">
      <c r="A5259" s="1">
        <v>5106257</v>
      </c>
      <c r="B5259" t="s">
        <v>21482</v>
      </c>
      <c r="C5259">
        <v>90.3</v>
      </c>
      <c r="D5259" t="s">
        <v>1230</v>
      </c>
    </row>
    <row r="5260" spans="1:4" x14ac:dyDescent="0.3">
      <c r="A5260" s="1">
        <v>5106265</v>
      </c>
      <c r="B5260" t="s">
        <v>21483</v>
      </c>
      <c r="C5260">
        <v>90.1</v>
      </c>
      <c r="D5260" t="s">
        <v>1884</v>
      </c>
    </row>
    <row r="5261" spans="1:4" x14ac:dyDescent="0.3">
      <c r="A5261" s="1">
        <v>5106273</v>
      </c>
      <c r="B5261" t="s">
        <v>21484</v>
      </c>
      <c r="C5261">
        <v>86.7</v>
      </c>
      <c r="D5261" t="s">
        <v>3933</v>
      </c>
    </row>
    <row r="5262" spans="1:4" x14ac:dyDescent="0.3">
      <c r="A5262" s="1">
        <v>5106281</v>
      </c>
      <c r="B5262" t="s">
        <v>21485</v>
      </c>
      <c r="C5262">
        <v>86.3</v>
      </c>
      <c r="D5262" t="s">
        <v>4126</v>
      </c>
    </row>
    <row r="5263" spans="1:4" x14ac:dyDescent="0.3">
      <c r="A5263" s="1">
        <v>5106299</v>
      </c>
      <c r="B5263" t="s">
        <v>21486</v>
      </c>
      <c r="C5263">
        <v>89.9</v>
      </c>
      <c r="D5263" t="s">
        <v>5087</v>
      </c>
    </row>
    <row r="5264" spans="1:4" x14ac:dyDescent="0.3">
      <c r="A5264" s="1">
        <v>5106307</v>
      </c>
      <c r="B5264" t="s">
        <v>21487</v>
      </c>
      <c r="C5264">
        <v>89.6</v>
      </c>
      <c r="D5264" t="s">
        <v>1808</v>
      </c>
    </row>
    <row r="5265" spans="1:4" x14ac:dyDescent="0.3">
      <c r="A5265" s="1">
        <v>5106315</v>
      </c>
      <c r="B5265" t="s">
        <v>21488</v>
      </c>
      <c r="C5265">
        <v>88.6</v>
      </c>
      <c r="D5265" t="s">
        <v>4820</v>
      </c>
    </row>
    <row r="5266" spans="1:4" x14ac:dyDescent="0.3">
      <c r="A5266" s="1">
        <v>5106372</v>
      </c>
      <c r="B5266" t="s">
        <v>21489</v>
      </c>
      <c r="C5266">
        <v>88.1</v>
      </c>
      <c r="D5266" t="s">
        <v>540</v>
      </c>
    </row>
    <row r="5267" spans="1:4" x14ac:dyDescent="0.3">
      <c r="A5267" s="1">
        <v>5106422</v>
      </c>
      <c r="B5267" t="s">
        <v>21490</v>
      </c>
      <c r="C5267">
        <v>85.8</v>
      </c>
      <c r="D5267" t="s">
        <v>5136</v>
      </c>
    </row>
    <row r="5268" spans="1:4" x14ac:dyDescent="0.3">
      <c r="A5268" s="1">
        <v>5106455</v>
      </c>
      <c r="B5268" t="s">
        <v>21491</v>
      </c>
      <c r="C5268">
        <v>87.5</v>
      </c>
      <c r="D5268" t="s">
        <v>5257</v>
      </c>
    </row>
    <row r="5269" spans="1:4" x14ac:dyDescent="0.3">
      <c r="A5269" s="1">
        <v>5106505</v>
      </c>
      <c r="B5269" t="s">
        <v>21492</v>
      </c>
      <c r="C5269">
        <v>83.9</v>
      </c>
      <c r="D5269" t="s">
        <v>1627</v>
      </c>
    </row>
    <row r="5270" spans="1:4" x14ac:dyDescent="0.3">
      <c r="A5270" s="1">
        <v>5106653</v>
      </c>
      <c r="B5270" t="s">
        <v>21493</v>
      </c>
      <c r="C5270">
        <v>91.8</v>
      </c>
      <c r="D5270" t="s">
        <v>4680</v>
      </c>
    </row>
    <row r="5271" spans="1:4" x14ac:dyDescent="0.3">
      <c r="A5271" s="1">
        <v>5106703</v>
      </c>
      <c r="B5271" t="s">
        <v>21494</v>
      </c>
      <c r="C5271">
        <v>88.2</v>
      </c>
      <c r="D5271" t="s">
        <v>4836</v>
      </c>
    </row>
    <row r="5272" spans="1:4" x14ac:dyDescent="0.3">
      <c r="A5272" s="1">
        <v>5106752</v>
      </c>
      <c r="B5272" t="s">
        <v>21495</v>
      </c>
      <c r="C5272">
        <v>91</v>
      </c>
      <c r="D5272" t="s">
        <v>4122</v>
      </c>
    </row>
    <row r="5273" spans="1:4" x14ac:dyDescent="0.3">
      <c r="A5273" s="1">
        <v>5106778</v>
      </c>
      <c r="B5273" t="s">
        <v>21496</v>
      </c>
      <c r="C5273">
        <v>90.6</v>
      </c>
      <c r="D5273" t="s">
        <v>1279</v>
      </c>
    </row>
    <row r="5274" spans="1:4" x14ac:dyDescent="0.3">
      <c r="A5274" s="1">
        <v>5106802</v>
      </c>
      <c r="B5274" t="s">
        <v>21497</v>
      </c>
      <c r="C5274">
        <v>89.5</v>
      </c>
      <c r="D5274" t="s">
        <v>3925</v>
      </c>
    </row>
    <row r="5275" spans="1:4" x14ac:dyDescent="0.3">
      <c r="A5275" s="1">
        <v>5106828</v>
      </c>
      <c r="B5275" t="s">
        <v>21498</v>
      </c>
      <c r="C5275">
        <v>87.3</v>
      </c>
      <c r="D5275" t="s">
        <v>4787</v>
      </c>
    </row>
    <row r="5276" spans="1:4" x14ac:dyDescent="0.3">
      <c r="A5276" s="1">
        <v>5106851</v>
      </c>
      <c r="B5276" t="s">
        <v>21499</v>
      </c>
      <c r="C5276">
        <v>77.5</v>
      </c>
      <c r="D5276" t="s">
        <v>2735</v>
      </c>
    </row>
    <row r="5277" spans="1:4" x14ac:dyDescent="0.3">
      <c r="A5277" s="1">
        <v>5107008</v>
      </c>
      <c r="B5277" t="s">
        <v>21500</v>
      </c>
      <c r="C5277">
        <v>84.9</v>
      </c>
      <c r="D5277" t="s">
        <v>4629</v>
      </c>
    </row>
    <row r="5278" spans="1:4" x14ac:dyDescent="0.3">
      <c r="A5278" s="1">
        <v>5107040</v>
      </c>
      <c r="B5278" t="s">
        <v>21501</v>
      </c>
      <c r="C5278">
        <v>95.7</v>
      </c>
      <c r="D5278" t="s">
        <v>3564</v>
      </c>
    </row>
    <row r="5279" spans="1:4" x14ac:dyDescent="0.3">
      <c r="A5279" s="1">
        <v>5107065</v>
      </c>
      <c r="B5279" t="s">
        <v>21502</v>
      </c>
      <c r="C5279">
        <v>91.9</v>
      </c>
      <c r="D5279" t="s">
        <v>3942</v>
      </c>
    </row>
    <row r="5280" spans="1:4" x14ac:dyDescent="0.3">
      <c r="A5280" s="1">
        <v>5107107</v>
      </c>
      <c r="B5280" t="s">
        <v>21503</v>
      </c>
      <c r="C5280">
        <v>89.1</v>
      </c>
      <c r="D5280" t="s">
        <v>4277</v>
      </c>
    </row>
    <row r="5281" spans="1:4" x14ac:dyDescent="0.3">
      <c r="A5281" s="1">
        <v>5107156</v>
      </c>
      <c r="B5281" t="s">
        <v>21504</v>
      </c>
      <c r="C5281">
        <v>83.9</v>
      </c>
      <c r="D5281" t="s">
        <v>2470</v>
      </c>
    </row>
    <row r="5282" spans="1:4" x14ac:dyDescent="0.3">
      <c r="A5282" s="1">
        <v>5107180</v>
      </c>
      <c r="B5282" t="s">
        <v>21505</v>
      </c>
      <c r="C5282">
        <v>89.1</v>
      </c>
      <c r="D5282" t="s">
        <v>696</v>
      </c>
    </row>
    <row r="5283" spans="1:4" x14ac:dyDescent="0.3">
      <c r="A5283" s="1">
        <v>5107198</v>
      </c>
      <c r="B5283" t="s">
        <v>21506</v>
      </c>
      <c r="C5283">
        <v>89.5</v>
      </c>
      <c r="D5283" t="s">
        <v>3054</v>
      </c>
    </row>
    <row r="5284" spans="1:4" x14ac:dyDescent="0.3">
      <c r="A5284" s="1">
        <v>5107206</v>
      </c>
      <c r="B5284" t="s">
        <v>21507</v>
      </c>
      <c r="C5284">
        <v>86.9</v>
      </c>
      <c r="D5284" t="s">
        <v>414</v>
      </c>
    </row>
    <row r="5285" spans="1:4" x14ac:dyDescent="0.3">
      <c r="A5285" s="1">
        <v>5107248</v>
      </c>
      <c r="B5285" t="s">
        <v>21508</v>
      </c>
      <c r="C5285">
        <v>92.9</v>
      </c>
      <c r="D5285" t="s">
        <v>2368</v>
      </c>
    </row>
    <row r="5286" spans="1:4" x14ac:dyDescent="0.3">
      <c r="A5286" s="1">
        <v>5107263</v>
      </c>
      <c r="B5286" t="s">
        <v>21509</v>
      </c>
      <c r="C5286">
        <v>84.6</v>
      </c>
      <c r="D5286" t="s">
        <v>388</v>
      </c>
    </row>
    <row r="5287" spans="1:4" x14ac:dyDescent="0.3">
      <c r="A5287" s="1">
        <v>5107297</v>
      </c>
      <c r="B5287" t="s">
        <v>21510</v>
      </c>
      <c r="C5287">
        <v>86.3</v>
      </c>
      <c r="D5287" t="s">
        <v>3572</v>
      </c>
    </row>
    <row r="5288" spans="1:4" x14ac:dyDescent="0.3">
      <c r="A5288" s="1">
        <v>5107305</v>
      </c>
      <c r="B5288" t="s">
        <v>21511</v>
      </c>
      <c r="C5288">
        <v>89.3</v>
      </c>
      <c r="D5288" t="s">
        <v>3735</v>
      </c>
    </row>
    <row r="5289" spans="1:4" x14ac:dyDescent="0.3">
      <c r="A5289" s="1">
        <v>5107354</v>
      </c>
      <c r="B5289" t="s">
        <v>21512</v>
      </c>
      <c r="C5289">
        <v>86.5</v>
      </c>
      <c r="D5289" t="s">
        <v>4574</v>
      </c>
    </row>
    <row r="5290" spans="1:4" x14ac:dyDescent="0.3">
      <c r="A5290" s="1">
        <v>5107404</v>
      </c>
      <c r="B5290" t="s">
        <v>21513</v>
      </c>
      <c r="C5290">
        <v>85</v>
      </c>
      <c r="D5290" t="s">
        <v>2842</v>
      </c>
    </row>
    <row r="5291" spans="1:4" x14ac:dyDescent="0.3">
      <c r="A5291" s="1">
        <v>5107578</v>
      </c>
      <c r="B5291" t="s">
        <v>21514</v>
      </c>
      <c r="C5291">
        <v>85.9</v>
      </c>
      <c r="D5291" t="s">
        <v>1136</v>
      </c>
    </row>
    <row r="5292" spans="1:4" x14ac:dyDescent="0.3">
      <c r="A5292" s="1">
        <v>5107602</v>
      </c>
      <c r="B5292" t="s">
        <v>21515</v>
      </c>
      <c r="C5292">
        <v>93.4</v>
      </c>
      <c r="D5292" t="s">
        <v>2771</v>
      </c>
    </row>
    <row r="5293" spans="1:4" x14ac:dyDescent="0.3">
      <c r="A5293" s="1">
        <v>5107701</v>
      </c>
      <c r="B5293" t="s">
        <v>21516</v>
      </c>
      <c r="C5293">
        <v>84.8</v>
      </c>
      <c r="D5293" t="s">
        <v>4120</v>
      </c>
    </row>
    <row r="5294" spans="1:4" x14ac:dyDescent="0.3">
      <c r="A5294" s="1">
        <v>5107743</v>
      </c>
      <c r="B5294" t="s">
        <v>21517</v>
      </c>
      <c r="C5294">
        <v>91.9</v>
      </c>
      <c r="D5294" t="s">
        <v>5204</v>
      </c>
    </row>
    <row r="5295" spans="1:4" x14ac:dyDescent="0.3">
      <c r="A5295" s="1">
        <v>5107750</v>
      </c>
      <c r="B5295" t="s">
        <v>21518</v>
      </c>
      <c r="C5295">
        <v>86.4</v>
      </c>
      <c r="D5295" t="s">
        <v>4614</v>
      </c>
    </row>
    <row r="5296" spans="1:4" x14ac:dyDescent="0.3">
      <c r="A5296" s="1">
        <v>5107768</v>
      </c>
      <c r="B5296" t="s">
        <v>21519</v>
      </c>
      <c r="C5296">
        <v>95.1</v>
      </c>
      <c r="D5296" t="s">
        <v>1188</v>
      </c>
    </row>
    <row r="5297" spans="1:4" x14ac:dyDescent="0.3">
      <c r="A5297" s="1">
        <v>5107776</v>
      </c>
      <c r="B5297" t="s">
        <v>21520</v>
      </c>
      <c r="C5297">
        <v>86.3</v>
      </c>
      <c r="D5297" t="s">
        <v>2426</v>
      </c>
    </row>
    <row r="5298" spans="1:4" x14ac:dyDescent="0.3">
      <c r="A5298" s="1">
        <v>5107792</v>
      </c>
      <c r="B5298" t="s">
        <v>21521</v>
      </c>
      <c r="C5298">
        <v>89.6</v>
      </c>
      <c r="D5298" t="s">
        <v>3971</v>
      </c>
    </row>
    <row r="5299" spans="1:4" x14ac:dyDescent="0.3">
      <c r="A5299" s="1">
        <v>5107800</v>
      </c>
      <c r="B5299" t="s">
        <v>21522</v>
      </c>
      <c r="C5299">
        <v>84.8</v>
      </c>
      <c r="D5299" t="s">
        <v>4843</v>
      </c>
    </row>
    <row r="5300" spans="1:4" x14ac:dyDescent="0.3">
      <c r="A5300" s="1">
        <v>5107859</v>
      </c>
      <c r="B5300" t="s">
        <v>21523</v>
      </c>
      <c r="C5300">
        <v>88.4</v>
      </c>
      <c r="D5300" t="s">
        <v>1880</v>
      </c>
    </row>
    <row r="5301" spans="1:4" x14ac:dyDescent="0.3">
      <c r="A5301" s="1">
        <v>5107875</v>
      </c>
      <c r="B5301" t="s">
        <v>21524</v>
      </c>
      <c r="C5301">
        <v>94.8</v>
      </c>
      <c r="D5301" t="s">
        <v>1072</v>
      </c>
    </row>
    <row r="5302" spans="1:4" x14ac:dyDescent="0.3">
      <c r="A5302" s="1">
        <v>5107883</v>
      </c>
      <c r="B5302" t="s">
        <v>21525</v>
      </c>
      <c r="C5302">
        <v>88.9</v>
      </c>
      <c r="D5302" t="s">
        <v>4308</v>
      </c>
    </row>
    <row r="5303" spans="1:4" x14ac:dyDescent="0.3">
      <c r="A5303" s="1">
        <v>5107909</v>
      </c>
      <c r="B5303" t="s">
        <v>21526</v>
      </c>
      <c r="C5303">
        <v>95.4</v>
      </c>
      <c r="D5303" t="s">
        <v>3588</v>
      </c>
    </row>
    <row r="5304" spans="1:4" x14ac:dyDescent="0.3">
      <c r="A5304" s="1">
        <v>5107925</v>
      </c>
      <c r="B5304" t="s">
        <v>21527</v>
      </c>
      <c r="C5304">
        <v>95.5</v>
      </c>
      <c r="D5304" t="s">
        <v>1145</v>
      </c>
    </row>
    <row r="5305" spans="1:4" x14ac:dyDescent="0.3">
      <c r="A5305" s="1">
        <v>5107941</v>
      </c>
      <c r="B5305" t="s">
        <v>21528</v>
      </c>
      <c r="C5305">
        <v>92.9</v>
      </c>
      <c r="D5305" t="s">
        <v>217</v>
      </c>
    </row>
    <row r="5306" spans="1:4" x14ac:dyDescent="0.3">
      <c r="A5306" s="1">
        <v>5107958</v>
      </c>
      <c r="B5306" t="s">
        <v>21529</v>
      </c>
      <c r="C5306">
        <v>92.4</v>
      </c>
      <c r="D5306" t="s">
        <v>4399</v>
      </c>
    </row>
    <row r="5307" spans="1:4" x14ac:dyDescent="0.3">
      <c r="A5307" s="1">
        <v>5108006</v>
      </c>
      <c r="B5307" t="s">
        <v>21530</v>
      </c>
      <c r="C5307">
        <v>95.2</v>
      </c>
      <c r="D5307" t="s">
        <v>3442</v>
      </c>
    </row>
    <row r="5308" spans="1:4" x14ac:dyDescent="0.3">
      <c r="A5308" s="1">
        <v>5108055</v>
      </c>
      <c r="B5308" t="s">
        <v>21531</v>
      </c>
      <c r="C5308">
        <v>90.1</v>
      </c>
      <c r="D5308" t="s">
        <v>1711</v>
      </c>
    </row>
    <row r="5309" spans="1:4" x14ac:dyDescent="0.3">
      <c r="A5309" s="1">
        <v>5108105</v>
      </c>
      <c r="B5309" t="s">
        <v>21532</v>
      </c>
      <c r="C5309">
        <v>89.3</v>
      </c>
      <c r="D5309" t="s">
        <v>3272</v>
      </c>
    </row>
    <row r="5310" spans="1:4" x14ac:dyDescent="0.3">
      <c r="A5310" s="1">
        <v>5108204</v>
      </c>
      <c r="B5310" t="s">
        <v>21533</v>
      </c>
      <c r="C5310">
        <v>88.3</v>
      </c>
      <c r="D5310" t="s">
        <v>4149</v>
      </c>
    </row>
    <row r="5311" spans="1:4" x14ac:dyDescent="0.3">
      <c r="A5311" s="1">
        <v>5108303</v>
      </c>
      <c r="B5311" t="s">
        <v>21534</v>
      </c>
      <c r="C5311">
        <v>89.7</v>
      </c>
      <c r="D5311" t="s">
        <v>1387</v>
      </c>
    </row>
    <row r="5312" spans="1:4" x14ac:dyDescent="0.3">
      <c r="A5312" s="1">
        <v>5108352</v>
      </c>
      <c r="B5312" t="s">
        <v>21535</v>
      </c>
      <c r="C5312">
        <v>87.5</v>
      </c>
      <c r="D5312" t="s">
        <v>2039</v>
      </c>
    </row>
    <row r="5313" spans="1:4" x14ac:dyDescent="0.3">
      <c r="A5313" s="1">
        <v>5108402</v>
      </c>
      <c r="B5313" t="s">
        <v>21536</v>
      </c>
      <c r="C5313">
        <v>94.5</v>
      </c>
      <c r="D5313" t="s">
        <v>2288</v>
      </c>
    </row>
    <row r="5314" spans="1:4" x14ac:dyDescent="0.3">
      <c r="A5314" s="1">
        <v>5108501</v>
      </c>
      <c r="B5314" t="s">
        <v>21537</v>
      </c>
      <c r="C5314">
        <v>92.3</v>
      </c>
      <c r="D5314" t="s">
        <v>3105</v>
      </c>
    </row>
    <row r="5315" spans="1:4" x14ac:dyDescent="0.3">
      <c r="A5315" s="1">
        <v>5108600</v>
      </c>
      <c r="B5315" t="s">
        <v>21538</v>
      </c>
      <c r="C5315">
        <v>91.9</v>
      </c>
      <c r="D5315" t="s">
        <v>3319</v>
      </c>
    </row>
    <row r="5316" spans="1:4" x14ac:dyDescent="0.3">
      <c r="A5316" s="1">
        <v>5108808</v>
      </c>
      <c r="B5316" t="s">
        <v>21539</v>
      </c>
      <c r="C5316">
        <v>90</v>
      </c>
      <c r="D5316" t="s">
        <v>2386</v>
      </c>
    </row>
    <row r="5317" spans="1:4" x14ac:dyDescent="0.3">
      <c r="A5317" s="1">
        <v>5108857</v>
      </c>
      <c r="B5317" t="s">
        <v>21540</v>
      </c>
      <c r="C5317">
        <v>89.8</v>
      </c>
      <c r="D5317" t="s">
        <v>3706</v>
      </c>
    </row>
    <row r="5318" spans="1:4" x14ac:dyDescent="0.3">
      <c r="A5318" s="1">
        <v>5108907</v>
      </c>
      <c r="B5318" t="s">
        <v>21541</v>
      </c>
      <c r="C5318">
        <v>91.3</v>
      </c>
      <c r="D5318" t="s">
        <v>3388</v>
      </c>
    </row>
    <row r="5319" spans="1:4" x14ac:dyDescent="0.3">
      <c r="A5319" s="1">
        <v>5108956</v>
      </c>
      <c r="B5319" t="s">
        <v>21542</v>
      </c>
      <c r="C5319">
        <v>92.3</v>
      </c>
      <c r="D5319" t="s">
        <v>3621</v>
      </c>
    </row>
    <row r="5320" spans="1:4" x14ac:dyDescent="0.3">
      <c r="A5320" s="1">
        <v>5200050</v>
      </c>
      <c r="B5320" t="s">
        <v>21543</v>
      </c>
      <c r="C5320">
        <v>93</v>
      </c>
      <c r="D5320" t="s">
        <v>4636</v>
      </c>
    </row>
    <row r="5321" spans="1:4" x14ac:dyDescent="0.3">
      <c r="A5321" s="1">
        <v>5200100</v>
      </c>
      <c r="B5321" t="s">
        <v>21544</v>
      </c>
      <c r="C5321">
        <v>90.2</v>
      </c>
      <c r="D5321" t="s">
        <v>1064</v>
      </c>
    </row>
    <row r="5322" spans="1:4" x14ac:dyDescent="0.3">
      <c r="A5322" s="1">
        <v>5200134</v>
      </c>
      <c r="B5322" t="s">
        <v>21545</v>
      </c>
      <c r="C5322">
        <v>86.6</v>
      </c>
      <c r="D5322" t="s">
        <v>34</v>
      </c>
    </row>
    <row r="5323" spans="1:4" x14ac:dyDescent="0.3">
      <c r="A5323" s="1">
        <v>5200159</v>
      </c>
      <c r="B5323" t="s">
        <v>21546</v>
      </c>
      <c r="C5323">
        <v>86.4</v>
      </c>
      <c r="D5323" t="s">
        <v>1678</v>
      </c>
    </row>
    <row r="5324" spans="1:4" x14ac:dyDescent="0.3">
      <c r="A5324" s="1">
        <v>5200175</v>
      </c>
      <c r="B5324" t="s">
        <v>21547</v>
      </c>
      <c r="C5324">
        <v>86.6</v>
      </c>
      <c r="D5324" t="s">
        <v>2244</v>
      </c>
    </row>
    <row r="5325" spans="1:4" x14ac:dyDescent="0.3">
      <c r="A5325" s="1">
        <v>5200209</v>
      </c>
      <c r="B5325" t="s">
        <v>21548</v>
      </c>
      <c r="C5325">
        <v>90.7</v>
      </c>
      <c r="D5325" t="s">
        <v>5295</v>
      </c>
    </row>
    <row r="5326" spans="1:4" x14ac:dyDescent="0.3">
      <c r="A5326" s="1">
        <v>5200258</v>
      </c>
      <c r="B5326" t="s">
        <v>21549</v>
      </c>
      <c r="C5326">
        <v>93.6</v>
      </c>
      <c r="D5326" t="s">
        <v>2213</v>
      </c>
    </row>
    <row r="5327" spans="1:4" x14ac:dyDescent="0.3">
      <c r="A5327" s="1">
        <v>5200308</v>
      </c>
      <c r="B5327" t="s">
        <v>21550</v>
      </c>
      <c r="C5327">
        <v>89.4</v>
      </c>
      <c r="D5327" t="s">
        <v>1111</v>
      </c>
    </row>
    <row r="5328" spans="1:4" x14ac:dyDescent="0.3">
      <c r="A5328" s="1">
        <v>5200506</v>
      </c>
      <c r="B5328" t="s">
        <v>21551</v>
      </c>
      <c r="C5328">
        <v>86.2</v>
      </c>
      <c r="D5328" t="s">
        <v>4289</v>
      </c>
    </row>
    <row r="5329" spans="1:4" x14ac:dyDescent="0.3">
      <c r="A5329" s="1">
        <v>5200555</v>
      </c>
      <c r="B5329" t="s">
        <v>21552</v>
      </c>
      <c r="C5329">
        <v>88.6</v>
      </c>
      <c r="D5329" t="s">
        <v>1560</v>
      </c>
    </row>
    <row r="5330" spans="1:4" x14ac:dyDescent="0.3">
      <c r="A5330" s="1">
        <v>5200605</v>
      </c>
      <c r="B5330" t="s">
        <v>21553</v>
      </c>
      <c r="C5330">
        <v>89.9</v>
      </c>
      <c r="D5330" t="s">
        <v>3405</v>
      </c>
    </row>
    <row r="5331" spans="1:4" x14ac:dyDescent="0.3">
      <c r="A5331" s="1">
        <v>5200803</v>
      </c>
      <c r="B5331" t="s">
        <v>21554</v>
      </c>
      <c r="C5331">
        <v>84.3</v>
      </c>
      <c r="D5331" t="s">
        <v>756</v>
      </c>
    </row>
    <row r="5332" spans="1:4" x14ac:dyDescent="0.3">
      <c r="A5332" s="1">
        <v>5200829</v>
      </c>
      <c r="B5332" t="s">
        <v>21555</v>
      </c>
      <c r="C5332">
        <v>85.6</v>
      </c>
      <c r="D5332" t="s">
        <v>5104</v>
      </c>
    </row>
    <row r="5333" spans="1:4" x14ac:dyDescent="0.3">
      <c r="A5333" s="1">
        <v>5200852</v>
      </c>
      <c r="B5333" t="s">
        <v>21556</v>
      </c>
      <c r="C5333">
        <v>85.9</v>
      </c>
      <c r="D5333" t="s">
        <v>4050</v>
      </c>
    </row>
    <row r="5334" spans="1:4" x14ac:dyDescent="0.3">
      <c r="A5334" s="1">
        <v>5200902</v>
      </c>
      <c r="B5334" t="s">
        <v>21557</v>
      </c>
      <c r="C5334">
        <v>83.5</v>
      </c>
      <c r="D5334" t="s">
        <v>1868</v>
      </c>
    </row>
    <row r="5335" spans="1:4" x14ac:dyDescent="0.3">
      <c r="A5335" s="1">
        <v>5201108</v>
      </c>
      <c r="B5335" t="s">
        <v>21558</v>
      </c>
      <c r="C5335">
        <v>94.7</v>
      </c>
      <c r="D5335" t="s">
        <v>1754</v>
      </c>
    </row>
    <row r="5336" spans="1:4" x14ac:dyDescent="0.3">
      <c r="A5336" s="1">
        <v>5201207</v>
      </c>
      <c r="B5336" t="s">
        <v>21559</v>
      </c>
      <c r="C5336">
        <v>96.6</v>
      </c>
      <c r="D5336" t="s">
        <v>714</v>
      </c>
    </row>
    <row r="5337" spans="1:4" x14ac:dyDescent="0.3">
      <c r="A5337" s="1">
        <v>5201306</v>
      </c>
      <c r="B5337" t="s">
        <v>21560</v>
      </c>
      <c r="C5337">
        <v>90.5</v>
      </c>
      <c r="D5337" t="s">
        <v>2911</v>
      </c>
    </row>
    <row r="5338" spans="1:4" x14ac:dyDescent="0.3">
      <c r="A5338" s="1">
        <v>5201405</v>
      </c>
      <c r="B5338" t="s">
        <v>21561</v>
      </c>
      <c r="C5338">
        <v>95</v>
      </c>
      <c r="D5338" t="s">
        <v>5185</v>
      </c>
    </row>
    <row r="5339" spans="1:4" x14ac:dyDescent="0.3">
      <c r="A5339" s="1">
        <v>5201454</v>
      </c>
      <c r="B5339" t="s">
        <v>21562</v>
      </c>
      <c r="C5339">
        <v>88.2</v>
      </c>
      <c r="D5339" t="s">
        <v>2</v>
      </c>
    </row>
    <row r="5340" spans="1:4" x14ac:dyDescent="0.3">
      <c r="A5340" s="1">
        <v>5201504</v>
      </c>
      <c r="B5340" t="s">
        <v>21563</v>
      </c>
      <c r="C5340">
        <v>88.3</v>
      </c>
      <c r="D5340" t="s">
        <v>1311</v>
      </c>
    </row>
    <row r="5341" spans="1:4" x14ac:dyDescent="0.3">
      <c r="A5341" s="1">
        <v>5201603</v>
      </c>
      <c r="B5341" t="s">
        <v>21564</v>
      </c>
      <c r="C5341">
        <v>85.4</v>
      </c>
      <c r="D5341" t="s">
        <v>2405</v>
      </c>
    </row>
    <row r="5342" spans="1:4" x14ac:dyDescent="0.3">
      <c r="A5342" s="1">
        <v>5201702</v>
      </c>
      <c r="B5342" t="s">
        <v>21565</v>
      </c>
      <c r="C5342">
        <v>91.7</v>
      </c>
      <c r="D5342" t="s">
        <v>1443</v>
      </c>
    </row>
    <row r="5343" spans="1:4" x14ac:dyDescent="0.3">
      <c r="A5343" s="1">
        <v>5201801</v>
      </c>
      <c r="B5343" t="s">
        <v>21566</v>
      </c>
      <c r="C5343">
        <v>90.6</v>
      </c>
      <c r="D5343" t="s">
        <v>175</v>
      </c>
    </row>
    <row r="5344" spans="1:4" x14ac:dyDescent="0.3">
      <c r="A5344" s="1">
        <v>5202155</v>
      </c>
      <c r="B5344" t="s">
        <v>21567</v>
      </c>
      <c r="C5344">
        <v>83.7</v>
      </c>
      <c r="D5344" t="s">
        <v>39</v>
      </c>
    </row>
    <row r="5345" spans="1:4" x14ac:dyDescent="0.3">
      <c r="A5345" s="1">
        <v>5202353</v>
      </c>
      <c r="B5345" t="s">
        <v>21568</v>
      </c>
      <c r="C5345">
        <v>85.7</v>
      </c>
      <c r="D5345" t="s">
        <v>3</v>
      </c>
    </row>
    <row r="5346" spans="1:4" x14ac:dyDescent="0.3">
      <c r="A5346" s="1">
        <v>5202502</v>
      </c>
      <c r="B5346" t="s">
        <v>21569</v>
      </c>
      <c r="C5346">
        <v>88.6</v>
      </c>
      <c r="D5346" t="s">
        <v>1466</v>
      </c>
    </row>
    <row r="5347" spans="1:4" x14ac:dyDescent="0.3">
      <c r="A5347" s="1">
        <v>5202601</v>
      </c>
      <c r="B5347" t="s">
        <v>21570</v>
      </c>
      <c r="C5347">
        <v>85.7</v>
      </c>
      <c r="D5347" t="s">
        <v>1079</v>
      </c>
    </row>
    <row r="5348" spans="1:4" x14ac:dyDescent="0.3">
      <c r="A5348" s="1">
        <v>5202809</v>
      </c>
      <c r="B5348" t="s">
        <v>21571</v>
      </c>
      <c r="C5348">
        <v>87.6</v>
      </c>
      <c r="D5348" t="s">
        <v>5150</v>
      </c>
    </row>
    <row r="5349" spans="1:4" x14ac:dyDescent="0.3">
      <c r="A5349" s="1">
        <v>5203104</v>
      </c>
      <c r="B5349" t="s">
        <v>21572</v>
      </c>
      <c r="C5349">
        <v>84.3</v>
      </c>
      <c r="D5349" t="s">
        <v>2936</v>
      </c>
    </row>
    <row r="5350" spans="1:4" x14ac:dyDescent="0.3">
      <c r="A5350" s="1">
        <v>5203203</v>
      </c>
      <c r="B5350" t="s">
        <v>21573</v>
      </c>
      <c r="C5350">
        <v>88.6</v>
      </c>
      <c r="D5350" t="s">
        <v>1223</v>
      </c>
    </row>
    <row r="5351" spans="1:4" x14ac:dyDescent="0.3">
      <c r="A5351" s="1">
        <v>5203302</v>
      </c>
      <c r="B5351" t="s">
        <v>21574</v>
      </c>
      <c r="C5351">
        <v>91.4</v>
      </c>
      <c r="D5351" t="s">
        <v>4753</v>
      </c>
    </row>
    <row r="5352" spans="1:4" x14ac:dyDescent="0.3">
      <c r="A5352" s="1">
        <v>5203401</v>
      </c>
      <c r="B5352" t="s">
        <v>21575</v>
      </c>
      <c r="C5352">
        <v>85.1</v>
      </c>
      <c r="D5352" t="s">
        <v>1030</v>
      </c>
    </row>
    <row r="5353" spans="1:4" x14ac:dyDescent="0.3">
      <c r="A5353" s="1">
        <v>5203500</v>
      </c>
      <c r="B5353" t="s">
        <v>21576</v>
      </c>
      <c r="C5353">
        <v>89.9</v>
      </c>
      <c r="D5353" t="s">
        <v>4131</v>
      </c>
    </row>
    <row r="5354" spans="1:4" x14ac:dyDescent="0.3">
      <c r="A5354" s="1">
        <v>5203559</v>
      </c>
      <c r="B5354" t="s">
        <v>21577</v>
      </c>
      <c r="C5354">
        <v>90.4</v>
      </c>
      <c r="D5354" t="s">
        <v>3317</v>
      </c>
    </row>
    <row r="5355" spans="1:4" x14ac:dyDescent="0.3">
      <c r="A5355" s="1">
        <v>5203575</v>
      </c>
      <c r="B5355" t="s">
        <v>21578</v>
      </c>
      <c r="C5355">
        <v>83.2</v>
      </c>
      <c r="D5355" t="s">
        <v>1356</v>
      </c>
    </row>
    <row r="5356" spans="1:4" x14ac:dyDescent="0.3">
      <c r="A5356" s="1">
        <v>5203609</v>
      </c>
      <c r="B5356" t="s">
        <v>21579</v>
      </c>
      <c r="C5356">
        <v>90</v>
      </c>
      <c r="D5356" t="s">
        <v>1133</v>
      </c>
    </row>
    <row r="5357" spans="1:4" x14ac:dyDescent="0.3">
      <c r="A5357" s="1">
        <v>5203807</v>
      </c>
      <c r="B5357" t="s">
        <v>21580</v>
      </c>
      <c r="C5357">
        <v>86</v>
      </c>
      <c r="D5357" t="s">
        <v>4779</v>
      </c>
    </row>
    <row r="5358" spans="1:4" x14ac:dyDescent="0.3">
      <c r="A5358" s="1">
        <v>5203906</v>
      </c>
      <c r="B5358" t="s">
        <v>21581</v>
      </c>
      <c r="C5358">
        <v>90.7</v>
      </c>
      <c r="D5358" t="s">
        <v>4493</v>
      </c>
    </row>
    <row r="5359" spans="1:4" x14ac:dyDescent="0.3">
      <c r="A5359" s="1">
        <v>5203939</v>
      </c>
      <c r="B5359" t="s">
        <v>21582</v>
      </c>
      <c r="C5359">
        <v>87.4</v>
      </c>
      <c r="D5359" t="s">
        <v>360</v>
      </c>
    </row>
    <row r="5360" spans="1:4" x14ac:dyDescent="0.3">
      <c r="A5360" s="1">
        <v>5203962</v>
      </c>
      <c r="B5360" t="s">
        <v>21583</v>
      </c>
      <c r="C5360">
        <v>83.3</v>
      </c>
      <c r="D5360" t="s">
        <v>4174</v>
      </c>
    </row>
    <row r="5361" spans="1:4" x14ac:dyDescent="0.3">
      <c r="A5361" s="1">
        <v>5204003</v>
      </c>
      <c r="B5361" t="s">
        <v>21584</v>
      </c>
      <c r="C5361">
        <v>88.2</v>
      </c>
      <c r="D5361" t="s">
        <v>3014</v>
      </c>
    </row>
    <row r="5362" spans="1:4" x14ac:dyDescent="0.3">
      <c r="A5362" s="1">
        <v>5204102</v>
      </c>
      <c r="B5362" t="s">
        <v>21585</v>
      </c>
      <c r="C5362">
        <v>89.8</v>
      </c>
      <c r="D5362" t="s">
        <v>1032</v>
      </c>
    </row>
    <row r="5363" spans="1:4" x14ac:dyDescent="0.3">
      <c r="A5363" s="1">
        <v>5204201</v>
      </c>
      <c r="B5363" t="s">
        <v>21586</v>
      </c>
      <c r="C5363">
        <v>87.2</v>
      </c>
      <c r="D5363" t="s">
        <v>3930</v>
      </c>
    </row>
    <row r="5364" spans="1:4" x14ac:dyDescent="0.3">
      <c r="A5364" s="1">
        <v>5204250</v>
      </c>
      <c r="B5364" t="s">
        <v>21587</v>
      </c>
      <c r="C5364">
        <v>86.3</v>
      </c>
      <c r="D5364" t="s">
        <v>1287</v>
      </c>
    </row>
    <row r="5365" spans="1:4" x14ac:dyDescent="0.3">
      <c r="A5365" s="1">
        <v>5204300</v>
      </c>
      <c r="B5365" t="s">
        <v>21588</v>
      </c>
      <c r="C5365">
        <v>91.8</v>
      </c>
      <c r="D5365" t="s">
        <v>4052</v>
      </c>
    </row>
    <row r="5366" spans="1:4" x14ac:dyDescent="0.3">
      <c r="A5366" s="1">
        <v>5204409</v>
      </c>
      <c r="B5366" t="s">
        <v>21589</v>
      </c>
      <c r="C5366">
        <v>86.4</v>
      </c>
      <c r="D5366" t="s">
        <v>1242</v>
      </c>
    </row>
    <row r="5367" spans="1:4" x14ac:dyDescent="0.3">
      <c r="A5367" s="1">
        <v>5204508</v>
      </c>
      <c r="B5367" t="s">
        <v>21590</v>
      </c>
      <c r="C5367">
        <v>94.9</v>
      </c>
      <c r="D5367" t="s">
        <v>1395</v>
      </c>
    </row>
    <row r="5368" spans="1:4" x14ac:dyDescent="0.3">
      <c r="A5368" s="1">
        <v>5204557</v>
      </c>
      <c r="B5368" t="s">
        <v>21591</v>
      </c>
      <c r="C5368">
        <v>90.3</v>
      </c>
      <c r="D5368" t="s">
        <v>4888</v>
      </c>
    </row>
    <row r="5369" spans="1:4" x14ac:dyDescent="0.3">
      <c r="A5369" s="1">
        <v>5204607</v>
      </c>
      <c r="B5369" t="s">
        <v>21592</v>
      </c>
      <c r="C5369">
        <v>88.5</v>
      </c>
      <c r="D5369" t="s">
        <v>35</v>
      </c>
    </row>
    <row r="5370" spans="1:4" x14ac:dyDescent="0.3">
      <c r="A5370" s="1">
        <v>5204656</v>
      </c>
      <c r="B5370" t="s">
        <v>21593</v>
      </c>
      <c r="C5370">
        <v>87.9</v>
      </c>
      <c r="D5370" t="s">
        <v>4744</v>
      </c>
    </row>
    <row r="5371" spans="1:4" x14ac:dyDescent="0.3">
      <c r="A5371" s="1">
        <v>5204706</v>
      </c>
      <c r="B5371" t="s">
        <v>21594</v>
      </c>
      <c r="C5371">
        <v>89.3</v>
      </c>
      <c r="D5371" t="s">
        <v>1138</v>
      </c>
    </row>
    <row r="5372" spans="1:4" x14ac:dyDescent="0.3">
      <c r="A5372" s="1">
        <v>5204805</v>
      </c>
      <c r="B5372" t="s">
        <v>21595</v>
      </c>
      <c r="C5372">
        <v>90.2</v>
      </c>
      <c r="D5372" t="s">
        <v>672</v>
      </c>
    </row>
    <row r="5373" spans="1:4" x14ac:dyDescent="0.3">
      <c r="A5373" s="1">
        <v>5204854</v>
      </c>
      <c r="B5373" t="s">
        <v>21596</v>
      </c>
      <c r="C5373">
        <v>87.8</v>
      </c>
      <c r="D5373" t="s">
        <v>3098</v>
      </c>
    </row>
    <row r="5374" spans="1:4" x14ac:dyDescent="0.3">
      <c r="A5374" s="1">
        <v>5204904</v>
      </c>
      <c r="B5374" t="s">
        <v>21597</v>
      </c>
      <c r="C5374">
        <v>86.3</v>
      </c>
      <c r="D5374" t="s">
        <v>4429</v>
      </c>
    </row>
    <row r="5375" spans="1:4" x14ac:dyDescent="0.3">
      <c r="A5375" s="1">
        <v>5204953</v>
      </c>
      <c r="B5375" t="s">
        <v>21598</v>
      </c>
      <c r="C5375">
        <v>82.6</v>
      </c>
      <c r="D5375" t="s">
        <v>3743</v>
      </c>
    </row>
    <row r="5376" spans="1:4" x14ac:dyDescent="0.3">
      <c r="A5376" s="1">
        <v>5205000</v>
      </c>
      <c r="B5376" t="s">
        <v>21599</v>
      </c>
      <c r="C5376">
        <v>90</v>
      </c>
      <c r="D5376" t="s">
        <v>1246</v>
      </c>
    </row>
    <row r="5377" spans="1:4" x14ac:dyDescent="0.3">
      <c r="A5377" s="1">
        <v>5205059</v>
      </c>
      <c r="B5377" t="s">
        <v>21600</v>
      </c>
      <c r="C5377">
        <v>76.8</v>
      </c>
      <c r="D5377" t="s">
        <v>216</v>
      </c>
    </row>
    <row r="5378" spans="1:4" x14ac:dyDescent="0.3">
      <c r="A5378" s="1">
        <v>5205109</v>
      </c>
      <c r="B5378" t="s">
        <v>21601</v>
      </c>
      <c r="C5378">
        <v>94.8</v>
      </c>
      <c r="D5378" t="s">
        <v>4413</v>
      </c>
    </row>
    <row r="5379" spans="1:4" x14ac:dyDescent="0.3">
      <c r="A5379" s="1">
        <v>5205208</v>
      </c>
      <c r="B5379" t="s">
        <v>21602</v>
      </c>
      <c r="C5379">
        <v>88.6</v>
      </c>
      <c r="D5379" t="s">
        <v>1932</v>
      </c>
    </row>
    <row r="5380" spans="1:4" x14ac:dyDescent="0.3">
      <c r="A5380" s="1">
        <v>5205307</v>
      </c>
      <c r="B5380" t="s">
        <v>21603</v>
      </c>
      <c r="C5380">
        <v>76.3</v>
      </c>
      <c r="D5380" t="s">
        <v>2965</v>
      </c>
    </row>
    <row r="5381" spans="1:4" x14ac:dyDescent="0.3">
      <c r="A5381" s="1">
        <v>5205406</v>
      </c>
      <c r="B5381" t="s">
        <v>21604</v>
      </c>
      <c r="C5381">
        <v>93</v>
      </c>
      <c r="D5381" t="s">
        <v>764</v>
      </c>
    </row>
    <row r="5382" spans="1:4" x14ac:dyDescent="0.3">
      <c r="A5382" s="1">
        <v>5205455</v>
      </c>
      <c r="B5382" t="s">
        <v>21605</v>
      </c>
      <c r="C5382">
        <v>90.1</v>
      </c>
      <c r="D5382" t="s">
        <v>3707</v>
      </c>
    </row>
    <row r="5383" spans="1:4" x14ac:dyDescent="0.3">
      <c r="A5383" s="1">
        <v>5205471</v>
      </c>
      <c r="B5383" t="s">
        <v>21606</v>
      </c>
      <c r="C5383">
        <v>95.8</v>
      </c>
      <c r="D5383" t="s">
        <v>3037</v>
      </c>
    </row>
    <row r="5384" spans="1:4" x14ac:dyDescent="0.3">
      <c r="A5384" s="1">
        <v>5205497</v>
      </c>
      <c r="B5384" t="s">
        <v>21607</v>
      </c>
      <c r="C5384">
        <v>95</v>
      </c>
      <c r="D5384" t="s">
        <v>236</v>
      </c>
    </row>
    <row r="5385" spans="1:4" x14ac:dyDescent="0.3">
      <c r="A5385" s="1">
        <v>5205513</v>
      </c>
      <c r="B5385" t="s">
        <v>21608</v>
      </c>
      <c r="C5385">
        <v>88.7</v>
      </c>
      <c r="D5385" t="s">
        <v>2880</v>
      </c>
    </row>
    <row r="5386" spans="1:4" x14ac:dyDescent="0.3">
      <c r="A5386" s="1">
        <v>5205521</v>
      </c>
      <c r="B5386" t="s">
        <v>21609</v>
      </c>
      <c r="C5386">
        <v>85.7</v>
      </c>
      <c r="D5386" t="s">
        <v>1343</v>
      </c>
    </row>
    <row r="5387" spans="1:4" x14ac:dyDescent="0.3">
      <c r="A5387" s="1">
        <v>5205703</v>
      </c>
      <c r="B5387" t="s">
        <v>21610</v>
      </c>
      <c r="C5387">
        <v>89.7</v>
      </c>
      <c r="D5387" t="s">
        <v>3960</v>
      </c>
    </row>
    <row r="5388" spans="1:4" x14ac:dyDescent="0.3">
      <c r="A5388" s="1">
        <v>5205802</v>
      </c>
      <c r="B5388" t="s">
        <v>21611</v>
      </c>
      <c r="C5388">
        <v>86.2</v>
      </c>
      <c r="D5388" t="s">
        <v>5053</v>
      </c>
    </row>
    <row r="5389" spans="1:4" x14ac:dyDescent="0.3">
      <c r="A5389" s="1">
        <v>5205901</v>
      </c>
      <c r="B5389" t="s">
        <v>21612</v>
      </c>
      <c r="C5389">
        <v>90.7</v>
      </c>
      <c r="D5389" t="s">
        <v>4610</v>
      </c>
    </row>
    <row r="5390" spans="1:4" x14ac:dyDescent="0.3">
      <c r="A5390" s="1">
        <v>5206206</v>
      </c>
      <c r="B5390" t="s">
        <v>21613</v>
      </c>
      <c r="C5390">
        <v>91.7</v>
      </c>
      <c r="D5390" t="s">
        <v>4608</v>
      </c>
    </row>
    <row r="5391" spans="1:4" x14ac:dyDescent="0.3">
      <c r="A5391" s="1">
        <v>5206305</v>
      </c>
      <c r="B5391" t="s">
        <v>21614</v>
      </c>
      <c r="C5391">
        <v>93.3</v>
      </c>
      <c r="D5391" t="s">
        <v>2626</v>
      </c>
    </row>
    <row r="5392" spans="1:4" x14ac:dyDescent="0.3">
      <c r="A5392" s="1">
        <v>5206404</v>
      </c>
      <c r="B5392" t="s">
        <v>21615</v>
      </c>
      <c r="C5392">
        <v>89.2</v>
      </c>
      <c r="D5392" t="s">
        <v>2552</v>
      </c>
    </row>
    <row r="5393" spans="1:4" x14ac:dyDescent="0.3">
      <c r="A5393" s="1">
        <v>5206503</v>
      </c>
      <c r="B5393" t="s">
        <v>21616</v>
      </c>
      <c r="C5393">
        <v>89.8</v>
      </c>
      <c r="D5393" t="s">
        <v>5280</v>
      </c>
    </row>
    <row r="5394" spans="1:4" x14ac:dyDescent="0.3">
      <c r="A5394" s="1">
        <v>5206602</v>
      </c>
      <c r="B5394" t="s">
        <v>21617</v>
      </c>
      <c r="C5394">
        <v>91.9</v>
      </c>
      <c r="D5394" t="s">
        <v>2327</v>
      </c>
    </row>
    <row r="5395" spans="1:4" x14ac:dyDescent="0.3">
      <c r="A5395" s="1">
        <v>5206701</v>
      </c>
      <c r="B5395" t="s">
        <v>21618</v>
      </c>
      <c r="C5395">
        <v>82.3</v>
      </c>
      <c r="D5395" t="s">
        <v>1793</v>
      </c>
    </row>
    <row r="5396" spans="1:4" x14ac:dyDescent="0.3">
      <c r="A5396" s="1">
        <v>5206800</v>
      </c>
      <c r="B5396" t="s">
        <v>21619</v>
      </c>
      <c r="C5396">
        <v>88.1</v>
      </c>
      <c r="D5396" t="s">
        <v>3389</v>
      </c>
    </row>
    <row r="5397" spans="1:4" x14ac:dyDescent="0.3">
      <c r="A5397" s="1">
        <v>5206909</v>
      </c>
      <c r="B5397" t="s">
        <v>21620</v>
      </c>
      <c r="C5397">
        <v>86.5</v>
      </c>
      <c r="D5397" t="s">
        <v>2562</v>
      </c>
    </row>
    <row r="5398" spans="1:4" x14ac:dyDescent="0.3">
      <c r="A5398" s="1">
        <v>5207105</v>
      </c>
      <c r="B5398" t="s">
        <v>21621</v>
      </c>
      <c r="C5398">
        <v>88.2</v>
      </c>
      <c r="D5398" t="s">
        <v>4349</v>
      </c>
    </row>
    <row r="5399" spans="1:4" x14ac:dyDescent="0.3">
      <c r="A5399" s="1">
        <v>5207253</v>
      </c>
      <c r="B5399" t="s">
        <v>21622</v>
      </c>
      <c r="C5399">
        <v>86.5</v>
      </c>
      <c r="D5399" t="s">
        <v>1410</v>
      </c>
    </row>
    <row r="5400" spans="1:4" x14ac:dyDescent="0.3">
      <c r="A5400" s="1">
        <v>5207352</v>
      </c>
      <c r="B5400" t="s">
        <v>21623</v>
      </c>
      <c r="C5400">
        <v>89.3</v>
      </c>
      <c r="D5400" t="s">
        <v>5242</v>
      </c>
    </row>
    <row r="5401" spans="1:4" x14ac:dyDescent="0.3">
      <c r="A5401" s="1">
        <v>5207402</v>
      </c>
      <c r="B5401" t="s">
        <v>21624</v>
      </c>
      <c r="C5401">
        <v>88.7</v>
      </c>
      <c r="D5401" t="s">
        <v>1888</v>
      </c>
    </row>
    <row r="5402" spans="1:4" x14ac:dyDescent="0.3">
      <c r="A5402" s="1">
        <v>5207501</v>
      </c>
      <c r="B5402" t="s">
        <v>21625</v>
      </c>
      <c r="C5402">
        <v>85.8</v>
      </c>
      <c r="D5402" t="s">
        <v>57</v>
      </c>
    </row>
    <row r="5403" spans="1:4" x14ac:dyDescent="0.3">
      <c r="A5403" s="1">
        <v>5207535</v>
      </c>
      <c r="B5403" t="s">
        <v>21626</v>
      </c>
      <c r="C5403">
        <v>83.4</v>
      </c>
      <c r="D5403" t="s">
        <v>1714</v>
      </c>
    </row>
    <row r="5404" spans="1:4" x14ac:dyDescent="0.3">
      <c r="A5404" s="1">
        <v>5207600</v>
      </c>
      <c r="B5404" t="s">
        <v>21627</v>
      </c>
      <c r="C5404">
        <v>86.3</v>
      </c>
      <c r="D5404" t="s">
        <v>4818</v>
      </c>
    </row>
    <row r="5405" spans="1:4" x14ac:dyDescent="0.3">
      <c r="A5405" s="1">
        <v>5207808</v>
      </c>
      <c r="B5405" t="s">
        <v>21628</v>
      </c>
      <c r="C5405">
        <v>90.1</v>
      </c>
      <c r="D5405" t="s">
        <v>1274</v>
      </c>
    </row>
    <row r="5406" spans="1:4" x14ac:dyDescent="0.3">
      <c r="A5406" s="1">
        <v>5207907</v>
      </c>
      <c r="B5406" t="s">
        <v>21629</v>
      </c>
      <c r="C5406">
        <v>84</v>
      </c>
      <c r="D5406" t="s">
        <v>2807</v>
      </c>
    </row>
    <row r="5407" spans="1:4" x14ac:dyDescent="0.3">
      <c r="A5407" s="1">
        <v>5208004</v>
      </c>
      <c r="B5407" t="s">
        <v>21630</v>
      </c>
      <c r="C5407">
        <v>92.2</v>
      </c>
      <c r="D5407" t="s">
        <v>1547</v>
      </c>
    </row>
    <row r="5408" spans="1:4" x14ac:dyDescent="0.3">
      <c r="A5408" s="1">
        <v>5208103</v>
      </c>
      <c r="B5408" t="s">
        <v>21631</v>
      </c>
      <c r="C5408">
        <v>88.1</v>
      </c>
      <c r="D5408" t="s">
        <v>1127</v>
      </c>
    </row>
    <row r="5409" spans="1:4" x14ac:dyDescent="0.3">
      <c r="A5409" s="1">
        <v>5208152</v>
      </c>
      <c r="B5409" t="s">
        <v>21632</v>
      </c>
      <c r="C5409">
        <v>88.9</v>
      </c>
      <c r="D5409" t="s">
        <v>3075</v>
      </c>
    </row>
    <row r="5410" spans="1:4" x14ac:dyDescent="0.3">
      <c r="A5410" s="1">
        <v>5208301</v>
      </c>
      <c r="B5410" t="s">
        <v>21633</v>
      </c>
      <c r="C5410">
        <v>81</v>
      </c>
      <c r="D5410" t="s">
        <v>832</v>
      </c>
    </row>
    <row r="5411" spans="1:4" x14ac:dyDescent="0.3">
      <c r="A5411" s="1">
        <v>5208400</v>
      </c>
      <c r="B5411" t="s">
        <v>21634</v>
      </c>
      <c r="C5411">
        <v>85.1</v>
      </c>
      <c r="D5411" t="s">
        <v>4496</v>
      </c>
    </row>
    <row r="5412" spans="1:4" x14ac:dyDescent="0.3">
      <c r="A5412" s="1">
        <v>5208509</v>
      </c>
      <c r="B5412" t="s">
        <v>21635</v>
      </c>
      <c r="C5412">
        <v>92.3</v>
      </c>
      <c r="D5412" t="s">
        <v>3266</v>
      </c>
    </row>
    <row r="5413" spans="1:4" x14ac:dyDescent="0.3">
      <c r="A5413" s="1">
        <v>5208608</v>
      </c>
      <c r="B5413" t="s">
        <v>21636</v>
      </c>
      <c r="C5413">
        <v>90.9</v>
      </c>
      <c r="D5413" t="s">
        <v>2513</v>
      </c>
    </row>
    <row r="5414" spans="1:4" x14ac:dyDescent="0.3">
      <c r="A5414" s="1">
        <v>5208707</v>
      </c>
      <c r="B5414" t="s">
        <v>21637</v>
      </c>
      <c r="C5414">
        <v>96.9</v>
      </c>
      <c r="D5414" t="s">
        <v>4147</v>
      </c>
    </row>
    <row r="5415" spans="1:4" x14ac:dyDescent="0.3">
      <c r="A5415" s="1">
        <v>5208806</v>
      </c>
      <c r="B5415" t="s">
        <v>21638</v>
      </c>
      <c r="C5415">
        <v>92.4</v>
      </c>
      <c r="D5415" t="s">
        <v>5083</v>
      </c>
    </row>
    <row r="5416" spans="1:4" x14ac:dyDescent="0.3">
      <c r="A5416" s="1">
        <v>5208905</v>
      </c>
      <c r="B5416" t="s">
        <v>21639</v>
      </c>
      <c r="C5416">
        <v>87.7</v>
      </c>
      <c r="D5416" t="s">
        <v>1357</v>
      </c>
    </row>
    <row r="5417" spans="1:4" x14ac:dyDescent="0.3">
      <c r="A5417" s="1">
        <v>5209101</v>
      </c>
      <c r="B5417" t="s">
        <v>21640</v>
      </c>
      <c r="C5417">
        <v>91.4</v>
      </c>
      <c r="D5417" t="s">
        <v>486</v>
      </c>
    </row>
    <row r="5418" spans="1:4" x14ac:dyDescent="0.3">
      <c r="A5418" s="1">
        <v>5209150</v>
      </c>
      <c r="B5418" t="s">
        <v>21641</v>
      </c>
      <c r="C5418">
        <v>83.6</v>
      </c>
      <c r="D5418" t="s">
        <v>4681</v>
      </c>
    </row>
    <row r="5419" spans="1:4" x14ac:dyDescent="0.3">
      <c r="A5419" s="1">
        <v>5209200</v>
      </c>
      <c r="B5419" t="s">
        <v>21642</v>
      </c>
      <c r="C5419">
        <v>90.1</v>
      </c>
      <c r="D5419" t="s">
        <v>1264</v>
      </c>
    </row>
    <row r="5420" spans="1:4" x14ac:dyDescent="0.3">
      <c r="A5420" s="1">
        <v>5209291</v>
      </c>
      <c r="B5420" t="s">
        <v>21643</v>
      </c>
      <c r="C5420">
        <v>90.1</v>
      </c>
      <c r="D5420" t="s">
        <v>1890</v>
      </c>
    </row>
    <row r="5421" spans="1:4" x14ac:dyDescent="0.3">
      <c r="A5421" s="1">
        <v>5209408</v>
      </c>
      <c r="B5421" t="s">
        <v>21644</v>
      </c>
      <c r="C5421">
        <v>79.400000000000006</v>
      </c>
      <c r="D5421" t="s">
        <v>4980</v>
      </c>
    </row>
    <row r="5422" spans="1:4" x14ac:dyDescent="0.3">
      <c r="A5422" s="1">
        <v>5209457</v>
      </c>
      <c r="B5422" t="s">
        <v>21645</v>
      </c>
      <c r="C5422">
        <v>87.2</v>
      </c>
      <c r="D5422" t="s">
        <v>4269</v>
      </c>
    </row>
    <row r="5423" spans="1:4" x14ac:dyDescent="0.3">
      <c r="A5423" s="1">
        <v>5209606</v>
      </c>
      <c r="B5423" t="s">
        <v>21646</v>
      </c>
      <c r="C5423">
        <v>88</v>
      </c>
      <c r="D5423" t="s">
        <v>1263</v>
      </c>
    </row>
    <row r="5424" spans="1:4" x14ac:dyDescent="0.3">
      <c r="A5424" s="1">
        <v>5209705</v>
      </c>
      <c r="B5424" t="s">
        <v>21647</v>
      </c>
      <c r="C5424">
        <v>93.5</v>
      </c>
      <c r="D5424" t="s">
        <v>1977</v>
      </c>
    </row>
    <row r="5425" spans="1:4" x14ac:dyDescent="0.3">
      <c r="A5425" s="1">
        <v>5209804</v>
      </c>
      <c r="B5425" t="s">
        <v>21648</v>
      </c>
      <c r="C5425">
        <v>89.8</v>
      </c>
      <c r="D5425" t="s">
        <v>2823</v>
      </c>
    </row>
    <row r="5426" spans="1:4" x14ac:dyDescent="0.3">
      <c r="A5426" s="1">
        <v>5209903</v>
      </c>
      <c r="B5426" t="s">
        <v>21649</v>
      </c>
      <c r="C5426">
        <v>82.4</v>
      </c>
      <c r="D5426" t="s">
        <v>1741</v>
      </c>
    </row>
    <row r="5427" spans="1:4" x14ac:dyDescent="0.3">
      <c r="A5427" s="1">
        <v>5209937</v>
      </c>
      <c r="B5427" t="s">
        <v>21650</v>
      </c>
      <c r="C5427">
        <v>82.3</v>
      </c>
      <c r="D5427" t="s">
        <v>4183</v>
      </c>
    </row>
    <row r="5428" spans="1:4" x14ac:dyDescent="0.3">
      <c r="A5428" s="1">
        <v>5209952</v>
      </c>
      <c r="B5428" t="s">
        <v>21651</v>
      </c>
      <c r="C5428">
        <v>88.8</v>
      </c>
      <c r="D5428" t="s">
        <v>1328</v>
      </c>
    </row>
    <row r="5429" spans="1:4" x14ac:dyDescent="0.3">
      <c r="A5429" s="1">
        <v>5210000</v>
      </c>
      <c r="B5429" t="s">
        <v>21652</v>
      </c>
      <c r="C5429">
        <v>90.7</v>
      </c>
      <c r="D5429" t="s">
        <v>4455</v>
      </c>
    </row>
    <row r="5430" spans="1:4" x14ac:dyDescent="0.3">
      <c r="A5430" s="1">
        <v>5210109</v>
      </c>
      <c r="B5430" t="s">
        <v>21653</v>
      </c>
      <c r="C5430">
        <v>91</v>
      </c>
      <c r="D5430" t="s">
        <v>4606</v>
      </c>
    </row>
    <row r="5431" spans="1:4" x14ac:dyDescent="0.3">
      <c r="A5431" s="1">
        <v>5210158</v>
      </c>
      <c r="B5431" t="s">
        <v>21654</v>
      </c>
      <c r="C5431">
        <v>88.6</v>
      </c>
      <c r="D5431" t="s">
        <v>5124</v>
      </c>
    </row>
    <row r="5432" spans="1:4" x14ac:dyDescent="0.3">
      <c r="A5432" s="1">
        <v>5210208</v>
      </c>
      <c r="B5432" t="s">
        <v>21655</v>
      </c>
      <c r="C5432">
        <v>89</v>
      </c>
      <c r="D5432" t="s">
        <v>1961</v>
      </c>
    </row>
    <row r="5433" spans="1:4" x14ac:dyDescent="0.3">
      <c r="A5433" s="1">
        <v>5210307</v>
      </c>
      <c r="B5433" t="s">
        <v>21656</v>
      </c>
      <c r="C5433">
        <v>87.9</v>
      </c>
      <c r="D5433" t="s">
        <v>2359</v>
      </c>
    </row>
    <row r="5434" spans="1:4" x14ac:dyDescent="0.3">
      <c r="A5434" s="1">
        <v>5210406</v>
      </c>
      <c r="B5434" t="s">
        <v>21657</v>
      </c>
      <c r="C5434">
        <v>90.5</v>
      </c>
      <c r="D5434" t="s">
        <v>918</v>
      </c>
    </row>
    <row r="5435" spans="1:4" x14ac:dyDescent="0.3">
      <c r="A5435" s="1">
        <v>5210562</v>
      </c>
      <c r="B5435" t="s">
        <v>21658</v>
      </c>
      <c r="C5435">
        <v>86.2</v>
      </c>
      <c r="D5435" t="s">
        <v>3259</v>
      </c>
    </row>
    <row r="5436" spans="1:4" x14ac:dyDescent="0.3">
      <c r="A5436" s="1">
        <v>5210604</v>
      </c>
      <c r="B5436" t="s">
        <v>21659</v>
      </c>
      <c r="C5436">
        <v>87</v>
      </c>
      <c r="D5436" t="s">
        <v>3745</v>
      </c>
    </row>
    <row r="5437" spans="1:4" x14ac:dyDescent="0.3">
      <c r="A5437" s="1">
        <v>5210802</v>
      </c>
      <c r="B5437" t="s">
        <v>21660</v>
      </c>
      <c r="C5437">
        <v>90</v>
      </c>
      <c r="D5437" t="s">
        <v>1765</v>
      </c>
    </row>
    <row r="5438" spans="1:4" x14ac:dyDescent="0.3">
      <c r="A5438" s="1">
        <v>5210901</v>
      </c>
      <c r="B5438" t="s">
        <v>21661</v>
      </c>
      <c r="C5438">
        <v>88.3</v>
      </c>
      <c r="D5438" t="s">
        <v>2300</v>
      </c>
    </row>
    <row r="5439" spans="1:4" x14ac:dyDescent="0.3">
      <c r="A5439" s="1">
        <v>5211008</v>
      </c>
      <c r="B5439" t="s">
        <v>21662</v>
      </c>
      <c r="C5439">
        <v>85</v>
      </c>
      <c r="D5439" t="s">
        <v>4793</v>
      </c>
    </row>
    <row r="5440" spans="1:4" x14ac:dyDescent="0.3">
      <c r="A5440" s="1">
        <v>5211206</v>
      </c>
      <c r="B5440" t="s">
        <v>21663</v>
      </c>
      <c r="C5440">
        <v>87</v>
      </c>
      <c r="D5440" t="s">
        <v>4176</v>
      </c>
    </row>
    <row r="5441" spans="1:4" x14ac:dyDescent="0.3">
      <c r="A5441" s="1">
        <v>5211305</v>
      </c>
      <c r="B5441" t="s">
        <v>21664</v>
      </c>
      <c r="C5441">
        <v>88.8</v>
      </c>
      <c r="D5441" t="s">
        <v>3269</v>
      </c>
    </row>
    <row r="5442" spans="1:4" x14ac:dyDescent="0.3">
      <c r="A5442" s="1">
        <v>5211404</v>
      </c>
      <c r="B5442" t="s">
        <v>21665</v>
      </c>
      <c r="C5442">
        <v>88.9</v>
      </c>
      <c r="D5442" t="s">
        <v>1416</v>
      </c>
    </row>
    <row r="5443" spans="1:4" x14ac:dyDescent="0.3">
      <c r="A5443" s="1">
        <v>5211503</v>
      </c>
      <c r="B5443" t="s">
        <v>21666</v>
      </c>
      <c r="C5443">
        <v>92.7</v>
      </c>
      <c r="D5443" t="s">
        <v>4038</v>
      </c>
    </row>
    <row r="5444" spans="1:4" x14ac:dyDescent="0.3">
      <c r="A5444" s="1">
        <v>5211602</v>
      </c>
      <c r="B5444" t="s">
        <v>21667</v>
      </c>
      <c r="C5444">
        <v>87</v>
      </c>
      <c r="D5444" t="s">
        <v>4475</v>
      </c>
    </row>
    <row r="5445" spans="1:4" x14ac:dyDescent="0.3">
      <c r="A5445" s="1">
        <v>5211701</v>
      </c>
      <c r="B5445" t="s">
        <v>21668</v>
      </c>
      <c r="C5445">
        <v>87.9</v>
      </c>
      <c r="D5445" t="s">
        <v>2439</v>
      </c>
    </row>
    <row r="5446" spans="1:4" x14ac:dyDescent="0.3">
      <c r="A5446" s="1">
        <v>5211800</v>
      </c>
      <c r="B5446" t="s">
        <v>21669</v>
      </c>
      <c r="C5446">
        <v>91.2</v>
      </c>
      <c r="D5446" t="s">
        <v>1221</v>
      </c>
    </row>
    <row r="5447" spans="1:4" x14ac:dyDescent="0.3">
      <c r="A5447" s="1">
        <v>5211909</v>
      </c>
      <c r="B5447" t="s">
        <v>21670</v>
      </c>
      <c r="C5447">
        <v>93.5</v>
      </c>
      <c r="D5447" t="s">
        <v>1655</v>
      </c>
    </row>
    <row r="5448" spans="1:4" x14ac:dyDescent="0.3">
      <c r="A5448" s="1">
        <v>5212006</v>
      </c>
      <c r="B5448" t="s">
        <v>21671</v>
      </c>
      <c r="C5448">
        <v>85.1</v>
      </c>
      <c r="D5448" t="s">
        <v>3807</v>
      </c>
    </row>
    <row r="5449" spans="1:4" x14ac:dyDescent="0.3">
      <c r="A5449" s="1">
        <v>5212055</v>
      </c>
      <c r="B5449" t="s">
        <v>21672</v>
      </c>
      <c r="C5449">
        <v>85.9</v>
      </c>
      <c r="D5449" t="s">
        <v>615</v>
      </c>
    </row>
    <row r="5450" spans="1:4" x14ac:dyDescent="0.3">
      <c r="A5450" s="1">
        <v>5212105</v>
      </c>
      <c r="B5450" t="s">
        <v>21673</v>
      </c>
      <c r="C5450">
        <v>89.7</v>
      </c>
      <c r="D5450" t="s">
        <v>2826</v>
      </c>
    </row>
    <row r="5451" spans="1:4" x14ac:dyDescent="0.3">
      <c r="A5451" s="1">
        <v>5212204</v>
      </c>
      <c r="B5451" t="s">
        <v>21674</v>
      </c>
      <c r="C5451">
        <v>88.5</v>
      </c>
      <c r="D5451" t="s">
        <v>2124</v>
      </c>
    </row>
    <row r="5452" spans="1:4" x14ac:dyDescent="0.3">
      <c r="A5452" s="1">
        <v>5212253</v>
      </c>
      <c r="B5452" t="s">
        <v>21675</v>
      </c>
      <c r="C5452">
        <v>93.8</v>
      </c>
      <c r="D5452" t="s">
        <v>978</v>
      </c>
    </row>
    <row r="5453" spans="1:4" x14ac:dyDescent="0.3">
      <c r="A5453" s="1">
        <v>5212303</v>
      </c>
      <c r="B5453" t="s">
        <v>21676</v>
      </c>
      <c r="C5453">
        <v>87.6</v>
      </c>
      <c r="D5453" t="s">
        <v>2227</v>
      </c>
    </row>
    <row r="5454" spans="1:4" x14ac:dyDescent="0.3">
      <c r="A5454" s="1">
        <v>5212501</v>
      </c>
      <c r="B5454" t="s">
        <v>21677</v>
      </c>
      <c r="C5454">
        <v>92.8</v>
      </c>
      <c r="D5454" t="s">
        <v>3853</v>
      </c>
    </row>
    <row r="5455" spans="1:4" x14ac:dyDescent="0.3">
      <c r="A5455" s="1">
        <v>5212600</v>
      </c>
      <c r="B5455" t="s">
        <v>21678</v>
      </c>
      <c r="C5455">
        <v>89.3</v>
      </c>
      <c r="D5455" t="s">
        <v>2979</v>
      </c>
    </row>
    <row r="5456" spans="1:4" x14ac:dyDescent="0.3">
      <c r="A5456" s="1">
        <v>5212709</v>
      </c>
      <c r="B5456" t="s">
        <v>21679</v>
      </c>
      <c r="C5456">
        <v>82</v>
      </c>
      <c r="D5456" t="s">
        <v>282</v>
      </c>
    </row>
    <row r="5457" spans="1:4" x14ac:dyDescent="0.3">
      <c r="A5457" s="1">
        <v>5212808</v>
      </c>
      <c r="B5457" t="s">
        <v>21680</v>
      </c>
      <c r="C5457">
        <v>85.8</v>
      </c>
      <c r="D5457" t="s">
        <v>3965</v>
      </c>
    </row>
    <row r="5458" spans="1:4" x14ac:dyDescent="0.3">
      <c r="A5458" s="1">
        <v>5212907</v>
      </c>
      <c r="B5458" t="s">
        <v>21681</v>
      </c>
      <c r="C5458">
        <v>90.5</v>
      </c>
      <c r="D5458" t="s">
        <v>2684</v>
      </c>
    </row>
    <row r="5459" spans="1:4" x14ac:dyDescent="0.3">
      <c r="A5459" s="1">
        <v>5212956</v>
      </c>
      <c r="B5459" t="s">
        <v>21682</v>
      </c>
      <c r="C5459">
        <v>84.3</v>
      </c>
      <c r="D5459" t="s">
        <v>3740</v>
      </c>
    </row>
    <row r="5460" spans="1:4" x14ac:dyDescent="0.3">
      <c r="A5460" s="1">
        <v>5213004</v>
      </c>
      <c r="B5460" t="s">
        <v>21683</v>
      </c>
      <c r="C5460">
        <v>86.5</v>
      </c>
      <c r="D5460" t="s">
        <v>4730</v>
      </c>
    </row>
    <row r="5461" spans="1:4" x14ac:dyDescent="0.3">
      <c r="A5461" s="1">
        <v>5213053</v>
      </c>
      <c r="B5461" t="s">
        <v>21684</v>
      </c>
      <c r="C5461">
        <v>83.1</v>
      </c>
      <c r="D5461" t="s">
        <v>2030</v>
      </c>
    </row>
    <row r="5462" spans="1:4" x14ac:dyDescent="0.3">
      <c r="A5462" s="1">
        <v>5213087</v>
      </c>
      <c r="B5462" t="s">
        <v>21685</v>
      </c>
      <c r="C5462">
        <v>87.8</v>
      </c>
      <c r="D5462" t="s">
        <v>829</v>
      </c>
    </row>
    <row r="5463" spans="1:4" x14ac:dyDescent="0.3">
      <c r="A5463" s="1">
        <v>5213103</v>
      </c>
      <c r="B5463" t="s">
        <v>21686</v>
      </c>
      <c r="C5463">
        <v>93</v>
      </c>
      <c r="D5463" t="s">
        <v>562</v>
      </c>
    </row>
    <row r="5464" spans="1:4" x14ac:dyDescent="0.3">
      <c r="A5464" s="1">
        <v>5213400</v>
      </c>
      <c r="B5464" t="s">
        <v>21687</v>
      </c>
      <c r="C5464">
        <v>85.7</v>
      </c>
      <c r="D5464" t="s">
        <v>3794</v>
      </c>
    </row>
    <row r="5465" spans="1:4" x14ac:dyDescent="0.3">
      <c r="A5465" s="1">
        <v>5213509</v>
      </c>
      <c r="B5465" t="s">
        <v>21688</v>
      </c>
      <c r="C5465">
        <v>77.3</v>
      </c>
      <c r="D5465" t="s">
        <v>2363</v>
      </c>
    </row>
    <row r="5466" spans="1:4" x14ac:dyDescent="0.3">
      <c r="A5466" s="1">
        <v>5213707</v>
      </c>
      <c r="B5466" t="s">
        <v>21689</v>
      </c>
      <c r="C5466">
        <v>89.3</v>
      </c>
      <c r="D5466" t="s">
        <v>5266</v>
      </c>
    </row>
    <row r="5467" spans="1:4" x14ac:dyDescent="0.3">
      <c r="A5467" s="1">
        <v>5213756</v>
      </c>
      <c r="B5467" t="s">
        <v>21690</v>
      </c>
      <c r="C5467">
        <v>91.3</v>
      </c>
      <c r="D5467" t="s">
        <v>2565</v>
      </c>
    </row>
    <row r="5468" spans="1:4" x14ac:dyDescent="0.3">
      <c r="A5468" s="1">
        <v>5213772</v>
      </c>
      <c r="B5468" t="s">
        <v>21691</v>
      </c>
      <c r="C5468">
        <v>84.7</v>
      </c>
      <c r="D5468" t="s">
        <v>597</v>
      </c>
    </row>
    <row r="5469" spans="1:4" x14ac:dyDescent="0.3">
      <c r="A5469" s="1">
        <v>5213806</v>
      </c>
      <c r="B5469" t="s">
        <v>21692</v>
      </c>
      <c r="C5469">
        <v>92.6</v>
      </c>
      <c r="D5469" t="s">
        <v>3948</v>
      </c>
    </row>
    <row r="5470" spans="1:4" x14ac:dyDescent="0.3">
      <c r="A5470" s="1">
        <v>5213855</v>
      </c>
      <c r="B5470" t="s">
        <v>21693</v>
      </c>
      <c r="C5470">
        <v>87.8</v>
      </c>
      <c r="D5470" t="s">
        <v>2585</v>
      </c>
    </row>
    <row r="5471" spans="1:4" x14ac:dyDescent="0.3">
      <c r="A5471" s="1">
        <v>5213905</v>
      </c>
      <c r="B5471" t="s">
        <v>21694</v>
      </c>
      <c r="C5471">
        <v>86.5</v>
      </c>
      <c r="D5471" t="s">
        <v>542</v>
      </c>
    </row>
    <row r="5472" spans="1:4" x14ac:dyDescent="0.3">
      <c r="A5472" s="1">
        <v>5214002</v>
      </c>
      <c r="B5472" t="s">
        <v>21695</v>
      </c>
      <c r="C5472">
        <v>88.1</v>
      </c>
      <c r="D5472" t="s">
        <v>1892</v>
      </c>
    </row>
    <row r="5473" spans="1:4" x14ac:dyDescent="0.3">
      <c r="A5473" s="1">
        <v>5214051</v>
      </c>
      <c r="B5473" t="s">
        <v>21696</v>
      </c>
      <c r="C5473">
        <v>81.099999999999994</v>
      </c>
      <c r="D5473" t="s">
        <v>2089</v>
      </c>
    </row>
    <row r="5474" spans="1:4" x14ac:dyDescent="0.3">
      <c r="A5474" s="1">
        <v>5214101</v>
      </c>
      <c r="B5474" t="s">
        <v>21697</v>
      </c>
      <c r="C5474">
        <v>84</v>
      </c>
      <c r="D5474" t="s">
        <v>1982</v>
      </c>
    </row>
    <row r="5475" spans="1:4" x14ac:dyDescent="0.3">
      <c r="A5475" s="1">
        <v>5214408</v>
      </c>
      <c r="B5475" t="s">
        <v>21698</v>
      </c>
      <c r="C5475">
        <v>88.3</v>
      </c>
      <c r="D5475" t="s">
        <v>3070</v>
      </c>
    </row>
    <row r="5476" spans="1:4" x14ac:dyDescent="0.3">
      <c r="A5476" s="1">
        <v>5214507</v>
      </c>
      <c r="B5476" t="s">
        <v>21699</v>
      </c>
      <c r="C5476">
        <v>92.2</v>
      </c>
      <c r="D5476" t="s">
        <v>4100</v>
      </c>
    </row>
    <row r="5477" spans="1:4" x14ac:dyDescent="0.3">
      <c r="A5477" s="1">
        <v>5214606</v>
      </c>
      <c r="B5477" t="s">
        <v>21700</v>
      </c>
      <c r="C5477">
        <v>88.8</v>
      </c>
      <c r="D5477" t="s">
        <v>948</v>
      </c>
    </row>
    <row r="5478" spans="1:4" x14ac:dyDescent="0.3">
      <c r="A5478" s="1">
        <v>5214705</v>
      </c>
      <c r="B5478" t="s">
        <v>21701</v>
      </c>
      <c r="C5478">
        <v>85.2</v>
      </c>
      <c r="D5478" t="s">
        <v>2968</v>
      </c>
    </row>
    <row r="5479" spans="1:4" x14ac:dyDescent="0.3">
      <c r="A5479" s="1">
        <v>5214804</v>
      </c>
      <c r="B5479" t="s">
        <v>21702</v>
      </c>
      <c r="C5479">
        <v>90.6</v>
      </c>
      <c r="D5479" t="s">
        <v>938</v>
      </c>
    </row>
    <row r="5480" spans="1:4" x14ac:dyDescent="0.3">
      <c r="A5480" s="1">
        <v>5214838</v>
      </c>
      <c r="B5480" t="s">
        <v>21703</v>
      </c>
      <c r="C5480">
        <v>82.6</v>
      </c>
      <c r="D5480" t="s">
        <v>4715</v>
      </c>
    </row>
    <row r="5481" spans="1:4" x14ac:dyDescent="0.3">
      <c r="A5481" s="1">
        <v>5214861</v>
      </c>
      <c r="B5481" t="s">
        <v>21704</v>
      </c>
      <c r="C5481">
        <v>85.9</v>
      </c>
      <c r="D5481" t="s">
        <v>2985</v>
      </c>
    </row>
    <row r="5482" spans="1:4" x14ac:dyDescent="0.3">
      <c r="A5482" s="1">
        <v>5214879</v>
      </c>
      <c r="B5482" t="s">
        <v>21705</v>
      </c>
      <c r="C5482">
        <v>90.5</v>
      </c>
      <c r="D5482" t="s">
        <v>1641</v>
      </c>
    </row>
    <row r="5483" spans="1:4" x14ac:dyDescent="0.3">
      <c r="A5483" s="1">
        <v>5214903</v>
      </c>
      <c r="B5483" t="s">
        <v>21706</v>
      </c>
      <c r="C5483">
        <v>82.1</v>
      </c>
      <c r="D5483" t="s">
        <v>3689</v>
      </c>
    </row>
    <row r="5484" spans="1:4" x14ac:dyDescent="0.3">
      <c r="A5484" s="1">
        <v>5215009</v>
      </c>
      <c r="B5484" t="s">
        <v>21707</v>
      </c>
      <c r="C5484">
        <v>92</v>
      </c>
      <c r="D5484" t="s">
        <v>1904</v>
      </c>
    </row>
    <row r="5485" spans="1:4" x14ac:dyDescent="0.3">
      <c r="A5485" s="1">
        <v>5215207</v>
      </c>
      <c r="B5485" t="s">
        <v>21708</v>
      </c>
      <c r="C5485">
        <v>87.8</v>
      </c>
      <c r="D5485" t="s">
        <v>814</v>
      </c>
    </row>
    <row r="5486" spans="1:4" x14ac:dyDescent="0.3">
      <c r="A5486" s="1">
        <v>5215231</v>
      </c>
      <c r="B5486" t="s">
        <v>21709</v>
      </c>
      <c r="C5486">
        <v>93.7</v>
      </c>
      <c r="D5486" t="s">
        <v>2391</v>
      </c>
    </row>
    <row r="5487" spans="1:4" x14ac:dyDescent="0.3">
      <c r="A5487" s="1">
        <v>5215256</v>
      </c>
      <c r="B5487" t="s">
        <v>21710</v>
      </c>
      <c r="C5487">
        <v>83.3</v>
      </c>
      <c r="D5487" t="s">
        <v>5224</v>
      </c>
    </row>
    <row r="5488" spans="1:4" x14ac:dyDescent="0.3">
      <c r="A5488" s="1">
        <v>5215306</v>
      </c>
      <c r="B5488" t="s">
        <v>21711</v>
      </c>
      <c r="C5488">
        <v>92.6</v>
      </c>
      <c r="D5488" t="s">
        <v>3312</v>
      </c>
    </row>
    <row r="5489" spans="1:4" x14ac:dyDescent="0.3">
      <c r="A5489" s="1">
        <v>5215405</v>
      </c>
      <c r="B5489" t="s">
        <v>21712</v>
      </c>
      <c r="C5489">
        <v>89.2</v>
      </c>
      <c r="D5489" t="s">
        <v>1952</v>
      </c>
    </row>
    <row r="5490" spans="1:4" x14ac:dyDescent="0.3">
      <c r="A5490" s="1">
        <v>5215504</v>
      </c>
      <c r="B5490" t="s">
        <v>21713</v>
      </c>
      <c r="C5490">
        <v>93.8</v>
      </c>
      <c r="D5490" t="s">
        <v>3422</v>
      </c>
    </row>
    <row r="5491" spans="1:4" x14ac:dyDescent="0.3">
      <c r="A5491" s="1">
        <v>5215603</v>
      </c>
      <c r="B5491" t="s">
        <v>21714</v>
      </c>
      <c r="C5491">
        <v>87.3</v>
      </c>
      <c r="D5491" t="s">
        <v>2035</v>
      </c>
    </row>
    <row r="5492" spans="1:4" x14ac:dyDescent="0.3">
      <c r="A5492" s="1">
        <v>5215652</v>
      </c>
      <c r="B5492" t="s">
        <v>21715</v>
      </c>
      <c r="C5492">
        <v>91.4</v>
      </c>
      <c r="D5492" t="s">
        <v>1054</v>
      </c>
    </row>
    <row r="5493" spans="1:4" x14ac:dyDescent="0.3">
      <c r="A5493" s="1">
        <v>5215702</v>
      </c>
      <c r="B5493" t="s">
        <v>21716</v>
      </c>
      <c r="C5493">
        <v>91</v>
      </c>
      <c r="D5493" t="s">
        <v>4622</v>
      </c>
    </row>
    <row r="5494" spans="1:4" x14ac:dyDescent="0.3">
      <c r="A5494" s="1">
        <v>5215801</v>
      </c>
      <c r="B5494" t="s">
        <v>21717</v>
      </c>
      <c r="C5494">
        <v>90.3</v>
      </c>
      <c r="D5494" t="s">
        <v>4674</v>
      </c>
    </row>
    <row r="5495" spans="1:4" x14ac:dyDescent="0.3">
      <c r="A5495" s="1">
        <v>5215900</v>
      </c>
      <c r="B5495" t="s">
        <v>21718</v>
      </c>
      <c r="C5495">
        <v>88</v>
      </c>
      <c r="D5495" t="s">
        <v>885</v>
      </c>
    </row>
    <row r="5496" spans="1:4" x14ac:dyDescent="0.3">
      <c r="A5496" s="1">
        <v>5216007</v>
      </c>
      <c r="B5496" t="s">
        <v>21719</v>
      </c>
      <c r="C5496">
        <v>85.6</v>
      </c>
      <c r="D5496" t="s">
        <v>3082</v>
      </c>
    </row>
    <row r="5497" spans="1:4" x14ac:dyDescent="0.3">
      <c r="A5497" s="1">
        <v>5216304</v>
      </c>
      <c r="B5497" t="s">
        <v>21720</v>
      </c>
      <c r="C5497">
        <v>87.3</v>
      </c>
      <c r="D5497" t="s">
        <v>2966</v>
      </c>
    </row>
    <row r="5498" spans="1:4" x14ac:dyDescent="0.3">
      <c r="A5498" s="1">
        <v>5216403</v>
      </c>
      <c r="B5498" t="s">
        <v>21721</v>
      </c>
      <c r="C5498">
        <v>89.3</v>
      </c>
      <c r="D5498" t="s">
        <v>1234</v>
      </c>
    </row>
    <row r="5499" spans="1:4" x14ac:dyDescent="0.3">
      <c r="A5499" s="1">
        <v>5216452</v>
      </c>
      <c r="B5499" t="s">
        <v>21722</v>
      </c>
      <c r="C5499">
        <v>88.1</v>
      </c>
      <c r="D5499" t="s">
        <v>3920</v>
      </c>
    </row>
    <row r="5500" spans="1:4" x14ac:dyDescent="0.3">
      <c r="A5500" s="1">
        <v>5216809</v>
      </c>
      <c r="B5500" t="s">
        <v>21723</v>
      </c>
      <c r="C5500">
        <v>90.8</v>
      </c>
      <c r="D5500" t="s">
        <v>2793</v>
      </c>
    </row>
    <row r="5501" spans="1:4" x14ac:dyDescent="0.3">
      <c r="A5501" s="1">
        <v>5216908</v>
      </c>
      <c r="B5501" t="s">
        <v>21724</v>
      </c>
      <c r="C5501">
        <v>88.7</v>
      </c>
      <c r="D5501" t="s">
        <v>2006</v>
      </c>
    </row>
    <row r="5502" spans="1:4" x14ac:dyDescent="0.3">
      <c r="A5502" s="1">
        <v>5217104</v>
      </c>
      <c r="B5502" t="s">
        <v>21725</v>
      </c>
      <c r="C5502">
        <v>90.8</v>
      </c>
      <c r="D5502" t="s">
        <v>3052</v>
      </c>
    </row>
    <row r="5503" spans="1:4" x14ac:dyDescent="0.3">
      <c r="A5503" s="1">
        <v>5217203</v>
      </c>
      <c r="B5503" t="s">
        <v>21726</v>
      </c>
      <c r="C5503">
        <v>86.7</v>
      </c>
      <c r="D5503" t="s">
        <v>533</v>
      </c>
    </row>
    <row r="5504" spans="1:4" x14ac:dyDescent="0.3">
      <c r="A5504" s="1">
        <v>5217302</v>
      </c>
      <c r="B5504" t="s">
        <v>21727</v>
      </c>
      <c r="C5504">
        <v>90.1</v>
      </c>
      <c r="D5504" t="s">
        <v>3529</v>
      </c>
    </row>
    <row r="5505" spans="1:4" x14ac:dyDescent="0.3">
      <c r="A5505" s="1">
        <v>5217401</v>
      </c>
      <c r="B5505" t="s">
        <v>21728</v>
      </c>
      <c r="C5505">
        <v>93</v>
      </c>
      <c r="D5505" t="s">
        <v>2277</v>
      </c>
    </row>
    <row r="5506" spans="1:4" x14ac:dyDescent="0.3">
      <c r="A5506" s="1">
        <v>5217609</v>
      </c>
      <c r="B5506" t="s">
        <v>21729</v>
      </c>
      <c r="C5506">
        <v>90.9</v>
      </c>
      <c r="D5506" t="s">
        <v>1781</v>
      </c>
    </row>
    <row r="5507" spans="1:4" x14ac:dyDescent="0.3">
      <c r="A5507" s="1">
        <v>5217708</v>
      </c>
      <c r="B5507" t="s">
        <v>21730</v>
      </c>
      <c r="C5507">
        <v>87</v>
      </c>
      <c r="D5507" t="s">
        <v>3167</v>
      </c>
    </row>
    <row r="5508" spans="1:4" x14ac:dyDescent="0.3">
      <c r="A5508" s="1">
        <v>5218003</v>
      </c>
      <c r="B5508" t="s">
        <v>21731</v>
      </c>
      <c r="C5508">
        <v>90.4</v>
      </c>
      <c r="D5508" t="s">
        <v>2805</v>
      </c>
    </row>
    <row r="5509" spans="1:4" x14ac:dyDescent="0.3">
      <c r="A5509" s="1">
        <v>5218052</v>
      </c>
      <c r="B5509" t="s">
        <v>21732</v>
      </c>
      <c r="C5509">
        <v>88.5</v>
      </c>
      <c r="D5509" t="s">
        <v>994</v>
      </c>
    </row>
    <row r="5510" spans="1:4" x14ac:dyDescent="0.3">
      <c r="A5510" s="1">
        <v>5218102</v>
      </c>
      <c r="B5510" t="s">
        <v>21733</v>
      </c>
      <c r="C5510">
        <v>87.6</v>
      </c>
      <c r="D5510" t="s">
        <v>3007</v>
      </c>
    </row>
    <row r="5511" spans="1:4" x14ac:dyDescent="0.3">
      <c r="A5511" s="1">
        <v>5218300</v>
      </c>
      <c r="B5511" t="s">
        <v>21734</v>
      </c>
      <c r="C5511">
        <v>86.3</v>
      </c>
      <c r="D5511" t="s">
        <v>129</v>
      </c>
    </row>
    <row r="5512" spans="1:4" x14ac:dyDescent="0.3">
      <c r="A5512" s="1">
        <v>5218391</v>
      </c>
      <c r="B5512" t="s">
        <v>21735</v>
      </c>
      <c r="C5512">
        <v>86.1</v>
      </c>
      <c r="D5512" t="s">
        <v>5143</v>
      </c>
    </row>
    <row r="5513" spans="1:4" x14ac:dyDescent="0.3">
      <c r="A5513" s="1">
        <v>5218508</v>
      </c>
      <c r="B5513" t="s">
        <v>21736</v>
      </c>
      <c r="C5513">
        <v>90.9</v>
      </c>
      <c r="D5513" t="s">
        <v>4186</v>
      </c>
    </row>
    <row r="5514" spans="1:4" x14ac:dyDescent="0.3">
      <c r="A5514" s="1">
        <v>5218607</v>
      </c>
      <c r="B5514" t="s">
        <v>21737</v>
      </c>
      <c r="C5514">
        <v>92.5</v>
      </c>
      <c r="D5514" t="s">
        <v>3461</v>
      </c>
    </row>
    <row r="5515" spans="1:4" x14ac:dyDescent="0.3">
      <c r="A5515" s="1">
        <v>5218706</v>
      </c>
      <c r="B5515" t="s">
        <v>21738</v>
      </c>
      <c r="C5515">
        <v>86.1</v>
      </c>
      <c r="D5515" t="s">
        <v>2627</v>
      </c>
    </row>
    <row r="5516" spans="1:4" x14ac:dyDescent="0.3">
      <c r="A5516" s="1">
        <v>5218789</v>
      </c>
      <c r="B5516" t="s">
        <v>21739</v>
      </c>
      <c r="C5516">
        <v>95.5</v>
      </c>
      <c r="D5516" t="s">
        <v>3482</v>
      </c>
    </row>
    <row r="5517" spans="1:4" x14ac:dyDescent="0.3">
      <c r="A5517" s="1">
        <v>5218805</v>
      </c>
      <c r="B5517" t="s">
        <v>21740</v>
      </c>
      <c r="C5517">
        <v>94</v>
      </c>
      <c r="D5517" t="s">
        <v>3494</v>
      </c>
    </row>
    <row r="5518" spans="1:4" x14ac:dyDescent="0.3">
      <c r="A5518" s="1">
        <v>5218904</v>
      </c>
      <c r="B5518" t="s">
        <v>21741</v>
      </c>
      <c r="C5518">
        <v>91</v>
      </c>
      <c r="D5518" t="s">
        <v>4643</v>
      </c>
    </row>
    <row r="5519" spans="1:4" x14ac:dyDescent="0.3">
      <c r="A5519" s="1">
        <v>5219001</v>
      </c>
      <c r="B5519" t="s">
        <v>21742</v>
      </c>
      <c r="C5519">
        <v>88.4</v>
      </c>
      <c r="D5519" t="s">
        <v>2517</v>
      </c>
    </row>
    <row r="5520" spans="1:4" x14ac:dyDescent="0.3">
      <c r="A5520" s="1">
        <v>5219100</v>
      </c>
      <c r="B5520" t="s">
        <v>21743</v>
      </c>
      <c r="C5520">
        <v>88.4</v>
      </c>
      <c r="D5520" t="s">
        <v>4562</v>
      </c>
    </row>
    <row r="5521" spans="1:4" x14ac:dyDescent="0.3">
      <c r="A5521" s="1">
        <v>5219209</v>
      </c>
      <c r="B5521" t="s">
        <v>21744</v>
      </c>
      <c r="C5521">
        <v>86.9</v>
      </c>
      <c r="D5521" t="s">
        <v>3453</v>
      </c>
    </row>
    <row r="5522" spans="1:4" x14ac:dyDescent="0.3">
      <c r="A5522" s="1">
        <v>5219258</v>
      </c>
      <c r="B5522" t="s">
        <v>21745</v>
      </c>
      <c r="C5522">
        <v>88.3</v>
      </c>
      <c r="D5522" t="s">
        <v>1653</v>
      </c>
    </row>
    <row r="5523" spans="1:4" x14ac:dyDescent="0.3">
      <c r="A5523" s="1">
        <v>5219308</v>
      </c>
      <c r="B5523" t="s">
        <v>21746</v>
      </c>
      <c r="C5523">
        <v>88.6</v>
      </c>
      <c r="D5523" t="s">
        <v>4580</v>
      </c>
    </row>
    <row r="5524" spans="1:4" x14ac:dyDescent="0.3">
      <c r="A5524" s="1">
        <v>5219357</v>
      </c>
      <c r="B5524" t="s">
        <v>21747</v>
      </c>
      <c r="C5524">
        <v>87.1</v>
      </c>
      <c r="D5524" t="s">
        <v>2117</v>
      </c>
    </row>
    <row r="5525" spans="1:4" x14ac:dyDescent="0.3">
      <c r="A5525" s="1">
        <v>5219407</v>
      </c>
      <c r="B5525" t="s">
        <v>21748</v>
      </c>
      <c r="C5525">
        <v>90.9</v>
      </c>
      <c r="D5525" t="s">
        <v>317</v>
      </c>
    </row>
    <row r="5526" spans="1:4" x14ac:dyDescent="0.3">
      <c r="A5526" s="1">
        <v>5219456</v>
      </c>
      <c r="B5526" t="s">
        <v>21749</v>
      </c>
      <c r="C5526">
        <v>78.8</v>
      </c>
      <c r="D5526" t="s">
        <v>2331</v>
      </c>
    </row>
    <row r="5527" spans="1:4" x14ac:dyDescent="0.3">
      <c r="A5527" s="1">
        <v>5219506</v>
      </c>
      <c r="B5527" t="s">
        <v>21750</v>
      </c>
      <c r="C5527">
        <v>86.1</v>
      </c>
      <c r="D5527" t="s">
        <v>1636</v>
      </c>
    </row>
    <row r="5528" spans="1:4" x14ac:dyDescent="0.3">
      <c r="A5528" s="1">
        <v>5219605</v>
      </c>
      <c r="B5528" t="s">
        <v>21751</v>
      </c>
      <c r="C5528">
        <v>87.2</v>
      </c>
      <c r="D5528" t="s">
        <v>731</v>
      </c>
    </row>
    <row r="5529" spans="1:4" x14ac:dyDescent="0.3">
      <c r="A5529" s="1">
        <v>5219704</v>
      </c>
      <c r="B5529" t="s">
        <v>21752</v>
      </c>
      <c r="C5529">
        <v>86.9</v>
      </c>
      <c r="D5529" t="s">
        <v>3895</v>
      </c>
    </row>
    <row r="5530" spans="1:4" x14ac:dyDescent="0.3">
      <c r="A5530" s="1">
        <v>5219712</v>
      </c>
      <c r="B5530" t="s">
        <v>21753</v>
      </c>
      <c r="C5530">
        <v>83.3</v>
      </c>
      <c r="D5530" t="s">
        <v>2376</v>
      </c>
    </row>
    <row r="5531" spans="1:4" x14ac:dyDescent="0.3">
      <c r="A5531" s="1">
        <v>5219738</v>
      </c>
      <c r="B5531" t="s">
        <v>21754</v>
      </c>
      <c r="C5531">
        <v>92.1</v>
      </c>
      <c r="D5531" t="s">
        <v>4394</v>
      </c>
    </row>
    <row r="5532" spans="1:4" x14ac:dyDescent="0.3">
      <c r="A5532" s="1">
        <v>5219753</v>
      </c>
      <c r="B5532" t="s">
        <v>21755</v>
      </c>
      <c r="C5532">
        <v>91.8</v>
      </c>
      <c r="D5532" t="s">
        <v>3276</v>
      </c>
    </row>
    <row r="5533" spans="1:4" x14ac:dyDescent="0.3">
      <c r="A5533" s="1">
        <v>5219803</v>
      </c>
      <c r="B5533" t="s">
        <v>21756</v>
      </c>
      <c r="C5533">
        <v>79.099999999999994</v>
      </c>
      <c r="D5533" t="s">
        <v>643</v>
      </c>
    </row>
    <row r="5534" spans="1:4" x14ac:dyDescent="0.3">
      <c r="A5534" s="1">
        <v>5219902</v>
      </c>
      <c r="B5534" t="s">
        <v>21757</v>
      </c>
      <c r="C5534">
        <v>86.3</v>
      </c>
      <c r="D5534" t="s">
        <v>3719</v>
      </c>
    </row>
    <row r="5535" spans="1:4" x14ac:dyDescent="0.3">
      <c r="A5535" s="1">
        <v>5220009</v>
      </c>
      <c r="B5535" t="s">
        <v>21758</v>
      </c>
      <c r="C5535">
        <v>87.3</v>
      </c>
      <c r="D5535" t="s">
        <v>1424</v>
      </c>
    </row>
    <row r="5536" spans="1:4" x14ac:dyDescent="0.3">
      <c r="A5536" s="1">
        <v>5220058</v>
      </c>
      <c r="B5536" t="s">
        <v>21759</v>
      </c>
      <c r="C5536">
        <v>88.9</v>
      </c>
      <c r="D5536" t="s">
        <v>652</v>
      </c>
    </row>
    <row r="5537" spans="1:4" x14ac:dyDescent="0.3">
      <c r="A5537" s="1">
        <v>5220108</v>
      </c>
      <c r="B5537" t="s">
        <v>21760</v>
      </c>
      <c r="C5537">
        <v>91.1</v>
      </c>
      <c r="D5537" t="s">
        <v>2972</v>
      </c>
    </row>
    <row r="5538" spans="1:4" x14ac:dyDescent="0.3">
      <c r="A5538" s="1">
        <v>5220157</v>
      </c>
      <c r="B5538" t="s">
        <v>21761</v>
      </c>
      <c r="C5538">
        <v>85</v>
      </c>
      <c r="D5538" t="s">
        <v>2191</v>
      </c>
    </row>
    <row r="5539" spans="1:4" x14ac:dyDescent="0.3">
      <c r="A5539" s="1">
        <v>5220207</v>
      </c>
      <c r="B5539" t="s">
        <v>21762</v>
      </c>
      <c r="C5539">
        <v>88.9</v>
      </c>
      <c r="D5539" t="s">
        <v>3040</v>
      </c>
    </row>
    <row r="5540" spans="1:4" x14ac:dyDescent="0.3">
      <c r="A5540" s="1">
        <v>5220264</v>
      </c>
      <c r="B5540" t="s">
        <v>21763</v>
      </c>
      <c r="C5540">
        <v>88.5</v>
      </c>
      <c r="D5540" t="s">
        <v>4168</v>
      </c>
    </row>
    <row r="5541" spans="1:4" x14ac:dyDescent="0.3">
      <c r="A5541" s="1">
        <v>5220280</v>
      </c>
      <c r="B5541" t="s">
        <v>21764</v>
      </c>
      <c r="C5541">
        <v>89.1</v>
      </c>
      <c r="D5541" t="s">
        <v>3697</v>
      </c>
    </row>
    <row r="5542" spans="1:4" x14ac:dyDescent="0.3">
      <c r="A5542" s="1">
        <v>5220405</v>
      </c>
      <c r="B5542" t="s">
        <v>21765</v>
      </c>
      <c r="C5542">
        <v>89.4</v>
      </c>
      <c r="D5542" t="s">
        <v>3951</v>
      </c>
    </row>
    <row r="5543" spans="1:4" x14ac:dyDescent="0.3">
      <c r="A5543" s="1">
        <v>5220454</v>
      </c>
      <c r="B5543" t="s">
        <v>21766</v>
      </c>
      <c r="C5543">
        <v>94</v>
      </c>
      <c r="D5543" t="s">
        <v>1084</v>
      </c>
    </row>
    <row r="5544" spans="1:4" x14ac:dyDescent="0.3">
      <c r="A5544" s="1">
        <v>5220504</v>
      </c>
      <c r="B5544" t="s">
        <v>21767</v>
      </c>
      <c r="C5544">
        <v>88.5</v>
      </c>
      <c r="D5544" t="s">
        <v>1025</v>
      </c>
    </row>
    <row r="5545" spans="1:4" x14ac:dyDescent="0.3">
      <c r="A5545" s="1">
        <v>5220603</v>
      </c>
      <c r="B5545" t="s">
        <v>21768</v>
      </c>
      <c r="C5545">
        <v>92.3</v>
      </c>
      <c r="D5545" t="s">
        <v>4833</v>
      </c>
    </row>
    <row r="5546" spans="1:4" x14ac:dyDescent="0.3">
      <c r="A5546" s="1">
        <v>5220686</v>
      </c>
      <c r="B5546" t="s">
        <v>21769</v>
      </c>
      <c r="C5546">
        <v>84.1</v>
      </c>
      <c r="D5546" t="s">
        <v>4988</v>
      </c>
    </row>
    <row r="5547" spans="1:4" x14ac:dyDescent="0.3">
      <c r="A5547" s="1">
        <v>5220702</v>
      </c>
      <c r="B5547" t="s">
        <v>21770</v>
      </c>
      <c r="C5547">
        <v>78.599999999999994</v>
      </c>
      <c r="D5547" t="s">
        <v>5216</v>
      </c>
    </row>
    <row r="5548" spans="1:4" x14ac:dyDescent="0.3">
      <c r="A5548" s="1">
        <v>5221007</v>
      </c>
      <c r="B5548" t="s">
        <v>21771</v>
      </c>
      <c r="C5548">
        <v>89.5</v>
      </c>
      <c r="D5548" t="s">
        <v>2615</v>
      </c>
    </row>
    <row r="5549" spans="1:4" x14ac:dyDescent="0.3">
      <c r="A5549" s="1">
        <v>5221080</v>
      </c>
      <c r="B5549" t="s">
        <v>21772</v>
      </c>
      <c r="C5549">
        <v>85.6</v>
      </c>
      <c r="D5549" t="s">
        <v>2201</v>
      </c>
    </row>
    <row r="5550" spans="1:4" x14ac:dyDescent="0.3">
      <c r="A5550" s="1">
        <v>5221197</v>
      </c>
      <c r="B5550" t="s">
        <v>21773</v>
      </c>
      <c r="C5550">
        <v>88.4</v>
      </c>
      <c r="D5550" t="s">
        <v>1090</v>
      </c>
    </row>
    <row r="5551" spans="1:4" x14ac:dyDescent="0.3">
      <c r="A5551" s="1">
        <v>5221304</v>
      </c>
      <c r="B5551" t="s">
        <v>21774</v>
      </c>
      <c r="C5551">
        <v>94.1</v>
      </c>
      <c r="D5551" t="s">
        <v>4924</v>
      </c>
    </row>
    <row r="5552" spans="1:4" x14ac:dyDescent="0.3">
      <c r="A5552" s="1">
        <v>5221403</v>
      </c>
      <c r="B5552" t="s">
        <v>21775</v>
      </c>
      <c r="C5552">
        <v>92.4</v>
      </c>
      <c r="D5552" t="s">
        <v>155</v>
      </c>
    </row>
    <row r="5553" spans="1:4" x14ac:dyDescent="0.3">
      <c r="A5553" s="1">
        <v>5221452</v>
      </c>
      <c r="B5553" t="s">
        <v>21776</v>
      </c>
      <c r="C5553">
        <v>84</v>
      </c>
      <c r="D5553" t="s">
        <v>1987</v>
      </c>
    </row>
    <row r="5554" spans="1:4" x14ac:dyDescent="0.3">
      <c r="A5554" s="1">
        <v>5221502</v>
      </c>
      <c r="B5554" t="s">
        <v>21777</v>
      </c>
      <c r="C5554">
        <v>88.6</v>
      </c>
      <c r="D5554" t="s">
        <v>3881</v>
      </c>
    </row>
    <row r="5555" spans="1:4" x14ac:dyDescent="0.3">
      <c r="A5555" s="1">
        <v>5221551</v>
      </c>
      <c r="B5555" t="s">
        <v>21778</v>
      </c>
      <c r="C5555">
        <v>84.4</v>
      </c>
      <c r="D5555" t="s">
        <v>2537</v>
      </c>
    </row>
    <row r="5556" spans="1:4" x14ac:dyDescent="0.3">
      <c r="A5556" s="1">
        <v>5221577</v>
      </c>
      <c r="B5556" t="s">
        <v>21779</v>
      </c>
      <c r="C5556">
        <v>84</v>
      </c>
      <c r="D5556" t="s">
        <v>5144</v>
      </c>
    </row>
    <row r="5557" spans="1:4" x14ac:dyDescent="0.3">
      <c r="A5557" s="1">
        <v>5221601</v>
      </c>
      <c r="B5557" t="s">
        <v>21780</v>
      </c>
      <c r="C5557">
        <v>89.9</v>
      </c>
      <c r="D5557" t="s">
        <v>4745</v>
      </c>
    </row>
    <row r="5558" spans="1:4" x14ac:dyDescent="0.3">
      <c r="A5558" s="1">
        <v>5221700</v>
      </c>
      <c r="B5558" t="s">
        <v>21781</v>
      </c>
      <c r="C5558">
        <v>88.3</v>
      </c>
      <c r="D5558" t="s">
        <v>122</v>
      </c>
    </row>
    <row r="5559" spans="1:4" x14ac:dyDescent="0.3">
      <c r="A5559" s="1">
        <v>5221809</v>
      </c>
      <c r="B5559" t="s">
        <v>21782</v>
      </c>
      <c r="C5559">
        <v>92.1</v>
      </c>
      <c r="D5559" t="s">
        <v>718</v>
      </c>
    </row>
    <row r="5560" spans="1:4" x14ac:dyDescent="0.3">
      <c r="A5560" s="1">
        <v>5221858</v>
      </c>
      <c r="B5560" t="s">
        <v>21783</v>
      </c>
      <c r="C5560">
        <v>96.6</v>
      </c>
      <c r="D5560" t="s">
        <v>2254</v>
      </c>
    </row>
    <row r="5561" spans="1:4" x14ac:dyDescent="0.3">
      <c r="A5561" s="1">
        <v>5221908</v>
      </c>
      <c r="B5561" t="s">
        <v>21784</v>
      </c>
      <c r="C5561">
        <v>85.8</v>
      </c>
      <c r="D5561" t="s">
        <v>1576</v>
      </c>
    </row>
    <row r="5562" spans="1:4" x14ac:dyDescent="0.3">
      <c r="A5562" s="1">
        <v>5222005</v>
      </c>
      <c r="B5562" t="s">
        <v>21785</v>
      </c>
      <c r="C5562">
        <v>92.8</v>
      </c>
      <c r="D5562" t="s">
        <v>2231</v>
      </c>
    </row>
    <row r="5563" spans="1:4" x14ac:dyDescent="0.3">
      <c r="A5563" s="1">
        <v>5222054</v>
      </c>
      <c r="B5563" t="s">
        <v>21786</v>
      </c>
      <c r="C5563">
        <v>88.4</v>
      </c>
      <c r="D5563" t="s">
        <v>726</v>
      </c>
    </row>
    <row r="5564" spans="1:4" x14ac:dyDescent="0.3">
      <c r="A5564" s="1">
        <v>5222203</v>
      </c>
      <c r="B5564" t="s">
        <v>21787</v>
      </c>
      <c r="C5564">
        <v>85.6</v>
      </c>
      <c r="D5564" t="s">
        <v>3423</v>
      </c>
    </row>
    <row r="5565" spans="1:4" x14ac:dyDescent="0.3">
      <c r="A5565" s="1">
        <v>5222302</v>
      </c>
      <c r="B5565" t="s">
        <v>21788</v>
      </c>
      <c r="C5565">
        <v>82.4</v>
      </c>
      <c r="D5565" t="s">
        <v>4266</v>
      </c>
    </row>
    <row r="5566" spans="1:4" x14ac:dyDescent="0.3">
      <c r="A5566" s="1">
        <v>5300108</v>
      </c>
      <c r="B5566" t="s">
        <v>21789</v>
      </c>
      <c r="C5566">
        <v>96.7</v>
      </c>
      <c r="D5566" t="s">
        <v>2485</v>
      </c>
    </row>
  </sheetData>
  <autoFilter ref="A1:D1" xr:uid="{06277CA1-1DFB-4094-B4C8-1197407421DB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EC0C-DB0D-4FCB-8E3E-AC013820E5A8}">
  <dimension ref="A1:C1753"/>
  <sheetViews>
    <sheetView workbookViewId="0">
      <selection activeCell="C1" sqref="C1"/>
    </sheetView>
  </sheetViews>
  <sheetFormatPr defaultRowHeight="14.4" x14ac:dyDescent="0.3"/>
  <cols>
    <col min="1" max="1" width="28" customWidth="1"/>
  </cols>
  <sheetData>
    <row r="1" spans="1:3" ht="15" thickBot="1" x14ac:dyDescent="0.35">
      <c r="A1" s="4" t="s">
        <v>5299</v>
      </c>
      <c r="B1" s="5" t="s">
        <v>10649</v>
      </c>
      <c r="C1" t="s">
        <v>16220</v>
      </c>
    </row>
    <row r="2" spans="1:3" ht="15" thickBot="1" x14ac:dyDescent="0.35">
      <c r="A2" t="s">
        <v>10650</v>
      </c>
      <c r="B2" s="6">
        <v>3</v>
      </c>
      <c r="C2" t="s">
        <v>10650</v>
      </c>
    </row>
    <row r="3" spans="1:3" ht="15" thickBot="1" x14ac:dyDescent="0.35">
      <c r="A3" t="s">
        <v>10651</v>
      </c>
      <c r="B3" s="7">
        <v>43</v>
      </c>
      <c r="C3" t="s">
        <v>10651</v>
      </c>
    </row>
    <row r="4" spans="1:3" ht="15" thickBot="1" x14ac:dyDescent="0.35">
      <c r="A4" t="s">
        <v>10652</v>
      </c>
      <c r="B4" s="6">
        <v>1</v>
      </c>
      <c r="C4" t="s">
        <v>10652</v>
      </c>
    </row>
    <row r="5" spans="1:3" ht="15" thickBot="1" x14ac:dyDescent="0.35">
      <c r="A5" t="s">
        <v>10653</v>
      </c>
      <c r="B5" s="6">
        <v>2</v>
      </c>
      <c r="C5" t="s">
        <v>10653</v>
      </c>
    </row>
    <row r="6" spans="1:3" ht="15" thickBot="1" x14ac:dyDescent="0.35">
      <c r="A6" t="s">
        <v>10654</v>
      </c>
      <c r="B6" s="7">
        <v>1</v>
      </c>
      <c r="C6" t="s">
        <v>10654</v>
      </c>
    </row>
    <row r="7" spans="1:3" ht="15" thickBot="1" x14ac:dyDescent="0.35">
      <c r="A7" t="s">
        <v>10655</v>
      </c>
      <c r="B7" s="6">
        <v>1</v>
      </c>
      <c r="C7" t="s">
        <v>10655</v>
      </c>
    </row>
    <row r="8" spans="1:3" ht="15" thickBot="1" x14ac:dyDescent="0.35">
      <c r="A8" t="s">
        <v>10656</v>
      </c>
      <c r="B8" s="7">
        <v>1</v>
      </c>
      <c r="C8" t="s">
        <v>10656</v>
      </c>
    </row>
    <row r="9" spans="1:3" ht="15" thickBot="1" x14ac:dyDescent="0.35">
      <c r="A9" t="s">
        <v>10657</v>
      </c>
      <c r="B9" s="6">
        <v>3</v>
      </c>
      <c r="C9" t="s">
        <v>10657</v>
      </c>
    </row>
    <row r="10" spans="1:3" ht="15" thickBot="1" x14ac:dyDescent="0.35">
      <c r="A10" t="s">
        <v>10658</v>
      </c>
      <c r="B10" s="7">
        <v>1</v>
      </c>
      <c r="C10" t="s">
        <v>10658</v>
      </c>
    </row>
    <row r="11" spans="1:3" ht="15" thickBot="1" x14ac:dyDescent="0.35">
      <c r="A11" t="s">
        <v>10659</v>
      </c>
      <c r="B11" s="6">
        <v>1</v>
      </c>
      <c r="C11" t="s">
        <v>10659</v>
      </c>
    </row>
    <row r="12" spans="1:3" ht="15" thickBot="1" x14ac:dyDescent="0.35">
      <c r="A12" t="s">
        <v>10660</v>
      </c>
      <c r="B12" s="7">
        <v>2</v>
      </c>
      <c r="C12" t="s">
        <v>10660</v>
      </c>
    </row>
    <row r="13" spans="1:3" ht="15" thickBot="1" x14ac:dyDescent="0.35">
      <c r="A13" t="s">
        <v>10661</v>
      </c>
      <c r="B13" s="6">
        <v>94</v>
      </c>
      <c r="C13" t="s">
        <v>10661</v>
      </c>
    </row>
    <row r="14" spans="1:3" ht="15" thickBot="1" x14ac:dyDescent="0.35">
      <c r="A14" t="s">
        <v>10662</v>
      </c>
      <c r="B14" s="7">
        <v>2</v>
      </c>
      <c r="C14" t="s">
        <v>10662</v>
      </c>
    </row>
    <row r="15" spans="1:3" ht="15" thickBot="1" x14ac:dyDescent="0.35">
      <c r="A15" t="s">
        <v>10663</v>
      </c>
      <c r="B15" s="6">
        <v>1</v>
      </c>
      <c r="C15" t="s">
        <v>10663</v>
      </c>
    </row>
    <row r="16" spans="1:3" ht="15" thickBot="1" x14ac:dyDescent="0.35">
      <c r="A16" t="s">
        <v>10664</v>
      </c>
      <c r="B16" s="7">
        <v>2</v>
      </c>
      <c r="C16" t="s">
        <v>10664</v>
      </c>
    </row>
    <row r="17" spans="1:3" ht="15" thickBot="1" x14ac:dyDescent="0.35">
      <c r="A17" t="s">
        <v>10665</v>
      </c>
      <c r="B17" s="6">
        <v>1</v>
      </c>
      <c r="C17" t="s">
        <v>10665</v>
      </c>
    </row>
    <row r="18" spans="1:3" ht="15" thickBot="1" x14ac:dyDescent="0.35">
      <c r="A18" t="s">
        <v>10666</v>
      </c>
      <c r="B18" s="7">
        <v>1</v>
      </c>
      <c r="C18" t="s">
        <v>10666</v>
      </c>
    </row>
    <row r="19" spans="1:3" ht="15" thickBot="1" x14ac:dyDescent="0.35">
      <c r="A19" t="s">
        <v>10667</v>
      </c>
      <c r="B19" s="6">
        <v>1</v>
      </c>
      <c r="C19" t="s">
        <v>10667</v>
      </c>
    </row>
    <row r="20" spans="1:3" ht="15" thickBot="1" x14ac:dyDescent="0.35">
      <c r="A20" t="s">
        <v>10668</v>
      </c>
      <c r="B20" s="7">
        <v>1</v>
      </c>
      <c r="C20" t="s">
        <v>10668</v>
      </c>
    </row>
    <row r="21" spans="1:3" ht="15" thickBot="1" x14ac:dyDescent="0.35">
      <c r="A21" t="s">
        <v>10669</v>
      </c>
      <c r="B21" s="6">
        <v>7</v>
      </c>
      <c r="C21" t="s">
        <v>10669</v>
      </c>
    </row>
    <row r="22" spans="1:3" ht="15" thickBot="1" x14ac:dyDescent="0.35">
      <c r="A22" t="s">
        <v>10670</v>
      </c>
      <c r="B22" s="7">
        <v>3</v>
      </c>
      <c r="C22" t="s">
        <v>10670</v>
      </c>
    </row>
    <row r="23" spans="1:3" ht="15" thickBot="1" x14ac:dyDescent="0.35">
      <c r="A23" t="s">
        <v>10671</v>
      </c>
      <c r="B23" s="6">
        <v>2</v>
      </c>
      <c r="C23" t="s">
        <v>10671</v>
      </c>
    </row>
    <row r="24" spans="1:3" ht="15" thickBot="1" x14ac:dyDescent="0.35">
      <c r="A24" t="s">
        <v>10672</v>
      </c>
      <c r="B24" s="7">
        <v>1</v>
      </c>
      <c r="C24" t="s">
        <v>10672</v>
      </c>
    </row>
    <row r="25" spans="1:3" ht="15" thickBot="1" x14ac:dyDescent="0.35">
      <c r="A25" t="s">
        <v>10673</v>
      </c>
      <c r="B25" s="6">
        <v>2</v>
      </c>
      <c r="C25" t="s">
        <v>10673</v>
      </c>
    </row>
    <row r="26" spans="1:3" ht="15" thickBot="1" x14ac:dyDescent="0.35">
      <c r="A26" t="s">
        <v>10674</v>
      </c>
      <c r="B26" s="6">
        <v>1</v>
      </c>
      <c r="C26" t="s">
        <v>10674</v>
      </c>
    </row>
    <row r="27" spans="1:3" ht="15" thickBot="1" x14ac:dyDescent="0.35">
      <c r="A27" t="s">
        <v>10675</v>
      </c>
      <c r="B27" s="7">
        <v>1</v>
      </c>
      <c r="C27" t="s">
        <v>10675</v>
      </c>
    </row>
    <row r="28" spans="1:3" ht="15" thickBot="1" x14ac:dyDescent="0.35">
      <c r="A28" t="s">
        <v>10676</v>
      </c>
      <c r="B28" s="6">
        <v>1</v>
      </c>
      <c r="C28" t="s">
        <v>10676</v>
      </c>
    </row>
    <row r="29" spans="1:3" ht="15" thickBot="1" x14ac:dyDescent="0.35">
      <c r="A29" t="s">
        <v>10677</v>
      </c>
      <c r="B29" s="7">
        <v>3</v>
      </c>
      <c r="C29" t="s">
        <v>10677</v>
      </c>
    </row>
    <row r="30" spans="1:3" ht="15" thickBot="1" x14ac:dyDescent="0.35">
      <c r="A30" t="s">
        <v>10678</v>
      </c>
      <c r="B30" s="6">
        <v>154</v>
      </c>
      <c r="C30" t="s">
        <v>10678</v>
      </c>
    </row>
    <row r="31" spans="1:3" ht="15" thickBot="1" x14ac:dyDescent="0.35">
      <c r="A31" t="s">
        <v>10679</v>
      </c>
      <c r="B31" s="7">
        <v>2</v>
      </c>
      <c r="C31" t="s">
        <v>10679</v>
      </c>
    </row>
    <row r="32" spans="1:3" ht="15" thickBot="1" x14ac:dyDescent="0.35">
      <c r="A32" t="s">
        <v>10680</v>
      </c>
      <c r="B32" s="6">
        <v>2</v>
      </c>
      <c r="C32" t="s">
        <v>10680</v>
      </c>
    </row>
    <row r="33" spans="1:3" ht="15" thickBot="1" x14ac:dyDescent="0.35">
      <c r="A33" t="s">
        <v>10681</v>
      </c>
      <c r="B33" s="7">
        <v>1</v>
      </c>
      <c r="C33" t="s">
        <v>10681</v>
      </c>
    </row>
    <row r="34" spans="1:3" ht="15" thickBot="1" x14ac:dyDescent="0.35">
      <c r="A34" t="s">
        <v>10682</v>
      </c>
      <c r="B34" s="6">
        <v>1</v>
      </c>
      <c r="C34" t="s">
        <v>10682</v>
      </c>
    </row>
    <row r="35" spans="1:3" ht="15" thickBot="1" x14ac:dyDescent="0.35">
      <c r="A35" t="s">
        <v>10683</v>
      </c>
      <c r="B35" s="7">
        <v>2</v>
      </c>
      <c r="C35" t="s">
        <v>10683</v>
      </c>
    </row>
    <row r="36" spans="1:3" ht="15" thickBot="1" x14ac:dyDescent="0.35">
      <c r="A36" t="s">
        <v>10684</v>
      </c>
      <c r="B36" s="6">
        <v>1</v>
      </c>
      <c r="C36" t="s">
        <v>10684</v>
      </c>
    </row>
    <row r="37" spans="1:3" ht="15" thickBot="1" x14ac:dyDescent="0.35">
      <c r="A37" t="s">
        <v>10685</v>
      </c>
      <c r="B37" s="6">
        <v>1</v>
      </c>
      <c r="C37" t="s">
        <v>10685</v>
      </c>
    </row>
    <row r="38" spans="1:3" ht="15" thickBot="1" x14ac:dyDescent="0.35">
      <c r="A38" t="s">
        <v>10686</v>
      </c>
      <c r="B38" s="7">
        <v>1</v>
      </c>
      <c r="C38" t="s">
        <v>10686</v>
      </c>
    </row>
    <row r="39" spans="1:3" ht="15" thickBot="1" x14ac:dyDescent="0.35">
      <c r="A39" t="s">
        <v>10687</v>
      </c>
      <c r="B39" s="6">
        <v>30</v>
      </c>
      <c r="C39" t="s">
        <v>10687</v>
      </c>
    </row>
    <row r="40" spans="1:3" ht="15" thickBot="1" x14ac:dyDescent="0.35">
      <c r="A40" t="s">
        <v>10688</v>
      </c>
      <c r="B40" s="7">
        <v>2</v>
      </c>
      <c r="C40" t="s">
        <v>10688</v>
      </c>
    </row>
    <row r="41" spans="1:3" ht="15" thickBot="1" x14ac:dyDescent="0.35">
      <c r="A41" t="s">
        <v>10689</v>
      </c>
      <c r="B41" s="6">
        <v>1</v>
      </c>
      <c r="C41" t="s">
        <v>10689</v>
      </c>
    </row>
    <row r="42" spans="1:3" ht="15" thickBot="1" x14ac:dyDescent="0.35">
      <c r="A42" t="s">
        <v>10690</v>
      </c>
      <c r="B42" s="7">
        <v>4</v>
      </c>
      <c r="C42" t="s">
        <v>10690</v>
      </c>
    </row>
    <row r="43" spans="1:3" ht="15" thickBot="1" x14ac:dyDescent="0.35">
      <c r="A43" t="s">
        <v>10691</v>
      </c>
      <c r="B43" s="6">
        <v>1</v>
      </c>
      <c r="C43" t="s">
        <v>10691</v>
      </c>
    </row>
    <row r="44" spans="1:3" ht="15" thickBot="1" x14ac:dyDescent="0.35">
      <c r="A44" t="s">
        <v>10692</v>
      </c>
      <c r="B44" s="7">
        <v>7</v>
      </c>
      <c r="C44" t="s">
        <v>10692</v>
      </c>
    </row>
    <row r="45" spans="1:3" ht="15" thickBot="1" x14ac:dyDescent="0.35">
      <c r="A45" t="s">
        <v>10693</v>
      </c>
      <c r="B45" s="6">
        <v>1</v>
      </c>
      <c r="C45" t="s">
        <v>10693</v>
      </c>
    </row>
    <row r="46" spans="1:3" ht="15" thickBot="1" x14ac:dyDescent="0.35">
      <c r="A46" t="s">
        <v>10694</v>
      </c>
      <c r="B46" s="7">
        <v>1</v>
      </c>
      <c r="C46" t="s">
        <v>10694</v>
      </c>
    </row>
    <row r="47" spans="1:3" ht="15" thickBot="1" x14ac:dyDescent="0.35">
      <c r="A47" t="s">
        <v>10695</v>
      </c>
      <c r="B47" s="6">
        <v>2</v>
      </c>
      <c r="C47" t="s">
        <v>10695</v>
      </c>
    </row>
    <row r="48" spans="1:3" ht="15" thickBot="1" x14ac:dyDescent="0.35">
      <c r="A48" t="s">
        <v>10696</v>
      </c>
      <c r="B48" s="7">
        <v>10</v>
      </c>
      <c r="C48" t="s">
        <v>10696</v>
      </c>
    </row>
    <row r="49" spans="1:3" ht="15" thickBot="1" x14ac:dyDescent="0.35">
      <c r="A49" t="s">
        <v>10697</v>
      </c>
      <c r="B49" s="6">
        <v>2</v>
      </c>
      <c r="C49" t="s">
        <v>10697</v>
      </c>
    </row>
    <row r="50" spans="1:3" ht="15" thickBot="1" x14ac:dyDescent="0.35">
      <c r="A50" t="s">
        <v>10698</v>
      </c>
      <c r="B50" s="7">
        <v>1</v>
      </c>
      <c r="C50" t="s">
        <v>10698</v>
      </c>
    </row>
    <row r="51" spans="1:3" ht="15" thickBot="1" x14ac:dyDescent="0.35">
      <c r="A51" t="s">
        <v>10699</v>
      </c>
      <c r="B51" s="6">
        <v>3</v>
      </c>
      <c r="C51" t="s">
        <v>10699</v>
      </c>
    </row>
    <row r="52" spans="1:3" ht="15" thickBot="1" x14ac:dyDescent="0.35">
      <c r="A52" t="s">
        <v>10700</v>
      </c>
      <c r="B52" s="7">
        <v>1</v>
      </c>
      <c r="C52" t="s">
        <v>10700</v>
      </c>
    </row>
    <row r="53" spans="1:3" ht="15" thickBot="1" x14ac:dyDescent="0.35">
      <c r="A53" t="s">
        <v>10701</v>
      </c>
      <c r="B53" s="6">
        <v>1</v>
      </c>
      <c r="C53" t="s">
        <v>10701</v>
      </c>
    </row>
    <row r="54" spans="1:3" ht="15" thickBot="1" x14ac:dyDescent="0.35">
      <c r="A54" t="s">
        <v>10702</v>
      </c>
      <c r="B54" s="7">
        <v>1</v>
      </c>
      <c r="C54" t="s">
        <v>10702</v>
      </c>
    </row>
    <row r="55" spans="1:3" ht="15" thickBot="1" x14ac:dyDescent="0.35">
      <c r="A55" t="s">
        <v>10703</v>
      </c>
      <c r="B55" s="6">
        <v>4</v>
      </c>
      <c r="C55" t="s">
        <v>10703</v>
      </c>
    </row>
    <row r="56" spans="1:3" ht="15" thickBot="1" x14ac:dyDescent="0.35">
      <c r="A56" t="s">
        <v>10704</v>
      </c>
      <c r="B56" s="7">
        <v>15</v>
      </c>
      <c r="C56" t="s">
        <v>10704</v>
      </c>
    </row>
    <row r="57" spans="1:3" ht="15" thickBot="1" x14ac:dyDescent="0.35">
      <c r="A57" t="s">
        <v>10705</v>
      </c>
      <c r="B57" s="6">
        <v>1</v>
      </c>
      <c r="C57" t="s">
        <v>10705</v>
      </c>
    </row>
    <row r="58" spans="1:3" ht="15" thickBot="1" x14ac:dyDescent="0.35">
      <c r="A58" t="s">
        <v>10706</v>
      </c>
      <c r="B58" s="7">
        <v>1</v>
      </c>
      <c r="C58" t="s">
        <v>10706</v>
      </c>
    </row>
    <row r="59" spans="1:3" ht="15" thickBot="1" x14ac:dyDescent="0.35">
      <c r="A59" t="s">
        <v>10707</v>
      </c>
      <c r="B59" s="6">
        <v>1</v>
      </c>
      <c r="C59" t="s">
        <v>10707</v>
      </c>
    </row>
    <row r="60" spans="1:3" ht="15" thickBot="1" x14ac:dyDescent="0.35">
      <c r="A60" t="s">
        <v>10708</v>
      </c>
      <c r="B60" s="7">
        <v>1</v>
      </c>
      <c r="C60" t="s">
        <v>10708</v>
      </c>
    </row>
    <row r="61" spans="1:3" ht="15" thickBot="1" x14ac:dyDescent="0.35">
      <c r="A61" t="s">
        <v>10709</v>
      </c>
      <c r="B61" s="6">
        <v>1</v>
      </c>
      <c r="C61" t="s">
        <v>10709</v>
      </c>
    </row>
    <row r="62" spans="1:3" ht="15" thickBot="1" x14ac:dyDescent="0.35">
      <c r="A62" t="s">
        <v>10710</v>
      </c>
      <c r="B62" s="7">
        <v>1</v>
      </c>
      <c r="C62" t="s">
        <v>10710</v>
      </c>
    </row>
    <row r="63" spans="1:3" ht="15" thickBot="1" x14ac:dyDescent="0.35">
      <c r="A63" t="s">
        <v>10711</v>
      </c>
      <c r="B63" s="6">
        <v>5</v>
      </c>
      <c r="C63" t="s">
        <v>10711</v>
      </c>
    </row>
    <row r="64" spans="1:3" ht="15" thickBot="1" x14ac:dyDescent="0.35">
      <c r="A64" t="s">
        <v>10712</v>
      </c>
      <c r="B64" s="7">
        <v>1</v>
      </c>
      <c r="C64" t="s">
        <v>10712</v>
      </c>
    </row>
    <row r="65" spans="1:3" ht="15" thickBot="1" x14ac:dyDescent="0.35">
      <c r="A65" t="s">
        <v>10713</v>
      </c>
      <c r="B65" s="6">
        <v>1</v>
      </c>
      <c r="C65" t="s">
        <v>10713</v>
      </c>
    </row>
    <row r="66" spans="1:3" ht="15" thickBot="1" x14ac:dyDescent="0.35">
      <c r="A66" t="s">
        <v>10714</v>
      </c>
      <c r="B66" s="7">
        <v>1</v>
      </c>
      <c r="C66" t="s">
        <v>10714</v>
      </c>
    </row>
    <row r="67" spans="1:3" ht="15" thickBot="1" x14ac:dyDescent="0.35">
      <c r="A67" t="s">
        <v>10715</v>
      </c>
      <c r="B67" s="6">
        <v>3</v>
      </c>
      <c r="C67" t="s">
        <v>10715</v>
      </c>
    </row>
    <row r="68" spans="1:3" ht="15" thickBot="1" x14ac:dyDescent="0.35">
      <c r="A68" t="s">
        <v>10716</v>
      </c>
      <c r="B68" s="7">
        <v>2</v>
      </c>
      <c r="C68" t="s">
        <v>10716</v>
      </c>
    </row>
    <row r="69" spans="1:3" ht="15" thickBot="1" x14ac:dyDescent="0.35">
      <c r="A69" t="s">
        <v>10717</v>
      </c>
      <c r="B69" s="6">
        <v>25</v>
      </c>
      <c r="C69" t="s">
        <v>10717</v>
      </c>
    </row>
    <row r="70" spans="1:3" ht="15" thickBot="1" x14ac:dyDescent="0.35">
      <c r="A70" t="s">
        <v>10718</v>
      </c>
      <c r="B70" s="7">
        <v>1</v>
      </c>
      <c r="C70" t="s">
        <v>10718</v>
      </c>
    </row>
    <row r="71" spans="1:3" ht="15" thickBot="1" x14ac:dyDescent="0.35">
      <c r="A71" t="s">
        <v>10719</v>
      </c>
      <c r="B71" s="6">
        <v>1</v>
      </c>
      <c r="C71" t="s">
        <v>10719</v>
      </c>
    </row>
    <row r="72" spans="1:3" ht="15" thickBot="1" x14ac:dyDescent="0.35">
      <c r="A72" t="s">
        <v>10720</v>
      </c>
      <c r="B72" s="7">
        <v>1</v>
      </c>
      <c r="C72" t="s">
        <v>10720</v>
      </c>
    </row>
    <row r="73" spans="1:3" ht="15" thickBot="1" x14ac:dyDescent="0.35">
      <c r="A73" t="s">
        <v>10721</v>
      </c>
      <c r="B73" s="6">
        <v>1</v>
      </c>
      <c r="C73" t="s">
        <v>10721</v>
      </c>
    </row>
    <row r="74" spans="1:3" ht="15" thickBot="1" x14ac:dyDescent="0.35">
      <c r="A74" t="s">
        <v>10722</v>
      </c>
      <c r="B74" s="7">
        <v>1</v>
      </c>
      <c r="C74" t="s">
        <v>10722</v>
      </c>
    </row>
    <row r="75" spans="1:3" ht="15" thickBot="1" x14ac:dyDescent="0.35">
      <c r="A75" t="s">
        <v>10723</v>
      </c>
      <c r="B75" s="6">
        <v>16</v>
      </c>
      <c r="C75" t="s">
        <v>10723</v>
      </c>
    </row>
    <row r="76" spans="1:3" ht="15" thickBot="1" x14ac:dyDescent="0.35">
      <c r="A76" t="s">
        <v>10724</v>
      </c>
      <c r="B76" s="7">
        <v>3</v>
      </c>
      <c r="C76" t="s">
        <v>10724</v>
      </c>
    </row>
    <row r="77" spans="1:3" ht="15" thickBot="1" x14ac:dyDescent="0.35">
      <c r="A77" t="s">
        <v>10725</v>
      </c>
      <c r="B77" s="6">
        <v>2</v>
      </c>
      <c r="C77" t="s">
        <v>10725</v>
      </c>
    </row>
    <row r="78" spans="1:3" ht="15" thickBot="1" x14ac:dyDescent="0.35">
      <c r="A78" t="s">
        <v>10726</v>
      </c>
      <c r="B78" s="7">
        <v>5</v>
      </c>
      <c r="C78" t="s">
        <v>10726</v>
      </c>
    </row>
    <row r="79" spans="1:3" ht="15" thickBot="1" x14ac:dyDescent="0.35">
      <c r="A79" t="s">
        <v>10727</v>
      </c>
      <c r="B79" s="6">
        <v>1</v>
      </c>
      <c r="C79" t="s">
        <v>10727</v>
      </c>
    </row>
    <row r="80" spans="1:3" ht="15" thickBot="1" x14ac:dyDescent="0.35">
      <c r="A80" t="s">
        <v>10728</v>
      </c>
      <c r="B80" s="7">
        <v>21</v>
      </c>
      <c r="C80" t="s">
        <v>10728</v>
      </c>
    </row>
    <row r="81" spans="1:3" ht="15" thickBot="1" x14ac:dyDescent="0.35">
      <c r="A81" t="s">
        <v>10729</v>
      </c>
      <c r="B81" s="6">
        <v>1</v>
      </c>
      <c r="C81" t="s">
        <v>10729</v>
      </c>
    </row>
    <row r="82" spans="1:3" ht="15" thickBot="1" x14ac:dyDescent="0.35">
      <c r="A82" t="s">
        <v>10730</v>
      </c>
      <c r="B82" s="7">
        <v>1</v>
      </c>
      <c r="C82" t="s">
        <v>10730</v>
      </c>
    </row>
    <row r="83" spans="1:3" ht="15" thickBot="1" x14ac:dyDescent="0.35">
      <c r="A83" t="s">
        <v>10731</v>
      </c>
      <c r="B83" s="6">
        <v>2</v>
      </c>
      <c r="C83" t="s">
        <v>10731</v>
      </c>
    </row>
    <row r="84" spans="1:3" ht="15" thickBot="1" x14ac:dyDescent="0.35">
      <c r="A84" t="s">
        <v>10732</v>
      </c>
      <c r="B84" s="7">
        <v>1</v>
      </c>
      <c r="C84" t="s">
        <v>10732</v>
      </c>
    </row>
    <row r="85" spans="1:3" ht="15" thickBot="1" x14ac:dyDescent="0.35">
      <c r="A85" t="s">
        <v>10733</v>
      </c>
      <c r="B85" s="6">
        <v>4</v>
      </c>
      <c r="C85" t="s">
        <v>10733</v>
      </c>
    </row>
    <row r="86" spans="1:3" ht="15" thickBot="1" x14ac:dyDescent="0.35">
      <c r="A86" t="s">
        <v>10734</v>
      </c>
      <c r="B86" s="7">
        <v>7</v>
      </c>
      <c r="C86" t="s">
        <v>10734</v>
      </c>
    </row>
    <row r="87" spans="1:3" ht="15" thickBot="1" x14ac:dyDescent="0.35">
      <c r="A87" t="s">
        <v>10735</v>
      </c>
      <c r="B87" s="6">
        <v>6</v>
      </c>
      <c r="C87" t="s">
        <v>10735</v>
      </c>
    </row>
    <row r="88" spans="1:3" ht="15" thickBot="1" x14ac:dyDescent="0.35">
      <c r="A88" t="s">
        <v>10736</v>
      </c>
      <c r="B88" s="7">
        <v>26</v>
      </c>
      <c r="C88" t="s">
        <v>10736</v>
      </c>
    </row>
    <row r="89" spans="1:3" ht="15" thickBot="1" x14ac:dyDescent="0.35">
      <c r="A89" t="s">
        <v>10737</v>
      </c>
      <c r="B89" s="6">
        <v>2</v>
      </c>
      <c r="C89" t="s">
        <v>10737</v>
      </c>
    </row>
    <row r="90" spans="1:3" ht="15" thickBot="1" x14ac:dyDescent="0.35">
      <c r="A90" t="s">
        <v>10738</v>
      </c>
      <c r="B90" s="7">
        <v>7</v>
      </c>
      <c r="C90" t="s">
        <v>10738</v>
      </c>
    </row>
    <row r="91" spans="1:3" ht="15" thickBot="1" x14ac:dyDescent="0.35">
      <c r="A91" t="s">
        <v>10739</v>
      </c>
      <c r="B91" s="6">
        <v>1</v>
      </c>
      <c r="C91" t="s">
        <v>10739</v>
      </c>
    </row>
    <row r="92" spans="1:3" ht="15" thickBot="1" x14ac:dyDescent="0.35">
      <c r="A92" t="s">
        <v>10740</v>
      </c>
      <c r="B92" s="7">
        <v>1</v>
      </c>
      <c r="C92" t="s">
        <v>10740</v>
      </c>
    </row>
    <row r="93" spans="1:3" ht="15" thickBot="1" x14ac:dyDescent="0.35">
      <c r="A93" t="s">
        <v>10741</v>
      </c>
      <c r="B93" s="6">
        <v>1</v>
      </c>
      <c r="C93" t="s">
        <v>10741</v>
      </c>
    </row>
    <row r="94" spans="1:3" ht="15" thickBot="1" x14ac:dyDescent="0.35">
      <c r="A94" t="s">
        <v>10742</v>
      </c>
      <c r="B94" s="7">
        <v>1</v>
      </c>
      <c r="C94" t="s">
        <v>10742</v>
      </c>
    </row>
    <row r="95" spans="1:3" ht="15" thickBot="1" x14ac:dyDescent="0.35">
      <c r="A95" t="s">
        <v>10743</v>
      </c>
      <c r="B95" s="6">
        <v>3</v>
      </c>
      <c r="C95" t="s">
        <v>10743</v>
      </c>
    </row>
    <row r="96" spans="1:3" ht="15" thickBot="1" x14ac:dyDescent="0.35">
      <c r="A96" t="s">
        <v>10744</v>
      </c>
      <c r="B96" s="7">
        <v>1</v>
      </c>
      <c r="C96" t="s">
        <v>10744</v>
      </c>
    </row>
    <row r="97" spans="1:3" ht="15" thickBot="1" x14ac:dyDescent="0.35">
      <c r="A97" t="s">
        <v>10745</v>
      </c>
      <c r="B97" s="6">
        <v>1</v>
      </c>
      <c r="C97" t="s">
        <v>10745</v>
      </c>
    </row>
    <row r="98" spans="1:3" ht="15" thickBot="1" x14ac:dyDescent="0.35">
      <c r="A98" t="s">
        <v>10746</v>
      </c>
      <c r="B98" s="7">
        <v>4</v>
      </c>
      <c r="C98" t="s">
        <v>10746</v>
      </c>
    </row>
    <row r="99" spans="1:3" ht="15" thickBot="1" x14ac:dyDescent="0.35">
      <c r="A99" t="s">
        <v>10747</v>
      </c>
      <c r="B99" s="6">
        <v>1</v>
      </c>
      <c r="C99" t="s">
        <v>10747</v>
      </c>
    </row>
    <row r="100" spans="1:3" ht="15" thickBot="1" x14ac:dyDescent="0.35">
      <c r="A100" t="s">
        <v>10748</v>
      </c>
      <c r="B100" s="7">
        <v>1</v>
      </c>
      <c r="C100" t="s">
        <v>10748</v>
      </c>
    </row>
    <row r="101" spans="1:3" ht="15" thickBot="1" x14ac:dyDescent="0.35">
      <c r="A101" t="s">
        <v>10749</v>
      </c>
      <c r="B101" s="6">
        <v>1</v>
      </c>
      <c r="C101" t="s">
        <v>10749</v>
      </c>
    </row>
    <row r="102" spans="1:3" ht="15" thickBot="1" x14ac:dyDescent="0.35">
      <c r="A102" t="s">
        <v>10750</v>
      </c>
      <c r="B102" s="7">
        <v>1</v>
      </c>
      <c r="C102" t="s">
        <v>10750</v>
      </c>
    </row>
    <row r="103" spans="1:3" ht="15" thickBot="1" x14ac:dyDescent="0.35">
      <c r="A103" t="s">
        <v>10751</v>
      </c>
      <c r="B103" s="6">
        <v>1</v>
      </c>
      <c r="C103" t="s">
        <v>10751</v>
      </c>
    </row>
    <row r="104" spans="1:3" ht="15" thickBot="1" x14ac:dyDescent="0.35">
      <c r="A104" t="s">
        <v>10752</v>
      </c>
      <c r="B104" s="7">
        <v>1</v>
      </c>
      <c r="C104" t="s">
        <v>10752</v>
      </c>
    </row>
    <row r="105" spans="1:3" ht="15" thickBot="1" x14ac:dyDescent="0.35">
      <c r="A105" t="s">
        <v>10753</v>
      </c>
      <c r="B105" s="6">
        <v>1</v>
      </c>
      <c r="C105" t="s">
        <v>10753</v>
      </c>
    </row>
    <row r="106" spans="1:3" ht="15" thickBot="1" x14ac:dyDescent="0.35">
      <c r="A106" t="s">
        <v>10754</v>
      </c>
      <c r="B106" s="7">
        <v>3</v>
      </c>
      <c r="C106" t="s">
        <v>10754</v>
      </c>
    </row>
    <row r="107" spans="1:3" ht="15" thickBot="1" x14ac:dyDescent="0.35">
      <c r="A107" t="s">
        <v>10755</v>
      </c>
      <c r="B107" s="6">
        <v>1</v>
      </c>
      <c r="C107" t="s">
        <v>10755</v>
      </c>
    </row>
    <row r="108" spans="1:3" ht="15" thickBot="1" x14ac:dyDescent="0.35">
      <c r="A108" t="s">
        <v>10756</v>
      </c>
      <c r="B108" s="7">
        <v>10</v>
      </c>
      <c r="C108" t="s">
        <v>10756</v>
      </c>
    </row>
    <row r="109" spans="1:3" ht="15" thickBot="1" x14ac:dyDescent="0.35">
      <c r="A109" t="s">
        <v>10757</v>
      </c>
      <c r="B109" s="6">
        <v>2</v>
      </c>
      <c r="C109" t="s">
        <v>10757</v>
      </c>
    </row>
    <row r="110" spans="1:3" ht="15" thickBot="1" x14ac:dyDescent="0.35">
      <c r="A110" t="s">
        <v>10758</v>
      </c>
      <c r="B110" s="7">
        <v>1</v>
      </c>
      <c r="C110" t="s">
        <v>10758</v>
      </c>
    </row>
    <row r="111" spans="1:3" ht="15" thickBot="1" x14ac:dyDescent="0.35">
      <c r="A111" t="s">
        <v>10759</v>
      </c>
      <c r="B111" s="6">
        <v>1</v>
      </c>
      <c r="C111" t="s">
        <v>10759</v>
      </c>
    </row>
    <row r="112" spans="1:3" ht="15" thickBot="1" x14ac:dyDescent="0.35">
      <c r="A112" t="s">
        <v>10760</v>
      </c>
      <c r="B112" s="7">
        <v>2</v>
      </c>
      <c r="C112" t="s">
        <v>10760</v>
      </c>
    </row>
    <row r="113" spans="1:3" ht="15" thickBot="1" x14ac:dyDescent="0.35">
      <c r="A113" t="s">
        <v>10761</v>
      </c>
      <c r="B113" s="6">
        <v>1</v>
      </c>
      <c r="C113" t="s">
        <v>10761</v>
      </c>
    </row>
    <row r="114" spans="1:3" ht="15" thickBot="1" x14ac:dyDescent="0.35">
      <c r="A114" t="s">
        <v>10762</v>
      </c>
      <c r="B114" s="7">
        <v>1</v>
      </c>
      <c r="C114" t="s">
        <v>10762</v>
      </c>
    </row>
    <row r="115" spans="1:3" ht="15" thickBot="1" x14ac:dyDescent="0.35">
      <c r="A115" t="s">
        <v>10763</v>
      </c>
      <c r="B115" s="6">
        <v>372</v>
      </c>
      <c r="C115" t="s">
        <v>10763</v>
      </c>
    </row>
    <row r="116" spans="1:3" ht="15" thickBot="1" x14ac:dyDescent="0.35">
      <c r="A116" t="s">
        <v>10764</v>
      </c>
      <c r="B116" s="7">
        <v>1</v>
      </c>
      <c r="C116" t="s">
        <v>10764</v>
      </c>
    </row>
    <row r="117" spans="1:3" ht="15" thickBot="1" x14ac:dyDescent="0.35">
      <c r="A117" t="s">
        <v>10765</v>
      </c>
      <c r="B117" s="6">
        <v>2</v>
      </c>
      <c r="C117" t="s">
        <v>10765</v>
      </c>
    </row>
    <row r="118" spans="1:3" ht="15" thickBot="1" x14ac:dyDescent="0.35">
      <c r="A118" t="s">
        <v>10766</v>
      </c>
      <c r="B118" s="7">
        <v>1</v>
      </c>
      <c r="C118" t="s">
        <v>10766</v>
      </c>
    </row>
    <row r="119" spans="1:3" ht="15" thickBot="1" x14ac:dyDescent="0.35">
      <c r="A119" t="s">
        <v>10767</v>
      </c>
      <c r="B119" s="6">
        <v>3</v>
      </c>
      <c r="C119" t="s">
        <v>10767</v>
      </c>
    </row>
    <row r="120" spans="1:3" ht="15" thickBot="1" x14ac:dyDescent="0.35">
      <c r="A120" t="s">
        <v>14623</v>
      </c>
      <c r="B120" s="7">
        <v>1</v>
      </c>
      <c r="C120" t="s">
        <v>14623</v>
      </c>
    </row>
    <row r="121" spans="1:3" ht="15" thickBot="1" x14ac:dyDescent="0.35">
      <c r="A121" t="s">
        <v>10768</v>
      </c>
      <c r="B121" s="6">
        <v>1</v>
      </c>
      <c r="C121" t="s">
        <v>10768</v>
      </c>
    </row>
    <row r="122" spans="1:3" ht="15" thickBot="1" x14ac:dyDescent="0.35">
      <c r="A122" t="s">
        <v>10769</v>
      </c>
      <c r="B122" s="7">
        <v>2</v>
      </c>
      <c r="C122" t="s">
        <v>10769</v>
      </c>
    </row>
    <row r="123" spans="1:3" ht="15" thickBot="1" x14ac:dyDescent="0.35">
      <c r="A123" t="s">
        <v>10770</v>
      </c>
      <c r="B123" s="6">
        <v>9</v>
      </c>
      <c r="C123" t="s">
        <v>10770</v>
      </c>
    </row>
    <row r="124" spans="1:3" ht="15" thickBot="1" x14ac:dyDescent="0.35">
      <c r="A124" t="s">
        <v>10771</v>
      </c>
      <c r="B124" s="7">
        <v>1</v>
      </c>
      <c r="C124" t="s">
        <v>10771</v>
      </c>
    </row>
    <row r="125" spans="1:3" ht="15" thickBot="1" x14ac:dyDescent="0.35">
      <c r="A125" t="s">
        <v>10772</v>
      </c>
      <c r="B125" s="6">
        <v>2</v>
      </c>
      <c r="C125" t="s">
        <v>10772</v>
      </c>
    </row>
    <row r="126" spans="1:3" ht="15" thickBot="1" x14ac:dyDescent="0.35">
      <c r="A126" t="s">
        <v>10773</v>
      </c>
      <c r="B126" s="7">
        <v>3</v>
      </c>
      <c r="C126" t="s">
        <v>10773</v>
      </c>
    </row>
    <row r="127" spans="1:3" ht="15" thickBot="1" x14ac:dyDescent="0.35">
      <c r="A127" t="s">
        <v>10774</v>
      </c>
      <c r="B127" s="6">
        <v>1</v>
      </c>
      <c r="C127" t="s">
        <v>10774</v>
      </c>
    </row>
    <row r="128" spans="1:3" ht="15" thickBot="1" x14ac:dyDescent="0.35">
      <c r="A128" t="s">
        <v>10775</v>
      </c>
      <c r="B128" s="7">
        <v>1</v>
      </c>
      <c r="C128" t="s">
        <v>10775</v>
      </c>
    </row>
    <row r="129" spans="1:3" ht="15" thickBot="1" x14ac:dyDescent="0.35">
      <c r="A129" t="s">
        <v>10776</v>
      </c>
      <c r="B129" s="6">
        <v>8</v>
      </c>
      <c r="C129" t="s">
        <v>10776</v>
      </c>
    </row>
    <row r="130" spans="1:3" ht="15" thickBot="1" x14ac:dyDescent="0.35">
      <c r="A130" t="s">
        <v>10777</v>
      </c>
      <c r="B130" s="7">
        <v>1</v>
      </c>
      <c r="C130" t="s">
        <v>10777</v>
      </c>
    </row>
    <row r="131" spans="1:3" ht="15" thickBot="1" x14ac:dyDescent="0.35">
      <c r="A131" t="s">
        <v>10778</v>
      </c>
      <c r="B131" s="6">
        <v>1</v>
      </c>
      <c r="C131" t="s">
        <v>10778</v>
      </c>
    </row>
    <row r="132" spans="1:3" ht="15" thickBot="1" x14ac:dyDescent="0.35">
      <c r="A132" t="s">
        <v>10779</v>
      </c>
      <c r="B132" s="7">
        <v>1</v>
      </c>
      <c r="C132" t="s">
        <v>10779</v>
      </c>
    </row>
    <row r="133" spans="1:3" ht="15" thickBot="1" x14ac:dyDescent="0.35">
      <c r="A133" t="s">
        <v>10780</v>
      </c>
      <c r="B133" s="6">
        <v>2</v>
      </c>
      <c r="C133" t="s">
        <v>10780</v>
      </c>
    </row>
    <row r="134" spans="1:3" ht="15" thickBot="1" x14ac:dyDescent="0.35">
      <c r="A134" t="s">
        <v>10781</v>
      </c>
      <c r="B134" s="7">
        <v>1</v>
      </c>
      <c r="C134" t="s">
        <v>10781</v>
      </c>
    </row>
    <row r="135" spans="1:3" ht="15" thickBot="1" x14ac:dyDescent="0.35">
      <c r="A135" t="s">
        <v>10782</v>
      </c>
      <c r="B135" s="6">
        <v>12</v>
      </c>
      <c r="C135" t="s">
        <v>10782</v>
      </c>
    </row>
    <row r="136" spans="1:3" ht="15" thickBot="1" x14ac:dyDescent="0.35">
      <c r="A136" t="s">
        <v>10783</v>
      </c>
      <c r="B136" s="6">
        <v>1</v>
      </c>
      <c r="C136" t="s">
        <v>10783</v>
      </c>
    </row>
    <row r="137" spans="1:3" ht="15" thickBot="1" x14ac:dyDescent="0.35">
      <c r="A137" t="s">
        <v>10784</v>
      </c>
      <c r="B137" s="7">
        <v>1</v>
      </c>
      <c r="C137" t="s">
        <v>10784</v>
      </c>
    </row>
    <row r="138" spans="1:3" ht="15" thickBot="1" x14ac:dyDescent="0.35">
      <c r="A138" t="s">
        <v>10785</v>
      </c>
      <c r="B138" s="6">
        <v>3</v>
      </c>
      <c r="C138" t="s">
        <v>10785</v>
      </c>
    </row>
    <row r="139" spans="1:3" ht="15" thickBot="1" x14ac:dyDescent="0.35">
      <c r="A139" t="s">
        <v>10786</v>
      </c>
      <c r="B139" s="7">
        <v>1</v>
      </c>
      <c r="C139" t="s">
        <v>10786</v>
      </c>
    </row>
    <row r="140" spans="1:3" ht="15" thickBot="1" x14ac:dyDescent="0.35">
      <c r="A140" t="s">
        <v>10787</v>
      </c>
      <c r="B140" s="6">
        <v>1</v>
      </c>
      <c r="C140" t="s">
        <v>10787</v>
      </c>
    </row>
    <row r="141" spans="1:3" ht="15" thickBot="1" x14ac:dyDescent="0.35">
      <c r="A141" t="s">
        <v>10788</v>
      </c>
      <c r="B141" s="7">
        <v>2</v>
      </c>
      <c r="C141" t="s">
        <v>10788</v>
      </c>
    </row>
    <row r="142" spans="1:3" ht="15" thickBot="1" x14ac:dyDescent="0.35">
      <c r="A142" t="s">
        <v>10789</v>
      </c>
      <c r="B142" s="6">
        <v>1</v>
      </c>
      <c r="C142" t="s">
        <v>10789</v>
      </c>
    </row>
    <row r="143" spans="1:3" ht="15" thickBot="1" x14ac:dyDescent="0.35">
      <c r="A143" t="s">
        <v>10790</v>
      </c>
      <c r="B143" s="7">
        <v>2</v>
      </c>
      <c r="C143" t="s">
        <v>10790</v>
      </c>
    </row>
    <row r="144" spans="1:3" ht="15" thickBot="1" x14ac:dyDescent="0.35">
      <c r="A144" t="s">
        <v>10791</v>
      </c>
      <c r="B144" s="6">
        <v>1</v>
      </c>
      <c r="C144" t="s">
        <v>10791</v>
      </c>
    </row>
    <row r="145" spans="1:3" ht="15" thickBot="1" x14ac:dyDescent="0.35">
      <c r="A145" t="s">
        <v>10792</v>
      </c>
      <c r="B145" s="7">
        <v>1</v>
      </c>
      <c r="C145" t="s">
        <v>10792</v>
      </c>
    </row>
    <row r="146" spans="1:3" ht="15" thickBot="1" x14ac:dyDescent="0.35">
      <c r="A146" t="s">
        <v>10793</v>
      </c>
      <c r="B146" s="6">
        <v>5</v>
      </c>
      <c r="C146" t="s">
        <v>10793</v>
      </c>
    </row>
    <row r="147" spans="1:3" ht="15" thickBot="1" x14ac:dyDescent="0.35">
      <c r="A147" t="s">
        <v>10794</v>
      </c>
      <c r="B147" s="7">
        <v>1</v>
      </c>
      <c r="C147" t="s">
        <v>10794</v>
      </c>
    </row>
    <row r="148" spans="1:3" ht="15" thickBot="1" x14ac:dyDescent="0.35">
      <c r="A148" t="s">
        <v>10795</v>
      </c>
      <c r="B148" s="6">
        <v>2</v>
      </c>
      <c r="C148" t="s">
        <v>10795</v>
      </c>
    </row>
    <row r="149" spans="1:3" ht="15" thickBot="1" x14ac:dyDescent="0.35">
      <c r="A149" t="s">
        <v>10796</v>
      </c>
      <c r="B149" s="7">
        <v>1</v>
      </c>
      <c r="C149" t="s">
        <v>10796</v>
      </c>
    </row>
    <row r="150" spans="1:3" ht="15" thickBot="1" x14ac:dyDescent="0.35">
      <c r="A150" t="s">
        <v>10797</v>
      </c>
      <c r="B150" s="6">
        <v>1</v>
      </c>
      <c r="C150" t="s">
        <v>10797</v>
      </c>
    </row>
    <row r="151" spans="1:3" ht="15" thickBot="1" x14ac:dyDescent="0.35">
      <c r="A151" t="s">
        <v>10798</v>
      </c>
      <c r="B151" s="7">
        <v>342</v>
      </c>
      <c r="C151" t="s">
        <v>10798</v>
      </c>
    </row>
    <row r="152" spans="1:3" ht="15" thickBot="1" x14ac:dyDescent="0.35">
      <c r="A152" t="s">
        <v>10799</v>
      </c>
      <c r="B152" s="6">
        <v>1</v>
      </c>
      <c r="C152" t="s">
        <v>10799</v>
      </c>
    </row>
    <row r="153" spans="1:3" ht="15" thickBot="1" x14ac:dyDescent="0.35">
      <c r="A153" t="s">
        <v>10800</v>
      </c>
      <c r="B153" s="7">
        <v>1</v>
      </c>
      <c r="C153" t="s">
        <v>10800</v>
      </c>
    </row>
    <row r="154" spans="1:3" ht="15" thickBot="1" x14ac:dyDescent="0.35">
      <c r="A154" t="s">
        <v>10801</v>
      </c>
      <c r="B154" s="6">
        <v>2</v>
      </c>
      <c r="C154" t="s">
        <v>10801</v>
      </c>
    </row>
    <row r="155" spans="1:3" ht="15" thickBot="1" x14ac:dyDescent="0.35">
      <c r="A155" t="s">
        <v>10802</v>
      </c>
      <c r="B155" s="7">
        <v>3</v>
      </c>
      <c r="C155" t="s">
        <v>10802</v>
      </c>
    </row>
    <row r="156" spans="1:3" ht="15" thickBot="1" x14ac:dyDescent="0.35">
      <c r="A156" t="s">
        <v>10803</v>
      </c>
      <c r="B156" s="6">
        <v>1</v>
      </c>
      <c r="C156" t="s">
        <v>10803</v>
      </c>
    </row>
    <row r="157" spans="1:3" ht="15" thickBot="1" x14ac:dyDescent="0.35">
      <c r="A157" t="s">
        <v>10804</v>
      </c>
      <c r="B157" s="7">
        <v>1</v>
      </c>
      <c r="C157" t="s">
        <v>10804</v>
      </c>
    </row>
    <row r="158" spans="1:3" ht="15" thickBot="1" x14ac:dyDescent="0.35">
      <c r="A158" t="s">
        <v>10805</v>
      </c>
      <c r="B158" s="6">
        <v>12</v>
      </c>
      <c r="C158" t="s">
        <v>10805</v>
      </c>
    </row>
    <row r="159" spans="1:3" ht="15" thickBot="1" x14ac:dyDescent="0.35">
      <c r="A159" t="s">
        <v>10806</v>
      </c>
      <c r="B159" s="7">
        <v>1</v>
      </c>
      <c r="C159" t="s">
        <v>10806</v>
      </c>
    </row>
    <row r="160" spans="1:3" ht="15" thickBot="1" x14ac:dyDescent="0.35">
      <c r="A160" t="s">
        <v>10807</v>
      </c>
      <c r="B160" s="6">
        <v>2</v>
      </c>
      <c r="C160" t="s">
        <v>10807</v>
      </c>
    </row>
    <row r="161" spans="1:3" ht="15" thickBot="1" x14ac:dyDescent="0.35">
      <c r="A161" t="s">
        <v>10808</v>
      </c>
      <c r="B161" s="7">
        <v>2</v>
      </c>
      <c r="C161" t="s">
        <v>10808</v>
      </c>
    </row>
    <row r="162" spans="1:3" ht="15" thickBot="1" x14ac:dyDescent="0.35">
      <c r="A162" t="s">
        <v>10809</v>
      </c>
      <c r="B162" s="6">
        <v>2</v>
      </c>
      <c r="C162" t="s">
        <v>10809</v>
      </c>
    </row>
    <row r="163" spans="1:3" ht="15" thickBot="1" x14ac:dyDescent="0.35">
      <c r="A163" t="s">
        <v>10810</v>
      </c>
      <c r="B163" s="7">
        <v>1</v>
      </c>
      <c r="C163" t="s">
        <v>10810</v>
      </c>
    </row>
    <row r="164" spans="1:3" ht="15" thickBot="1" x14ac:dyDescent="0.35">
      <c r="A164" t="s">
        <v>10811</v>
      </c>
      <c r="B164" s="6">
        <v>1</v>
      </c>
      <c r="C164" t="s">
        <v>10811</v>
      </c>
    </row>
    <row r="165" spans="1:3" ht="15" thickBot="1" x14ac:dyDescent="0.35">
      <c r="A165" t="s">
        <v>10812</v>
      </c>
      <c r="B165" s="7">
        <v>2</v>
      </c>
      <c r="C165" t="s">
        <v>10812</v>
      </c>
    </row>
    <row r="166" spans="1:3" ht="15" thickBot="1" x14ac:dyDescent="0.35">
      <c r="A166" t="s">
        <v>10813</v>
      </c>
      <c r="B166" s="6">
        <v>8</v>
      </c>
      <c r="C166" t="s">
        <v>10813</v>
      </c>
    </row>
    <row r="167" spans="1:3" ht="15" thickBot="1" x14ac:dyDescent="0.35">
      <c r="A167" t="s">
        <v>10814</v>
      </c>
      <c r="B167" s="7">
        <v>3</v>
      </c>
      <c r="C167" t="s">
        <v>10814</v>
      </c>
    </row>
    <row r="168" spans="1:3" ht="15" thickBot="1" x14ac:dyDescent="0.35">
      <c r="A168" t="s">
        <v>10815</v>
      </c>
      <c r="B168" s="6">
        <v>10</v>
      </c>
      <c r="C168" t="s">
        <v>10815</v>
      </c>
    </row>
    <row r="169" spans="1:3" ht="15" thickBot="1" x14ac:dyDescent="0.35">
      <c r="A169" t="s">
        <v>10816</v>
      </c>
      <c r="B169" s="7">
        <v>2</v>
      </c>
      <c r="C169" t="s">
        <v>10816</v>
      </c>
    </row>
    <row r="170" spans="1:3" ht="15" thickBot="1" x14ac:dyDescent="0.35">
      <c r="A170" t="s">
        <v>10817</v>
      </c>
      <c r="B170" s="6">
        <v>1</v>
      </c>
      <c r="C170" t="s">
        <v>10817</v>
      </c>
    </row>
    <row r="171" spans="1:3" ht="15" thickBot="1" x14ac:dyDescent="0.35">
      <c r="A171" t="s">
        <v>10818</v>
      </c>
      <c r="B171" s="7">
        <v>3</v>
      </c>
      <c r="C171" t="s">
        <v>10818</v>
      </c>
    </row>
    <row r="172" spans="1:3" ht="15" thickBot="1" x14ac:dyDescent="0.35">
      <c r="A172" t="s">
        <v>10819</v>
      </c>
      <c r="B172" s="6">
        <v>2</v>
      </c>
      <c r="C172" t="s">
        <v>10819</v>
      </c>
    </row>
    <row r="173" spans="1:3" ht="15" thickBot="1" x14ac:dyDescent="0.35">
      <c r="A173" t="s">
        <v>10820</v>
      </c>
      <c r="B173" s="7">
        <v>3</v>
      </c>
      <c r="C173" t="s">
        <v>10820</v>
      </c>
    </row>
    <row r="174" spans="1:3" ht="15" thickBot="1" x14ac:dyDescent="0.35">
      <c r="A174" t="s">
        <v>10821</v>
      </c>
      <c r="B174" s="6">
        <v>3</v>
      </c>
      <c r="C174" t="s">
        <v>10821</v>
      </c>
    </row>
    <row r="175" spans="1:3" ht="15" thickBot="1" x14ac:dyDescent="0.35">
      <c r="A175" t="s">
        <v>10822</v>
      </c>
      <c r="B175" s="7">
        <v>2</v>
      </c>
      <c r="C175" t="s">
        <v>10822</v>
      </c>
    </row>
    <row r="176" spans="1:3" ht="15" thickBot="1" x14ac:dyDescent="0.35">
      <c r="A176" t="s">
        <v>10823</v>
      </c>
      <c r="B176" s="6">
        <v>1</v>
      </c>
      <c r="C176" t="s">
        <v>10823</v>
      </c>
    </row>
    <row r="177" spans="1:3" ht="15" thickBot="1" x14ac:dyDescent="0.35">
      <c r="A177" t="s">
        <v>10824</v>
      </c>
      <c r="B177" s="7">
        <v>2</v>
      </c>
      <c r="C177" t="s">
        <v>10824</v>
      </c>
    </row>
    <row r="178" spans="1:3" ht="15" thickBot="1" x14ac:dyDescent="0.35">
      <c r="A178" t="s">
        <v>10825</v>
      </c>
      <c r="B178" s="6">
        <v>1</v>
      </c>
      <c r="C178" t="s">
        <v>10825</v>
      </c>
    </row>
    <row r="179" spans="1:3" ht="15" thickBot="1" x14ac:dyDescent="0.35">
      <c r="A179" t="s">
        <v>10826</v>
      </c>
      <c r="B179" s="7">
        <v>1</v>
      </c>
      <c r="C179" t="s">
        <v>10826</v>
      </c>
    </row>
    <row r="180" spans="1:3" ht="15" thickBot="1" x14ac:dyDescent="0.35">
      <c r="A180" t="s">
        <v>10827</v>
      </c>
      <c r="B180" s="6">
        <v>6</v>
      </c>
      <c r="C180" t="s">
        <v>10827</v>
      </c>
    </row>
    <row r="181" spans="1:3" ht="15" thickBot="1" x14ac:dyDescent="0.35">
      <c r="A181" t="s">
        <v>10828</v>
      </c>
      <c r="B181" s="7">
        <v>1</v>
      </c>
      <c r="C181" t="s">
        <v>10828</v>
      </c>
    </row>
    <row r="182" spans="1:3" ht="15" thickBot="1" x14ac:dyDescent="0.35">
      <c r="A182" t="s">
        <v>10829</v>
      </c>
      <c r="B182" s="6">
        <v>2</v>
      </c>
      <c r="C182" t="s">
        <v>10829</v>
      </c>
    </row>
    <row r="183" spans="1:3" ht="15" thickBot="1" x14ac:dyDescent="0.35">
      <c r="A183" t="s">
        <v>10830</v>
      </c>
      <c r="B183" s="7">
        <v>2</v>
      </c>
      <c r="C183" t="s">
        <v>10830</v>
      </c>
    </row>
    <row r="184" spans="1:3" ht="15" thickBot="1" x14ac:dyDescent="0.35">
      <c r="A184" t="s">
        <v>10831</v>
      </c>
      <c r="B184" s="6">
        <v>776</v>
      </c>
      <c r="C184" t="s">
        <v>10831</v>
      </c>
    </row>
    <row r="185" spans="1:3" ht="15" thickBot="1" x14ac:dyDescent="0.35">
      <c r="A185" t="s">
        <v>10832</v>
      </c>
      <c r="B185" s="6">
        <v>2</v>
      </c>
      <c r="C185" t="s">
        <v>10832</v>
      </c>
    </row>
    <row r="186" spans="1:3" ht="15" thickBot="1" x14ac:dyDescent="0.35">
      <c r="A186" t="s">
        <v>10833</v>
      </c>
      <c r="B186" s="7">
        <v>2</v>
      </c>
      <c r="C186" t="s">
        <v>10833</v>
      </c>
    </row>
    <row r="187" spans="1:3" ht="15" thickBot="1" x14ac:dyDescent="0.35">
      <c r="A187" t="s">
        <v>10834</v>
      </c>
      <c r="B187" s="6">
        <v>4</v>
      </c>
      <c r="C187" t="s">
        <v>10834</v>
      </c>
    </row>
    <row r="188" spans="1:3" ht="15" thickBot="1" x14ac:dyDescent="0.35">
      <c r="A188" t="s">
        <v>10835</v>
      </c>
      <c r="B188" s="7">
        <v>12</v>
      </c>
      <c r="C188" t="s">
        <v>10835</v>
      </c>
    </row>
    <row r="189" spans="1:3" ht="15" thickBot="1" x14ac:dyDescent="0.35">
      <c r="A189" t="s">
        <v>10836</v>
      </c>
      <c r="B189" s="6">
        <v>1</v>
      </c>
      <c r="C189" t="s">
        <v>10836</v>
      </c>
    </row>
    <row r="190" spans="1:3" ht="15" thickBot="1" x14ac:dyDescent="0.35">
      <c r="A190" t="s">
        <v>10837</v>
      </c>
      <c r="B190" s="7">
        <v>3</v>
      </c>
      <c r="C190" t="s">
        <v>10837</v>
      </c>
    </row>
    <row r="191" spans="1:3" ht="15" thickBot="1" x14ac:dyDescent="0.35">
      <c r="A191" t="s">
        <v>10838</v>
      </c>
      <c r="B191" s="6">
        <v>1</v>
      </c>
      <c r="C191" t="s">
        <v>10838</v>
      </c>
    </row>
    <row r="192" spans="1:3" ht="15" thickBot="1" x14ac:dyDescent="0.35">
      <c r="A192" t="s">
        <v>10839</v>
      </c>
      <c r="B192" s="7">
        <v>2</v>
      </c>
      <c r="C192" t="s">
        <v>10839</v>
      </c>
    </row>
    <row r="193" spans="1:3" ht="15" thickBot="1" x14ac:dyDescent="0.35">
      <c r="A193" t="s">
        <v>10840</v>
      </c>
      <c r="B193" s="6">
        <v>37</v>
      </c>
      <c r="C193" t="s">
        <v>10840</v>
      </c>
    </row>
    <row r="194" spans="1:3" ht="15" thickBot="1" x14ac:dyDescent="0.35">
      <c r="A194" t="s">
        <v>10841</v>
      </c>
      <c r="B194" s="7">
        <v>16</v>
      </c>
      <c r="C194" t="s">
        <v>10841</v>
      </c>
    </row>
    <row r="195" spans="1:3" ht="15" thickBot="1" x14ac:dyDescent="0.35">
      <c r="A195" t="s">
        <v>10842</v>
      </c>
      <c r="B195" s="6">
        <v>3</v>
      </c>
      <c r="C195" t="s">
        <v>10842</v>
      </c>
    </row>
    <row r="196" spans="1:3" ht="15" thickBot="1" x14ac:dyDescent="0.35">
      <c r="A196" t="s">
        <v>10843</v>
      </c>
      <c r="B196" s="7">
        <v>11</v>
      </c>
      <c r="C196" t="s">
        <v>10843</v>
      </c>
    </row>
    <row r="197" spans="1:3" ht="15" thickBot="1" x14ac:dyDescent="0.35">
      <c r="A197" t="s">
        <v>10844</v>
      </c>
      <c r="B197" s="6">
        <v>2</v>
      </c>
      <c r="C197" t="s">
        <v>10844</v>
      </c>
    </row>
    <row r="198" spans="1:3" ht="15" thickBot="1" x14ac:dyDescent="0.35">
      <c r="A198" t="s">
        <v>10845</v>
      </c>
      <c r="B198" s="7">
        <v>1</v>
      </c>
      <c r="C198" t="s">
        <v>10845</v>
      </c>
    </row>
    <row r="199" spans="1:3" ht="15" thickBot="1" x14ac:dyDescent="0.35">
      <c r="A199" t="s">
        <v>10846</v>
      </c>
      <c r="B199" s="6">
        <v>1</v>
      </c>
      <c r="C199" t="s">
        <v>10846</v>
      </c>
    </row>
    <row r="200" spans="1:3" ht="15" thickBot="1" x14ac:dyDescent="0.35">
      <c r="A200" t="s">
        <v>10847</v>
      </c>
      <c r="B200" s="7">
        <v>1</v>
      </c>
      <c r="C200" t="s">
        <v>10847</v>
      </c>
    </row>
    <row r="201" spans="1:3" ht="15" thickBot="1" x14ac:dyDescent="0.35">
      <c r="A201" t="s">
        <v>10848</v>
      </c>
      <c r="B201" s="6">
        <v>2</v>
      </c>
      <c r="C201" t="s">
        <v>10848</v>
      </c>
    </row>
    <row r="202" spans="1:3" ht="15" thickBot="1" x14ac:dyDescent="0.35">
      <c r="A202" t="s">
        <v>10849</v>
      </c>
      <c r="B202" s="7">
        <v>2</v>
      </c>
      <c r="C202" t="s">
        <v>10849</v>
      </c>
    </row>
    <row r="203" spans="1:3" ht="15" thickBot="1" x14ac:dyDescent="0.35">
      <c r="A203" t="s">
        <v>10850</v>
      </c>
      <c r="B203" s="6">
        <v>14</v>
      </c>
      <c r="C203" t="s">
        <v>10850</v>
      </c>
    </row>
    <row r="204" spans="1:3" ht="15" thickBot="1" x14ac:dyDescent="0.35">
      <c r="A204" t="s">
        <v>10851</v>
      </c>
      <c r="B204" s="7">
        <v>2</v>
      </c>
      <c r="C204" t="s">
        <v>10851</v>
      </c>
    </row>
    <row r="205" spans="1:3" ht="15" thickBot="1" x14ac:dyDescent="0.35">
      <c r="A205" t="s">
        <v>10852</v>
      </c>
      <c r="B205" s="6">
        <v>1</v>
      </c>
      <c r="C205" t="s">
        <v>10852</v>
      </c>
    </row>
    <row r="206" spans="1:3" ht="15" thickBot="1" x14ac:dyDescent="0.35">
      <c r="A206" t="s">
        <v>10853</v>
      </c>
      <c r="B206" s="7">
        <v>3</v>
      </c>
      <c r="C206" t="s">
        <v>10853</v>
      </c>
    </row>
    <row r="207" spans="1:3" ht="15" thickBot="1" x14ac:dyDescent="0.35">
      <c r="A207" t="s">
        <v>10854</v>
      </c>
      <c r="B207" s="6">
        <v>3</v>
      </c>
      <c r="C207" t="s">
        <v>10854</v>
      </c>
    </row>
    <row r="208" spans="1:3" ht="15" thickBot="1" x14ac:dyDescent="0.35">
      <c r="A208" t="s">
        <v>10855</v>
      </c>
      <c r="B208" s="7">
        <v>22</v>
      </c>
      <c r="C208" t="s">
        <v>10855</v>
      </c>
    </row>
    <row r="209" spans="1:3" ht="15" thickBot="1" x14ac:dyDescent="0.35">
      <c r="A209" t="s">
        <v>10856</v>
      </c>
      <c r="B209" s="6">
        <v>2</v>
      </c>
      <c r="C209" t="s">
        <v>10856</v>
      </c>
    </row>
    <row r="210" spans="1:3" ht="15" thickBot="1" x14ac:dyDescent="0.35">
      <c r="A210" t="s">
        <v>10857</v>
      </c>
      <c r="B210" s="7">
        <v>1</v>
      </c>
      <c r="C210" t="s">
        <v>10857</v>
      </c>
    </row>
    <row r="211" spans="1:3" ht="15" thickBot="1" x14ac:dyDescent="0.35">
      <c r="A211" t="s">
        <v>10858</v>
      </c>
      <c r="B211" s="6">
        <v>1</v>
      </c>
      <c r="C211" t="s">
        <v>10858</v>
      </c>
    </row>
    <row r="212" spans="1:3" ht="15" thickBot="1" x14ac:dyDescent="0.35">
      <c r="A212" t="s">
        <v>10859</v>
      </c>
      <c r="B212" s="7">
        <v>2</v>
      </c>
      <c r="C212" t="s">
        <v>10859</v>
      </c>
    </row>
    <row r="213" spans="1:3" ht="15" thickBot="1" x14ac:dyDescent="0.35">
      <c r="A213" t="s">
        <v>10860</v>
      </c>
      <c r="B213" s="6">
        <v>1</v>
      </c>
      <c r="C213" t="s">
        <v>10860</v>
      </c>
    </row>
    <row r="214" spans="1:3" ht="15" thickBot="1" x14ac:dyDescent="0.35">
      <c r="A214" t="s">
        <v>10861</v>
      </c>
      <c r="B214" s="7">
        <v>1</v>
      </c>
      <c r="C214" t="s">
        <v>10861</v>
      </c>
    </row>
    <row r="215" spans="1:3" ht="15" thickBot="1" x14ac:dyDescent="0.35">
      <c r="A215" t="s">
        <v>10862</v>
      </c>
      <c r="B215" s="6">
        <v>2</v>
      </c>
      <c r="C215" t="s">
        <v>10862</v>
      </c>
    </row>
    <row r="216" spans="1:3" ht="15" thickBot="1" x14ac:dyDescent="0.35">
      <c r="A216" t="s">
        <v>10863</v>
      </c>
      <c r="B216" s="7">
        <v>2</v>
      </c>
      <c r="C216" t="s">
        <v>10863</v>
      </c>
    </row>
    <row r="217" spans="1:3" ht="15" thickBot="1" x14ac:dyDescent="0.35">
      <c r="A217" t="s">
        <v>10864</v>
      </c>
      <c r="B217" s="6">
        <v>5</v>
      </c>
      <c r="C217" t="s">
        <v>10864</v>
      </c>
    </row>
    <row r="218" spans="1:3" ht="15" thickBot="1" x14ac:dyDescent="0.35">
      <c r="A218" t="s">
        <v>10865</v>
      </c>
      <c r="B218" s="7">
        <v>2</v>
      </c>
      <c r="C218" t="s">
        <v>10865</v>
      </c>
    </row>
    <row r="219" spans="1:3" ht="15" thickBot="1" x14ac:dyDescent="0.35">
      <c r="A219" t="s">
        <v>10866</v>
      </c>
      <c r="B219" s="6">
        <v>31</v>
      </c>
      <c r="C219" t="s">
        <v>10866</v>
      </c>
    </row>
    <row r="220" spans="1:3" ht="15" thickBot="1" x14ac:dyDescent="0.35">
      <c r="A220" t="s">
        <v>10867</v>
      </c>
      <c r="B220" s="7">
        <v>1</v>
      </c>
      <c r="C220" t="s">
        <v>10867</v>
      </c>
    </row>
    <row r="221" spans="1:3" ht="15" thickBot="1" x14ac:dyDescent="0.35">
      <c r="A221" t="s">
        <v>10868</v>
      </c>
      <c r="B221" s="6">
        <v>2</v>
      </c>
      <c r="C221" t="s">
        <v>10868</v>
      </c>
    </row>
    <row r="222" spans="1:3" ht="15" thickBot="1" x14ac:dyDescent="0.35">
      <c r="A222" t="s">
        <v>10869</v>
      </c>
      <c r="B222" s="7">
        <v>3</v>
      </c>
      <c r="C222" t="s">
        <v>10869</v>
      </c>
    </row>
    <row r="223" spans="1:3" ht="15" thickBot="1" x14ac:dyDescent="0.35">
      <c r="A223" t="s">
        <v>10870</v>
      </c>
      <c r="B223" s="6">
        <v>2</v>
      </c>
      <c r="C223" t="s">
        <v>10870</v>
      </c>
    </row>
    <row r="224" spans="1:3" ht="15" thickBot="1" x14ac:dyDescent="0.35">
      <c r="A224" t="s">
        <v>10871</v>
      </c>
      <c r="B224" s="7">
        <v>92</v>
      </c>
      <c r="C224" t="s">
        <v>10871</v>
      </c>
    </row>
    <row r="225" spans="1:3" ht="15" thickBot="1" x14ac:dyDescent="0.35">
      <c r="A225" t="s">
        <v>10872</v>
      </c>
      <c r="B225" s="6">
        <v>191</v>
      </c>
      <c r="C225" t="s">
        <v>10872</v>
      </c>
    </row>
    <row r="226" spans="1:3" ht="15" thickBot="1" x14ac:dyDescent="0.35">
      <c r="A226" t="s">
        <v>10873</v>
      </c>
      <c r="B226" s="6">
        <v>1</v>
      </c>
      <c r="C226" t="s">
        <v>10873</v>
      </c>
    </row>
    <row r="227" spans="1:3" ht="15" thickBot="1" x14ac:dyDescent="0.35">
      <c r="A227" t="s">
        <v>10874</v>
      </c>
      <c r="B227" s="7">
        <v>3</v>
      </c>
      <c r="C227" t="s">
        <v>10874</v>
      </c>
    </row>
    <row r="228" spans="1:3" ht="15" thickBot="1" x14ac:dyDescent="0.35">
      <c r="A228" t="s">
        <v>10875</v>
      </c>
      <c r="B228" s="6">
        <v>1</v>
      </c>
      <c r="C228" t="s">
        <v>10875</v>
      </c>
    </row>
    <row r="229" spans="1:3" ht="15" thickBot="1" x14ac:dyDescent="0.35">
      <c r="A229" t="s">
        <v>10876</v>
      </c>
      <c r="B229" s="7">
        <v>27</v>
      </c>
      <c r="C229" t="s">
        <v>10876</v>
      </c>
    </row>
    <row r="230" spans="1:3" ht="15" thickBot="1" x14ac:dyDescent="0.35">
      <c r="A230" t="s">
        <v>10877</v>
      </c>
      <c r="B230" s="6">
        <v>1</v>
      </c>
      <c r="C230" t="s">
        <v>10877</v>
      </c>
    </row>
    <row r="231" spans="1:3" ht="15" thickBot="1" x14ac:dyDescent="0.35">
      <c r="A231" t="s">
        <v>10878</v>
      </c>
      <c r="B231" s="7">
        <v>9</v>
      </c>
      <c r="C231" t="s">
        <v>10878</v>
      </c>
    </row>
    <row r="232" spans="1:3" ht="15" thickBot="1" x14ac:dyDescent="0.35">
      <c r="A232" t="s">
        <v>10879</v>
      </c>
      <c r="B232" s="6">
        <v>2</v>
      </c>
      <c r="C232" t="s">
        <v>10879</v>
      </c>
    </row>
    <row r="233" spans="1:3" ht="15" thickBot="1" x14ac:dyDescent="0.35">
      <c r="A233" t="s">
        <v>10880</v>
      </c>
      <c r="B233" s="7">
        <v>1</v>
      </c>
      <c r="C233" t="s">
        <v>10880</v>
      </c>
    </row>
    <row r="234" spans="1:3" ht="15" thickBot="1" x14ac:dyDescent="0.35">
      <c r="A234" t="s">
        <v>10881</v>
      </c>
      <c r="B234" s="6">
        <v>1</v>
      </c>
      <c r="C234" t="s">
        <v>10881</v>
      </c>
    </row>
    <row r="235" spans="1:3" ht="15" thickBot="1" x14ac:dyDescent="0.35">
      <c r="A235" t="s">
        <v>10882</v>
      </c>
      <c r="B235" s="7">
        <v>1</v>
      </c>
      <c r="C235" t="s">
        <v>10882</v>
      </c>
    </row>
    <row r="236" spans="1:3" ht="15" thickBot="1" x14ac:dyDescent="0.35">
      <c r="A236" t="s">
        <v>10883</v>
      </c>
      <c r="B236" s="6">
        <v>1</v>
      </c>
      <c r="C236" t="s">
        <v>10883</v>
      </c>
    </row>
    <row r="237" spans="1:3" ht="15" thickBot="1" x14ac:dyDescent="0.35">
      <c r="A237" t="s">
        <v>10884</v>
      </c>
      <c r="B237" s="7">
        <v>3</v>
      </c>
      <c r="C237" t="s">
        <v>10884</v>
      </c>
    </row>
    <row r="238" spans="1:3" ht="15" thickBot="1" x14ac:dyDescent="0.35">
      <c r="A238" t="s">
        <v>10885</v>
      </c>
      <c r="B238" s="6">
        <v>3</v>
      </c>
      <c r="C238" t="s">
        <v>10885</v>
      </c>
    </row>
    <row r="239" spans="1:3" ht="15" thickBot="1" x14ac:dyDescent="0.35">
      <c r="A239" t="s">
        <v>10886</v>
      </c>
      <c r="B239" s="7">
        <v>9</v>
      </c>
      <c r="C239" t="s">
        <v>10886</v>
      </c>
    </row>
    <row r="240" spans="1:3" ht="15" thickBot="1" x14ac:dyDescent="0.35">
      <c r="A240" t="s">
        <v>10887</v>
      </c>
      <c r="B240" s="6">
        <v>1</v>
      </c>
      <c r="C240" t="s">
        <v>10887</v>
      </c>
    </row>
    <row r="241" spans="1:3" ht="15" thickBot="1" x14ac:dyDescent="0.35">
      <c r="A241" t="s">
        <v>10888</v>
      </c>
      <c r="B241" s="7">
        <v>1</v>
      </c>
      <c r="C241" t="s">
        <v>10888</v>
      </c>
    </row>
    <row r="242" spans="1:3" ht="15" thickBot="1" x14ac:dyDescent="0.35">
      <c r="A242" t="s">
        <v>10889</v>
      </c>
      <c r="B242" s="6">
        <v>2</v>
      </c>
      <c r="C242" t="s">
        <v>10889</v>
      </c>
    </row>
    <row r="243" spans="1:3" ht="15" thickBot="1" x14ac:dyDescent="0.35">
      <c r="A243" t="s">
        <v>10890</v>
      </c>
      <c r="B243" s="7">
        <v>1</v>
      </c>
      <c r="C243" t="s">
        <v>10890</v>
      </c>
    </row>
    <row r="244" spans="1:3" ht="15" thickBot="1" x14ac:dyDescent="0.35">
      <c r="A244" t="s">
        <v>10891</v>
      </c>
      <c r="B244" s="6">
        <v>2</v>
      </c>
      <c r="C244" t="s">
        <v>10891</v>
      </c>
    </row>
    <row r="245" spans="1:3" ht="15" thickBot="1" x14ac:dyDescent="0.35">
      <c r="A245" t="s">
        <v>10892</v>
      </c>
      <c r="B245" s="7">
        <v>6</v>
      </c>
      <c r="C245" t="s">
        <v>10892</v>
      </c>
    </row>
    <row r="246" spans="1:3" ht="15" thickBot="1" x14ac:dyDescent="0.35">
      <c r="A246" t="s">
        <v>10893</v>
      </c>
      <c r="B246" s="6">
        <v>1</v>
      </c>
      <c r="C246" t="s">
        <v>10893</v>
      </c>
    </row>
    <row r="247" spans="1:3" ht="15" thickBot="1" x14ac:dyDescent="0.35">
      <c r="A247" t="s">
        <v>10894</v>
      </c>
      <c r="B247" s="7">
        <v>3</v>
      </c>
      <c r="C247" t="s">
        <v>10894</v>
      </c>
    </row>
    <row r="248" spans="1:3" ht="15" thickBot="1" x14ac:dyDescent="0.35">
      <c r="A248" t="s">
        <v>10895</v>
      </c>
      <c r="B248" s="6">
        <v>298</v>
      </c>
      <c r="C248" t="s">
        <v>10895</v>
      </c>
    </row>
    <row r="249" spans="1:3" ht="15" thickBot="1" x14ac:dyDescent="0.35">
      <c r="A249" t="s">
        <v>10896</v>
      </c>
      <c r="B249" s="7">
        <v>2</v>
      </c>
      <c r="C249" t="s">
        <v>10896</v>
      </c>
    </row>
    <row r="250" spans="1:3" ht="15" thickBot="1" x14ac:dyDescent="0.35">
      <c r="A250" t="s">
        <v>10897</v>
      </c>
      <c r="B250" s="6">
        <v>1</v>
      </c>
      <c r="C250" t="s">
        <v>10897</v>
      </c>
    </row>
    <row r="251" spans="1:3" ht="15" thickBot="1" x14ac:dyDescent="0.35">
      <c r="A251" t="s">
        <v>10898</v>
      </c>
      <c r="B251" s="7">
        <v>3</v>
      </c>
      <c r="C251" t="s">
        <v>10898</v>
      </c>
    </row>
    <row r="252" spans="1:3" ht="15" thickBot="1" x14ac:dyDescent="0.35">
      <c r="A252" t="s">
        <v>10899</v>
      </c>
      <c r="B252" s="6">
        <v>3</v>
      </c>
      <c r="C252" t="s">
        <v>10899</v>
      </c>
    </row>
    <row r="253" spans="1:3" ht="15" thickBot="1" x14ac:dyDescent="0.35">
      <c r="A253" t="s">
        <v>10900</v>
      </c>
      <c r="B253" s="7">
        <v>1</v>
      </c>
      <c r="C253" t="s">
        <v>10900</v>
      </c>
    </row>
    <row r="254" spans="1:3" ht="15" thickBot="1" x14ac:dyDescent="0.35">
      <c r="A254" t="s">
        <v>10901</v>
      </c>
      <c r="B254" s="6">
        <v>3</v>
      </c>
      <c r="C254" t="s">
        <v>10901</v>
      </c>
    </row>
    <row r="255" spans="1:3" ht="15" thickBot="1" x14ac:dyDescent="0.35">
      <c r="A255" t="s">
        <v>10902</v>
      </c>
      <c r="B255" s="7">
        <v>1</v>
      </c>
      <c r="C255" t="s">
        <v>10902</v>
      </c>
    </row>
    <row r="256" spans="1:3" ht="15" thickBot="1" x14ac:dyDescent="0.35">
      <c r="A256" t="s">
        <v>10903</v>
      </c>
      <c r="B256" s="6">
        <v>1</v>
      </c>
      <c r="C256" t="s">
        <v>10903</v>
      </c>
    </row>
    <row r="257" spans="1:3" ht="15" thickBot="1" x14ac:dyDescent="0.35">
      <c r="A257" t="s">
        <v>10904</v>
      </c>
      <c r="B257" s="7">
        <v>2</v>
      </c>
      <c r="C257" t="s">
        <v>10904</v>
      </c>
    </row>
    <row r="258" spans="1:3" ht="15" thickBot="1" x14ac:dyDescent="0.35">
      <c r="A258" t="s">
        <v>10905</v>
      </c>
      <c r="B258" s="6">
        <v>1</v>
      </c>
      <c r="C258" t="s">
        <v>10905</v>
      </c>
    </row>
    <row r="259" spans="1:3" ht="15" thickBot="1" x14ac:dyDescent="0.35">
      <c r="A259" t="s">
        <v>10906</v>
      </c>
      <c r="B259" s="7">
        <v>10</v>
      </c>
      <c r="C259" t="s">
        <v>10906</v>
      </c>
    </row>
    <row r="260" spans="1:3" ht="15" thickBot="1" x14ac:dyDescent="0.35">
      <c r="A260" t="s">
        <v>10907</v>
      </c>
      <c r="B260" s="6">
        <v>1</v>
      </c>
      <c r="C260" t="s">
        <v>10907</v>
      </c>
    </row>
    <row r="261" spans="1:3" ht="15" thickBot="1" x14ac:dyDescent="0.35">
      <c r="A261" t="s">
        <v>10908</v>
      </c>
      <c r="B261" s="7">
        <v>1</v>
      </c>
      <c r="C261" t="s">
        <v>10908</v>
      </c>
    </row>
    <row r="262" spans="1:3" ht="15" thickBot="1" x14ac:dyDescent="0.35">
      <c r="A262" t="s">
        <v>10909</v>
      </c>
      <c r="B262" s="6">
        <v>4</v>
      </c>
      <c r="C262" t="s">
        <v>10909</v>
      </c>
    </row>
    <row r="263" spans="1:3" ht="15" thickBot="1" x14ac:dyDescent="0.35">
      <c r="A263" t="s">
        <v>10910</v>
      </c>
      <c r="B263" s="7">
        <v>1</v>
      </c>
      <c r="C263" t="s">
        <v>10910</v>
      </c>
    </row>
    <row r="264" spans="1:3" ht="15" thickBot="1" x14ac:dyDescent="0.35">
      <c r="A264" t="s">
        <v>10911</v>
      </c>
      <c r="B264" s="6">
        <v>1</v>
      </c>
      <c r="C264" t="s">
        <v>10911</v>
      </c>
    </row>
    <row r="265" spans="1:3" ht="15" thickBot="1" x14ac:dyDescent="0.35">
      <c r="A265" t="s">
        <v>10912</v>
      </c>
      <c r="B265" s="7">
        <v>1</v>
      </c>
      <c r="C265" t="s">
        <v>10912</v>
      </c>
    </row>
    <row r="266" spans="1:3" ht="15" thickBot="1" x14ac:dyDescent="0.35">
      <c r="A266" t="s">
        <v>10913</v>
      </c>
      <c r="B266" s="6">
        <v>3</v>
      </c>
      <c r="C266" t="s">
        <v>10913</v>
      </c>
    </row>
    <row r="267" spans="1:3" ht="15" thickBot="1" x14ac:dyDescent="0.35">
      <c r="A267" t="s">
        <v>10914</v>
      </c>
      <c r="B267" s="7">
        <v>1</v>
      </c>
      <c r="C267" t="s">
        <v>10914</v>
      </c>
    </row>
    <row r="268" spans="1:3" ht="15" thickBot="1" x14ac:dyDescent="0.35">
      <c r="A268" t="s">
        <v>10915</v>
      </c>
      <c r="B268" s="6">
        <v>2</v>
      </c>
      <c r="C268" t="s">
        <v>10915</v>
      </c>
    </row>
    <row r="269" spans="1:3" ht="15" thickBot="1" x14ac:dyDescent="0.35">
      <c r="A269" t="s">
        <v>10916</v>
      </c>
      <c r="B269" s="7">
        <v>1</v>
      </c>
      <c r="C269" t="s">
        <v>10916</v>
      </c>
    </row>
    <row r="270" spans="1:3" ht="15" thickBot="1" x14ac:dyDescent="0.35">
      <c r="A270" t="s">
        <v>10917</v>
      </c>
      <c r="B270" s="6">
        <v>1</v>
      </c>
      <c r="C270" t="s">
        <v>10917</v>
      </c>
    </row>
    <row r="271" spans="1:3" ht="15" thickBot="1" x14ac:dyDescent="0.35">
      <c r="A271" t="s">
        <v>10918</v>
      </c>
      <c r="B271" s="7">
        <v>1</v>
      </c>
      <c r="C271" t="s">
        <v>10918</v>
      </c>
    </row>
    <row r="272" spans="1:3" ht="15" thickBot="1" x14ac:dyDescent="0.35">
      <c r="A272" t="s">
        <v>10919</v>
      </c>
      <c r="B272" s="6">
        <v>1</v>
      </c>
      <c r="C272" t="s">
        <v>10919</v>
      </c>
    </row>
    <row r="273" spans="1:3" ht="15" thickBot="1" x14ac:dyDescent="0.35">
      <c r="A273" t="s">
        <v>10920</v>
      </c>
      <c r="B273" s="7">
        <v>2</v>
      </c>
      <c r="C273" t="s">
        <v>10920</v>
      </c>
    </row>
    <row r="274" spans="1:3" ht="15" thickBot="1" x14ac:dyDescent="0.35">
      <c r="A274" t="s">
        <v>10921</v>
      </c>
      <c r="B274" s="6">
        <v>2</v>
      </c>
      <c r="C274" t="s">
        <v>10921</v>
      </c>
    </row>
    <row r="275" spans="1:3" ht="15" thickBot="1" x14ac:dyDescent="0.35">
      <c r="A275" t="s">
        <v>10922</v>
      </c>
      <c r="B275" s="7">
        <v>2</v>
      </c>
      <c r="C275" t="s">
        <v>10922</v>
      </c>
    </row>
    <row r="276" spans="1:3" ht="15" thickBot="1" x14ac:dyDescent="0.35">
      <c r="A276" t="s">
        <v>10923</v>
      </c>
      <c r="B276" s="6">
        <v>2</v>
      </c>
      <c r="C276" t="s">
        <v>10923</v>
      </c>
    </row>
    <row r="277" spans="1:3" ht="15" thickBot="1" x14ac:dyDescent="0.35">
      <c r="A277" t="s">
        <v>10924</v>
      </c>
      <c r="B277" s="7">
        <v>1</v>
      </c>
      <c r="C277" t="s">
        <v>10924</v>
      </c>
    </row>
    <row r="278" spans="1:3" ht="15" thickBot="1" x14ac:dyDescent="0.35">
      <c r="A278" t="s">
        <v>10925</v>
      </c>
      <c r="B278" s="6">
        <v>1</v>
      </c>
      <c r="C278" t="s">
        <v>10925</v>
      </c>
    </row>
    <row r="279" spans="1:3" ht="15" thickBot="1" x14ac:dyDescent="0.35">
      <c r="A279" t="s">
        <v>10926</v>
      </c>
      <c r="B279" s="7">
        <v>12</v>
      </c>
      <c r="C279" t="s">
        <v>10926</v>
      </c>
    </row>
    <row r="280" spans="1:3" ht="15" thickBot="1" x14ac:dyDescent="0.35">
      <c r="A280" t="s">
        <v>10927</v>
      </c>
      <c r="B280" s="6">
        <v>2</v>
      </c>
      <c r="C280" t="s">
        <v>10927</v>
      </c>
    </row>
    <row r="281" spans="1:3" ht="15" thickBot="1" x14ac:dyDescent="0.35">
      <c r="A281" t="s">
        <v>10928</v>
      </c>
      <c r="B281" s="7">
        <v>1</v>
      </c>
      <c r="C281" t="s">
        <v>10928</v>
      </c>
    </row>
    <row r="282" spans="1:3" ht="15" thickBot="1" x14ac:dyDescent="0.35">
      <c r="A282" t="s">
        <v>10929</v>
      </c>
      <c r="B282" s="6">
        <v>1</v>
      </c>
      <c r="C282" t="s">
        <v>10929</v>
      </c>
    </row>
    <row r="283" spans="1:3" ht="15" thickBot="1" x14ac:dyDescent="0.35">
      <c r="A283" t="s">
        <v>10930</v>
      </c>
      <c r="B283" s="7">
        <v>2</v>
      </c>
      <c r="C283" t="s">
        <v>10930</v>
      </c>
    </row>
    <row r="284" spans="1:3" ht="15" thickBot="1" x14ac:dyDescent="0.35">
      <c r="A284" t="s">
        <v>10931</v>
      </c>
      <c r="B284" s="6">
        <v>3</v>
      </c>
      <c r="C284" t="s">
        <v>10931</v>
      </c>
    </row>
    <row r="285" spans="1:3" ht="15" thickBot="1" x14ac:dyDescent="0.35">
      <c r="A285" t="s">
        <v>10932</v>
      </c>
      <c r="B285" s="7">
        <v>3</v>
      </c>
      <c r="C285" t="s">
        <v>10932</v>
      </c>
    </row>
    <row r="286" spans="1:3" ht="15" thickBot="1" x14ac:dyDescent="0.35">
      <c r="A286" t="s">
        <v>10933</v>
      </c>
      <c r="B286" s="6">
        <v>1</v>
      </c>
      <c r="C286" t="s">
        <v>10933</v>
      </c>
    </row>
    <row r="287" spans="1:3" ht="15" thickBot="1" x14ac:dyDescent="0.35">
      <c r="A287" t="s">
        <v>10934</v>
      </c>
      <c r="B287" s="7">
        <v>1</v>
      </c>
      <c r="C287" t="s">
        <v>10934</v>
      </c>
    </row>
    <row r="288" spans="1:3" ht="15" thickBot="1" x14ac:dyDescent="0.35">
      <c r="A288" t="s">
        <v>10935</v>
      </c>
      <c r="B288" s="6">
        <v>15</v>
      </c>
      <c r="C288" t="s">
        <v>10935</v>
      </c>
    </row>
    <row r="289" spans="1:3" ht="15" thickBot="1" x14ac:dyDescent="0.35">
      <c r="A289" t="s">
        <v>10936</v>
      </c>
      <c r="B289" s="7">
        <v>1</v>
      </c>
      <c r="C289" t="s">
        <v>10936</v>
      </c>
    </row>
    <row r="290" spans="1:3" ht="15" thickBot="1" x14ac:dyDescent="0.35">
      <c r="A290" t="s">
        <v>10937</v>
      </c>
      <c r="B290" s="6">
        <v>1</v>
      </c>
      <c r="C290" t="s">
        <v>10937</v>
      </c>
    </row>
    <row r="291" spans="1:3" ht="15" thickBot="1" x14ac:dyDescent="0.35">
      <c r="A291" t="s">
        <v>10938</v>
      </c>
      <c r="B291" s="6">
        <v>2</v>
      </c>
      <c r="C291" t="s">
        <v>10938</v>
      </c>
    </row>
    <row r="292" spans="1:3" ht="15" thickBot="1" x14ac:dyDescent="0.35">
      <c r="A292" t="s">
        <v>10939</v>
      </c>
      <c r="B292" s="7">
        <v>1</v>
      </c>
      <c r="C292" t="s">
        <v>10939</v>
      </c>
    </row>
    <row r="293" spans="1:3" ht="15" thickBot="1" x14ac:dyDescent="0.35">
      <c r="A293" t="s">
        <v>10940</v>
      </c>
      <c r="B293" s="6">
        <v>1</v>
      </c>
      <c r="C293" t="s">
        <v>10940</v>
      </c>
    </row>
    <row r="294" spans="1:3" ht="15" thickBot="1" x14ac:dyDescent="0.35">
      <c r="A294" t="s">
        <v>10941</v>
      </c>
      <c r="B294" s="7">
        <v>4</v>
      </c>
      <c r="C294" t="s">
        <v>10941</v>
      </c>
    </row>
    <row r="295" spans="1:3" ht="15" thickBot="1" x14ac:dyDescent="0.35">
      <c r="A295" t="s">
        <v>10942</v>
      </c>
      <c r="B295" s="6">
        <v>2</v>
      </c>
      <c r="C295" t="s">
        <v>10942</v>
      </c>
    </row>
    <row r="296" spans="1:3" ht="15" thickBot="1" x14ac:dyDescent="0.35">
      <c r="A296" t="s">
        <v>10943</v>
      </c>
      <c r="B296" s="7">
        <v>5</v>
      </c>
      <c r="C296" t="s">
        <v>10943</v>
      </c>
    </row>
    <row r="297" spans="1:3" ht="15" thickBot="1" x14ac:dyDescent="0.35">
      <c r="A297" t="s">
        <v>10944</v>
      </c>
      <c r="B297" s="6">
        <v>1</v>
      </c>
      <c r="C297" t="s">
        <v>10944</v>
      </c>
    </row>
    <row r="298" spans="1:3" ht="15" thickBot="1" x14ac:dyDescent="0.35">
      <c r="A298" t="s">
        <v>10945</v>
      </c>
      <c r="B298" s="7">
        <v>1</v>
      </c>
      <c r="C298" t="s">
        <v>10945</v>
      </c>
    </row>
    <row r="299" spans="1:3" ht="15" thickBot="1" x14ac:dyDescent="0.35">
      <c r="A299" t="s">
        <v>10946</v>
      </c>
      <c r="B299" s="6">
        <v>1</v>
      </c>
      <c r="C299" t="s">
        <v>10946</v>
      </c>
    </row>
    <row r="300" spans="1:3" ht="15" thickBot="1" x14ac:dyDescent="0.35">
      <c r="A300" t="s">
        <v>10947</v>
      </c>
      <c r="B300" s="7">
        <v>1</v>
      </c>
      <c r="C300" t="s">
        <v>10947</v>
      </c>
    </row>
    <row r="301" spans="1:3" ht="15" thickBot="1" x14ac:dyDescent="0.35">
      <c r="A301" t="s">
        <v>10948</v>
      </c>
      <c r="B301" s="6">
        <v>9</v>
      </c>
      <c r="C301" t="s">
        <v>10948</v>
      </c>
    </row>
    <row r="302" spans="1:3" ht="15" thickBot="1" x14ac:dyDescent="0.35">
      <c r="A302" t="s">
        <v>10949</v>
      </c>
      <c r="B302" s="7">
        <v>1</v>
      </c>
      <c r="C302" t="s">
        <v>10949</v>
      </c>
    </row>
    <row r="303" spans="1:3" ht="15" thickBot="1" x14ac:dyDescent="0.35">
      <c r="A303" t="s">
        <v>10950</v>
      </c>
      <c r="B303" s="6">
        <v>1</v>
      </c>
      <c r="C303" t="s">
        <v>10950</v>
      </c>
    </row>
    <row r="304" spans="1:3" ht="15" thickBot="1" x14ac:dyDescent="0.35">
      <c r="A304" t="s">
        <v>10951</v>
      </c>
      <c r="B304" s="7">
        <v>1</v>
      </c>
      <c r="C304" t="s">
        <v>10951</v>
      </c>
    </row>
    <row r="305" spans="1:3" ht="15" thickBot="1" x14ac:dyDescent="0.35">
      <c r="A305" t="s">
        <v>10952</v>
      </c>
      <c r="B305" s="6">
        <v>1</v>
      </c>
      <c r="C305" t="s">
        <v>10952</v>
      </c>
    </row>
    <row r="306" spans="1:3" ht="15" thickBot="1" x14ac:dyDescent="0.35">
      <c r="A306" t="s">
        <v>10953</v>
      </c>
      <c r="B306" s="7">
        <v>1</v>
      </c>
      <c r="C306" t="s">
        <v>10953</v>
      </c>
    </row>
    <row r="307" spans="1:3" ht="15" thickBot="1" x14ac:dyDescent="0.35">
      <c r="A307" t="s">
        <v>10954</v>
      </c>
      <c r="B307" s="6">
        <v>1</v>
      </c>
      <c r="C307" t="s">
        <v>10954</v>
      </c>
    </row>
    <row r="308" spans="1:3" ht="15" thickBot="1" x14ac:dyDescent="0.35">
      <c r="A308" t="s">
        <v>10955</v>
      </c>
      <c r="B308" s="7">
        <v>3</v>
      </c>
      <c r="C308" t="s">
        <v>10955</v>
      </c>
    </row>
    <row r="309" spans="1:3" ht="15" thickBot="1" x14ac:dyDescent="0.35">
      <c r="A309" t="s">
        <v>10956</v>
      </c>
      <c r="B309" s="6">
        <v>1</v>
      </c>
      <c r="C309" t="s">
        <v>10956</v>
      </c>
    </row>
    <row r="310" spans="1:3" ht="15" thickBot="1" x14ac:dyDescent="0.35">
      <c r="A310" t="s">
        <v>10957</v>
      </c>
      <c r="B310" s="7">
        <v>1</v>
      </c>
      <c r="C310" t="s">
        <v>10957</v>
      </c>
    </row>
    <row r="311" spans="1:3" ht="15" thickBot="1" x14ac:dyDescent="0.35">
      <c r="A311" t="s">
        <v>10958</v>
      </c>
      <c r="B311" s="6">
        <v>1</v>
      </c>
      <c r="C311" t="s">
        <v>10958</v>
      </c>
    </row>
    <row r="312" spans="1:3" ht="15" thickBot="1" x14ac:dyDescent="0.35">
      <c r="A312" t="s">
        <v>10959</v>
      </c>
      <c r="B312" s="7">
        <v>1</v>
      </c>
      <c r="C312" t="s">
        <v>10959</v>
      </c>
    </row>
    <row r="313" spans="1:3" ht="15" thickBot="1" x14ac:dyDescent="0.35">
      <c r="A313" t="s">
        <v>10960</v>
      </c>
      <c r="B313" s="6">
        <v>3</v>
      </c>
      <c r="C313" t="s">
        <v>10960</v>
      </c>
    </row>
    <row r="314" spans="1:3" ht="15" thickBot="1" x14ac:dyDescent="0.35">
      <c r="A314" t="s">
        <v>10961</v>
      </c>
      <c r="B314" s="7">
        <v>2</v>
      </c>
      <c r="C314" t="s">
        <v>10961</v>
      </c>
    </row>
    <row r="315" spans="1:3" ht="15" thickBot="1" x14ac:dyDescent="0.35">
      <c r="A315" t="s">
        <v>10962</v>
      </c>
      <c r="B315" s="6">
        <v>1</v>
      </c>
      <c r="C315" t="s">
        <v>10962</v>
      </c>
    </row>
    <row r="316" spans="1:3" ht="15" thickBot="1" x14ac:dyDescent="0.35">
      <c r="A316" t="s">
        <v>10963</v>
      </c>
      <c r="B316" s="7">
        <v>2</v>
      </c>
      <c r="C316" t="s">
        <v>10963</v>
      </c>
    </row>
    <row r="317" spans="1:3" ht="15" thickBot="1" x14ac:dyDescent="0.35">
      <c r="A317" t="s">
        <v>10964</v>
      </c>
      <c r="B317" s="6">
        <v>2</v>
      </c>
      <c r="C317" t="s">
        <v>10964</v>
      </c>
    </row>
    <row r="318" spans="1:3" ht="15" thickBot="1" x14ac:dyDescent="0.35">
      <c r="A318" t="s">
        <v>10965</v>
      </c>
      <c r="B318" s="7">
        <v>87</v>
      </c>
      <c r="C318" t="s">
        <v>10965</v>
      </c>
    </row>
    <row r="319" spans="1:3" ht="15" thickBot="1" x14ac:dyDescent="0.35">
      <c r="A319" t="s">
        <v>10966</v>
      </c>
      <c r="B319" s="6">
        <v>2</v>
      </c>
      <c r="C319" t="s">
        <v>10966</v>
      </c>
    </row>
    <row r="320" spans="1:3" ht="15" thickBot="1" x14ac:dyDescent="0.35">
      <c r="A320" t="s">
        <v>10967</v>
      </c>
      <c r="B320" s="7">
        <v>1</v>
      </c>
      <c r="C320" t="s">
        <v>10967</v>
      </c>
    </row>
    <row r="321" spans="1:3" x14ac:dyDescent="0.3">
      <c r="A321" t="s">
        <v>10968</v>
      </c>
      <c r="B321">
        <v>1</v>
      </c>
      <c r="C321" t="s">
        <v>10968</v>
      </c>
    </row>
    <row r="322" spans="1:3" x14ac:dyDescent="0.3">
      <c r="A322" t="s">
        <v>10969</v>
      </c>
      <c r="B322">
        <v>1</v>
      </c>
      <c r="C322" t="s">
        <v>10969</v>
      </c>
    </row>
    <row r="323" spans="1:3" x14ac:dyDescent="0.3">
      <c r="A323" t="s">
        <v>10970</v>
      </c>
      <c r="B323">
        <v>1</v>
      </c>
      <c r="C323" t="s">
        <v>10970</v>
      </c>
    </row>
    <row r="324" spans="1:3" x14ac:dyDescent="0.3">
      <c r="A324" t="s">
        <v>10971</v>
      </c>
      <c r="B324">
        <v>6</v>
      </c>
      <c r="C324" t="s">
        <v>10971</v>
      </c>
    </row>
    <row r="325" spans="1:3" x14ac:dyDescent="0.3">
      <c r="A325" t="s">
        <v>10972</v>
      </c>
      <c r="B325">
        <v>12</v>
      </c>
      <c r="C325" t="s">
        <v>10972</v>
      </c>
    </row>
    <row r="326" spans="1:3" x14ac:dyDescent="0.3">
      <c r="A326" t="s">
        <v>10973</v>
      </c>
      <c r="B326">
        <v>1</v>
      </c>
      <c r="C326" t="s">
        <v>10973</v>
      </c>
    </row>
    <row r="327" spans="1:3" x14ac:dyDescent="0.3">
      <c r="A327" t="s">
        <v>10974</v>
      </c>
      <c r="B327">
        <v>2</v>
      </c>
      <c r="C327" t="s">
        <v>10974</v>
      </c>
    </row>
    <row r="328" spans="1:3" x14ac:dyDescent="0.3">
      <c r="A328" t="s">
        <v>10975</v>
      </c>
      <c r="B328">
        <v>2</v>
      </c>
      <c r="C328" t="s">
        <v>10975</v>
      </c>
    </row>
    <row r="329" spans="1:3" x14ac:dyDescent="0.3">
      <c r="A329" t="s">
        <v>10976</v>
      </c>
      <c r="B329">
        <v>5</v>
      </c>
      <c r="C329" t="s">
        <v>10976</v>
      </c>
    </row>
    <row r="330" spans="1:3" x14ac:dyDescent="0.3">
      <c r="A330" t="s">
        <v>10977</v>
      </c>
      <c r="B330">
        <v>1</v>
      </c>
      <c r="C330" t="s">
        <v>10977</v>
      </c>
    </row>
    <row r="331" spans="1:3" x14ac:dyDescent="0.3">
      <c r="A331" t="s">
        <v>10978</v>
      </c>
      <c r="B331">
        <v>1</v>
      </c>
      <c r="C331" t="s">
        <v>10978</v>
      </c>
    </row>
    <row r="332" spans="1:3" x14ac:dyDescent="0.3">
      <c r="A332" t="s">
        <v>10979</v>
      </c>
      <c r="B332">
        <v>4</v>
      </c>
      <c r="C332" t="s">
        <v>10979</v>
      </c>
    </row>
    <row r="333" spans="1:3" x14ac:dyDescent="0.3">
      <c r="A333" t="s">
        <v>10980</v>
      </c>
      <c r="B333">
        <v>4</v>
      </c>
      <c r="C333" t="s">
        <v>10980</v>
      </c>
    </row>
    <row r="334" spans="1:3" x14ac:dyDescent="0.3">
      <c r="A334" t="s">
        <v>10981</v>
      </c>
      <c r="B334">
        <v>3</v>
      </c>
      <c r="C334" t="s">
        <v>10981</v>
      </c>
    </row>
    <row r="335" spans="1:3" x14ac:dyDescent="0.3">
      <c r="A335" t="s">
        <v>10982</v>
      </c>
      <c r="B335">
        <v>1</v>
      </c>
      <c r="C335" t="s">
        <v>10982</v>
      </c>
    </row>
    <row r="336" spans="1:3" x14ac:dyDescent="0.3">
      <c r="A336" t="s">
        <v>10983</v>
      </c>
      <c r="B336">
        <v>11</v>
      </c>
      <c r="C336" t="s">
        <v>10983</v>
      </c>
    </row>
    <row r="337" spans="1:3" x14ac:dyDescent="0.3">
      <c r="A337" t="s">
        <v>10984</v>
      </c>
      <c r="B337">
        <v>1</v>
      </c>
      <c r="C337" t="s">
        <v>10984</v>
      </c>
    </row>
    <row r="338" spans="1:3" x14ac:dyDescent="0.3">
      <c r="A338" t="s">
        <v>10985</v>
      </c>
      <c r="B338">
        <v>42</v>
      </c>
      <c r="C338" t="s">
        <v>10985</v>
      </c>
    </row>
    <row r="339" spans="1:3" x14ac:dyDescent="0.3">
      <c r="A339" t="s">
        <v>10986</v>
      </c>
      <c r="B339">
        <v>3</v>
      </c>
      <c r="C339" t="s">
        <v>10986</v>
      </c>
    </row>
    <row r="340" spans="1:3" x14ac:dyDescent="0.3">
      <c r="A340" t="s">
        <v>10987</v>
      </c>
      <c r="B340">
        <v>2</v>
      </c>
      <c r="C340" t="s">
        <v>10987</v>
      </c>
    </row>
    <row r="341" spans="1:3" x14ac:dyDescent="0.3">
      <c r="A341" t="s">
        <v>10988</v>
      </c>
      <c r="B341">
        <v>1</v>
      </c>
      <c r="C341" t="s">
        <v>10988</v>
      </c>
    </row>
    <row r="342" spans="1:3" x14ac:dyDescent="0.3">
      <c r="A342" t="s">
        <v>10989</v>
      </c>
      <c r="B342">
        <v>1</v>
      </c>
      <c r="C342" t="s">
        <v>10989</v>
      </c>
    </row>
    <row r="343" spans="1:3" x14ac:dyDescent="0.3">
      <c r="A343" t="s">
        <v>10990</v>
      </c>
      <c r="B343">
        <v>1</v>
      </c>
      <c r="C343" t="s">
        <v>10990</v>
      </c>
    </row>
    <row r="344" spans="1:3" x14ac:dyDescent="0.3">
      <c r="A344" t="s">
        <v>10991</v>
      </c>
      <c r="B344">
        <v>24</v>
      </c>
      <c r="C344" t="s">
        <v>10991</v>
      </c>
    </row>
    <row r="345" spans="1:3" x14ac:dyDescent="0.3">
      <c r="A345" t="s">
        <v>10992</v>
      </c>
      <c r="B345">
        <v>1</v>
      </c>
      <c r="C345" t="s">
        <v>10992</v>
      </c>
    </row>
    <row r="346" spans="1:3" x14ac:dyDescent="0.3">
      <c r="A346" t="s">
        <v>10993</v>
      </c>
      <c r="B346">
        <v>2</v>
      </c>
      <c r="C346" t="s">
        <v>10993</v>
      </c>
    </row>
    <row r="347" spans="1:3" x14ac:dyDescent="0.3">
      <c r="A347" t="s">
        <v>10994</v>
      </c>
      <c r="B347">
        <v>1</v>
      </c>
      <c r="C347" t="s">
        <v>10994</v>
      </c>
    </row>
    <row r="348" spans="1:3" x14ac:dyDescent="0.3">
      <c r="A348" t="s">
        <v>10995</v>
      </c>
      <c r="B348">
        <v>997</v>
      </c>
      <c r="C348" t="s">
        <v>10995</v>
      </c>
    </row>
    <row r="349" spans="1:3" x14ac:dyDescent="0.3">
      <c r="A349" t="s">
        <v>10996</v>
      </c>
      <c r="B349">
        <v>1</v>
      </c>
      <c r="C349" t="s">
        <v>10996</v>
      </c>
    </row>
    <row r="350" spans="1:3" x14ac:dyDescent="0.3">
      <c r="A350" t="s">
        <v>10997</v>
      </c>
      <c r="B350">
        <v>18</v>
      </c>
      <c r="C350" t="s">
        <v>10997</v>
      </c>
    </row>
    <row r="351" spans="1:3" x14ac:dyDescent="0.3">
      <c r="A351" t="s">
        <v>10998</v>
      </c>
      <c r="B351">
        <v>5</v>
      </c>
      <c r="C351" t="s">
        <v>10998</v>
      </c>
    </row>
    <row r="352" spans="1:3" x14ac:dyDescent="0.3">
      <c r="A352" t="s">
        <v>10999</v>
      </c>
      <c r="B352">
        <v>1</v>
      </c>
      <c r="C352" t="s">
        <v>10999</v>
      </c>
    </row>
    <row r="353" spans="1:3" x14ac:dyDescent="0.3">
      <c r="A353" t="s">
        <v>11000</v>
      </c>
      <c r="B353">
        <v>7</v>
      </c>
      <c r="C353" t="s">
        <v>11000</v>
      </c>
    </row>
    <row r="354" spans="1:3" x14ac:dyDescent="0.3">
      <c r="A354" t="s">
        <v>11001</v>
      </c>
      <c r="B354">
        <v>6</v>
      </c>
      <c r="C354" t="s">
        <v>11001</v>
      </c>
    </row>
    <row r="355" spans="1:3" x14ac:dyDescent="0.3">
      <c r="A355" t="s">
        <v>11002</v>
      </c>
      <c r="B355">
        <v>2</v>
      </c>
      <c r="C355" t="s">
        <v>11002</v>
      </c>
    </row>
    <row r="356" spans="1:3" x14ac:dyDescent="0.3">
      <c r="A356" t="s">
        <v>11003</v>
      </c>
      <c r="B356">
        <v>1</v>
      </c>
      <c r="C356" t="s">
        <v>11003</v>
      </c>
    </row>
    <row r="357" spans="1:3" x14ac:dyDescent="0.3">
      <c r="A357" t="s">
        <v>11004</v>
      </c>
      <c r="B357">
        <v>1</v>
      </c>
      <c r="C357" t="s">
        <v>11004</v>
      </c>
    </row>
    <row r="358" spans="1:3" x14ac:dyDescent="0.3">
      <c r="A358" t="s">
        <v>11005</v>
      </c>
      <c r="B358">
        <v>1</v>
      </c>
      <c r="C358" t="s">
        <v>11005</v>
      </c>
    </row>
    <row r="359" spans="1:3" x14ac:dyDescent="0.3">
      <c r="A359" t="s">
        <v>11006</v>
      </c>
      <c r="B359">
        <v>1</v>
      </c>
      <c r="C359" t="s">
        <v>11006</v>
      </c>
    </row>
    <row r="360" spans="1:3" x14ac:dyDescent="0.3">
      <c r="A360" t="s">
        <v>11007</v>
      </c>
      <c r="B360">
        <v>1</v>
      </c>
      <c r="C360" t="s">
        <v>11007</v>
      </c>
    </row>
    <row r="361" spans="1:3" x14ac:dyDescent="0.3">
      <c r="A361" t="s">
        <v>11008</v>
      </c>
      <c r="B361">
        <v>1</v>
      </c>
      <c r="C361" t="s">
        <v>11008</v>
      </c>
    </row>
    <row r="362" spans="1:3" x14ac:dyDescent="0.3">
      <c r="A362" t="s">
        <v>11009</v>
      </c>
      <c r="B362">
        <v>1</v>
      </c>
      <c r="C362" t="s">
        <v>11009</v>
      </c>
    </row>
    <row r="363" spans="1:3" x14ac:dyDescent="0.3">
      <c r="A363" t="s">
        <v>11010</v>
      </c>
      <c r="B363">
        <v>1</v>
      </c>
      <c r="C363" t="s">
        <v>11010</v>
      </c>
    </row>
    <row r="364" spans="1:3" x14ac:dyDescent="0.3">
      <c r="A364" t="s">
        <v>11011</v>
      </c>
      <c r="B364">
        <v>11</v>
      </c>
      <c r="C364" t="s">
        <v>11011</v>
      </c>
    </row>
    <row r="365" spans="1:3" x14ac:dyDescent="0.3">
      <c r="A365" t="s">
        <v>11012</v>
      </c>
      <c r="B365">
        <v>3</v>
      </c>
      <c r="C365" t="s">
        <v>11012</v>
      </c>
    </row>
    <row r="366" spans="1:3" x14ac:dyDescent="0.3">
      <c r="A366" t="s">
        <v>11013</v>
      </c>
      <c r="B366">
        <v>1</v>
      </c>
      <c r="C366" t="s">
        <v>11013</v>
      </c>
    </row>
    <row r="367" spans="1:3" x14ac:dyDescent="0.3">
      <c r="A367" t="s">
        <v>11014</v>
      </c>
      <c r="B367">
        <v>1</v>
      </c>
      <c r="C367" t="s">
        <v>11014</v>
      </c>
    </row>
    <row r="368" spans="1:3" x14ac:dyDescent="0.3">
      <c r="A368" t="s">
        <v>11015</v>
      </c>
      <c r="B368">
        <v>4</v>
      </c>
      <c r="C368" t="s">
        <v>11015</v>
      </c>
    </row>
    <row r="369" spans="1:3" x14ac:dyDescent="0.3">
      <c r="A369" t="s">
        <v>11016</v>
      </c>
      <c r="B369">
        <v>3</v>
      </c>
      <c r="C369" t="s">
        <v>11016</v>
      </c>
    </row>
    <row r="370" spans="1:3" x14ac:dyDescent="0.3">
      <c r="A370" t="s">
        <v>11017</v>
      </c>
      <c r="B370">
        <v>4</v>
      </c>
      <c r="C370" t="s">
        <v>11017</v>
      </c>
    </row>
    <row r="371" spans="1:3" x14ac:dyDescent="0.3">
      <c r="A371" t="s">
        <v>11018</v>
      </c>
      <c r="B371">
        <v>2</v>
      </c>
      <c r="C371" t="s">
        <v>11018</v>
      </c>
    </row>
    <row r="372" spans="1:3" x14ac:dyDescent="0.3">
      <c r="A372" t="s">
        <v>11019</v>
      </c>
      <c r="B372">
        <v>2</v>
      </c>
      <c r="C372" t="s">
        <v>11019</v>
      </c>
    </row>
    <row r="373" spans="1:3" x14ac:dyDescent="0.3">
      <c r="A373" t="s">
        <v>11020</v>
      </c>
      <c r="B373">
        <v>2</v>
      </c>
      <c r="C373" t="s">
        <v>11020</v>
      </c>
    </row>
    <row r="374" spans="1:3" x14ac:dyDescent="0.3">
      <c r="A374" t="s">
        <v>11021</v>
      </c>
      <c r="B374">
        <v>1</v>
      </c>
      <c r="C374" t="s">
        <v>11021</v>
      </c>
    </row>
    <row r="375" spans="1:3" x14ac:dyDescent="0.3">
      <c r="A375" t="s">
        <v>11022</v>
      </c>
      <c r="B375">
        <v>7</v>
      </c>
      <c r="C375" t="s">
        <v>11022</v>
      </c>
    </row>
    <row r="376" spans="1:3" x14ac:dyDescent="0.3">
      <c r="A376" t="s">
        <v>11023</v>
      </c>
      <c r="B376">
        <v>1</v>
      </c>
      <c r="C376" t="s">
        <v>11023</v>
      </c>
    </row>
    <row r="377" spans="1:3" x14ac:dyDescent="0.3">
      <c r="A377" t="s">
        <v>11024</v>
      </c>
      <c r="B377">
        <v>1</v>
      </c>
      <c r="C377" t="s">
        <v>11024</v>
      </c>
    </row>
    <row r="378" spans="1:3" x14ac:dyDescent="0.3">
      <c r="A378" t="s">
        <v>11025</v>
      </c>
      <c r="B378">
        <v>2</v>
      </c>
      <c r="C378" t="s">
        <v>11025</v>
      </c>
    </row>
    <row r="379" spans="1:3" x14ac:dyDescent="0.3">
      <c r="A379" t="s">
        <v>11026</v>
      </c>
      <c r="B379">
        <v>1</v>
      </c>
      <c r="C379" t="s">
        <v>11026</v>
      </c>
    </row>
    <row r="380" spans="1:3" x14ac:dyDescent="0.3">
      <c r="A380" t="s">
        <v>11027</v>
      </c>
      <c r="B380">
        <v>4</v>
      </c>
      <c r="C380" t="s">
        <v>11027</v>
      </c>
    </row>
    <row r="381" spans="1:3" x14ac:dyDescent="0.3">
      <c r="A381" t="s">
        <v>11028</v>
      </c>
      <c r="B381">
        <v>1</v>
      </c>
      <c r="C381" t="s">
        <v>11028</v>
      </c>
    </row>
    <row r="382" spans="1:3" x14ac:dyDescent="0.3">
      <c r="A382" t="s">
        <v>11029</v>
      </c>
      <c r="B382">
        <v>1</v>
      </c>
      <c r="C382" t="s">
        <v>11029</v>
      </c>
    </row>
    <row r="383" spans="1:3" x14ac:dyDescent="0.3">
      <c r="A383" t="s">
        <v>11030</v>
      </c>
      <c r="B383">
        <v>1</v>
      </c>
      <c r="C383" t="s">
        <v>11030</v>
      </c>
    </row>
    <row r="384" spans="1:3" x14ac:dyDescent="0.3">
      <c r="A384" t="s">
        <v>11031</v>
      </c>
      <c r="B384">
        <v>2</v>
      </c>
      <c r="C384" t="s">
        <v>11031</v>
      </c>
    </row>
    <row r="385" spans="1:3" x14ac:dyDescent="0.3">
      <c r="A385" t="s">
        <v>11032</v>
      </c>
      <c r="B385">
        <v>2</v>
      </c>
      <c r="C385" t="s">
        <v>11032</v>
      </c>
    </row>
    <row r="386" spans="1:3" x14ac:dyDescent="0.3">
      <c r="A386" t="s">
        <v>11033</v>
      </c>
      <c r="B386">
        <v>1</v>
      </c>
      <c r="C386" t="s">
        <v>11033</v>
      </c>
    </row>
    <row r="387" spans="1:3" x14ac:dyDescent="0.3">
      <c r="A387" t="s">
        <v>11034</v>
      </c>
      <c r="B387">
        <v>5</v>
      </c>
      <c r="C387" t="s">
        <v>11034</v>
      </c>
    </row>
    <row r="388" spans="1:3" x14ac:dyDescent="0.3">
      <c r="A388" t="s">
        <v>11035</v>
      </c>
      <c r="B388">
        <v>1</v>
      </c>
      <c r="C388" t="s">
        <v>11035</v>
      </c>
    </row>
    <row r="389" spans="1:3" x14ac:dyDescent="0.3">
      <c r="A389" t="s">
        <v>11036</v>
      </c>
      <c r="B389">
        <v>2</v>
      </c>
      <c r="C389" t="s">
        <v>11036</v>
      </c>
    </row>
    <row r="390" spans="1:3" x14ac:dyDescent="0.3">
      <c r="A390" t="s">
        <v>11037</v>
      </c>
      <c r="B390">
        <v>3</v>
      </c>
      <c r="C390" t="s">
        <v>11037</v>
      </c>
    </row>
    <row r="391" spans="1:3" x14ac:dyDescent="0.3">
      <c r="A391" t="s">
        <v>11038</v>
      </c>
      <c r="B391">
        <v>1</v>
      </c>
      <c r="C391" t="s">
        <v>11038</v>
      </c>
    </row>
    <row r="392" spans="1:3" x14ac:dyDescent="0.3">
      <c r="A392" t="s">
        <v>11039</v>
      </c>
      <c r="B392">
        <v>2</v>
      </c>
      <c r="C392" t="s">
        <v>11039</v>
      </c>
    </row>
    <row r="393" spans="1:3" x14ac:dyDescent="0.3">
      <c r="A393" t="s">
        <v>11040</v>
      </c>
      <c r="B393">
        <v>1</v>
      </c>
      <c r="C393" t="s">
        <v>11040</v>
      </c>
    </row>
    <row r="394" spans="1:3" x14ac:dyDescent="0.3">
      <c r="A394" t="s">
        <v>11041</v>
      </c>
      <c r="B394">
        <v>6</v>
      </c>
      <c r="C394" t="s">
        <v>11041</v>
      </c>
    </row>
    <row r="395" spans="1:3" x14ac:dyDescent="0.3">
      <c r="A395" t="s">
        <v>11042</v>
      </c>
      <c r="B395">
        <v>1</v>
      </c>
      <c r="C395" t="s">
        <v>11042</v>
      </c>
    </row>
    <row r="396" spans="1:3" x14ac:dyDescent="0.3">
      <c r="A396" t="s">
        <v>11043</v>
      </c>
      <c r="B396">
        <v>1</v>
      </c>
      <c r="C396" t="s">
        <v>11043</v>
      </c>
    </row>
    <row r="397" spans="1:3" x14ac:dyDescent="0.3">
      <c r="A397" t="s">
        <v>11044</v>
      </c>
      <c r="B397">
        <v>1</v>
      </c>
      <c r="C397" t="s">
        <v>11044</v>
      </c>
    </row>
    <row r="398" spans="1:3" x14ac:dyDescent="0.3">
      <c r="A398" t="s">
        <v>11045</v>
      </c>
      <c r="B398">
        <v>7</v>
      </c>
      <c r="C398" t="s">
        <v>11045</v>
      </c>
    </row>
    <row r="399" spans="1:3" x14ac:dyDescent="0.3">
      <c r="A399" t="s">
        <v>11046</v>
      </c>
      <c r="B399">
        <v>2</v>
      </c>
      <c r="C399" t="s">
        <v>11046</v>
      </c>
    </row>
    <row r="400" spans="1:3" x14ac:dyDescent="0.3">
      <c r="A400" t="s">
        <v>11047</v>
      </c>
      <c r="B400">
        <v>1</v>
      </c>
      <c r="C400" t="s">
        <v>11047</v>
      </c>
    </row>
    <row r="401" spans="1:3" x14ac:dyDescent="0.3">
      <c r="A401" t="s">
        <v>11048</v>
      </c>
      <c r="B401">
        <v>1</v>
      </c>
      <c r="C401" t="s">
        <v>11048</v>
      </c>
    </row>
    <row r="402" spans="1:3" x14ac:dyDescent="0.3">
      <c r="A402" t="s">
        <v>11049</v>
      </c>
      <c r="B402">
        <v>1</v>
      </c>
      <c r="C402" t="s">
        <v>11049</v>
      </c>
    </row>
    <row r="403" spans="1:3" x14ac:dyDescent="0.3">
      <c r="A403" t="s">
        <v>11050</v>
      </c>
      <c r="B403">
        <v>2</v>
      </c>
      <c r="C403" t="s">
        <v>11050</v>
      </c>
    </row>
    <row r="404" spans="1:3" x14ac:dyDescent="0.3">
      <c r="A404" t="s">
        <v>11051</v>
      </c>
      <c r="B404">
        <v>13</v>
      </c>
      <c r="C404" t="s">
        <v>11051</v>
      </c>
    </row>
    <row r="405" spans="1:3" x14ac:dyDescent="0.3">
      <c r="A405" t="s">
        <v>11052</v>
      </c>
      <c r="B405">
        <v>29</v>
      </c>
      <c r="C405" t="s">
        <v>11052</v>
      </c>
    </row>
    <row r="406" spans="1:3" x14ac:dyDescent="0.3">
      <c r="A406" t="s">
        <v>11053</v>
      </c>
      <c r="B406">
        <v>1</v>
      </c>
      <c r="C406" t="s">
        <v>11053</v>
      </c>
    </row>
    <row r="407" spans="1:3" x14ac:dyDescent="0.3">
      <c r="A407" t="s">
        <v>11054</v>
      </c>
      <c r="B407">
        <v>1</v>
      </c>
      <c r="C407" t="s">
        <v>11054</v>
      </c>
    </row>
    <row r="408" spans="1:3" x14ac:dyDescent="0.3">
      <c r="A408" t="s">
        <v>11055</v>
      </c>
      <c r="B408">
        <v>5</v>
      </c>
      <c r="C408" t="s">
        <v>11055</v>
      </c>
    </row>
    <row r="409" spans="1:3" x14ac:dyDescent="0.3">
      <c r="A409" t="s">
        <v>11056</v>
      </c>
      <c r="B409">
        <v>1</v>
      </c>
      <c r="C409" t="s">
        <v>11056</v>
      </c>
    </row>
    <row r="410" spans="1:3" x14ac:dyDescent="0.3">
      <c r="A410" t="s">
        <v>11057</v>
      </c>
      <c r="B410">
        <v>3</v>
      </c>
      <c r="C410" t="s">
        <v>11057</v>
      </c>
    </row>
    <row r="411" spans="1:3" x14ac:dyDescent="0.3">
      <c r="A411" t="s">
        <v>11058</v>
      </c>
      <c r="B411">
        <v>1</v>
      </c>
      <c r="C411" t="s">
        <v>11058</v>
      </c>
    </row>
    <row r="412" spans="1:3" x14ac:dyDescent="0.3">
      <c r="A412" t="s">
        <v>11059</v>
      </c>
      <c r="B412">
        <v>17</v>
      </c>
      <c r="C412" t="s">
        <v>11059</v>
      </c>
    </row>
    <row r="413" spans="1:3" x14ac:dyDescent="0.3">
      <c r="A413" t="s">
        <v>11060</v>
      </c>
      <c r="B413">
        <v>4</v>
      </c>
      <c r="C413" t="s">
        <v>11060</v>
      </c>
    </row>
    <row r="414" spans="1:3" x14ac:dyDescent="0.3">
      <c r="A414" t="s">
        <v>11061</v>
      </c>
      <c r="B414">
        <v>1</v>
      </c>
      <c r="C414" t="s">
        <v>11061</v>
      </c>
    </row>
    <row r="415" spans="1:3" x14ac:dyDescent="0.3">
      <c r="A415" t="s">
        <v>11062</v>
      </c>
      <c r="B415">
        <v>37</v>
      </c>
      <c r="C415" t="s">
        <v>11062</v>
      </c>
    </row>
    <row r="416" spans="1:3" x14ac:dyDescent="0.3">
      <c r="A416" t="s">
        <v>11063</v>
      </c>
      <c r="B416">
        <v>1</v>
      </c>
      <c r="C416" t="s">
        <v>11063</v>
      </c>
    </row>
    <row r="417" spans="1:3" x14ac:dyDescent="0.3">
      <c r="A417" t="s">
        <v>11064</v>
      </c>
      <c r="B417">
        <v>2</v>
      </c>
      <c r="C417" t="s">
        <v>11064</v>
      </c>
    </row>
    <row r="418" spans="1:3" x14ac:dyDescent="0.3">
      <c r="A418" t="s">
        <v>11065</v>
      </c>
      <c r="B418">
        <v>2</v>
      </c>
      <c r="C418" t="s">
        <v>11065</v>
      </c>
    </row>
    <row r="419" spans="1:3" x14ac:dyDescent="0.3">
      <c r="A419" t="s">
        <v>11066</v>
      </c>
      <c r="B419">
        <v>2</v>
      </c>
      <c r="C419" t="s">
        <v>11066</v>
      </c>
    </row>
    <row r="420" spans="1:3" x14ac:dyDescent="0.3">
      <c r="A420" t="s">
        <v>11067</v>
      </c>
      <c r="B420">
        <v>1</v>
      </c>
      <c r="C420" t="s">
        <v>11067</v>
      </c>
    </row>
    <row r="421" spans="1:3" x14ac:dyDescent="0.3">
      <c r="A421" t="s">
        <v>11068</v>
      </c>
      <c r="B421">
        <v>2</v>
      </c>
      <c r="C421" t="s">
        <v>11068</v>
      </c>
    </row>
    <row r="422" spans="1:3" x14ac:dyDescent="0.3">
      <c r="A422" t="s">
        <v>11069</v>
      </c>
      <c r="B422">
        <v>2</v>
      </c>
      <c r="C422" t="s">
        <v>11069</v>
      </c>
    </row>
    <row r="423" spans="1:3" x14ac:dyDescent="0.3">
      <c r="A423" t="s">
        <v>11070</v>
      </c>
      <c r="B423">
        <v>1</v>
      </c>
      <c r="C423" t="s">
        <v>11070</v>
      </c>
    </row>
    <row r="424" spans="1:3" x14ac:dyDescent="0.3">
      <c r="A424" t="s">
        <v>11071</v>
      </c>
      <c r="B424">
        <v>2</v>
      </c>
      <c r="C424" t="s">
        <v>11071</v>
      </c>
    </row>
    <row r="425" spans="1:3" x14ac:dyDescent="0.3">
      <c r="A425" t="s">
        <v>11072</v>
      </c>
      <c r="B425">
        <v>4</v>
      </c>
      <c r="C425" t="s">
        <v>11072</v>
      </c>
    </row>
    <row r="426" spans="1:3" x14ac:dyDescent="0.3">
      <c r="A426" t="s">
        <v>11073</v>
      </c>
      <c r="B426">
        <v>1</v>
      </c>
      <c r="C426" t="s">
        <v>11073</v>
      </c>
    </row>
    <row r="427" spans="1:3" x14ac:dyDescent="0.3">
      <c r="A427" t="s">
        <v>11074</v>
      </c>
      <c r="B427">
        <v>1</v>
      </c>
      <c r="C427" t="s">
        <v>11074</v>
      </c>
    </row>
    <row r="428" spans="1:3" x14ac:dyDescent="0.3">
      <c r="A428" t="s">
        <v>11075</v>
      </c>
      <c r="B428">
        <v>1</v>
      </c>
      <c r="C428" t="s">
        <v>11075</v>
      </c>
    </row>
    <row r="429" spans="1:3" x14ac:dyDescent="0.3">
      <c r="A429" t="s">
        <v>11076</v>
      </c>
      <c r="B429">
        <v>1</v>
      </c>
      <c r="C429" t="s">
        <v>11076</v>
      </c>
    </row>
    <row r="430" spans="1:3" x14ac:dyDescent="0.3">
      <c r="A430" t="s">
        <v>11077</v>
      </c>
      <c r="B430">
        <v>1</v>
      </c>
      <c r="C430" t="s">
        <v>11077</v>
      </c>
    </row>
    <row r="431" spans="1:3" x14ac:dyDescent="0.3">
      <c r="A431" t="s">
        <v>11078</v>
      </c>
      <c r="B431">
        <v>12</v>
      </c>
      <c r="C431" t="s">
        <v>11078</v>
      </c>
    </row>
    <row r="432" spans="1:3" x14ac:dyDescent="0.3">
      <c r="A432" t="s">
        <v>11079</v>
      </c>
      <c r="B432">
        <v>13</v>
      </c>
      <c r="C432" t="s">
        <v>11079</v>
      </c>
    </row>
    <row r="433" spans="1:3" x14ac:dyDescent="0.3">
      <c r="A433" t="s">
        <v>11080</v>
      </c>
      <c r="B433">
        <v>2</v>
      </c>
      <c r="C433" t="s">
        <v>11080</v>
      </c>
    </row>
    <row r="434" spans="1:3" x14ac:dyDescent="0.3">
      <c r="A434" t="s">
        <v>11081</v>
      </c>
      <c r="B434">
        <v>1</v>
      </c>
      <c r="C434" t="s">
        <v>11081</v>
      </c>
    </row>
    <row r="435" spans="1:3" x14ac:dyDescent="0.3">
      <c r="A435" t="s">
        <v>11082</v>
      </c>
      <c r="B435">
        <v>33</v>
      </c>
      <c r="C435" t="s">
        <v>11082</v>
      </c>
    </row>
    <row r="436" spans="1:3" x14ac:dyDescent="0.3">
      <c r="A436" t="s">
        <v>11083</v>
      </c>
      <c r="B436">
        <v>4</v>
      </c>
      <c r="C436" t="s">
        <v>11083</v>
      </c>
    </row>
    <row r="437" spans="1:3" x14ac:dyDescent="0.3">
      <c r="A437" t="s">
        <v>11084</v>
      </c>
      <c r="B437">
        <v>1</v>
      </c>
      <c r="C437" t="s">
        <v>11084</v>
      </c>
    </row>
    <row r="438" spans="1:3" x14ac:dyDescent="0.3">
      <c r="A438" t="s">
        <v>11085</v>
      </c>
      <c r="B438">
        <v>1</v>
      </c>
      <c r="C438" t="s">
        <v>11085</v>
      </c>
    </row>
    <row r="439" spans="1:3" x14ac:dyDescent="0.3">
      <c r="A439" t="s">
        <v>11086</v>
      </c>
      <c r="B439">
        <v>2</v>
      </c>
      <c r="C439" t="s">
        <v>11086</v>
      </c>
    </row>
    <row r="440" spans="1:3" x14ac:dyDescent="0.3">
      <c r="A440" t="s">
        <v>11087</v>
      </c>
      <c r="B440">
        <v>1</v>
      </c>
      <c r="C440" t="s">
        <v>11087</v>
      </c>
    </row>
    <row r="441" spans="1:3" x14ac:dyDescent="0.3">
      <c r="A441" t="s">
        <v>11088</v>
      </c>
      <c r="B441">
        <v>9</v>
      </c>
      <c r="C441" t="s">
        <v>11088</v>
      </c>
    </row>
    <row r="442" spans="1:3" x14ac:dyDescent="0.3">
      <c r="A442" t="s">
        <v>11089</v>
      </c>
      <c r="B442">
        <v>1</v>
      </c>
      <c r="C442" t="s">
        <v>11089</v>
      </c>
    </row>
    <row r="443" spans="1:3" x14ac:dyDescent="0.3">
      <c r="A443" t="s">
        <v>11090</v>
      </c>
      <c r="B443">
        <v>4</v>
      </c>
      <c r="C443" t="s">
        <v>11090</v>
      </c>
    </row>
    <row r="444" spans="1:3" x14ac:dyDescent="0.3">
      <c r="A444" t="s">
        <v>11091</v>
      </c>
      <c r="B444">
        <v>1</v>
      </c>
      <c r="C444" t="s">
        <v>11091</v>
      </c>
    </row>
    <row r="445" spans="1:3" x14ac:dyDescent="0.3">
      <c r="A445" t="s">
        <v>11092</v>
      </c>
      <c r="B445">
        <v>1</v>
      </c>
      <c r="C445" t="s">
        <v>11092</v>
      </c>
    </row>
    <row r="446" spans="1:3" x14ac:dyDescent="0.3">
      <c r="A446" t="s">
        <v>11093</v>
      </c>
      <c r="B446">
        <v>1</v>
      </c>
      <c r="C446" t="s">
        <v>11093</v>
      </c>
    </row>
    <row r="447" spans="1:3" x14ac:dyDescent="0.3">
      <c r="A447" t="s">
        <v>11094</v>
      </c>
      <c r="B447">
        <v>1</v>
      </c>
      <c r="C447" t="s">
        <v>11094</v>
      </c>
    </row>
    <row r="448" spans="1:3" x14ac:dyDescent="0.3">
      <c r="A448" t="s">
        <v>11095</v>
      </c>
      <c r="B448">
        <v>2</v>
      </c>
      <c r="C448" t="s">
        <v>11095</v>
      </c>
    </row>
    <row r="449" spans="1:3" x14ac:dyDescent="0.3">
      <c r="A449" t="s">
        <v>11096</v>
      </c>
      <c r="B449">
        <v>1</v>
      </c>
      <c r="C449" t="s">
        <v>11096</v>
      </c>
    </row>
    <row r="450" spans="1:3" x14ac:dyDescent="0.3">
      <c r="A450" t="s">
        <v>11097</v>
      </c>
      <c r="B450">
        <v>4</v>
      </c>
      <c r="C450" t="s">
        <v>11097</v>
      </c>
    </row>
    <row r="451" spans="1:3" x14ac:dyDescent="0.3">
      <c r="A451" t="s">
        <v>11098</v>
      </c>
      <c r="B451">
        <v>46</v>
      </c>
      <c r="C451" t="s">
        <v>11098</v>
      </c>
    </row>
    <row r="452" spans="1:3" x14ac:dyDescent="0.3">
      <c r="A452" t="s">
        <v>11099</v>
      </c>
      <c r="B452">
        <v>2</v>
      </c>
      <c r="C452" t="s">
        <v>11099</v>
      </c>
    </row>
    <row r="453" spans="1:3" x14ac:dyDescent="0.3">
      <c r="A453" t="s">
        <v>11100</v>
      </c>
      <c r="B453">
        <v>1</v>
      </c>
      <c r="C453" t="s">
        <v>11100</v>
      </c>
    </row>
    <row r="454" spans="1:3" x14ac:dyDescent="0.3">
      <c r="A454" t="s">
        <v>11101</v>
      </c>
      <c r="B454">
        <v>11</v>
      </c>
      <c r="C454" t="s">
        <v>11101</v>
      </c>
    </row>
    <row r="455" spans="1:3" x14ac:dyDescent="0.3">
      <c r="A455" t="s">
        <v>11102</v>
      </c>
      <c r="B455">
        <v>1</v>
      </c>
      <c r="C455" t="s">
        <v>11102</v>
      </c>
    </row>
    <row r="456" spans="1:3" x14ac:dyDescent="0.3">
      <c r="A456" t="s">
        <v>11103</v>
      </c>
      <c r="B456">
        <v>9</v>
      </c>
      <c r="C456" t="s">
        <v>11103</v>
      </c>
    </row>
    <row r="457" spans="1:3" x14ac:dyDescent="0.3">
      <c r="A457" t="s">
        <v>11104</v>
      </c>
      <c r="B457">
        <v>1</v>
      </c>
      <c r="C457" t="s">
        <v>11104</v>
      </c>
    </row>
    <row r="458" spans="1:3" x14ac:dyDescent="0.3">
      <c r="A458" t="s">
        <v>11105</v>
      </c>
      <c r="B458">
        <v>21</v>
      </c>
      <c r="C458" t="s">
        <v>11105</v>
      </c>
    </row>
    <row r="459" spans="1:3" x14ac:dyDescent="0.3">
      <c r="A459" t="s">
        <v>11106</v>
      </c>
      <c r="B459">
        <v>1</v>
      </c>
      <c r="C459" t="s">
        <v>11106</v>
      </c>
    </row>
    <row r="460" spans="1:3" x14ac:dyDescent="0.3">
      <c r="A460" t="s">
        <v>11107</v>
      </c>
      <c r="B460">
        <v>3</v>
      </c>
      <c r="C460" t="s">
        <v>11107</v>
      </c>
    </row>
    <row r="461" spans="1:3" x14ac:dyDescent="0.3">
      <c r="A461" t="s">
        <v>11108</v>
      </c>
      <c r="B461">
        <v>2</v>
      </c>
      <c r="C461" t="s">
        <v>11108</v>
      </c>
    </row>
    <row r="462" spans="1:3" x14ac:dyDescent="0.3">
      <c r="A462" t="s">
        <v>11109</v>
      </c>
      <c r="B462">
        <v>1</v>
      </c>
      <c r="C462" t="s">
        <v>11109</v>
      </c>
    </row>
    <row r="463" spans="1:3" x14ac:dyDescent="0.3">
      <c r="A463" t="s">
        <v>11110</v>
      </c>
      <c r="B463">
        <v>2</v>
      </c>
      <c r="C463" t="s">
        <v>11110</v>
      </c>
    </row>
    <row r="464" spans="1:3" x14ac:dyDescent="0.3">
      <c r="A464" t="s">
        <v>11111</v>
      </c>
      <c r="B464">
        <v>1</v>
      </c>
      <c r="C464" t="s">
        <v>11111</v>
      </c>
    </row>
    <row r="465" spans="1:3" x14ac:dyDescent="0.3">
      <c r="A465" t="s">
        <v>11112</v>
      </c>
      <c r="B465">
        <v>1</v>
      </c>
      <c r="C465" t="s">
        <v>11112</v>
      </c>
    </row>
    <row r="466" spans="1:3" x14ac:dyDescent="0.3">
      <c r="A466" t="s">
        <v>11113</v>
      </c>
      <c r="B466">
        <v>13</v>
      </c>
      <c r="C466" t="s">
        <v>11113</v>
      </c>
    </row>
    <row r="467" spans="1:3" x14ac:dyDescent="0.3">
      <c r="A467" t="s">
        <v>11114</v>
      </c>
      <c r="B467">
        <v>2</v>
      </c>
      <c r="C467" t="s">
        <v>11114</v>
      </c>
    </row>
    <row r="468" spans="1:3" x14ac:dyDescent="0.3">
      <c r="A468" t="s">
        <v>11115</v>
      </c>
      <c r="B468">
        <v>24</v>
      </c>
      <c r="C468" t="s">
        <v>11115</v>
      </c>
    </row>
    <row r="469" spans="1:3" x14ac:dyDescent="0.3">
      <c r="A469" t="s">
        <v>11116</v>
      </c>
      <c r="B469">
        <v>5</v>
      </c>
      <c r="C469" t="s">
        <v>11116</v>
      </c>
    </row>
    <row r="470" spans="1:3" x14ac:dyDescent="0.3">
      <c r="A470" t="s">
        <v>11117</v>
      </c>
      <c r="B470">
        <v>2</v>
      </c>
      <c r="C470" t="s">
        <v>11117</v>
      </c>
    </row>
    <row r="471" spans="1:3" x14ac:dyDescent="0.3">
      <c r="A471" t="s">
        <v>11118</v>
      </c>
      <c r="B471">
        <v>2</v>
      </c>
      <c r="C471" t="s">
        <v>11118</v>
      </c>
    </row>
    <row r="472" spans="1:3" x14ac:dyDescent="0.3">
      <c r="A472" t="s">
        <v>11119</v>
      </c>
      <c r="B472">
        <v>1</v>
      </c>
      <c r="C472" t="s">
        <v>11119</v>
      </c>
    </row>
    <row r="473" spans="1:3" x14ac:dyDescent="0.3">
      <c r="A473" t="s">
        <v>11120</v>
      </c>
      <c r="B473">
        <v>5</v>
      </c>
      <c r="C473" t="s">
        <v>11120</v>
      </c>
    </row>
    <row r="474" spans="1:3" x14ac:dyDescent="0.3">
      <c r="A474" t="s">
        <v>11121</v>
      </c>
      <c r="B474">
        <v>4</v>
      </c>
      <c r="C474" t="s">
        <v>11121</v>
      </c>
    </row>
    <row r="475" spans="1:3" x14ac:dyDescent="0.3">
      <c r="A475" t="s">
        <v>11122</v>
      </c>
      <c r="B475">
        <v>1</v>
      </c>
      <c r="C475" t="s">
        <v>11122</v>
      </c>
    </row>
    <row r="476" spans="1:3" x14ac:dyDescent="0.3">
      <c r="A476" t="s">
        <v>11123</v>
      </c>
      <c r="B476">
        <v>11</v>
      </c>
      <c r="C476" t="s">
        <v>11123</v>
      </c>
    </row>
    <row r="477" spans="1:3" x14ac:dyDescent="0.3">
      <c r="A477" t="s">
        <v>11124</v>
      </c>
      <c r="B477">
        <v>4</v>
      </c>
      <c r="C477" t="s">
        <v>11124</v>
      </c>
    </row>
    <row r="478" spans="1:3" x14ac:dyDescent="0.3">
      <c r="A478" t="s">
        <v>11125</v>
      </c>
      <c r="B478">
        <v>2</v>
      </c>
      <c r="C478" t="s">
        <v>11125</v>
      </c>
    </row>
    <row r="479" spans="1:3" x14ac:dyDescent="0.3">
      <c r="A479" t="s">
        <v>11126</v>
      </c>
      <c r="B479">
        <v>147</v>
      </c>
      <c r="C479" t="s">
        <v>11126</v>
      </c>
    </row>
    <row r="480" spans="1:3" x14ac:dyDescent="0.3">
      <c r="A480" t="s">
        <v>11127</v>
      </c>
      <c r="B480">
        <v>1</v>
      </c>
      <c r="C480" t="s">
        <v>11127</v>
      </c>
    </row>
    <row r="481" spans="1:3" x14ac:dyDescent="0.3">
      <c r="A481" t="s">
        <v>11128</v>
      </c>
      <c r="B481">
        <v>1</v>
      </c>
      <c r="C481" t="s">
        <v>11128</v>
      </c>
    </row>
    <row r="482" spans="1:3" x14ac:dyDescent="0.3">
      <c r="A482" t="s">
        <v>11129</v>
      </c>
      <c r="B482">
        <v>13</v>
      </c>
      <c r="C482" t="s">
        <v>11129</v>
      </c>
    </row>
    <row r="483" spans="1:3" x14ac:dyDescent="0.3">
      <c r="A483" t="s">
        <v>11130</v>
      </c>
      <c r="B483">
        <v>19</v>
      </c>
      <c r="C483" t="s">
        <v>11130</v>
      </c>
    </row>
    <row r="484" spans="1:3" x14ac:dyDescent="0.3">
      <c r="A484" t="s">
        <v>11131</v>
      </c>
      <c r="B484">
        <v>1</v>
      </c>
      <c r="C484" t="s">
        <v>11131</v>
      </c>
    </row>
    <row r="485" spans="1:3" x14ac:dyDescent="0.3">
      <c r="A485" t="s">
        <v>11132</v>
      </c>
      <c r="B485">
        <v>6</v>
      </c>
      <c r="C485" t="s">
        <v>11132</v>
      </c>
    </row>
    <row r="486" spans="1:3" x14ac:dyDescent="0.3">
      <c r="A486" t="s">
        <v>11133</v>
      </c>
      <c r="B486">
        <v>3</v>
      </c>
      <c r="C486" t="s">
        <v>11133</v>
      </c>
    </row>
    <row r="487" spans="1:3" x14ac:dyDescent="0.3">
      <c r="A487" t="s">
        <v>11134</v>
      </c>
      <c r="B487">
        <v>15</v>
      </c>
      <c r="C487" t="s">
        <v>11134</v>
      </c>
    </row>
    <row r="488" spans="1:3" x14ac:dyDescent="0.3">
      <c r="A488" t="s">
        <v>11135</v>
      </c>
      <c r="B488">
        <v>1</v>
      </c>
      <c r="C488" t="s">
        <v>11135</v>
      </c>
    </row>
    <row r="489" spans="1:3" x14ac:dyDescent="0.3">
      <c r="A489" t="s">
        <v>11136</v>
      </c>
      <c r="B489">
        <v>3</v>
      </c>
      <c r="C489" t="s">
        <v>11136</v>
      </c>
    </row>
    <row r="490" spans="1:3" x14ac:dyDescent="0.3">
      <c r="A490" t="s">
        <v>11137</v>
      </c>
      <c r="B490">
        <v>2</v>
      </c>
      <c r="C490" t="s">
        <v>11137</v>
      </c>
    </row>
    <row r="491" spans="1:3" x14ac:dyDescent="0.3">
      <c r="A491" t="s">
        <v>11138</v>
      </c>
      <c r="B491">
        <v>2</v>
      </c>
      <c r="C491" t="s">
        <v>11138</v>
      </c>
    </row>
    <row r="492" spans="1:3" x14ac:dyDescent="0.3">
      <c r="A492" t="s">
        <v>11139</v>
      </c>
      <c r="B492">
        <v>1</v>
      </c>
      <c r="C492" t="s">
        <v>11139</v>
      </c>
    </row>
    <row r="493" spans="1:3" x14ac:dyDescent="0.3">
      <c r="A493" t="s">
        <v>11140</v>
      </c>
      <c r="B493">
        <v>3</v>
      </c>
      <c r="C493" t="s">
        <v>11140</v>
      </c>
    </row>
    <row r="494" spans="1:3" x14ac:dyDescent="0.3">
      <c r="A494" t="s">
        <v>11141</v>
      </c>
      <c r="B494">
        <v>2</v>
      </c>
      <c r="C494" t="s">
        <v>11141</v>
      </c>
    </row>
    <row r="495" spans="1:3" x14ac:dyDescent="0.3">
      <c r="A495" t="s">
        <v>11142</v>
      </c>
      <c r="B495">
        <v>6</v>
      </c>
      <c r="C495" t="s">
        <v>11142</v>
      </c>
    </row>
    <row r="496" spans="1:3" x14ac:dyDescent="0.3">
      <c r="A496" t="s">
        <v>11143</v>
      </c>
      <c r="B496">
        <v>2</v>
      </c>
      <c r="C496" t="s">
        <v>11143</v>
      </c>
    </row>
    <row r="497" spans="1:3" x14ac:dyDescent="0.3">
      <c r="A497" t="s">
        <v>11144</v>
      </c>
      <c r="B497">
        <v>3</v>
      </c>
      <c r="C497" t="s">
        <v>11144</v>
      </c>
    </row>
    <row r="498" spans="1:3" x14ac:dyDescent="0.3">
      <c r="A498" t="s">
        <v>11145</v>
      </c>
      <c r="B498">
        <v>1</v>
      </c>
      <c r="C498" t="s">
        <v>11145</v>
      </c>
    </row>
    <row r="499" spans="1:3" x14ac:dyDescent="0.3">
      <c r="A499" t="s">
        <v>11146</v>
      </c>
      <c r="B499">
        <v>2</v>
      </c>
      <c r="C499" t="s">
        <v>11146</v>
      </c>
    </row>
    <row r="500" spans="1:3" x14ac:dyDescent="0.3">
      <c r="A500" t="s">
        <v>11147</v>
      </c>
      <c r="B500">
        <v>5</v>
      </c>
      <c r="C500" t="s">
        <v>11147</v>
      </c>
    </row>
    <row r="501" spans="1:3" x14ac:dyDescent="0.3">
      <c r="A501" t="s">
        <v>11148</v>
      </c>
      <c r="B501">
        <v>2</v>
      </c>
      <c r="C501" t="s">
        <v>11148</v>
      </c>
    </row>
    <row r="502" spans="1:3" x14ac:dyDescent="0.3">
      <c r="A502" t="s">
        <v>11149</v>
      </c>
      <c r="B502">
        <v>1</v>
      </c>
      <c r="C502" t="s">
        <v>11149</v>
      </c>
    </row>
    <row r="503" spans="1:3" x14ac:dyDescent="0.3">
      <c r="A503" t="s">
        <v>11150</v>
      </c>
      <c r="B503">
        <v>1</v>
      </c>
      <c r="C503" t="s">
        <v>11150</v>
      </c>
    </row>
    <row r="504" spans="1:3" x14ac:dyDescent="0.3">
      <c r="A504" t="s">
        <v>11151</v>
      </c>
      <c r="B504">
        <v>1</v>
      </c>
      <c r="C504" t="s">
        <v>11151</v>
      </c>
    </row>
    <row r="505" spans="1:3" x14ac:dyDescent="0.3">
      <c r="A505" t="s">
        <v>11152</v>
      </c>
      <c r="B505">
        <v>1</v>
      </c>
      <c r="C505" t="s">
        <v>11152</v>
      </c>
    </row>
    <row r="506" spans="1:3" x14ac:dyDescent="0.3">
      <c r="A506" t="s">
        <v>11153</v>
      </c>
      <c r="B506">
        <v>1</v>
      </c>
      <c r="C506" t="s">
        <v>11153</v>
      </c>
    </row>
    <row r="507" spans="1:3" x14ac:dyDescent="0.3">
      <c r="A507" t="s">
        <v>11154</v>
      </c>
      <c r="B507">
        <v>1</v>
      </c>
      <c r="C507" t="s">
        <v>11154</v>
      </c>
    </row>
    <row r="508" spans="1:3" x14ac:dyDescent="0.3">
      <c r="A508" t="s">
        <v>11155</v>
      </c>
      <c r="B508">
        <v>1</v>
      </c>
      <c r="C508" t="s">
        <v>11155</v>
      </c>
    </row>
    <row r="509" spans="1:3" x14ac:dyDescent="0.3">
      <c r="A509" t="s">
        <v>11156</v>
      </c>
      <c r="B509">
        <v>1</v>
      </c>
      <c r="C509" t="s">
        <v>11156</v>
      </c>
    </row>
    <row r="510" spans="1:3" x14ac:dyDescent="0.3">
      <c r="A510" t="s">
        <v>11157</v>
      </c>
      <c r="B510">
        <v>1</v>
      </c>
      <c r="C510" t="s">
        <v>11157</v>
      </c>
    </row>
    <row r="511" spans="1:3" x14ac:dyDescent="0.3">
      <c r="A511" t="s">
        <v>11158</v>
      </c>
      <c r="B511">
        <v>5</v>
      </c>
      <c r="C511" t="s">
        <v>11158</v>
      </c>
    </row>
    <row r="512" spans="1:3" x14ac:dyDescent="0.3">
      <c r="A512" t="s">
        <v>11159</v>
      </c>
      <c r="B512">
        <v>2</v>
      </c>
      <c r="C512" t="s">
        <v>11159</v>
      </c>
    </row>
    <row r="513" spans="1:3" x14ac:dyDescent="0.3">
      <c r="A513" t="s">
        <v>11160</v>
      </c>
      <c r="B513">
        <v>1</v>
      </c>
      <c r="C513" t="s">
        <v>11160</v>
      </c>
    </row>
    <row r="514" spans="1:3" x14ac:dyDescent="0.3">
      <c r="A514" t="s">
        <v>11161</v>
      </c>
      <c r="B514">
        <v>27</v>
      </c>
      <c r="C514" t="s">
        <v>11161</v>
      </c>
    </row>
    <row r="515" spans="1:3" x14ac:dyDescent="0.3">
      <c r="A515" t="s">
        <v>11162</v>
      </c>
      <c r="B515">
        <v>1</v>
      </c>
      <c r="C515" t="s">
        <v>11162</v>
      </c>
    </row>
    <row r="516" spans="1:3" x14ac:dyDescent="0.3">
      <c r="A516" t="s">
        <v>11163</v>
      </c>
      <c r="B516">
        <v>11</v>
      </c>
      <c r="C516" t="s">
        <v>11163</v>
      </c>
    </row>
    <row r="517" spans="1:3" x14ac:dyDescent="0.3">
      <c r="A517" t="s">
        <v>11164</v>
      </c>
      <c r="B517">
        <v>1</v>
      </c>
      <c r="C517" t="s">
        <v>11164</v>
      </c>
    </row>
    <row r="518" spans="1:3" x14ac:dyDescent="0.3">
      <c r="A518" t="s">
        <v>11165</v>
      </c>
      <c r="B518">
        <v>1</v>
      </c>
      <c r="C518" t="s">
        <v>11165</v>
      </c>
    </row>
    <row r="519" spans="1:3" x14ac:dyDescent="0.3">
      <c r="A519" t="s">
        <v>11166</v>
      </c>
      <c r="B519">
        <v>1</v>
      </c>
      <c r="C519" t="s">
        <v>11166</v>
      </c>
    </row>
    <row r="520" spans="1:3" x14ac:dyDescent="0.3">
      <c r="A520" t="s">
        <v>11167</v>
      </c>
      <c r="B520">
        <v>2</v>
      </c>
      <c r="C520" t="s">
        <v>11167</v>
      </c>
    </row>
    <row r="521" spans="1:3" x14ac:dyDescent="0.3">
      <c r="A521" t="s">
        <v>11168</v>
      </c>
      <c r="B521">
        <v>54</v>
      </c>
      <c r="C521" t="s">
        <v>11168</v>
      </c>
    </row>
    <row r="522" spans="1:3" x14ac:dyDescent="0.3">
      <c r="A522" t="s">
        <v>11169</v>
      </c>
      <c r="B522">
        <v>1</v>
      </c>
      <c r="C522" t="s">
        <v>11169</v>
      </c>
    </row>
    <row r="523" spans="1:3" x14ac:dyDescent="0.3">
      <c r="A523" t="s">
        <v>11170</v>
      </c>
      <c r="B523">
        <v>1</v>
      </c>
      <c r="C523" t="s">
        <v>11170</v>
      </c>
    </row>
    <row r="524" spans="1:3" x14ac:dyDescent="0.3">
      <c r="A524" t="s">
        <v>11171</v>
      </c>
      <c r="B524">
        <v>7</v>
      </c>
      <c r="C524" t="s">
        <v>11171</v>
      </c>
    </row>
    <row r="525" spans="1:3" x14ac:dyDescent="0.3">
      <c r="A525" t="s">
        <v>11172</v>
      </c>
      <c r="B525">
        <v>1</v>
      </c>
      <c r="C525" t="s">
        <v>11172</v>
      </c>
    </row>
    <row r="526" spans="1:3" x14ac:dyDescent="0.3">
      <c r="A526" t="s">
        <v>11173</v>
      </c>
      <c r="B526">
        <v>1</v>
      </c>
      <c r="C526" t="s">
        <v>11173</v>
      </c>
    </row>
    <row r="527" spans="1:3" x14ac:dyDescent="0.3">
      <c r="A527" t="s">
        <v>11174</v>
      </c>
      <c r="B527">
        <v>4</v>
      </c>
      <c r="C527" t="s">
        <v>11174</v>
      </c>
    </row>
    <row r="528" spans="1:3" x14ac:dyDescent="0.3">
      <c r="A528" t="s">
        <v>11175</v>
      </c>
      <c r="B528">
        <v>4</v>
      </c>
      <c r="C528" t="s">
        <v>11175</v>
      </c>
    </row>
    <row r="529" spans="1:3" x14ac:dyDescent="0.3">
      <c r="A529" t="s">
        <v>11176</v>
      </c>
      <c r="B529">
        <v>2</v>
      </c>
      <c r="C529" t="s">
        <v>11176</v>
      </c>
    </row>
    <row r="530" spans="1:3" x14ac:dyDescent="0.3">
      <c r="A530" t="s">
        <v>11177</v>
      </c>
      <c r="B530">
        <v>6</v>
      </c>
      <c r="C530" t="s">
        <v>11177</v>
      </c>
    </row>
    <row r="531" spans="1:3" x14ac:dyDescent="0.3">
      <c r="A531" t="s">
        <v>11178</v>
      </c>
      <c r="B531">
        <v>1</v>
      </c>
      <c r="C531" t="s">
        <v>11178</v>
      </c>
    </row>
    <row r="532" spans="1:3" x14ac:dyDescent="0.3">
      <c r="A532" t="s">
        <v>11179</v>
      </c>
      <c r="B532">
        <v>2</v>
      </c>
      <c r="C532" t="s">
        <v>11179</v>
      </c>
    </row>
    <row r="533" spans="1:3" x14ac:dyDescent="0.3">
      <c r="A533" t="s">
        <v>11180</v>
      </c>
      <c r="B533">
        <v>16</v>
      </c>
      <c r="C533" t="s">
        <v>11180</v>
      </c>
    </row>
    <row r="534" spans="1:3" x14ac:dyDescent="0.3">
      <c r="A534" t="s">
        <v>11181</v>
      </c>
      <c r="B534">
        <v>4</v>
      </c>
      <c r="C534" t="s">
        <v>11181</v>
      </c>
    </row>
    <row r="535" spans="1:3" x14ac:dyDescent="0.3">
      <c r="A535" t="s">
        <v>11182</v>
      </c>
      <c r="B535">
        <v>1</v>
      </c>
      <c r="C535" t="s">
        <v>11182</v>
      </c>
    </row>
    <row r="536" spans="1:3" x14ac:dyDescent="0.3">
      <c r="A536" t="s">
        <v>11183</v>
      </c>
      <c r="B536">
        <v>4</v>
      </c>
      <c r="C536" t="s">
        <v>11183</v>
      </c>
    </row>
    <row r="537" spans="1:3" x14ac:dyDescent="0.3">
      <c r="A537" t="s">
        <v>11184</v>
      </c>
      <c r="B537">
        <v>2</v>
      </c>
      <c r="C537" t="s">
        <v>11184</v>
      </c>
    </row>
    <row r="538" spans="1:3" x14ac:dyDescent="0.3">
      <c r="A538" t="s">
        <v>11185</v>
      </c>
      <c r="B538">
        <v>1</v>
      </c>
      <c r="C538" t="s">
        <v>11185</v>
      </c>
    </row>
    <row r="539" spans="1:3" x14ac:dyDescent="0.3">
      <c r="A539" t="s">
        <v>11186</v>
      </c>
      <c r="B539">
        <v>5</v>
      </c>
      <c r="C539" t="s">
        <v>11186</v>
      </c>
    </row>
    <row r="540" spans="1:3" x14ac:dyDescent="0.3">
      <c r="A540" t="s">
        <v>11187</v>
      </c>
      <c r="B540">
        <v>27</v>
      </c>
      <c r="C540" t="s">
        <v>11187</v>
      </c>
    </row>
    <row r="541" spans="1:3" x14ac:dyDescent="0.3">
      <c r="A541" t="s">
        <v>11188</v>
      </c>
      <c r="B541">
        <v>17</v>
      </c>
      <c r="C541" t="s">
        <v>11188</v>
      </c>
    </row>
    <row r="542" spans="1:3" x14ac:dyDescent="0.3">
      <c r="A542" t="s">
        <v>11189</v>
      </c>
      <c r="B542">
        <v>1</v>
      </c>
      <c r="C542" t="s">
        <v>11189</v>
      </c>
    </row>
    <row r="543" spans="1:3" x14ac:dyDescent="0.3">
      <c r="A543" t="s">
        <v>11190</v>
      </c>
      <c r="B543">
        <v>1</v>
      </c>
      <c r="C543" t="s">
        <v>11190</v>
      </c>
    </row>
    <row r="544" spans="1:3" x14ac:dyDescent="0.3">
      <c r="A544" t="s">
        <v>11191</v>
      </c>
      <c r="B544">
        <v>10</v>
      </c>
      <c r="C544" t="s">
        <v>11191</v>
      </c>
    </row>
    <row r="545" spans="1:3" x14ac:dyDescent="0.3">
      <c r="A545" t="s">
        <v>11192</v>
      </c>
      <c r="B545">
        <v>2</v>
      </c>
      <c r="C545" t="s">
        <v>11192</v>
      </c>
    </row>
    <row r="546" spans="1:3" x14ac:dyDescent="0.3">
      <c r="A546" t="s">
        <v>11193</v>
      </c>
      <c r="B546">
        <v>2</v>
      </c>
      <c r="C546" t="s">
        <v>11193</v>
      </c>
    </row>
    <row r="547" spans="1:3" x14ac:dyDescent="0.3">
      <c r="A547" t="s">
        <v>11194</v>
      </c>
      <c r="B547">
        <v>2</v>
      </c>
      <c r="C547" t="s">
        <v>11194</v>
      </c>
    </row>
    <row r="548" spans="1:3" x14ac:dyDescent="0.3">
      <c r="A548" t="s">
        <v>11195</v>
      </c>
      <c r="B548">
        <v>1</v>
      </c>
      <c r="C548" t="s">
        <v>11195</v>
      </c>
    </row>
    <row r="549" spans="1:3" x14ac:dyDescent="0.3">
      <c r="A549" t="s">
        <v>11196</v>
      </c>
      <c r="B549">
        <v>2</v>
      </c>
      <c r="C549" t="s">
        <v>11196</v>
      </c>
    </row>
    <row r="550" spans="1:3" x14ac:dyDescent="0.3">
      <c r="A550" t="s">
        <v>11197</v>
      </c>
      <c r="B550">
        <v>3</v>
      </c>
      <c r="C550" t="s">
        <v>11197</v>
      </c>
    </row>
    <row r="551" spans="1:3" x14ac:dyDescent="0.3">
      <c r="A551" t="s">
        <v>11198</v>
      </c>
      <c r="B551">
        <v>5</v>
      </c>
      <c r="C551" t="s">
        <v>11198</v>
      </c>
    </row>
    <row r="552" spans="1:3" x14ac:dyDescent="0.3">
      <c r="A552" t="s">
        <v>11199</v>
      </c>
      <c r="B552">
        <v>1</v>
      </c>
      <c r="C552" t="s">
        <v>11199</v>
      </c>
    </row>
    <row r="553" spans="1:3" x14ac:dyDescent="0.3">
      <c r="A553" t="s">
        <v>11200</v>
      </c>
      <c r="B553">
        <v>1</v>
      </c>
      <c r="C553" t="s">
        <v>11200</v>
      </c>
    </row>
    <row r="554" spans="1:3" x14ac:dyDescent="0.3">
      <c r="A554" t="s">
        <v>11201</v>
      </c>
      <c r="B554">
        <v>26</v>
      </c>
      <c r="C554" t="s">
        <v>11201</v>
      </c>
    </row>
    <row r="555" spans="1:3" x14ac:dyDescent="0.3">
      <c r="A555" t="s">
        <v>11202</v>
      </c>
      <c r="B555">
        <v>7</v>
      </c>
      <c r="C555" t="s">
        <v>11202</v>
      </c>
    </row>
    <row r="556" spans="1:3" x14ac:dyDescent="0.3">
      <c r="A556" t="s">
        <v>11203</v>
      </c>
      <c r="B556">
        <v>8</v>
      </c>
      <c r="C556" t="s">
        <v>11203</v>
      </c>
    </row>
    <row r="557" spans="1:3" x14ac:dyDescent="0.3">
      <c r="A557" t="s">
        <v>11204</v>
      </c>
      <c r="B557">
        <v>1</v>
      </c>
      <c r="C557" t="s">
        <v>11204</v>
      </c>
    </row>
    <row r="558" spans="1:3" x14ac:dyDescent="0.3">
      <c r="A558" t="s">
        <v>11205</v>
      </c>
      <c r="B558">
        <v>17</v>
      </c>
      <c r="C558" t="s">
        <v>11205</v>
      </c>
    </row>
    <row r="559" spans="1:3" x14ac:dyDescent="0.3">
      <c r="A559" t="s">
        <v>11206</v>
      </c>
      <c r="B559">
        <v>5</v>
      </c>
      <c r="C559" t="s">
        <v>11206</v>
      </c>
    </row>
    <row r="560" spans="1:3" x14ac:dyDescent="0.3">
      <c r="A560" t="s">
        <v>11207</v>
      </c>
      <c r="B560">
        <v>1</v>
      </c>
      <c r="C560" t="s">
        <v>11207</v>
      </c>
    </row>
    <row r="561" spans="1:3" x14ac:dyDescent="0.3">
      <c r="A561" t="s">
        <v>11208</v>
      </c>
      <c r="B561">
        <v>7</v>
      </c>
      <c r="C561" t="s">
        <v>11208</v>
      </c>
    </row>
    <row r="562" spans="1:3" x14ac:dyDescent="0.3">
      <c r="A562" t="s">
        <v>11209</v>
      </c>
      <c r="B562">
        <v>1</v>
      </c>
      <c r="C562" t="s">
        <v>11209</v>
      </c>
    </row>
    <row r="563" spans="1:3" x14ac:dyDescent="0.3">
      <c r="A563" t="s">
        <v>11210</v>
      </c>
      <c r="B563">
        <v>1</v>
      </c>
      <c r="C563" t="s">
        <v>11210</v>
      </c>
    </row>
    <row r="564" spans="1:3" x14ac:dyDescent="0.3">
      <c r="A564" t="s">
        <v>11211</v>
      </c>
      <c r="B564">
        <v>1</v>
      </c>
      <c r="C564" t="s">
        <v>11211</v>
      </c>
    </row>
    <row r="565" spans="1:3" x14ac:dyDescent="0.3">
      <c r="A565" t="s">
        <v>11212</v>
      </c>
      <c r="B565">
        <v>2</v>
      </c>
      <c r="C565" t="s">
        <v>11212</v>
      </c>
    </row>
    <row r="566" spans="1:3" x14ac:dyDescent="0.3">
      <c r="A566" t="s">
        <v>11213</v>
      </c>
      <c r="B566">
        <v>2</v>
      </c>
      <c r="C566" t="s">
        <v>11213</v>
      </c>
    </row>
    <row r="567" spans="1:3" x14ac:dyDescent="0.3">
      <c r="A567" t="s">
        <v>11214</v>
      </c>
      <c r="B567">
        <v>1</v>
      </c>
      <c r="C567" t="s">
        <v>11214</v>
      </c>
    </row>
    <row r="568" spans="1:3" x14ac:dyDescent="0.3">
      <c r="A568" t="s">
        <v>11215</v>
      </c>
      <c r="B568">
        <v>7</v>
      </c>
      <c r="C568" t="s">
        <v>11215</v>
      </c>
    </row>
    <row r="569" spans="1:3" x14ac:dyDescent="0.3">
      <c r="A569" t="s">
        <v>11216</v>
      </c>
      <c r="B569">
        <v>3</v>
      </c>
      <c r="C569" t="s">
        <v>11216</v>
      </c>
    </row>
    <row r="570" spans="1:3" x14ac:dyDescent="0.3">
      <c r="A570" t="s">
        <v>11217</v>
      </c>
      <c r="B570">
        <v>14</v>
      </c>
      <c r="C570" t="s">
        <v>11217</v>
      </c>
    </row>
    <row r="571" spans="1:3" x14ac:dyDescent="0.3">
      <c r="A571" t="s">
        <v>11218</v>
      </c>
      <c r="B571">
        <v>1</v>
      </c>
      <c r="C571" t="s">
        <v>11218</v>
      </c>
    </row>
    <row r="572" spans="1:3" x14ac:dyDescent="0.3">
      <c r="A572" t="s">
        <v>11219</v>
      </c>
      <c r="B572">
        <v>6</v>
      </c>
      <c r="C572" t="s">
        <v>11219</v>
      </c>
    </row>
    <row r="573" spans="1:3" x14ac:dyDescent="0.3">
      <c r="A573" t="s">
        <v>11220</v>
      </c>
      <c r="B573">
        <v>1</v>
      </c>
      <c r="C573" t="s">
        <v>11220</v>
      </c>
    </row>
    <row r="574" spans="1:3" x14ac:dyDescent="0.3">
      <c r="A574" t="s">
        <v>11221</v>
      </c>
      <c r="B574">
        <v>1</v>
      </c>
      <c r="C574" t="s">
        <v>11221</v>
      </c>
    </row>
    <row r="575" spans="1:3" x14ac:dyDescent="0.3">
      <c r="A575" t="s">
        <v>11222</v>
      </c>
      <c r="B575">
        <v>2</v>
      </c>
      <c r="C575" t="s">
        <v>11222</v>
      </c>
    </row>
    <row r="576" spans="1:3" x14ac:dyDescent="0.3">
      <c r="A576" t="s">
        <v>11223</v>
      </c>
      <c r="B576">
        <v>7</v>
      </c>
      <c r="C576" t="s">
        <v>11223</v>
      </c>
    </row>
    <row r="577" spans="1:3" x14ac:dyDescent="0.3">
      <c r="A577" t="s">
        <v>11224</v>
      </c>
      <c r="B577">
        <v>1</v>
      </c>
      <c r="C577" t="s">
        <v>11224</v>
      </c>
    </row>
    <row r="578" spans="1:3" x14ac:dyDescent="0.3">
      <c r="A578" t="s">
        <v>11225</v>
      </c>
      <c r="B578">
        <v>13</v>
      </c>
      <c r="C578" t="s">
        <v>11225</v>
      </c>
    </row>
    <row r="579" spans="1:3" x14ac:dyDescent="0.3">
      <c r="A579" t="s">
        <v>11226</v>
      </c>
      <c r="B579">
        <v>4</v>
      </c>
      <c r="C579" t="s">
        <v>11226</v>
      </c>
    </row>
    <row r="580" spans="1:3" x14ac:dyDescent="0.3">
      <c r="A580" t="s">
        <v>11227</v>
      </c>
      <c r="B580">
        <v>2</v>
      </c>
      <c r="C580" t="s">
        <v>11227</v>
      </c>
    </row>
    <row r="581" spans="1:3" x14ac:dyDescent="0.3">
      <c r="A581" t="s">
        <v>11228</v>
      </c>
      <c r="B581">
        <v>1</v>
      </c>
      <c r="C581" t="s">
        <v>11228</v>
      </c>
    </row>
    <row r="582" spans="1:3" x14ac:dyDescent="0.3">
      <c r="A582" t="s">
        <v>11229</v>
      </c>
      <c r="B582">
        <v>3</v>
      </c>
      <c r="C582" t="s">
        <v>11229</v>
      </c>
    </row>
    <row r="583" spans="1:3" x14ac:dyDescent="0.3">
      <c r="A583" t="s">
        <v>11230</v>
      </c>
      <c r="B583">
        <v>5</v>
      </c>
      <c r="C583" t="s">
        <v>11230</v>
      </c>
    </row>
    <row r="584" spans="1:3" x14ac:dyDescent="0.3">
      <c r="A584" t="s">
        <v>11231</v>
      </c>
      <c r="B584">
        <v>3</v>
      </c>
      <c r="C584" t="s">
        <v>11231</v>
      </c>
    </row>
    <row r="585" spans="1:3" x14ac:dyDescent="0.3">
      <c r="A585" t="s">
        <v>11232</v>
      </c>
      <c r="B585">
        <v>1</v>
      </c>
      <c r="C585" t="s">
        <v>11232</v>
      </c>
    </row>
    <row r="586" spans="1:3" x14ac:dyDescent="0.3">
      <c r="A586" t="s">
        <v>11233</v>
      </c>
      <c r="B586">
        <v>1</v>
      </c>
      <c r="C586" t="s">
        <v>11233</v>
      </c>
    </row>
    <row r="587" spans="1:3" x14ac:dyDescent="0.3">
      <c r="A587" t="s">
        <v>11234</v>
      </c>
      <c r="B587">
        <v>3</v>
      </c>
      <c r="C587" t="s">
        <v>11234</v>
      </c>
    </row>
    <row r="588" spans="1:3" x14ac:dyDescent="0.3">
      <c r="A588" t="s">
        <v>11235</v>
      </c>
      <c r="B588">
        <v>8</v>
      </c>
      <c r="C588" t="s">
        <v>11235</v>
      </c>
    </row>
    <row r="589" spans="1:3" x14ac:dyDescent="0.3">
      <c r="A589" t="s">
        <v>11236</v>
      </c>
      <c r="B589">
        <v>1</v>
      </c>
      <c r="C589" t="s">
        <v>11236</v>
      </c>
    </row>
    <row r="590" spans="1:3" x14ac:dyDescent="0.3">
      <c r="A590" t="s">
        <v>11237</v>
      </c>
      <c r="B590">
        <v>15</v>
      </c>
      <c r="C590" t="s">
        <v>11237</v>
      </c>
    </row>
    <row r="591" spans="1:3" x14ac:dyDescent="0.3">
      <c r="A591" t="s">
        <v>11238</v>
      </c>
      <c r="B591">
        <v>2</v>
      </c>
      <c r="C591" t="s">
        <v>11238</v>
      </c>
    </row>
    <row r="592" spans="1:3" x14ac:dyDescent="0.3">
      <c r="A592" t="s">
        <v>11239</v>
      </c>
      <c r="B592">
        <v>1</v>
      </c>
      <c r="C592" t="s">
        <v>11239</v>
      </c>
    </row>
    <row r="593" spans="1:3" x14ac:dyDescent="0.3">
      <c r="A593" t="s">
        <v>11240</v>
      </c>
      <c r="B593">
        <v>1</v>
      </c>
      <c r="C593" t="s">
        <v>11240</v>
      </c>
    </row>
    <row r="594" spans="1:3" x14ac:dyDescent="0.3">
      <c r="A594" t="s">
        <v>11241</v>
      </c>
      <c r="B594">
        <v>2</v>
      </c>
      <c r="C594" t="s">
        <v>11241</v>
      </c>
    </row>
    <row r="595" spans="1:3" x14ac:dyDescent="0.3">
      <c r="A595" t="s">
        <v>11242</v>
      </c>
      <c r="B595">
        <v>1</v>
      </c>
      <c r="C595" t="s">
        <v>11242</v>
      </c>
    </row>
    <row r="596" spans="1:3" x14ac:dyDescent="0.3">
      <c r="A596" t="s">
        <v>11243</v>
      </c>
      <c r="B596">
        <v>6</v>
      </c>
      <c r="C596" t="s">
        <v>11243</v>
      </c>
    </row>
    <row r="597" spans="1:3" x14ac:dyDescent="0.3">
      <c r="A597" t="s">
        <v>11244</v>
      </c>
      <c r="B597">
        <v>11</v>
      </c>
      <c r="C597" t="s">
        <v>11244</v>
      </c>
    </row>
    <row r="598" spans="1:3" x14ac:dyDescent="0.3">
      <c r="A598" t="s">
        <v>11245</v>
      </c>
      <c r="B598">
        <v>3</v>
      </c>
      <c r="C598" t="s">
        <v>11245</v>
      </c>
    </row>
    <row r="599" spans="1:3" x14ac:dyDescent="0.3">
      <c r="A599" t="s">
        <v>11246</v>
      </c>
      <c r="B599">
        <v>1</v>
      </c>
      <c r="C599" t="s">
        <v>11246</v>
      </c>
    </row>
    <row r="600" spans="1:3" x14ac:dyDescent="0.3">
      <c r="A600" t="s">
        <v>11247</v>
      </c>
      <c r="B600">
        <v>1</v>
      </c>
      <c r="C600" t="s">
        <v>11247</v>
      </c>
    </row>
    <row r="601" spans="1:3" x14ac:dyDescent="0.3">
      <c r="A601" t="s">
        <v>11248</v>
      </c>
      <c r="B601">
        <v>1</v>
      </c>
      <c r="C601" t="s">
        <v>11248</v>
      </c>
    </row>
    <row r="602" spans="1:3" x14ac:dyDescent="0.3">
      <c r="A602" t="s">
        <v>11249</v>
      </c>
      <c r="B602">
        <v>1</v>
      </c>
      <c r="C602" t="s">
        <v>11249</v>
      </c>
    </row>
    <row r="603" spans="1:3" x14ac:dyDescent="0.3">
      <c r="A603" t="s">
        <v>11250</v>
      </c>
      <c r="B603">
        <v>1</v>
      </c>
      <c r="C603" t="s">
        <v>11250</v>
      </c>
    </row>
    <row r="604" spans="1:3" x14ac:dyDescent="0.3">
      <c r="A604" t="s">
        <v>11251</v>
      </c>
      <c r="B604">
        <v>56</v>
      </c>
      <c r="C604" t="s">
        <v>11251</v>
      </c>
    </row>
    <row r="605" spans="1:3" x14ac:dyDescent="0.3">
      <c r="A605" t="s">
        <v>11252</v>
      </c>
      <c r="B605">
        <v>1</v>
      </c>
      <c r="C605" t="s">
        <v>11252</v>
      </c>
    </row>
    <row r="606" spans="1:3" x14ac:dyDescent="0.3">
      <c r="A606" t="s">
        <v>11253</v>
      </c>
      <c r="B606">
        <v>2</v>
      </c>
      <c r="C606" t="s">
        <v>11253</v>
      </c>
    </row>
    <row r="607" spans="1:3" x14ac:dyDescent="0.3">
      <c r="A607" t="s">
        <v>11254</v>
      </c>
      <c r="B607">
        <v>23</v>
      </c>
      <c r="C607" t="s">
        <v>11254</v>
      </c>
    </row>
    <row r="608" spans="1:3" x14ac:dyDescent="0.3">
      <c r="A608" t="s">
        <v>11255</v>
      </c>
      <c r="B608">
        <v>1</v>
      </c>
      <c r="C608" t="s">
        <v>11255</v>
      </c>
    </row>
    <row r="609" spans="1:3" x14ac:dyDescent="0.3">
      <c r="A609" t="s">
        <v>11256</v>
      </c>
      <c r="B609">
        <v>1</v>
      </c>
      <c r="C609" t="s">
        <v>11256</v>
      </c>
    </row>
    <row r="610" spans="1:3" x14ac:dyDescent="0.3">
      <c r="A610" t="s">
        <v>11257</v>
      </c>
      <c r="B610">
        <v>10</v>
      </c>
      <c r="C610" t="s">
        <v>11257</v>
      </c>
    </row>
    <row r="611" spans="1:3" x14ac:dyDescent="0.3">
      <c r="A611" t="s">
        <v>11258</v>
      </c>
      <c r="B611">
        <v>11</v>
      </c>
      <c r="C611" t="s">
        <v>11258</v>
      </c>
    </row>
    <row r="612" spans="1:3" x14ac:dyDescent="0.3">
      <c r="A612" t="s">
        <v>11259</v>
      </c>
      <c r="B612">
        <v>1</v>
      </c>
      <c r="C612" t="s">
        <v>11259</v>
      </c>
    </row>
    <row r="613" spans="1:3" x14ac:dyDescent="0.3">
      <c r="A613" t="s">
        <v>11260</v>
      </c>
      <c r="B613">
        <v>1</v>
      </c>
      <c r="C613" t="s">
        <v>11260</v>
      </c>
    </row>
    <row r="614" spans="1:3" x14ac:dyDescent="0.3">
      <c r="A614" t="s">
        <v>11261</v>
      </c>
      <c r="B614">
        <v>2</v>
      </c>
      <c r="C614" t="s">
        <v>11261</v>
      </c>
    </row>
    <row r="615" spans="1:3" x14ac:dyDescent="0.3">
      <c r="A615" t="s">
        <v>11262</v>
      </c>
      <c r="B615">
        <v>1</v>
      </c>
      <c r="C615" t="s">
        <v>11262</v>
      </c>
    </row>
    <row r="616" spans="1:3" x14ac:dyDescent="0.3">
      <c r="A616" t="s">
        <v>11263</v>
      </c>
      <c r="B616">
        <v>6</v>
      </c>
      <c r="C616" t="s">
        <v>11263</v>
      </c>
    </row>
    <row r="617" spans="1:3" x14ac:dyDescent="0.3">
      <c r="A617" t="s">
        <v>11264</v>
      </c>
      <c r="B617">
        <v>2</v>
      </c>
      <c r="C617" t="s">
        <v>11264</v>
      </c>
    </row>
    <row r="618" spans="1:3" x14ac:dyDescent="0.3">
      <c r="A618" t="s">
        <v>11265</v>
      </c>
      <c r="B618">
        <v>6</v>
      </c>
      <c r="C618" t="s">
        <v>11265</v>
      </c>
    </row>
    <row r="619" spans="1:3" x14ac:dyDescent="0.3">
      <c r="A619" t="s">
        <v>11266</v>
      </c>
      <c r="B619">
        <v>1</v>
      </c>
      <c r="C619" t="s">
        <v>11266</v>
      </c>
    </row>
    <row r="620" spans="1:3" x14ac:dyDescent="0.3">
      <c r="A620" t="s">
        <v>11267</v>
      </c>
      <c r="B620">
        <v>3</v>
      </c>
      <c r="C620" t="s">
        <v>11267</v>
      </c>
    </row>
    <row r="621" spans="1:3" x14ac:dyDescent="0.3">
      <c r="A621" t="s">
        <v>11268</v>
      </c>
      <c r="B621">
        <v>2</v>
      </c>
      <c r="C621" t="s">
        <v>11268</v>
      </c>
    </row>
    <row r="622" spans="1:3" x14ac:dyDescent="0.3">
      <c r="A622" t="s">
        <v>11269</v>
      </c>
      <c r="B622">
        <v>3</v>
      </c>
      <c r="C622" t="s">
        <v>11269</v>
      </c>
    </row>
    <row r="623" spans="1:3" x14ac:dyDescent="0.3">
      <c r="A623" t="s">
        <v>11270</v>
      </c>
      <c r="B623">
        <v>9</v>
      </c>
      <c r="C623" t="s">
        <v>11270</v>
      </c>
    </row>
    <row r="624" spans="1:3" x14ac:dyDescent="0.3">
      <c r="A624" t="s">
        <v>11271</v>
      </c>
      <c r="B624">
        <v>1</v>
      </c>
      <c r="C624" t="s">
        <v>11271</v>
      </c>
    </row>
    <row r="625" spans="1:3" x14ac:dyDescent="0.3">
      <c r="A625" t="s">
        <v>11272</v>
      </c>
      <c r="B625">
        <v>67</v>
      </c>
      <c r="C625" t="s">
        <v>11272</v>
      </c>
    </row>
    <row r="626" spans="1:3" x14ac:dyDescent="0.3">
      <c r="A626" t="s">
        <v>11273</v>
      </c>
      <c r="B626">
        <v>115</v>
      </c>
      <c r="C626" t="s">
        <v>11273</v>
      </c>
    </row>
    <row r="627" spans="1:3" x14ac:dyDescent="0.3">
      <c r="A627" t="s">
        <v>11274</v>
      </c>
      <c r="B627">
        <v>5</v>
      </c>
      <c r="C627" t="s">
        <v>11274</v>
      </c>
    </row>
    <row r="628" spans="1:3" x14ac:dyDescent="0.3">
      <c r="A628" t="s">
        <v>11275</v>
      </c>
      <c r="B628">
        <v>2</v>
      </c>
      <c r="C628" t="s">
        <v>11275</v>
      </c>
    </row>
    <row r="629" spans="1:3" x14ac:dyDescent="0.3">
      <c r="A629" t="s">
        <v>11276</v>
      </c>
      <c r="B629">
        <v>25</v>
      </c>
      <c r="C629" t="s">
        <v>11276</v>
      </c>
    </row>
    <row r="630" spans="1:3" x14ac:dyDescent="0.3">
      <c r="A630" t="s">
        <v>11277</v>
      </c>
      <c r="B630">
        <v>2</v>
      </c>
      <c r="C630" t="s">
        <v>11277</v>
      </c>
    </row>
    <row r="631" spans="1:3" x14ac:dyDescent="0.3">
      <c r="A631" t="s">
        <v>11278</v>
      </c>
      <c r="B631">
        <v>3</v>
      </c>
      <c r="C631" t="s">
        <v>11278</v>
      </c>
    </row>
    <row r="632" spans="1:3" x14ac:dyDescent="0.3">
      <c r="A632" t="s">
        <v>11279</v>
      </c>
      <c r="B632">
        <v>10</v>
      </c>
      <c r="C632" t="s">
        <v>11279</v>
      </c>
    </row>
    <row r="633" spans="1:3" x14ac:dyDescent="0.3">
      <c r="A633" t="s">
        <v>11280</v>
      </c>
      <c r="B633">
        <v>12</v>
      </c>
      <c r="C633" t="s">
        <v>11280</v>
      </c>
    </row>
    <row r="634" spans="1:3" ht="15" thickBot="1" x14ac:dyDescent="0.35">
      <c r="A634" t="s">
        <v>11281</v>
      </c>
      <c r="B634" s="6">
        <v>1</v>
      </c>
      <c r="C634" t="s">
        <v>11281</v>
      </c>
    </row>
    <row r="635" spans="1:3" ht="15" thickBot="1" x14ac:dyDescent="0.35">
      <c r="A635" t="s">
        <v>11282</v>
      </c>
      <c r="B635" s="7">
        <v>4</v>
      </c>
      <c r="C635" t="s">
        <v>11282</v>
      </c>
    </row>
    <row r="636" spans="1:3" ht="15" thickBot="1" x14ac:dyDescent="0.35">
      <c r="A636" t="s">
        <v>11283</v>
      </c>
      <c r="B636" s="6">
        <v>1</v>
      </c>
      <c r="C636" t="s">
        <v>11283</v>
      </c>
    </row>
    <row r="637" spans="1:3" ht="15" thickBot="1" x14ac:dyDescent="0.35">
      <c r="A637" t="s">
        <v>11284</v>
      </c>
      <c r="B637" s="7">
        <v>1</v>
      </c>
      <c r="C637" t="s">
        <v>11284</v>
      </c>
    </row>
    <row r="638" spans="1:3" ht="15" thickBot="1" x14ac:dyDescent="0.35">
      <c r="A638" t="s">
        <v>11285</v>
      </c>
      <c r="B638" s="6">
        <v>302</v>
      </c>
      <c r="C638" t="s">
        <v>11285</v>
      </c>
    </row>
    <row r="639" spans="1:3" ht="15" thickBot="1" x14ac:dyDescent="0.35">
      <c r="A639" t="s">
        <v>11286</v>
      </c>
      <c r="B639" s="7">
        <v>7</v>
      </c>
      <c r="C639" t="s">
        <v>11286</v>
      </c>
    </row>
    <row r="640" spans="1:3" ht="15" thickBot="1" x14ac:dyDescent="0.35">
      <c r="A640" t="s">
        <v>11287</v>
      </c>
      <c r="B640" s="6">
        <v>9</v>
      </c>
      <c r="C640" t="s">
        <v>11287</v>
      </c>
    </row>
    <row r="641" spans="1:3" ht="15" thickBot="1" x14ac:dyDescent="0.35">
      <c r="A641" t="s">
        <v>11288</v>
      </c>
      <c r="B641" s="7">
        <v>2</v>
      </c>
      <c r="C641" t="s">
        <v>11288</v>
      </c>
    </row>
    <row r="642" spans="1:3" ht="15" thickBot="1" x14ac:dyDescent="0.35">
      <c r="A642" t="s">
        <v>11289</v>
      </c>
      <c r="B642" s="6">
        <v>1</v>
      </c>
      <c r="C642" t="s">
        <v>11289</v>
      </c>
    </row>
    <row r="643" spans="1:3" ht="15" thickBot="1" x14ac:dyDescent="0.35">
      <c r="A643" t="s">
        <v>11290</v>
      </c>
      <c r="B643" s="7">
        <v>29</v>
      </c>
      <c r="C643" t="s">
        <v>11290</v>
      </c>
    </row>
    <row r="644" spans="1:3" ht="15" thickBot="1" x14ac:dyDescent="0.35">
      <c r="A644" t="s">
        <v>11291</v>
      </c>
      <c r="B644" s="6">
        <v>1</v>
      </c>
      <c r="C644" t="s">
        <v>11291</v>
      </c>
    </row>
    <row r="645" spans="1:3" ht="15" thickBot="1" x14ac:dyDescent="0.35">
      <c r="A645" t="s">
        <v>11292</v>
      </c>
      <c r="B645" s="7">
        <v>1</v>
      </c>
      <c r="C645" t="s">
        <v>11292</v>
      </c>
    </row>
    <row r="646" spans="1:3" ht="15" thickBot="1" x14ac:dyDescent="0.35">
      <c r="A646" t="s">
        <v>11293</v>
      </c>
      <c r="B646" s="6">
        <v>1</v>
      </c>
      <c r="C646" t="s">
        <v>11293</v>
      </c>
    </row>
    <row r="647" spans="1:3" ht="15" thickBot="1" x14ac:dyDescent="0.35">
      <c r="A647" t="s">
        <v>11294</v>
      </c>
      <c r="B647" s="7">
        <v>1</v>
      </c>
      <c r="C647" t="s">
        <v>11294</v>
      </c>
    </row>
    <row r="648" spans="1:3" ht="15" thickBot="1" x14ac:dyDescent="0.35">
      <c r="A648" t="s">
        <v>11295</v>
      </c>
      <c r="B648" s="6">
        <v>1</v>
      </c>
      <c r="C648" t="s">
        <v>11295</v>
      </c>
    </row>
    <row r="649" spans="1:3" ht="15" thickBot="1" x14ac:dyDescent="0.35">
      <c r="A649" t="s">
        <v>11296</v>
      </c>
      <c r="B649" s="7">
        <v>1</v>
      </c>
      <c r="C649" t="s">
        <v>11296</v>
      </c>
    </row>
    <row r="650" spans="1:3" ht="15" thickBot="1" x14ac:dyDescent="0.35">
      <c r="A650" t="s">
        <v>11297</v>
      </c>
      <c r="B650" s="6">
        <v>2</v>
      </c>
      <c r="C650" t="s">
        <v>11297</v>
      </c>
    </row>
    <row r="651" spans="1:3" ht="15" thickBot="1" x14ac:dyDescent="0.35">
      <c r="A651" t="s">
        <v>11298</v>
      </c>
      <c r="B651" s="7">
        <v>3</v>
      </c>
      <c r="C651" t="s">
        <v>11298</v>
      </c>
    </row>
    <row r="652" spans="1:3" ht="15" thickBot="1" x14ac:dyDescent="0.35">
      <c r="A652" t="s">
        <v>11299</v>
      </c>
      <c r="B652" s="6">
        <v>1</v>
      </c>
      <c r="C652" t="s">
        <v>11299</v>
      </c>
    </row>
    <row r="653" spans="1:3" ht="15" thickBot="1" x14ac:dyDescent="0.35">
      <c r="A653" t="s">
        <v>11300</v>
      </c>
      <c r="B653" s="7">
        <v>1</v>
      </c>
      <c r="C653" t="s">
        <v>11300</v>
      </c>
    </row>
    <row r="654" spans="1:3" ht="15" thickBot="1" x14ac:dyDescent="0.35">
      <c r="A654" t="s">
        <v>11301</v>
      </c>
      <c r="B654" s="6">
        <v>2</v>
      </c>
      <c r="C654" t="s">
        <v>11301</v>
      </c>
    </row>
    <row r="655" spans="1:3" ht="15" thickBot="1" x14ac:dyDescent="0.35">
      <c r="A655" t="s">
        <v>11302</v>
      </c>
      <c r="B655" s="7">
        <v>5</v>
      </c>
      <c r="C655" t="s">
        <v>11302</v>
      </c>
    </row>
    <row r="656" spans="1:3" ht="15" thickBot="1" x14ac:dyDescent="0.35">
      <c r="A656" t="s">
        <v>11303</v>
      </c>
      <c r="B656" s="6">
        <v>1</v>
      </c>
      <c r="C656" t="s">
        <v>11303</v>
      </c>
    </row>
    <row r="657" spans="1:3" ht="15" thickBot="1" x14ac:dyDescent="0.35">
      <c r="A657" t="s">
        <v>11304</v>
      </c>
      <c r="B657" s="7">
        <v>1</v>
      </c>
      <c r="C657" t="s">
        <v>11304</v>
      </c>
    </row>
    <row r="658" spans="1:3" ht="15" thickBot="1" x14ac:dyDescent="0.35">
      <c r="A658" t="s">
        <v>11305</v>
      </c>
      <c r="B658" s="6">
        <v>2</v>
      </c>
      <c r="C658" t="s">
        <v>11305</v>
      </c>
    </row>
    <row r="659" spans="1:3" ht="15" thickBot="1" x14ac:dyDescent="0.35">
      <c r="A659" t="s">
        <v>11306</v>
      </c>
      <c r="B659" s="7">
        <v>2</v>
      </c>
      <c r="C659" t="s">
        <v>11306</v>
      </c>
    </row>
    <row r="660" spans="1:3" ht="15" thickBot="1" x14ac:dyDescent="0.35">
      <c r="A660" t="s">
        <v>11307</v>
      </c>
      <c r="B660" s="6">
        <v>4</v>
      </c>
      <c r="C660" t="s">
        <v>11307</v>
      </c>
    </row>
    <row r="661" spans="1:3" ht="15" thickBot="1" x14ac:dyDescent="0.35">
      <c r="A661" t="s">
        <v>11308</v>
      </c>
      <c r="B661" s="7">
        <v>2</v>
      </c>
      <c r="C661" t="s">
        <v>11308</v>
      </c>
    </row>
    <row r="662" spans="1:3" ht="15" thickBot="1" x14ac:dyDescent="0.35">
      <c r="A662" t="s">
        <v>11309</v>
      </c>
      <c r="B662" s="6">
        <v>3</v>
      </c>
      <c r="C662" t="s">
        <v>11309</v>
      </c>
    </row>
    <row r="663" spans="1:3" ht="15" thickBot="1" x14ac:dyDescent="0.35">
      <c r="A663" t="s">
        <v>11310</v>
      </c>
      <c r="B663" s="7">
        <v>1</v>
      </c>
      <c r="C663" t="s">
        <v>11310</v>
      </c>
    </row>
    <row r="664" spans="1:3" ht="15" thickBot="1" x14ac:dyDescent="0.35">
      <c r="A664" t="s">
        <v>11311</v>
      </c>
      <c r="B664" s="6">
        <v>27</v>
      </c>
      <c r="C664" t="s">
        <v>11311</v>
      </c>
    </row>
    <row r="665" spans="1:3" ht="15" thickBot="1" x14ac:dyDescent="0.35">
      <c r="A665" t="s">
        <v>11312</v>
      </c>
      <c r="B665" s="6">
        <v>1</v>
      </c>
      <c r="C665" t="s">
        <v>11312</v>
      </c>
    </row>
    <row r="666" spans="1:3" ht="15" thickBot="1" x14ac:dyDescent="0.35">
      <c r="A666" t="s">
        <v>11313</v>
      </c>
      <c r="B666" s="7">
        <v>3</v>
      </c>
      <c r="C666" t="s">
        <v>11313</v>
      </c>
    </row>
    <row r="667" spans="1:3" ht="15" thickBot="1" x14ac:dyDescent="0.35">
      <c r="A667" t="s">
        <v>11314</v>
      </c>
      <c r="B667" s="6">
        <v>1</v>
      </c>
      <c r="C667" t="s">
        <v>11314</v>
      </c>
    </row>
    <row r="668" spans="1:3" ht="15" thickBot="1" x14ac:dyDescent="0.35">
      <c r="A668" t="s">
        <v>11315</v>
      </c>
      <c r="B668" s="7">
        <v>1</v>
      </c>
      <c r="C668" t="s">
        <v>11315</v>
      </c>
    </row>
    <row r="669" spans="1:3" ht="15" thickBot="1" x14ac:dyDescent="0.35">
      <c r="A669" t="s">
        <v>11316</v>
      </c>
      <c r="B669" s="6">
        <v>1</v>
      </c>
      <c r="C669" t="s">
        <v>11316</v>
      </c>
    </row>
    <row r="670" spans="1:3" ht="15" thickBot="1" x14ac:dyDescent="0.35">
      <c r="A670" t="s">
        <v>11317</v>
      </c>
      <c r="B670" s="7">
        <v>13</v>
      </c>
      <c r="C670" t="s">
        <v>11317</v>
      </c>
    </row>
    <row r="671" spans="1:3" ht="15" thickBot="1" x14ac:dyDescent="0.35">
      <c r="A671" t="s">
        <v>11318</v>
      </c>
      <c r="B671" s="6">
        <v>1</v>
      </c>
      <c r="C671" t="s">
        <v>11318</v>
      </c>
    </row>
    <row r="672" spans="1:3" ht="15" thickBot="1" x14ac:dyDescent="0.35">
      <c r="A672" t="s">
        <v>11319</v>
      </c>
      <c r="B672" s="7">
        <v>1</v>
      </c>
      <c r="C672" t="s">
        <v>11319</v>
      </c>
    </row>
    <row r="673" spans="1:3" ht="15" thickBot="1" x14ac:dyDescent="0.35">
      <c r="A673" t="s">
        <v>11320</v>
      </c>
      <c r="B673" s="6">
        <v>1</v>
      </c>
      <c r="C673" t="s">
        <v>11320</v>
      </c>
    </row>
    <row r="674" spans="1:3" ht="15" thickBot="1" x14ac:dyDescent="0.35">
      <c r="A674" t="s">
        <v>11321</v>
      </c>
      <c r="B674" s="7">
        <v>4</v>
      </c>
      <c r="C674" t="s">
        <v>11321</v>
      </c>
    </row>
    <row r="675" spans="1:3" ht="15" thickBot="1" x14ac:dyDescent="0.35">
      <c r="A675" t="s">
        <v>11322</v>
      </c>
      <c r="B675" s="6">
        <v>6</v>
      </c>
      <c r="C675" t="s">
        <v>11322</v>
      </c>
    </row>
    <row r="676" spans="1:3" ht="15" thickBot="1" x14ac:dyDescent="0.35">
      <c r="A676" t="s">
        <v>11323</v>
      </c>
      <c r="B676" s="7">
        <v>26</v>
      </c>
      <c r="C676" t="s">
        <v>11323</v>
      </c>
    </row>
    <row r="677" spans="1:3" ht="15" thickBot="1" x14ac:dyDescent="0.35">
      <c r="A677" t="s">
        <v>11324</v>
      </c>
      <c r="B677" s="6">
        <v>1</v>
      </c>
      <c r="C677" t="s">
        <v>11324</v>
      </c>
    </row>
    <row r="678" spans="1:3" ht="15" thickBot="1" x14ac:dyDescent="0.35">
      <c r="A678" t="s">
        <v>11325</v>
      </c>
      <c r="B678" s="7">
        <v>1</v>
      </c>
      <c r="C678" t="s">
        <v>11325</v>
      </c>
    </row>
    <row r="679" spans="1:3" ht="15" thickBot="1" x14ac:dyDescent="0.35">
      <c r="A679" t="s">
        <v>11326</v>
      </c>
      <c r="B679" s="6">
        <v>84</v>
      </c>
      <c r="C679" t="s">
        <v>11326</v>
      </c>
    </row>
    <row r="680" spans="1:3" ht="15" thickBot="1" x14ac:dyDescent="0.35">
      <c r="A680" t="s">
        <v>11327</v>
      </c>
      <c r="B680" s="7">
        <v>16</v>
      </c>
      <c r="C680" t="s">
        <v>11327</v>
      </c>
    </row>
    <row r="681" spans="1:3" ht="15" thickBot="1" x14ac:dyDescent="0.35">
      <c r="A681" t="s">
        <v>11328</v>
      </c>
      <c r="B681" s="6">
        <v>12</v>
      </c>
      <c r="C681" t="s">
        <v>11328</v>
      </c>
    </row>
    <row r="682" spans="1:3" ht="15" thickBot="1" x14ac:dyDescent="0.35">
      <c r="A682" t="s">
        <v>11329</v>
      </c>
      <c r="B682" s="7">
        <v>1</v>
      </c>
      <c r="C682" t="s">
        <v>11329</v>
      </c>
    </row>
    <row r="683" spans="1:3" ht="15" thickBot="1" x14ac:dyDescent="0.35">
      <c r="A683" t="s">
        <v>11330</v>
      </c>
      <c r="B683" s="6">
        <v>4</v>
      </c>
      <c r="C683" t="s">
        <v>11330</v>
      </c>
    </row>
    <row r="684" spans="1:3" ht="15" thickBot="1" x14ac:dyDescent="0.35">
      <c r="A684" t="s">
        <v>11331</v>
      </c>
      <c r="B684" s="7">
        <v>15</v>
      </c>
      <c r="C684" t="s">
        <v>11331</v>
      </c>
    </row>
    <row r="685" spans="1:3" ht="15" thickBot="1" x14ac:dyDescent="0.35">
      <c r="A685" t="s">
        <v>11332</v>
      </c>
      <c r="B685" s="6">
        <v>2</v>
      </c>
      <c r="C685" t="s">
        <v>11332</v>
      </c>
    </row>
    <row r="686" spans="1:3" ht="15" thickBot="1" x14ac:dyDescent="0.35">
      <c r="A686" t="s">
        <v>11333</v>
      </c>
      <c r="B686" s="7">
        <v>1</v>
      </c>
      <c r="C686" t="s">
        <v>11333</v>
      </c>
    </row>
    <row r="687" spans="1:3" ht="15" thickBot="1" x14ac:dyDescent="0.35">
      <c r="A687" t="s">
        <v>11334</v>
      </c>
      <c r="B687" s="6">
        <v>1</v>
      </c>
      <c r="C687" t="s">
        <v>11334</v>
      </c>
    </row>
    <row r="688" spans="1:3" ht="15" thickBot="1" x14ac:dyDescent="0.35">
      <c r="A688" t="s">
        <v>11335</v>
      </c>
      <c r="B688" s="7">
        <v>2</v>
      </c>
      <c r="C688" t="s">
        <v>11335</v>
      </c>
    </row>
    <row r="689" spans="1:3" ht="15" thickBot="1" x14ac:dyDescent="0.35">
      <c r="A689" t="s">
        <v>11336</v>
      </c>
      <c r="B689" s="6">
        <v>1</v>
      </c>
      <c r="C689" t="s">
        <v>11336</v>
      </c>
    </row>
    <row r="690" spans="1:3" ht="15" thickBot="1" x14ac:dyDescent="0.35">
      <c r="A690" t="s">
        <v>11337</v>
      </c>
      <c r="B690" s="7">
        <v>9</v>
      </c>
      <c r="C690" t="s">
        <v>11337</v>
      </c>
    </row>
    <row r="691" spans="1:3" ht="15" thickBot="1" x14ac:dyDescent="0.35">
      <c r="A691" t="s">
        <v>11338</v>
      </c>
      <c r="B691" s="6">
        <v>4</v>
      </c>
      <c r="C691" t="s">
        <v>11338</v>
      </c>
    </row>
    <row r="692" spans="1:3" ht="15" thickBot="1" x14ac:dyDescent="0.35">
      <c r="A692" t="s">
        <v>11339</v>
      </c>
      <c r="B692" s="7">
        <v>164</v>
      </c>
      <c r="C692" t="s">
        <v>11339</v>
      </c>
    </row>
    <row r="693" spans="1:3" ht="15" thickBot="1" x14ac:dyDescent="0.35">
      <c r="A693" t="s">
        <v>11340</v>
      </c>
      <c r="B693" s="6">
        <v>2</v>
      </c>
      <c r="C693" t="s">
        <v>11340</v>
      </c>
    </row>
    <row r="694" spans="1:3" ht="15" thickBot="1" x14ac:dyDescent="0.35">
      <c r="A694" t="s">
        <v>11341</v>
      </c>
      <c r="B694" s="7">
        <v>1</v>
      </c>
      <c r="C694" t="s">
        <v>11341</v>
      </c>
    </row>
    <row r="695" spans="1:3" ht="15" thickBot="1" x14ac:dyDescent="0.35">
      <c r="A695" t="s">
        <v>11342</v>
      </c>
      <c r="B695" s="6">
        <v>1</v>
      </c>
      <c r="C695" t="s">
        <v>11342</v>
      </c>
    </row>
    <row r="696" spans="1:3" ht="15" thickBot="1" x14ac:dyDescent="0.35">
      <c r="A696" t="s">
        <v>11343</v>
      </c>
      <c r="B696" s="7">
        <v>1</v>
      </c>
      <c r="C696" t="s">
        <v>11343</v>
      </c>
    </row>
    <row r="697" spans="1:3" ht="15" thickBot="1" x14ac:dyDescent="0.35">
      <c r="A697" t="s">
        <v>11344</v>
      </c>
      <c r="B697" s="6">
        <v>3</v>
      </c>
      <c r="C697" t="s">
        <v>11344</v>
      </c>
    </row>
    <row r="698" spans="1:3" ht="15" thickBot="1" x14ac:dyDescent="0.35">
      <c r="A698" t="s">
        <v>11345</v>
      </c>
      <c r="B698" s="7">
        <v>4</v>
      </c>
      <c r="C698" t="s">
        <v>11345</v>
      </c>
    </row>
    <row r="699" spans="1:3" ht="15" thickBot="1" x14ac:dyDescent="0.35">
      <c r="A699" t="s">
        <v>11346</v>
      </c>
      <c r="B699" s="6">
        <v>1</v>
      </c>
      <c r="C699" t="s">
        <v>11346</v>
      </c>
    </row>
    <row r="700" spans="1:3" ht="15" thickBot="1" x14ac:dyDescent="0.35">
      <c r="A700" t="s">
        <v>11347</v>
      </c>
      <c r="B700" s="7">
        <v>1</v>
      </c>
      <c r="C700" t="s">
        <v>11347</v>
      </c>
    </row>
    <row r="701" spans="1:3" ht="15" thickBot="1" x14ac:dyDescent="0.35">
      <c r="A701" t="s">
        <v>11348</v>
      </c>
      <c r="B701" s="6">
        <v>11</v>
      </c>
      <c r="C701" t="s">
        <v>11348</v>
      </c>
    </row>
    <row r="702" spans="1:3" ht="15" thickBot="1" x14ac:dyDescent="0.35">
      <c r="A702" t="s">
        <v>11349</v>
      </c>
      <c r="B702" s="7">
        <v>1</v>
      </c>
      <c r="C702" t="s">
        <v>11349</v>
      </c>
    </row>
    <row r="703" spans="1:3" ht="15" thickBot="1" x14ac:dyDescent="0.35">
      <c r="A703" t="s">
        <v>11350</v>
      </c>
      <c r="B703" s="6">
        <v>1</v>
      </c>
      <c r="C703" t="s">
        <v>11350</v>
      </c>
    </row>
    <row r="704" spans="1:3" ht="15" thickBot="1" x14ac:dyDescent="0.35">
      <c r="A704" t="s">
        <v>11351</v>
      </c>
      <c r="B704" s="7">
        <v>1</v>
      </c>
      <c r="C704" t="s">
        <v>11351</v>
      </c>
    </row>
    <row r="705" spans="1:3" ht="15" thickBot="1" x14ac:dyDescent="0.35">
      <c r="A705" t="s">
        <v>11352</v>
      </c>
      <c r="B705" s="6">
        <v>1</v>
      </c>
      <c r="C705" t="s">
        <v>11352</v>
      </c>
    </row>
    <row r="706" spans="1:3" ht="15" thickBot="1" x14ac:dyDescent="0.35">
      <c r="A706" t="s">
        <v>11353</v>
      </c>
      <c r="B706" s="7">
        <v>2</v>
      </c>
      <c r="C706" t="s">
        <v>11353</v>
      </c>
    </row>
    <row r="707" spans="1:3" ht="15" thickBot="1" x14ac:dyDescent="0.35">
      <c r="A707" t="s">
        <v>11354</v>
      </c>
      <c r="B707" s="6">
        <v>13</v>
      </c>
      <c r="C707" t="s">
        <v>11354</v>
      </c>
    </row>
    <row r="708" spans="1:3" ht="15" thickBot="1" x14ac:dyDescent="0.35">
      <c r="A708" t="s">
        <v>11355</v>
      </c>
      <c r="B708" s="7">
        <v>1</v>
      </c>
      <c r="C708" t="s">
        <v>11355</v>
      </c>
    </row>
    <row r="709" spans="1:3" ht="15" thickBot="1" x14ac:dyDescent="0.35">
      <c r="A709" t="s">
        <v>11356</v>
      </c>
      <c r="B709" s="6">
        <v>1</v>
      </c>
      <c r="C709" t="s">
        <v>11356</v>
      </c>
    </row>
    <row r="710" spans="1:3" ht="15" thickBot="1" x14ac:dyDescent="0.35">
      <c r="A710" t="s">
        <v>11357</v>
      </c>
      <c r="B710" s="7">
        <v>1</v>
      </c>
      <c r="C710" t="s">
        <v>11357</v>
      </c>
    </row>
    <row r="711" spans="1:3" ht="15" thickBot="1" x14ac:dyDescent="0.35">
      <c r="A711" t="s">
        <v>11358</v>
      </c>
      <c r="B711" s="6">
        <v>1</v>
      </c>
      <c r="C711" t="s">
        <v>11358</v>
      </c>
    </row>
    <row r="712" spans="1:3" ht="15" thickBot="1" x14ac:dyDescent="0.35">
      <c r="A712" t="s">
        <v>11359</v>
      </c>
      <c r="B712" s="7">
        <v>1</v>
      </c>
      <c r="C712" t="s">
        <v>11359</v>
      </c>
    </row>
    <row r="713" spans="1:3" ht="15" thickBot="1" x14ac:dyDescent="0.35">
      <c r="A713" t="s">
        <v>11360</v>
      </c>
      <c r="B713" s="6">
        <v>2</v>
      </c>
      <c r="C713" t="s">
        <v>11360</v>
      </c>
    </row>
    <row r="714" spans="1:3" ht="15" thickBot="1" x14ac:dyDescent="0.35">
      <c r="A714" t="s">
        <v>11361</v>
      </c>
      <c r="B714" s="7">
        <v>3</v>
      </c>
      <c r="C714" t="s">
        <v>11361</v>
      </c>
    </row>
    <row r="715" spans="1:3" ht="15" thickBot="1" x14ac:dyDescent="0.35">
      <c r="A715" t="s">
        <v>11362</v>
      </c>
      <c r="B715" s="6">
        <v>1</v>
      </c>
      <c r="C715" t="s">
        <v>11362</v>
      </c>
    </row>
    <row r="716" spans="1:3" ht="15" thickBot="1" x14ac:dyDescent="0.35">
      <c r="A716" t="s">
        <v>11363</v>
      </c>
      <c r="B716" s="7">
        <v>17</v>
      </c>
      <c r="C716" t="s">
        <v>11363</v>
      </c>
    </row>
    <row r="717" spans="1:3" ht="15" thickBot="1" x14ac:dyDescent="0.35">
      <c r="A717" t="s">
        <v>11364</v>
      </c>
      <c r="B717" s="6">
        <v>12</v>
      </c>
      <c r="C717" t="s">
        <v>11364</v>
      </c>
    </row>
    <row r="718" spans="1:3" ht="15" thickBot="1" x14ac:dyDescent="0.35">
      <c r="A718" t="s">
        <v>11365</v>
      </c>
      <c r="B718" s="7">
        <v>2</v>
      </c>
      <c r="C718" t="s">
        <v>11365</v>
      </c>
    </row>
    <row r="719" spans="1:3" ht="15" thickBot="1" x14ac:dyDescent="0.35">
      <c r="A719" t="s">
        <v>11366</v>
      </c>
      <c r="B719" s="6">
        <v>1</v>
      </c>
      <c r="C719" t="s">
        <v>11366</v>
      </c>
    </row>
    <row r="720" spans="1:3" ht="15" thickBot="1" x14ac:dyDescent="0.35">
      <c r="A720" t="s">
        <v>11367</v>
      </c>
      <c r="B720" s="7">
        <v>4</v>
      </c>
      <c r="C720" t="s">
        <v>11367</v>
      </c>
    </row>
    <row r="721" spans="1:3" ht="15" thickBot="1" x14ac:dyDescent="0.35">
      <c r="A721" t="s">
        <v>11368</v>
      </c>
      <c r="B721" s="6">
        <v>1</v>
      </c>
      <c r="C721" t="s">
        <v>11368</v>
      </c>
    </row>
    <row r="722" spans="1:3" ht="15" thickBot="1" x14ac:dyDescent="0.35">
      <c r="A722" t="s">
        <v>11369</v>
      </c>
      <c r="B722" s="7">
        <v>1</v>
      </c>
      <c r="C722" t="s">
        <v>11369</v>
      </c>
    </row>
    <row r="723" spans="1:3" ht="15" thickBot="1" x14ac:dyDescent="0.35">
      <c r="A723" t="s">
        <v>11370</v>
      </c>
      <c r="B723" s="6">
        <v>1</v>
      </c>
      <c r="C723" t="s">
        <v>11370</v>
      </c>
    </row>
    <row r="724" spans="1:3" ht="15" thickBot="1" x14ac:dyDescent="0.35">
      <c r="A724" t="s">
        <v>11371</v>
      </c>
      <c r="B724" s="7">
        <v>13</v>
      </c>
      <c r="C724" t="s">
        <v>11371</v>
      </c>
    </row>
    <row r="725" spans="1:3" ht="15" thickBot="1" x14ac:dyDescent="0.35">
      <c r="A725" t="s">
        <v>11372</v>
      </c>
      <c r="B725" s="6">
        <v>1</v>
      </c>
      <c r="C725" t="s">
        <v>11372</v>
      </c>
    </row>
    <row r="726" spans="1:3" ht="15" thickBot="1" x14ac:dyDescent="0.35">
      <c r="A726" t="s">
        <v>11373</v>
      </c>
      <c r="B726" s="7">
        <v>1</v>
      </c>
      <c r="C726" t="s">
        <v>11373</v>
      </c>
    </row>
    <row r="727" spans="1:3" ht="15" thickBot="1" x14ac:dyDescent="0.35">
      <c r="A727" t="s">
        <v>11374</v>
      </c>
      <c r="B727" s="6">
        <v>1</v>
      </c>
      <c r="C727" t="s">
        <v>11374</v>
      </c>
    </row>
    <row r="728" spans="1:3" ht="15" thickBot="1" x14ac:dyDescent="0.35">
      <c r="A728" t="s">
        <v>11375</v>
      </c>
      <c r="B728" s="7">
        <v>1</v>
      </c>
      <c r="C728" t="s">
        <v>11375</v>
      </c>
    </row>
    <row r="729" spans="1:3" ht="15" thickBot="1" x14ac:dyDescent="0.35">
      <c r="A729" t="s">
        <v>11376</v>
      </c>
      <c r="B729" s="6">
        <v>1</v>
      </c>
      <c r="C729" t="s">
        <v>11376</v>
      </c>
    </row>
    <row r="730" spans="1:3" ht="15" thickBot="1" x14ac:dyDescent="0.35">
      <c r="A730" t="s">
        <v>11377</v>
      </c>
      <c r="B730" s="7">
        <v>2</v>
      </c>
      <c r="C730" t="s">
        <v>11377</v>
      </c>
    </row>
    <row r="731" spans="1:3" ht="15" thickBot="1" x14ac:dyDescent="0.35">
      <c r="A731" t="s">
        <v>11378</v>
      </c>
      <c r="B731" s="6">
        <v>2</v>
      </c>
      <c r="C731" t="s">
        <v>11378</v>
      </c>
    </row>
    <row r="732" spans="1:3" ht="15" thickBot="1" x14ac:dyDescent="0.35">
      <c r="A732" t="s">
        <v>11379</v>
      </c>
      <c r="B732" s="7">
        <v>5</v>
      </c>
      <c r="C732" t="s">
        <v>11379</v>
      </c>
    </row>
    <row r="733" spans="1:3" ht="15" thickBot="1" x14ac:dyDescent="0.35">
      <c r="A733" t="s">
        <v>11380</v>
      </c>
      <c r="B733" s="6">
        <v>1</v>
      </c>
      <c r="C733" t="s">
        <v>11380</v>
      </c>
    </row>
    <row r="734" spans="1:3" ht="15" thickBot="1" x14ac:dyDescent="0.35">
      <c r="A734" t="s">
        <v>11381</v>
      </c>
      <c r="B734" s="6">
        <v>1</v>
      </c>
      <c r="C734" t="s">
        <v>11381</v>
      </c>
    </row>
    <row r="735" spans="1:3" ht="15" thickBot="1" x14ac:dyDescent="0.35">
      <c r="A735" t="s">
        <v>11382</v>
      </c>
      <c r="B735" s="7">
        <v>1</v>
      </c>
      <c r="C735" t="s">
        <v>11382</v>
      </c>
    </row>
    <row r="736" spans="1:3" ht="15" thickBot="1" x14ac:dyDescent="0.35">
      <c r="A736" t="s">
        <v>11383</v>
      </c>
      <c r="B736" s="6">
        <v>1</v>
      </c>
      <c r="C736" t="s">
        <v>11383</v>
      </c>
    </row>
    <row r="737" spans="1:3" ht="15" thickBot="1" x14ac:dyDescent="0.35">
      <c r="A737" t="s">
        <v>11384</v>
      </c>
      <c r="B737" s="7">
        <v>3</v>
      </c>
      <c r="C737" t="s">
        <v>11384</v>
      </c>
    </row>
    <row r="738" spans="1:3" ht="15" thickBot="1" x14ac:dyDescent="0.35">
      <c r="A738" t="s">
        <v>11385</v>
      </c>
      <c r="B738" s="6">
        <v>9</v>
      </c>
      <c r="C738" t="s">
        <v>11385</v>
      </c>
    </row>
    <row r="739" spans="1:3" ht="15" thickBot="1" x14ac:dyDescent="0.35">
      <c r="A739" t="s">
        <v>11386</v>
      </c>
      <c r="B739" s="7">
        <v>3</v>
      </c>
      <c r="C739" t="s">
        <v>11386</v>
      </c>
    </row>
    <row r="740" spans="1:3" ht="15" thickBot="1" x14ac:dyDescent="0.35">
      <c r="A740" t="s">
        <v>11387</v>
      </c>
      <c r="B740" s="6">
        <v>41</v>
      </c>
      <c r="C740" t="s">
        <v>11387</v>
      </c>
    </row>
    <row r="741" spans="1:3" ht="15" thickBot="1" x14ac:dyDescent="0.35">
      <c r="A741" t="s">
        <v>11388</v>
      </c>
      <c r="B741" s="7">
        <v>4</v>
      </c>
      <c r="C741" t="s">
        <v>11388</v>
      </c>
    </row>
    <row r="742" spans="1:3" ht="15" thickBot="1" x14ac:dyDescent="0.35">
      <c r="A742" t="s">
        <v>11389</v>
      </c>
      <c r="B742" s="6">
        <v>1</v>
      </c>
      <c r="C742" t="s">
        <v>11389</v>
      </c>
    </row>
    <row r="743" spans="1:3" ht="15" thickBot="1" x14ac:dyDescent="0.35">
      <c r="A743" t="s">
        <v>11390</v>
      </c>
      <c r="B743" s="7">
        <v>1</v>
      </c>
      <c r="C743" t="s">
        <v>11390</v>
      </c>
    </row>
    <row r="744" spans="1:3" ht="15" thickBot="1" x14ac:dyDescent="0.35">
      <c r="A744" t="s">
        <v>11391</v>
      </c>
      <c r="B744" s="6">
        <v>1</v>
      </c>
      <c r="C744" t="s">
        <v>11391</v>
      </c>
    </row>
    <row r="745" spans="1:3" ht="15" thickBot="1" x14ac:dyDescent="0.35">
      <c r="A745" t="s">
        <v>11392</v>
      </c>
      <c r="B745" s="7">
        <v>1</v>
      </c>
      <c r="C745" t="s">
        <v>11392</v>
      </c>
    </row>
    <row r="746" spans="1:3" ht="15" thickBot="1" x14ac:dyDescent="0.35">
      <c r="A746" t="s">
        <v>11393</v>
      </c>
      <c r="B746" s="6">
        <v>2</v>
      </c>
      <c r="C746" t="s">
        <v>11393</v>
      </c>
    </row>
    <row r="747" spans="1:3" ht="15" thickBot="1" x14ac:dyDescent="0.35">
      <c r="A747" t="s">
        <v>11394</v>
      </c>
      <c r="B747" s="7">
        <v>1</v>
      </c>
      <c r="C747" t="s">
        <v>11394</v>
      </c>
    </row>
    <row r="748" spans="1:3" ht="15" thickBot="1" x14ac:dyDescent="0.35">
      <c r="A748" t="s">
        <v>11395</v>
      </c>
      <c r="B748" s="6">
        <v>117</v>
      </c>
      <c r="C748" t="s">
        <v>11395</v>
      </c>
    </row>
    <row r="749" spans="1:3" ht="15" thickBot="1" x14ac:dyDescent="0.35">
      <c r="A749" t="s">
        <v>11396</v>
      </c>
      <c r="B749" s="7">
        <v>1</v>
      </c>
      <c r="C749" t="s">
        <v>11396</v>
      </c>
    </row>
    <row r="750" spans="1:3" ht="15" thickBot="1" x14ac:dyDescent="0.35">
      <c r="A750" t="s">
        <v>11397</v>
      </c>
      <c r="B750" s="6">
        <v>2</v>
      </c>
      <c r="C750" t="s">
        <v>11397</v>
      </c>
    </row>
    <row r="751" spans="1:3" ht="15" thickBot="1" x14ac:dyDescent="0.35">
      <c r="A751" t="s">
        <v>11398</v>
      </c>
      <c r="B751" s="7">
        <v>1</v>
      </c>
      <c r="C751" t="s">
        <v>11398</v>
      </c>
    </row>
    <row r="752" spans="1:3" ht="15" thickBot="1" x14ac:dyDescent="0.35">
      <c r="A752" t="s">
        <v>11399</v>
      </c>
      <c r="B752" s="6">
        <v>1</v>
      </c>
      <c r="C752" t="s">
        <v>11399</v>
      </c>
    </row>
    <row r="753" spans="1:3" ht="15" thickBot="1" x14ac:dyDescent="0.35">
      <c r="A753" t="s">
        <v>11400</v>
      </c>
      <c r="B753" s="7">
        <v>1</v>
      </c>
      <c r="C753" t="s">
        <v>11400</v>
      </c>
    </row>
    <row r="754" spans="1:3" ht="15" thickBot="1" x14ac:dyDescent="0.35">
      <c r="A754" t="s">
        <v>11401</v>
      </c>
      <c r="B754" s="6">
        <v>3</v>
      </c>
      <c r="C754" t="s">
        <v>11401</v>
      </c>
    </row>
    <row r="755" spans="1:3" ht="15" thickBot="1" x14ac:dyDescent="0.35">
      <c r="A755" t="s">
        <v>11402</v>
      </c>
      <c r="B755" s="7">
        <v>1</v>
      </c>
      <c r="C755" t="s">
        <v>11402</v>
      </c>
    </row>
    <row r="756" spans="1:3" ht="15" thickBot="1" x14ac:dyDescent="0.35">
      <c r="A756" t="s">
        <v>11403</v>
      </c>
      <c r="B756" s="6">
        <v>2</v>
      </c>
      <c r="C756" t="s">
        <v>11403</v>
      </c>
    </row>
    <row r="757" spans="1:3" ht="15" thickBot="1" x14ac:dyDescent="0.35">
      <c r="A757" t="s">
        <v>11404</v>
      </c>
      <c r="B757" s="7">
        <v>1</v>
      </c>
      <c r="C757" t="s">
        <v>11404</v>
      </c>
    </row>
    <row r="758" spans="1:3" ht="15" thickBot="1" x14ac:dyDescent="0.35">
      <c r="A758" t="s">
        <v>11405</v>
      </c>
      <c r="B758" s="6">
        <v>2</v>
      </c>
      <c r="C758" t="s">
        <v>11405</v>
      </c>
    </row>
    <row r="759" spans="1:3" ht="15" thickBot="1" x14ac:dyDescent="0.35">
      <c r="A759" t="s">
        <v>11406</v>
      </c>
      <c r="B759" s="7">
        <v>1</v>
      </c>
      <c r="C759" t="s">
        <v>11406</v>
      </c>
    </row>
    <row r="760" spans="1:3" ht="15" thickBot="1" x14ac:dyDescent="0.35">
      <c r="A760" t="s">
        <v>11407</v>
      </c>
      <c r="B760" s="6">
        <v>1</v>
      </c>
      <c r="C760" t="s">
        <v>11407</v>
      </c>
    </row>
    <row r="761" spans="1:3" ht="15" thickBot="1" x14ac:dyDescent="0.35">
      <c r="A761" t="s">
        <v>11408</v>
      </c>
      <c r="B761" s="7">
        <v>1</v>
      </c>
      <c r="C761" t="s">
        <v>11408</v>
      </c>
    </row>
    <row r="762" spans="1:3" ht="15" thickBot="1" x14ac:dyDescent="0.35">
      <c r="A762" t="s">
        <v>11409</v>
      </c>
      <c r="B762" s="6">
        <v>1</v>
      </c>
      <c r="C762" t="s">
        <v>11409</v>
      </c>
    </row>
    <row r="763" spans="1:3" ht="15" thickBot="1" x14ac:dyDescent="0.35">
      <c r="A763" t="s">
        <v>11410</v>
      </c>
      <c r="B763" s="7">
        <v>1</v>
      </c>
      <c r="C763" t="s">
        <v>11410</v>
      </c>
    </row>
    <row r="764" spans="1:3" ht="15" thickBot="1" x14ac:dyDescent="0.35">
      <c r="A764" t="s">
        <v>11411</v>
      </c>
      <c r="B764" s="6">
        <v>1</v>
      </c>
      <c r="C764" t="s">
        <v>11411</v>
      </c>
    </row>
    <row r="765" spans="1:3" ht="15" thickBot="1" x14ac:dyDescent="0.35">
      <c r="A765" t="s">
        <v>11412</v>
      </c>
      <c r="B765" s="7">
        <v>1</v>
      </c>
      <c r="C765" t="s">
        <v>11412</v>
      </c>
    </row>
    <row r="766" spans="1:3" ht="15" thickBot="1" x14ac:dyDescent="0.35">
      <c r="A766" t="s">
        <v>11413</v>
      </c>
      <c r="B766" s="6">
        <v>4</v>
      </c>
      <c r="C766" t="s">
        <v>11413</v>
      </c>
    </row>
    <row r="767" spans="1:3" ht="15" thickBot="1" x14ac:dyDescent="0.35">
      <c r="A767" t="s">
        <v>11414</v>
      </c>
      <c r="B767" s="7">
        <v>1</v>
      </c>
      <c r="C767" t="s">
        <v>11414</v>
      </c>
    </row>
    <row r="768" spans="1:3" ht="15" thickBot="1" x14ac:dyDescent="0.35">
      <c r="A768" t="s">
        <v>11415</v>
      </c>
      <c r="B768" s="6">
        <v>1</v>
      </c>
      <c r="C768" t="s">
        <v>11415</v>
      </c>
    </row>
    <row r="769" spans="1:3" ht="15" thickBot="1" x14ac:dyDescent="0.35">
      <c r="A769" t="s">
        <v>11416</v>
      </c>
      <c r="B769" s="6">
        <v>4</v>
      </c>
      <c r="C769" t="s">
        <v>11416</v>
      </c>
    </row>
    <row r="770" spans="1:3" ht="15" thickBot="1" x14ac:dyDescent="0.35">
      <c r="A770" t="s">
        <v>11417</v>
      </c>
      <c r="B770" s="7">
        <v>1</v>
      </c>
      <c r="C770" t="s">
        <v>11417</v>
      </c>
    </row>
    <row r="771" spans="1:3" ht="15" thickBot="1" x14ac:dyDescent="0.35">
      <c r="A771" t="s">
        <v>11418</v>
      </c>
      <c r="B771" s="6">
        <v>1</v>
      </c>
      <c r="C771" t="s">
        <v>11418</v>
      </c>
    </row>
    <row r="772" spans="1:3" ht="15" thickBot="1" x14ac:dyDescent="0.35">
      <c r="A772" t="s">
        <v>11419</v>
      </c>
      <c r="B772" s="7">
        <v>3</v>
      </c>
      <c r="C772" t="s">
        <v>11419</v>
      </c>
    </row>
    <row r="773" spans="1:3" ht="15" thickBot="1" x14ac:dyDescent="0.35">
      <c r="A773" t="s">
        <v>11420</v>
      </c>
      <c r="B773" s="6">
        <v>2</v>
      </c>
      <c r="C773" t="s">
        <v>11420</v>
      </c>
    </row>
    <row r="774" spans="1:3" ht="15" thickBot="1" x14ac:dyDescent="0.35">
      <c r="A774" t="s">
        <v>11421</v>
      </c>
      <c r="B774" s="7">
        <v>6</v>
      </c>
      <c r="C774" t="s">
        <v>11421</v>
      </c>
    </row>
    <row r="775" spans="1:3" ht="15" thickBot="1" x14ac:dyDescent="0.35">
      <c r="A775" t="s">
        <v>11422</v>
      </c>
      <c r="B775" s="6">
        <v>6</v>
      </c>
      <c r="C775" t="s">
        <v>11422</v>
      </c>
    </row>
    <row r="776" spans="1:3" ht="15" thickBot="1" x14ac:dyDescent="0.35">
      <c r="A776" t="s">
        <v>11423</v>
      </c>
      <c r="B776" s="7">
        <v>4</v>
      </c>
      <c r="C776" t="s">
        <v>11423</v>
      </c>
    </row>
    <row r="777" spans="1:3" ht="15" thickBot="1" x14ac:dyDescent="0.35">
      <c r="A777" t="s">
        <v>11424</v>
      </c>
      <c r="B777" s="6">
        <v>1</v>
      </c>
      <c r="C777" t="s">
        <v>11424</v>
      </c>
    </row>
    <row r="778" spans="1:3" ht="15" thickBot="1" x14ac:dyDescent="0.35">
      <c r="A778" t="s">
        <v>11425</v>
      </c>
      <c r="B778" s="7">
        <v>2</v>
      </c>
      <c r="C778" t="s">
        <v>11425</v>
      </c>
    </row>
    <row r="779" spans="1:3" ht="15" thickBot="1" x14ac:dyDescent="0.35">
      <c r="A779" t="s">
        <v>11426</v>
      </c>
      <c r="B779" s="6">
        <v>1</v>
      </c>
      <c r="C779" t="s">
        <v>11426</v>
      </c>
    </row>
    <row r="780" spans="1:3" ht="15" thickBot="1" x14ac:dyDescent="0.35">
      <c r="A780" t="s">
        <v>11427</v>
      </c>
      <c r="B780" s="7">
        <v>1</v>
      </c>
      <c r="C780" t="s">
        <v>11427</v>
      </c>
    </row>
    <row r="781" spans="1:3" ht="15" thickBot="1" x14ac:dyDescent="0.35">
      <c r="A781" t="s">
        <v>11428</v>
      </c>
      <c r="B781" s="6">
        <v>6</v>
      </c>
      <c r="C781" t="s">
        <v>11428</v>
      </c>
    </row>
    <row r="782" spans="1:3" ht="15" thickBot="1" x14ac:dyDescent="0.35">
      <c r="A782" t="s">
        <v>11429</v>
      </c>
      <c r="B782" s="7">
        <v>5</v>
      </c>
      <c r="C782" t="s">
        <v>11429</v>
      </c>
    </row>
    <row r="783" spans="1:3" ht="15" thickBot="1" x14ac:dyDescent="0.35">
      <c r="A783" t="s">
        <v>11430</v>
      </c>
      <c r="B783" s="6">
        <v>1</v>
      </c>
      <c r="C783" t="s">
        <v>11430</v>
      </c>
    </row>
    <row r="784" spans="1:3" ht="15" thickBot="1" x14ac:dyDescent="0.35">
      <c r="A784" t="s">
        <v>11431</v>
      </c>
      <c r="B784" s="7">
        <v>11</v>
      </c>
      <c r="C784" t="s">
        <v>11431</v>
      </c>
    </row>
    <row r="785" spans="1:3" ht="15" thickBot="1" x14ac:dyDescent="0.35">
      <c r="A785" t="s">
        <v>11432</v>
      </c>
      <c r="B785" s="6">
        <v>1</v>
      </c>
      <c r="C785" t="s">
        <v>11432</v>
      </c>
    </row>
    <row r="786" spans="1:3" ht="15" thickBot="1" x14ac:dyDescent="0.35">
      <c r="A786" t="s">
        <v>11433</v>
      </c>
      <c r="B786" s="7">
        <v>1</v>
      </c>
      <c r="C786" t="s">
        <v>11433</v>
      </c>
    </row>
    <row r="787" spans="1:3" ht="15" thickBot="1" x14ac:dyDescent="0.35">
      <c r="A787" t="s">
        <v>11434</v>
      </c>
      <c r="B787" s="6">
        <v>6</v>
      </c>
      <c r="C787" t="s">
        <v>11434</v>
      </c>
    </row>
    <row r="788" spans="1:3" ht="15" thickBot="1" x14ac:dyDescent="0.35">
      <c r="A788" t="s">
        <v>11435</v>
      </c>
      <c r="B788" s="7">
        <v>4</v>
      </c>
      <c r="C788" t="s">
        <v>11435</v>
      </c>
    </row>
    <row r="789" spans="1:3" ht="15" thickBot="1" x14ac:dyDescent="0.35">
      <c r="A789" t="s">
        <v>11436</v>
      </c>
      <c r="B789" s="6">
        <v>3</v>
      </c>
      <c r="C789" t="s">
        <v>11436</v>
      </c>
    </row>
    <row r="790" spans="1:3" ht="15" thickBot="1" x14ac:dyDescent="0.35">
      <c r="A790" t="s">
        <v>11437</v>
      </c>
      <c r="B790" s="7">
        <v>1</v>
      </c>
      <c r="C790" t="s">
        <v>11437</v>
      </c>
    </row>
    <row r="791" spans="1:3" ht="15" thickBot="1" x14ac:dyDescent="0.35">
      <c r="A791" t="s">
        <v>11438</v>
      </c>
      <c r="B791" s="6">
        <v>2</v>
      </c>
      <c r="C791" t="s">
        <v>11438</v>
      </c>
    </row>
    <row r="792" spans="1:3" ht="15" thickBot="1" x14ac:dyDescent="0.35">
      <c r="A792" t="s">
        <v>11439</v>
      </c>
      <c r="B792" s="7">
        <v>24</v>
      </c>
      <c r="C792" t="s">
        <v>11439</v>
      </c>
    </row>
    <row r="793" spans="1:3" ht="15" thickBot="1" x14ac:dyDescent="0.35">
      <c r="A793" t="s">
        <v>11440</v>
      </c>
      <c r="B793" s="6">
        <v>1</v>
      </c>
      <c r="C793" t="s">
        <v>11440</v>
      </c>
    </row>
    <row r="794" spans="1:3" ht="15" thickBot="1" x14ac:dyDescent="0.35">
      <c r="A794" t="s">
        <v>11441</v>
      </c>
      <c r="B794" s="7">
        <v>1</v>
      </c>
      <c r="C794" t="s">
        <v>11441</v>
      </c>
    </row>
    <row r="795" spans="1:3" ht="15" thickBot="1" x14ac:dyDescent="0.35">
      <c r="A795" t="s">
        <v>11442</v>
      </c>
      <c r="B795" s="6">
        <v>1</v>
      </c>
      <c r="C795" t="s">
        <v>11442</v>
      </c>
    </row>
    <row r="796" spans="1:3" ht="15" thickBot="1" x14ac:dyDescent="0.35">
      <c r="A796" t="s">
        <v>11443</v>
      </c>
      <c r="B796" s="7">
        <v>1</v>
      </c>
      <c r="C796" t="s">
        <v>11443</v>
      </c>
    </row>
    <row r="797" spans="1:3" ht="15" thickBot="1" x14ac:dyDescent="0.35">
      <c r="A797" t="s">
        <v>11444</v>
      </c>
      <c r="B797" s="6">
        <v>2</v>
      </c>
      <c r="C797" t="s">
        <v>11444</v>
      </c>
    </row>
    <row r="798" spans="1:3" ht="15" thickBot="1" x14ac:dyDescent="0.35">
      <c r="A798" t="s">
        <v>11445</v>
      </c>
      <c r="B798" s="7">
        <v>2</v>
      </c>
      <c r="C798" t="s">
        <v>11445</v>
      </c>
    </row>
    <row r="799" spans="1:3" ht="15" thickBot="1" x14ac:dyDescent="0.35">
      <c r="A799" t="s">
        <v>11446</v>
      </c>
      <c r="B799" s="6">
        <v>1</v>
      </c>
      <c r="C799" t="s">
        <v>11446</v>
      </c>
    </row>
    <row r="800" spans="1:3" ht="15" thickBot="1" x14ac:dyDescent="0.35">
      <c r="A800" t="s">
        <v>11447</v>
      </c>
      <c r="B800" s="7">
        <v>4</v>
      </c>
      <c r="C800" t="s">
        <v>11447</v>
      </c>
    </row>
    <row r="801" spans="1:3" ht="15" thickBot="1" x14ac:dyDescent="0.35">
      <c r="A801" t="s">
        <v>11448</v>
      </c>
      <c r="B801" s="6">
        <v>1</v>
      </c>
      <c r="C801" t="s">
        <v>11448</v>
      </c>
    </row>
    <row r="802" spans="1:3" ht="15" thickBot="1" x14ac:dyDescent="0.35">
      <c r="A802" t="s">
        <v>11449</v>
      </c>
      <c r="B802" s="7">
        <v>21</v>
      </c>
      <c r="C802" t="s">
        <v>11449</v>
      </c>
    </row>
    <row r="803" spans="1:3" ht="15" thickBot="1" x14ac:dyDescent="0.35">
      <c r="A803" t="s">
        <v>11450</v>
      </c>
      <c r="B803" s="6">
        <v>2</v>
      </c>
      <c r="C803" t="s">
        <v>11450</v>
      </c>
    </row>
    <row r="804" spans="1:3" ht="15" thickBot="1" x14ac:dyDescent="0.35">
      <c r="A804" t="s">
        <v>11451</v>
      </c>
      <c r="B804" s="7">
        <v>2</v>
      </c>
      <c r="C804" t="s">
        <v>11451</v>
      </c>
    </row>
    <row r="805" spans="1:3" ht="15" thickBot="1" x14ac:dyDescent="0.35">
      <c r="A805" t="s">
        <v>11452</v>
      </c>
      <c r="B805" s="6">
        <v>1</v>
      </c>
      <c r="C805" t="s">
        <v>11452</v>
      </c>
    </row>
    <row r="806" spans="1:3" ht="15" thickBot="1" x14ac:dyDescent="0.35">
      <c r="A806" t="s">
        <v>11453</v>
      </c>
      <c r="B806" s="7">
        <v>10</v>
      </c>
      <c r="C806" t="s">
        <v>11453</v>
      </c>
    </row>
    <row r="807" spans="1:3" ht="15" thickBot="1" x14ac:dyDescent="0.35">
      <c r="A807" t="s">
        <v>11454</v>
      </c>
      <c r="B807" s="6">
        <v>4</v>
      </c>
      <c r="C807" t="s">
        <v>11454</v>
      </c>
    </row>
    <row r="808" spans="1:3" ht="15" thickBot="1" x14ac:dyDescent="0.35">
      <c r="A808" t="s">
        <v>11455</v>
      </c>
      <c r="B808" s="7">
        <v>15</v>
      </c>
      <c r="C808" t="s">
        <v>11455</v>
      </c>
    </row>
    <row r="809" spans="1:3" ht="15" thickBot="1" x14ac:dyDescent="0.35">
      <c r="A809" t="s">
        <v>11456</v>
      </c>
      <c r="B809" s="6">
        <v>275</v>
      </c>
      <c r="C809" t="s">
        <v>11456</v>
      </c>
    </row>
    <row r="810" spans="1:3" ht="15" thickBot="1" x14ac:dyDescent="0.35">
      <c r="A810" t="s">
        <v>11457</v>
      </c>
      <c r="B810" s="7">
        <v>3</v>
      </c>
      <c r="C810" t="s">
        <v>11457</v>
      </c>
    </row>
    <row r="811" spans="1:3" ht="15" thickBot="1" x14ac:dyDescent="0.35">
      <c r="A811" t="s">
        <v>11458</v>
      </c>
      <c r="B811" s="6">
        <v>4</v>
      </c>
      <c r="C811" t="s">
        <v>11458</v>
      </c>
    </row>
    <row r="812" spans="1:3" ht="15" thickBot="1" x14ac:dyDescent="0.35">
      <c r="A812" t="s">
        <v>11459</v>
      </c>
      <c r="B812" s="7">
        <v>5</v>
      </c>
      <c r="C812" t="s">
        <v>11459</v>
      </c>
    </row>
    <row r="813" spans="1:3" ht="15" thickBot="1" x14ac:dyDescent="0.35">
      <c r="A813" t="s">
        <v>11460</v>
      </c>
      <c r="B813" s="6">
        <v>1</v>
      </c>
      <c r="C813" t="s">
        <v>11460</v>
      </c>
    </row>
    <row r="814" spans="1:3" ht="15" thickBot="1" x14ac:dyDescent="0.35">
      <c r="A814" t="s">
        <v>11461</v>
      </c>
      <c r="B814" s="7">
        <v>1</v>
      </c>
      <c r="C814" t="s">
        <v>11461</v>
      </c>
    </row>
    <row r="815" spans="1:3" ht="15" thickBot="1" x14ac:dyDescent="0.35">
      <c r="A815" t="s">
        <v>11462</v>
      </c>
      <c r="B815" s="6">
        <v>1</v>
      </c>
      <c r="C815" t="s">
        <v>11462</v>
      </c>
    </row>
    <row r="816" spans="1:3" ht="15" thickBot="1" x14ac:dyDescent="0.35">
      <c r="A816" t="s">
        <v>11463</v>
      </c>
      <c r="B816" s="7">
        <v>3</v>
      </c>
      <c r="C816" t="s">
        <v>11463</v>
      </c>
    </row>
    <row r="817" spans="1:3" ht="15" thickBot="1" x14ac:dyDescent="0.35">
      <c r="A817" t="s">
        <v>11464</v>
      </c>
      <c r="B817" s="6">
        <v>2</v>
      </c>
      <c r="C817" t="s">
        <v>11464</v>
      </c>
    </row>
    <row r="818" spans="1:3" ht="15" thickBot="1" x14ac:dyDescent="0.35">
      <c r="A818" t="s">
        <v>11465</v>
      </c>
      <c r="B818" s="7">
        <v>1</v>
      </c>
      <c r="C818" t="s">
        <v>11465</v>
      </c>
    </row>
    <row r="819" spans="1:3" ht="15" thickBot="1" x14ac:dyDescent="0.35">
      <c r="A819" t="s">
        <v>11466</v>
      </c>
      <c r="B819" s="6">
        <v>1</v>
      </c>
      <c r="C819" t="s">
        <v>11466</v>
      </c>
    </row>
    <row r="820" spans="1:3" ht="15" thickBot="1" x14ac:dyDescent="0.35">
      <c r="A820" t="s">
        <v>11467</v>
      </c>
      <c r="B820" s="7">
        <v>1</v>
      </c>
      <c r="C820" t="s">
        <v>11467</v>
      </c>
    </row>
    <row r="821" spans="1:3" ht="15" thickBot="1" x14ac:dyDescent="0.35">
      <c r="A821" t="s">
        <v>11468</v>
      </c>
      <c r="B821" s="6">
        <v>1</v>
      </c>
      <c r="C821" t="s">
        <v>11468</v>
      </c>
    </row>
    <row r="822" spans="1:3" ht="15" thickBot="1" x14ac:dyDescent="0.35">
      <c r="A822" t="s">
        <v>11469</v>
      </c>
      <c r="B822" s="7">
        <v>1</v>
      </c>
      <c r="C822" t="s">
        <v>11469</v>
      </c>
    </row>
    <row r="823" spans="1:3" ht="15" thickBot="1" x14ac:dyDescent="0.35">
      <c r="A823" t="s">
        <v>11470</v>
      </c>
      <c r="B823" s="6">
        <v>1</v>
      </c>
      <c r="C823" t="s">
        <v>11470</v>
      </c>
    </row>
    <row r="824" spans="1:3" ht="15" thickBot="1" x14ac:dyDescent="0.35">
      <c r="A824" t="s">
        <v>11471</v>
      </c>
      <c r="B824" s="7">
        <v>1</v>
      </c>
      <c r="C824" t="s">
        <v>11471</v>
      </c>
    </row>
    <row r="825" spans="1:3" ht="15" thickBot="1" x14ac:dyDescent="0.35">
      <c r="A825" t="s">
        <v>11472</v>
      </c>
      <c r="B825" s="6">
        <v>1</v>
      </c>
      <c r="C825" t="s">
        <v>11472</v>
      </c>
    </row>
    <row r="826" spans="1:3" ht="15" thickBot="1" x14ac:dyDescent="0.35">
      <c r="A826" t="s">
        <v>11473</v>
      </c>
      <c r="B826" s="7">
        <v>1</v>
      </c>
      <c r="C826" t="s">
        <v>11473</v>
      </c>
    </row>
    <row r="827" spans="1:3" ht="15" thickBot="1" x14ac:dyDescent="0.35">
      <c r="A827" t="s">
        <v>11474</v>
      </c>
      <c r="B827" s="6">
        <v>1</v>
      </c>
      <c r="C827" t="s">
        <v>11474</v>
      </c>
    </row>
    <row r="828" spans="1:3" ht="15" thickBot="1" x14ac:dyDescent="0.35">
      <c r="A828" t="s">
        <v>11475</v>
      </c>
      <c r="B828" s="7">
        <v>1</v>
      </c>
      <c r="C828" t="s">
        <v>11475</v>
      </c>
    </row>
    <row r="829" spans="1:3" ht="15" thickBot="1" x14ac:dyDescent="0.35">
      <c r="A829" t="s">
        <v>11476</v>
      </c>
      <c r="B829" s="6">
        <v>1</v>
      </c>
      <c r="C829" t="s">
        <v>11476</v>
      </c>
    </row>
    <row r="830" spans="1:3" ht="15" thickBot="1" x14ac:dyDescent="0.35">
      <c r="A830" t="s">
        <v>11477</v>
      </c>
      <c r="B830" s="7">
        <v>1</v>
      </c>
      <c r="C830" t="s">
        <v>11477</v>
      </c>
    </row>
    <row r="831" spans="1:3" ht="15" thickBot="1" x14ac:dyDescent="0.35">
      <c r="A831" t="s">
        <v>11478</v>
      </c>
      <c r="B831" s="6">
        <v>1</v>
      </c>
      <c r="C831" t="s">
        <v>11478</v>
      </c>
    </row>
    <row r="832" spans="1:3" ht="15" thickBot="1" x14ac:dyDescent="0.35">
      <c r="A832" t="s">
        <v>11479</v>
      </c>
      <c r="B832" s="7">
        <v>2</v>
      </c>
      <c r="C832" t="s">
        <v>11479</v>
      </c>
    </row>
    <row r="833" spans="1:3" ht="15" thickBot="1" x14ac:dyDescent="0.35">
      <c r="A833" t="s">
        <v>11480</v>
      </c>
      <c r="B833" s="6">
        <v>2</v>
      </c>
      <c r="C833" t="s">
        <v>11480</v>
      </c>
    </row>
    <row r="834" spans="1:3" ht="15" thickBot="1" x14ac:dyDescent="0.35">
      <c r="A834" t="s">
        <v>11481</v>
      </c>
      <c r="B834" s="7">
        <v>1</v>
      </c>
      <c r="C834" t="s">
        <v>11481</v>
      </c>
    </row>
    <row r="835" spans="1:3" ht="15" thickBot="1" x14ac:dyDescent="0.35">
      <c r="A835" t="s">
        <v>11482</v>
      </c>
      <c r="B835" s="6">
        <v>2</v>
      </c>
      <c r="C835" t="s">
        <v>11482</v>
      </c>
    </row>
    <row r="836" spans="1:3" ht="15" thickBot="1" x14ac:dyDescent="0.35">
      <c r="A836" t="s">
        <v>11483</v>
      </c>
      <c r="B836" s="7">
        <v>1</v>
      </c>
      <c r="C836" t="s">
        <v>11483</v>
      </c>
    </row>
    <row r="837" spans="1:3" ht="15" thickBot="1" x14ac:dyDescent="0.35">
      <c r="A837" t="s">
        <v>11484</v>
      </c>
      <c r="B837" s="6">
        <v>2</v>
      </c>
      <c r="C837" t="s">
        <v>11484</v>
      </c>
    </row>
    <row r="838" spans="1:3" ht="15" thickBot="1" x14ac:dyDescent="0.35">
      <c r="A838" t="s">
        <v>11485</v>
      </c>
      <c r="B838" s="7">
        <v>1</v>
      </c>
      <c r="C838" t="s">
        <v>11485</v>
      </c>
    </row>
    <row r="839" spans="1:3" ht="15" thickBot="1" x14ac:dyDescent="0.35">
      <c r="A839" t="s">
        <v>11486</v>
      </c>
      <c r="B839" s="6">
        <v>2</v>
      </c>
      <c r="C839" t="s">
        <v>11486</v>
      </c>
    </row>
    <row r="840" spans="1:3" ht="15" thickBot="1" x14ac:dyDescent="0.35">
      <c r="A840" t="s">
        <v>11487</v>
      </c>
      <c r="B840" s="7">
        <v>7</v>
      </c>
      <c r="C840" t="s">
        <v>11487</v>
      </c>
    </row>
    <row r="841" spans="1:3" ht="15" thickBot="1" x14ac:dyDescent="0.35">
      <c r="A841" t="s">
        <v>11488</v>
      </c>
      <c r="B841" s="6">
        <v>7</v>
      </c>
      <c r="C841" t="s">
        <v>11488</v>
      </c>
    </row>
    <row r="842" spans="1:3" ht="15" thickBot="1" x14ac:dyDescent="0.35">
      <c r="A842" t="s">
        <v>11489</v>
      </c>
      <c r="B842" s="7">
        <v>1</v>
      </c>
      <c r="C842" t="s">
        <v>11489</v>
      </c>
    </row>
    <row r="843" spans="1:3" ht="15" thickBot="1" x14ac:dyDescent="0.35">
      <c r="A843" t="s">
        <v>11490</v>
      </c>
      <c r="B843" s="6">
        <v>1</v>
      </c>
      <c r="C843" t="s">
        <v>11490</v>
      </c>
    </row>
    <row r="844" spans="1:3" ht="15" thickBot="1" x14ac:dyDescent="0.35">
      <c r="A844" t="s">
        <v>11491</v>
      </c>
      <c r="B844" s="7">
        <v>1</v>
      </c>
      <c r="C844" t="s">
        <v>11491</v>
      </c>
    </row>
    <row r="845" spans="1:3" ht="15" thickBot="1" x14ac:dyDescent="0.35">
      <c r="A845" t="s">
        <v>11492</v>
      </c>
      <c r="B845" s="6">
        <v>1</v>
      </c>
      <c r="C845" t="s">
        <v>11492</v>
      </c>
    </row>
    <row r="846" spans="1:3" ht="15" thickBot="1" x14ac:dyDescent="0.35">
      <c r="A846" t="s">
        <v>11493</v>
      </c>
      <c r="B846" s="7">
        <v>80</v>
      </c>
      <c r="C846" t="s">
        <v>11493</v>
      </c>
    </row>
    <row r="847" spans="1:3" ht="15" thickBot="1" x14ac:dyDescent="0.35">
      <c r="A847" t="s">
        <v>11494</v>
      </c>
      <c r="B847" s="6">
        <v>1</v>
      </c>
      <c r="C847" t="s">
        <v>11494</v>
      </c>
    </row>
    <row r="848" spans="1:3" x14ac:dyDescent="0.3">
      <c r="A848" t="s">
        <v>11495</v>
      </c>
      <c r="B848">
        <v>2</v>
      </c>
      <c r="C848" t="s">
        <v>11495</v>
      </c>
    </row>
    <row r="849" spans="1:3" x14ac:dyDescent="0.3">
      <c r="A849" t="s">
        <v>11496</v>
      </c>
      <c r="B849">
        <v>1</v>
      </c>
      <c r="C849" t="s">
        <v>11496</v>
      </c>
    </row>
    <row r="850" spans="1:3" x14ac:dyDescent="0.3">
      <c r="A850" t="s">
        <v>11497</v>
      </c>
      <c r="B850">
        <v>4</v>
      </c>
      <c r="C850" t="s">
        <v>11497</v>
      </c>
    </row>
    <row r="851" spans="1:3" x14ac:dyDescent="0.3">
      <c r="A851" t="s">
        <v>11498</v>
      </c>
      <c r="B851">
        <v>1</v>
      </c>
      <c r="C851" t="s">
        <v>11498</v>
      </c>
    </row>
    <row r="852" spans="1:3" x14ac:dyDescent="0.3">
      <c r="A852" t="s">
        <v>11499</v>
      </c>
      <c r="B852">
        <v>2</v>
      </c>
      <c r="C852" t="s">
        <v>11499</v>
      </c>
    </row>
    <row r="853" spans="1:3" x14ac:dyDescent="0.3">
      <c r="A853" t="s">
        <v>11500</v>
      </c>
      <c r="B853">
        <v>3</v>
      </c>
      <c r="C853" t="s">
        <v>11500</v>
      </c>
    </row>
    <row r="854" spans="1:3" x14ac:dyDescent="0.3">
      <c r="A854" t="s">
        <v>11501</v>
      </c>
      <c r="B854">
        <v>1</v>
      </c>
      <c r="C854" t="s">
        <v>11501</v>
      </c>
    </row>
    <row r="855" spans="1:3" x14ac:dyDescent="0.3">
      <c r="A855" t="s">
        <v>11502</v>
      </c>
      <c r="B855">
        <v>6</v>
      </c>
      <c r="C855" t="s">
        <v>11502</v>
      </c>
    </row>
    <row r="856" spans="1:3" x14ac:dyDescent="0.3">
      <c r="A856" t="s">
        <v>11503</v>
      </c>
      <c r="B856">
        <v>12</v>
      </c>
      <c r="C856" t="s">
        <v>11503</v>
      </c>
    </row>
    <row r="857" spans="1:3" x14ac:dyDescent="0.3">
      <c r="A857" t="s">
        <v>11504</v>
      </c>
      <c r="B857">
        <v>1</v>
      </c>
      <c r="C857" t="s">
        <v>11504</v>
      </c>
    </row>
    <row r="858" spans="1:3" x14ac:dyDescent="0.3">
      <c r="A858" t="s">
        <v>11505</v>
      </c>
      <c r="B858">
        <v>1</v>
      </c>
      <c r="C858" t="s">
        <v>11505</v>
      </c>
    </row>
    <row r="859" spans="1:3" x14ac:dyDescent="0.3">
      <c r="A859" t="s">
        <v>11506</v>
      </c>
      <c r="B859">
        <v>7</v>
      </c>
      <c r="C859" t="s">
        <v>11506</v>
      </c>
    </row>
    <row r="860" spans="1:3" x14ac:dyDescent="0.3">
      <c r="A860" t="s">
        <v>11507</v>
      </c>
      <c r="B860">
        <v>4</v>
      </c>
      <c r="C860" t="s">
        <v>11507</v>
      </c>
    </row>
    <row r="861" spans="1:3" x14ac:dyDescent="0.3">
      <c r="A861" t="s">
        <v>11508</v>
      </c>
      <c r="B861">
        <v>1</v>
      </c>
      <c r="C861" t="s">
        <v>11508</v>
      </c>
    </row>
    <row r="862" spans="1:3" x14ac:dyDescent="0.3">
      <c r="A862" t="s">
        <v>11509</v>
      </c>
      <c r="B862">
        <v>1</v>
      </c>
      <c r="C862" t="s">
        <v>11509</v>
      </c>
    </row>
    <row r="863" spans="1:3" x14ac:dyDescent="0.3">
      <c r="A863" t="s">
        <v>11510</v>
      </c>
      <c r="B863">
        <v>1</v>
      </c>
      <c r="C863" t="s">
        <v>11510</v>
      </c>
    </row>
    <row r="864" spans="1:3" x14ac:dyDescent="0.3">
      <c r="A864" t="s">
        <v>11511</v>
      </c>
      <c r="B864">
        <v>3</v>
      </c>
      <c r="C864" t="s">
        <v>11511</v>
      </c>
    </row>
    <row r="865" spans="1:3" x14ac:dyDescent="0.3">
      <c r="A865" t="s">
        <v>11512</v>
      </c>
      <c r="B865">
        <v>2</v>
      </c>
      <c r="C865" t="s">
        <v>11512</v>
      </c>
    </row>
    <row r="866" spans="1:3" x14ac:dyDescent="0.3">
      <c r="A866" t="s">
        <v>11513</v>
      </c>
      <c r="B866">
        <v>1</v>
      </c>
      <c r="C866" t="s">
        <v>11513</v>
      </c>
    </row>
    <row r="867" spans="1:3" x14ac:dyDescent="0.3">
      <c r="A867" t="s">
        <v>11514</v>
      </c>
      <c r="B867">
        <v>1</v>
      </c>
      <c r="C867" t="s">
        <v>11514</v>
      </c>
    </row>
    <row r="868" spans="1:3" x14ac:dyDescent="0.3">
      <c r="A868" t="s">
        <v>11515</v>
      </c>
      <c r="B868">
        <v>4</v>
      </c>
      <c r="C868" t="s">
        <v>11515</v>
      </c>
    </row>
    <row r="869" spans="1:3" x14ac:dyDescent="0.3">
      <c r="A869" t="s">
        <v>11516</v>
      </c>
      <c r="B869">
        <v>1</v>
      </c>
      <c r="C869" t="s">
        <v>11516</v>
      </c>
    </row>
    <row r="870" spans="1:3" x14ac:dyDescent="0.3">
      <c r="A870" t="s">
        <v>11517</v>
      </c>
      <c r="B870">
        <v>4</v>
      </c>
      <c r="C870" t="s">
        <v>11517</v>
      </c>
    </row>
    <row r="871" spans="1:3" x14ac:dyDescent="0.3">
      <c r="A871" t="s">
        <v>11518</v>
      </c>
      <c r="B871">
        <v>13</v>
      </c>
      <c r="C871" t="s">
        <v>11518</v>
      </c>
    </row>
    <row r="872" spans="1:3" x14ac:dyDescent="0.3">
      <c r="A872" t="s">
        <v>11519</v>
      </c>
      <c r="B872">
        <v>28</v>
      </c>
      <c r="C872" t="s">
        <v>11519</v>
      </c>
    </row>
    <row r="873" spans="1:3" x14ac:dyDescent="0.3">
      <c r="A873" t="s">
        <v>11520</v>
      </c>
      <c r="B873">
        <v>1</v>
      </c>
      <c r="C873" t="s">
        <v>11520</v>
      </c>
    </row>
    <row r="874" spans="1:3" x14ac:dyDescent="0.3">
      <c r="A874" t="s">
        <v>11521</v>
      </c>
      <c r="B874">
        <v>2</v>
      </c>
      <c r="C874" t="s">
        <v>11521</v>
      </c>
    </row>
    <row r="875" spans="1:3" x14ac:dyDescent="0.3">
      <c r="A875" t="s">
        <v>11522</v>
      </c>
      <c r="B875">
        <v>2</v>
      </c>
      <c r="C875" t="s">
        <v>11522</v>
      </c>
    </row>
    <row r="876" spans="1:3" x14ac:dyDescent="0.3">
      <c r="A876" t="s">
        <v>11523</v>
      </c>
      <c r="B876">
        <v>106</v>
      </c>
      <c r="C876" t="s">
        <v>11523</v>
      </c>
    </row>
    <row r="877" spans="1:3" x14ac:dyDescent="0.3">
      <c r="A877" t="s">
        <v>11524</v>
      </c>
      <c r="B877">
        <v>1</v>
      </c>
      <c r="C877" t="s">
        <v>11524</v>
      </c>
    </row>
    <row r="878" spans="1:3" x14ac:dyDescent="0.3">
      <c r="A878" t="s">
        <v>11525</v>
      </c>
      <c r="B878">
        <v>1</v>
      </c>
      <c r="C878" t="s">
        <v>11525</v>
      </c>
    </row>
    <row r="879" spans="1:3" x14ac:dyDescent="0.3">
      <c r="A879" t="s">
        <v>11526</v>
      </c>
      <c r="B879">
        <v>1</v>
      </c>
      <c r="C879" t="s">
        <v>11526</v>
      </c>
    </row>
    <row r="880" spans="1:3" x14ac:dyDescent="0.3">
      <c r="A880" t="s">
        <v>11527</v>
      </c>
      <c r="B880">
        <v>2</v>
      </c>
      <c r="C880" t="s">
        <v>11527</v>
      </c>
    </row>
    <row r="881" spans="1:3" x14ac:dyDescent="0.3">
      <c r="A881" t="s">
        <v>11528</v>
      </c>
      <c r="B881">
        <v>1</v>
      </c>
      <c r="C881" t="s">
        <v>11528</v>
      </c>
    </row>
    <row r="882" spans="1:3" x14ac:dyDescent="0.3">
      <c r="A882" t="s">
        <v>11529</v>
      </c>
      <c r="B882">
        <v>9</v>
      </c>
      <c r="C882" t="s">
        <v>11529</v>
      </c>
    </row>
    <row r="883" spans="1:3" x14ac:dyDescent="0.3">
      <c r="A883" t="s">
        <v>11530</v>
      </c>
      <c r="B883">
        <v>3</v>
      </c>
      <c r="C883" t="s">
        <v>11530</v>
      </c>
    </row>
    <row r="884" spans="1:3" x14ac:dyDescent="0.3">
      <c r="A884" t="s">
        <v>11531</v>
      </c>
      <c r="B884">
        <v>1</v>
      </c>
      <c r="C884" t="s">
        <v>11531</v>
      </c>
    </row>
    <row r="885" spans="1:3" x14ac:dyDescent="0.3">
      <c r="A885" t="s">
        <v>11532</v>
      </c>
      <c r="B885">
        <v>14</v>
      </c>
      <c r="C885" t="s">
        <v>11532</v>
      </c>
    </row>
    <row r="886" spans="1:3" x14ac:dyDescent="0.3">
      <c r="A886" t="s">
        <v>11533</v>
      </c>
      <c r="B886">
        <v>2</v>
      </c>
      <c r="C886" t="s">
        <v>11533</v>
      </c>
    </row>
    <row r="887" spans="1:3" x14ac:dyDescent="0.3">
      <c r="A887" t="s">
        <v>11534</v>
      </c>
      <c r="B887">
        <v>1</v>
      </c>
      <c r="C887" t="s">
        <v>11534</v>
      </c>
    </row>
    <row r="888" spans="1:3" x14ac:dyDescent="0.3">
      <c r="A888" t="s">
        <v>11535</v>
      </c>
      <c r="B888">
        <v>1</v>
      </c>
      <c r="C888" t="s">
        <v>11535</v>
      </c>
    </row>
    <row r="889" spans="1:3" x14ac:dyDescent="0.3">
      <c r="A889" t="s">
        <v>11536</v>
      </c>
      <c r="B889">
        <v>1</v>
      </c>
      <c r="C889" t="s">
        <v>11536</v>
      </c>
    </row>
    <row r="890" spans="1:3" x14ac:dyDescent="0.3">
      <c r="A890" t="s">
        <v>11537</v>
      </c>
      <c r="B890">
        <v>2</v>
      </c>
      <c r="C890" t="s">
        <v>11537</v>
      </c>
    </row>
    <row r="891" spans="1:3" x14ac:dyDescent="0.3">
      <c r="A891" t="s">
        <v>11538</v>
      </c>
      <c r="B891">
        <v>2</v>
      </c>
      <c r="C891" t="s">
        <v>11538</v>
      </c>
    </row>
    <row r="892" spans="1:3" x14ac:dyDescent="0.3">
      <c r="A892" t="s">
        <v>11539</v>
      </c>
      <c r="B892">
        <v>811</v>
      </c>
      <c r="C892" t="s">
        <v>11539</v>
      </c>
    </row>
    <row r="893" spans="1:3" x14ac:dyDescent="0.3">
      <c r="A893" t="s">
        <v>11540</v>
      </c>
      <c r="B893">
        <v>1</v>
      </c>
      <c r="C893" t="s">
        <v>11540</v>
      </c>
    </row>
    <row r="894" spans="1:3" x14ac:dyDescent="0.3">
      <c r="A894" t="s">
        <v>11541</v>
      </c>
      <c r="B894">
        <v>1</v>
      </c>
      <c r="C894" t="s">
        <v>11541</v>
      </c>
    </row>
    <row r="895" spans="1:3" x14ac:dyDescent="0.3">
      <c r="A895" t="s">
        <v>11542</v>
      </c>
      <c r="B895">
        <v>2</v>
      </c>
      <c r="C895" t="s">
        <v>11542</v>
      </c>
    </row>
    <row r="896" spans="1:3" x14ac:dyDescent="0.3">
      <c r="A896" t="s">
        <v>11543</v>
      </c>
      <c r="B896">
        <v>2</v>
      </c>
      <c r="C896" t="s">
        <v>11543</v>
      </c>
    </row>
    <row r="897" spans="1:3" x14ac:dyDescent="0.3">
      <c r="A897" t="s">
        <v>11544</v>
      </c>
      <c r="B897">
        <v>5</v>
      </c>
      <c r="C897" t="s">
        <v>11544</v>
      </c>
    </row>
    <row r="898" spans="1:3" x14ac:dyDescent="0.3">
      <c r="A898" t="s">
        <v>11545</v>
      </c>
      <c r="B898">
        <v>1</v>
      </c>
      <c r="C898" t="s">
        <v>11545</v>
      </c>
    </row>
    <row r="899" spans="1:3" x14ac:dyDescent="0.3">
      <c r="A899" t="s">
        <v>11546</v>
      </c>
      <c r="B899">
        <v>1</v>
      </c>
      <c r="C899" t="s">
        <v>11546</v>
      </c>
    </row>
    <row r="900" spans="1:3" x14ac:dyDescent="0.3">
      <c r="A900" t="s">
        <v>11547</v>
      </c>
      <c r="B900">
        <v>1</v>
      </c>
      <c r="C900" t="s">
        <v>11547</v>
      </c>
    </row>
    <row r="901" spans="1:3" x14ac:dyDescent="0.3">
      <c r="A901" t="s">
        <v>11548</v>
      </c>
      <c r="B901">
        <v>55</v>
      </c>
      <c r="C901" t="s">
        <v>11548</v>
      </c>
    </row>
    <row r="902" spans="1:3" x14ac:dyDescent="0.3">
      <c r="A902" t="s">
        <v>11549</v>
      </c>
      <c r="B902">
        <v>6</v>
      </c>
      <c r="C902" t="s">
        <v>11549</v>
      </c>
    </row>
    <row r="903" spans="1:3" x14ac:dyDescent="0.3">
      <c r="A903" t="s">
        <v>11550</v>
      </c>
      <c r="B903">
        <v>2</v>
      </c>
      <c r="C903" t="s">
        <v>11550</v>
      </c>
    </row>
    <row r="904" spans="1:3" x14ac:dyDescent="0.3">
      <c r="A904" t="s">
        <v>11551</v>
      </c>
      <c r="B904">
        <v>1</v>
      </c>
      <c r="C904" t="s">
        <v>11551</v>
      </c>
    </row>
    <row r="905" spans="1:3" x14ac:dyDescent="0.3">
      <c r="A905" t="s">
        <v>11552</v>
      </c>
      <c r="B905">
        <v>1</v>
      </c>
      <c r="C905" t="s">
        <v>11552</v>
      </c>
    </row>
    <row r="906" spans="1:3" x14ac:dyDescent="0.3">
      <c r="A906" t="s">
        <v>11553</v>
      </c>
      <c r="B906">
        <v>1</v>
      </c>
      <c r="C906" t="s">
        <v>11553</v>
      </c>
    </row>
    <row r="907" spans="1:3" x14ac:dyDescent="0.3">
      <c r="A907" t="s">
        <v>11554</v>
      </c>
      <c r="B907">
        <v>14</v>
      </c>
      <c r="C907" t="s">
        <v>11554</v>
      </c>
    </row>
    <row r="908" spans="1:3" x14ac:dyDescent="0.3">
      <c r="A908" t="s">
        <v>11555</v>
      </c>
      <c r="B908">
        <v>3</v>
      </c>
      <c r="C908" t="s">
        <v>11555</v>
      </c>
    </row>
    <row r="909" spans="1:3" x14ac:dyDescent="0.3">
      <c r="A909" t="s">
        <v>11556</v>
      </c>
      <c r="B909">
        <v>2</v>
      </c>
      <c r="C909" t="s">
        <v>11556</v>
      </c>
    </row>
    <row r="910" spans="1:3" x14ac:dyDescent="0.3">
      <c r="A910" t="s">
        <v>11557</v>
      </c>
      <c r="B910">
        <v>3</v>
      </c>
      <c r="C910" t="s">
        <v>11557</v>
      </c>
    </row>
    <row r="911" spans="1:3" x14ac:dyDescent="0.3">
      <c r="A911" t="s">
        <v>11558</v>
      </c>
      <c r="B911">
        <v>1</v>
      </c>
      <c r="C911" t="s">
        <v>11558</v>
      </c>
    </row>
    <row r="912" spans="1:3" x14ac:dyDescent="0.3">
      <c r="A912" t="s">
        <v>11559</v>
      </c>
      <c r="B912">
        <v>1</v>
      </c>
      <c r="C912" t="s">
        <v>11559</v>
      </c>
    </row>
    <row r="913" spans="1:3" x14ac:dyDescent="0.3">
      <c r="A913" t="s">
        <v>11560</v>
      </c>
      <c r="B913">
        <v>2</v>
      </c>
      <c r="C913" t="s">
        <v>11560</v>
      </c>
    </row>
    <row r="914" spans="1:3" x14ac:dyDescent="0.3">
      <c r="A914" t="s">
        <v>11561</v>
      </c>
      <c r="B914">
        <v>1</v>
      </c>
      <c r="C914" t="s">
        <v>11561</v>
      </c>
    </row>
    <row r="915" spans="1:3" x14ac:dyDescent="0.3">
      <c r="A915" t="s">
        <v>11562</v>
      </c>
      <c r="B915">
        <v>1</v>
      </c>
      <c r="C915" t="s">
        <v>11562</v>
      </c>
    </row>
    <row r="916" spans="1:3" x14ac:dyDescent="0.3">
      <c r="A916" t="s">
        <v>11563</v>
      </c>
      <c r="B916">
        <v>1</v>
      </c>
      <c r="C916" t="s">
        <v>11563</v>
      </c>
    </row>
    <row r="917" spans="1:3" x14ac:dyDescent="0.3">
      <c r="A917" t="s">
        <v>11564</v>
      </c>
      <c r="B917">
        <v>2</v>
      </c>
      <c r="C917" t="s">
        <v>11564</v>
      </c>
    </row>
    <row r="918" spans="1:3" x14ac:dyDescent="0.3">
      <c r="A918" t="s">
        <v>11565</v>
      </c>
      <c r="B918">
        <v>2</v>
      </c>
      <c r="C918" t="s">
        <v>11565</v>
      </c>
    </row>
    <row r="919" spans="1:3" x14ac:dyDescent="0.3">
      <c r="A919" t="s">
        <v>11566</v>
      </c>
      <c r="B919">
        <v>1</v>
      </c>
      <c r="C919" t="s">
        <v>11566</v>
      </c>
    </row>
    <row r="920" spans="1:3" x14ac:dyDescent="0.3">
      <c r="A920" t="s">
        <v>11567</v>
      </c>
      <c r="B920">
        <v>5</v>
      </c>
      <c r="C920" t="s">
        <v>11567</v>
      </c>
    </row>
    <row r="921" spans="1:3" x14ac:dyDescent="0.3">
      <c r="A921" t="s">
        <v>11568</v>
      </c>
      <c r="B921">
        <v>2</v>
      </c>
      <c r="C921" t="s">
        <v>11568</v>
      </c>
    </row>
    <row r="922" spans="1:3" x14ac:dyDescent="0.3">
      <c r="A922" t="s">
        <v>11569</v>
      </c>
      <c r="B922">
        <v>1</v>
      </c>
      <c r="C922" t="s">
        <v>11569</v>
      </c>
    </row>
    <row r="923" spans="1:3" x14ac:dyDescent="0.3">
      <c r="A923" t="s">
        <v>11570</v>
      </c>
      <c r="B923">
        <v>1</v>
      </c>
      <c r="C923" t="s">
        <v>11570</v>
      </c>
    </row>
    <row r="924" spans="1:3" x14ac:dyDescent="0.3">
      <c r="A924" t="s">
        <v>11571</v>
      </c>
      <c r="B924">
        <v>1</v>
      </c>
      <c r="C924" t="s">
        <v>11571</v>
      </c>
    </row>
    <row r="925" spans="1:3" x14ac:dyDescent="0.3">
      <c r="A925" t="s">
        <v>11572</v>
      </c>
      <c r="B925">
        <v>1</v>
      </c>
      <c r="C925" t="s">
        <v>11572</v>
      </c>
    </row>
    <row r="926" spans="1:3" x14ac:dyDescent="0.3">
      <c r="A926" t="s">
        <v>11573</v>
      </c>
      <c r="B926">
        <v>134</v>
      </c>
      <c r="C926" t="s">
        <v>11573</v>
      </c>
    </row>
    <row r="927" spans="1:3" x14ac:dyDescent="0.3">
      <c r="A927" t="s">
        <v>11574</v>
      </c>
      <c r="B927">
        <v>2</v>
      </c>
      <c r="C927" t="s">
        <v>11574</v>
      </c>
    </row>
    <row r="928" spans="1:3" x14ac:dyDescent="0.3">
      <c r="A928" t="s">
        <v>11575</v>
      </c>
      <c r="B928">
        <v>2</v>
      </c>
      <c r="C928" t="s">
        <v>11575</v>
      </c>
    </row>
    <row r="929" spans="1:3" x14ac:dyDescent="0.3">
      <c r="A929" t="s">
        <v>11576</v>
      </c>
      <c r="B929">
        <v>2</v>
      </c>
      <c r="C929" t="s">
        <v>11576</v>
      </c>
    </row>
    <row r="930" spans="1:3" x14ac:dyDescent="0.3">
      <c r="A930" t="s">
        <v>11577</v>
      </c>
      <c r="B930">
        <v>16</v>
      </c>
      <c r="C930" t="s">
        <v>11577</v>
      </c>
    </row>
    <row r="931" spans="1:3" x14ac:dyDescent="0.3">
      <c r="A931" t="s">
        <v>11578</v>
      </c>
      <c r="B931">
        <v>5</v>
      </c>
      <c r="C931" t="s">
        <v>11578</v>
      </c>
    </row>
    <row r="932" spans="1:3" x14ac:dyDescent="0.3">
      <c r="A932" t="s">
        <v>11579</v>
      </c>
      <c r="B932">
        <v>191</v>
      </c>
      <c r="C932" t="s">
        <v>11579</v>
      </c>
    </row>
    <row r="933" spans="1:3" x14ac:dyDescent="0.3">
      <c r="A933" t="s">
        <v>11580</v>
      </c>
      <c r="B933">
        <v>1</v>
      </c>
      <c r="C933" t="s">
        <v>11580</v>
      </c>
    </row>
    <row r="934" spans="1:3" x14ac:dyDescent="0.3">
      <c r="A934" t="s">
        <v>11581</v>
      </c>
      <c r="B934">
        <v>2</v>
      </c>
      <c r="C934" t="s">
        <v>11581</v>
      </c>
    </row>
    <row r="935" spans="1:3" x14ac:dyDescent="0.3">
      <c r="A935" t="s">
        <v>11582</v>
      </c>
      <c r="B935">
        <v>3</v>
      </c>
      <c r="C935" t="s">
        <v>11582</v>
      </c>
    </row>
    <row r="936" spans="1:3" x14ac:dyDescent="0.3">
      <c r="A936" t="s">
        <v>11583</v>
      </c>
      <c r="B936">
        <v>1</v>
      </c>
      <c r="C936" t="s">
        <v>11583</v>
      </c>
    </row>
    <row r="937" spans="1:3" x14ac:dyDescent="0.3">
      <c r="A937" t="s">
        <v>11584</v>
      </c>
      <c r="B937">
        <v>3</v>
      </c>
      <c r="C937" t="s">
        <v>11584</v>
      </c>
    </row>
    <row r="938" spans="1:3" x14ac:dyDescent="0.3">
      <c r="A938" t="s">
        <v>11585</v>
      </c>
      <c r="B938">
        <v>1</v>
      </c>
      <c r="C938" t="s">
        <v>11585</v>
      </c>
    </row>
    <row r="939" spans="1:3" x14ac:dyDescent="0.3">
      <c r="A939" t="s">
        <v>11586</v>
      </c>
      <c r="B939">
        <v>1</v>
      </c>
      <c r="C939" t="s">
        <v>11586</v>
      </c>
    </row>
    <row r="940" spans="1:3" x14ac:dyDescent="0.3">
      <c r="A940" t="s">
        <v>11587</v>
      </c>
      <c r="B940">
        <v>1</v>
      </c>
      <c r="C940" t="s">
        <v>11587</v>
      </c>
    </row>
    <row r="941" spans="1:3" x14ac:dyDescent="0.3">
      <c r="A941" t="s">
        <v>11588</v>
      </c>
      <c r="B941">
        <v>1</v>
      </c>
      <c r="C941" t="s">
        <v>11588</v>
      </c>
    </row>
    <row r="942" spans="1:3" x14ac:dyDescent="0.3">
      <c r="A942" t="s">
        <v>11589</v>
      </c>
      <c r="B942">
        <v>1</v>
      </c>
      <c r="C942" t="s">
        <v>11589</v>
      </c>
    </row>
    <row r="943" spans="1:3" x14ac:dyDescent="0.3">
      <c r="A943" t="s">
        <v>11590</v>
      </c>
      <c r="B943">
        <v>1</v>
      </c>
      <c r="C943" t="s">
        <v>11590</v>
      </c>
    </row>
    <row r="944" spans="1:3" x14ac:dyDescent="0.3">
      <c r="A944" t="s">
        <v>11591</v>
      </c>
      <c r="B944">
        <v>1</v>
      </c>
      <c r="C944" t="s">
        <v>11591</v>
      </c>
    </row>
    <row r="945" spans="1:3" x14ac:dyDescent="0.3">
      <c r="A945" t="s">
        <v>11592</v>
      </c>
      <c r="B945">
        <v>3</v>
      </c>
      <c r="C945" t="s">
        <v>11592</v>
      </c>
    </row>
    <row r="946" spans="1:3" x14ac:dyDescent="0.3">
      <c r="A946" t="s">
        <v>11593</v>
      </c>
      <c r="B946">
        <v>4</v>
      </c>
      <c r="C946" t="s">
        <v>11593</v>
      </c>
    </row>
    <row r="947" spans="1:3" x14ac:dyDescent="0.3">
      <c r="A947" t="s">
        <v>11594</v>
      </c>
      <c r="B947">
        <v>1</v>
      </c>
      <c r="C947" t="s">
        <v>11594</v>
      </c>
    </row>
    <row r="948" spans="1:3" x14ac:dyDescent="0.3">
      <c r="A948" t="s">
        <v>11595</v>
      </c>
      <c r="B948">
        <v>1</v>
      </c>
      <c r="C948" t="s">
        <v>11595</v>
      </c>
    </row>
    <row r="949" spans="1:3" x14ac:dyDescent="0.3">
      <c r="A949" t="s">
        <v>11596</v>
      </c>
      <c r="B949">
        <v>8</v>
      </c>
      <c r="C949" t="s">
        <v>11596</v>
      </c>
    </row>
    <row r="950" spans="1:3" x14ac:dyDescent="0.3">
      <c r="A950" t="s">
        <v>11597</v>
      </c>
      <c r="B950">
        <v>7</v>
      </c>
      <c r="C950" t="s">
        <v>11597</v>
      </c>
    </row>
    <row r="951" spans="1:3" x14ac:dyDescent="0.3">
      <c r="A951" t="s">
        <v>11598</v>
      </c>
      <c r="B951">
        <v>2</v>
      </c>
      <c r="C951" t="s">
        <v>11598</v>
      </c>
    </row>
    <row r="952" spans="1:3" x14ac:dyDescent="0.3">
      <c r="A952" t="s">
        <v>11599</v>
      </c>
      <c r="B952">
        <v>17</v>
      </c>
      <c r="C952" t="s">
        <v>11599</v>
      </c>
    </row>
    <row r="953" spans="1:3" x14ac:dyDescent="0.3">
      <c r="A953" t="s">
        <v>11600</v>
      </c>
      <c r="B953">
        <v>1</v>
      </c>
      <c r="C953" t="s">
        <v>11600</v>
      </c>
    </row>
    <row r="954" spans="1:3" x14ac:dyDescent="0.3">
      <c r="A954" t="s">
        <v>11601</v>
      </c>
      <c r="B954">
        <v>1</v>
      </c>
      <c r="C954" t="s">
        <v>11601</v>
      </c>
    </row>
    <row r="955" spans="1:3" x14ac:dyDescent="0.3">
      <c r="A955" t="s">
        <v>11602</v>
      </c>
      <c r="B955">
        <v>8</v>
      </c>
      <c r="C955" t="s">
        <v>11602</v>
      </c>
    </row>
    <row r="956" spans="1:3" x14ac:dyDescent="0.3">
      <c r="A956" t="s">
        <v>11603</v>
      </c>
      <c r="B956">
        <v>2</v>
      </c>
      <c r="C956" t="s">
        <v>11603</v>
      </c>
    </row>
    <row r="957" spans="1:3" x14ac:dyDescent="0.3">
      <c r="A957" t="s">
        <v>11604</v>
      </c>
      <c r="B957">
        <v>1</v>
      </c>
      <c r="C957" t="s">
        <v>11604</v>
      </c>
    </row>
    <row r="958" spans="1:3" x14ac:dyDescent="0.3">
      <c r="A958" t="s">
        <v>11605</v>
      </c>
      <c r="B958">
        <v>37</v>
      </c>
      <c r="C958" t="s">
        <v>11605</v>
      </c>
    </row>
    <row r="959" spans="1:3" x14ac:dyDescent="0.3">
      <c r="A959" t="s">
        <v>11606</v>
      </c>
      <c r="B959">
        <v>1</v>
      </c>
      <c r="C959" t="s">
        <v>11606</v>
      </c>
    </row>
    <row r="960" spans="1:3" x14ac:dyDescent="0.3">
      <c r="A960" t="s">
        <v>11607</v>
      </c>
      <c r="B960">
        <v>1</v>
      </c>
      <c r="C960" t="s">
        <v>11607</v>
      </c>
    </row>
    <row r="961" spans="1:3" x14ac:dyDescent="0.3">
      <c r="A961" t="s">
        <v>11608</v>
      </c>
      <c r="B961">
        <v>2</v>
      </c>
      <c r="C961" t="s">
        <v>11608</v>
      </c>
    </row>
    <row r="962" spans="1:3" x14ac:dyDescent="0.3">
      <c r="A962" t="s">
        <v>11609</v>
      </c>
      <c r="B962">
        <v>1</v>
      </c>
      <c r="C962" t="s">
        <v>11609</v>
      </c>
    </row>
    <row r="963" spans="1:3" x14ac:dyDescent="0.3">
      <c r="A963" t="s">
        <v>11610</v>
      </c>
      <c r="B963">
        <v>6</v>
      </c>
      <c r="C963" t="s">
        <v>11610</v>
      </c>
    </row>
    <row r="964" spans="1:3" x14ac:dyDescent="0.3">
      <c r="A964" t="s">
        <v>11611</v>
      </c>
      <c r="B964">
        <v>3</v>
      </c>
      <c r="C964" t="s">
        <v>11611</v>
      </c>
    </row>
    <row r="965" spans="1:3" x14ac:dyDescent="0.3">
      <c r="A965" t="s">
        <v>11612</v>
      </c>
      <c r="B965">
        <v>3</v>
      </c>
      <c r="C965" t="s">
        <v>11612</v>
      </c>
    </row>
    <row r="966" spans="1:3" x14ac:dyDescent="0.3">
      <c r="A966" t="s">
        <v>11613</v>
      </c>
      <c r="B966">
        <v>1</v>
      </c>
      <c r="C966" t="s">
        <v>11613</v>
      </c>
    </row>
    <row r="967" spans="1:3" x14ac:dyDescent="0.3">
      <c r="A967" t="s">
        <v>11614</v>
      </c>
      <c r="B967">
        <v>3</v>
      </c>
      <c r="C967" t="s">
        <v>11614</v>
      </c>
    </row>
    <row r="968" spans="1:3" x14ac:dyDescent="0.3">
      <c r="A968" t="s">
        <v>11615</v>
      </c>
      <c r="B968">
        <v>2</v>
      </c>
      <c r="C968" t="s">
        <v>11615</v>
      </c>
    </row>
    <row r="969" spans="1:3" x14ac:dyDescent="0.3">
      <c r="A969" t="s">
        <v>11616</v>
      </c>
      <c r="B969">
        <v>12</v>
      </c>
      <c r="C969" t="s">
        <v>11616</v>
      </c>
    </row>
    <row r="970" spans="1:3" x14ac:dyDescent="0.3">
      <c r="A970" t="s">
        <v>11617</v>
      </c>
      <c r="B970">
        <v>1</v>
      </c>
      <c r="C970" t="s">
        <v>11617</v>
      </c>
    </row>
    <row r="971" spans="1:3" x14ac:dyDescent="0.3">
      <c r="A971" t="s">
        <v>11618</v>
      </c>
      <c r="B971">
        <v>3</v>
      </c>
      <c r="C971" t="s">
        <v>11618</v>
      </c>
    </row>
    <row r="972" spans="1:3" x14ac:dyDescent="0.3">
      <c r="A972" t="s">
        <v>11619</v>
      </c>
      <c r="B972">
        <v>1</v>
      </c>
      <c r="C972" t="s">
        <v>11619</v>
      </c>
    </row>
    <row r="973" spans="1:3" x14ac:dyDescent="0.3">
      <c r="A973" t="s">
        <v>11620</v>
      </c>
      <c r="B973">
        <v>1</v>
      </c>
      <c r="C973" t="s">
        <v>11620</v>
      </c>
    </row>
    <row r="974" spans="1:3" x14ac:dyDescent="0.3">
      <c r="A974" t="s">
        <v>11621</v>
      </c>
      <c r="B974">
        <v>1</v>
      </c>
      <c r="C974" t="s">
        <v>11621</v>
      </c>
    </row>
    <row r="975" spans="1:3" x14ac:dyDescent="0.3">
      <c r="A975" t="s">
        <v>11622</v>
      </c>
      <c r="B975">
        <v>1</v>
      </c>
      <c r="C975" t="s">
        <v>11622</v>
      </c>
    </row>
    <row r="976" spans="1:3" x14ac:dyDescent="0.3">
      <c r="A976" t="s">
        <v>11623</v>
      </c>
      <c r="B976">
        <v>3</v>
      </c>
      <c r="C976" t="s">
        <v>11623</v>
      </c>
    </row>
    <row r="977" spans="1:3" x14ac:dyDescent="0.3">
      <c r="A977" t="s">
        <v>11624</v>
      </c>
      <c r="B977">
        <v>45</v>
      </c>
      <c r="C977" t="s">
        <v>11624</v>
      </c>
    </row>
    <row r="978" spans="1:3" x14ac:dyDescent="0.3">
      <c r="A978" t="s">
        <v>11625</v>
      </c>
      <c r="B978">
        <v>1</v>
      </c>
      <c r="C978" t="s">
        <v>11625</v>
      </c>
    </row>
    <row r="979" spans="1:3" x14ac:dyDescent="0.3">
      <c r="A979" t="s">
        <v>11626</v>
      </c>
      <c r="B979">
        <v>6</v>
      </c>
      <c r="C979" t="s">
        <v>11626</v>
      </c>
    </row>
    <row r="980" spans="1:3" x14ac:dyDescent="0.3">
      <c r="A980" t="s">
        <v>11627</v>
      </c>
      <c r="B980">
        <v>4</v>
      </c>
      <c r="C980" t="s">
        <v>11627</v>
      </c>
    </row>
    <row r="981" spans="1:3" x14ac:dyDescent="0.3">
      <c r="A981" t="s">
        <v>11628</v>
      </c>
      <c r="B981">
        <v>1</v>
      </c>
      <c r="C981" t="s">
        <v>11628</v>
      </c>
    </row>
    <row r="982" spans="1:3" x14ac:dyDescent="0.3">
      <c r="A982" t="s">
        <v>11629</v>
      </c>
      <c r="B982">
        <v>1</v>
      </c>
      <c r="C982" t="s">
        <v>11629</v>
      </c>
    </row>
    <row r="983" spans="1:3" x14ac:dyDescent="0.3">
      <c r="A983" t="s">
        <v>11630</v>
      </c>
      <c r="B983">
        <v>1</v>
      </c>
      <c r="C983" t="s">
        <v>11630</v>
      </c>
    </row>
    <row r="984" spans="1:3" x14ac:dyDescent="0.3">
      <c r="A984" t="s">
        <v>11631</v>
      </c>
      <c r="B984">
        <v>5</v>
      </c>
      <c r="C984" t="s">
        <v>11631</v>
      </c>
    </row>
    <row r="985" spans="1:3" x14ac:dyDescent="0.3">
      <c r="A985" t="s">
        <v>11632</v>
      </c>
      <c r="B985">
        <v>2</v>
      </c>
      <c r="C985" t="s">
        <v>11632</v>
      </c>
    </row>
    <row r="986" spans="1:3" x14ac:dyDescent="0.3">
      <c r="A986" t="s">
        <v>11633</v>
      </c>
      <c r="B986">
        <v>1</v>
      </c>
      <c r="C986" t="s">
        <v>11633</v>
      </c>
    </row>
    <row r="987" spans="1:3" x14ac:dyDescent="0.3">
      <c r="A987" t="s">
        <v>11634</v>
      </c>
      <c r="B987">
        <v>18</v>
      </c>
      <c r="C987" t="s">
        <v>11634</v>
      </c>
    </row>
    <row r="988" spans="1:3" x14ac:dyDescent="0.3">
      <c r="A988" t="s">
        <v>11635</v>
      </c>
      <c r="B988">
        <v>1</v>
      </c>
      <c r="C988" t="s">
        <v>11635</v>
      </c>
    </row>
    <row r="989" spans="1:3" x14ac:dyDescent="0.3">
      <c r="A989" t="s">
        <v>11636</v>
      </c>
      <c r="B989">
        <v>6</v>
      </c>
      <c r="C989" t="s">
        <v>11636</v>
      </c>
    </row>
    <row r="990" spans="1:3" x14ac:dyDescent="0.3">
      <c r="A990" t="s">
        <v>11637</v>
      </c>
      <c r="B990">
        <v>3</v>
      </c>
      <c r="C990" t="s">
        <v>11637</v>
      </c>
    </row>
    <row r="991" spans="1:3" x14ac:dyDescent="0.3">
      <c r="A991" t="s">
        <v>11638</v>
      </c>
      <c r="B991">
        <v>1</v>
      </c>
      <c r="C991" t="s">
        <v>11638</v>
      </c>
    </row>
    <row r="992" spans="1:3" x14ac:dyDescent="0.3">
      <c r="A992" t="s">
        <v>11639</v>
      </c>
      <c r="B992">
        <v>3</v>
      </c>
      <c r="C992" t="s">
        <v>11639</v>
      </c>
    </row>
    <row r="993" spans="1:3" ht="15" thickBot="1" x14ac:dyDescent="0.35">
      <c r="A993" t="s">
        <v>11640</v>
      </c>
      <c r="B993" s="6">
        <v>14</v>
      </c>
      <c r="C993" t="s">
        <v>11640</v>
      </c>
    </row>
    <row r="994" spans="1:3" ht="15" thickBot="1" x14ac:dyDescent="0.35">
      <c r="A994" t="s">
        <v>11641</v>
      </c>
      <c r="B994" s="7">
        <v>7</v>
      </c>
      <c r="C994" t="s">
        <v>11641</v>
      </c>
    </row>
    <row r="995" spans="1:3" ht="15" thickBot="1" x14ac:dyDescent="0.35">
      <c r="A995" t="s">
        <v>11642</v>
      </c>
      <c r="B995" s="6">
        <v>1</v>
      </c>
      <c r="C995" t="s">
        <v>11642</v>
      </c>
    </row>
    <row r="996" spans="1:3" ht="15" thickBot="1" x14ac:dyDescent="0.35">
      <c r="A996" t="s">
        <v>11643</v>
      </c>
      <c r="B996" s="7">
        <v>2</v>
      </c>
      <c r="C996" t="s">
        <v>11643</v>
      </c>
    </row>
    <row r="997" spans="1:3" ht="15" thickBot="1" x14ac:dyDescent="0.35">
      <c r="A997" t="s">
        <v>11644</v>
      </c>
      <c r="B997" s="6">
        <v>2</v>
      </c>
      <c r="C997" t="s">
        <v>11644</v>
      </c>
    </row>
    <row r="998" spans="1:3" ht="15" thickBot="1" x14ac:dyDescent="0.35">
      <c r="A998" t="s">
        <v>11645</v>
      </c>
      <c r="B998" s="7">
        <v>6</v>
      </c>
      <c r="C998" t="s">
        <v>11645</v>
      </c>
    </row>
    <row r="999" spans="1:3" ht="15" thickBot="1" x14ac:dyDescent="0.35">
      <c r="A999" t="s">
        <v>11646</v>
      </c>
      <c r="B999" s="6">
        <v>10</v>
      </c>
      <c r="C999" t="s">
        <v>11646</v>
      </c>
    </row>
    <row r="1000" spans="1:3" ht="15" thickBot="1" x14ac:dyDescent="0.35">
      <c r="A1000" t="s">
        <v>11647</v>
      </c>
      <c r="B1000" s="7">
        <v>6</v>
      </c>
      <c r="C1000" t="s">
        <v>11647</v>
      </c>
    </row>
    <row r="1001" spans="1:3" ht="15" thickBot="1" x14ac:dyDescent="0.35">
      <c r="A1001" t="s">
        <v>11648</v>
      </c>
      <c r="B1001" s="6">
        <v>2</v>
      </c>
      <c r="C1001" t="s">
        <v>11648</v>
      </c>
    </row>
    <row r="1002" spans="1:3" ht="15" thickBot="1" x14ac:dyDescent="0.35">
      <c r="A1002" t="s">
        <v>11649</v>
      </c>
      <c r="B1002" s="7">
        <v>1</v>
      </c>
      <c r="C1002" t="s">
        <v>11649</v>
      </c>
    </row>
    <row r="1003" spans="1:3" ht="15" thickBot="1" x14ac:dyDescent="0.35">
      <c r="A1003" t="s">
        <v>11650</v>
      </c>
      <c r="B1003" s="6">
        <v>35</v>
      </c>
      <c r="C1003" t="s">
        <v>11650</v>
      </c>
    </row>
    <row r="1004" spans="1:3" ht="15" thickBot="1" x14ac:dyDescent="0.35">
      <c r="A1004" t="s">
        <v>11651</v>
      </c>
      <c r="B1004" s="7">
        <v>2</v>
      </c>
      <c r="C1004" t="s">
        <v>11651</v>
      </c>
    </row>
    <row r="1005" spans="1:3" ht="15" thickBot="1" x14ac:dyDescent="0.35">
      <c r="A1005" t="s">
        <v>11652</v>
      </c>
      <c r="B1005" s="6">
        <v>25</v>
      </c>
      <c r="C1005" t="s">
        <v>11652</v>
      </c>
    </row>
    <row r="1006" spans="1:3" ht="15" thickBot="1" x14ac:dyDescent="0.35">
      <c r="A1006" t="s">
        <v>11653</v>
      </c>
      <c r="B1006" s="7">
        <v>2</v>
      </c>
      <c r="C1006" t="s">
        <v>11653</v>
      </c>
    </row>
    <row r="1007" spans="1:3" ht="15" thickBot="1" x14ac:dyDescent="0.35">
      <c r="A1007" t="s">
        <v>11654</v>
      </c>
      <c r="B1007" s="6">
        <v>1</v>
      </c>
      <c r="C1007" t="s">
        <v>11654</v>
      </c>
    </row>
    <row r="1008" spans="1:3" ht="15" thickBot="1" x14ac:dyDescent="0.35">
      <c r="A1008" t="s">
        <v>11655</v>
      </c>
      <c r="B1008" s="7">
        <v>2</v>
      </c>
      <c r="C1008" t="s">
        <v>11655</v>
      </c>
    </row>
    <row r="1009" spans="1:3" ht="15" thickBot="1" x14ac:dyDescent="0.35">
      <c r="A1009" t="s">
        <v>11656</v>
      </c>
      <c r="B1009" s="6">
        <v>4</v>
      </c>
      <c r="C1009" t="s">
        <v>11656</v>
      </c>
    </row>
    <row r="1010" spans="1:3" ht="15" thickBot="1" x14ac:dyDescent="0.35">
      <c r="A1010" t="s">
        <v>11657</v>
      </c>
      <c r="B1010" s="7">
        <v>31</v>
      </c>
      <c r="C1010" t="s">
        <v>11657</v>
      </c>
    </row>
    <row r="1011" spans="1:3" ht="15" thickBot="1" x14ac:dyDescent="0.35">
      <c r="A1011" t="s">
        <v>11658</v>
      </c>
      <c r="B1011" s="6">
        <v>3</v>
      </c>
      <c r="C1011" t="s">
        <v>11658</v>
      </c>
    </row>
    <row r="1012" spans="1:3" ht="15" thickBot="1" x14ac:dyDescent="0.35">
      <c r="A1012" t="s">
        <v>11659</v>
      </c>
      <c r="B1012" s="7">
        <v>2</v>
      </c>
      <c r="C1012" t="s">
        <v>11659</v>
      </c>
    </row>
    <row r="1013" spans="1:3" ht="15" thickBot="1" x14ac:dyDescent="0.35">
      <c r="A1013" t="s">
        <v>11660</v>
      </c>
      <c r="B1013" s="6">
        <v>4</v>
      </c>
      <c r="C1013" t="s">
        <v>11660</v>
      </c>
    </row>
    <row r="1014" spans="1:3" ht="15" thickBot="1" x14ac:dyDescent="0.35">
      <c r="A1014" t="s">
        <v>11661</v>
      </c>
      <c r="B1014" s="7">
        <v>7</v>
      </c>
      <c r="C1014" t="s">
        <v>11661</v>
      </c>
    </row>
    <row r="1015" spans="1:3" ht="15" thickBot="1" x14ac:dyDescent="0.35">
      <c r="A1015" t="s">
        <v>11662</v>
      </c>
      <c r="B1015" s="6">
        <v>9</v>
      </c>
      <c r="C1015" t="s">
        <v>11662</v>
      </c>
    </row>
    <row r="1016" spans="1:3" ht="15" thickBot="1" x14ac:dyDescent="0.35">
      <c r="A1016" t="s">
        <v>11663</v>
      </c>
      <c r="B1016" s="7">
        <v>2</v>
      </c>
      <c r="C1016" t="s">
        <v>11663</v>
      </c>
    </row>
    <row r="1017" spans="1:3" ht="15" thickBot="1" x14ac:dyDescent="0.35">
      <c r="A1017" t="s">
        <v>11664</v>
      </c>
      <c r="B1017" s="6">
        <v>1</v>
      </c>
      <c r="C1017" t="s">
        <v>11664</v>
      </c>
    </row>
    <row r="1018" spans="1:3" ht="15" thickBot="1" x14ac:dyDescent="0.35">
      <c r="A1018" t="s">
        <v>11665</v>
      </c>
      <c r="B1018" s="7">
        <v>100</v>
      </c>
      <c r="C1018" t="s">
        <v>11665</v>
      </c>
    </row>
    <row r="1019" spans="1:3" ht="15" thickBot="1" x14ac:dyDescent="0.35">
      <c r="A1019" t="s">
        <v>11666</v>
      </c>
      <c r="B1019" s="6">
        <v>12</v>
      </c>
      <c r="C1019" t="s">
        <v>11666</v>
      </c>
    </row>
    <row r="1020" spans="1:3" ht="15" thickBot="1" x14ac:dyDescent="0.35">
      <c r="A1020" t="s">
        <v>11667</v>
      </c>
      <c r="B1020" s="7">
        <v>5</v>
      </c>
      <c r="C1020" t="s">
        <v>11667</v>
      </c>
    </row>
    <row r="1021" spans="1:3" ht="15" thickBot="1" x14ac:dyDescent="0.35">
      <c r="A1021" t="s">
        <v>11668</v>
      </c>
      <c r="B1021" s="6">
        <v>18</v>
      </c>
      <c r="C1021" t="s">
        <v>11668</v>
      </c>
    </row>
    <row r="1022" spans="1:3" ht="15" thickBot="1" x14ac:dyDescent="0.35">
      <c r="A1022" t="s">
        <v>11669</v>
      </c>
      <c r="B1022" s="7">
        <v>9</v>
      </c>
      <c r="C1022" t="s">
        <v>11669</v>
      </c>
    </row>
    <row r="1023" spans="1:3" ht="15" thickBot="1" x14ac:dyDescent="0.35">
      <c r="A1023" t="s">
        <v>11670</v>
      </c>
      <c r="B1023" s="6">
        <v>3</v>
      </c>
      <c r="C1023" t="s">
        <v>11670</v>
      </c>
    </row>
    <row r="1024" spans="1:3" ht="15" thickBot="1" x14ac:dyDescent="0.35">
      <c r="A1024" t="s">
        <v>11671</v>
      </c>
      <c r="B1024" s="7">
        <v>8</v>
      </c>
      <c r="C1024" t="s">
        <v>11671</v>
      </c>
    </row>
    <row r="1025" spans="1:3" ht="15" thickBot="1" x14ac:dyDescent="0.35">
      <c r="A1025" t="s">
        <v>11672</v>
      </c>
      <c r="B1025" s="6">
        <v>215</v>
      </c>
      <c r="C1025" t="s">
        <v>11672</v>
      </c>
    </row>
    <row r="1026" spans="1:3" ht="15" thickBot="1" x14ac:dyDescent="0.35">
      <c r="A1026" t="s">
        <v>11673</v>
      </c>
      <c r="B1026" s="7">
        <v>15</v>
      </c>
      <c r="C1026" t="s">
        <v>11673</v>
      </c>
    </row>
    <row r="1027" spans="1:3" ht="15" thickBot="1" x14ac:dyDescent="0.35">
      <c r="A1027" t="s">
        <v>11674</v>
      </c>
      <c r="B1027" s="6">
        <v>39</v>
      </c>
      <c r="C1027" t="s">
        <v>11674</v>
      </c>
    </row>
    <row r="1028" spans="1:3" ht="15" thickBot="1" x14ac:dyDescent="0.35">
      <c r="A1028" t="s">
        <v>11675</v>
      </c>
      <c r="B1028" s="7">
        <v>7</v>
      </c>
      <c r="C1028" t="s">
        <v>11675</v>
      </c>
    </row>
    <row r="1029" spans="1:3" ht="15" thickBot="1" x14ac:dyDescent="0.35">
      <c r="A1029" t="s">
        <v>11676</v>
      </c>
      <c r="B1029" s="6">
        <v>2</v>
      </c>
      <c r="C1029" t="s">
        <v>11676</v>
      </c>
    </row>
    <row r="1030" spans="1:3" ht="15" thickBot="1" x14ac:dyDescent="0.35">
      <c r="A1030" t="s">
        <v>11677</v>
      </c>
      <c r="B1030" s="7">
        <v>5</v>
      </c>
      <c r="C1030" t="s">
        <v>11677</v>
      </c>
    </row>
    <row r="1031" spans="1:3" ht="15" thickBot="1" x14ac:dyDescent="0.35">
      <c r="A1031" t="s">
        <v>11678</v>
      </c>
      <c r="B1031" s="6">
        <v>4</v>
      </c>
      <c r="C1031" t="s">
        <v>11678</v>
      </c>
    </row>
    <row r="1032" spans="1:3" ht="15" thickBot="1" x14ac:dyDescent="0.35">
      <c r="A1032" t="s">
        <v>11679</v>
      </c>
      <c r="B1032" s="7">
        <v>92</v>
      </c>
      <c r="C1032" t="s">
        <v>11679</v>
      </c>
    </row>
    <row r="1033" spans="1:3" ht="15" thickBot="1" x14ac:dyDescent="0.35">
      <c r="A1033" t="s">
        <v>11680</v>
      </c>
      <c r="B1033" s="6">
        <v>1</v>
      </c>
      <c r="C1033" t="s">
        <v>11680</v>
      </c>
    </row>
    <row r="1034" spans="1:3" ht="15" thickBot="1" x14ac:dyDescent="0.35">
      <c r="A1034" t="s">
        <v>11681</v>
      </c>
      <c r="B1034" s="7">
        <v>1</v>
      </c>
      <c r="C1034" t="s">
        <v>11681</v>
      </c>
    </row>
    <row r="1035" spans="1:3" ht="15" thickBot="1" x14ac:dyDescent="0.35">
      <c r="A1035" t="s">
        <v>11682</v>
      </c>
      <c r="B1035" s="6">
        <v>1</v>
      </c>
      <c r="C1035" t="s">
        <v>11682</v>
      </c>
    </row>
    <row r="1036" spans="1:3" ht="15" thickBot="1" x14ac:dyDescent="0.35">
      <c r="A1036" t="s">
        <v>11683</v>
      </c>
      <c r="B1036" s="7">
        <v>4</v>
      </c>
      <c r="C1036" t="s">
        <v>11683</v>
      </c>
    </row>
    <row r="1037" spans="1:3" ht="15" thickBot="1" x14ac:dyDescent="0.35">
      <c r="A1037" t="s">
        <v>11684</v>
      </c>
      <c r="B1037" s="6">
        <v>42</v>
      </c>
      <c r="C1037" t="s">
        <v>11684</v>
      </c>
    </row>
    <row r="1038" spans="1:3" ht="15" thickBot="1" x14ac:dyDescent="0.35">
      <c r="A1038" t="s">
        <v>11685</v>
      </c>
      <c r="B1038" s="7">
        <v>1</v>
      </c>
      <c r="C1038" t="s">
        <v>11685</v>
      </c>
    </row>
    <row r="1039" spans="1:3" ht="15" thickBot="1" x14ac:dyDescent="0.35">
      <c r="A1039" t="s">
        <v>11686</v>
      </c>
      <c r="B1039" s="6">
        <v>1</v>
      </c>
      <c r="C1039" t="s">
        <v>11686</v>
      </c>
    </row>
    <row r="1040" spans="1:3" ht="15" thickBot="1" x14ac:dyDescent="0.35">
      <c r="A1040" t="s">
        <v>11687</v>
      </c>
      <c r="B1040" s="7">
        <v>14</v>
      </c>
      <c r="C1040" t="s">
        <v>11687</v>
      </c>
    </row>
    <row r="1041" spans="1:3" ht="15" thickBot="1" x14ac:dyDescent="0.35">
      <c r="A1041" t="s">
        <v>11688</v>
      </c>
      <c r="B1041" s="8">
        <v>2186</v>
      </c>
      <c r="C1041" t="s">
        <v>11688</v>
      </c>
    </row>
    <row r="1042" spans="1:3" ht="15" thickBot="1" x14ac:dyDescent="0.35">
      <c r="A1042" t="s">
        <v>11689</v>
      </c>
      <c r="B1042" s="7">
        <v>1</v>
      </c>
      <c r="C1042" t="s">
        <v>11689</v>
      </c>
    </row>
    <row r="1043" spans="1:3" ht="15" thickBot="1" x14ac:dyDescent="0.35">
      <c r="A1043" t="s">
        <v>11690</v>
      </c>
      <c r="B1043" s="6">
        <v>1</v>
      </c>
      <c r="C1043" t="s">
        <v>11690</v>
      </c>
    </row>
    <row r="1044" spans="1:3" ht="15" thickBot="1" x14ac:dyDescent="0.35">
      <c r="A1044" t="s">
        <v>11691</v>
      </c>
      <c r="B1044" s="7">
        <v>46</v>
      </c>
      <c r="C1044" t="s">
        <v>11691</v>
      </c>
    </row>
    <row r="1045" spans="1:3" ht="15" thickBot="1" x14ac:dyDescent="0.35">
      <c r="A1045" t="s">
        <v>11692</v>
      </c>
      <c r="B1045" s="6">
        <v>1</v>
      </c>
      <c r="C1045" t="s">
        <v>11692</v>
      </c>
    </row>
    <row r="1046" spans="1:3" ht="15" thickBot="1" x14ac:dyDescent="0.35">
      <c r="A1046" t="s">
        <v>11693</v>
      </c>
      <c r="B1046" s="7">
        <v>9</v>
      </c>
      <c r="C1046" t="s">
        <v>11693</v>
      </c>
    </row>
    <row r="1047" spans="1:3" ht="15" thickBot="1" x14ac:dyDescent="0.35">
      <c r="A1047" t="s">
        <v>11694</v>
      </c>
      <c r="B1047" s="6">
        <v>1</v>
      </c>
      <c r="C1047" t="s">
        <v>11694</v>
      </c>
    </row>
    <row r="1048" spans="1:3" ht="15" thickBot="1" x14ac:dyDescent="0.35">
      <c r="A1048" t="s">
        <v>11695</v>
      </c>
      <c r="B1048" s="7">
        <v>1</v>
      </c>
      <c r="C1048" t="s">
        <v>11695</v>
      </c>
    </row>
    <row r="1049" spans="1:3" ht="15" thickBot="1" x14ac:dyDescent="0.35">
      <c r="A1049" t="s">
        <v>11696</v>
      </c>
      <c r="B1049" s="6">
        <v>2</v>
      </c>
      <c r="C1049" t="s">
        <v>11696</v>
      </c>
    </row>
    <row r="1050" spans="1:3" ht="15" thickBot="1" x14ac:dyDescent="0.35">
      <c r="A1050" t="s">
        <v>11697</v>
      </c>
      <c r="B1050" s="7">
        <v>1</v>
      </c>
      <c r="C1050" t="s">
        <v>11697</v>
      </c>
    </row>
    <row r="1051" spans="1:3" ht="15" thickBot="1" x14ac:dyDescent="0.35">
      <c r="A1051" t="s">
        <v>11698</v>
      </c>
      <c r="B1051" s="6">
        <v>1</v>
      </c>
      <c r="C1051" t="s">
        <v>11698</v>
      </c>
    </row>
    <row r="1052" spans="1:3" ht="15" thickBot="1" x14ac:dyDescent="0.35">
      <c r="A1052" t="s">
        <v>11699</v>
      </c>
      <c r="B1052" s="7">
        <v>1</v>
      </c>
      <c r="C1052" t="s">
        <v>11699</v>
      </c>
    </row>
    <row r="1053" spans="1:3" ht="15" thickBot="1" x14ac:dyDescent="0.35">
      <c r="A1053" t="s">
        <v>11700</v>
      </c>
      <c r="B1053" s="6">
        <v>1</v>
      </c>
      <c r="C1053" t="s">
        <v>11700</v>
      </c>
    </row>
    <row r="1054" spans="1:3" ht="15" thickBot="1" x14ac:dyDescent="0.35">
      <c r="A1054" t="s">
        <v>11701</v>
      </c>
      <c r="B1054" s="7">
        <v>14</v>
      </c>
      <c r="C1054" t="s">
        <v>11701</v>
      </c>
    </row>
    <row r="1055" spans="1:3" ht="15" thickBot="1" x14ac:dyDescent="0.35">
      <c r="A1055" t="s">
        <v>11702</v>
      </c>
      <c r="B1055" s="6">
        <v>1</v>
      </c>
      <c r="C1055" t="s">
        <v>11702</v>
      </c>
    </row>
    <row r="1056" spans="1:3" ht="15" thickBot="1" x14ac:dyDescent="0.35">
      <c r="A1056" t="s">
        <v>11703</v>
      </c>
      <c r="B1056" s="7">
        <v>2</v>
      </c>
      <c r="C1056" t="s">
        <v>11703</v>
      </c>
    </row>
    <row r="1057" spans="1:3" ht="15" thickBot="1" x14ac:dyDescent="0.35">
      <c r="A1057" t="s">
        <v>11704</v>
      </c>
      <c r="B1057" s="6">
        <v>3</v>
      </c>
      <c r="C1057" t="s">
        <v>11704</v>
      </c>
    </row>
    <row r="1058" spans="1:3" ht="15" thickBot="1" x14ac:dyDescent="0.35">
      <c r="A1058" t="s">
        <v>11705</v>
      </c>
      <c r="B1058" s="7">
        <v>5</v>
      </c>
      <c r="C1058" t="s">
        <v>11705</v>
      </c>
    </row>
    <row r="1059" spans="1:3" ht="15" thickBot="1" x14ac:dyDescent="0.35">
      <c r="A1059" t="s">
        <v>11706</v>
      </c>
      <c r="B1059" s="6">
        <v>32</v>
      </c>
      <c r="C1059" t="s">
        <v>11706</v>
      </c>
    </row>
    <row r="1060" spans="1:3" ht="15" thickBot="1" x14ac:dyDescent="0.35">
      <c r="A1060" t="s">
        <v>11707</v>
      </c>
      <c r="B1060" s="6">
        <v>1</v>
      </c>
      <c r="C1060" t="s">
        <v>11707</v>
      </c>
    </row>
    <row r="1061" spans="1:3" ht="15" thickBot="1" x14ac:dyDescent="0.35">
      <c r="A1061" t="s">
        <v>14851</v>
      </c>
      <c r="B1061" s="7">
        <v>2</v>
      </c>
      <c r="C1061" t="e">
        <v>#N/A</v>
      </c>
    </row>
    <row r="1062" spans="1:3" ht="15" thickBot="1" x14ac:dyDescent="0.35">
      <c r="A1062" t="s">
        <v>11708</v>
      </c>
      <c r="B1062" s="6">
        <v>1</v>
      </c>
      <c r="C1062" t="s">
        <v>11708</v>
      </c>
    </row>
    <row r="1063" spans="1:3" ht="15" thickBot="1" x14ac:dyDescent="0.35">
      <c r="A1063" t="s">
        <v>11709</v>
      </c>
      <c r="B1063" s="7">
        <v>2</v>
      </c>
      <c r="C1063" t="s">
        <v>11709</v>
      </c>
    </row>
    <row r="1064" spans="1:3" ht="15" thickBot="1" x14ac:dyDescent="0.35">
      <c r="A1064" t="s">
        <v>11710</v>
      </c>
      <c r="B1064" s="6">
        <v>1</v>
      </c>
      <c r="C1064" t="s">
        <v>11710</v>
      </c>
    </row>
    <row r="1065" spans="1:3" ht="15" thickBot="1" x14ac:dyDescent="0.35">
      <c r="A1065" t="s">
        <v>11711</v>
      </c>
      <c r="B1065" s="7">
        <v>1</v>
      </c>
      <c r="C1065" t="s">
        <v>11711</v>
      </c>
    </row>
    <row r="1066" spans="1:3" ht="15" thickBot="1" x14ac:dyDescent="0.35">
      <c r="A1066" t="s">
        <v>11712</v>
      </c>
      <c r="B1066" s="6">
        <v>1</v>
      </c>
      <c r="C1066" t="s">
        <v>11712</v>
      </c>
    </row>
    <row r="1067" spans="1:3" ht="15" thickBot="1" x14ac:dyDescent="0.35">
      <c r="A1067" t="s">
        <v>11713</v>
      </c>
      <c r="B1067" s="7">
        <v>1</v>
      </c>
      <c r="C1067" t="s">
        <v>11713</v>
      </c>
    </row>
    <row r="1068" spans="1:3" ht="15" thickBot="1" x14ac:dyDescent="0.35">
      <c r="A1068" t="s">
        <v>11714</v>
      </c>
      <c r="B1068" s="6">
        <v>1</v>
      </c>
      <c r="C1068" t="s">
        <v>11714</v>
      </c>
    </row>
    <row r="1069" spans="1:3" ht="15" thickBot="1" x14ac:dyDescent="0.35">
      <c r="A1069" t="s">
        <v>11715</v>
      </c>
      <c r="B1069" s="7">
        <v>1</v>
      </c>
      <c r="C1069" t="s">
        <v>11715</v>
      </c>
    </row>
    <row r="1070" spans="1:3" ht="15" thickBot="1" x14ac:dyDescent="0.35">
      <c r="A1070" t="s">
        <v>11716</v>
      </c>
      <c r="B1070" s="6">
        <v>2</v>
      </c>
      <c r="C1070" t="s">
        <v>11716</v>
      </c>
    </row>
    <row r="1071" spans="1:3" ht="15" thickBot="1" x14ac:dyDescent="0.35">
      <c r="A1071" t="s">
        <v>11717</v>
      </c>
      <c r="B1071" s="7">
        <v>1</v>
      </c>
      <c r="C1071" t="s">
        <v>11717</v>
      </c>
    </row>
    <row r="1072" spans="1:3" ht="15" thickBot="1" x14ac:dyDescent="0.35">
      <c r="A1072" t="s">
        <v>11718</v>
      </c>
      <c r="B1072" s="6">
        <v>1</v>
      </c>
      <c r="C1072" t="s">
        <v>11718</v>
      </c>
    </row>
    <row r="1073" spans="1:3" ht="15" thickBot="1" x14ac:dyDescent="0.35">
      <c r="A1073" t="s">
        <v>11719</v>
      </c>
      <c r="B1073" s="7">
        <v>1</v>
      </c>
      <c r="C1073" t="s">
        <v>11719</v>
      </c>
    </row>
    <row r="1074" spans="1:3" ht="15" thickBot="1" x14ac:dyDescent="0.35">
      <c r="A1074" t="s">
        <v>11720</v>
      </c>
      <c r="B1074" s="6">
        <v>2</v>
      </c>
      <c r="C1074" t="s">
        <v>11720</v>
      </c>
    </row>
    <row r="1075" spans="1:3" ht="15" thickBot="1" x14ac:dyDescent="0.35">
      <c r="A1075" t="s">
        <v>11721</v>
      </c>
      <c r="B1075" s="7">
        <v>1</v>
      </c>
      <c r="C1075" t="s">
        <v>11721</v>
      </c>
    </row>
    <row r="1076" spans="1:3" ht="15" thickBot="1" x14ac:dyDescent="0.35">
      <c r="A1076" t="s">
        <v>11722</v>
      </c>
      <c r="B1076" s="6">
        <v>1</v>
      </c>
      <c r="C1076" t="s">
        <v>11722</v>
      </c>
    </row>
    <row r="1077" spans="1:3" ht="15" thickBot="1" x14ac:dyDescent="0.35">
      <c r="A1077" t="s">
        <v>11723</v>
      </c>
      <c r="B1077" s="7">
        <v>1</v>
      </c>
      <c r="C1077" t="s">
        <v>11723</v>
      </c>
    </row>
    <row r="1078" spans="1:3" ht="15" thickBot="1" x14ac:dyDescent="0.35">
      <c r="A1078" t="s">
        <v>11724</v>
      </c>
      <c r="B1078" s="6">
        <v>2</v>
      </c>
      <c r="C1078" t="s">
        <v>11724</v>
      </c>
    </row>
    <row r="1079" spans="1:3" ht="15" thickBot="1" x14ac:dyDescent="0.35">
      <c r="A1079" t="s">
        <v>11725</v>
      </c>
      <c r="B1079" s="7">
        <v>18</v>
      </c>
      <c r="C1079" t="s">
        <v>11725</v>
      </c>
    </row>
    <row r="1080" spans="1:3" ht="15" thickBot="1" x14ac:dyDescent="0.35">
      <c r="A1080" t="s">
        <v>11726</v>
      </c>
      <c r="B1080" s="6">
        <v>207</v>
      </c>
      <c r="C1080" t="s">
        <v>11726</v>
      </c>
    </row>
    <row r="1081" spans="1:3" ht="15" thickBot="1" x14ac:dyDescent="0.35">
      <c r="A1081" t="s">
        <v>11727</v>
      </c>
      <c r="B1081" s="7">
        <v>1</v>
      </c>
      <c r="C1081" t="s">
        <v>11727</v>
      </c>
    </row>
    <row r="1082" spans="1:3" ht="15" thickBot="1" x14ac:dyDescent="0.35">
      <c r="A1082" t="s">
        <v>11728</v>
      </c>
      <c r="B1082" s="6">
        <v>2</v>
      </c>
      <c r="C1082" t="s">
        <v>11728</v>
      </c>
    </row>
    <row r="1083" spans="1:3" ht="15" thickBot="1" x14ac:dyDescent="0.35">
      <c r="A1083" t="s">
        <v>11729</v>
      </c>
      <c r="B1083" s="7">
        <v>7</v>
      </c>
      <c r="C1083" t="s">
        <v>11729</v>
      </c>
    </row>
    <row r="1084" spans="1:3" ht="15" thickBot="1" x14ac:dyDescent="0.35">
      <c r="A1084" t="s">
        <v>11730</v>
      </c>
      <c r="B1084" s="6">
        <v>1</v>
      </c>
      <c r="C1084" t="s">
        <v>11730</v>
      </c>
    </row>
    <row r="1085" spans="1:3" ht="15" thickBot="1" x14ac:dyDescent="0.35">
      <c r="A1085" t="s">
        <v>11731</v>
      </c>
      <c r="B1085" s="7">
        <v>1</v>
      </c>
      <c r="C1085" t="s">
        <v>11731</v>
      </c>
    </row>
    <row r="1086" spans="1:3" ht="15" thickBot="1" x14ac:dyDescent="0.35">
      <c r="A1086" t="s">
        <v>11732</v>
      </c>
      <c r="B1086" s="6">
        <v>4</v>
      </c>
      <c r="C1086" t="s">
        <v>11732</v>
      </c>
    </row>
    <row r="1087" spans="1:3" ht="15" thickBot="1" x14ac:dyDescent="0.35">
      <c r="A1087" t="s">
        <v>11733</v>
      </c>
      <c r="B1087" s="7">
        <v>1</v>
      </c>
      <c r="C1087" t="s">
        <v>11733</v>
      </c>
    </row>
    <row r="1088" spans="1:3" ht="15" thickBot="1" x14ac:dyDescent="0.35">
      <c r="A1088" t="s">
        <v>11734</v>
      </c>
      <c r="B1088" s="6">
        <v>1</v>
      </c>
      <c r="C1088" t="s">
        <v>11734</v>
      </c>
    </row>
    <row r="1089" spans="1:3" ht="15" thickBot="1" x14ac:dyDescent="0.35">
      <c r="A1089" t="s">
        <v>11735</v>
      </c>
      <c r="B1089" s="7">
        <v>1</v>
      </c>
      <c r="C1089" t="s">
        <v>11735</v>
      </c>
    </row>
    <row r="1090" spans="1:3" ht="15" thickBot="1" x14ac:dyDescent="0.35">
      <c r="A1090" t="s">
        <v>11736</v>
      </c>
      <c r="B1090" s="6">
        <v>1</v>
      </c>
      <c r="C1090" t="s">
        <v>11736</v>
      </c>
    </row>
    <row r="1091" spans="1:3" ht="15" thickBot="1" x14ac:dyDescent="0.35">
      <c r="A1091" t="s">
        <v>11737</v>
      </c>
      <c r="B1091" s="7">
        <v>1</v>
      </c>
      <c r="C1091" t="s">
        <v>11737</v>
      </c>
    </row>
    <row r="1092" spans="1:3" ht="15" thickBot="1" x14ac:dyDescent="0.35">
      <c r="A1092" t="s">
        <v>11738</v>
      </c>
      <c r="B1092" s="6">
        <v>1</v>
      </c>
      <c r="C1092" t="s">
        <v>11738</v>
      </c>
    </row>
    <row r="1093" spans="1:3" ht="15" thickBot="1" x14ac:dyDescent="0.35">
      <c r="A1093" t="s">
        <v>11739</v>
      </c>
      <c r="B1093" s="7">
        <v>1</v>
      </c>
      <c r="C1093" t="s">
        <v>11739</v>
      </c>
    </row>
    <row r="1094" spans="1:3" ht="15" thickBot="1" x14ac:dyDescent="0.35">
      <c r="A1094" t="s">
        <v>11740</v>
      </c>
      <c r="B1094" s="6">
        <v>1</v>
      </c>
      <c r="C1094" t="s">
        <v>11740</v>
      </c>
    </row>
    <row r="1095" spans="1:3" ht="15" thickBot="1" x14ac:dyDescent="0.35">
      <c r="A1095" t="s">
        <v>11741</v>
      </c>
      <c r="B1095" s="6">
        <v>2</v>
      </c>
      <c r="C1095" t="s">
        <v>11741</v>
      </c>
    </row>
    <row r="1096" spans="1:3" ht="15" thickBot="1" x14ac:dyDescent="0.35">
      <c r="A1096" t="s">
        <v>11742</v>
      </c>
      <c r="B1096" s="7">
        <v>5</v>
      </c>
      <c r="C1096" t="s">
        <v>11742</v>
      </c>
    </row>
    <row r="1097" spans="1:3" ht="15" thickBot="1" x14ac:dyDescent="0.35">
      <c r="A1097" t="s">
        <v>11743</v>
      </c>
      <c r="B1097" s="6">
        <v>1</v>
      </c>
      <c r="C1097" t="s">
        <v>11743</v>
      </c>
    </row>
    <row r="1098" spans="1:3" ht="15" thickBot="1" x14ac:dyDescent="0.35">
      <c r="A1098" t="s">
        <v>11744</v>
      </c>
      <c r="B1098" s="7">
        <v>1</v>
      </c>
      <c r="C1098" t="s">
        <v>11744</v>
      </c>
    </row>
    <row r="1099" spans="1:3" ht="15" thickBot="1" x14ac:dyDescent="0.35">
      <c r="A1099" t="s">
        <v>11745</v>
      </c>
      <c r="B1099" s="6">
        <v>4</v>
      </c>
      <c r="C1099" t="s">
        <v>11745</v>
      </c>
    </row>
    <row r="1100" spans="1:3" ht="15" thickBot="1" x14ac:dyDescent="0.35">
      <c r="A1100" t="s">
        <v>11746</v>
      </c>
      <c r="B1100" s="7">
        <v>1</v>
      </c>
      <c r="C1100" t="s">
        <v>11746</v>
      </c>
    </row>
    <row r="1101" spans="1:3" ht="15" thickBot="1" x14ac:dyDescent="0.35">
      <c r="A1101" t="s">
        <v>11747</v>
      </c>
      <c r="B1101" s="6">
        <v>1</v>
      </c>
      <c r="C1101" t="s">
        <v>11747</v>
      </c>
    </row>
    <row r="1102" spans="1:3" ht="15" thickBot="1" x14ac:dyDescent="0.35">
      <c r="A1102" t="s">
        <v>11748</v>
      </c>
      <c r="B1102" s="7">
        <v>1</v>
      </c>
      <c r="C1102" t="s">
        <v>11748</v>
      </c>
    </row>
    <row r="1103" spans="1:3" ht="15" thickBot="1" x14ac:dyDescent="0.35">
      <c r="A1103" t="s">
        <v>11749</v>
      </c>
      <c r="B1103" s="6">
        <v>2</v>
      </c>
      <c r="C1103" t="s">
        <v>11749</v>
      </c>
    </row>
    <row r="1104" spans="1:3" ht="15" thickBot="1" x14ac:dyDescent="0.35">
      <c r="A1104" t="s">
        <v>11750</v>
      </c>
      <c r="B1104" s="7">
        <v>7</v>
      </c>
      <c r="C1104" t="s">
        <v>11750</v>
      </c>
    </row>
    <row r="1105" spans="1:3" ht="15" thickBot="1" x14ac:dyDescent="0.35">
      <c r="A1105" t="s">
        <v>11751</v>
      </c>
      <c r="B1105" s="6">
        <v>1</v>
      </c>
      <c r="C1105" t="s">
        <v>11751</v>
      </c>
    </row>
    <row r="1106" spans="1:3" ht="15" thickBot="1" x14ac:dyDescent="0.35">
      <c r="A1106" t="s">
        <v>11752</v>
      </c>
      <c r="B1106" s="7">
        <v>1</v>
      </c>
      <c r="C1106" t="s">
        <v>11752</v>
      </c>
    </row>
    <row r="1107" spans="1:3" ht="15" thickBot="1" x14ac:dyDescent="0.35">
      <c r="A1107" t="s">
        <v>11753</v>
      </c>
      <c r="B1107" s="6">
        <v>1</v>
      </c>
      <c r="C1107" t="s">
        <v>11753</v>
      </c>
    </row>
    <row r="1108" spans="1:3" ht="15" thickBot="1" x14ac:dyDescent="0.35">
      <c r="A1108" t="s">
        <v>11754</v>
      </c>
      <c r="B1108" s="7">
        <v>1</v>
      </c>
      <c r="C1108" t="s">
        <v>11754</v>
      </c>
    </row>
    <row r="1109" spans="1:3" ht="15" thickBot="1" x14ac:dyDescent="0.35">
      <c r="A1109" t="s">
        <v>11755</v>
      </c>
      <c r="B1109" s="6">
        <v>58</v>
      </c>
      <c r="C1109" t="s">
        <v>11755</v>
      </c>
    </row>
    <row r="1110" spans="1:3" ht="15" thickBot="1" x14ac:dyDescent="0.35">
      <c r="A1110" t="s">
        <v>11756</v>
      </c>
      <c r="B1110" s="7">
        <v>1</v>
      </c>
      <c r="C1110" t="s">
        <v>11756</v>
      </c>
    </row>
    <row r="1111" spans="1:3" ht="15" thickBot="1" x14ac:dyDescent="0.35">
      <c r="A1111" t="s">
        <v>11757</v>
      </c>
      <c r="B1111" s="6">
        <v>2</v>
      </c>
      <c r="C1111" t="s">
        <v>11757</v>
      </c>
    </row>
    <row r="1112" spans="1:3" ht="15" thickBot="1" x14ac:dyDescent="0.35">
      <c r="A1112" t="s">
        <v>11758</v>
      </c>
      <c r="B1112" s="7">
        <v>8</v>
      </c>
      <c r="C1112" t="s">
        <v>11758</v>
      </c>
    </row>
    <row r="1113" spans="1:3" ht="15" thickBot="1" x14ac:dyDescent="0.35">
      <c r="A1113" t="s">
        <v>11759</v>
      </c>
      <c r="B1113" s="6">
        <v>52</v>
      </c>
      <c r="C1113" t="s">
        <v>11759</v>
      </c>
    </row>
    <row r="1114" spans="1:3" ht="15" thickBot="1" x14ac:dyDescent="0.35">
      <c r="A1114" t="s">
        <v>11760</v>
      </c>
      <c r="B1114" s="7">
        <v>1</v>
      </c>
      <c r="C1114" t="s">
        <v>11760</v>
      </c>
    </row>
    <row r="1115" spans="1:3" x14ac:dyDescent="0.3">
      <c r="A1115" t="s">
        <v>11761</v>
      </c>
      <c r="B1115">
        <v>5</v>
      </c>
      <c r="C1115" t="s">
        <v>11761</v>
      </c>
    </row>
    <row r="1116" spans="1:3" x14ac:dyDescent="0.3">
      <c r="A1116" t="s">
        <v>11762</v>
      </c>
      <c r="B1116">
        <v>5</v>
      </c>
      <c r="C1116" t="s">
        <v>11762</v>
      </c>
    </row>
    <row r="1117" spans="1:3" x14ac:dyDescent="0.3">
      <c r="A1117" t="s">
        <v>11763</v>
      </c>
      <c r="B1117">
        <v>1</v>
      </c>
      <c r="C1117" t="s">
        <v>11763</v>
      </c>
    </row>
    <row r="1118" spans="1:3" x14ac:dyDescent="0.3">
      <c r="A1118" t="s">
        <v>11764</v>
      </c>
      <c r="B1118">
        <v>4</v>
      </c>
      <c r="C1118" t="s">
        <v>11764</v>
      </c>
    </row>
    <row r="1119" spans="1:3" x14ac:dyDescent="0.3">
      <c r="A1119" t="s">
        <v>11765</v>
      </c>
      <c r="B1119">
        <v>1</v>
      </c>
      <c r="C1119" t="s">
        <v>11765</v>
      </c>
    </row>
    <row r="1120" spans="1:3" x14ac:dyDescent="0.3">
      <c r="A1120" t="s">
        <v>11766</v>
      </c>
      <c r="B1120">
        <v>2</v>
      </c>
      <c r="C1120" t="s">
        <v>11766</v>
      </c>
    </row>
    <row r="1121" spans="1:3" x14ac:dyDescent="0.3">
      <c r="A1121" t="s">
        <v>11767</v>
      </c>
      <c r="B1121">
        <v>3</v>
      </c>
      <c r="C1121" t="s">
        <v>11767</v>
      </c>
    </row>
    <row r="1122" spans="1:3" x14ac:dyDescent="0.3">
      <c r="A1122" t="s">
        <v>11768</v>
      </c>
      <c r="B1122">
        <v>1</v>
      </c>
      <c r="C1122" t="s">
        <v>11768</v>
      </c>
    </row>
    <row r="1123" spans="1:3" x14ac:dyDescent="0.3">
      <c r="A1123" t="s">
        <v>11769</v>
      </c>
      <c r="B1123">
        <v>3</v>
      </c>
      <c r="C1123" t="s">
        <v>11769</v>
      </c>
    </row>
    <row r="1124" spans="1:3" x14ac:dyDescent="0.3">
      <c r="A1124" t="s">
        <v>11770</v>
      </c>
      <c r="B1124">
        <v>1</v>
      </c>
      <c r="C1124" t="s">
        <v>11770</v>
      </c>
    </row>
    <row r="1125" spans="1:3" x14ac:dyDescent="0.3">
      <c r="A1125" t="s">
        <v>11771</v>
      </c>
      <c r="B1125">
        <v>25</v>
      </c>
      <c r="C1125" t="s">
        <v>11771</v>
      </c>
    </row>
    <row r="1126" spans="1:3" x14ac:dyDescent="0.3">
      <c r="A1126" t="s">
        <v>11772</v>
      </c>
      <c r="B1126">
        <v>1</v>
      </c>
      <c r="C1126" t="s">
        <v>11772</v>
      </c>
    </row>
    <row r="1127" spans="1:3" x14ac:dyDescent="0.3">
      <c r="A1127" t="s">
        <v>11773</v>
      </c>
      <c r="B1127">
        <v>36</v>
      </c>
      <c r="C1127" t="s">
        <v>11773</v>
      </c>
    </row>
    <row r="1128" spans="1:3" x14ac:dyDescent="0.3">
      <c r="A1128" t="s">
        <v>11774</v>
      </c>
      <c r="B1128">
        <v>2</v>
      </c>
      <c r="C1128" t="s">
        <v>11774</v>
      </c>
    </row>
    <row r="1129" spans="1:3" x14ac:dyDescent="0.3">
      <c r="A1129" t="s">
        <v>11775</v>
      </c>
      <c r="B1129">
        <v>1</v>
      </c>
      <c r="C1129" t="s">
        <v>11775</v>
      </c>
    </row>
    <row r="1130" spans="1:3" x14ac:dyDescent="0.3">
      <c r="A1130" t="s">
        <v>11776</v>
      </c>
      <c r="B1130">
        <v>3</v>
      </c>
      <c r="C1130" t="s">
        <v>11776</v>
      </c>
    </row>
    <row r="1131" spans="1:3" x14ac:dyDescent="0.3">
      <c r="A1131" t="s">
        <v>11777</v>
      </c>
      <c r="B1131">
        <v>1</v>
      </c>
      <c r="C1131" t="s">
        <v>11777</v>
      </c>
    </row>
    <row r="1132" spans="1:3" x14ac:dyDescent="0.3">
      <c r="A1132" t="s">
        <v>11778</v>
      </c>
      <c r="B1132">
        <v>4</v>
      </c>
      <c r="C1132" t="s">
        <v>11778</v>
      </c>
    </row>
    <row r="1133" spans="1:3" x14ac:dyDescent="0.3">
      <c r="A1133" t="s">
        <v>11779</v>
      </c>
      <c r="B1133">
        <v>22</v>
      </c>
      <c r="C1133" t="s">
        <v>11779</v>
      </c>
    </row>
    <row r="1134" spans="1:3" x14ac:dyDescent="0.3">
      <c r="A1134" t="s">
        <v>11780</v>
      </c>
      <c r="B1134">
        <v>10</v>
      </c>
      <c r="C1134" t="s">
        <v>11780</v>
      </c>
    </row>
    <row r="1135" spans="1:3" x14ac:dyDescent="0.3">
      <c r="A1135" t="s">
        <v>11781</v>
      </c>
      <c r="B1135">
        <v>1</v>
      </c>
      <c r="C1135" t="s">
        <v>11781</v>
      </c>
    </row>
    <row r="1136" spans="1:3" x14ac:dyDescent="0.3">
      <c r="A1136" t="s">
        <v>11782</v>
      </c>
      <c r="B1136">
        <v>10</v>
      </c>
      <c r="C1136" t="s">
        <v>11782</v>
      </c>
    </row>
    <row r="1137" spans="1:3" x14ac:dyDescent="0.3">
      <c r="A1137" t="s">
        <v>11783</v>
      </c>
      <c r="B1137">
        <v>1</v>
      </c>
      <c r="C1137" t="s">
        <v>11783</v>
      </c>
    </row>
    <row r="1138" spans="1:3" x14ac:dyDescent="0.3">
      <c r="A1138" t="s">
        <v>11784</v>
      </c>
      <c r="B1138">
        <v>1</v>
      </c>
      <c r="C1138" t="s">
        <v>11784</v>
      </c>
    </row>
    <row r="1139" spans="1:3" x14ac:dyDescent="0.3">
      <c r="A1139" t="s">
        <v>11785</v>
      </c>
      <c r="B1139">
        <v>7</v>
      </c>
      <c r="C1139" t="s">
        <v>11785</v>
      </c>
    </row>
    <row r="1140" spans="1:3" x14ac:dyDescent="0.3">
      <c r="A1140" t="s">
        <v>11786</v>
      </c>
      <c r="B1140">
        <v>2</v>
      </c>
      <c r="C1140" t="s">
        <v>11786</v>
      </c>
    </row>
    <row r="1141" spans="1:3" x14ac:dyDescent="0.3">
      <c r="A1141" t="s">
        <v>11787</v>
      </c>
      <c r="B1141">
        <v>15</v>
      </c>
      <c r="C1141" t="s">
        <v>11787</v>
      </c>
    </row>
    <row r="1142" spans="1:3" x14ac:dyDescent="0.3">
      <c r="A1142" t="s">
        <v>11788</v>
      </c>
      <c r="B1142">
        <v>2</v>
      </c>
      <c r="C1142" t="s">
        <v>11788</v>
      </c>
    </row>
    <row r="1143" spans="1:3" x14ac:dyDescent="0.3">
      <c r="A1143" t="s">
        <v>11789</v>
      </c>
      <c r="B1143">
        <v>92</v>
      </c>
      <c r="C1143" t="s">
        <v>11789</v>
      </c>
    </row>
    <row r="1144" spans="1:3" x14ac:dyDescent="0.3">
      <c r="A1144" t="s">
        <v>11790</v>
      </c>
      <c r="B1144">
        <v>5</v>
      </c>
      <c r="C1144" t="s">
        <v>11790</v>
      </c>
    </row>
    <row r="1145" spans="1:3" x14ac:dyDescent="0.3">
      <c r="A1145" t="s">
        <v>11791</v>
      </c>
      <c r="B1145">
        <v>14</v>
      </c>
      <c r="C1145" t="s">
        <v>11791</v>
      </c>
    </row>
    <row r="1146" spans="1:3" x14ac:dyDescent="0.3">
      <c r="A1146" t="s">
        <v>11792</v>
      </c>
      <c r="B1146">
        <v>5</v>
      </c>
      <c r="C1146" t="s">
        <v>11792</v>
      </c>
    </row>
    <row r="1147" spans="1:3" x14ac:dyDescent="0.3">
      <c r="A1147" t="s">
        <v>11793</v>
      </c>
      <c r="B1147">
        <v>1</v>
      </c>
      <c r="C1147" t="s">
        <v>11793</v>
      </c>
    </row>
    <row r="1148" spans="1:3" x14ac:dyDescent="0.3">
      <c r="A1148" t="s">
        <v>11794</v>
      </c>
      <c r="B1148">
        <v>110</v>
      </c>
      <c r="C1148" t="s">
        <v>11794</v>
      </c>
    </row>
    <row r="1149" spans="1:3" x14ac:dyDescent="0.3">
      <c r="A1149" t="s">
        <v>11795</v>
      </c>
      <c r="B1149">
        <v>3</v>
      </c>
      <c r="C1149" t="s">
        <v>11795</v>
      </c>
    </row>
    <row r="1150" spans="1:3" x14ac:dyDescent="0.3">
      <c r="A1150" t="s">
        <v>11796</v>
      </c>
      <c r="B1150">
        <v>3</v>
      </c>
      <c r="C1150" t="s">
        <v>11796</v>
      </c>
    </row>
    <row r="1151" spans="1:3" x14ac:dyDescent="0.3">
      <c r="A1151" t="s">
        <v>11797</v>
      </c>
      <c r="B1151">
        <v>2</v>
      </c>
      <c r="C1151" t="s">
        <v>11797</v>
      </c>
    </row>
    <row r="1152" spans="1:3" x14ac:dyDescent="0.3">
      <c r="A1152" t="s">
        <v>11798</v>
      </c>
      <c r="B1152">
        <v>1</v>
      </c>
      <c r="C1152" t="s">
        <v>11798</v>
      </c>
    </row>
    <row r="1153" spans="1:3" x14ac:dyDescent="0.3">
      <c r="A1153" t="s">
        <v>11799</v>
      </c>
      <c r="B1153">
        <v>6</v>
      </c>
      <c r="C1153" t="s">
        <v>11799</v>
      </c>
    </row>
    <row r="1154" spans="1:3" x14ac:dyDescent="0.3">
      <c r="A1154" t="s">
        <v>11800</v>
      </c>
      <c r="B1154">
        <v>2</v>
      </c>
      <c r="C1154" t="s">
        <v>11800</v>
      </c>
    </row>
    <row r="1155" spans="1:3" x14ac:dyDescent="0.3">
      <c r="A1155" t="s">
        <v>11801</v>
      </c>
      <c r="B1155">
        <v>1</v>
      </c>
      <c r="C1155" t="s">
        <v>11801</v>
      </c>
    </row>
    <row r="1156" spans="1:3" x14ac:dyDescent="0.3">
      <c r="A1156" t="s">
        <v>11802</v>
      </c>
      <c r="B1156">
        <v>2</v>
      </c>
      <c r="C1156" t="s">
        <v>11802</v>
      </c>
    </row>
    <row r="1157" spans="1:3" x14ac:dyDescent="0.3">
      <c r="A1157" t="s">
        <v>11803</v>
      </c>
      <c r="B1157">
        <v>8</v>
      </c>
      <c r="C1157" t="s">
        <v>11803</v>
      </c>
    </row>
    <row r="1158" spans="1:3" x14ac:dyDescent="0.3">
      <c r="A1158" t="s">
        <v>11804</v>
      </c>
      <c r="B1158">
        <v>1</v>
      </c>
      <c r="C1158" t="s">
        <v>11804</v>
      </c>
    </row>
    <row r="1159" spans="1:3" x14ac:dyDescent="0.3">
      <c r="A1159" t="s">
        <v>11805</v>
      </c>
      <c r="B1159">
        <v>1</v>
      </c>
      <c r="C1159" t="s">
        <v>11805</v>
      </c>
    </row>
    <row r="1160" spans="1:3" x14ac:dyDescent="0.3">
      <c r="A1160" t="s">
        <v>11806</v>
      </c>
      <c r="B1160">
        <v>1</v>
      </c>
      <c r="C1160" t="s">
        <v>11806</v>
      </c>
    </row>
    <row r="1161" spans="1:3" x14ac:dyDescent="0.3">
      <c r="A1161" t="s">
        <v>11807</v>
      </c>
      <c r="B1161">
        <v>49</v>
      </c>
      <c r="C1161" t="s">
        <v>11807</v>
      </c>
    </row>
    <row r="1162" spans="1:3" x14ac:dyDescent="0.3">
      <c r="A1162" t="s">
        <v>11808</v>
      </c>
      <c r="B1162">
        <v>1</v>
      </c>
      <c r="C1162" t="s">
        <v>11808</v>
      </c>
    </row>
    <row r="1163" spans="1:3" x14ac:dyDescent="0.3">
      <c r="A1163" t="s">
        <v>11809</v>
      </c>
      <c r="B1163">
        <v>2</v>
      </c>
      <c r="C1163" t="s">
        <v>11809</v>
      </c>
    </row>
    <row r="1164" spans="1:3" x14ac:dyDescent="0.3">
      <c r="A1164" t="s">
        <v>11810</v>
      </c>
      <c r="B1164">
        <v>12</v>
      </c>
      <c r="C1164" t="s">
        <v>11810</v>
      </c>
    </row>
    <row r="1165" spans="1:3" x14ac:dyDescent="0.3">
      <c r="A1165" t="s">
        <v>11811</v>
      </c>
      <c r="B1165">
        <v>12</v>
      </c>
      <c r="C1165" t="s">
        <v>11811</v>
      </c>
    </row>
    <row r="1166" spans="1:3" x14ac:dyDescent="0.3">
      <c r="A1166" t="s">
        <v>11812</v>
      </c>
      <c r="B1166">
        <v>4</v>
      </c>
      <c r="C1166" t="s">
        <v>11812</v>
      </c>
    </row>
    <row r="1167" spans="1:3" x14ac:dyDescent="0.3">
      <c r="A1167" t="s">
        <v>11813</v>
      </c>
      <c r="B1167">
        <v>1</v>
      </c>
      <c r="C1167" t="s">
        <v>11813</v>
      </c>
    </row>
    <row r="1168" spans="1:3" x14ac:dyDescent="0.3">
      <c r="A1168" t="s">
        <v>11814</v>
      </c>
      <c r="B1168">
        <v>1</v>
      </c>
      <c r="C1168" t="s">
        <v>11814</v>
      </c>
    </row>
    <row r="1169" spans="1:3" x14ac:dyDescent="0.3">
      <c r="A1169" t="s">
        <v>11815</v>
      </c>
      <c r="B1169">
        <v>12</v>
      </c>
      <c r="C1169" t="s">
        <v>11815</v>
      </c>
    </row>
    <row r="1170" spans="1:3" x14ac:dyDescent="0.3">
      <c r="A1170" t="s">
        <v>11816</v>
      </c>
      <c r="B1170">
        <v>2</v>
      </c>
      <c r="C1170" t="s">
        <v>11816</v>
      </c>
    </row>
    <row r="1171" spans="1:3" x14ac:dyDescent="0.3">
      <c r="A1171" t="s">
        <v>11817</v>
      </c>
      <c r="B1171">
        <v>4</v>
      </c>
      <c r="C1171" t="s">
        <v>11817</v>
      </c>
    </row>
    <row r="1172" spans="1:3" x14ac:dyDescent="0.3">
      <c r="A1172" t="s">
        <v>11818</v>
      </c>
      <c r="B1172">
        <v>4</v>
      </c>
      <c r="C1172" t="s">
        <v>11818</v>
      </c>
    </row>
    <row r="1173" spans="1:3" x14ac:dyDescent="0.3">
      <c r="A1173" t="s">
        <v>11819</v>
      </c>
      <c r="B1173">
        <v>8</v>
      </c>
      <c r="C1173" t="s">
        <v>11819</v>
      </c>
    </row>
    <row r="1174" spans="1:3" x14ac:dyDescent="0.3">
      <c r="A1174" t="s">
        <v>11820</v>
      </c>
      <c r="B1174">
        <v>1</v>
      </c>
      <c r="C1174" t="s">
        <v>11820</v>
      </c>
    </row>
    <row r="1175" spans="1:3" x14ac:dyDescent="0.3">
      <c r="A1175" t="s">
        <v>11821</v>
      </c>
      <c r="B1175">
        <v>2</v>
      </c>
      <c r="C1175" t="s">
        <v>11821</v>
      </c>
    </row>
    <row r="1176" spans="1:3" x14ac:dyDescent="0.3">
      <c r="A1176" t="s">
        <v>11822</v>
      </c>
      <c r="B1176">
        <v>23</v>
      </c>
      <c r="C1176" t="s">
        <v>11822</v>
      </c>
    </row>
    <row r="1177" spans="1:3" x14ac:dyDescent="0.3">
      <c r="A1177" t="s">
        <v>11823</v>
      </c>
      <c r="B1177">
        <v>14</v>
      </c>
      <c r="C1177" t="s">
        <v>11823</v>
      </c>
    </row>
    <row r="1178" spans="1:3" x14ac:dyDescent="0.3">
      <c r="A1178" t="s">
        <v>11824</v>
      </c>
      <c r="B1178">
        <v>5</v>
      </c>
      <c r="C1178" t="s">
        <v>11824</v>
      </c>
    </row>
    <row r="1179" spans="1:3" x14ac:dyDescent="0.3">
      <c r="A1179" t="s">
        <v>11825</v>
      </c>
      <c r="B1179">
        <v>3</v>
      </c>
      <c r="C1179" t="s">
        <v>11825</v>
      </c>
    </row>
    <row r="1180" spans="1:3" x14ac:dyDescent="0.3">
      <c r="A1180" t="s">
        <v>11826</v>
      </c>
      <c r="B1180">
        <v>2</v>
      </c>
      <c r="C1180" t="s">
        <v>11826</v>
      </c>
    </row>
    <row r="1181" spans="1:3" x14ac:dyDescent="0.3">
      <c r="A1181" t="s">
        <v>11827</v>
      </c>
      <c r="B1181">
        <v>3</v>
      </c>
      <c r="C1181" t="s">
        <v>11827</v>
      </c>
    </row>
    <row r="1182" spans="1:3" x14ac:dyDescent="0.3">
      <c r="A1182" t="s">
        <v>11828</v>
      </c>
      <c r="B1182">
        <v>2</v>
      </c>
      <c r="C1182" t="s">
        <v>11828</v>
      </c>
    </row>
    <row r="1183" spans="1:3" x14ac:dyDescent="0.3">
      <c r="A1183" t="s">
        <v>11829</v>
      </c>
      <c r="B1183">
        <v>8</v>
      </c>
      <c r="C1183" t="s">
        <v>11829</v>
      </c>
    </row>
    <row r="1184" spans="1:3" x14ac:dyDescent="0.3">
      <c r="A1184" t="s">
        <v>11830</v>
      </c>
      <c r="B1184">
        <v>2</v>
      </c>
      <c r="C1184" t="s">
        <v>11830</v>
      </c>
    </row>
    <row r="1185" spans="1:3" x14ac:dyDescent="0.3">
      <c r="A1185" t="s">
        <v>11831</v>
      </c>
      <c r="B1185">
        <v>1</v>
      </c>
      <c r="C1185" t="s">
        <v>11831</v>
      </c>
    </row>
    <row r="1186" spans="1:3" x14ac:dyDescent="0.3">
      <c r="A1186" t="s">
        <v>11832</v>
      </c>
      <c r="B1186">
        <v>1</v>
      </c>
      <c r="C1186" t="s">
        <v>11832</v>
      </c>
    </row>
    <row r="1187" spans="1:3" x14ac:dyDescent="0.3">
      <c r="A1187" t="s">
        <v>11833</v>
      </c>
      <c r="B1187">
        <v>1</v>
      </c>
      <c r="C1187" t="s">
        <v>11833</v>
      </c>
    </row>
    <row r="1188" spans="1:3" x14ac:dyDescent="0.3">
      <c r="A1188" t="s">
        <v>11834</v>
      </c>
      <c r="B1188">
        <v>1</v>
      </c>
      <c r="C1188" t="s">
        <v>11834</v>
      </c>
    </row>
    <row r="1189" spans="1:3" x14ac:dyDescent="0.3">
      <c r="A1189" t="s">
        <v>11835</v>
      </c>
      <c r="B1189">
        <v>2</v>
      </c>
      <c r="C1189" t="s">
        <v>11835</v>
      </c>
    </row>
    <row r="1190" spans="1:3" x14ac:dyDescent="0.3">
      <c r="A1190" t="s">
        <v>11836</v>
      </c>
      <c r="B1190">
        <v>1</v>
      </c>
      <c r="C1190" t="s">
        <v>11836</v>
      </c>
    </row>
    <row r="1191" spans="1:3" x14ac:dyDescent="0.3">
      <c r="A1191" t="s">
        <v>11837</v>
      </c>
      <c r="B1191">
        <v>4</v>
      </c>
      <c r="C1191" t="s">
        <v>11837</v>
      </c>
    </row>
    <row r="1192" spans="1:3" x14ac:dyDescent="0.3">
      <c r="A1192" t="s">
        <v>11838</v>
      </c>
      <c r="B1192">
        <v>33</v>
      </c>
      <c r="C1192" t="s">
        <v>11838</v>
      </c>
    </row>
    <row r="1193" spans="1:3" x14ac:dyDescent="0.3">
      <c r="A1193" t="s">
        <v>11839</v>
      </c>
      <c r="B1193">
        <v>1</v>
      </c>
      <c r="C1193" t="s">
        <v>11839</v>
      </c>
    </row>
    <row r="1194" spans="1:3" x14ac:dyDescent="0.3">
      <c r="A1194" t="s">
        <v>11840</v>
      </c>
      <c r="B1194">
        <v>1</v>
      </c>
      <c r="C1194" t="s">
        <v>11840</v>
      </c>
    </row>
    <row r="1195" spans="1:3" x14ac:dyDescent="0.3">
      <c r="A1195" t="s">
        <v>11841</v>
      </c>
      <c r="B1195">
        <v>4</v>
      </c>
      <c r="C1195" t="s">
        <v>11841</v>
      </c>
    </row>
    <row r="1196" spans="1:3" x14ac:dyDescent="0.3">
      <c r="A1196" t="s">
        <v>11842</v>
      </c>
      <c r="B1196">
        <v>1</v>
      </c>
      <c r="C1196" t="s">
        <v>11842</v>
      </c>
    </row>
    <row r="1197" spans="1:3" x14ac:dyDescent="0.3">
      <c r="A1197" t="s">
        <v>11843</v>
      </c>
      <c r="B1197">
        <v>1</v>
      </c>
      <c r="C1197" t="s">
        <v>11843</v>
      </c>
    </row>
    <row r="1198" spans="1:3" x14ac:dyDescent="0.3">
      <c r="A1198" t="s">
        <v>11844</v>
      </c>
      <c r="B1198">
        <v>4</v>
      </c>
      <c r="C1198" t="s">
        <v>11844</v>
      </c>
    </row>
    <row r="1199" spans="1:3" x14ac:dyDescent="0.3">
      <c r="A1199" t="s">
        <v>11845</v>
      </c>
      <c r="B1199">
        <v>10</v>
      </c>
      <c r="C1199" t="s">
        <v>11845</v>
      </c>
    </row>
    <row r="1200" spans="1:3" x14ac:dyDescent="0.3">
      <c r="A1200" t="s">
        <v>11846</v>
      </c>
      <c r="B1200">
        <v>1</v>
      </c>
      <c r="C1200" t="s">
        <v>11846</v>
      </c>
    </row>
    <row r="1201" spans="1:3" x14ac:dyDescent="0.3">
      <c r="A1201" t="s">
        <v>11847</v>
      </c>
      <c r="B1201">
        <v>3</v>
      </c>
      <c r="C1201" t="s">
        <v>11847</v>
      </c>
    </row>
    <row r="1202" spans="1:3" x14ac:dyDescent="0.3">
      <c r="A1202" t="s">
        <v>11848</v>
      </c>
      <c r="B1202">
        <v>1</v>
      </c>
      <c r="C1202" t="s">
        <v>11848</v>
      </c>
    </row>
    <row r="1203" spans="1:3" x14ac:dyDescent="0.3">
      <c r="A1203" t="s">
        <v>11849</v>
      </c>
      <c r="B1203">
        <v>4</v>
      </c>
      <c r="C1203" t="s">
        <v>11849</v>
      </c>
    </row>
    <row r="1204" spans="1:3" x14ac:dyDescent="0.3">
      <c r="A1204" t="s">
        <v>11850</v>
      </c>
      <c r="B1204">
        <v>6</v>
      </c>
      <c r="C1204" t="s">
        <v>11850</v>
      </c>
    </row>
    <row r="1205" spans="1:3" x14ac:dyDescent="0.3">
      <c r="A1205" t="s">
        <v>11851</v>
      </c>
      <c r="B1205">
        <v>4</v>
      </c>
      <c r="C1205" t="s">
        <v>11851</v>
      </c>
    </row>
    <row r="1206" spans="1:3" x14ac:dyDescent="0.3">
      <c r="A1206" t="s">
        <v>11852</v>
      </c>
      <c r="B1206">
        <v>38</v>
      </c>
      <c r="C1206" t="s">
        <v>11852</v>
      </c>
    </row>
    <row r="1207" spans="1:3" x14ac:dyDescent="0.3">
      <c r="A1207" t="s">
        <v>11853</v>
      </c>
      <c r="B1207">
        <v>1</v>
      </c>
      <c r="C1207" t="s">
        <v>11853</v>
      </c>
    </row>
    <row r="1208" spans="1:3" x14ac:dyDescent="0.3">
      <c r="A1208" t="s">
        <v>11854</v>
      </c>
      <c r="B1208">
        <v>2</v>
      </c>
      <c r="C1208" t="s">
        <v>11854</v>
      </c>
    </row>
    <row r="1209" spans="1:3" x14ac:dyDescent="0.3">
      <c r="A1209" t="s">
        <v>11855</v>
      </c>
      <c r="B1209">
        <v>3</v>
      </c>
      <c r="C1209" t="s">
        <v>11855</v>
      </c>
    </row>
    <row r="1210" spans="1:3" x14ac:dyDescent="0.3">
      <c r="A1210" t="s">
        <v>11856</v>
      </c>
      <c r="B1210">
        <v>3</v>
      </c>
      <c r="C1210" t="s">
        <v>11856</v>
      </c>
    </row>
    <row r="1211" spans="1:3" x14ac:dyDescent="0.3">
      <c r="A1211" t="s">
        <v>11857</v>
      </c>
      <c r="B1211">
        <v>2</v>
      </c>
      <c r="C1211" t="s">
        <v>11857</v>
      </c>
    </row>
    <row r="1212" spans="1:3" x14ac:dyDescent="0.3">
      <c r="A1212" t="s">
        <v>11858</v>
      </c>
      <c r="B1212">
        <v>1</v>
      </c>
      <c r="C1212" t="s">
        <v>11858</v>
      </c>
    </row>
    <row r="1213" spans="1:3" x14ac:dyDescent="0.3">
      <c r="A1213" t="s">
        <v>11859</v>
      </c>
      <c r="B1213">
        <v>4</v>
      </c>
      <c r="C1213" t="s">
        <v>11859</v>
      </c>
    </row>
    <row r="1214" spans="1:3" x14ac:dyDescent="0.3">
      <c r="A1214" t="s">
        <v>11860</v>
      </c>
      <c r="B1214">
        <v>57</v>
      </c>
      <c r="C1214" t="s">
        <v>11860</v>
      </c>
    </row>
    <row r="1215" spans="1:3" x14ac:dyDescent="0.3">
      <c r="A1215" t="s">
        <v>11861</v>
      </c>
      <c r="B1215">
        <v>44</v>
      </c>
      <c r="C1215" t="s">
        <v>11861</v>
      </c>
    </row>
    <row r="1216" spans="1:3" x14ac:dyDescent="0.3">
      <c r="A1216" t="s">
        <v>11862</v>
      </c>
      <c r="B1216">
        <v>2</v>
      </c>
      <c r="C1216" t="s">
        <v>11862</v>
      </c>
    </row>
    <row r="1217" spans="1:3" x14ac:dyDescent="0.3">
      <c r="A1217" t="s">
        <v>11863</v>
      </c>
      <c r="B1217">
        <v>1</v>
      </c>
      <c r="C1217" t="s">
        <v>11863</v>
      </c>
    </row>
    <row r="1218" spans="1:3" x14ac:dyDescent="0.3">
      <c r="A1218" t="s">
        <v>11864</v>
      </c>
      <c r="B1218">
        <v>1</v>
      </c>
      <c r="C1218" t="s">
        <v>11864</v>
      </c>
    </row>
    <row r="1219" spans="1:3" x14ac:dyDescent="0.3">
      <c r="A1219" t="s">
        <v>11865</v>
      </c>
      <c r="B1219">
        <v>1</v>
      </c>
      <c r="C1219" t="s">
        <v>11865</v>
      </c>
    </row>
    <row r="1220" spans="1:3" x14ac:dyDescent="0.3">
      <c r="A1220" t="s">
        <v>11866</v>
      </c>
      <c r="B1220">
        <v>829</v>
      </c>
      <c r="C1220" t="s">
        <v>11866</v>
      </c>
    </row>
    <row r="1221" spans="1:3" x14ac:dyDescent="0.3">
      <c r="A1221" t="s">
        <v>11867</v>
      </c>
      <c r="B1221">
        <v>1</v>
      </c>
      <c r="C1221" t="s">
        <v>11867</v>
      </c>
    </row>
    <row r="1222" spans="1:3" x14ac:dyDescent="0.3">
      <c r="A1222" t="s">
        <v>11868</v>
      </c>
      <c r="B1222">
        <v>1</v>
      </c>
      <c r="C1222" t="s">
        <v>11868</v>
      </c>
    </row>
    <row r="1223" spans="1:3" x14ac:dyDescent="0.3">
      <c r="A1223" t="s">
        <v>11869</v>
      </c>
      <c r="B1223">
        <v>1</v>
      </c>
      <c r="C1223" t="s">
        <v>11869</v>
      </c>
    </row>
    <row r="1224" spans="1:3" x14ac:dyDescent="0.3">
      <c r="A1224" t="s">
        <v>11870</v>
      </c>
      <c r="B1224">
        <v>1</v>
      </c>
      <c r="C1224" t="s">
        <v>11870</v>
      </c>
    </row>
    <row r="1225" spans="1:3" x14ac:dyDescent="0.3">
      <c r="A1225" t="s">
        <v>11871</v>
      </c>
      <c r="B1225">
        <v>24</v>
      </c>
      <c r="C1225" t="s">
        <v>11871</v>
      </c>
    </row>
    <row r="1226" spans="1:3" x14ac:dyDescent="0.3">
      <c r="A1226" t="s">
        <v>11872</v>
      </c>
      <c r="B1226">
        <v>3</v>
      </c>
      <c r="C1226" t="s">
        <v>11872</v>
      </c>
    </row>
    <row r="1227" spans="1:3" x14ac:dyDescent="0.3">
      <c r="A1227" t="s">
        <v>11873</v>
      </c>
      <c r="B1227">
        <v>1</v>
      </c>
      <c r="C1227" t="s">
        <v>11873</v>
      </c>
    </row>
    <row r="1228" spans="1:3" x14ac:dyDescent="0.3">
      <c r="A1228" t="s">
        <v>11874</v>
      </c>
      <c r="B1228">
        <v>10</v>
      </c>
      <c r="C1228" t="s">
        <v>11874</v>
      </c>
    </row>
    <row r="1229" spans="1:3" x14ac:dyDescent="0.3">
      <c r="A1229" t="s">
        <v>11875</v>
      </c>
      <c r="B1229">
        <v>3</v>
      </c>
      <c r="C1229" t="s">
        <v>11875</v>
      </c>
    </row>
    <row r="1230" spans="1:3" x14ac:dyDescent="0.3">
      <c r="A1230" t="s">
        <v>11876</v>
      </c>
      <c r="B1230">
        <v>74</v>
      </c>
      <c r="C1230" t="s">
        <v>11876</v>
      </c>
    </row>
    <row r="1231" spans="1:3" x14ac:dyDescent="0.3">
      <c r="A1231" t="s">
        <v>11877</v>
      </c>
      <c r="B1231">
        <v>54</v>
      </c>
      <c r="C1231" t="s">
        <v>11877</v>
      </c>
    </row>
    <row r="1232" spans="1:3" x14ac:dyDescent="0.3">
      <c r="A1232" t="s">
        <v>11878</v>
      </c>
      <c r="B1232">
        <v>7</v>
      </c>
      <c r="C1232" t="s">
        <v>11878</v>
      </c>
    </row>
    <row r="1233" spans="1:3" x14ac:dyDescent="0.3">
      <c r="A1233" t="s">
        <v>11879</v>
      </c>
      <c r="B1233">
        <v>2</v>
      </c>
      <c r="C1233" t="s">
        <v>11879</v>
      </c>
    </row>
    <row r="1234" spans="1:3" x14ac:dyDescent="0.3">
      <c r="A1234" t="s">
        <v>11880</v>
      </c>
      <c r="B1234">
        <v>15</v>
      </c>
      <c r="C1234" t="s">
        <v>11880</v>
      </c>
    </row>
    <row r="1235" spans="1:3" x14ac:dyDescent="0.3">
      <c r="A1235" t="s">
        <v>11881</v>
      </c>
      <c r="B1235">
        <v>5</v>
      </c>
      <c r="C1235" t="s">
        <v>11881</v>
      </c>
    </row>
    <row r="1236" spans="1:3" x14ac:dyDescent="0.3">
      <c r="A1236" t="s">
        <v>11882</v>
      </c>
      <c r="B1236">
        <v>12</v>
      </c>
      <c r="C1236" t="s">
        <v>11882</v>
      </c>
    </row>
    <row r="1237" spans="1:3" x14ac:dyDescent="0.3">
      <c r="A1237" t="s">
        <v>11883</v>
      </c>
      <c r="B1237">
        <v>4</v>
      </c>
      <c r="C1237" t="s">
        <v>11883</v>
      </c>
    </row>
    <row r="1238" spans="1:3" x14ac:dyDescent="0.3">
      <c r="A1238" t="s">
        <v>11884</v>
      </c>
      <c r="B1238">
        <v>1</v>
      </c>
      <c r="C1238" t="s">
        <v>11884</v>
      </c>
    </row>
    <row r="1239" spans="1:3" x14ac:dyDescent="0.3">
      <c r="A1239" t="s">
        <v>11885</v>
      </c>
      <c r="B1239">
        <v>3</v>
      </c>
      <c r="C1239" t="s">
        <v>11885</v>
      </c>
    </row>
    <row r="1240" spans="1:3" x14ac:dyDescent="0.3">
      <c r="A1240" t="s">
        <v>11886</v>
      </c>
      <c r="B1240">
        <v>4</v>
      </c>
      <c r="C1240" t="s">
        <v>11886</v>
      </c>
    </row>
    <row r="1241" spans="1:3" x14ac:dyDescent="0.3">
      <c r="A1241" t="s">
        <v>11887</v>
      </c>
      <c r="B1241">
        <v>1</v>
      </c>
      <c r="C1241" t="s">
        <v>11887</v>
      </c>
    </row>
    <row r="1242" spans="1:3" x14ac:dyDescent="0.3">
      <c r="A1242" t="s">
        <v>11888</v>
      </c>
      <c r="B1242">
        <v>5</v>
      </c>
      <c r="C1242" t="s">
        <v>11888</v>
      </c>
    </row>
    <row r="1243" spans="1:3" x14ac:dyDescent="0.3">
      <c r="A1243" t="s">
        <v>11889</v>
      </c>
      <c r="B1243">
        <v>4</v>
      </c>
      <c r="C1243" t="s">
        <v>11889</v>
      </c>
    </row>
    <row r="1244" spans="1:3" x14ac:dyDescent="0.3">
      <c r="A1244" t="s">
        <v>11890</v>
      </c>
      <c r="B1244">
        <v>1</v>
      </c>
      <c r="C1244" t="s">
        <v>11890</v>
      </c>
    </row>
    <row r="1245" spans="1:3" x14ac:dyDescent="0.3">
      <c r="A1245" t="s">
        <v>11891</v>
      </c>
      <c r="B1245">
        <v>1</v>
      </c>
      <c r="C1245" t="s">
        <v>11891</v>
      </c>
    </row>
    <row r="1246" spans="1:3" x14ac:dyDescent="0.3">
      <c r="A1246" t="s">
        <v>11892</v>
      </c>
      <c r="B1246">
        <v>36</v>
      </c>
      <c r="C1246" t="s">
        <v>11892</v>
      </c>
    </row>
    <row r="1247" spans="1:3" x14ac:dyDescent="0.3">
      <c r="A1247" t="s">
        <v>11893</v>
      </c>
      <c r="B1247">
        <v>1</v>
      </c>
      <c r="C1247" t="s">
        <v>11893</v>
      </c>
    </row>
    <row r="1248" spans="1:3" x14ac:dyDescent="0.3">
      <c r="A1248" t="s">
        <v>11894</v>
      </c>
      <c r="B1248">
        <v>1</v>
      </c>
      <c r="C1248" t="s">
        <v>11894</v>
      </c>
    </row>
    <row r="1249" spans="1:3" x14ac:dyDescent="0.3">
      <c r="A1249" t="s">
        <v>11895</v>
      </c>
      <c r="B1249">
        <v>1</v>
      </c>
      <c r="C1249" t="s">
        <v>11895</v>
      </c>
    </row>
    <row r="1250" spans="1:3" x14ac:dyDescent="0.3">
      <c r="A1250" t="s">
        <v>11896</v>
      </c>
      <c r="B1250">
        <v>1</v>
      </c>
      <c r="C1250" t="s">
        <v>11896</v>
      </c>
    </row>
    <row r="1251" spans="1:3" x14ac:dyDescent="0.3">
      <c r="A1251" t="s">
        <v>11897</v>
      </c>
      <c r="B1251">
        <v>1</v>
      </c>
      <c r="C1251" t="s">
        <v>11897</v>
      </c>
    </row>
    <row r="1252" spans="1:3" x14ac:dyDescent="0.3">
      <c r="A1252" t="s">
        <v>11898</v>
      </c>
      <c r="B1252">
        <v>1</v>
      </c>
      <c r="C1252" t="s">
        <v>11898</v>
      </c>
    </row>
    <row r="1253" spans="1:3" x14ac:dyDescent="0.3">
      <c r="A1253" t="s">
        <v>11899</v>
      </c>
      <c r="B1253">
        <v>6</v>
      </c>
      <c r="C1253" t="s">
        <v>11899</v>
      </c>
    </row>
    <row r="1254" spans="1:3" x14ac:dyDescent="0.3">
      <c r="A1254" t="s">
        <v>11900</v>
      </c>
      <c r="B1254">
        <v>8</v>
      </c>
      <c r="C1254" t="s">
        <v>11900</v>
      </c>
    </row>
    <row r="1255" spans="1:3" x14ac:dyDescent="0.3">
      <c r="A1255" t="s">
        <v>11901</v>
      </c>
      <c r="B1255">
        <v>1</v>
      </c>
      <c r="C1255" t="s">
        <v>11901</v>
      </c>
    </row>
    <row r="1256" spans="1:3" x14ac:dyDescent="0.3">
      <c r="A1256" t="s">
        <v>11902</v>
      </c>
      <c r="B1256">
        <v>1</v>
      </c>
      <c r="C1256" t="s">
        <v>11902</v>
      </c>
    </row>
    <row r="1257" spans="1:3" x14ac:dyDescent="0.3">
      <c r="A1257" t="s">
        <v>11903</v>
      </c>
      <c r="B1257">
        <v>1</v>
      </c>
      <c r="C1257" t="s">
        <v>11903</v>
      </c>
    </row>
    <row r="1258" spans="1:3" x14ac:dyDescent="0.3">
      <c r="A1258" t="s">
        <v>11904</v>
      </c>
      <c r="B1258">
        <v>1</v>
      </c>
      <c r="C1258" t="s">
        <v>11904</v>
      </c>
    </row>
    <row r="1259" spans="1:3" x14ac:dyDescent="0.3">
      <c r="A1259" t="s">
        <v>11905</v>
      </c>
      <c r="B1259">
        <v>7</v>
      </c>
      <c r="C1259" t="s">
        <v>11905</v>
      </c>
    </row>
    <row r="1260" spans="1:3" x14ac:dyDescent="0.3">
      <c r="A1260" t="s">
        <v>11906</v>
      </c>
      <c r="B1260">
        <v>2</v>
      </c>
      <c r="C1260" t="s">
        <v>11906</v>
      </c>
    </row>
    <row r="1261" spans="1:3" x14ac:dyDescent="0.3">
      <c r="A1261" t="s">
        <v>11907</v>
      </c>
      <c r="B1261">
        <v>27</v>
      </c>
      <c r="C1261" t="s">
        <v>11907</v>
      </c>
    </row>
    <row r="1262" spans="1:3" x14ac:dyDescent="0.3">
      <c r="A1262" t="s">
        <v>11908</v>
      </c>
      <c r="B1262">
        <v>1</v>
      </c>
      <c r="C1262" t="s">
        <v>11908</v>
      </c>
    </row>
    <row r="1263" spans="1:3" x14ac:dyDescent="0.3">
      <c r="A1263" t="s">
        <v>11909</v>
      </c>
      <c r="B1263">
        <v>6</v>
      </c>
      <c r="C1263" t="s">
        <v>11909</v>
      </c>
    </row>
    <row r="1264" spans="1:3" x14ac:dyDescent="0.3">
      <c r="A1264" t="s">
        <v>11910</v>
      </c>
      <c r="B1264">
        <v>2</v>
      </c>
      <c r="C1264" t="s">
        <v>11910</v>
      </c>
    </row>
    <row r="1265" spans="1:3" x14ac:dyDescent="0.3">
      <c r="A1265" t="s">
        <v>11911</v>
      </c>
      <c r="B1265">
        <v>8</v>
      </c>
      <c r="C1265" t="s">
        <v>11911</v>
      </c>
    </row>
    <row r="1266" spans="1:3" x14ac:dyDescent="0.3">
      <c r="A1266" t="s">
        <v>11912</v>
      </c>
      <c r="B1266">
        <v>1</v>
      </c>
      <c r="C1266" t="s">
        <v>11912</v>
      </c>
    </row>
    <row r="1267" spans="1:3" x14ac:dyDescent="0.3">
      <c r="A1267" t="s">
        <v>11913</v>
      </c>
      <c r="B1267">
        <v>1</v>
      </c>
      <c r="C1267" t="s">
        <v>11913</v>
      </c>
    </row>
    <row r="1268" spans="1:3" x14ac:dyDescent="0.3">
      <c r="A1268" t="s">
        <v>11914</v>
      </c>
      <c r="B1268">
        <v>2</v>
      </c>
      <c r="C1268" t="s">
        <v>11914</v>
      </c>
    </row>
    <row r="1269" spans="1:3" x14ac:dyDescent="0.3">
      <c r="A1269" t="s">
        <v>11915</v>
      </c>
      <c r="B1269">
        <v>1</v>
      </c>
      <c r="C1269" t="s">
        <v>11915</v>
      </c>
    </row>
    <row r="1270" spans="1:3" x14ac:dyDescent="0.3">
      <c r="A1270" t="s">
        <v>11916</v>
      </c>
      <c r="B1270">
        <v>3</v>
      </c>
      <c r="C1270" t="s">
        <v>11916</v>
      </c>
    </row>
    <row r="1271" spans="1:3" x14ac:dyDescent="0.3">
      <c r="A1271" t="s">
        <v>11917</v>
      </c>
      <c r="B1271">
        <v>20</v>
      </c>
      <c r="C1271" t="s">
        <v>11917</v>
      </c>
    </row>
    <row r="1272" spans="1:3" x14ac:dyDescent="0.3">
      <c r="A1272" t="s">
        <v>11918</v>
      </c>
      <c r="B1272">
        <v>1</v>
      </c>
      <c r="C1272" t="s">
        <v>11918</v>
      </c>
    </row>
    <row r="1273" spans="1:3" x14ac:dyDescent="0.3">
      <c r="A1273" t="s">
        <v>11919</v>
      </c>
      <c r="B1273">
        <v>2</v>
      </c>
      <c r="C1273" t="s">
        <v>11919</v>
      </c>
    </row>
    <row r="1274" spans="1:3" x14ac:dyDescent="0.3">
      <c r="A1274" t="s">
        <v>11920</v>
      </c>
      <c r="B1274">
        <v>1</v>
      </c>
      <c r="C1274" t="s">
        <v>11920</v>
      </c>
    </row>
    <row r="1275" spans="1:3" x14ac:dyDescent="0.3">
      <c r="A1275" t="s">
        <v>11921</v>
      </c>
      <c r="B1275">
        <v>14</v>
      </c>
      <c r="C1275" t="s">
        <v>11921</v>
      </c>
    </row>
    <row r="1276" spans="1:3" x14ac:dyDescent="0.3">
      <c r="A1276" t="s">
        <v>11922</v>
      </c>
      <c r="B1276">
        <v>2</v>
      </c>
      <c r="C1276" t="s">
        <v>11922</v>
      </c>
    </row>
    <row r="1277" spans="1:3" x14ac:dyDescent="0.3">
      <c r="A1277" t="s">
        <v>11923</v>
      </c>
      <c r="B1277">
        <v>5</v>
      </c>
      <c r="C1277" t="s">
        <v>11923</v>
      </c>
    </row>
    <row r="1278" spans="1:3" x14ac:dyDescent="0.3">
      <c r="A1278" t="s">
        <v>11924</v>
      </c>
      <c r="B1278">
        <v>1</v>
      </c>
      <c r="C1278" t="s">
        <v>11924</v>
      </c>
    </row>
    <row r="1279" spans="1:3" x14ac:dyDescent="0.3">
      <c r="A1279" t="s">
        <v>11925</v>
      </c>
      <c r="B1279">
        <v>12</v>
      </c>
      <c r="C1279" t="s">
        <v>11925</v>
      </c>
    </row>
    <row r="1280" spans="1:3" x14ac:dyDescent="0.3">
      <c r="A1280" t="s">
        <v>11926</v>
      </c>
      <c r="B1280">
        <v>1</v>
      </c>
      <c r="C1280" t="s">
        <v>11926</v>
      </c>
    </row>
    <row r="1281" spans="1:3" x14ac:dyDescent="0.3">
      <c r="A1281" t="s">
        <v>11927</v>
      </c>
      <c r="B1281">
        <v>1</v>
      </c>
      <c r="C1281" t="s">
        <v>11927</v>
      </c>
    </row>
    <row r="1282" spans="1:3" x14ac:dyDescent="0.3">
      <c r="A1282" t="s">
        <v>11928</v>
      </c>
      <c r="B1282">
        <v>1</v>
      </c>
      <c r="C1282" t="s">
        <v>11928</v>
      </c>
    </row>
    <row r="1283" spans="1:3" x14ac:dyDescent="0.3">
      <c r="A1283" t="s">
        <v>11929</v>
      </c>
      <c r="B1283">
        <v>2</v>
      </c>
      <c r="C1283" t="s">
        <v>11929</v>
      </c>
    </row>
    <row r="1284" spans="1:3" x14ac:dyDescent="0.3">
      <c r="A1284" t="s">
        <v>11930</v>
      </c>
      <c r="B1284">
        <v>1</v>
      </c>
      <c r="C1284" t="s">
        <v>11930</v>
      </c>
    </row>
    <row r="1285" spans="1:3" x14ac:dyDescent="0.3">
      <c r="A1285" t="s">
        <v>11931</v>
      </c>
      <c r="B1285">
        <v>3</v>
      </c>
      <c r="C1285" t="s">
        <v>11931</v>
      </c>
    </row>
    <row r="1286" spans="1:3" x14ac:dyDescent="0.3">
      <c r="A1286" t="s">
        <v>11932</v>
      </c>
      <c r="B1286">
        <v>8</v>
      </c>
      <c r="C1286" t="s">
        <v>11932</v>
      </c>
    </row>
    <row r="1287" spans="1:3" x14ac:dyDescent="0.3">
      <c r="A1287" t="s">
        <v>11933</v>
      </c>
      <c r="B1287">
        <v>1</v>
      </c>
      <c r="C1287" t="s">
        <v>11933</v>
      </c>
    </row>
    <row r="1288" spans="1:3" x14ac:dyDescent="0.3">
      <c r="A1288" t="s">
        <v>11934</v>
      </c>
      <c r="B1288">
        <v>1</v>
      </c>
      <c r="C1288" t="s">
        <v>11934</v>
      </c>
    </row>
    <row r="1289" spans="1:3" x14ac:dyDescent="0.3">
      <c r="A1289" t="s">
        <v>11935</v>
      </c>
      <c r="B1289">
        <v>61</v>
      </c>
      <c r="C1289" t="s">
        <v>11935</v>
      </c>
    </row>
    <row r="1290" spans="1:3" x14ac:dyDescent="0.3">
      <c r="A1290" t="s">
        <v>11936</v>
      </c>
      <c r="B1290">
        <v>5</v>
      </c>
      <c r="C1290" t="s">
        <v>11936</v>
      </c>
    </row>
    <row r="1291" spans="1:3" x14ac:dyDescent="0.3">
      <c r="A1291" t="s">
        <v>11937</v>
      </c>
      <c r="B1291">
        <v>3</v>
      </c>
      <c r="C1291" t="s">
        <v>11937</v>
      </c>
    </row>
    <row r="1292" spans="1:3" x14ac:dyDescent="0.3">
      <c r="A1292" t="s">
        <v>11938</v>
      </c>
      <c r="B1292">
        <v>4</v>
      </c>
      <c r="C1292" t="s">
        <v>11938</v>
      </c>
    </row>
    <row r="1293" spans="1:3" x14ac:dyDescent="0.3">
      <c r="A1293" t="s">
        <v>11939</v>
      </c>
      <c r="B1293">
        <v>203</v>
      </c>
      <c r="C1293" t="s">
        <v>11939</v>
      </c>
    </row>
    <row r="1294" spans="1:3" x14ac:dyDescent="0.3">
      <c r="A1294" t="s">
        <v>11940</v>
      </c>
      <c r="B1294">
        <v>5</v>
      </c>
      <c r="C1294" t="s">
        <v>11940</v>
      </c>
    </row>
    <row r="1295" spans="1:3" x14ac:dyDescent="0.3">
      <c r="A1295" t="s">
        <v>11941</v>
      </c>
      <c r="B1295">
        <v>2</v>
      </c>
      <c r="C1295" t="s">
        <v>11941</v>
      </c>
    </row>
    <row r="1296" spans="1:3" x14ac:dyDescent="0.3">
      <c r="A1296" t="s">
        <v>11942</v>
      </c>
      <c r="B1296">
        <v>31</v>
      </c>
      <c r="C1296" t="s">
        <v>11942</v>
      </c>
    </row>
    <row r="1297" spans="1:3" x14ac:dyDescent="0.3">
      <c r="A1297" t="s">
        <v>11943</v>
      </c>
      <c r="B1297">
        <v>11</v>
      </c>
      <c r="C1297" t="s">
        <v>11943</v>
      </c>
    </row>
    <row r="1298" spans="1:3" x14ac:dyDescent="0.3">
      <c r="A1298" t="s">
        <v>11944</v>
      </c>
      <c r="B1298">
        <v>7</v>
      </c>
      <c r="C1298" t="s">
        <v>11944</v>
      </c>
    </row>
    <row r="1299" spans="1:3" x14ac:dyDescent="0.3">
      <c r="A1299" t="s">
        <v>11945</v>
      </c>
      <c r="B1299">
        <v>1</v>
      </c>
      <c r="C1299" t="s">
        <v>11945</v>
      </c>
    </row>
    <row r="1300" spans="1:3" x14ac:dyDescent="0.3">
      <c r="A1300" t="s">
        <v>11946</v>
      </c>
      <c r="B1300">
        <v>3</v>
      </c>
      <c r="C1300" t="s">
        <v>11946</v>
      </c>
    </row>
    <row r="1301" spans="1:3" x14ac:dyDescent="0.3">
      <c r="A1301" t="s">
        <v>11947</v>
      </c>
      <c r="B1301">
        <v>8</v>
      </c>
      <c r="C1301" t="s">
        <v>11947</v>
      </c>
    </row>
    <row r="1302" spans="1:3" x14ac:dyDescent="0.3">
      <c r="A1302" t="s">
        <v>11948</v>
      </c>
      <c r="B1302">
        <v>9</v>
      </c>
      <c r="C1302" t="s">
        <v>11948</v>
      </c>
    </row>
    <row r="1303" spans="1:3" x14ac:dyDescent="0.3">
      <c r="A1303" t="s">
        <v>11949</v>
      </c>
      <c r="B1303">
        <v>3</v>
      </c>
      <c r="C1303" t="s">
        <v>11949</v>
      </c>
    </row>
    <row r="1304" spans="1:3" x14ac:dyDescent="0.3">
      <c r="A1304" t="s">
        <v>11950</v>
      </c>
      <c r="B1304">
        <v>2</v>
      </c>
      <c r="C1304" t="s">
        <v>11950</v>
      </c>
    </row>
    <row r="1305" spans="1:3" x14ac:dyDescent="0.3">
      <c r="A1305" t="s">
        <v>11951</v>
      </c>
      <c r="B1305">
        <v>41</v>
      </c>
      <c r="C1305" t="s">
        <v>11951</v>
      </c>
    </row>
    <row r="1306" spans="1:3" x14ac:dyDescent="0.3">
      <c r="A1306" t="s">
        <v>11952</v>
      </c>
      <c r="B1306">
        <v>2</v>
      </c>
      <c r="C1306" t="s">
        <v>11952</v>
      </c>
    </row>
    <row r="1307" spans="1:3" x14ac:dyDescent="0.3">
      <c r="A1307" t="s">
        <v>11953</v>
      </c>
      <c r="B1307">
        <v>29</v>
      </c>
      <c r="C1307" t="s">
        <v>11953</v>
      </c>
    </row>
    <row r="1308" spans="1:3" x14ac:dyDescent="0.3">
      <c r="A1308" t="s">
        <v>11954</v>
      </c>
      <c r="B1308">
        <v>3</v>
      </c>
      <c r="C1308" t="s">
        <v>11954</v>
      </c>
    </row>
    <row r="1309" spans="1:3" x14ac:dyDescent="0.3">
      <c r="A1309" t="s">
        <v>11955</v>
      </c>
      <c r="B1309">
        <v>61</v>
      </c>
      <c r="C1309" t="s">
        <v>11955</v>
      </c>
    </row>
    <row r="1310" spans="1:3" x14ac:dyDescent="0.3">
      <c r="A1310" t="s">
        <v>11956</v>
      </c>
      <c r="B1310">
        <v>8</v>
      </c>
      <c r="C1310" t="s">
        <v>11956</v>
      </c>
    </row>
    <row r="1311" spans="1:3" x14ac:dyDescent="0.3">
      <c r="A1311" t="s">
        <v>11957</v>
      </c>
      <c r="B1311">
        <v>1</v>
      </c>
      <c r="C1311" t="s">
        <v>11957</v>
      </c>
    </row>
    <row r="1312" spans="1:3" x14ac:dyDescent="0.3">
      <c r="A1312" t="s">
        <v>11958</v>
      </c>
      <c r="B1312">
        <v>318</v>
      </c>
      <c r="C1312" t="s">
        <v>11958</v>
      </c>
    </row>
    <row r="1313" spans="1:3" x14ac:dyDescent="0.3">
      <c r="A1313" t="s">
        <v>11959</v>
      </c>
      <c r="B1313">
        <v>2</v>
      </c>
      <c r="C1313" t="s">
        <v>11959</v>
      </c>
    </row>
    <row r="1314" spans="1:3" x14ac:dyDescent="0.3">
      <c r="A1314" t="s">
        <v>11960</v>
      </c>
      <c r="B1314">
        <v>6</v>
      </c>
      <c r="C1314" t="s">
        <v>11960</v>
      </c>
    </row>
    <row r="1315" spans="1:3" x14ac:dyDescent="0.3">
      <c r="A1315" t="s">
        <v>11961</v>
      </c>
      <c r="B1315">
        <v>1</v>
      </c>
      <c r="C1315" t="s">
        <v>11961</v>
      </c>
    </row>
    <row r="1316" spans="1:3" x14ac:dyDescent="0.3">
      <c r="A1316" t="s">
        <v>11962</v>
      </c>
      <c r="B1316">
        <v>5</v>
      </c>
      <c r="C1316" t="s">
        <v>11962</v>
      </c>
    </row>
    <row r="1317" spans="1:3" x14ac:dyDescent="0.3">
      <c r="A1317" t="s">
        <v>11963</v>
      </c>
      <c r="B1317">
        <v>2</v>
      </c>
      <c r="C1317" t="s">
        <v>11963</v>
      </c>
    </row>
    <row r="1318" spans="1:3" x14ac:dyDescent="0.3">
      <c r="A1318" t="s">
        <v>11964</v>
      </c>
      <c r="B1318">
        <v>3</v>
      </c>
      <c r="C1318" t="s">
        <v>11964</v>
      </c>
    </row>
    <row r="1319" spans="1:3" x14ac:dyDescent="0.3">
      <c r="A1319" t="s">
        <v>11965</v>
      </c>
      <c r="B1319">
        <v>1</v>
      </c>
      <c r="C1319" t="s">
        <v>11965</v>
      </c>
    </row>
    <row r="1320" spans="1:3" x14ac:dyDescent="0.3">
      <c r="A1320" t="s">
        <v>11966</v>
      </c>
      <c r="B1320">
        <v>1</v>
      </c>
      <c r="C1320" t="s">
        <v>11966</v>
      </c>
    </row>
    <row r="1321" spans="1:3" x14ac:dyDescent="0.3">
      <c r="A1321" t="s">
        <v>11967</v>
      </c>
      <c r="B1321">
        <v>1</v>
      </c>
      <c r="C1321" t="s">
        <v>11967</v>
      </c>
    </row>
    <row r="1322" spans="1:3" x14ac:dyDescent="0.3">
      <c r="A1322" t="s">
        <v>11968</v>
      </c>
      <c r="B1322">
        <v>4</v>
      </c>
      <c r="C1322" t="s">
        <v>11968</v>
      </c>
    </row>
    <row r="1323" spans="1:3" x14ac:dyDescent="0.3">
      <c r="A1323" t="s">
        <v>11969</v>
      </c>
      <c r="B1323">
        <v>1</v>
      </c>
      <c r="C1323" t="s">
        <v>11969</v>
      </c>
    </row>
    <row r="1324" spans="1:3" x14ac:dyDescent="0.3">
      <c r="A1324" t="s">
        <v>11970</v>
      </c>
      <c r="B1324">
        <v>1</v>
      </c>
      <c r="C1324" t="s">
        <v>11970</v>
      </c>
    </row>
    <row r="1325" spans="1:3" x14ac:dyDescent="0.3">
      <c r="A1325" t="s">
        <v>11971</v>
      </c>
      <c r="B1325">
        <v>3</v>
      </c>
      <c r="C1325" t="s">
        <v>11971</v>
      </c>
    </row>
    <row r="1326" spans="1:3" x14ac:dyDescent="0.3">
      <c r="A1326" t="s">
        <v>11972</v>
      </c>
      <c r="B1326">
        <v>3</v>
      </c>
      <c r="C1326" t="s">
        <v>11972</v>
      </c>
    </row>
    <row r="1327" spans="1:3" x14ac:dyDescent="0.3">
      <c r="A1327" t="s">
        <v>11973</v>
      </c>
      <c r="B1327">
        <v>2</v>
      </c>
      <c r="C1327" t="s">
        <v>11973</v>
      </c>
    </row>
    <row r="1328" spans="1:3" x14ac:dyDescent="0.3">
      <c r="A1328" t="s">
        <v>11974</v>
      </c>
      <c r="B1328">
        <v>10</v>
      </c>
      <c r="C1328" t="s">
        <v>11974</v>
      </c>
    </row>
    <row r="1329" spans="1:3" x14ac:dyDescent="0.3">
      <c r="A1329" t="s">
        <v>11975</v>
      </c>
      <c r="B1329">
        <v>8</v>
      </c>
      <c r="C1329" t="s">
        <v>11975</v>
      </c>
    </row>
    <row r="1330" spans="1:3" x14ac:dyDescent="0.3">
      <c r="A1330" t="s">
        <v>11976</v>
      </c>
      <c r="B1330">
        <v>50</v>
      </c>
      <c r="C1330" t="s">
        <v>11976</v>
      </c>
    </row>
    <row r="1331" spans="1:3" x14ac:dyDescent="0.3">
      <c r="A1331" t="s">
        <v>11977</v>
      </c>
      <c r="B1331">
        <v>7</v>
      </c>
      <c r="C1331" t="s">
        <v>11977</v>
      </c>
    </row>
    <row r="1332" spans="1:3" x14ac:dyDescent="0.3">
      <c r="A1332" t="s">
        <v>11978</v>
      </c>
      <c r="B1332">
        <v>2</v>
      </c>
      <c r="C1332" t="s">
        <v>11978</v>
      </c>
    </row>
    <row r="1333" spans="1:3" x14ac:dyDescent="0.3">
      <c r="A1333" t="s">
        <v>11979</v>
      </c>
      <c r="B1333">
        <v>1</v>
      </c>
      <c r="C1333" t="s">
        <v>11979</v>
      </c>
    </row>
    <row r="1334" spans="1:3" x14ac:dyDescent="0.3">
      <c r="A1334" t="s">
        <v>11980</v>
      </c>
      <c r="B1334">
        <v>65</v>
      </c>
      <c r="C1334" t="s">
        <v>11980</v>
      </c>
    </row>
    <row r="1335" spans="1:3" x14ac:dyDescent="0.3">
      <c r="A1335" t="s">
        <v>11981</v>
      </c>
      <c r="B1335">
        <v>5</v>
      </c>
      <c r="C1335" t="s">
        <v>11981</v>
      </c>
    </row>
    <row r="1336" spans="1:3" x14ac:dyDescent="0.3">
      <c r="A1336" t="s">
        <v>11982</v>
      </c>
      <c r="B1336">
        <v>205</v>
      </c>
      <c r="C1336" t="s">
        <v>11982</v>
      </c>
    </row>
    <row r="1337" spans="1:3" x14ac:dyDescent="0.3">
      <c r="A1337" t="s">
        <v>11983</v>
      </c>
      <c r="B1337">
        <v>21</v>
      </c>
      <c r="C1337" t="s">
        <v>11983</v>
      </c>
    </row>
    <row r="1338" spans="1:3" x14ac:dyDescent="0.3">
      <c r="A1338" t="s">
        <v>11984</v>
      </c>
      <c r="B1338">
        <v>1</v>
      </c>
      <c r="C1338" t="s">
        <v>11984</v>
      </c>
    </row>
    <row r="1339" spans="1:3" x14ac:dyDescent="0.3">
      <c r="A1339" t="s">
        <v>11985</v>
      </c>
      <c r="B1339">
        <v>2</v>
      </c>
      <c r="C1339" t="s">
        <v>11985</v>
      </c>
    </row>
    <row r="1340" spans="1:3" x14ac:dyDescent="0.3">
      <c r="A1340" t="s">
        <v>11986</v>
      </c>
      <c r="B1340">
        <v>1</v>
      </c>
      <c r="C1340" t="s">
        <v>11986</v>
      </c>
    </row>
    <row r="1341" spans="1:3" x14ac:dyDescent="0.3">
      <c r="A1341" t="s">
        <v>11987</v>
      </c>
      <c r="B1341">
        <v>1</v>
      </c>
      <c r="C1341" t="s">
        <v>11987</v>
      </c>
    </row>
    <row r="1342" spans="1:3" x14ac:dyDescent="0.3">
      <c r="A1342" t="s">
        <v>11988</v>
      </c>
      <c r="B1342">
        <v>8</v>
      </c>
      <c r="C1342" t="s">
        <v>11988</v>
      </c>
    </row>
    <row r="1343" spans="1:3" x14ac:dyDescent="0.3">
      <c r="A1343" t="s">
        <v>11989</v>
      </c>
      <c r="B1343">
        <v>5</v>
      </c>
      <c r="C1343" t="s">
        <v>11989</v>
      </c>
    </row>
    <row r="1344" spans="1:3" x14ac:dyDescent="0.3">
      <c r="A1344" t="s">
        <v>11990</v>
      </c>
      <c r="B1344">
        <v>1</v>
      </c>
      <c r="C1344" t="s">
        <v>11990</v>
      </c>
    </row>
    <row r="1345" spans="1:3" x14ac:dyDescent="0.3">
      <c r="A1345" t="s">
        <v>11991</v>
      </c>
      <c r="B1345">
        <v>1</v>
      </c>
      <c r="C1345" t="s">
        <v>11991</v>
      </c>
    </row>
    <row r="1346" spans="1:3" x14ac:dyDescent="0.3">
      <c r="A1346" t="s">
        <v>11992</v>
      </c>
      <c r="B1346">
        <v>2</v>
      </c>
      <c r="C1346" t="s">
        <v>11992</v>
      </c>
    </row>
    <row r="1347" spans="1:3" x14ac:dyDescent="0.3">
      <c r="A1347" t="s">
        <v>11993</v>
      </c>
      <c r="B1347">
        <v>1</v>
      </c>
      <c r="C1347" t="s">
        <v>11993</v>
      </c>
    </row>
    <row r="1348" spans="1:3" x14ac:dyDescent="0.3">
      <c r="A1348" t="s">
        <v>11994</v>
      </c>
      <c r="B1348">
        <v>1</v>
      </c>
      <c r="C1348" t="s">
        <v>11994</v>
      </c>
    </row>
    <row r="1349" spans="1:3" x14ac:dyDescent="0.3">
      <c r="A1349" t="s">
        <v>11995</v>
      </c>
      <c r="B1349">
        <v>1</v>
      </c>
      <c r="C1349" t="s">
        <v>11995</v>
      </c>
    </row>
    <row r="1350" spans="1:3" x14ac:dyDescent="0.3">
      <c r="A1350" t="s">
        <v>11996</v>
      </c>
      <c r="B1350">
        <v>7</v>
      </c>
      <c r="C1350" t="s">
        <v>11996</v>
      </c>
    </row>
    <row r="1351" spans="1:3" x14ac:dyDescent="0.3">
      <c r="A1351" t="s">
        <v>11997</v>
      </c>
      <c r="B1351">
        <v>1</v>
      </c>
      <c r="C1351" t="s">
        <v>11997</v>
      </c>
    </row>
    <row r="1352" spans="1:3" x14ac:dyDescent="0.3">
      <c r="A1352" t="s">
        <v>11998</v>
      </c>
      <c r="B1352">
        <v>1</v>
      </c>
      <c r="C1352" t="s">
        <v>11998</v>
      </c>
    </row>
    <row r="1353" spans="1:3" x14ac:dyDescent="0.3">
      <c r="A1353" t="s">
        <v>11999</v>
      </c>
      <c r="B1353">
        <v>57</v>
      </c>
      <c r="C1353" t="s">
        <v>11999</v>
      </c>
    </row>
    <row r="1354" spans="1:3" x14ac:dyDescent="0.3">
      <c r="A1354" t="s">
        <v>12000</v>
      </c>
      <c r="B1354">
        <v>1</v>
      </c>
      <c r="C1354" t="s">
        <v>12000</v>
      </c>
    </row>
    <row r="1355" spans="1:3" x14ac:dyDescent="0.3">
      <c r="A1355" t="s">
        <v>12001</v>
      </c>
      <c r="B1355">
        <v>1</v>
      </c>
      <c r="C1355" t="s">
        <v>12001</v>
      </c>
    </row>
    <row r="1356" spans="1:3" x14ac:dyDescent="0.3">
      <c r="A1356" t="s">
        <v>12002</v>
      </c>
      <c r="B1356">
        <v>2</v>
      </c>
      <c r="C1356" t="s">
        <v>12002</v>
      </c>
    </row>
    <row r="1357" spans="1:3" x14ac:dyDescent="0.3">
      <c r="A1357" t="s">
        <v>12003</v>
      </c>
      <c r="B1357">
        <v>30</v>
      </c>
      <c r="C1357" t="s">
        <v>12003</v>
      </c>
    </row>
    <row r="1358" spans="1:3" x14ac:dyDescent="0.3">
      <c r="A1358" t="s">
        <v>12004</v>
      </c>
      <c r="B1358">
        <v>2</v>
      </c>
      <c r="C1358" t="s">
        <v>12004</v>
      </c>
    </row>
    <row r="1359" spans="1:3" x14ac:dyDescent="0.3">
      <c r="A1359" t="s">
        <v>12005</v>
      </c>
      <c r="B1359">
        <v>3</v>
      </c>
      <c r="C1359" t="s">
        <v>12005</v>
      </c>
    </row>
    <row r="1360" spans="1:3" x14ac:dyDescent="0.3">
      <c r="A1360" t="s">
        <v>12006</v>
      </c>
      <c r="B1360">
        <v>1</v>
      </c>
      <c r="C1360" t="s">
        <v>12006</v>
      </c>
    </row>
    <row r="1361" spans="1:3" x14ac:dyDescent="0.3">
      <c r="A1361" t="s">
        <v>12007</v>
      </c>
      <c r="B1361">
        <v>19</v>
      </c>
      <c r="C1361" t="s">
        <v>12007</v>
      </c>
    </row>
    <row r="1362" spans="1:3" x14ac:dyDescent="0.3">
      <c r="A1362" t="s">
        <v>12008</v>
      </c>
      <c r="B1362">
        <v>2</v>
      </c>
      <c r="C1362" t="s">
        <v>12008</v>
      </c>
    </row>
    <row r="1363" spans="1:3" x14ac:dyDescent="0.3">
      <c r="A1363" t="s">
        <v>12009</v>
      </c>
      <c r="B1363">
        <v>7</v>
      </c>
      <c r="C1363" t="s">
        <v>12009</v>
      </c>
    </row>
    <row r="1364" spans="1:3" x14ac:dyDescent="0.3">
      <c r="A1364" t="s">
        <v>12010</v>
      </c>
      <c r="B1364">
        <v>1</v>
      </c>
      <c r="C1364" t="s">
        <v>12010</v>
      </c>
    </row>
    <row r="1365" spans="1:3" x14ac:dyDescent="0.3">
      <c r="A1365" t="s">
        <v>12011</v>
      </c>
      <c r="B1365">
        <v>9</v>
      </c>
      <c r="C1365" t="s">
        <v>12011</v>
      </c>
    </row>
    <row r="1366" spans="1:3" x14ac:dyDescent="0.3">
      <c r="A1366" t="s">
        <v>12012</v>
      </c>
      <c r="B1366">
        <v>11</v>
      </c>
      <c r="C1366" t="s">
        <v>12012</v>
      </c>
    </row>
    <row r="1367" spans="1:3" x14ac:dyDescent="0.3">
      <c r="A1367" t="s">
        <v>12013</v>
      </c>
      <c r="B1367">
        <v>3</v>
      </c>
      <c r="C1367" t="s">
        <v>12013</v>
      </c>
    </row>
    <row r="1368" spans="1:3" x14ac:dyDescent="0.3">
      <c r="A1368" t="s">
        <v>12014</v>
      </c>
      <c r="B1368">
        <v>2</v>
      </c>
      <c r="C1368" t="s">
        <v>12014</v>
      </c>
    </row>
    <row r="1369" spans="1:3" x14ac:dyDescent="0.3">
      <c r="A1369" t="s">
        <v>12015</v>
      </c>
      <c r="B1369">
        <v>2</v>
      </c>
      <c r="C1369" t="s">
        <v>12015</v>
      </c>
    </row>
    <row r="1370" spans="1:3" x14ac:dyDescent="0.3">
      <c r="A1370" t="s">
        <v>12016</v>
      </c>
      <c r="B1370">
        <v>74</v>
      </c>
      <c r="C1370" t="s">
        <v>12016</v>
      </c>
    </row>
    <row r="1371" spans="1:3" x14ac:dyDescent="0.3">
      <c r="A1371" t="s">
        <v>12017</v>
      </c>
      <c r="B1371">
        <v>1</v>
      </c>
      <c r="C1371" t="s">
        <v>12017</v>
      </c>
    </row>
    <row r="1372" spans="1:3" x14ac:dyDescent="0.3">
      <c r="A1372" t="s">
        <v>12018</v>
      </c>
      <c r="B1372">
        <v>1</v>
      </c>
      <c r="C1372" t="s">
        <v>12018</v>
      </c>
    </row>
    <row r="1373" spans="1:3" x14ac:dyDescent="0.3">
      <c r="A1373" t="s">
        <v>12019</v>
      </c>
      <c r="B1373">
        <v>5</v>
      </c>
      <c r="C1373" t="s">
        <v>12019</v>
      </c>
    </row>
    <row r="1374" spans="1:3" x14ac:dyDescent="0.3">
      <c r="A1374" t="s">
        <v>12020</v>
      </c>
      <c r="B1374">
        <v>2</v>
      </c>
      <c r="C1374" t="s">
        <v>12020</v>
      </c>
    </row>
    <row r="1375" spans="1:3" x14ac:dyDescent="0.3">
      <c r="A1375" t="s">
        <v>12021</v>
      </c>
      <c r="B1375">
        <v>4</v>
      </c>
      <c r="C1375" t="s">
        <v>12021</v>
      </c>
    </row>
    <row r="1376" spans="1:3" x14ac:dyDescent="0.3">
      <c r="A1376" t="s">
        <v>12022</v>
      </c>
      <c r="B1376">
        <v>1</v>
      </c>
      <c r="C1376" t="s">
        <v>12022</v>
      </c>
    </row>
    <row r="1377" spans="1:3" x14ac:dyDescent="0.3">
      <c r="A1377" t="s">
        <v>12023</v>
      </c>
      <c r="B1377">
        <v>2</v>
      </c>
      <c r="C1377" t="s">
        <v>12023</v>
      </c>
    </row>
    <row r="1378" spans="1:3" x14ac:dyDescent="0.3">
      <c r="A1378" t="s">
        <v>12024</v>
      </c>
      <c r="B1378">
        <v>7</v>
      </c>
      <c r="C1378" t="s">
        <v>12024</v>
      </c>
    </row>
    <row r="1379" spans="1:3" x14ac:dyDescent="0.3">
      <c r="A1379" t="s">
        <v>12025</v>
      </c>
      <c r="B1379">
        <v>1</v>
      </c>
      <c r="C1379" t="s">
        <v>12025</v>
      </c>
    </row>
    <row r="1380" spans="1:3" x14ac:dyDescent="0.3">
      <c r="A1380" t="s">
        <v>12026</v>
      </c>
      <c r="B1380">
        <v>20</v>
      </c>
      <c r="C1380" t="s">
        <v>12026</v>
      </c>
    </row>
    <row r="1381" spans="1:3" x14ac:dyDescent="0.3">
      <c r="A1381" t="s">
        <v>12027</v>
      </c>
      <c r="B1381">
        <v>18</v>
      </c>
      <c r="C1381" t="s">
        <v>12027</v>
      </c>
    </row>
    <row r="1382" spans="1:3" x14ac:dyDescent="0.3">
      <c r="A1382" t="s">
        <v>12028</v>
      </c>
      <c r="B1382">
        <v>6</v>
      </c>
      <c r="C1382" t="s">
        <v>12028</v>
      </c>
    </row>
    <row r="1383" spans="1:3" x14ac:dyDescent="0.3">
      <c r="A1383" t="s">
        <v>12029</v>
      </c>
      <c r="B1383">
        <v>3</v>
      </c>
      <c r="C1383" t="s">
        <v>12029</v>
      </c>
    </row>
    <row r="1384" spans="1:3" x14ac:dyDescent="0.3">
      <c r="A1384" t="s">
        <v>12030</v>
      </c>
      <c r="B1384">
        <v>1</v>
      </c>
      <c r="C1384" t="s">
        <v>12030</v>
      </c>
    </row>
    <row r="1385" spans="1:3" x14ac:dyDescent="0.3">
      <c r="A1385" t="s">
        <v>12031</v>
      </c>
      <c r="B1385">
        <v>5</v>
      </c>
      <c r="C1385" t="s">
        <v>12031</v>
      </c>
    </row>
    <row r="1386" spans="1:3" x14ac:dyDescent="0.3">
      <c r="A1386" t="s">
        <v>12032</v>
      </c>
      <c r="B1386">
        <v>7</v>
      </c>
      <c r="C1386" t="s">
        <v>12032</v>
      </c>
    </row>
    <row r="1387" spans="1:3" x14ac:dyDescent="0.3">
      <c r="A1387" t="s">
        <v>12033</v>
      </c>
      <c r="B1387">
        <v>1</v>
      </c>
      <c r="C1387" t="s">
        <v>12033</v>
      </c>
    </row>
    <row r="1388" spans="1:3" x14ac:dyDescent="0.3">
      <c r="A1388" t="s">
        <v>12034</v>
      </c>
      <c r="B1388">
        <v>2</v>
      </c>
      <c r="C1388" t="s">
        <v>12034</v>
      </c>
    </row>
    <row r="1389" spans="1:3" ht="15" thickBot="1" x14ac:dyDescent="0.35">
      <c r="A1389" t="s">
        <v>12035</v>
      </c>
      <c r="B1389" s="6">
        <v>101</v>
      </c>
      <c r="C1389" t="s">
        <v>12035</v>
      </c>
    </row>
    <row r="1390" spans="1:3" ht="15" thickBot="1" x14ac:dyDescent="0.35">
      <c r="A1390" t="s">
        <v>12036</v>
      </c>
      <c r="B1390" s="7">
        <v>1</v>
      </c>
      <c r="C1390" t="s">
        <v>12036</v>
      </c>
    </row>
    <row r="1391" spans="1:3" ht="15" thickBot="1" x14ac:dyDescent="0.35">
      <c r="A1391" t="s">
        <v>12037</v>
      </c>
      <c r="B1391" s="6">
        <v>1</v>
      </c>
      <c r="C1391" t="s">
        <v>12037</v>
      </c>
    </row>
    <row r="1392" spans="1:3" ht="15" thickBot="1" x14ac:dyDescent="0.35">
      <c r="A1392" t="s">
        <v>12038</v>
      </c>
      <c r="B1392" s="7">
        <v>1</v>
      </c>
      <c r="C1392" t="s">
        <v>12038</v>
      </c>
    </row>
    <row r="1393" spans="1:3" ht="15" thickBot="1" x14ac:dyDescent="0.35">
      <c r="A1393" t="s">
        <v>12039</v>
      </c>
      <c r="B1393" s="6">
        <v>3</v>
      </c>
      <c r="C1393" t="s">
        <v>12039</v>
      </c>
    </row>
    <row r="1394" spans="1:3" ht="15" thickBot="1" x14ac:dyDescent="0.35">
      <c r="A1394" t="s">
        <v>12040</v>
      </c>
      <c r="B1394" s="7">
        <v>1</v>
      </c>
      <c r="C1394" t="s">
        <v>12040</v>
      </c>
    </row>
    <row r="1395" spans="1:3" ht="15" thickBot="1" x14ac:dyDescent="0.35">
      <c r="A1395" t="s">
        <v>12041</v>
      </c>
      <c r="B1395" s="6">
        <v>1</v>
      </c>
      <c r="C1395" t="s">
        <v>12041</v>
      </c>
    </row>
    <row r="1396" spans="1:3" ht="15" thickBot="1" x14ac:dyDescent="0.35">
      <c r="A1396" t="s">
        <v>12042</v>
      </c>
      <c r="B1396" s="7">
        <v>3</v>
      </c>
      <c r="C1396" t="s">
        <v>12042</v>
      </c>
    </row>
    <row r="1397" spans="1:3" ht="15" thickBot="1" x14ac:dyDescent="0.35">
      <c r="A1397" t="s">
        <v>12043</v>
      </c>
      <c r="B1397" s="6">
        <v>2</v>
      </c>
      <c r="C1397" t="s">
        <v>12043</v>
      </c>
    </row>
    <row r="1398" spans="1:3" ht="15" thickBot="1" x14ac:dyDescent="0.35">
      <c r="A1398" t="s">
        <v>12044</v>
      </c>
      <c r="B1398" s="7">
        <v>2</v>
      </c>
      <c r="C1398" t="s">
        <v>12044</v>
      </c>
    </row>
    <row r="1399" spans="1:3" ht="15" thickBot="1" x14ac:dyDescent="0.35">
      <c r="A1399" t="s">
        <v>12045</v>
      </c>
      <c r="B1399" s="6">
        <v>1</v>
      </c>
      <c r="C1399" t="s">
        <v>12045</v>
      </c>
    </row>
    <row r="1400" spans="1:3" ht="15" thickBot="1" x14ac:dyDescent="0.35">
      <c r="A1400" t="s">
        <v>12046</v>
      </c>
      <c r="B1400" s="7">
        <v>2</v>
      </c>
      <c r="C1400" t="s">
        <v>12046</v>
      </c>
    </row>
    <row r="1401" spans="1:3" ht="15" thickBot="1" x14ac:dyDescent="0.35">
      <c r="A1401" t="s">
        <v>12047</v>
      </c>
      <c r="B1401" s="6">
        <v>1</v>
      </c>
      <c r="C1401" t="s">
        <v>12047</v>
      </c>
    </row>
    <row r="1402" spans="1:3" ht="15" thickBot="1" x14ac:dyDescent="0.35">
      <c r="A1402" t="s">
        <v>12048</v>
      </c>
      <c r="B1402" s="7">
        <v>1</v>
      </c>
      <c r="C1402" t="s">
        <v>12048</v>
      </c>
    </row>
    <row r="1403" spans="1:3" x14ac:dyDescent="0.3">
      <c r="A1403" t="s">
        <v>12049</v>
      </c>
      <c r="B1403">
        <v>1</v>
      </c>
      <c r="C1403" t="s">
        <v>12049</v>
      </c>
    </row>
    <row r="1404" spans="1:3" x14ac:dyDescent="0.3">
      <c r="A1404" t="s">
        <v>12050</v>
      </c>
      <c r="B1404">
        <v>2</v>
      </c>
      <c r="C1404" t="s">
        <v>12050</v>
      </c>
    </row>
    <row r="1405" spans="1:3" x14ac:dyDescent="0.3">
      <c r="A1405" t="s">
        <v>12051</v>
      </c>
      <c r="B1405">
        <v>2</v>
      </c>
      <c r="C1405" t="s">
        <v>12051</v>
      </c>
    </row>
    <row r="1406" spans="1:3" x14ac:dyDescent="0.3">
      <c r="A1406" t="s">
        <v>12052</v>
      </c>
      <c r="B1406">
        <v>5</v>
      </c>
      <c r="C1406" t="s">
        <v>12052</v>
      </c>
    </row>
    <row r="1407" spans="1:3" x14ac:dyDescent="0.3">
      <c r="A1407" t="s">
        <v>12053</v>
      </c>
      <c r="B1407">
        <v>2</v>
      </c>
      <c r="C1407" t="s">
        <v>12053</v>
      </c>
    </row>
    <row r="1408" spans="1:3" x14ac:dyDescent="0.3">
      <c r="A1408" t="s">
        <v>12054</v>
      </c>
      <c r="B1408">
        <v>3</v>
      </c>
      <c r="C1408" t="s">
        <v>12054</v>
      </c>
    </row>
    <row r="1409" spans="1:3" x14ac:dyDescent="0.3">
      <c r="A1409" t="s">
        <v>12055</v>
      </c>
      <c r="B1409">
        <v>1</v>
      </c>
      <c r="C1409" t="s">
        <v>12055</v>
      </c>
    </row>
    <row r="1410" spans="1:3" x14ac:dyDescent="0.3">
      <c r="A1410" t="s">
        <v>12056</v>
      </c>
      <c r="B1410">
        <v>1</v>
      </c>
      <c r="C1410" t="s">
        <v>12056</v>
      </c>
    </row>
    <row r="1411" spans="1:3" x14ac:dyDescent="0.3">
      <c r="A1411" t="s">
        <v>12057</v>
      </c>
      <c r="B1411">
        <v>2</v>
      </c>
      <c r="C1411" t="s">
        <v>12057</v>
      </c>
    </row>
    <row r="1412" spans="1:3" x14ac:dyDescent="0.3">
      <c r="A1412" t="s">
        <v>12058</v>
      </c>
      <c r="B1412">
        <v>42</v>
      </c>
      <c r="C1412" t="s">
        <v>12058</v>
      </c>
    </row>
    <row r="1413" spans="1:3" x14ac:dyDescent="0.3">
      <c r="A1413" t="s">
        <v>12059</v>
      </c>
      <c r="B1413">
        <v>4</v>
      </c>
      <c r="C1413" t="s">
        <v>12059</v>
      </c>
    </row>
    <row r="1414" spans="1:3" x14ac:dyDescent="0.3">
      <c r="A1414" t="s">
        <v>12060</v>
      </c>
      <c r="B1414">
        <v>1</v>
      </c>
      <c r="C1414" t="s">
        <v>12060</v>
      </c>
    </row>
    <row r="1415" spans="1:3" x14ac:dyDescent="0.3">
      <c r="A1415" t="s">
        <v>12061</v>
      </c>
      <c r="B1415">
        <v>4</v>
      </c>
      <c r="C1415" t="s">
        <v>12061</v>
      </c>
    </row>
    <row r="1416" spans="1:3" x14ac:dyDescent="0.3">
      <c r="A1416" t="s">
        <v>12062</v>
      </c>
      <c r="B1416">
        <v>1</v>
      </c>
      <c r="C1416" t="s">
        <v>12062</v>
      </c>
    </row>
    <row r="1417" spans="1:3" x14ac:dyDescent="0.3">
      <c r="A1417" t="s">
        <v>12063</v>
      </c>
      <c r="B1417">
        <v>6</v>
      </c>
      <c r="C1417" t="s">
        <v>12063</v>
      </c>
    </row>
    <row r="1418" spans="1:3" x14ac:dyDescent="0.3">
      <c r="A1418" t="s">
        <v>12064</v>
      </c>
      <c r="B1418">
        <v>3</v>
      </c>
      <c r="C1418" t="s">
        <v>12064</v>
      </c>
    </row>
    <row r="1419" spans="1:3" x14ac:dyDescent="0.3">
      <c r="A1419" t="s">
        <v>12065</v>
      </c>
      <c r="B1419">
        <v>3</v>
      </c>
      <c r="C1419" t="s">
        <v>12065</v>
      </c>
    </row>
    <row r="1420" spans="1:3" x14ac:dyDescent="0.3">
      <c r="A1420" t="s">
        <v>12066</v>
      </c>
      <c r="B1420">
        <v>1</v>
      </c>
      <c r="C1420" t="s">
        <v>12066</v>
      </c>
    </row>
    <row r="1421" spans="1:3" x14ac:dyDescent="0.3">
      <c r="A1421" t="s">
        <v>12067</v>
      </c>
      <c r="B1421">
        <v>1</v>
      </c>
      <c r="C1421" t="s">
        <v>12067</v>
      </c>
    </row>
    <row r="1422" spans="1:3" x14ac:dyDescent="0.3">
      <c r="A1422" t="s">
        <v>12068</v>
      </c>
      <c r="B1422">
        <v>55</v>
      </c>
      <c r="C1422" t="s">
        <v>12068</v>
      </c>
    </row>
    <row r="1423" spans="1:3" x14ac:dyDescent="0.3">
      <c r="A1423" t="s">
        <v>12069</v>
      </c>
      <c r="B1423">
        <v>3</v>
      </c>
      <c r="C1423" t="s">
        <v>12069</v>
      </c>
    </row>
    <row r="1424" spans="1:3" x14ac:dyDescent="0.3">
      <c r="A1424" t="s">
        <v>12070</v>
      </c>
      <c r="B1424">
        <v>102</v>
      </c>
      <c r="C1424" t="s">
        <v>12070</v>
      </c>
    </row>
    <row r="1425" spans="1:3" x14ac:dyDescent="0.3">
      <c r="A1425" t="s">
        <v>12071</v>
      </c>
      <c r="B1425">
        <v>24</v>
      </c>
      <c r="C1425" t="s">
        <v>12071</v>
      </c>
    </row>
    <row r="1426" spans="1:3" x14ac:dyDescent="0.3">
      <c r="A1426" t="s">
        <v>12072</v>
      </c>
      <c r="B1426">
        <v>2</v>
      </c>
      <c r="C1426" t="s">
        <v>12072</v>
      </c>
    </row>
    <row r="1427" spans="1:3" x14ac:dyDescent="0.3">
      <c r="A1427" t="s">
        <v>12073</v>
      </c>
      <c r="B1427">
        <v>1</v>
      </c>
      <c r="C1427" t="s">
        <v>12073</v>
      </c>
    </row>
    <row r="1428" spans="1:3" x14ac:dyDescent="0.3">
      <c r="A1428" t="s">
        <v>12074</v>
      </c>
      <c r="B1428">
        <v>3</v>
      </c>
      <c r="C1428" t="s">
        <v>12074</v>
      </c>
    </row>
    <row r="1429" spans="1:3" x14ac:dyDescent="0.3">
      <c r="A1429" t="s">
        <v>12075</v>
      </c>
      <c r="B1429">
        <v>6</v>
      </c>
      <c r="C1429" t="s">
        <v>12075</v>
      </c>
    </row>
    <row r="1430" spans="1:3" x14ac:dyDescent="0.3">
      <c r="A1430" t="s">
        <v>12076</v>
      </c>
      <c r="B1430">
        <v>12</v>
      </c>
      <c r="C1430" t="s">
        <v>12076</v>
      </c>
    </row>
    <row r="1431" spans="1:3" x14ac:dyDescent="0.3">
      <c r="A1431" t="s">
        <v>12077</v>
      </c>
      <c r="B1431">
        <v>35</v>
      </c>
      <c r="C1431" t="s">
        <v>12077</v>
      </c>
    </row>
    <row r="1432" spans="1:3" x14ac:dyDescent="0.3">
      <c r="A1432" t="s">
        <v>12078</v>
      </c>
      <c r="B1432">
        <v>9</v>
      </c>
      <c r="C1432" t="s">
        <v>12078</v>
      </c>
    </row>
    <row r="1433" spans="1:3" x14ac:dyDescent="0.3">
      <c r="A1433" t="s">
        <v>12079</v>
      </c>
      <c r="B1433">
        <v>3</v>
      </c>
      <c r="C1433" t="s">
        <v>12079</v>
      </c>
    </row>
    <row r="1434" spans="1:3" x14ac:dyDescent="0.3">
      <c r="A1434" t="s">
        <v>12080</v>
      </c>
      <c r="B1434">
        <v>1</v>
      </c>
      <c r="C1434" t="s">
        <v>12080</v>
      </c>
    </row>
    <row r="1435" spans="1:3" x14ac:dyDescent="0.3">
      <c r="A1435" t="s">
        <v>12081</v>
      </c>
      <c r="B1435">
        <v>4</v>
      </c>
      <c r="C1435" t="s">
        <v>12081</v>
      </c>
    </row>
    <row r="1436" spans="1:3" x14ac:dyDescent="0.3">
      <c r="A1436" t="s">
        <v>12082</v>
      </c>
      <c r="B1436">
        <v>25</v>
      </c>
      <c r="C1436" t="s">
        <v>12082</v>
      </c>
    </row>
    <row r="1437" spans="1:3" x14ac:dyDescent="0.3">
      <c r="A1437" t="s">
        <v>12083</v>
      </c>
      <c r="B1437">
        <v>1</v>
      </c>
      <c r="C1437" t="s">
        <v>12083</v>
      </c>
    </row>
    <row r="1438" spans="1:3" x14ac:dyDescent="0.3">
      <c r="A1438" t="s">
        <v>12084</v>
      </c>
      <c r="B1438">
        <v>93</v>
      </c>
      <c r="C1438" t="s">
        <v>12084</v>
      </c>
    </row>
    <row r="1439" spans="1:3" x14ac:dyDescent="0.3">
      <c r="A1439" t="s">
        <v>12085</v>
      </c>
      <c r="B1439">
        <v>1</v>
      </c>
      <c r="C1439" t="s">
        <v>12085</v>
      </c>
    </row>
    <row r="1440" spans="1:3" x14ac:dyDescent="0.3">
      <c r="A1440" t="s">
        <v>12086</v>
      </c>
      <c r="B1440">
        <v>14</v>
      </c>
      <c r="C1440" t="s">
        <v>12086</v>
      </c>
    </row>
    <row r="1441" spans="1:3" x14ac:dyDescent="0.3">
      <c r="A1441" t="s">
        <v>12087</v>
      </c>
      <c r="B1441">
        <v>63</v>
      </c>
      <c r="C1441" t="s">
        <v>12087</v>
      </c>
    </row>
    <row r="1442" spans="1:3" x14ac:dyDescent="0.3">
      <c r="A1442" t="s">
        <v>12088</v>
      </c>
      <c r="B1442">
        <v>10</v>
      </c>
      <c r="C1442" t="s">
        <v>12088</v>
      </c>
    </row>
    <row r="1443" spans="1:3" x14ac:dyDescent="0.3">
      <c r="A1443" t="s">
        <v>12089</v>
      </c>
      <c r="B1443">
        <v>9</v>
      </c>
      <c r="C1443" t="s">
        <v>12089</v>
      </c>
    </row>
    <row r="1444" spans="1:3" x14ac:dyDescent="0.3">
      <c r="A1444" t="s">
        <v>12090</v>
      </c>
      <c r="B1444">
        <v>5</v>
      </c>
      <c r="C1444" t="s">
        <v>12090</v>
      </c>
    </row>
    <row r="1445" spans="1:3" x14ac:dyDescent="0.3">
      <c r="A1445" t="s">
        <v>12091</v>
      </c>
      <c r="B1445">
        <v>1</v>
      </c>
      <c r="C1445" t="s">
        <v>12091</v>
      </c>
    </row>
    <row r="1446" spans="1:3" x14ac:dyDescent="0.3">
      <c r="A1446" t="s">
        <v>12092</v>
      </c>
      <c r="B1446">
        <v>1</v>
      </c>
      <c r="C1446" t="s">
        <v>12092</v>
      </c>
    </row>
    <row r="1447" spans="1:3" x14ac:dyDescent="0.3">
      <c r="A1447" t="s">
        <v>12093</v>
      </c>
      <c r="B1447">
        <v>4</v>
      </c>
      <c r="C1447" t="s">
        <v>12093</v>
      </c>
    </row>
    <row r="1448" spans="1:3" x14ac:dyDescent="0.3">
      <c r="A1448" t="s">
        <v>12094</v>
      </c>
      <c r="B1448">
        <v>9</v>
      </c>
      <c r="C1448" t="s">
        <v>12094</v>
      </c>
    </row>
    <row r="1449" spans="1:3" x14ac:dyDescent="0.3">
      <c r="A1449" t="s">
        <v>12095</v>
      </c>
      <c r="B1449">
        <v>1</v>
      </c>
      <c r="C1449" t="s">
        <v>12095</v>
      </c>
    </row>
    <row r="1450" spans="1:3" x14ac:dyDescent="0.3">
      <c r="A1450" t="s">
        <v>12096</v>
      </c>
      <c r="B1450">
        <v>1</v>
      </c>
      <c r="C1450" t="s">
        <v>12096</v>
      </c>
    </row>
    <row r="1451" spans="1:3" x14ac:dyDescent="0.3">
      <c r="A1451" t="s">
        <v>12097</v>
      </c>
      <c r="B1451">
        <v>2</v>
      </c>
      <c r="C1451" t="s">
        <v>12097</v>
      </c>
    </row>
    <row r="1452" spans="1:3" x14ac:dyDescent="0.3">
      <c r="A1452" t="s">
        <v>12098</v>
      </c>
      <c r="B1452">
        <v>20</v>
      </c>
      <c r="C1452" t="s">
        <v>12098</v>
      </c>
    </row>
    <row r="1453" spans="1:3" x14ac:dyDescent="0.3">
      <c r="A1453" t="s">
        <v>12099</v>
      </c>
      <c r="B1453">
        <v>18</v>
      </c>
      <c r="C1453" t="s">
        <v>12099</v>
      </c>
    </row>
    <row r="1454" spans="1:3" x14ac:dyDescent="0.3">
      <c r="A1454" t="s">
        <v>12100</v>
      </c>
      <c r="B1454">
        <v>4</v>
      </c>
      <c r="C1454" t="s">
        <v>12100</v>
      </c>
    </row>
    <row r="1455" spans="1:3" x14ac:dyDescent="0.3">
      <c r="A1455" t="s">
        <v>12101</v>
      </c>
      <c r="B1455">
        <v>2</v>
      </c>
      <c r="C1455" t="s">
        <v>12101</v>
      </c>
    </row>
    <row r="1456" spans="1:3" x14ac:dyDescent="0.3">
      <c r="A1456" t="s">
        <v>12102</v>
      </c>
      <c r="B1456">
        <v>1</v>
      </c>
      <c r="C1456" t="s">
        <v>12102</v>
      </c>
    </row>
    <row r="1457" spans="1:3" x14ac:dyDescent="0.3">
      <c r="A1457" t="s">
        <v>12103</v>
      </c>
      <c r="B1457">
        <v>19</v>
      </c>
      <c r="C1457" t="s">
        <v>12103</v>
      </c>
    </row>
    <row r="1458" spans="1:3" x14ac:dyDescent="0.3">
      <c r="A1458" t="s">
        <v>12104</v>
      </c>
      <c r="B1458">
        <v>4</v>
      </c>
      <c r="C1458" t="s">
        <v>12104</v>
      </c>
    </row>
    <row r="1459" spans="1:3" x14ac:dyDescent="0.3">
      <c r="A1459" t="s">
        <v>12105</v>
      </c>
      <c r="B1459">
        <v>3</v>
      </c>
      <c r="C1459" t="s">
        <v>12105</v>
      </c>
    </row>
    <row r="1460" spans="1:3" x14ac:dyDescent="0.3">
      <c r="A1460" t="s">
        <v>12106</v>
      </c>
      <c r="B1460">
        <v>4</v>
      </c>
      <c r="C1460" t="s">
        <v>12106</v>
      </c>
    </row>
    <row r="1461" spans="1:3" x14ac:dyDescent="0.3">
      <c r="A1461" t="s">
        <v>12107</v>
      </c>
      <c r="B1461">
        <v>6</v>
      </c>
      <c r="C1461" t="s">
        <v>12107</v>
      </c>
    </row>
    <row r="1462" spans="1:3" x14ac:dyDescent="0.3">
      <c r="A1462" t="s">
        <v>12108</v>
      </c>
      <c r="B1462">
        <v>6</v>
      </c>
      <c r="C1462" t="s">
        <v>12108</v>
      </c>
    </row>
    <row r="1463" spans="1:3" x14ac:dyDescent="0.3">
      <c r="A1463" t="s">
        <v>12109</v>
      </c>
      <c r="B1463">
        <v>1</v>
      </c>
      <c r="C1463" t="s">
        <v>12109</v>
      </c>
    </row>
    <row r="1464" spans="1:3" x14ac:dyDescent="0.3">
      <c r="A1464" t="s">
        <v>12110</v>
      </c>
      <c r="B1464">
        <v>1</v>
      </c>
      <c r="C1464" t="s">
        <v>12110</v>
      </c>
    </row>
    <row r="1465" spans="1:3" x14ac:dyDescent="0.3">
      <c r="A1465" t="s">
        <v>12111</v>
      </c>
      <c r="B1465">
        <v>397</v>
      </c>
      <c r="C1465" t="s">
        <v>12111</v>
      </c>
    </row>
    <row r="1466" spans="1:3" x14ac:dyDescent="0.3">
      <c r="A1466" t="s">
        <v>12112</v>
      </c>
      <c r="B1466">
        <v>3</v>
      </c>
      <c r="C1466" t="s">
        <v>12112</v>
      </c>
    </row>
    <row r="1467" spans="1:3" x14ac:dyDescent="0.3">
      <c r="A1467" t="s">
        <v>12113</v>
      </c>
      <c r="B1467">
        <v>10</v>
      </c>
      <c r="C1467" t="s">
        <v>12113</v>
      </c>
    </row>
    <row r="1468" spans="1:3" x14ac:dyDescent="0.3">
      <c r="A1468" t="s">
        <v>12114</v>
      </c>
      <c r="B1468">
        <v>1</v>
      </c>
      <c r="C1468" t="s">
        <v>12114</v>
      </c>
    </row>
    <row r="1469" spans="1:3" x14ac:dyDescent="0.3">
      <c r="A1469" t="s">
        <v>12115</v>
      </c>
      <c r="B1469">
        <v>1</v>
      </c>
      <c r="C1469" t="s">
        <v>12115</v>
      </c>
    </row>
    <row r="1470" spans="1:3" x14ac:dyDescent="0.3">
      <c r="A1470" t="s">
        <v>12116</v>
      </c>
      <c r="B1470">
        <v>1</v>
      </c>
      <c r="C1470" t="s">
        <v>12116</v>
      </c>
    </row>
    <row r="1471" spans="1:3" x14ac:dyDescent="0.3">
      <c r="A1471" t="s">
        <v>12117</v>
      </c>
      <c r="B1471">
        <v>19</v>
      </c>
      <c r="C1471" t="s">
        <v>12117</v>
      </c>
    </row>
    <row r="1472" spans="1:3" x14ac:dyDescent="0.3">
      <c r="A1472" t="s">
        <v>12118</v>
      </c>
      <c r="B1472">
        <v>25</v>
      </c>
      <c r="C1472" t="s">
        <v>12118</v>
      </c>
    </row>
    <row r="1473" spans="1:3" x14ac:dyDescent="0.3">
      <c r="A1473" t="s">
        <v>12119</v>
      </c>
      <c r="B1473">
        <v>3</v>
      </c>
      <c r="C1473" t="s">
        <v>12119</v>
      </c>
    </row>
    <row r="1474" spans="1:3" x14ac:dyDescent="0.3">
      <c r="A1474" t="s">
        <v>12120</v>
      </c>
      <c r="B1474">
        <v>51</v>
      </c>
      <c r="C1474" t="s">
        <v>12120</v>
      </c>
    </row>
    <row r="1475" spans="1:3" x14ac:dyDescent="0.3">
      <c r="A1475" t="s">
        <v>12121</v>
      </c>
      <c r="B1475">
        <v>1</v>
      </c>
      <c r="C1475" t="s">
        <v>12121</v>
      </c>
    </row>
    <row r="1476" spans="1:3" x14ac:dyDescent="0.3">
      <c r="A1476" t="s">
        <v>12122</v>
      </c>
      <c r="B1476">
        <v>1</v>
      </c>
      <c r="C1476" t="s">
        <v>12122</v>
      </c>
    </row>
    <row r="1477" spans="1:3" x14ac:dyDescent="0.3">
      <c r="A1477" t="s">
        <v>12123</v>
      </c>
      <c r="B1477">
        <v>10</v>
      </c>
      <c r="C1477" t="s">
        <v>12123</v>
      </c>
    </row>
    <row r="1478" spans="1:3" x14ac:dyDescent="0.3">
      <c r="A1478" t="s">
        <v>12124</v>
      </c>
      <c r="B1478">
        <v>1</v>
      </c>
      <c r="C1478" t="s">
        <v>12124</v>
      </c>
    </row>
    <row r="1479" spans="1:3" x14ac:dyDescent="0.3">
      <c r="A1479" t="s">
        <v>12125</v>
      </c>
      <c r="B1479">
        <v>3</v>
      </c>
      <c r="C1479" t="s">
        <v>12125</v>
      </c>
    </row>
    <row r="1480" spans="1:3" x14ac:dyDescent="0.3">
      <c r="A1480" t="s">
        <v>12126</v>
      </c>
      <c r="B1480">
        <v>2</v>
      </c>
      <c r="C1480" t="s">
        <v>12126</v>
      </c>
    </row>
    <row r="1481" spans="1:3" x14ac:dyDescent="0.3">
      <c r="A1481" t="s">
        <v>12127</v>
      </c>
      <c r="B1481">
        <v>2</v>
      </c>
      <c r="C1481" t="s">
        <v>12127</v>
      </c>
    </row>
    <row r="1482" spans="1:3" x14ac:dyDescent="0.3">
      <c r="A1482" t="s">
        <v>12128</v>
      </c>
      <c r="B1482">
        <v>1</v>
      </c>
      <c r="C1482" t="s">
        <v>12128</v>
      </c>
    </row>
    <row r="1483" spans="1:3" x14ac:dyDescent="0.3">
      <c r="A1483" t="s">
        <v>12129</v>
      </c>
      <c r="B1483">
        <v>6</v>
      </c>
      <c r="C1483" t="s">
        <v>12129</v>
      </c>
    </row>
    <row r="1484" spans="1:3" x14ac:dyDescent="0.3">
      <c r="A1484" t="s">
        <v>12130</v>
      </c>
      <c r="B1484">
        <v>46</v>
      </c>
      <c r="C1484" t="s">
        <v>12130</v>
      </c>
    </row>
    <row r="1485" spans="1:3" x14ac:dyDescent="0.3">
      <c r="A1485" t="s">
        <v>12131</v>
      </c>
      <c r="B1485">
        <v>4</v>
      </c>
      <c r="C1485" t="s">
        <v>12131</v>
      </c>
    </row>
    <row r="1486" spans="1:3" x14ac:dyDescent="0.3">
      <c r="A1486" t="s">
        <v>12132</v>
      </c>
      <c r="B1486">
        <v>20</v>
      </c>
      <c r="C1486" t="s">
        <v>12132</v>
      </c>
    </row>
    <row r="1487" spans="1:3" x14ac:dyDescent="0.3">
      <c r="A1487" t="s">
        <v>12133</v>
      </c>
      <c r="B1487">
        <v>8</v>
      </c>
      <c r="C1487" t="s">
        <v>12133</v>
      </c>
    </row>
    <row r="1488" spans="1:3" x14ac:dyDescent="0.3">
      <c r="A1488" t="s">
        <v>12134</v>
      </c>
      <c r="B1488">
        <v>1</v>
      </c>
      <c r="C1488" t="s">
        <v>12134</v>
      </c>
    </row>
    <row r="1489" spans="1:3" x14ac:dyDescent="0.3">
      <c r="A1489" t="s">
        <v>12135</v>
      </c>
      <c r="B1489">
        <v>25</v>
      </c>
      <c r="C1489" t="s">
        <v>12135</v>
      </c>
    </row>
    <row r="1490" spans="1:3" x14ac:dyDescent="0.3">
      <c r="A1490" t="s">
        <v>12136</v>
      </c>
      <c r="B1490">
        <v>1</v>
      </c>
      <c r="C1490" t="s">
        <v>12136</v>
      </c>
    </row>
    <row r="1491" spans="1:3" x14ac:dyDescent="0.3">
      <c r="A1491" t="s">
        <v>12137</v>
      </c>
      <c r="B1491">
        <v>1</v>
      </c>
      <c r="C1491" t="s">
        <v>12137</v>
      </c>
    </row>
    <row r="1492" spans="1:3" x14ac:dyDescent="0.3">
      <c r="A1492" t="s">
        <v>12138</v>
      </c>
      <c r="B1492">
        <v>1</v>
      </c>
      <c r="C1492" t="s">
        <v>12138</v>
      </c>
    </row>
    <row r="1493" spans="1:3" x14ac:dyDescent="0.3">
      <c r="A1493" t="s">
        <v>12139</v>
      </c>
      <c r="B1493">
        <v>7</v>
      </c>
      <c r="C1493" t="s">
        <v>12139</v>
      </c>
    </row>
    <row r="1494" spans="1:3" x14ac:dyDescent="0.3">
      <c r="A1494" t="s">
        <v>12140</v>
      </c>
      <c r="B1494">
        <v>1</v>
      </c>
      <c r="C1494" t="s">
        <v>12140</v>
      </c>
    </row>
    <row r="1495" spans="1:3" x14ac:dyDescent="0.3">
      <c r="A1495" t="s">
        <v>12141</v>
      </c>
      <c r="B1495">
        <v>1</v>
      </c>
      <c r="C1495" t="s">
        <v>12141</v>
      </c>
    </row>
    <row r="1496" spans="1:3" x14ac:dyDescent="0.3">
      <c r="A1496" t="s">
        <v>12142</v>
      </c>
      <c r="B1496">
        <v>14</v>
      </c>
      <c r="C1496" t="s">
        <v>12142</v>
      </c>
    </row>
    <row r="1497" spans="1:3" x14ac:dyDescent="0.3">
      <c r="A1497" t="s">
        <v>12143</v>
      </c>
      <c r="B1497">
        <v>4</v>
      </c>
      <c r="C1497" t="s">
        <v>12143</v>
      </c>
    </row>
    <row r="1498" spans="1:3" x14ac:dyDescent="0.3">
      <c r="A1498" t="s">
        <v>12144</v>
      </c>
      <c r="B1498">
        <v>3</v>
      </c>
      <c r="C1498" t="s">
        <v>12144</v>
      </c>
    </row>
    <row r="1499" spans="1:3" x14ac:dyDescent="0.3">
      <c r="A1499" t="s">
        <v>12145</v>
      </c>
      <c r="B1499">
        <v>3</v>
      </c>
      <c r="C1499" t="s">
        <v>12145</v>
      </c>
    </row>
    <row r="1500" spans="1:3" x14ac:dyDescent="0.3">
      <c r="A1500" t="s">
        <v>12146</v>
      </c>
      <c r="B1500">
        <v>1</v>
      </c>
      <c r="C1500" t="s">
        <v>12146</v>
      </c>
    </row>
    <row r="1501" spans="1:3" x14ac:dyDescent="0.3">
      <c r="A1501" t="s">
        <v>12147</v>
      </c>
      <c r="B1501">
        <v>1</v>
      </c>
      <c r="C1501" t="s">
        <v>12147</v>
      </c>
    </row>
    <row r="1502" spans="1:3" x14ac:dyDescent="0.3">
      <c r="A1502" t="s">
        <v>12148</v>
      </c>
      <c r="B1502">
        <v>5</v>
      </c>
      <c r="C1502" t="s">
        <v>12148</v>
      </c>
    </row>
    <row r="1503" spans="1:3" x14ac:dyDescent="0.3">
      <c r="A1503" t="s">
        <v>12149</v>
      </c>
      <c r="B1503">
        <v>10</v>
      </c>
      <c r="C1503" t="s">
        <v>12149</v>
      </c>
    </row>
    <row r="1504" spans="1:3" x14ac:dyDescent="0.3">
      <c r="A1504" t="s">
        <v>12150</v>
      </c>
      <c r="B1504">
        <v>33</v>
      </c>
      <c r="C1504" t="s">
        <v>12150</v>
      </c>
    </row>
    <row r="1505" spans="1:3" x14ac:dyDescent="0.3">
      <c r="A1505" t="s">
        <v>12151</v>
      </c>
      <c r="B1505">
        <v>1</v>
      </c>
      <c r="C1505" t="s">
        <v>12151</v>
      </c>
    </row>
    <row r="1506" spans="1:3" x14ac:dyDescent="0.3">
      <c r="A1506" t="s">
        <v>12152</v>
      </c>
      <c r="B1506">
        <v>2</v>
      </c>
      <c r="C1506" t="s">
        <v>12152</v>
      </c>
    </row>
    <row r="1507" spans="1:3" x14ac:dyDescent="0.3">
      <c r="A1507" t="s">
        <v>12153</v>
      </c>
      <c r="B1507">
        <v>5</v>
      </c>
      <c r="C1507" t="s">
        <v>12153</v>
      </c>
    </row>
    <row r="1508" spans="1:3" x14ac:dyDescent="0.3">
      <c r="A1508" t="s">
        <v>12154</v>
      </c>
      <c r="B1508">
        <v>2</v>
      </c>
      <c r="C1508" t="s">
        <v>12154</v>
      </c>
    </row>
    <row r="1509" spans="1:3" x14ac:dyDescent="0.3">
      <c r="A1509" t="s">
        <v>12155</v>
      </c>
      <c r="B1509">
        <v>1</v>
      </c>
      <c r="C1509" t="s">
        <v>12155</v>
      </c>
    </row>
    <row r="1510" spans="1:3" x14ac:dyDescent="0.3">
      <c r="A1510" t="s">
        <v>12156</v>
      </c>
      <c r="B1510">
        <v>1</v>
      </c>
      <c r="C1510" t="s">
        <v>12156</v>
      </c>
    </row>
    <row r="1511" spans="1:3" x14ac:dyDescent="0.3">
      <c r="A1511" t="s">
        <v>12157</v>
      </c>
      <c r="B1511">
        <v>11</v>
      </c>
      <c r="C1511" t="s">
        <v>12157</v>
      </c>
    </row>
    <row r="1512" spans="1:3" x14ac:dyDescent="0.3">
      <c r="A1512" t="s">
        <v>12158</v>
      </c>
      <c r="B1512">
        <v>1</v>
      </c>
      <c r="C1512" t="s">
        <v>12158</v>
      </c>
    </row>
    <row r="1513" spans="1:3" x14ac:dyDescent="0.3">
      <c r="A1513" t="s">
        <v>12159</v>
      </c>
      <c r="B1513">
        <v>3</v>
      </c>
      <c r="C1513" t="s">
        <v>12159</v>
      </c>
    </row>
    <row r="1514" spans="1:3" x14ac:dyDescent="0.3">
      <c r="A1514" t="s">
        <v>12160</v>
      </c>
      <c r="B1514">
        <v>1</v>
      </c>
      <c r="C1514" t="s">
        <v>12160</v>
      </c>
    </row>
    <row r="1515" spans="1:3" x14ac:dyDescent="0.3">
      <c r="A1515" t="s">
        <v>12161</v>
      </c>
      <c r="B1515">
        <v>1</v>
      </c>
      <c r="C1515" t="s">
        <v>12161</v>
      </c>
    </row>
    <row r="1516" spans="1:3" x14ac:dyDescent="0.3">
      <c r="A1516" t="s">
        <v>12162</v>
      </c>
      <c r="B1516">
        <v>6</v>
      </c>
      <c r="C1516" t="s">
        <v>12162</v>
      </c>
    </row>
    <row r="1517" spans="1:3" x14ac:dyDescent="0.3">
      <c r="A1517" t="s">
        <v>12163</v>
      </c>
      <c r="B1517">
        <v>2</v>
      </c>
      <c r="C1517" t="s">
        <v>12163</v>
      </c>
    </row>
    <row r="1518" spans="1:3" x14ac:dyDescent="0.3">
      <c r="A1518" t="s">
        <v>12164</v>
      </c>
      <c r="B1518">
        <v>18</v>
      </c>
      <c r="C1518" t="s">
        <v>12164</v>
      </c>
    </row>
    <row r="1519" spans="1:3" x14ac:dyDescent="0.3">
      <c r="A1519" t="s">
        <v>12165</v>
      </c>
      <c r="B1519">
        <v>1</v>
      </c>
      <c r="C1519" t="s">
        <v>12165</v>
      </c>
    </row>
    <row r="1520" spans="1:3" x14ac:dyDescent="0.3">
      <c r="A1520" t="s">
        <v>12166</v>
      </c>
      <c r="B1520">
        <v>24</v>
      </c>
      <c r="C1520" t="s">
        <v>12166</v>
      </c>
    </row>
    <row r="1521" spans="1:3" x14ac:dyDescent="0.3">
      <c r="A1521" t="s">
        <v>12167</v>
      </c>
      <c r="B1521">
        <v>93</v>
      </c>
      <c r="C1521" t="s">
        <v>12167</v>
      </c>
    </row>
    <row r="1522" spans="1:3" x14ac:dyDescent="0.3">
      <c r="A1522" t="s">
        <v>12168</v>
      </c>
      <c r="B1522">
        <v>5</v>
      </c>
      <c r="C1522" t="s">
        <v>12168</v>
      </c>
    </row>
    <row r="1523" spans="1:3" x14ac:dyDescent="0.3">
      <c r="A1523" t="s">
        <v>12169</v>
      </c>
      <c r="B1523">
        <v>10</v>
      </c>
      <c r="C1523" t="s">
        <v>12169</v>
      </c>
    </row>
    <row r="1524" spans="1:3" x14ac:dyDescent="0.3">
      <c r="A1524" t="s">
        <v>12170</v>
      </c>
      <c r="B1524">
        <v>1</v>
      </c>
      <c r="C1524" t="s">
        <v>12170</v>
      </c>
    </row>
    <row r="1525" spans="1:3" x14ac:dyDescent="0.3">
      <c r="A1525" t="s">
        <v>12171</v>
      </c>
      <c r="B1525">
        <v>1</v>
      </c>
      <c r="C1525" t="s">
        <v>12171</v>
      </c>
    </row>
    <row r="1526" spans="1:3" x14ac:dyDescent="0.3">
      <c r="A1526" t="s">
        <v>12172</v>
      </c>
      <c r="B1526">
        <v>4</v>
      </c>
      <c r="C1526" t="s">
        <v>12172</v>
      </c>
    </row>
    <row r="1527" spans="1:3" x14ac:dyDescent="0.3">
      <c r="A1527" t="s">
        <v>12173</v>
      </c>
      <c r="B1527">
        <v>5</v>
      </c>
      <c r="C1527" t="s">
        <v>12173</v>
      </c>
    </row>
    <row r="1528" spans="1:3" x14ac:dyDescent="0.3">
      <c r="A1528" t="s">
        <v>12174</v>
      </c>
      <c r="B1528">
        <v>1</v>
      </c>
      <c r="C1528" t="s">
        <v>12174</v>
      </c>
    </row>
    <row r="1529" spans="1:3" x14ac:dyDescent="0.3">
      <c r="A1529" t="s">
        <v>12175</v>
      </c>
      <c r="B1529">
        <v>1</v>
      </c>
      <c r="C1529" t="s">
        <v>12175</v>
      </c>
    </row>
    <row r="1530" spans="1:3" x14ac:dyDescent="0.3">
      <c r="A1530" t="s">
        <v>12176</v>
      </c>
      <c r="B1530">
        <v>2</v>
      </c>
      <c r="C1530" t="s">
        <v>12176</v>
      </c>
    </row>
    <row r="1531" spans="1:3" x14ac:dyDescent="0.3">
      <c r="A1531" t="s">
        <v>12177</v>
      </c>
      <c r="B1531">
        <v>2</v>
      </c>
      <c r="C1531" t="s">
        <v>12177</v>
      </c>
    </row>
    <row r="1532" spans="1:3" x14ac:dyDescent="0.3">
      <c r="A1532" t="s">
        <v>12178</v>
      </c>
      <c r="B1532">
        <v>1</v>
      </c>
      <c r="C1532" t="s">
        <v>12178</v>
      </c>
    </row>
    <row r="1533" spans="1:3" x14ac:dyDescent="0.3">
      <c r="A1533" t="s">
        <v>12179</v>
      </c>
      <c r="B1533">
        <v>1</v>
      </c>
      <c r="C1533" t="s">
        <v>12179</v>
      </c>
    </row>
    <row r="1534" spans="1:3" x14ac:dyDescent="0.3">
      <c r="A1534" t="s">
        <v>12180</v>
      </c>
      <c r="B1534">
        <v>6</v>
      </c>
      <c r="C1534" t="s">
        <v>12180</v>
      </c>
    </row>
    <row r="1535" spans="1:3" x14ac:dyDescent="0.3">
      <c r="A1535" t="s">
        <v>12181</v>
      </c>
      <c r="B1535">
        <v>5</v>
      </c>
      <c r="C1535" t="s">
        <v>12181</v>
      </c>
    </row>
    <row r="1536" spans="1:3" x14ac:dyDescent="0.3">
      <c r="A1536" t="s">
        <v>12182</v>
      </c>
      <c r="B1536">
        <v>25</v>
      </c>
      <c r="C1536" t="s">
        <v>12182</v>
      </c>
    </row>
    <row r="1537" spans="1:3" x14ac:dyDescent="0.3">
      <c r="A1537" t="s">
        <v>12183</v>
      </c>
      <c r="B1537">
        <v>1</v>
      </c>
      <c r="C1537" t="s">
        <v>12183</v>
      </c>
    </row>
    <row r="1538" spans="1:3" x14ac:dyDescent="0.3">
      <c r="A1538" t="s">
        <v>12184</v>
      </c>
      <c r="B1538">
        <v>4</v>
      </c>
      <c r="C1538" t="s">
        <v>12184</v>
      </c>
    </row>
    <row r="1539" spans="1:3" x14ac:dyDescent="0.3">
      <c r="A1539" t="s">
        <v>12185</v>
      </c>
      <c r="B1539">
        <v>1</v>
      </c>
      <c r="C1539" t="s">
        <v>12185</v>
      </c>
    </row>
    <row r="1540" spans="1:3" x14ac:dyDescent="0.3">
      <c r="A1540" t="s">
        <v>12186</v>
      </c>
      <c r="B1540">
        <v>8</v>
      </c>
      <c r="C1540" t="s">
        <v>12186</v>
      </c>
    </row>
    <row r="1541" spans="1:3" x14ac:dyDescent="0.3">
      <c r="A1541" t="s">
        <v>12187</v>
      </c>
      <c r="B1541">
        <v>6</v>
      </c>
      <c r="C1541" t="s">
        <v>12187</v>
      </c>
    </row>
    <row r="1542" spans="1:3" x14ac:dyDescent="0.3">
      <c r="A1542" t="s">
        <v>12188</v>
      </c>
      <c r="B1542">
        <v>12</v>
      </c>
      <c r="C1542" t="s">
        <v>12188</v>
      </c>
    </row>
    <row r="1543" spans="1:3" x14ac:dyDescent="0.3">
      <c r="A1543" t="s">
        <v>12189</v>
      </c>
      <c r="B1543">
        <v>13</v>
      </c>
      <c r="C1543" t="s">
        <v>12189</v>
      </c>
    </row>
    <row r="1544" spans="1:3" x14ac:dyDescent="0.3">
      <c r="A1544" t="s">
        <v>12190</v>
      </c>
      <c r="B1544">
        <v>12</v>
      </c>
      <c r="C1544" t="s">
        <v>12190</v>
      </c>
    </row>
    <row r="1545" spans="1:3" x14ac:dyDescent="0.3">
      <c r="A1545" t="s">
        <v>12191</v>
      </c>
      <c r="B1545">
        <v>4</v>
      </c>
      <c r="C1545" t="s">
        <v>12191</v>
      </c>
    </row>
    <row r="1546" spans="1:3" x14ac:dyDescent="0.3">
      <c r="A1546" t="s">
        <v>12192</v>
      </c>
      <c r="B1546">
        <v>2</v>
      </c>
      <c r="C1546" t="s">
        <v>12192</v>
      </c>
    </row>
    <row r="1547" spans="1:3" x14ac:dyDescent="0.3">
      <c r="A1547" t="s">
        <v>12193</v>
      </c>
      <c r="B1547">
        <v>1</v>
      </c>
      <c r="C1547" t="s">
        <v>12193</v>
      </c>
    </row>
    <row r="1548" spans="1:3" x14ac:dyDescent="0.3">
      <c r="A1548" t="s">
        <v>12194</v>
      </c>
      <c r="B1548">
        <v>7</v>
      </c>
      <c r="C1548" t="s">
        <v>12194</v>
      </c>
    </row>
    <row r="1549" spans="1:3" x14ac:dyDescent="0.3">
      <c r="A1549" t="s">
        <v>12195</v>
      </c>
      <c r="B1549">
        <v>3</v>
      </c>
      <c r="C1549" t="s">
        <v>12195</v>
      </c>
    </row>
    <row r="1550" spans="1:3" x14ac:dyDescent="0.3">
      <c r="A1550" t="s">
        <v>12196</v>
      </c>
      <c r="B1550">
        <v>16</v>
      </c>
      <c r="C1550" t="s">
        <v>12196</v>
      </c>
    </row>
    <row r="1551" spans="1:3" x14ac:dyDescent="0.3">
      <c r="A1551" t="s">
        <v>12197</v>
      </c>
      <c r="B1551">
        <v>1</v>
      </c>
      <c r="C1551" t="s">
        <v>12197</v>
      </c>
    </row>
    <row r="1552" spans="1:3" x14ac:dyDescent="0.3">
      <c r="A1552" t="s">
        <v>12198</v>
      </c>
      <c r="B1552">
        <v>1</v>
      </c>
      <c r="C1552" t="s">
        <v>12198</v>
      </c>
    </row>
    <row r="1553" spans="1:3" x14ac:dyDescent="0.3">
      <c r="A1553" t="s">
        <v>12199</v>
      </c>
      <c r="B1553">
        <v>1</v>
      </c>
      <c r="C1553" t="s">
        <v>12199</v>
      </c>
    </row>
    <row r="1554" spans="1:3" x14ac:dyDescent="0.3">
      <c r="A1554" t="s">
        <v>12200</v>
      </c>
      <c r="B1554">
        <v>59</v>
      </c>
      <c r="C1554" t="s">
        <v>12200</v>
      </c>
    </row>
    <row r="1555" spans="1:3" x14ac:dyDescent="0.3">
      <c r="A1555" t="s">
        <v>12201</v>
      </c>
      <c r="B1555">
        <v>7</v>
      </c>
      <c r="C1555" t="s">
        <v>12201</v>
      </c>
    </row>
    <row r="1556" spans="1:3" x14ac:dyDescent="0.3">
      <c r="A1556" t="s">
        <v>12202</v>
      </c>
      <c r="B1556">
        <v>5</v>
      </c>
      <c r="C1556" t="s">
        <v>12202</v>
      </c>
    </row>
    <row r="1557" spans="1:3" x14ac:dyDescent="0.3">
      <c r="A1557" t="s">
        <v>12203</v>
      </c>
      <c r="B1557">
        <v>1</v>
      </c>
      <c r="C1557" t="s">
        <v>12203</v>
      </c>
    </row>
    <row r="1558" spans="1:3" x14ac:dyDescent="0.3">
      <c r="A1558" t="s">
        <v>12204</v>
      </c>
      <c r="B1558">
        <v>11</v>
      </c>
      <c r="C1558" t="s">
        <v>12204</v>
      </c>
    </row>
    <row r="1559" spans="1:3" x14ac:dyDescent="0.3">
      <c r="A1559" t="s">
        <v>12205</v>
      </c>
      <c r="B1559">
        <v>25</v>
      </c>
      <c r="C1559" t="s">
        <v>12205</v>
      </c>
    </row>
    <row r="1560" spans="1:3" x14ac:dyDescent="0.3">
      <c r="A1560" t="s">
        <v>12206</v>
      </c>
      <c r="B1560">
        <v>2</v>
      </c>
      <c r="C1560" t="s">
        <v>12206</v>
      </c>
    </row>
    <row r="1561" spans="1:3" x14ac:dyDescent="0.3">
      <c r="A1561" t="s">
        <v>12207</v>
      </c>
      <c r="B1561">
        <v>21</v>
      </c>
      <c r="C1561" t="s">
        <v>12207</v>
      </c>
    </row>
    <row r="1562" spans="1:3" x14ac:dyDescent="0.3">
      <c r="A1562" t="s">
        <v>12208</v>
      </c>
      <c r="B1562">
        <v>9</v>
      </c>
      <c r="C1562" t="s">
        <v>12208</v>
      </c>
    </row>
    <row r="1563" spans="1:3" x14ac:dyDescent="0.3">
      <c r="A1563" t="s">
        <v>12209</v>
      </c>
      <c r="B1563">
        <v>6</v>
      </c>
      <c r="C1563" t="s">
        <v>12209</v>
      </c>
    </row>
    <row r="1564" spans="1:3" x14ac:dyDescent="0.3">
      <c r="A1564" t="s">
        <v>12210</v>
      </c>
      <c r="B1564">
        <v>4</v>
      </c>
      <c r="C1564" t="s">
        <v>12210</v>
      </c>
    </row>
    <row r="1565" spans="1:3" x14ac:dyDescent="0.3">
      <c r="A1565" t="s">
        <v>12211</v>
      </c>
      <c r="B1565">
        <v>17</v>
      </c>
      <c r="C1565" t="s">
        <v>12211</v>
      </c>
    </row>
    <row r="1566" spans="1:3" x14ac:dyDescent="0.3">
      <c r="A1566" t="s">
        <v>12212</v>
      </c>
      <c r="B1566">
        <v>4</v>
      </c>
      <c r="C1566" t="s">
        <v>12212</v>
      </c>
    </row>
    <row r="1567" spans="1:3" x14ac:dyDescent="0.3">
      <c r="A1567" t="s">
        <v>12213</v>
      </c>
      <c r="B1567">
        <v>1</v>
      </c>
      <c r="C1567" t="s">
        <v>12213</v>
      </c>
    </row>
    <row r="1568" spans="1:3" x14ac:dyDescent="0.3">
      <c r="A1568" t="s">
        <v>12214</v>
      </c>
      <c r="B1568">
        <v>125</v>
      </c>
      <c r="C1568" t="s">
        <v>12214</v>
      </c>
    </row>
    <row r="1569" spans="1:3" x14ac:dyDescent="0.3">
      <c r="A1569" t="s">
        <v>12215</v>
      </c>
      <c r="B1569">
        <v>7</v>
      </c>
      <c r="C1569" t="s">
        <v>12215</v>
      </c>
    </row>
    <row r="1570" spans="1:3" x14ac:dyDescent="0.3">
      <c r="A1570" t="s">
        <v>12216</v>
      </c>
      <c r="B1570">
        <v>4</v>
      </c>
      <c r="C1570" t="s">
        <v>12216</v>
      </c>
    </row>
    <row r="1571" spans="1:3" x14ac:dyDescent="0.3">
      <c r="A1571" t="s">
        <v>12217</v>
      </c>
      <c r="B1571">
        <v>7</v>
      </c>
      <c r="C1571" t="s">
        <v>12217</v>
      </c>
    </row>
    <row r="1572" spans="1:3" x14ac:dyDescent="0.3">
      <c r="A1572" t="s">
        <v>12218</v>
      </c>
      <c r="B1572">
        <v>5</v>
      </c>
      <c r="C1572" t="s">
        <v>12218</v>
      </c>
    </row>
    <row r="1573" spans="1:3" x14ac:dyDescent="0.3">
      <c r="A1573" t="s">
        <v>12219</v>
      </c>
      <c r="B1573">
        <v>36</v>
      </c>
      <c r="C1573" t="s">
        <v>12219</v>
      </c>
    </row>
    <row r="1574" spans="1:3" x14ac:dyDescent="0.3">
      <c r="A1574" t="s">
        <v>12220</v>
      </c>
      <c r="B1574">
        <v>1</v>
      </c>
      <c r="C1574" t="s">
        <v>12220</v>
      </c>
    </row>
    <row r="1575" spans="1:3" x14ac:dyDescent="0.3">
      <c r="A1575" t="s">
        <v>12221</v>
      </c>
      <c r="B1575">
        <v>4</v>
      </c>
      <c r="C1575" t="s">
        <v>12221</v>
      </c>
    </row>
    <row r="1576" spans="1:3" x14ac:dyDescent="0.3">
      <c r="A1576" t="s">
        <v>12222</v>
      </c>
      <c r="B1576">
        <v>12</v>
      </c>
      <c r="C1576" t="s">
        <v>12222</v>
      </c>
    </row>
    <row r="1577" spans="1:3" x14ac:dyDescent="0.3">
      <c r="A1577" t="s">
        <v>12223</v>
      </c>
      <c r="B1577">
        <v>7</v>
      </c>
      <c r="C1577" t="s">
        <v>12223</v>
      </c>
    </row>
    <row r="1578" spans="1:3" x14ac:dyDescent="0.3">
      <c r="A1578" t="s">
        <v>12224</v>
      </c>
      <c r="B1578">
        <v>1</v>
      </c>
      <c r="C1578" t="s">
        <v>12224</v>
      </c>
    </row>
    <row r="1579" spans="1:3" x14ac:dyDescent="0.3">
      <c r="A1579" t="s">
        <v>12225</v>
      </c>
      <c r="B1579">
        <v>6</v>
      </c>
      <c r="C1579" t="s">
        <v>12225</v>
      </c>
    </row>
    <row r="1580" spans="1:3" x14ac:dyDescent="0.3">
      <c r="A1580" t="s">
        <v>12226</v>
      </c>
      <c r="B1580">
        <v>8</v>
      </c>
      <c r="C1580" t="s">
        <v>12226</v>
      </c>
    </row>
    <row r="1581" spans="1:3" x14ac:dyDescent="0.3">
      <c r="A1581" t="s">
        <v>12227</v>
      </c>
      <c r="B1581">
        <v>1</v>
      </c>
      <c r="C1581" t="s">
        <v>12227</v>
      </c>
    </row>
    <row r="1582" spans="1:3" x14ac:dyDescent="0.3">
      <c r="A1582" t="s">
        <v>12228</v>
      </c>
      <c r="B1582">
        <v>27</v>
      </c>
      <c r="C1582" t="s">
        <v>12228</v>
      </c>
    </row>
    <row r="1583" spans="1:3" x14ac:dyDescent="0.3">
      <c r="A1583" t="s">
        <v>12229</v>
      </c>
      <c r="B1583">
        <v>10</v>
      </c>
      <c r="C1583" t="s">
        <v>12229</v>
      </c>
    </row>
    <row r="1584" spans="1:3" x14ac:dyDescent="0.3">
      <c r="A1584" t="s">
        <v>12230</v>
      </c>
      <c r="B1584">
        <v>25</v>
      </c>
      <c r="C1584" t="s">
        <v>12230</v>
      </c>
    </row>
    <row r="1585" spans="1:3" x14ac:dyDescent="0.3">
      <c r="A1585" t="s">
        <v>12231</v>
      </c>
      <c r="B1585">
        <v>1</v>
      </c>
      <c r="C1585" t="s">
        <v>12231</v>
      </c>
    </row>
    <row r="1586" spans="1:3" x14ac:dyDescent="0.3">
      <c r="A1586" t="s">
        <v>12232</v>
      </c>
      <c r="B1586">
        <v>2</v>
      </c>
      <c r="C1586" t="s">
        <v>12232</v>
      </c>
    </row>
    <row r="1587" spans="1:3" x14ac:dyDescent="0.3">
      <c r="A1587" t="s">
        <v>12233</v>
      </c>
      <c r="B1587">
        <v>4</v>
      </c>
      <c r="C1587" t="s">
        <v>12233</v>
      </c>
    </row>
    <row r="1588" spans="1:3" x14ac:dyDescent="0.3">
      <c r="A1588" t="s">
        <v>12234</v>
      </c>
      <c r="B1588">
        <v>65</v>
      </c>
      <c r="C1588" t="s">
        <v>12234</v>
      </c>
    </row>
    <row r="1589" spans="1:3" x14ac:dyDescent="0.3">
      <c r="A1589" t="s">
        <v>12235</v>
      </c>
      <c r="B1589">
        <v>22</v>
      </c>
      <c r="C1589" t="s">
        <v>12235</v>
      </c>
    </row>
    <row r="1590" spans="1:3" x14ac:dyDescent="0.3">
      <c r="A1590" t="s">
        <v>12236</v>
      </c>
      <c r="B1590">
        <v>13</v>
      </c>
      <c r="C1590" t="s">
        <v>12236</v>
      </c>
    </row>
    <row r="1591" spans="1:3" x14ac:dyDescent="0.3">
      <c r="A1591" t="s">
        <v>12237</v>
      </c>
      <c r="B1591">
        <v>5</v>
      </c>
      <c r="C1591" t="s">
        <v>12237</v>
      </c>
    </row>
    <row r="1592" spans="1:3" x14ac:dyDescent="0.3">
      <c r="A1592" t="s">
        <v>12238</v>
      </c>
      <c r="B1592">
        <v>2</v>
      </c>
      <c r="C1592" t="s">
        <v>12238</v>
      </c>
    </row>
    <row r="1593" spans="1:3" x14ac:dyDescent="0.3">
      <c r="A1593" t="s">
        <v>12239</v>
      </c>
      <c r="B1593">
        <v>2</v>
      </c>
      <c r="C1593" t="s">
        <v>12239</v>
      </c>
    </row>
    <row r="1594" spans="1:3" x14ac:dyDescent="0.3">
      <c r="A1594" t="s">
        <v>12240</v>
      </c>
      <c r="B1594">
        <v>1</v>
      </c>
      <c r="C1594" t="s">
        <v>12240</v>
      </c>
    </row>
    <row r="1595" spans="1:3" x14ac:dyDescent="0.3">
      <c r="A1595" t="s">
        <v>12241</v>
      </c>
      <c r="B1595">
        <v>5</v>
      </c>
      <c r="C1595" t="s">
        <v>12241</v>
      </c>
    </row>
    <row r="1596" spans="1:3" x14ac:dyDescent="0.3">
      <c r="A1596" t="s">
        <v>12242</v>
      </c>
      <c r="B1596">
        <v>1</v>
      </c>
      <c r="C1596" t="s">
        <v>12242</v>
      </c>
    </row>
    <row r="1597" spans="1:3" x14ac:dyDescent="0.3">
      <c r="A1597" t="s">
        <v>12243</v>
      </c>
      <c r="B1597">
        <v>2</v>
      </c>
      <c r="C1597" t="s">
        <v>12243</v>
      </c>
    </row>
    <row r="1598" spans="1:3" x14ac:dyDescent="0.3">
      <c r="A1598" t="s">
        <v>12244</v>
      </c>
      <c r="B1598">
        <v>1</v>
      </c>
      <c r="C1598" t="s">
        <v>12244</v>
      </c>
    </row>
    <row r="1599" spans="1:3" x14ac:dyDescent="0.3">
      <c r="A1599" t="s">
        <v>12245</v>
      </c>
      <c r="B1599">
        <v>1</v>
      </c>
      <c r="C1599" t="s">
        <v>12245</v>
      </c>
    </row>
    <row r="1600" spans="1:3" x14ac:dyDescent="0.3">
      <c r="A1600" t="s">
        <v>12246</v>
      </c>
      <c r="B1600">
        <v>1</v>
      </c>
      <c r="C1600" t="s">
        <v>12246</v>
      </c>
    </row>
    <row r="1601" spans="1:3" x14ac:dyDescent="0.3">
      <c r="A1601" t="s">
        <v>12247</v>
      </c>
      <c r="B1601">
        <v>1</v>
      </c>
      <c r="C1601" t="s">
        <v>12247</v>
      </c>
    </row>
    <row r="1602" spans="1:3" x14ac:dyDescent="0.3">
      <c r="A1602" t="s">
        <v>12248</v>
      </c>
      <c r="B1602">
        <v>5</v>
      </c>
      <c r="C1602" t="s">
        <v>12248</v>
      </c>
    </row>
    <row r="1603" spans="1:3" x14ac:dyDescent="0.3">
      <c r="A1603" t="s">
        <v>12249</v>
      </c>
      <c r="B1603">
        <v>1</v>
      </c>
      <c r="C1603" t="s">
        <v>12249</v>
      </c>
    </row>
    <row r="1604" spans="1:3" x14ac:dyDescent="0.3">
      <c r="A1604" t="s">
        <v>12250</v>
      </c>
      <c r="B1604">
        <v>3</v>
      </c>
      <c r="C1604" t="s">
        <v>12250</v>
      </c>
    </row>
    <row r="1605" spans="1:3" x14ac:dyDescent="0.3">
      <c r="A1605" t="s">
        <v>12251</v>
      </c>
      <c r="B1605">
        <v>1</v>
      </c>
      <c r="C1605" t="s">
        <v>12251</v>
      </c>
    </row>
    <row r="1606" spans="1:3" x14ac:dyDescent="0.3">
      <c r="A1606" t="s">
        <v>12252</v>
      </c>
      <c r="B1606">
        <v>21</v>
      </c>
      <c r="C1606" t="s">
        <v>12252</v>
      </c>
    </row>
    <row r="1607" spans="1:3" x14ac:dyDescent="0.3">
      <c r="A1607" t="s">
        <v>12253</v>
      </c>
      <c r="B1607">
        <v>1</v>
      </c>
      <c r="C1607" t="s">
        <v>12253</v>
      </c>
    </row>
    <row r="1608" spans="1:3" x14ac:dyDescent="0.3">
      <c r="A1608" t="s">
        <v>12254</v>
      </c>
      <c r="B1608">
        <v>3</v>
      </c>
      <c r="C1608" t="s">
        <v>12254</v>
      </c>
    </row>
    <row r="1609" spans="1:3" x14ac:dyDescent="0.3">
      <c r="A1609" t="s">
        <v>12255</v>
      </c>
      <c r="B1609">
        <v>109</v>
      </c>
      <c r="C1609" t="s">
        <v>12255</v>
      </c>
    </row>
    <row r="1610" spans="1:3" x14ac:dyDescent="0.3">
      <c r="A1610" t="s">
        <v>12256</v>
      </c>
      <c r="B1610">
        <v>3</v>
      </c>
      <c r="C1610" t="s">
        <v>12256</v>
      </c>
    </row>
    <row r="1611" spans="1:3" x14ac:dyDescent="0.3">
      <c r="A1611" t="s">
        <v>12257</v>
      </c>
      <c r="B1611">
        <v>10</v>
      </c>
      <c r="C1611" t="s">
        <v>12257</v>
      </c>
    </row>
    <row r="1612" spans="1:3" x14ac:dyDescent="0.3">
      <c r="A1612" t="s">
        <v>12258</v>
      </c>
      <c r="B1612">
        <v>1</v>
      </c>
      <c r="C1612" t="s">
        <v>12258</v>
      </c>
    </row>
    <row r="1613" spans="1:3" x14ac:dyDescent="0.3">
      <c r="A1613" t="s">
        <v>12259</v>
      </c>
      <c r="B1613">
        <v>1</v>
      </c>
      <c r="C1613" t="s">
        <v>12259</v>
      </c>
    </row>
    <row r="1614" spans="1:3" x14ac:dyDescent="0.3">
      <c r="A1614" t="s">
        <v>12260</v>
      </c>
      <c r="B1614">
        <v>4</v>
      </c>
      <c r="C1614" t="s">
        <v>12260</v>
      </c>
    </row>
    <row r="1615" spans="1:3" x14ac:dyDescent="0.3">
      <c r="A1615" t="s">
        <v>12261</v>
      </c>
      <c r="B1615">
        <v>2</v>
      </c>
      <c r="C1615" t="s">
        <v>12261</v>
      </c>
    </row>
    <row r="1616" spans="1:3" x14ac:dyDescent="0.3">
      <c r="A1616" t="s">
        <v>12262</v>
      </c>
      <c r="B1616">
        <v>3</v>
      </c>
      <c r="C1616" t="s">
        <v>12262</v>
      </c>
    </row>
    <row r="1617" spans="1:3" x14ac:dyDescent="0.3">
      <c r="A1617" t="s">
        <v>12263</v>
      </c>
      <c r="B1617">
        <v>3</v>
      </c>
      <c r="C1617" t="s">
        <v>12263</v>
      </c>
    </row>
    <row r="1618" spans="1:3" x14ac:dyDescent="0.3">
      <c r="A1618" t="s">
        <v>12264</v>
      </c>
      <c r="B1618">
        <v>1</v>
      </c>
      <c r="C1618" t="s">
        <v>12264</v>
      </c>
    </row>
    <row r="1619" spans="1:3" x14ac:dyDescent="0.3">
      <c r="A1619" t="s">
        <v>12265</v>
      </c>
      <c r="B1619">
        <v>1</v>
      </c>
      <c r="C1619" t="s">
        <v>12265</v>
      </c>
    </row>
    <row r="1620" spans="1:3" x14ac:dyDescent="0.3">
      <c r="A1620" t="s">
        <v>12266</v>
      </c>
      <c r="B1620">
        <v>25</v>
      </c>
      <c r="C1620" t="s">
        <v>12266</v>
      </c>
    </row>
    <row r="1621" spans="1:3" x14ac:dyDescent="0.3">
      <c r="A1621" t="s">
        <v>12267</v>
      </c>
      <c r="B1621">
        <v>1</v>
      </c>
      <c r="C1621" t="s">
        <v>12267</v>
      </c>
    </row>
    <row r="1622" spans="1:3" x14ac:dyDescent="0.3">
      <c r="A1622" t="s">
        <v>12268</v>
      </c>
      <c r="B1622">
        <v>1</v>
      </c>
      <c r="C1622" t="s">
        <v>12268</v>
      </c>
    </row>
    <row r="1623" spans="1:3" x14ac:dyDescent="0.3">
      <c r="A1623" t="s">
        <v>12269</v>
      </c>
      <c r="B1623">
        <v>8</v>
      </c>
      <c r="C1623" t="s">
        <v>12269</v>
      </c>
    </row>
    <row r="1624" spans="1:3" x14ac:dyDescent="0.3">
      <c r="A1624" t="s">
        <v>12270</v>
      </c>
      <c r="B1624">
        <v>10</v>
      </c>
      <c r="C1624" t="s">
        <v>12270</v>
      </c>
    </row>
    <row r="1625" spans="1:3" x14ac:dyDescent="0.3">
      <c r="A1625" t="s">
        <v>12271</v>
      </c>
      <c r="B1625">
        <v>1</v>
      </c>
      <c r="C1625" t="s">
        <v>12271</v>
      </c>
    </row>
    <row r="1626" spans="1:3" x14ac:dyDescent="0.3">
      <c r="A1626" t="s">
        <v>12272</v>
      </c>
      <c r="B1626">
        <v>8</v>
      </c>
      <c r="C1626" t="s">
        <v>12272</v>
      </c>
    </row>
    <row r="1627" spans="1:3" x14ac:dyDescent="0.3">
      <c r="A1627" t="s">
        <v>12273</v>
      </c>
      <c r="B1627">
        <v>5</v>
      </c>
      <c r="C1627" t="s">
        <v>12273</v>
      </c>
    </row>
    <row r="1628" spans="1:3" x14ac:dyDescent="0.3">
      <c r="A1628" t="s">
        <v>12274</v>
      </c>
      <c r="B1628">
        <v>2</v>
      </c>
      <c r="C1628" t="s">
        <v>12274</v>
      </c>
    </row>
    <row r="1629" spans="1:3" x14ac:dyDescent="0.3">
      <c r="A1629" t="s">
        <v>12275</v>
      </c>
      <c r="B1629">
        <v>27</v>
      </c>
      <c r="C1629" t="s">
        <v>12275</v>
      </c>
    </row>
    <row r="1630" spans="1:3" x14ac:dyDescent="0.3">
      <c r="A1630" t="s">
        <v>12276</v>
      </c>
      <c r="B1630">
        <v>1</v>
      </c>
      <c r="C1630" t="s">
        <v>12276</v>
      </c>
    </row>
    <row r="1631" spans="1:3" x14ac:dyDescent="0.3">
      <c r="A1631" t="s">
        <v>12277</v>
      </c>
      <c r="B1631">
        <v>2</v>
      </c>
      <c r="C1631" t="s">
        <v>12277</v>
      </c>
    </row>
    <row r="1632" spans="1:3" x14ac:dyDescent="0.3">
      <c r="A1632" t="s">
        <v>12278</v>
      </c>
      <c r="B1632">
        <v>78</v>
      </c>
      <c r="C1632" t="s">
        <v>12278</v>
      </c>
    </row>
    <row r="1633" spans="1:3" x14ac:dyDescent="0.3">
      <c r="A1633" t="s">
        <v>12279</v>
      </c>
      <c r="B1633">
        <v>2</v>
      </c>
      <c r="C1633" t="s">
        <v>12279</v>
      </c>
    </row>
    <row r="1634" spans="1:3" x14ac:dyDescent="0.3">
      <c r="A1634" t="s">
        <v>12280</v>
      </c>
      <c r="B1634">
        <v>2</v>
      </c>
      <c r="C1634" t="s">
        <v>12280</v>
      </c>
    </row>
    <row r="1635" spans="1:3" x14ac:dyDescent="0.3">
      <c r="A1635" t="s">
        <v>12281</v>
      </c>
      <c r="B1635">
        <v>2</v>
      </c>
      <c r="C1635" t="s">
        <v>12281</v>
      </c>
    </row>
    <row r="1636" spans="1:3" x14ac:dyDescent="0.3">
      <c r="A1636" t="s">
        <v>12282</v>
      </c>
      <c r="B1636">
        <v>2</v>
      </c>
      <c r="C1636" t="s">
        <v>12282</v>
      </c>
    </row>
    <row r="1637" spans="1:3" x14ac:dyDescent="0.3">
      <c r="A1637" t="s">
        <v>12283</v>
      </c>
      <c r="B1637">
        <v>4</v>
      </c>
      <c r="C1637" t="s">
        <v>12283</v>
      </c>
    </row>
    <row r="1638" spans="1:3" x14ac:dyDescent="0.3">
      <c r="A1638" t="s">
        <v>12284</v>
      </c>
      <c r="B1638">
        <v>15</v>
      </c>
      <c r="C1638" t="s">
        <v>12284</v>
      </c>
    </row>
    <row r="1639" spans="1:3" x14ac:dyDescent="0.3">
      <c r="A1639" t="s">
        <v>12285</v>
      </c>
      <c r="B1639">
        <v>2</v>
      </c>
      <c r="C1639" t="s">
        <v>12285</v>
      </c>
    </row>
    <row r="1640" spans="1:3" x14ac:dyDescent="0.3">
      <c r="A1640" t="s">
        <v>12286</v>
      </c>
      <c r="B1640">
        <v>12</v>
      </c>
      <c r="C1640" t="s">
        <v>12286</v>
      </c>
    </row>
    <row r="1641" spans="1:3" x14ac:dyDescent="0.3">
      <c r="A1641" t="s">
        <v>12287</v>
      </c>
      <c r="B1641">
        <v>1</v>
      </c>
      <c r="C1641" t="s">
        <v>12287</v>
      </c>
    </row>
    <row r="1642" spans="1:3" x14ac:dyDescent="0.3">
      <c r="A1642" t="s">
        <v>12288</v>
      </c>
      <c r="B1642">
        <v>3</v>
      </c>
      <c r="C1642" t="s">
        <v>12288</v>
      </c>
    </row>
    <row r="1643" spans="1:3" x14ac:dyDescent="0.3">
      <c r="A1643" t="s">
        <v>12289</v>
      </c>
      <c r="B1643">
        <v>12</v>
      </c>
      <c r="C1643" t="s">
        <v>12289</v>
      </c>
    </row>
    <row r="1644" spans="1:3" x14ac:dyDescent="0.3">
      <c r="A1644" t="s">
        <v>12290</v>
      </c>
      <c r="B1644">
        <v>12</v>
      </c>
      <c r="C1644" t="s">
        <v>12290</v>
      </c>
    </row>
    <row r="1645" spans="1:3" x14ac:dyDescent="0.3">
      <c r="A1645" t="s">
        <v>12291</v>
      </c>
      <c r="B1645">
        <v>1</v>
      </c>
      <c r="C1645" t="s">
        <v>12291</v>
      </c>
    </row>
    <row r="1646" spans="1:3" x14ac:dyDescent="0.3">
      <c r="A1646" t="s">
        <v>12292</v>
      </c>
      <c r="B1646">
        <v>1</v>
      </c>
      <c r="C1646" t="s">
        <v>12292</v>
      </c>
    </row>
    <row r="1647" spans="1:3" x14ac:dyDescent="0.3">
      <c r="A1647" t="s">
        <v>12293</v>
      </c>
      <c r="B1647">
        <v>21</v>
      </c>
      <c r="C1647" t="s">
        <v>12293</v>
      </c>
    </row>
    <row r="1648" spans="1:3" x14ac:dyDescent="0.3">
      <c r="A1648" t="s">
        <v>12294</v>
      </c>
      <c r="B1648">
        <v>3</v>
      </c>
      <c r="C1648" t="s">
        <v>12294</v>
      </c>
    </row>
    <row r="1649" spans="1:3" x14ac:dyDescent="0.3">
      <c r="A1649" t="s">
        <v>12295</v>
      </c>
      <c r="B1649">
        <v>6</v>
      </c>
      <c r="C1649" t="s">
        <v>12295</v>
      </c>
    </row>
    <row r="1650" spans="1:3" x14ac:dyDescent="0.3">
      <c r="A1650" t="s">
        <v>12296</v>
      </c>
      <c r="B1650">
        <v>53</v>
      </c>
      <c r="C1650" t="s">
        <v>12296</v>
      </c>
    </row>
    <row r="1651" spans="1:3" x14ac:dyDescent="0.3">
      <c r="A1651" t="s">
        <v>12297</v>
      </c>
      <c r="B1651">
        <v>3</v>
      </c>
      <c r="C1651" t="s">
        <v>12297</v>
      </c>
    </row>
    <row r="1652" spans="1:3" x14ac:dyDescent="0.3">
      <c r="A1652" t="s">
        <v>12298</v>
      </c>
      <c r="B1652">
        <v>6</v>
      </c>
      <c r="C1652" t="s">
        <v>12298</v>
      </c>
    </row>
    <row r="1653" spans="1:3" x14ac:dyDescent="0.3">
      <c r="A1653" t="s">
        <v>12299</v>
      </c>
      <c r="B1653">
        <v>1</v>
      </c>
      <c r="C1653" t="s">
        <v>12299</v>
      </c>
    </row>
    <row r="1654" spans="1:3" x14ac:dyDescent="0.3">
      <c r="A1654" t="s">
        <v>12300</v>
      </c>
      <c r="B1654">
        <v>1</v>
      </c>
      <c r="C1654" t="s">
        <v>12300</v>
      </c>
    </row>
    <row r="1655" spans="1:3" x14ac:dyDescent="0.3">
      <c r="A1655" t="s">
        <v>12301</v>
      </c>
      <c r="B1655">
        <v>3</v>
      </c>
      <c r="C1655" t="s">
        <v>12301</v>
      </c>
    </row>
    <row r="1656" spans="1:3" x14ac:dyDescent="0.3">
      <c r="A1656" t="s">
        <v>12302</v>
      </c>
      <c r="B1656">
        <v>1</v>
      </c>
      <c r="C1656" t="s">
        <v>12302</v>
      </c>
    </row>
    <row r="1657" spans="1:3" x14ac:dyDescent="0.3">
      <c r="A1657" t="s">
        <v>12303</v>
      </c>
      <c r="B1657">
        <v>1</v>
      </c>
      <c r="C1657" t="s">
        <v>12303</v>
      </c>
    </row>
    <row r="1658" spans="1:3" x14ac:dyDescent="0.3">
      <c r="A1658" t="s">
        <v>12304</v>
      </c>
      <c r="B1658">
        <v>12</v>
      </c>
      <c r="C1658" t="s">
        <v>12304</v>
      </c>
    </row>
    <row r="1659" spans="1:3" x14ac:dyDescent="0.3">
      <c r="A1659" t="s">
        <v>12305</v>
      </c>
      <c r="B1659">
        <v>212</v>
      </c>
      <c r="C1659" t="s">
        <v>12305</v>
      </c>
    </row>
    <row r="1660" spans="1:3" x14ac:dyDescent="0.3">
      <c r="A1660" t="s">
        <v>12306</v>
      </c>
      <c r="B1660">
        <v>1</v>
      </c>
      <c r="C1660" t="s">
        <v>12306</v>
      </c>
    </row>
    <row r="1661" spans="1:3" x14ac:dyDescent="0.3">
      <c r="A1661" t="s">
        <v>12307</v>
      </c>
      <c r="B1661">
        <v>43</v>
      </c>
      <c r="C1661" t="s">
        <v>12307</v>
      </c>
    </row>
    <row r="1662" spans="1:3" x14ac:dyDescent="0.3">
      <c r="A1662" t="s">
        <v>12308</v>
      </c>
      <c r="B1662">
        <v>3</v>
      </c>
      <c r="C1662" t="s">
        <v>12308</v>
      </c>
    </row>
    <row r="1663" spans="1:3" x14ac:dyDescent="0.3">
      <c r="A1663" t="s">
        <v>12309</v>
      </c>
      <c r="B1663">
        <v>2</v>
      </c>
      <c r="C1663" t="s">
        <v>12309</v>
      </c>
    </row>
    <row r="1664" spans="1:3" x14ac:dyDescent="0.3">
      <c r="A1664" t="s">
        <v>12310</v>
      </c>
      <c r="B1664">
        <v>1</v>
      </c>
      <c r="C1664" t="s">
        <v>12310</v>
      </c>
    </row>
    <row r="1665" spans="1:3" x14ac:dyDescent="0.3">
      <c r="A1665" t="s">
        <v>12311</v>
      </c>
      <c r="B1665">
        <v>16</v>
      </c>
      <c r="C1665" t="s">
        <v>12311</v>
      </c>
    </row>
    <row r="1666" spans="1:3" x14ac:dyDescent="0.3">
      <c r="A1666" t="s">
        <v>12312</v>
      </c>
      <c r="B1666">
        <v>2</v>
      </c>
      <c r="C1666" t="s">
        <v>12312</v>
      </c>
    </row>
    <row r="1667" spans="1:3" x14ac:dyDescent="0.3">
      <c r="A1667" t="s">
        <v>12313</v>
      </c>
      <c r="B1667">
        <v>3</v>
      </c>
      <c r="C1667" t="s">
        <v>12313</v>
      </c>
    </row>
    <row r="1668" spans="1:3" x14ac:dyDescent="0.3">
      <c r="A1668" t="s">
        <v>12314</v>
      </c>
      <c r="B1668">
        <v>15</v>
      </c>
      <c r="C1668" t="s">
        <v>12314</v>
      </c>
    </row>
    <row r="1669" spans="1:3" x14ac:dyDescent="0.3">
      <c r="A1669" t="s">
        <v>12315</v>
      </c>
      <c r="B1669">
        <v>1</v>
      </c>
      <c r="C1669" t="s">
        <v>12315</v>
      </c>
    </row>
    <row r="1670" spans="1:3" x14ac:dyDescent="0.3">
      <c r="A1670" t="s">
        <v>12316</v>
      </c>
      <c r="B1670">
        <v>4</v>
      </c>
      <c r="C1670" t="s">
        <v>12316</v>
      </c>
    </row>
    <row r="1671" spans="1:3" x14ac:dyDescent="0.3">
      <c r="A1671" t="s">
        <v>12317</v>
      </c>
      <c r="B1671">
        <v>1</v>
      </c>
      <c r="C1671" t="s">
        <v>12317</v>
      </c>
    </row>
    <row r="1672" spans="1:3" x14ac:dyDescent="0.3">
      <c r="A1672" t="s">
        <v>12318</v>
      </c>
      <c r="B1672">
        <v>2</v>
      </c>
      <c r="C1672" t="s">
        <v>12318</v>
      </c>
    </row>
    <row r="1673" spans="1:3" x14ac:dyDescent="0.3">
      <c r="A1673" t="s">
        <v>12319</v>
      </c>
      <c r="B1673">
        <v>1</v>
      </c>
      <c r="C1673" t="s">
        <v>12319</v>
      </c>
    </row>
    <row r="1674" spans="1:3" x14ac:dyDescent="0.3">
      <c r="A1674" t="s">
        <v>12320</v>
      </c>
      <c r="B1674">
        <v>1</v>
      </c>
      <c r="C1674" t="s">
        <v>12320</v>
      </c>
    </row>
    <row r="1675" spans="1:3" x14ac:dyDescent="0.3">
      <c r="A1675" t="s">
        <v>12321</v>
      </c>
      <c r="B1675">
        <v>3</v>
      </c>
      <c r="C1675" t="s">
        <v>12321</v>
      </c>
    </row>
    <row r="1676" spans="1:3" x14ac:dyDescent="0.3">
      <c r="A1676" t="s">
        <v>12322</v>
      </c>
      <c r="B1676">
        <v>59</v>
      </c>
      <c r="C1676" t="s">
        <v>12322</v>
      </c>
    </row>
    <row r="1677" spans="1:3" x14ac:dyDescent="0.3">
      <c r="A1677" t="s">
        <v>12323</v>
      </c>
      <c r="B1677">
        <v>1</v>
      </c>
      <c r="C1677" t="s">
        <v>12323</v>
      </c>
    </row>
    <row r="1678" spans="1:3" x14ac:dyDescent="0.3">
      <c r="A1678" t="s">
        <v>12324</v>
      </c>
      <c r="B1678">
        <v>108</v>
      </c>
      <c r="C1678" t="s">
        <v>12324</v>
      </c>
    </row>
    <row r="1679" spans="1:3" x14ac:dyDescent="0.3">
      <c r="A1679" t="s">
        <v>12325</v>
      </c>
      <c r="B1679">
        <v>1</v>
      </c>
      <c r="C1679" t="s">
        <v>12325</v>
      </c>
    </row>
    <row r="1680" spans="1:3" x14ac:dyDescent="0.3">
      <c r="A1680" t="s">
        <v>12326</v>
      </c>
      <c r="B1680">
        <v>145</v>
      </c>
      <c r="C1680" t="s">
        <v>12326</v>
      </c>
    </row>
    <row r="1681" spans="1:3" x14ac:dyDescent="0.3">
      <c r="A1681" t="s">
        <v>12327</v>
      </c>
      <c r="B1681">
        <v>2</v>
      </c>
      <c r="C1681" t="s">
        <v>12327</v>
      </c>
    </row>
    <row r="1682" spans="1:3" x14ac:dyDescent="0.3">
      <c r="A1682" t="s">
        <v>12328</v>
      </c>
      <c r="B1682">
        <v>167</v>
      </c>
      <c r="C1682" t="s">
        <v>12328</v>
      </c>
    </row>
    <row r="1683" spans="1:3" x14ac:dyDescent="0.3">
      <c r="A1683" t="s">
        <v>12329</v>
      </c>
      <c r="B1683">
        <v>86</v>
      </c>
      <c r="C1683" t="s">
        <v>12329</v>
      </c>
    </row>
    <row r="1684" spans="1:3" x14ac:dyDescent="0.3">
      <c r="A1684" t="s">
        <v>12330</v>
      </c>
      <c r="B1684">
        <v>56</v>
      </c>
      <c r="C1684" t="s">
        <v>12330</v>
      </c>
    </row>
    <row r="1685" spans="1:3" x14ac:dyDescent="0.3">
      <c r="A1685" t="s">
        <v>12331</v>
      </c>
      <c r="B1685">
        <v>14</v>
      </c>
      <c r="C1685" t="s">
        <v>12331</v>
      </c>
    </row>
    <row r="1686" spans="1:3" x14ac:dyDescent="0.3">
      <c r="A1686" t="s">
        <v>12332</v>
      </c>
      <c r="B1686">
        <v>5</v>
      </c>
      <c r="C1686" t="s">
        <v>12332</v>
      </c>
    </row>
    <row r="1687" spans="1:3" x14ac:dyDescent="0.3">
      <c r="A1687" t="s">
        <v>12333</v>
      </c>
      <c r="B1687">
        <v>5</v>
      </c>
      <c r="C1687" t="s">
        <v>12333</v>
      </c>
    </row>
    <row r="1688" spans="1:3" x14ac:dyDescent="0.3">
      <c r="A1688" t="s">
        <v>12334</v>
      </c>
      <c r="B1688">
        <v>117</v>
      </c>
      <c r="C1688" t="s">
        <v>12334</v>
      </c>
    </row>
    <row r="1689" spans="1:3" x14ac:dyDescent="0.3">
      <c r="A1689" t="s">
        <v>12335</v>
      </c>
      <c r="B1689">
        <v>225</v>
      </c>
      <c r="C1689" t="s">
        <v>12335</v>
      </c>
    </row>
    <row r="1690" spans="1:3" x14ac:dyDescent="0.3">
      <c r="A1690" t="s">
        <v>12336</v>
      </c>
      <c r="B1690">
        <v>1</v>
      </c>
      <c r="C1690" t="s">
        <v>12336</v>
      </c>
    </row>
    <row r="1691" spans="1:3" x14ac:dyDescent="0.3">
      <c r="A1691" t="s">
        <v>14192</v>
      </c>
      <c r="B1691">
        <v>1</v>
      </c>
      <c r="C1691" t="s">
        <v>14192</v>
      </c>
    </row>
    <row r="1692" spans="1:3" x14ac:dyDescent="0.3">
      <c r="A1692" t="s">
        <v>12337</v>
      </c>
      <c r="B1692">
        <v>2</v>
      </c>
      <c r="C1692" t="s">
        <v>12337</v>
      </c>
    </row>
    <row r="1693" spans="1:3" x14ac:dyDescent="0.3">
      <c r="A1693" t="s">
        <v>12338</v>
      </c>
      <c r="B1693" s="9">
        <v>4151</v>
      </c>
      <c r="C1693" t="s">
        <v>12338</v>
      </c>
    </row>
    <row r="1694" spans="1:3" x14ac:dyDescent="0.3">
      <c r="A1694" t="s">
        <v>12339</v>
      </c>
      <c r="B1694">
        <v>1</v>
      </c>
      <c r="C1694" t="s">
        <v>12339</v>
      </c>
    </row>
    <row r="1695" spans="1:3" x14ac:dyDescent="0.3">
      <c r="A1695" t="s">
        <v>12340</v>
      </c>
      <c r="B1695">
        <v>8</v>
      </c>
      <c r="C1695" t="s">
        <v>12340</v>
      </c>
    </row>
    <row r="1696" spans="1:3" x14ac:dyDescent="0.3">
      <c r="A1696" t="s">
        <v>12341</v>
      </c>
      <c r="B1696">
        <v>8</v>
      </c>
      <c r="C1696" t="s">
        <v>12341</v>
      </c>
    </row>
    <row r="1697" spans="1:3" x14ac:dyDescent="0.3">
      <c r="A1697" t="s">
        <v>12342</v>
      </c>
      <c r="B1697">
        <v>1</v>
      </c>
      <c r="C1697" t="s">
        <v>12342</v>
      </c>
    </row>
    <row r="1698" spans="1:3" x14ac:dyDescent="0.3">
      <c r="A1698" t="s">
        <v>12343</v>
      </c>
      <c r="B1698">
        <v>19</v>
      </c>
      <c r="C1698" t="s">
        <v>12343</v>
      </c>
    </row>
    <row r="1699" spans="1:3" x14ac:dyDescent="0.3">
      <c r="A1699" t="s">
        <v>12344</v>
      </c>
      <c r="B1699">
        <v>1</v>
      </c>
      <c r="C1699" t="s">
        <v>12344</v>
      </c>
    </row>
    <row r="1700" spans="1:3" x14ac:dyDescent="0.3">
      <c r="A1700" t="s">
        <v>12345</v>
      </c>
      <c r="B1700">
        <v>1</v>
      </c>
      <c r="C1700" t="s">
        <v>12345</v>
      </c>
    </row>
    <row r="1701" spans="1:3" x14ac:dyDescent="0.3">
      <c r="A1701" t="s">
        <v>12346</v>
      </c>
      <c r="B1701">
        <v>1</v>
      </c>
      <c r="C1701" t="s">
        <v>12346</v>
      </c>
    </row>
    <row r="1702" spans="1:3" x14ac:dyDescent="0.3">
      <c r="A1702" t="s">
        <v>12347</v>
      </c>
      <c r="B1702">
        <v>18</v>
      </c>
      <c r="C1702" t="s">
        <v>12347</v>
      </c>
    </row>
    <row r="1703" spans="1:3" x14ac:dyDescent="0.3">
      <c r="A1703" t="s">
        <v>12348</v>
      </c>
      <c r="B1703">
        <v>1</v>
      </c>
      <c r="C1703" t="s">
        <v>12348</v>
      </c>
    </row>
    <row r="1704" spans="1:3" x14ac:dyDescent="0.3">
      <c r="A1704" t="s">
        <v>12349</v>
      </c>
      <c r="B1704">
        <v>4</v>
      </c>
      <c r="C1704" t="s">
        <v>12349</v>
      </c>
    </row>
    <row r="1705" spans="1:3" x14ac:dyDescent="0.3">
      <c r="A1705" t="s">
        <v>12350</v>
      </c>
      <c r="B1705">
        <v>118</v>
      </c>
      <c r="C1705" t="s">
        <v>12350</v>
      </c>
    </row>
    <row r="1706" spans="1:3" x14ac:dyDescent="0.3">
      <c r="A1706" t="s">
        <v>12351</v>
      </c>
      <c r="B1706">
        <v>1</v>
      </c>
      <c r="C1706" t="s">
        <v>12351</v>
      </c>
    </row>
    <row r="1707" spans="1:3" x14ac:dyDescent="0.3">
      <c r="A1707" t="s">
        <v>12352</v>
      </c>
      <c r="B1707">
        <v>15</v>
      </c>
      <c r="C1707" t="s">
        <v>12352</v>
      </c>
    </row>
    <row r="1708" spans="1:3" x14ac:dyDescent="0.3">
      <c r="A1708" t="s">
        <v>12353</v>
      </c>
      <c r="B1708">
        <v>7</v>
      </c>
      <c r="C1708" t="s">
        <v>12353</v>
      </c>
    </row>
    <row r="1709" spans="1:3" x14ac:dyDescent="0.3">
      <c r="A1709" t="s">
        <v>12354</v>
      </c>
      <c r="B1709">
        <v>1</v>
      </c>
      <c r="C1709" t="s">
        <v>12354</v>
      </c>
    </row>
    <row r="1710" spans="1:3" x14ac:dyDescent="0.3">
      <c r="A1710" t="s">
        <v>12355</v>
      </c>
      <c r="B1710">
        <v>12</v>
      </c>
      <c r="C1710" t="s">
        <v>12355</v>
      </c>
    </row>
    <row r="1711" spans="1:3" x14ac:dyDescent="0.3">
      <c r="A1711" t="s">
        <v>12356</v>
      </c>
      <c r="B1711">
        <v>2</v>
      </c>
      <c r="C1711" t="s">
        <v>12356</v>
      </c>
    </row>
    <row r="1712" spans="1:3" x14ac:dyDescent="0.3">
      <c r="A1712" t="s">
        <v>12357</v>
      </c>
      <c r="B1712">
        <v>2</v>
      </c>
      <c r="C1712" t="s">
        <v>12357</v>
      </c>
    </row>
    <row r="1713" spans="1:3" x14ac:dyDescent="0.3">
      <c r="A1713" t="s">
        <v>12358</v>
      </c>
      <c r="B1713">
        <v>1</v>
      </c>
      <c r="C1713" t="s">
        <v>12358</v>
      </c>
    </row>
    <row r="1714" spans="1:3" x14ac:dyDescent="0.3">
      <c r="A1714" t="s">
        <v>12359</v>
      </c>
      <c r="B1714">
        <v>8</v>
      </c>
      <c r="C1714" t="s">
        <v>12359</v>
      </c>
    </row>
    <row r="1715" spans="1:3" x14ac:dyDescent="0.3">
      <c r="A1715" t="s">
        <v>12360</v>
      </c>
      <c r="B1715">
        <v>4</v>
      </c>
      <c r="C1715" t="s">
        <v>12360</v>
      </c>
    </row>
    <row r="1716" spans="1:3" x14ac:dyDescent="0.3">
      <c r="A1716" t="s">
        <v>12361</v>
      </c>
      <c r="B1716">
        <v>12</v>
      </c>
      <c r="C1716" t="s">
        <v>12361</v>
      </c>
    </row>
    <row r="1717" spans="1:3" x14ac:dyDescent="0.3">
      <c r="A1717" t="s">
        <v>12362</v>
      </c>
      <c r="B1717">
        <v>51</v>
      </c>
      <c r="C1717" t="s">
        <v>12362</v>
      </c>
    </row>
    <row r="1718" spans="1:3" x14ac:dyDescent="0.3">
      <c r="A1718" t="s">
        <v>12363</v>
      </c>
      <c r="B1718">
        <v>1</v>
      </c>
      <c r="C1718" t="s">
        <v>12363</v>
      </c>
    </row>
    <row r="1719" spans="1:3" x14ac:dyDescent="0.3">
      <c r="A1719" t="s">
        <v>12364</v>
      </c>
      <c r="B1719">
        <v>2</v>
      </c>
      <c r="C1719" t="s">
        <v>12364</v>
      </c>
    </row>
    <row r="1720" spans="1:3" x14ac:dyDescent="0.3">
      <c r="A1720" t="s">
        <v>12365</v>
      </c>
      <c r="B1720">
        <v>8</v>
      </c>
      <c r="C1720" t="s">
        <v>12365</v>
      </c>
    </row>
    <row r="1721" spans="1:3" x14ac:dyDescent="0.3">
      <c r="A1721" t="s">
        <v>12366</v>
      </c>
      <c r="B1721">
        <v>1</v>
      </c>
      <c r="C1721" t="s">
        <v>12366</v>
      </c>
    </row>
    <row r="1722" spans="1:3" x14ac:dyDescent="0.3">
      <c r="A1722" t="s">
        <v>12367</v>
      </c>
      <c r="B1722">
        <v>5</v>
      </c>
      <c r="C1722" t="s">
        <v>12367</v>
      </c>
    </row>
    <row r="1723" spans="1:3" x14ac:dyDescent="0.3">
      <c r="A1723" t="s">
        <v>12368</v>
      </c>
      <c r="B1723">
        <v>1</v>
      </c>
      <c r="C1723" t="s">
        <v>12368</v>
      </c>
    </row>
    <row r="1724" spans="1:3" x14ac:dyDescent="0.3">
      <c r="A1724" t="s">
        <v>12369</v>
      </c>
      <c r="B1724">
        <v>6</v>
      </c>
      <c r="C1724" t="s">
        <v>12369</v>
      </c>
    </row>
    <row r="1725" spans="1:3" x14ac:dyDescent="0.3">
      <c r="A1725" t="s">
        <v>12370</v>
      </c>
      <c r="B1725">
        <v>1</v>
      </c>
      <c r="C1725" t="s">
        <v>12370</v>
      </c>
    </row>
    <row r="1726" spans="1:3" x14ac:dyDescent="0.3">
      <c r="A1726" t="s">
        <v>12371</v>
      </c>
      <c r="B1726">
        <v>1</v>
      </c>
      <c r="C1726" t="s">
        <v>12371</v>
      </c>
    </row>
    <row r="1727" spans="1:3" x14ac:dyDescent="0.3">
      <c r="A1727" t="s">
        <v>12372</v>
      </c>
      <c r="B1727">
        <v>11</v>
      </c>
      <c r="C1727" t="s">
        <v>12372</v>
      </c>
    </row>
    <row r="1728" spans="1:3" x14ac:dyDescent="0.3">
      <c r="A1728" t="s">
        <v>12373</v>
      </c>
      <c r="B1728">
        <v>1</v>
      </c>
      <c r="C1728" t="s">
        <v>12373</v>
      </c>
    </row>
    <row r="1729" spans="1:3" x14ac:dyDescent="0.3">
      <c r="A1729" t="s">
        <v>12374</v>
      </c>
      <c r="B1729">
        <v>1</v>
      </c>
      <c r="C1729" t="s">
        <v>12374</v>
      </c>
    </row>
    <row r="1730" spans="1:3" x14ac:dyDescent="0.3">
      <c r="A1730" t="s">
        <v>12375</v>
      </c>
      <c r="B1730">
        <v>1</v>
      </c>
      <c r="C1730" t="s">
        <v>12375</v>
      </c>
    </row>
    <row r="1731" spans="1:3" x14ac:dyDescent="0.3">
      <c r="A1731" t="s">
        <v>12376</v>
      </c>
      <c r="B1731">
        <v>49</v>
      </c>
      <c r="C1731" t="s">
        <v>12376</v>
      </c>
    </row>
    <row r="1732" spans="1:3" x14ac:dyDescent="0.3">
      <c r="A1732" t="s">
        <v>12377</v>
      </c>
      <c r="B1732">
        <v>1</v>
      </c>
      <c r="C1732" t="s">
        <v>12377</v>
      </c>
    </row>
    <row r="1733" spans="1:3" x14ac:dyDescent="0.3">
      <c r="A1733" t="s">
        <v>12378</v>
      </c>
      <c r="B1733">
        <v>4</v>
      </c>
      <c r="C1733" t="s">
        <v>12378</v>
      </c>
    </row>
    <row r="1734" spans="1:3" x14ac:dyDescent="0.3">
      <c r="A1734" t="s">
        <v>12379</v>
      </c>
      <c r="B1734">
        <v>5</v>
      </c>
      <c r="C1734" t="s">
        <v>12379</v>
      </c>
    </row>
    <row r="1735" spans="1:3" x14ac:dyDescent="0.3">
      <c r="A1735" t="s">
        <v>12380</v>
      </c>
      <c r="B1735">
        <v>1</v>
      </c>
      <c r="C1735" t="s">
        <v>12380</v>
      </c>
    </row>
    <row r="1736" spans="1:3" x14ac:dyDescent="0.3">
      <c r="A1736" t="s">
        <v>12381</v>
      </c>
      <c r="B1736">
        <v>57</v>
      </c>
      <c r="C1736" t="s">
        <v>12381</v>
      </c>
    </row>
    <row r="1737" spans="1:3" x14ac:dyDescent="0.3">
      <c r="A1737" t="s">
        <v>12382</v>
      </c>
      <c r="B1737">
        <v>12</v>
      </c>
      <c r="C1737" t="s">
        <v>12382</v>
      </c>
    </row>
    <row r="1738" spans="1:3" x14ac:dyDescent="0.3">
      <c r="A1738" t="s">
        <v>12383</v>
      </c>
      <c r="B1738">
        <v>11</v>
      </c>
      <c r="C1738" t="s">
        <v>12383</v>
      </c>
    </row>
    <row r="1739" spans="1:3" x14ac:dyDescent="0.3">
      <c r="A1739" t="s">
        <v>12384</v>
      </c>
      <c r="B1739">
        <v>1</v>
      </c>
      <c r="C1739" t="s">
        <v>12384</v>
      </c>
    </row>
    <row r="1740" spans="1:3" ht="15" thickBot="1" x14ac:dyDescent="0.35">
      <c r="A1740" t="s">
        <v>12385</v>
      </c>
      <c r="B1740" s="6">
        <v>1</v>
      </c>
      <c r="C1740" t="s">
        <v>12385</v>
      </c>
    </row>
    <row r="1741" spans="1:3" ht="15" thickBot="1" x14ac:dyDescent="0.35">
      <c r="A1741" t="s">
        <v>12386</v>
      </c>
      <c r="B1741" s="7">
        <v>10</v>
      </c>
      <c r="C1741" t="s">
        <v>12386</v>
      </c>
    </row>
    <row r="1742" spans="1:3" ht="15" thickBot="1" x14ac:dyDescent="0.35">
      <c r="A1742" t="s">
        <v>12387</v>
      </c>
      <c r="B1742" s="6">
        <v>1</v>
      </c>
      <c r="C1742" t="s">
        <v>12387</v>
      </c>
    </row>
    <row r="1743" spans="1:3" ht="15" thickBot="1" x14ac:dyDescent="0.35">
      <c r="A1743" t="s">
        <v>12388</v>
      </c>
      <c r="B1743" s="7">
        <v>1</v>
      </c>
      <c r="C1743" t="s">
        <v>12388</v>
      </c>
    </row>
    <row r="1744" spans="1:3" ht="15" thickBot="1" x14ac:dyDescent="0.35">
      <c r="A1744" t="s">
        <v>12389</v>
      </c>
      <c r="B1744" s="6">
        <v>1</v>
      </c>
      <c r="C1744" t="s">
        <v>12389</v>
      </c>
    </row>
    <row r="1745" spans="1:3" ht="15" thickBot="1" x14ac:dyDescent="0.35">
      <c r="A1745" t="s">
        <v>12390</v>
      </c>
      <c r="B1745" s="7">
        <v>1</v>
      </c>
      <c r="C1745" t="s">
        <v>12390</v>
      </c>
    </row>
    <row r="1746" spans="1:3" ht="15" thickBot="1" x14ac:dyDescent="0.35">
      <c r="A1746" t="s">
        <v>12391</v>
      </c>
      <c r="B1746" s="6">
        <v>1</v>
      </c>
      <c r="C1746" t="s">
        <v>12391</v>
      </c>
    </row>
    <row r="1747" spans="1:3" ht="15" thickBot="1" x14ac:dyDescent="0.35">
      <c r="A1747" t="s">
        <v>12392</v>
      </c>
      <c r="B1747" s="7">
        <v>1</v>
      </c>
      <c r="C1747" t="s">
        <v>12392</v>
      </c>
    </row>
    <row r="1748" spans="1:3" ht="15" thickBot="1" x14ac:dyDescent="0.35">
      <c r="A1748" t="s">
        <v>12393</v>
      </c>
      <c r="B1748" s="6">
        <v>1</v>
      </c>
      <c r="C1748" t="s">
        <v>12393</v>
      </c>
    </row>
    <row r="1749" spans="1:3" ht="15" thickBot="1" x14ac:dyDescent="0.35">
      <c r="A1749" t="s">
        <v>12394</v>
      </c>
      <c r="B1749" s="7">
        <v>33</v>
      </c>
      <c r="C1749" t="s">
        <v>12394</v>
      </c>
    </row>
    <row r="1750" spans="1:3" ht="15" thickBot="1" x14ac:dyDescent="0.35">
      <c r="A1750" t="s">
        <v>12395</v>
      </c>
      <c r="B1750" s="6">
        <v>3</v>
      </c>
      <c r="C1750" t="s">
        <v>12395</v>
      </c>
    </row>
    <row r="1751" spans="1:3" ht="15" thickBot="1" x14ac:dyDescent="0.35">
      <c r="A1751" t="s">
        <v>12396</v>
      </c>
      <c r="B1751" s="7">
        <v>2</v>
      </c>
      <c r="C1751" t="s">
        <v>12396</v>
      </c>
    </row>
    <row r="1752" spans="1:3" ht="15" thickBot="1" x14ac:dyDescent="0.35">
      <c r="A1752" t="s">
        <v>12397</v>
      </c>
      <c r="B1752" s="6">
        <v>4</v>
      </c>
      <c r="C1752" t="s">
        <v>12397</v>
      </c>
    </row>
    <row r="1753" spans="1:3" ht="15" thickBot="1" x14ac:dyDescent="0.35">
      <c r="A1753" t="s">
        <v>12398</v>
      </c>
      <c r="B1753" s="7">
        <v>1</v>
      </c>
      <c r="C1753" t="s">
        <v>12398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B518-D576-4EA4-92E4-0EB1EEBC8905}">
  <dimension ref="A1:D5597"/>
  <sheetViews>
    <sheetView topLeftCell="A5569" workbookViewId="0">
      <selection activeCell="B7" sqref="B7"/>
    </sheetView>
  </sheetViews>
  <sheetFormatPr defaultRowHeight="14.4" x14ac:dyDescent="0.3"/>
  <cols>
    <col min="1" max="1" width="10" customWidth="1"/>
    <col min="2" max="2" width="30" customWidth="1"/>
    <col min="3" max="3" width="4" customWidth="1"/>
    <col min="4" max="4" width="10" style="3" customWidth="1"/>
  </cols>
  <sheetData>
    <row r="1" spans="1:4" x14ac:dyDescent="0.3">
      <c r="A1" t="s">
        <v>5302</v>
      </c>
      <c r="B1" t="s">
        <v>5303</v>
      </c>
      <c r="C1" t="s">
        <v>5301</v>
      </c>
      <c r="D1" s="2" t="s">
        <v>5304</v>
      </c>
    </row>
    <row r="2" spans="1:4" x14ac:dyDescent="0.3">
      <c r="A2" s="1">
        <v>1200013</v>
      </c>
      <c r="B2" t="s">
        <v>5306</v>
      </c>
      <c r="C2" t="s">
        <v>5305</v>
      </c>
      <c r="D2" s="3">
        <v>7</v>
      </c>
    </row>
    <row r="3" spans="1:4" x14ac:dyDescent="0.3">
      <c r="A3" s="1">
        <v>1200054</v>
      </c>
      <c r="B3" t="s">
        <v>5307</v>
      </c>
      <c r="C3" t="s">
        <v>5305</v>
      </c>
      <c r="D3" s="3">
        <v>10</v>
      </c>
    </row>
    <row r="4" spans="1:4" x14ac:dyDescent="0.3">
      <c r="A4" s="1">
        <v>1200104</v>
      </c>
      <c r="B4" t="s">
        <v>5308</v>
      </c>
      <c r="C4" t="s">
        <v>5305</v>
      </c>
      <c r="D4" s="3">
        <v>27</v>
      </c>
    </row>
    <row r="5" spans="1:4" x14ac:dyDescent="0.3">
      <c r="A5" s="1">
        <v>1200138</v>
      </c>
      <c r="B5" t="s">
        <v>5309</v>
      </c>
      <c r="C5" t="s">
        <v>5305</v>
      </c>
      <c r="D5" s="3">
        <v>12</v>
      </c>
    </row>
    <row r="6" spans="1:4" x14ac:dyDescent="0.3">
      <c r="A6" s="1">
        <v>1200179</v>
      </c>
      <c r="B6" t="s">
        <v>5310</v>
      </c>
      <c r="C6" t="s">
        <v>5305</v>
      </c>
      <c r="D6" s="3">
        <v>2</v>
      </c>
    </row>
    <row r="7" spans="1:4" x14ac:dyDescent="0.3">
      <c r="A7" s="1">
        <v>1200203</v>
      </c>
      <c r="B7" t="s">
        <v>5311</v>
      </c>
      <c r="C7" t="s">
        <v>5305</v>
      </c>
      <c r="D7" s="3">
        <v>120</v>
      </c>
    </row>
    <row r="8" spans="1:4" x14ac:dyDescent="0.3">
      <c r="A8" s="1">
        <v>1200252</v>
      </c>
      <c r="B8" t="s">
        <v>5312</v>
      </c>
      <c r="C8" t="s">
        <v>5305</v>
      </c>
      <c r="D8" s="3">
        <v>25</v>
      </c>
    </row>
    <row r="9" spans="1:4" x14ac:dyDescent="0.3">
      <c r="A9" s="1">
        <v>1200302</v>
      </c>
      <c r="B9" t="s">
        <v>5313</v>
      </c>
      <c r="C9" t="s">
        <v>5305</v>
      </c>
      <c r="D9" s="3">
        <v>12</v>
      </c>
    </row>
    <row r="10" spans="1:4" x14ac:dyDescent="0.3">
      <c r="A10" s="1">
        <v>1200328</v>
      </c>
      <c r="B10" t="s">
        <v>5314</v>
      </c>
      <c r="C10" t="s">
        <v>5305</v>
      </c>
      <c r="D10" s="3">
        <v>1</v>
      </c>
    </row>
    <row r="11" spans="1:4" x14ac:dyDescent="0.3">
      <c r="A11" s="1">
        <v>1200336</v>
      </c>
      <c r="B11" t="s">
        <v>5315</v>
      </c>
      <c r="C11" t="s">
        <v>5305</v>
      </c>
      <c r="D11" s="3">
        <v>7</v>
      </c>
    </row>
    <row r="12" spans="1:4" x14ac:dyDescent="0.3">
      <c r="A12" s="1">
        <v>1200344</v>
      </c>
      <c r="B12" t="s">
        <v>5316</v>
      </c>
      <c r="C12" t="s">
        <v>5305</v>
      </c>
      <c r="D12" s="3">
        <v>1</v>
      </c>
    </row>
    <row r="13" spans="1:4" x14ac:dyDescent="0.3">
      <c r="A13" s="1">
        <v>1200351</v>
      </c>
      <c r="B13" t="s">
        <v>5317</v>
      </c>
      <c r="C13" t="s">
        <v>5305</v>
      </c>
      <c r="D13" s="3">
        <v>0</v>
      </c>
    </row>
    <row r="14" spans="1:4" x14ac:dyDescent="0.3">
      <c r="A14" s="1">
        <v>1200385</v>
      </c>
      <c r="B14" t="s">
        <v>5318</v>
      </c>
      <c r="C14" t="s">
        <v>5305</v>
      </c>
      <c r="D14" s="3">
        <v>18</v>
      </c>
    </row>
    <row r="15" spans="1:4" x14ac:dyDescent="0.3">
      <c r="A15" s="1">
        <v>1200393</v>
      </c>
      <c r="B15" t="s">
        <v>5319</v>
      </c>
      <c r="C15" t="s">
        <v>5305</v>
      </c>
      <c r="D15" s="3">
        <v>0</v>
      </c>
    </row>
    <row r="16" spans="1:4" x14ac:dyDescent="0.3">
      <c r="A16" s="1">
        <v>1200401</v>
      </c>
      <c r="B16" t="s">
        <v>5320</v>
      </c>
      <c r="C16" t="s">
        <v>5305</v>
      </c>
      <c r="D16" s="3">
        <v>1645</v>
      </c>
    </row>
    <row r="17" spans="1:4" x14ac:dyDescent="0.3">
      <c r="A17" s="1">
        <v>1200427</v>
      </c>
      <c r="B17" t="s">
        <v>5321</v>
      </c>
      <c r="C17" t="s">
        <v>5305</v>
      </c>
      <c r="D17" s="3">
        <v>1</v>
      </c>
    </row>
    <row r="18" spans="1:4" x14ac:dyDescent="0.3">
      <c r="A18" s="1">
        <v>1200435</v>
      </c>
      <c r="B18" t="s">
        <v>5322</v>
      </c>
      <c r="C18" t="s">
        <v>5305</v>
      </c>
      <c r="D18" s="3">
        <v>4</v>
      </c>
    </row>
    <row r="19" spans="1:4" x14ac:dyDescent="0.3">
      <c r="A19" s="1">
        <v>1200450</v>
      </c>
      <c r="B19" t="s">
        <v>5323</v>
      </c>
      <c r="C19" t="s">
        <v>5305</v>
      </c>
      <c r="D19" s="3">
        <v>34</v>
      </c>
    </row>
    <row r="20" spans="1:4" x14ac:dyDescent="0.3">
      <c r="A20" s="1">
        <v>1200500</v>
      </c>
      <c r="B20" t="s">
        <v>5324</v>
      </c>
      <c r="C20" t="s">
        <v>5305</v>
      </c>
      <c r="D20" s="3">
        <v>35</v>
      </c>
    </row>
    <row r="21" spans="1:4" x14ac:dyDescent="0.3">
      <c r="A21" s="1">
        <v>1200609</v>
      </c>
      <c r="B21" t="s">
        <v>5325</v>
      </c>
      <c r="C21" t="s">
        <v>5305</v>
      </c>
      <c r="D21" s="3">
        <v>14</v>
      </c>
    </row>
    <row r="22" spans="1:4" x14ac:dyDescent="0.3">
      <c r="A22" s="1">
        <v>1200708</v>
      </c>
      <c r="B22" t="s">
        <v>5326</v>
      </c>
      <c r="C22" t="s">
        <v>5305</v>
      </c>
      <c r="D22" s="3">
        <v>6</v>
      </c>
    </row>
    <row r="23" spans="1:4" x14ac:dyDescent="0.3">
      <c r="A23" s="1">
        <v>1200807</v>
      </c>
      <c r="B23" t="s">
        <v>5327</v>
      </c>
      <c r="C23" t="s">
        <v>5305</v>
      </c>
      <c r="D23" s="3">
        <v>9</v>
      </c>
    </row>
    <row r="24" spans="1:4" x14ac:dyDescent="0.3">
      <c r="A24" s="1">
        <v>2700102</v>
      </c>
      <c r="B24" t="s">
        <v>5329</v>
      </c>
      <c r="C24" t="s">
        <v>5328</v>
      </c>
      <c r="D24" s="3">
        <v>25</v>
      </c>
    </row>
    <row r="25" spans="1:4" x14ac:dyDescent="0.3">
      <c r="A25" s="1">
        <v>2700201</v>
      </c>
      <c r="B25" t="s">
        <v>5330</v>
      </c>
      <c r="C25" t="s">
        <v>5328</v>
      </c>
      <c r="D25" s="3">
        <v>20</v>
      </c>
    </row>
    <row r="26" spans="1:4" x14ac:dyDescent="0.3">
      <c r="A26" s="1">
        <v>2700300</v>
      </c>
      <c r="B26" t="s">
        <v>5331</v>
      </c>
      <c r="C26" t="s">
        <v>5328</v>
      </c>
      <c r="D26" s="3">
        <v>964</v>
      </c>
    </row>
    <row r="27" spans="1:4" x14ac:dyDescent="0.3">
      <c r="A27" s="1">
        <v>2700409</v>
      </c>
      <c r="B27" t="s">
        <v>5332</v>
      </c>
      <c r="C27" t="s">
        <v>5328</v>
      </c>
      <c r="D27" s="3">
        <v>59</v>
      </c>
    </row>
    <row r="28" spans="1:4" x14ac:dyDescent="0.3">
      <c r="A28" s="1">
        <v>2700508</v>
      </c>
      <c r="B28" t="s">
        <v>5333</v>
      </c>
      <c r="C28" t="s">
        <v>5328</v>
      </c>
      <c r="D28" s="3">
        <v>31</v>
      </c>
    </row>
    <row r="29" spans="1:4" x14ac:dyDescent="0.3">
      <c r="A29" s="1">
        <v>2700607</v>
      </c>
      <c r="B29" t="s">
        <v>5334</v>
      </c>
      <c r="C29" t="s">
        <v>5328</v>
      </c>
      <c r="D29" s="3">
        <v>25</v>
      </c>
    </row>
    <row r="30" spans="1:4" x14ac:dyDescent="0.3">
      <c r="A30" s="1">
        <v>2700706</v>
      </c>
      <c r="B30" t="s">
        <v>5335</v>
      </c>
      <c r="C30" t="s">
        <v>5328</v>
      </c>
      <c r="D30" s="3">
        <v>43</v>
      </c>
    </row>
    <row r="31" spans="1:4" x14ac:dyDescent="0.3">
      <c r="A31" s="1">
        <v>2700805</v>
      </c>
      <c r="B31" t="s">
        <v>5336</v>
      </c>
      <c r="C31" t="s">
        <v>5328</v>
      </c>
      <c r="D31" s="3">
        <v>17</v>
      </c>
    </row>
    <row r="32" spans="1:4" x14ac:dyDescent="0.3">
      <c r="A32" s="1">
        <v>2700904</v>
      </c>
      <c r="B32" t="s">
        <v>5337</v>
      </c>
      <c r="C32" t="s">
        <v>5328</v>
      </c>
      <c r="D32" s="3">
        <v>13</v>
      </c>
    </row>
    <row r="33" spans="1:4" x14ac:dyDescent="0.3">
      <c r="A33" s="1">
        <v>2701001</v>
      </c>
      <c r="B33" t="s">
        <v>5338</v>
      </c>
      <c r="C33" t="s">
        <v>5328</v>
      </c>
      <c r="D33" s="3">
        <v>126</v>
      </c>
    </row>
    <row r="34" spans="1:4" x14ac:dyDescent="0.3">
      <c r="A34" s="1">
        <v>2701100</v>
      </c>
      <c r="B34" t="s">
        <v>5339</v>
      </c>
      <c r="C34" t="s">
        <v>5328</v>
      </c>
      <c r="D34" s="3">
        <v>13</v>
      </c>
    </row>
    <row r="35" spans="1:4" x14ac:dyDescent="0.3">
      <c r="A35" s="1">
        <v>2701209</v>
      </c>
      <c r="B35" t="s">
        <v>5340</v>
      </c>
      <c r="C35" t="s">
        <v>5328</v>
      </c>
      <c r="D35" s="3">
        <v>42</v>
      </c>
    </row>
    <row r="36" spans="1:4" x14ac:dyDescent="0.3">
      <c r="A36" s="1">
        <v>2701308</v>
      </c>
      <c r="B36" t="s">
        <v>5341</v>
      </c>
      <c r="C36" t="s">
        <v>5328</v>
      </c>
      <c r="D36" s="3">
        <v>20</v>
      </c>
    </row>
    <row r="37" spans="1:4" x14ac:dyDescent="0.3">
      <c r="A37" s="1">
        <v>2701357</v>
      </c>
      <c r="B37" t="s">
        <v>5342</v>
      </c>
      <c r="C37" t="s">
        <v>5328</v>
      </c>
      <c r="D37" s="3">
        <v>7</v>
      </c>
    </row>
    <row r="38" spans="1:4" x14ac:dyDescent="0.3">
      <c r="A38" s="1">
        <v>2701407</v>
      </c>
      <c r="B38" t="s">
        <v>5343</v>
      </c>
      <c r="C38" t="s">
        <v>5328</v>
      </c>
      <c r="D38" s="3">
        <v>70</v>
      </c>
    </row>
    <row r="39" spans="1:4" x14ac:dyDescent="0.3">
      <c r="A39" s="1">
        <v>2701506</v>
      </c>
      <c r="B39" t="s">
        <v>5344</v>
      </c>
      <c r="C39" t="s">
        <v>5328</v>
      </c>
      <c r="D39" s="3">
        <v>13</v>
      </c>
    </row>
    <row r="40" spans="1:4" x14ac:dyDescent="0.3">
      <c r="A40" s="1">
        <v>2701605</v>
      </c>
      <c r="B40" t="s">
        <v>5345</v>
      </c>
      <c r="C40" t="s">
        <v>5328</v>
      </c>
      <c r="D40" s="3">
        <v>25</v>
      </c>
    </row>
    <row r="41" spans="1:4" x14ac:dyDescent="0.3">
      <c r="A41" s="1">
        <v>2701704</v>
      </c>
      <c r="B41" t="s">
        <v>5346</v>
      </c>
      <c r="C41" t="s">
        <v>5328</v>
      </c>
      <c r="D41" s="3">
        <v>46</v>
      </c>
    </row>
    <row r="42" spans="1:4" x14ac:dyDescent="0.3">
      <c r="A42" s="1">
        <v>2701803</v>
      </c>
      <c r="B42" t="s">
        <v>5347</v>
      </c>
      <c r="C42" t="s">
        <v>5328</v>
      </c>
      <c r="D42" s="3">
        <v>28</v>
      </c>
    </row>
    <row r="43" spans="1:4" x14ac:dyDescent="0.3">
      <c r="A43" s="1">
        <v>2701902</v>
      </c>
      <c r="B43" t="s">
        <v>5348</v>
      </c>
      <c r="C43" t="s">
        <v>5328</v>
      </c>
      <c r="D43" s="3">
        <v>14</v>
      </c>
    </row>
    <row r="44" spans="1:4" x14ac:dyDescent="0.3">
      <c r="A44" s="1">
        <v>2702009</v>
      </c>
      <c r="B44" t="s">
        <v>5349</v>
      </c>
      <c r="C44" t="s">
        <v>5328</v>
      </c>
      <c r="D44" s="3">
        <v>48</v>
      </c>
    </row>
    <row r="45" spans="1:4" x14ac:dyDescent="0.3">
      <c r="A45" s="1">
        <v>2702108</v>
      </c>
      <c r="B45" t="s">
        <v>5350</v>
      </c>
      <c r="C45" t="s">
        <v>5328</v>
      </c>
      <c r="D45" s="3">
        <v>26</v>
      </c>
    </row>
    <row r="46" spans="1:4" x14ac:dyDescent="0.3">
      <c r="A46" s="1">
        <v>2702207</v>
      </c>
      <c r="B46" t="s">
        <v>5351</v>
      </c>
      <c r="C46" t="s">
        <v>5328</v>
      </c>
      <c r="D46" s="3">
        <v>15</v>
      </c>
    </row>
    <row r="47" spans="1:4" x14ac:dyDescent="0.3">
      <c r="A47" s="1">
        <v>2702306</v>
      </c>
      <c r="B47" t="s">
        <v>5352</v>
      </c>
      <c r="C47" t="s">
        <v>5328</v>
      </c>
      <c r="D47" s="3">
        <v>127</v>
      </c>
    </row>
    <row r="48" spans="1:4" x14ac:dyDescent="0.3">
      <c r="A48" s="1">
        <v>2702355</v>
      </c>
      <c r="B48" t="s">
        <v>5353</v>
      </c>
      <c r="C48" t="s">
        <v>5328</v>
      </c>
      <c r="D48" s="3">
        <v>47</v>
      </c>
    </row>
    <row r="49" spans="1:4" x14ac:dyDescent="0.3">
      <c r="A49" s="1">
        <v>2702405</v>
      </c>
      <c r="B49" t="s">
        <v>5354</v>
      </c>
      <c r="C49" t="s">
        <v>5328</v>
      </c>
      <c r="D49" s="3">
        <v>150</v>
      </c>
    </row>
    <row r="50" spans="1:4" x14ac:dyDescent="0.3">
      <c r="A50" s="1">
        <v>2702504</v>
      </c>
      <c r="B50" t="s">
        <v>5355</v>
      </c>
      <c r="C50" t="s">
        <v>5328</v>
      </c>
      <c r="D50" s="3">
        <v>16</v>
      </c>
    </row>
    <row r="51" spans="1:4" x14ac:dyDescent="0.3">
      <c r="A51" s="1">
        <v>2702553</v>
      </c>
      <c r="B51" t="s">
        <v>5356</v>
      </c>
      <c r="C51" t="s">
        <v>5328</v>
      </c>
      <c r="D51" s="3">
        <v>33</v>
      </c>
    </row>
    <row r="52" spans="1:4" x14ac:dyDescent="0.3">
      <c r="A52" s="1">
        <v>2702603</v>
      </c>
      <c r="B52" t="s">
        <v>5357</v>
      </c>
      <c r="C52" t="s">
        <v>5328</v>
      </c>
      <c r="D52" s="3">
        <v>27</v>
      </c>
    </row>
    <row r="53" spans="1:4" x14ac:dyDescent="0.3">
      <c r="A53" s="1">
        <v>2702702</v>
      </c>
      <c r="B53" t="s">
        <v>5358</v>
      </c>
      <c r="C53" t="s">
        <v>5328</v>
      </c>
      <c r="D53" s="3">
        <v>2</v>
      </c>
    </row>
    <row r="54" spans="1:4" x14ac:dyDescent="0.3">
      <c r="A54" s="1">
        <v>2702801</v>
      </c>
      <c r="B54" t="s">
        <v>5359</v>
      </c>
      <c r="C54" t="s">
        <v>5328</v>
      </c>
      <c r="D54" s="3">
        <v>21</v>
      </c>
    </row>
    <row r="55" spans="1:4" x14ac:dyDescent="0.3">
      <c r="A55" s="1">
        <v>2702900</v>
      </c>
      <c r="B55" t="s">
        <v>5360</v>
      </c>
      <c r="C55" t="s">
        <v>5328</v>
      </c>
      <c r="D55" s="3">
        <v>24</v>
      </c>
    </row>
    <row r="56" spans="1:4" x14ac:dyDescent="0.3">
      <c r="A56" s="1">
        <v>2703007</v>
      </c>
      <c r="B56" t="s">
        <v>5361</v>
      </c>
      <c r="C56" t="s">
        <v>5328</v>
      </c>
      <c r="D56" s="3">
        <v>16</v>
      </c>
    </row>
    <row r="57" spans="1:4" x14ac:dyDescent="0.3">
      <c r="A57" s="1">
        <v>2703106</v>
      </c>
      <c r="B57" t="s">
        <v>5362</v>
      </c>
      <c r="C57" t="s">
        <v>5328</v>
      </c>
      <c r="D57" s="3">
        <v>42</v>
      </c>
    </row>
    <row r="58" spans="1:4" x14ac:dyDescent="0.3">
      <c r="A58" s="1">
        <v>2703205</v>
      </c>
      <c r="B58" t="s">
        <v>5363</v>
      </c>
      <c r="C58" t="s">
        <v>5328</v>
      </c>
      <c r="D58" s="3">
        <v>12</v>
      </c>
    </row>
    <row r="59" spans="1:4" x14ac:dyDescent="0.3">
      <c r="A59" s="1">
        <v>2703304</v>
      </c>
      <c r="B59" t="s">
        <v>5364</v>
      </c>
      <c r="C59" t="s">
        <v>5328</v>
      </c>
      <c r="D59" s="3">
        <v>12</v>
      </c>
    </row>
    <row r="60" spans="1:4" x14ac:dyDescent="0.3">
      <c r="A60" s="1">
        <v>2703403</v>
      </c>
      <c r="B60" t="s">
        <v>5365</v>
      </c>
      <c r="C60" t="s">
        <v>5328</v>
      </c>
      <c r="D60" s="3">
        <v>12</v>
      </c>
    </row>
    <row r="61" spans="1:4" x14ac:dyDescent="0.3">
      <c r="A61" s="1">
        <v>2703502</v>
      </c>
      <c r="B61" t="s">
        <v>5366</v>
      </c>
      <c r="C61" t="s">
        <v>5328</v>
      </c>
      <c r="D61" s="3">
        <v>5</v>
      </c>
    </row>
    <row r="62" spans="1:4" x14ac:dyDescent="0.3">
      <c r="A62" s="1">
        <v>2703601</v>
      </c>
      <c r="B62" t="s">
        <v>5367</v>
      </c>
      <c r="C62" t="s">
        <v>5328</v>
      </c>
      <c r="D62" s="3">
        <v>17</v>
      </c>
    </row>
    <row r="63" spans="1:4" x14ac:dyDescent="0.3">
      <c r="A63" s="1">
        <v>2703700</v>
      </c>
      <c r="B63" t="s">
        <v>5368</v>
      </c>
      <c r="C63" t="s">
        <v>5328</v>
      </c>
      <c r="D63" s="3">
        <v>14</v>
      </c>
    </row>
    <row r="64" spans="1:4" x14ac:dyDescent="0.3">
      <c r="A64" s="1">
        <v>2703759</v>
      </c>
      <c r="B64" t="s">
        <v>5369</v>
      </c>
      <c r="C64" t="s">
        <v>5328</v>
      </c>
      <c r="D64" s="3">
        <v>14</v>
      </c>
    </row>
    <row r="65" spans="1:4" x14ac:dyDescent="0.3">
      <c r="A65" s="1">
        <v>2703809</v>
      </c>
      <c r="B65" t="s">
        <v>5370</v>
      </c>
      <c r="C65" t="s">
        <v>5328</v>
      </c>
      <c r="D65" s="3">
        <v>7</v>
      </c>
    </row>
    <row r="66" spans="1:4" x14ac:dyDescent="0.3">
      <c r="A66" s="1">
        <v>2703908</v>
      </c>
      <c r="B66" t="s">
        <v>5371</v>
      </c>
      <c r="C66" t="s">
        <v>5328</v>
      </c>
      <c r="D66" s="3">
        <v>18</v>
      </c>
    </row>
    <row r="67" spans="1:4" x14ac:dyDescent="0.3">
      <c r="A67" s="1">
        <v>2704005</v>
      </c>
      <c r="B67" t="s">
        <v>5372</v>
      </c>
      <c r="C67" t="s">
        <v>5328</v>
      </c>
      <c r="D67" s="3">
        <v>106</v>
      </c>
    </row>
    <row r="68" spans="1:4" x14ac:dyDescent="0.3">
      <c r="A68" s="1">
        <v>2704104</v>
      </c>
      <c r="B68" t="s">
        <v>5373</v>
      </c>
      <c r="C68" t="s">
        <v>5328</v>
      </c>
      <c r="D68" s="3">
        <v>31</v>
      </c>
    </row>
    <row r="69" spans="1:4" x14ac:dyDescent="0.3">
      <c r="A69" s="1">
        <v>2704203</v>
      </c>
      <c r="B69" t="s">
        <v>5374</v>
      </c>
      <c r="C69" t="s">
        <v>5328</v>
      </c>
      <c r="D69" s="3">
        <v>37</v>
      </c>
    </row>
    <row r="70" spans="1:4" x14ac:dyDescent="0.3">
      <c r="A70" s="1">
        <v>2704302</v>
      </c>
      <c r="B70" t="s">
        <v>5375</v>
      </c>
      <c r="C70" t="s">
        <v>5328</v>
      </c>
      <c r="D70" s="3">
        <v>6568</v>
      </c>
    </row>
    <row r="71" spans="1:4" x14ac:dyDescent="0.3">
      <c r="A71" s="1">
        <v>2704401</v>
      </c>
      <c r="B71" t="s">
        <v>5376</v>
      </c>
      <c r="C71" t="s">
        <v>5328</v>
      </c>
      <c r="D71" s="3">
        <v>54</v>
      </c>
    </row>
    <row r="72" spans="1:4" x14ac:dyDescent="0.3">
      <c r="A72" s="1">
        <v>2704500</v>
      </c>
      <c r="B72" t="s">
        <v>5377</v>
      </c>
      <c r="C72" t="s">
        <v>5328</v>
      </c>
      <c r="D72" s="3">
        <v>38</v>
      </c>
    </row>
    <row r="73" spans="1:4" x14ac:dyDescent="0.3">
      <c r="A73" s="1">
        <v>2704609</v>
      </c>
      <c r="B73" t="s">
        <v>5378</v>
      </c>
      <c r="C73" t="s">
        <v>5328</v>
      </c>
      <c r="D73" s="3">
        <v>15</v>
      </c>
    </row>
    <row r="74" spans="1:4" x14ac:dyDescent="0.3">
      <c r="A74" s="1">
        <v>2704708</v>
      </c>
      <c r="B74" t="s">
        <v>5379</v>
      </c>
      <c r="C74" t="s">
        <v>5328</v>
      </c>
      <c r="D74" s="3">
        <v>129</v>
      </c>
    </row>
    <row r="75" spans="1:4" x14ac:dyDescent="0.3">
      <c r="A75" s="1">
        <v>2704807</v>
      </c>
      <c r="B75" t="s">
        <v>5380</v>
      </c>
      <c r="C75" t="s">
        <v>5328</v>
      </c>
      <c r="D75" s="3">
        <v>36</v>
      </c>
    </row>
    <row r="76" spans="1:4" x14ac:dyDescent="0.3">
      <c r="A76" s="1">
        <v>2704906</v>
      </c>
      <c r="B76" t="s">
        <v>5381</v>
      </c>
      <c r="C76" t="s">
        <v>5328</v>
      </c>
      <c r="D76" s="3">
        <v>18</v>
      </c>
    </row>
    <row r="77" spans="1:4" x14ac:dyDescent="0.3">
      <c r="A77" s="1">
        <v>2705002</v>
      </c>
      <c r="B77" t="s">
        <v>5382</v>
      </c>
      <c r="C77" t="s">
        <v>5328</v>
      </c>
      <c r="D77" s="3">
        <v>31</v>
      </c>
    </row>
    <row r="78" spans="1:4" x14ac:dyDescent="0.3">
      <c r="A78" s="1">
        <v>2705101</v>
      </c>
      <c r="B78" t="s">
        <v>5383</v>
      </c>
      <c r="C78" t="s">
        <v>5328</v>
      </c>
      <c r="D78" s="3">
        <v>26</v>
      </c>
    </row>
    <row r="79" spans="1:4" x14ac:dyDescent="0.3">
      <c r="A79" s="1">
        <v>2705200</v>
      </c>
      <c r="B79" t="s">
        <v>5384</v>
      </c>
      <c r="C79" t="s">
        <v>5328</v>
      </c>
      <c r="D79" s="3">
        <v>16</v>
      </c>
    </row>
    <row r="80" spans="1:4" x14ac:dyDescent="0.3">
      <c r="A80" s="1">
        <v>2705309</v>
      </c>
      <c r="B80" t="s">
        <v>5385</v>
      </c>
      <c r="C80" t="s">
        <v>5328</v>
      </c>
      <c r="D80" s="3">
        <v>21</v>
      </c>
    </row>
    <row r="81" spans="1:4" x14ac:dyDescent="0.3">
      <c r="A81" s="1">
        <v>2705408</v>
      </c>
      <c r="B81" t="s">
        <v>5386</v>
      </c>
      <c r="C81" t="s">
        <v>5328</v>
      </c>
      <c r="D81" s="3">
        <v>22</v>
      </c>
    </row>
    <row r="82" spans="1:4" x14ac:dyDescent="0.3">
      <c r="A82" s="1">
        <v>2705507</v>
      </c>
      <c r="B82" t="s">
        <v>5387</v>
      </c>
      <c r="C82" t="s">
        <v>5328</v>
      </c>
      <c r="D82" s="3">
        <v>43</v>
      </c>
    </row>
    <row r="83" spans="1:4" x14ac:dyDescent="0.3">
      <c r="A83" s="1">
        <v>2705606</v>
      </c>
      <c r="B83" t="s">
        <v>5388</v>
      </c>
      <c r="C83" t="s">
        <v>5328</v>
      </c>
      <c r="D83" s="3">
        <v>29</v>
      </c>
    </row>
    <row r="84" spans="1:4" x14ac:dyDescent="0.3">
      <c r="A84" s="1">
        <v>2705705</v>
      </c>
      <c r="B84" t="s">
        <v>5389</v>
      </c>
      <c r="C84" t="s">
        <v>5328</v>
      </c>
      <c r="D84" s="3">
        <v>111</v>
      </c>
    </row>
    <row r="85" spans="1:4" x14ac:dyDescent="0.3">
      <c r="A85" s="1">
        <v>2705804</v>
      </c>
      <c r="B85" t="s">
        <v>5390</v>
      </c>
      <c r="C85" t="s">
        <v>5328</v>
      </c>
      <c r="D85" s="3">
        <v>6</v>
      </c>
    </row>
    <row r="86" spans="1:4" x14ac:dyDescent="0.3">
      <c r="A86" s="1">
        <v>2705903</v>
      </c>
      <c r="B86" t="s">
        <v>5391</v>
      </c>
      <c r="C86" t="s">
        <v>5328</v>
      </c>
      <c r="D86" s="3">
        <v>5</v>
      </c>
    </row>
    <row r="87" spans="1:4" x14ac:dyDescent="0.3">
      <c r="A87" s="1">
        <v>2706000</v>
      </c>
      <c r="B87" t="s">
        <v>5392</v>
      </c>
      <c r="C87" t="s">
        <v>5328</v>
      </c>
      <c r="D87" s="3">
        <v>30</v>
      </c>
    </row>
    <row r="88" spans="1:4" x14ac:dyDescent="0.3">
      <c r="A88" s="1">
        <v>2706109</v>
      </c>
      <c r="B88" t="s">
        <v>5393</v>
      </c>
      <c r="C88" t="s">
        <v>5328</v>
      </c>
      <c r="D88" s="3">
        <v>31</v>
      </c>
    </row>
    <row r="89" spans="1:4" x14ac:dyDescent="0.3">
      <c r="A89" s="1">
        <v>2706208</v>
      </c>
      <c r="B89" t="s">
        <v>5394</v>
      </c>
      <c r="C89" t="s">
        <v>5328</v>
      </c>
      <c r="D89" s="3">
        <v>9</v>
      </c>
    </row>
    <row r="90" spans="1:4" x14ac:dyDescent="0.3">
      <c r="A90" s="1">
        <v>2706307</v>
      </c>
      <c r="B90" t="s">
        <v>5395</v>
      </c>
      <c r="C90" t="s">
        <v>5328</v>
      </c>
      <c r="D90" s="3">
        <v>260</v>
      </c>
    </row>
    <row r="91" spans="1:4" x14ac:dyDescent="0.3">
      <c r="A91" s="1">
        <v>2706406</v>
      </c>
      <c r="B91" t="s">
        <v>5396</v>
      </c>
      <c r="C91" t="s">
        <v>5328</v>
      </c>
      <c r="D91" s="3">
        <v>67</v>
      </c>
    </row>
    <row r="92" spans="1:4" x14ac:dyDescent="0.3">
      <c r="A92" s="1">
        <v>2706422</v>
      </c>
      <c r="B92" t="s">
        <v>5397</v>
      </c>
      <c r="C92" t="s">
        <v>5328</v>
      </c>
      <c r="D92" s="3">
        <v>30</v>
      </c>
    </row>
    <row r="93" spans="1:4" x14ac:dyDescent="0.3">
      <c r="A93" s="1">
        <v>2706448</v>
      </c>
      <c r="B93" t="s">
        <v>5398</v>
      </c>
      <c r="C93" t="s">
        <v>5328</v>
      </c>
      <c r="D93" s="3">
        <v>29</v>
      </c>
    </row>
    <row r="94" spans="1:4" x14ac:dyDescent="0.3">
      <c r="A94" s="1">
        <v>2706505</v>
      </c>
      <c r="B94" t="s">
        <v>5399</v>
      </c>
      <c r="C94" t="s">
        <v>5328</v>
      </c>
      <c r="D94" s="3">
        <v>25</v>
      </c>
    </row>
    <row r="95" spans="1:4" x14ac:dyDescent="0.3">
      <c r="A95" s="1">
        <v>2706604</v>
      </c>
      <c r="B95" t="s">
        <v>5400</v>
      </c>
      <c r="C95" t="s">
        <v>5328</v>
      </c>
      <c r="D95" s="3">
        <v>24</v>
      </c>
    </row>
    <row r="96" spans="1:4" x14ac:dyDescent="0.3">
      <c r="A96" s="1">
        <v>2706703</v>
      </c>
      <c r="B96" t="s">
        <v>5401</v>
      </c>
      <c r="C96" t="s">
        <v>5328</v>
      </c>
      <c r="D96" s="3">
        <v>114</v>
      </c>
    </row>
    <row r="97" spans="1:4" x14ac:dyDescent="0.3">
      <c r="A97" s="1">
        <v>2706802</v>
      </c>
      <c r="B97" t="s">
        <v>5402</v>
      </c>
      <c r="C97" t="s">
        <v>5328</v>
      </c>
      <c r="D97" s="3">
        <v>26</v>
      </c>
    </row>
    <row r="98" spans="1:4" x14ac:dyDescent="0.3">
      <c r="A98" s="1">
        <v>2706901</v>
      </c>
      <c r="B98" t="s">
        <v>5403</v>
      </c>
      <c r="C98" t="s">
        <v>5328</v>
      </c>
      <c r="D98" s="3">
        <v>81</v>
      </c>
    </row>
    <row r="99" spans="1:4" x14ac:dyDescent="0.3">
      <c r="A99" s="1">
        <v>2707008</v>
      </c>
      <c r="B99" t="s">
        <v>5404</v>
      </c>
      <c r="C99" t="s">
        <v>5328</v>
      </c>
      <c r="D99" s="3">
        <v>6</v>
      </c>
    </row>
    <row r="100" spans="1:4" x14ac:dyDescent="0.3">
      <c r="A100" s="1">
        <v>2707107</v>
      </c>
      <c r="B100" t="s">
        <v>5405</v>
      </c>
      <c r="C100" t="s">
        <v>5328</v>
      </c>
      <c r="D100" s="3">
        <v>23</v>
      </c>
    </row>
    <row r="101" spans="1:4" x14ac:dyDescent="0.3">
      <c r="A101" s="1">
        <v>2707206</v>
      </c>
      <c r="B101" t="s">
        <v>5406</v>
      </c>
      <c r="C101" t="s">
        <v>5328</v>
      </c>
      <c r="D101" s="3">
        <v>18</v>
      </c>
    </row>
    <row r="102" spans="1:4" x14ac:dyDescent="0.3">
      <c r="A102" s="1">
        <v>2707305</v>
      </c>
      <c r="B102" t="s">
        <v>5407</v>
      </c>
      <c r="C102" t="s">
        <v>5328</v>
      </c>
      <c r="D102" s="3">
        <v>31</v>
      </c>
    </row>
    <row r="103" spans="1:4" x14ac:dyDescent="0.3">
      <c r="A103" s="1">
        <v>2707404</v>
      </c>
      <c r="B103" t="s">
        <v>5408</v>
      </c>
      <c r="C103" t="s">
        <v>5328</v>
      </c>
      <c r="D103" s="3">
        <v>17</v>
      </c>
    </row>
    <row r="104" spans="1:4" x14ac:dyDescent="0.3">
      <c r="A104" s="1">
        <v>2707503</v>
      </c>
      <c r="B104" t="s">
        <v>5409</v>
      </c>
      <c r="C104" t="s">
        <v>5328</v>
      </c>
      <c r="D104" s="3">
        <v>15</v>
      </c>
    </row>
    <row r="105" spans="1:4" x14ac:dyDescent="0.3">
      <c r="A105" s="1">
        <v>2707602</v>
      </c>
      <c r="B105" t="s">
        <v>5410</v>
      </c>
      <c r="C105" t="s">
        <v>5328</v>
      </c>
      <c r="D105" s="3">
        <v>9</v>
      </c>
    </row>
    <row r="106" spans="1:4" x14ac:dyDescent="0.3">
      <c r="A106" s="1">
        <v>2707701</v>
      </c>
      <c r="B106" t="s">
        <v>5411</v>
      </c>
      <c r="C106" t="s">
        <v>5328</v>
      </c>
      <c r="D106" s="3">
        <v>193</v>
      </c>
    </row>
    <row r="107" spans="1:4" x14ac:dyDescent="0.3">
      <c r="A107" s="1">
        <v>2707800</v>
      </c>
      <c r="B107" t="s">
        <v>5412</v>
      </c>
      <c r="C107" t="s">
        <v>5328</v>
      </c>
      <c r="D107" s="3">
        <v>20</v>
      </c>
    </row>
    <row r="108" spans="1:4" x14ac:dyDescent="0.3">
      <c r="A108" s="1">
        <v>2707909</v>
      </c>
      <c r="B108" t="s">
        <v>5413</v>
      </c>
      <c r="C108" t="s">
        <v>5328</v>
      </c>
      <c r="D108" s="3">
        <v>17</v>
      </c>
    </row>
    <row r="109" spans="1:4" x14ac:dyDescent="0.3">
      <c r="A109" s="1">
        <v>2708006</v>
      </c>
      <c r="B109" t="s">
        <v>5414</v>
      </c>
      <c r="C109" t="s">
        <v>5328</v>
      </c>
      <c r="D109" s="3">
        <v>102</v>
      </c>
    </row>
    <row r="110" spans="1:4" x14ac:dyDescent="0.3">
      <c r="A110" s="1">
        <v>2708105</v>
      </c>
      <c r="B110" t="s">
        <v>5415</v>
      </c>
      <c r="C110" t="s">
        <v>5328</v>
      </c>
      <c r="D110" s="3">
        <v>15</v>
      </c>
    </row>
    <row r="111" spans="1:4" x14ac:dyDescent="0.3">
      <c r="A111" s="1">
        <v>2708204</v>
      </c>
      <c r="B111" t="s">
        <v>5416</v>
      </c>
      <c r="C111" t="s">
        <v>5328</v>
      </c>
      <c r="D111" s="3">
        <v>8</v>
      </c>
    </row>
    <row r="112" spans="1:4" x14ac:dyDescent="0.3">
      <c r="A112" s="1">
        <v>2708303</v>
      </c>
      <c r="B112" t="s">
        <v>5417</v>
      </c>
      <c r="C112" t="s">
        <v>5328</v>
      </c>
      <c r="D112" s="3">
        <v>33</v>
      </c>
    </row>
    <row r="113" spans="1:4" x14ac:dyDescent="0.3">
      <c r="A113" s="1">
        <v>2708402</v>
      </c>
      <c r="B113" t="s">
        <v>5418</v>
      </c>
      <c r="C113" t="s">
        <v>5328</v>
      </c>
      <c r="D113" s="3">
        <v>93</v>
      </c>
    </row>
    <row r="114" spans="1:4" x14ac:dyDescent="0.3">
      <c r="A114" s="1">
        <v>2708501</v>
      </c>
      <c r="B114" t="s">
        <v>5419</v>
      </c>
      <c r="C114" t="s">
        <v>5328</v>
      </c>
      <c r="D114" s="3">
        <v>47</v>
      </c>
    </row>
    <row r="115" spans="1:4" x14ac:dyDescent="0.3">
      <c r="A115" s="1">
        <v>2708600</v>
      </c>
      <c r="B115" t="s">
        <v>5420</v>
      </c>
      <c r="C115" t="s">
        <v>5328</v>
      </c>
      <c r="D115" s="3">
        <v>151</v>
      </c>
    </row>
    <row r="116" spans="1:4" x14ac:dyDescent="0.3">
      <c r="A116" s="1">
        <v>2708709</v>
      </c>
      <c r="B116" t="s">
        <v>5421</v>
      </c>
      <c r="C116" t="s">
        <v>5328</v>
      </c>
      <c r="D116" s="3">
        <v>27</v>
      </c>
    </row>
    <row r="117" spans="1:4" x14ac:dyDescent="0.3">
      <c r="A117" s="1">
        <v>2708808</v>
      </c>
      <c r="B117" t="s">
        <v>5422</v>
      </c>
      <c r="C117" t="s">
        <v>5328</v>
      </c>
      <c r="D117" s="3">
        <v>52</v>
      </c>
    </row>
    <row r="118" spans="1:4" x14ac:dyDescent="0.3">
      <c r="A118" s="1">
        <v>2708907</v>
      </c>
      <c r="B118" t="s">
        <v>5423</v>
      </c>
      <c r="C118" t="s">
        <v>5328</v>
      </c>
      <c r="D118" s="3">
        <v>36</v>
      </c>
    </row>
    <row r="119" spans="1:4" x14ac:dyDescent="0.3">
      <c r="A119" s="1">
        <v>2708956</v>
      </c>
      <c r="B119" t="s">
        <v>5424</v>
      </c>
      <c r="C119" t="s">
        <v>5328</v>
      </c>
      <c r="D119" s="3">
        <v>50</v>
      </c>
    </row>
    <row r="120" spans="1:4" x14ac:dyDescent="0.3">
      <c r="A120" s="1">
        <v>2709004</v>
      </c>
      <c r="B120" t="s">
        <v>5425</v>
      </c>
      <c r="C120" t="s">
        <v>5328</v>
      </c>
      <c r="D120" s="3">
        <v>7</v>
      </c>
    </row>
    <row r="121" spans="1:4" x14ac:dyDescent="0.3">
      <c r="A121" s="1">
        <v>2709103</v>
      </c>
      <c r="B121" t="s">
        <v>5426</v>
      </c>
      <c r="C121" t="s">
        <v>5328</v>
      </c>
      <c r="D121" s="3">
        <v>40</v>
      </c>
    </row>
    <row r="122" spans="1:4" x14ac:dyDescent="0.3">
      <c r="A122" s="1">
        <v>2709152</v>
      </c>
      <c r="B122" t="s">
        <v>5427</v>
      </c>
      <c r="C122" t="s">
        <v>5328</v>
      </c>
      <c r="D122" s="3">
        <v>72</v>
      </c>
    </row>
    <row r="123" spans="1:4" x14ac:dyDescent="0.3">
      <c r="A123" s="1">
        <v>2709202</v>
      </c>
      <c r="B123" t="s">
        <v>5428</v>
      </c>
      <c r="C123" t="s">
        <v>5328</v>
      </c>
      <c r="D123" s="3">
        <v>30</v>
      </c>
    </row>
    <row r="124" spans="1:4" x14ac:dyDescent="0.3">
      <c r="A124" s="1">
        <v>2709301</v>
      </c>
      <c r="B124" t="s">
        <v>5429</v>
      </c>
      <c r="C124" t="s">
        <v>5328</v>
      </c>
      <c r="D124" s="3">
        <v>150</v>
      </c>
    </row>
    <row r="125" spans="1:4" x14ac:dyDescent="0.3">
      <c r="A125" s="1">
        <v>2709400</v>
      </c>
      <c r="B125" t="s">
        <v>5430</v>
      </c>
      <c r="C125" t="s">
        <v>5328</v>
      </c>
      <c r="D125" s="3">
        <v>61</v>
      </c>
    </row>
    <row r="126" spans="1:4" x14ac:dyDescent="0.3">
      <c r="A126" s="1">
        <v>1300029</v>
      </c>
      <c r="B126" t="s">
        <v>5432</v>
      </c>
      <c r="C126" t="s">
        <v>5431</v>
      </c>
      <c r="D126" s="3">
        <v>24</v>
      </c>
    </row>
    <row r="127" spans="1:4" x14ac:dyDescent="0.3">
      <c r="A127" s="1">
        <v>1300060</v>
      </c>
      <c r="B127" t="s">
        <v>5433</v>
      </c>
      <c r="C127" t="s">
        <v>5431</v>
      </c>
      <c r="D127" s="3">
        <v>10</v>
      </c>
    </row>
    <row r="128" spans="1:4" x14ac:dyDescent="0.3">
      <c r="A128" s="1">
        <v>1300086</v>
      </c>
      <c r="B128" t="s">
        <v>5434</v>
      </c>
      <c r="C128" t="s">
        <v>5431</v>
      </c>
      <c r="D128" s="3">
        <v>12</v>
      </c>
    </row>
    <row r="129" spans="1:4" x14ac:dyDescent="0.3">
      <c r="A129" s="1">
        <v>1300102</v>
      </c>
      <c r="B129" t="s">
        <v>5435</v>
      </c>
      <c r="C129" t="s">
        <v>5431</v>
      </c>
      <c r="D129" s="3">
        <v>88</v>
      </c>
    </row>
    <row r="130" spans="1:4" x14ac:dyDescent="0.3">
      <c r="A130" s="1">
        <v>1300144</v>
      </c>
      <c r="B130" t="s">
        <v>5436</v>
      </c>
      <c r="C130" t="s">
        <v>5431</v>
      </c>
      <c r="D130" s="3">
        <v>7</v>
      </c>
    </row>
    <row r="131" spans="1:4" x14ac:dyDescent="0.3">
      <c r="A131" s="1">
        <v>1300201</v>
      </c>
      <c r="B131" t="s">
        <v>5437</v>
      </c>
      <c r="C131" t="s">
        <v>5431</v>
      </c>
      <c r="D131" s="3">
        <v>1</v>
      </c>
    </row>
    <row r="132" spans="1:4" x14ac:dyDescent="0.3">
      <c r="A132" s="1">
        <v>1300300</v>
      </c>
      <c r="B132" t="s">
        <v>5438</v>
      </c>
      <c r="C132" t="s">
        <v>5431</v>
      </c>
      <c r="D132" s="3">
        <v>52</v>
      </c>
    </row>
    <row r="133" spans="1:4" x14ac:dyDescent="0.3">
      <c r="A133" s="1">
        <v>1300409</v>
      </c>
      <c r="B133" t="s">
        <v>5439</v>
      </c>
      <c r="C133" t="s">
        <v>5431</v>
      </c>
      <c r="D133" s="3">
        <v>32</v>
      </c>
    </row>
    <row r="134" spans="1:4" x14ac:dyDescent="0.3">
      <c r="A134" s="1">
        <v>1300508</v>
      </c>
      <c r="B134" t="s">
        <v>5440</v>
      </c>
      <c r="C134" t="s">
        <v>5431</v>
      </c>
      <c r="D134" s="3">
        <v>33</v>
      </c>
    </row>
    <row r="135" spans="1:4" x14ac:dyDescent="0.3">
      <c r="A135" s="1">
        <v>1300607</v>
      </c>
      <c r="B135" t="s">
        <v>5441</v>
      </c>
      <c r="C135" t="s">
        <v>5431</v>
      </c>
      <c r="D135" s="3">
        <v>24</v>
      </c>
    </row>
    <row r="136" spans="1:4" x14ac:dyDescent="0.3">
      <c r="A136" s="1">
        <v>1300631</v>
      </c>
      <c r="B136" t="s">
        <v>5442</v>
      </c>
      <c r="C136" t="s">
        <v>5431</v>
      </c>
      <c r="D136" s="3">
        <v>28</v>
      </c>
    </row>
    <row r="137" spans="1:4" x14ac:dyDescent="0.3">
      <c r="A137" s="1">
        <v>1300680</v>
      </c>
      <c r="B137" t="s">
        <v>5443</v>
      </c>
      <c r="C137" t="s">
        <v>5431</v>
      </c>
      <c r="D137" s="3">
        <v>14</v>
      </c>
    </row>
    <row r="138" spans="1:4" x14ac:dyDescent="0.3">
      <c r="A138" s="1">
        <v>1300706</v>
      </c>
      <c r="B138" t="s">
        <v>5444</v>
      </c>
      <c r="C138" t="s">
        <v>5431</v>
      </c>
      <c r="D138" s="3">
        <v>25</v>
      </c>
    </row>
    <row r="139" spans="1:4" x14ac:dyDescent="0.3">
      <c r="A139" s="1">
        <v>1300805</v>
      </c>
      <c r="B139" t="s">
        <v>5445</v>
      </c>
      <c r="C139" t="s">
        <v>5431</v>
      </c>
      <c r="D139" s="3">
        <v>44</v>
      </c>
    </row>
    <row r="140" spans="1:4" x14ac:dyDescent="0.3">
      <c r="A140" s="1">
        <v>1300839</v>
      </c>
      <c r="B140" t="s">
        <v>5446</v>
      </c>
      <c r="C140" t="s">
        <v>5431</v>
      </c>
      <c r="D140" s="3">
        <v>16</v>
      </c>
    </row>
    <row r="141" spans="1:4" x14ac:dyDescent="0.3">
      <c r="A141" s="1">
        <v>1300904</v>
      </c>
      <c r="B141" t="s">
        <v>5447</v>
      </c>
      <c r="C141" t="s">
        <v>5431</v>
      </c>
      <c r="D141" s="3">
        <v>6</v>
      </c>
    </row>
    <row r="142" spans="1:4" x14ac:dyDescent="0.3">
      <c r="A142" s="1">
        <v>1301001</v>
      </c>
      <c r="B142" t="s">
        <v>5448</v>
      </c>
      <c r="C142" t="s">
        <v>5431</v>
      </c>
      <c r="D142" s="3">
        <v>6</v>
      </c>
    </row>
    <row r="143" spans="1:4" x14ac:dyDescent="0.3">
      <c r="A143" s="1">
        <v>1301100</v>
      </c>
      <c r="B143" t="s">
        <v>5449</v>
      </c>
      <c r="C143" t="s">
        <v>5431</v>
      </c>
      <c r="D143" s="3">
        <v>31</v>
      </c>
    </row>
    <row r="144" spans="1:4" x14ac:dyDescent="0.3">
      <c r="A144" s="1">
        <v>1301159</v>
      </c>
      <c r="B144" t="s">
        <v>5450</v>
      </c>
      <c r="C144" t="s">
        <v>5431</v>
      </c>
      <c r="D144" s="3">
        <v>64</v>
      </c>
    </row>
    <row r="145" spans="1:4" x14ac:dyDescent="0.3">
      <c r="A145" s="1">
        <v>1301209</v>
      </c>
      <c r="B145" t="s">
        <v>5451</v>
      </c>
      <c r="C145" t="s">
        <v>5431</v>
      </c>
      <c r="D145" s="3">
        <v>61</v>
      </c>
    </row>
    <row r="146" spans="1:4" x14ac:dyDescent="0.3">
      <c r="A146" s="1">
        <v>1301308</v>
      </c>
      <c r="B146" t="s">
        <v>5452</v>
      </c>
      <c r="C146" t="s">
        <v>5431</v>
      </c>
      <c r="D146" s="3">
        <v>53</v>
      </c>
    </row>
    <row r="147" spans="1:4" x14ac:dyDescent="0.3">
      <c r="A147" s="1">
        <v>1301407</v>
      </c>
      <c r="B147" t="s">
        <v>5453</v>
      </c>
      <c r="C147" t="s">
        <v>5431</v>
      </c>
      <c r="D147" s="3">
        <v>10</v>
      </c>
    </row>
    <row r="148" spans="1:4" x14ac:dyDescent="0.3">
      <c r="A148" s="1">
        <v>1301506</v>
      </c>
      <c r="B148" t="s">
        <v>5454</v>
      </c>
      <c r="C148" t="s">
        <v>5431</v>
      </c>
      <c r="D148" s="3">
        <v>11</v>
      </c>
    </row>
    <row r="149" spans="1:4" x14ac:dyDescent="0.3">
      <c r="A149" s="1">
        <v>1301605</v>
      </c>
      <c r="B149" t="s">
        <v>5455</v>
      </c>
      <c r="C149" t="s">
        <v>5431</v>
      </c>
      <c r="D149" s="3">
        <v>8</v>
      </c>
    </row>
    <row r="150" spans="1:4" x14ac:dyDescent="0.3">
      <c r="A150" s="1">
        <v>1301654</v>
      </c>
      <c r="B150" t="s">
        <v>5456</v>
      </c>
      <c r="C150" t="s">
        <v>5431</v>
      </c>
      <c r="D150" s="3">
        <v>13</v>
      </c>
    </row>
    <row r="151" spans="1:4" x14ac:dyDescent="0.3">
      <c r="A151" s="1">
        <v>1301704</v>
      </c>
      <c r="B151" t="s">
        <v>5457</v>
      </c>
      <c r="C151" t="s">
        <v>5431</v>
      </c>
      <c r="D151" s="3">
        <v>189</v>
      </c>
    </row>
    <row r="152" spans="1:4" x14ac:dyDescent="0.3">
      <c r="A152" s="1">
        <v>1301803</v>
      </c>
      <c r="B152" t="s">
        <v>5458</v>
      </c>
      <c r="C152" t="s">
        <v>5431</v>
      </c>
      <c r="D152" s="3">
        <v>3</v>
      </c>
    </row>
    <row r="153" spans="1:4" x14ac:dyDescent="0.3">
      <c r="A153" s="1">
        <v>1301852</v>
      </c>
      <c r="B153" t="s">
        <v>5459</v>
      </c>
      <c r="C153" t="s">
        <v>5431</v>
      </c>
      <c r="D153" s="3">
        <v>233</v>
      </c>
    </row>
    <row r="154" spans="1:4" x14ac:dyDescent="0.3">
      <c r="A154" s="1">
        <v>1301902</v>
      </c>
      <c r="B154" t="s">
        <v>5460</v>
      </c>
      <c r="C154" t="s">
        <v>5431</v>
      </c>
      <c r="D154" s="3">
        <v>389</v>
      </c>
    </row>
    <row r="155" spans="1:4" x14ac:dyDescent="0.3">
      <c r="A155" s="1">
        <v>1301951</v>
      </c>
      <c r="B155" t="s">
        <v>5461</v>
      </c>
      <c r="C155" t="s">
        <v>5431</v>
      </c>
      <c r="D155" s="3">
        <v>2</v>
      </c>
    </row>
    <row r="156" spans="1:4" x14ac:dyDescent="0.3">
      <c r="A156" s="1">
        <v>1302009</v>
      </c>
      <c r="B156" t="s">
        <v>5462</v>
      </c>
      <c r="C156" t="s">
        <v>5431</v>
      </c>
      <c r="D156" s="3">
        <v>31</v>
      </c>
    </row>
    <row r="157" spans="1:4" x14ac:dyDescent="0.3">
      <c r="A157" s="1">
        <v>1302108</v>
      </c>
      <c r="B157" t="s">
        <v>5463</v>
      </c>
      <c r="C157" t="s">
        <v>5431</v>
      </c>
      <c r="D157" s="3">
        <v>5</v>
      </c>
    </row>
    <row r="158" spans="1:4" x14ac:dyDescent="0.3">
      <c r="A158" s="1">
        <v>1302207</v>
      </c>
      <c r="B158" t="s">
        <v>5464</v>
      </c>
      <c r="C158" t="s">
        <v>5431</v>
      </c>
      <c r="D158" s="3">
        <v>0</v>
      </c>
    </row>
    <row r="159" spans="1:4" x14ac:dyDescent="0.3">
      <c r="A159" s="1">
        <v>1302306</v>
      </c>
      <c r="B159" t="s">
        <v>5465</v>
      </c>
      <c r="C159" t="s">
        <v>5431</v>
      </c>
      <c r="D159" s="3">
        <v>8</v>
      </c>
    </row>
    <row r="160" spans="1:4" x14ac:dyDescent="0.3">
      <c r="A160" s="1">
        <v>1302405</v>
      </c>
      <c r="B160" t="s">
        <v>5466</v>
      </c>
      <c r="C160" t="s">
        <v>5431</v>
      </c>
      <c r="D160" s="3">
        <v>42</v>
      </c>
    </row>
    <row r="161" spans="1:4" x14ac:dyDescent="0.3">
      <c r="A161" s="1">
        <v>1302504</v>
      </c>
      <c r="B161" t="s">
        <v>5467</v>
      </c>
      <c r="C161" t="s">
        <v>5431</v>
      </c>
      <c r="D161" s="3">
        <v>319</v>
      </c>
    </row>
    <row r="162" spans="1:4" x14ac:dyDescent="0.3">
      <c r="A162" s="1">
        <v>1302553</v>
      </c>
      <c r="B162" t="s">
        <v>5468</v>
      </c>
      <c r="C162" t="s">
        <v>5431</v>
      </c>
      <c r="D162" s="3">
        <v>40</v>
      </c>
    </row>
    <row r="163" spans="1:4" x14ac:dyDescent="0.3">
      <c r="A163" s="1">
        <v>1302603</v>
      </c>
      <c r="B163" t="s">
        <v>5469</v>
      </c>
      <c r="C163" t="s">
        <v>5431</v>
      </c>
      <c r="D163" s="3">
        <v>23295</v>
      </c>
    </row>
    <row r="164" spans="1:4" x14ac:dyDescent="0.3">
      <c r="A164" s="1">
        <v>1302702</v>
      </c>
      <c r="B164" t="s">
        <v>5470</v>
      </c>
      <c r="C164" t="s">
        <v>5431</v>
      </c>
      <c r="D164" s="3">
        <v>128</v>
      </c>
    </row>
    <row r="165" spans="1:4" x14ac:dyDescent="0.3">
      <c r="A165" s="1">
        <v>1302801</v>
      </c>
      <c r="B165" t="s">
        <v>5471</v>
      </c>
      <c r="C165" t="s">
        <v>5431</v>
      </c>
      <c r="D165" s="3">
        <v>4</v>
      </c>
    </row>
    <row r="166" spans="1:4" x14ac:dyDescent="0.3">
      <c r="A166" s="1">
        <v>1302900</v>
      </c>
      <c r="B166" t="s">
        <v>5472</v>
      </c>
      <c r="C166" t="s">
        <v>5431</v>
      </c>
      <c r="D166" s="3">
        <v>187</v>
      </c>
    </row>
    <row r="167" spans="1:4" x14ac:dyDescent="0.3">
      <c r="A167" s="1">
        <v>1303007</v>
      </c>
      <c r="B167" t="s">
        <v>5473</v>
      </c>
      <c r="C167" t="s">
        <v>5431</v>
      </c>
      <c r="D167" s="3">
        <v>15</v>
      </c>
    </row>
    <row r="168" spans="1:4" x14ac:dyDescent="0.3">
      <c r="A168" s="1">
        <v>1303106</v>
      </c>
      <c r="B168" t="s">
        <v>5474</v>
      </c>
      <c r="C168" t="s">
        <v>5431</v>
      </c>
      <c r="D168" s="3">
        <v>117</v>
      </c>
    </row>
    <row r="169" spans="1:4" x14ac:dyDescent="0.3">
      <c r="A169" s="1">
        <v>1303205</v>
      </c>
      <c r="B169" t="s">
        <v>5475</v>
      </c>
      <c r="C169" t="s">
        <v>5431</v>
      </c>
      <c r="D169" s="3">
        <v>36</v>
      </c>
    </row>
    <row r="170" spans="1:4" x14ac:dyDescent="0.3">
      <c r="A170" s="1">
        <v>1303304</v>
      </c>
      <c r="B170" t="s">
        <v>5476</v>
      </c>
      <c r="C170" t="s">
        <v>5431</v>
      </c>
      <c r="D170" s="3">
        <v>16</v>
      </c>
    </row>
    <row r="171" spans="1:4" x14ac:dyDescent="0.3">
      <c r="A171" s="1">
        <v>1303403</v>
      </c>
      <c r="B171" t="s">
        <v>5477</v>
      </c>
      <c r="C171" t="s">
        <v>5431</v>
      </c>
      <c r="D171" s="3">
        <v>332</v>
      </c>
    </row>
    <row r="172" spans="1:4" x14ac:dyDescent="0.3">
      <c r="A172" s="1">
        <v>1303502</v>
      </c>
      <c r="B172" t="s">
        <v>5478</v>
      </c>
      <c r="C172" t="s">
        <v>5431</v>
      </c>
      <c r="D172" s="3">
        <v>14</v>
      </c>
    </row>
    <row r="173" spans="1:4" x14ac:dyDescent="0.3">
      <c r="A173" s="1">
        <v>1303536</v>
      </c>
      <c r="B173" t="s">
        <v>5479</v>
      </c>
      <c r="C173" t="s">
        <v>5431</v>
      </c>
      <c r="D173" s="3">
        <v>167</v>
      </c>
    </row>
    <row r="174" spans="1:4" x14ac:dyDescent="0.3">
      <c r="A174" s="1">
        <v>1303569</v>
      </c>
      <c r="B174" t="s">
        <v>5480</v>
      </c>
      <c r="C174" t="s">
        <v>5431</v>
      </c>
      <c r="D174" s="3">
        <v>125</v>
      </c>
    </row>
    <row r="175" spans="1:4" x14ac:dyDescent="0.3">
      <c r="A175" s="1">
        <v>1303601</v>
      </c>
      <c r="B175" t="s">
        <v>5481</v>
      </c>
      <c r="C175" t="s">
        <v>5431</v>
      </c>
      <c r="D175" s="3">
        <v>5</v>
      </c>
    </row>
    <row r="176" spans="1:4" x14ac:dyDescent="0.3">
      <c r="A176" s="1">
        <v>1303700</v>
      </c>
      <c r="B176" t="s">
        <v>5482</v>
      </c>
      <c r="C176" t="s">
        <v>5431</v>
      </c>
      <c r="D176" s="3">
        <v>4</v>
      </c>
    </row>
    <row r="177" spans="1:4" x14ac:dyDescent="0.3">
      <c r="A177" s="1">
        <v>1303809</v>
      </c>
      <c r="B177" t="s">
        <v>5483</v>
      </c>
      <c r="C177" t="s">
        <v>5431</v>
      </c>
      <c r="D177" s="3">
        <v>32</v>
      </c>
    </row>
    <row r="178" spans="1:4" x14ac:dyDescent="0.3">
      <c r="A178" s="1">
        <v>1303908</v>
      </c>
      <c r="B178" t="s">
        <v>5484</v>
      </c>
      <c r="C178" t="s">
        <v>5431</v>
      </c>
      <c r="D178" s="3">
        <v>145</v>
      </c>
    </row>
    <row r="179" spans="1:4" x14ac:dyDescent="0.3">
      <c r="A179" s="1">
        <v>1303957</v>
      </c>
      <c r="B179" t="s">
        <v>5485</v>
      </c>
      <c r="C179" t="s">
        <v>5431</v>
      </c>
      <c r="D179" s="3">
        <v>55</v>
      </c>
    </row>
    <row r="180" spans="1:4" x14ac:dyDescent="0.3">
      <c r="A180" s="1">
        <v>1304005</v>
      </c>
      <c r="B180" t="s">
        <v>5486</v>
      </c>
      <c r="C180" t="s">
        <v>5431</v>
      </c>
      <c r="D180" s="3">
        <v>15</v>
      </c>
    </row>
    <row r="181" spans="1:4" x14ac:dyDescent="0.3">
      <c r="A181" s="1">
        <v>1304062</v>
      </c>
      <c r="B181" t="s">
        <v>5487</v>
      </c>
      <c r="C181" t="s">
        <v>5431</v>
      </c>
      <c r="D181" s="3">
        <v>35</v>
      </c>
    </row>
    <row r="182" spans="1:4" x14ac:dyDescent="0.3">
      <c r="A182" s="1">
        <v>1304104</v>
      </c>
      <c r="B182" t="s">
        <v>5488</v>
      </c>
      <c r="C182" t="s">
        <v>5431</v>
      </c>
      <c r="D182" s="3">
        <v>6</v>
      </c>
    </row>
    <row r="183" spans="1:4" x14ac:dyDescent="0.3">
      <c r="A183" s="1">
        <v>1304203</v>
      </c>
      <c r="B183" t="s">
        <v>5489</v>
      </c>
      <c r="C183" t="s">
        <v>5431</v>
      </c>
      <c r="D183" s="3">
        <v>135</v>
      </c>
    </row>
    <row r="184" spans="1:4" x14ac:dyDescent="0.3">
      <c r="A184" s="1">
        <v>1304237</v>
      </c>
      <c r="B184" t="s">
        <v>5490</v>
      </c>
      <c r="C184" t="s">
        <v>5431</v>
      </c>
      <c r="D184" s="3">
        <v>17</v>
      </c>
    </row>
    <row r="185" spans="1:4" x14ac:dyDescent="0.3">
      <c r="A185" s="1">
        <v>1304260</v>
      </c>
      <c r="B185" t="s">
        <v>5491</v>
      </c>
      <c r="C185" t="s">
        <v>5431</v>
      </c>
      <c r="D185" s="3">
        <v>2</v>
      </c>
    </row>
    <row r="186" spans="1:4" x14ac:dyDescent="0.3">
      <c r="A186" s="1">
        <v>1304302</v>
      </c>
      <c r="B186" t="s">
        <v>5492</v>
      </c>
      <c r="C186" t="s">
        <v>5431</v>
      </c>
      <c r="D186" s="3">
        <v>55</v>
      </c>
    </row>
    <row r="187" spans="1:4" x14ac:dyDescent="0.3">
      <c r="A187" s="1">
        <v>1304401</v>
      </c>
      <c r="B187" t="s">
        <v>5493</v>
      </c>
      <c r="C187" t="s">
        <v>5431</v>
      </c>
      <c r="D187" s="3">
        <v>12</v>
      </c>
    </row>
    <row r="188" spans="1:4" x14ac:dyDescent="0.3">
      <c r="A188" s="1">
        <v>1600055</v>
      </c>
      <c r="B188" t="s">
        <v>5495</v>
      </c>
      <c r="C188" t="s">
        <v>5494</v>
      </c>
      <c r="D188" s="3">
        <v>34</v>
      </c>
    </row>
    <row r="189" spans="1:4" x14ac:dyDescent="0.3">
      <c r="A189" s="1">
        <v>1600105</v>
      </c>
      <c r="B189" t="s">
        <v>5496</v>
      </c>
      <c r="C189" t="s">
        <v>5494</v>
      </c>
      <c r="D189" s="3">
        <v>28</v>
      </c>
    </row>
    <row r="190" spans="1:4" x14ac:dyDescent="0.3">
      <c r="A190" s="1">
        <v>1600154</v>
      </c>
      <c r="B190" t="s">
        <v>5497</v>
      </c>
      <c r="C190" t="s">
        <v>5494</v>
      </c>
      <c r="D190" s="3">
        <v>38</v>
      </c>
    </row>
    <row r="191" spans="1:4" x14ac:dyDescent="0.3">
      <c r="A191" s="1">
        <v>1600204</v>
      </c>
      <c r="B191" t="s">
        <v>5498</v>
      </c>
      <c r="C191" t="s">
        <v>5494</v>
      </c>
      <c r="D191" s="3">
        <v>9</v>
      </c>
    </row>
    <row r="192" spans="1:4" x14ac:dyDescent="0.3">
      <c r="A192" s="1">
        <v>1600212</v>
      </c>
      <c r="B192" t="s">
        <v>5499</v>
      </c>
      <c r="C192" t="s">
        <v>5494</v>
      </c>
      <c r="D192" s="3">
        <v>5</v>
      </c>
    </row>
    <row r="193" spans="1:4" x14ac:dyDescent="0.3">
      <c r="A193" s="1">
        <v>1600238</v>
      </c>
      <c r="B193" t="s">
        <v>5500</v>
      </c>
      <c r="C193" t="s">
        <v>5494</v>
      </c>
      <c r="D193" s="3">
        <v>40</v>
      </c>
    </row>
    <row r="194" spans="1:4" x14ac:dyDescent="0.3">
      <c r="A194" s="1">
        <v>1600253</v>
      </c>
      <c r="B194" t="s">
        <v>5501</v>
      </c>
      <c r="C194" t="s">
        <v>5494</v>
      </c>
      <c r="D194" s="3">
        <v>19</v>
      </c>
    </row>
    <row r="195" spans="1:4" x14ac:dyDescent="0.3">
      <c r="A195" s="1">
        <v>1600279</v>
      </c>
      <c r="B195" t="s">
        <v>5502</v>
      </c>
      <c r="C195" t="s">
        <v>5494</v>
      </c>
      <c r="D195" s="3">
        <v>125</v>
      </c>
    </row>
    <row r="196" spans="1:4" x14ac:dyDescent="0.3">
      <c r="A196" s="1">
        <v>1600303</v>
      </c>
      <c r="B196" t="s">
        <v>5503</v>
      </c>
      <c r="C196" t="s">
        <v>5494</v>
      </c>
      <c r="D196" s="3">
        <v>5593</v>
      </c>
    </row>
    <row r="197" spans="1:4" x14ac:dyDescent="0.3">
      <c r="A197" s="1">
        <v>1600402</v>
      </c>
      <c r="B197" t="s">
        <v>5504</v>
      </c>
      <c r="C197" t="s">
        <v>5494</v>
      </c>
      <c r="D197" s="3">
        <v>46</v>
      </c>
    </row>
    <row r="198" spans="1:4" x14ac:dyDescent="0.3">
      <c r="A198" s="1">
        <v>1600501</v>
      </c>
      <c r="B198" t="s">
        <v>5505</v>
      </c>
      <c r="C198" t="s">
        <v>5494</v>
      </c>
      <c r="D198" s="3">
        <v>48</v>
      </c>
    </row>
    <row r="199" spans="1:4" x14ac:dyDescent="0.3">
      <c r="A199" s="1">
        <v>1600535</v>
      </c>
      <c r="B199" t="s">
        <v>5506</v>
      </c>
      <c r="C199" t="s">
        <v>5494</v>
      </c>
      <c r="D199" s="3">
        <v>215</v>
      </c>
    </row>
    <row r="200" spans="1:4" x14ac:dyDescent="0.3">
      <c r="A200" s="1">
        <v>1600550</v>
      </c>
      <c r="B200" t="s">
        <v>5507</v>
      </c>
      <c r="C200" t="s">
        <v>5494</v>
      </c>
      <c r="D200" s="3">
        <v>21</v>
      </c>
    </row>
    <row r="201" spans="1:4" x14ac:dyDescent="0.3">
      <c r="A201" s="1">
        <v>1600600</v>
      </c>
      <c r="B201" t="s">
        <v>5508</v>
      </c>
      <c r="C201" t="s">
        <v>5494</v>
      </c>
      <c r="D201" s="3">
        <v>1217</v>
      </c>
    </row>
    <row r="202" spans="1:4" x14ac:dyDescent="0.3">
      <c r="A202" s="1">
        <v>1600709</v>
      </c>
      <c r="B202" t="s">
        <v>5509</v>
      </c>
      <c r="C202" t="s">
        <v>5494</v>
      </c>
      <c r="D202" s="3">
        <v>42</v>
      </c>
    </row>
    <row r="203" spans="1:4" x14ac:dyDescent="0.3">
      <c r="A203" s="1">
        <v>1600808</v>
      </c>
      <c r="B203" t="s">
        <v>5510</v>
      </c>
      <c r="C203" t="s">
        <v>5494</v>
      </c>
      <c r="D203" s="3">
        <v>10</v>
      </c>
    </row>
    <row r="204" spans="1:4" x14ac:dyDescent="0.3">
      <c r="A204" s="1">
        <v>2900108</v>
      </c>
      <c r="B204" t="s">
        <v>5512</v>
      </c>
      <c r="C204" t="s">
        <v>5511</v>
      </c>
      <c r="D204" s="3">
        <v>32</v>
      </c>
    </row>
    <row r="205" spans="1:4" x14ac:dyDescent="0.3">
      <c r="A205" s="1">
        <v>2900207</v>
      </c>
      <c r="B205" t="s">
        <v>5513</v>
      </c>
      <c r="C205" t="s">
        <v>5511</v>
      </c>
      <c r="D205" s="3">
        <v>13</v>
      </c>
    </row>
    <row r="206" spans="1:4" x14ac:dyDescent="0.3">
      <c r="A206" s="1">
        <v>2900306</v>
      </c>
      <c r="B206" t="s">
        <v>5514</v>
      </c>
      <c r="C206" t="s">
        <v>5511</v>
      </c>
      <c r="D206" s="3">
        <v>22</v>
      </c>
    </row>
    <row r="207" spans="1:4" x14ac:dyDescent="0.3">
      <c r="A207" s="1">
        <v>2900355</v>
      </c>
      <c r="B207" t="s">
        <v>5515</v>
      </c>
      <c r="C207" t="s">
        <v>5511</v>
      </c>
      <c r="D207" s="3">
        <v>18</v>
      </c>
    </row>
    <row r="208" spans="1:4" x14ac:dyDescent="0.3">
      <c r="A208" s="1">
        <v>2900405</v>
      </c>
      <c r="B208" t="s">
        <v>5516</v>
      </c>
      <c r="C208" t="s">
        <v>5511</v>
      </c>
      <c r="D208" s="3">
        <v>14</v>
      </c>
    </row>
    <row r="209" spans="1:4" x14ac:dyDescent="0.3">
      <c r="A209" s="1">
        <v>2900504</v>
      </c>
      <c r="B209" t="s">
        <v>5517</v>
      </c>
      <c r="C209" t="s">
        <v>5511</v>
      </c>
      <c r="D209" s="3">
        <v>17</v>
      </c>
    </row>
    <row r="210" spans="1:4" x14ac:dyDescent="0.3">
      <c r="A210" s="1">
        <v>2900603</v>
      </c>
      <c r="B210" t="s">
        <v>5518</v>
      </c>
      <c r="C210" t="s">
        <v>5511</v>
      </c>
      <c r="D210" s="3">
        <v>4</v>
      </c>
    </row>
    <row r="211" spans="1:4" x14ac:dyDescent="0.3">
      <c r="A211" s="1">
        <v>2900702</v>
      </c>
      <c r="B211" t="s">
        <v>5519</v>
      </c>
      <c r="C211" t="s">
        <v>5511</v>
      </c>
      <c r="D211" s="3">
        <v>336</v>
      </c>
    </row>
    <row r="212" spans="1:4" x14ac:dyDescent="0.3">
      <c r="A212" s="1">
        <v>2900801</v>
      </c>
      <c r="B212" t="s">
        <v>5520</v>
      </c>
      <c r="C212" t="s">
        <v>5511</v>
      </c>
      <c r="D212" s="3">
        <v>21</v>
      </c>
    </row>
    <row r="213" spans="1:4" x14ac:dyDescent="0.3">
      <c r="A213" s="1">
        <v>2900900</v>
      </c>
      <c r="B213" t="s">
        <v>5521</v>
      </c>
      <c r="C213" t="s">
        <v>5511</v>
      </c>
      <c r="D213" s="3">
        <v>15</v>
      </c>
    </row>
    <row r="214" spans="1:4" x14ac:dyDescent="0.3">
      <c r="A214" s="1">
        <v>2901007</v>
      </c>
      <c r="B214" t="s">
        <v>5522</v>
      </c>
      <c r="C214" t="s">
        <v>5511</v>
      </c>
      <c r="D214" s="3">
        <v>73</v>
      </c>
    </row>
    <row r="215" spans="1:4" x14ac:dyDescent="0.3">
      <c r="A215" s="1">
        <v>2901106</v>
      </c>
      <c r="B215" t="s">
        <v>5523</v>
      </c>
      <c r="C215" t="s">
        <v>5511</v>
      </c>
      <c r="D215" s="3">
        <v>32</v>
      </c>
    </row>
    <row r="216" spans="1:4" x14ac:dyDescent="0.3">
      <c r="A216" s="1">
        <v>2901155</v>
      </c>
      <c r="B216" t="s">
        <v>5524</v>
      </c>
      <c r="C216" t="s">
        <v>5511</v>
      </c>
      <c r="D216" s="3">
        <v>7</v>
      </c>
    </row>
    <row r="217" spans="1:4" x14ac:dyDescent="0.3">
      <c r="A217" s="1">
        <v>2901205</v>
      </c>
      <c r="B217" t="s">
        <v>5525</v>
      </c>
      <c r="C217" t="s">
        <v>5511</v>
      </c>
      <c r="D217" s="3">
        <v>33</v>
      </c>
    </row>
    <row r="218" spans="1:4" x14ac:dyDescent="0.3">
      <c r="A218" s="1">
        <v>2901304</v>
      </c>
      <c r="B218" t="s">
        <v>5526</v>
      </c>
      <c r="C218" t="s">
        <v>5511</v>
      </c>
      <c r="D218" s="3">
        <v>11</v>
      </c>
    </row>
    <row r="219" spans="1:4" x14ac:dyDescent="0.3">
      <c r="A219" s="1">
        <v>2901353</v>
      </c>
      <c r="B219" t="s">
        <v>5527</v>
      </c>
      <c r="C219" t="s">
        <v>5511</v>
      </c>
      <c r="D219" s="3">
        <v>11</v>
      </c>
    </row>
    <row r="220" spans="1:4" x14ac:dyDescent="0.3">
      <c r="A220" s="1">
        <v>2901403</v>
      </c>
      <c r="B220" t="s">
        <v>5528</v>
      </c>
      <c r="C220" t="s">
        <v>5511</v>
      </c>
      <c r="D220" s="3">
        <v>18</v>
      </c>
    </row>
    <row r="221" spans="1:4" x14ac:dyDescent="0.3">
      <c r="A221" s="1">
        <v>2901502</v>
      </c>
      <c r="B221" t="s">
        <v>5529</v>
      </c>
      <c r="C221" t="s">
        <v>5511</v>
      </c>
      <c r="D221" s="3">
        <v>8</v>
      </c>
    </row>
    <row r="222" spans="1:4" x14ac:dyDescent="0.3">
      <c r="A222" s="1">
        <v>2901601</v>
      </c>
      <c r="B222" t="s">
        <v>5530</v>
      </c>
      <c r="C222" t="s">
        <v>5511</v>
      </c>
      <c r="D222" s="3">
        <v>42</v>
      </c>
    </row>
    <row r="223" spans="1:4" x14ac:dyDescent="0.3">
      <c r="A223" s="1">
        <v>2901700</v>
      </c>
      <c r="B223" t="s">
        <v>5531</v>
      </c>
      <c r="C223" t="s">
        <v>5511</v>
      </c>
      <c r="D223" s="3">
        <v>7</v>
      </c>
    </row>
    <row r="224" spans="1:4" x14ac:dyDescent="0.3">
      <c r="A224" s="1">
        <v>2901809</v>
      </c>
      <c r="B224" t="s">
        <v>5532</v>
      </c>
      <c r="C224" t="s">
        <v>5511</v>
      </c>
      <c r="D224" s="3">
        <v>6</v>
      </c>
    </row>
    <row r="225" spans="1:4" x14ac:dyDescent="0.3">
      <c r="A225" s="1">
        <v>2901908</v>
      </c>
      <c r="B225" t="s">
        <v>5533</v>
      </c>
      <c r="C225" t="s">
        <v>5511</v>
      </c>
      <c r="D225" s="3">
        <v>17</v>
      </c>
    </row>
    <row r="226" spans="1:4" x14ac:dyDescent="0.3">
      <c r="A226" s="1">
        <v>2901957</v>
      </c>
      <c r="B226" t="s">
        <v>5534</v>
      </c>
      <c r="C226" t="s">
        <v>5511</v>
      </c>
      <c r="D226" s="3">
        <v>1</v>
      </c>
    </row>
    <row r="227" spans="1:4" x14ac:dyDescent="0.3">
      <c r="A227" s="1">
        <v>2902005</v>
      </c>
      <c r="B227" t="s">
        <v>5535</v>
      </c>
      <c r="C227" t="s">
        <v>5511</v>
      </c>
      <c r="D227" s="3">
        <v>21</v>
      </c>
    </row>
    <row r="228" spans="1:4" x14ac:dyDescent="0.3">
      <c r="A228" s="1">
        <v>2902054</v>
      </c>
      <c r="B228" t="s">
        <v>5536</v>
      </c>
      <c r="C228" t="s">
        <v>5511</v>
      </c>
      <c r="D228" s="3">
        <v>7</v>
      </c>
    </row>
    <row r="229" spans="1:4" x14ac:dyDescent="0.3">
      <c r="A229" s="1">
        <v>2902104</v>
      </c>
      <c r="B229" t="s">
        <v>5537</v>
      </c>
      <c r="C229" t="s">
        <v>5511</v>
      </c>
      <c r="D229" s="3">
        <v>72</v>
      </c>
    </row>
    <row r="230" spans="1:4" x14ac:dyDescent="0.3">
      <c r="A230" s="1">
        <v>2902203</v>
      </c>
      <c r="B230" t="s">
        <v>5538</v>
      </c>
      <c r="C230" t="s">
        <v>5511</v>
      </c>
      <c r="D230" s="3">
        <v>5</v>
      </c>
    </row>
    <row r="231" spans="1:4" x14ac:dyDescent="0.3">
      <c r="A231" s="1">
        <v>2902252</v>
      </c>
      <c r="B231" t="s">
        <v>5539</v>
      </c>
      <c r="C231" t="s">
        <v>5511</v>
      </c>
      <c r="D231" s="3">
        <v>4</v>
      </c>
    </row>
    <row r="232" spans="1:4" x14ac:dyDescent="0.3">
      <c r="A232" s="1">
        <v>2902302</v>
      </c>
      <c r="B232" t="s">
        <v>5540</v>
      </c>
      <c r="C232" t="s">
        <v>5511</v>
      </c>
      <c r="D232" s="3">
        <v>2</v>
      </c>
    </row>
    <row r="233" spans="1:4" x14ac:dyDescent="0.3">
      <c r="A233" s="1">
        <v>2902401</v>
      </c>
      <c r="B233" t="s">
        <v>5541</v>
      </c>
      <c r="C233" t="s">
        <v>5511</v>
      </c>
      <c r="D233" s="3">
        <v>12</v>
      </c>
    </row>
    <row r="234" spans="1:4" x14ac:dyDescent="0.3">
      <c r="A234" s="1">
        <v>2902500</v>
      </c>
      <c r="B234" t="s">
        <v>5542</v>
      </c>
      <c r="C234" t="s">
        <v>5511</v>
      </c>
      <c r="D234" s="3">
        <v>28</v>
      </c>
    </row>
    <row r="235" spans="1:4" x14ac:dyDescent="0.3">
      <c r="A235" s="1">
        <v>2902609</v>
      </c>
      <c r="B235" t="s">
        <v>5543</v>
      </c>
      <c r="C235" t="s">
        <v>5511</v>
      </c>
      <c r="D235" s="3">
        <v>14</v>
      </c>
    </row>
    <row r="236" spans="1:4" x14ac:dyDescent="0.3">
      <c r="A236" s="1">
        <v>2902658</v>
      </c>
      <c r="B236" t="s">
        <v>5544</v>
      </c>
      <c r="C236" t="s">
        <v>5511</v>
      </c>
      <c r="D236" s="3">
        <v>13</v>
      </c>
    </row>
    <row r="237" spans="1:4" x14ac:dyDescent="0.3">
      <c r="A237" s="1">
        <v>2902708</v>
      </c>
      <c r="B237" t="s">
        <v>5545</v>
      </c>
      <c r="C237" t="s">
        <v>5511</v>
      </c>
      <c r="D237" s="3">
        <v>36</v>
      </c>
    </row>
    <row r="238" spans="1:4" x14ac:dyDescent="0.3">
      <c r="A238" s="1">
        <v>2902807</v>
      </c>
      <c r="B238" t="s">
        <v>5546</v>
      </c>
      <c r="C238" t="s">
        <v>5511</v>
      </c>
      <c r="D238" s="3">
        <v>63</v>
      </c>
    </row>
    <row r="239" spans="1:4" x14ac:dyDescent="0.3">
      <c r="A239" s="1">
        <v>2902906</v>
      </c>
      <c r="B239" t="s">
        <v>5547</v>
      </c>
      <c r="C239" t="s">
        <v>5511</v>
      </c>
      <c r="D239" s="3">
        <v>40</v>
      </c>
    </row>
    <row r="240" spans="1:4" x14ac:dyDescent="0.3">
      <c r="A240" s="1">
        <v>2903003</v>
      </c>
      <c r="B240" t="s">
        <v>5548</v>
      </c>
      <c r="C240" t="s">
        <v>5511</v>
      </c>
      <c r="D240" s="3">
        <v>14</v>
      </c>
    </row>
    <row r="241" spans="1:4" x14ac:dyDescent="0.3">
      <c r="A241" s="1">
        <v>2903102</v>
      </c>
      <c r="B241" t="s">
        <v>5549</v>
      </c>
      <c r="C241" t="s">
        <v>5511</v>
      </c>
      <c r="D241" s="3">
        <v>3</v>
      </c>
    </row>
    <row r="242" spans="1:4" x14ac:dyDescent="0.3">
      <c r="A242" s="1">
        <v>2903201</v>
      </c>
      <c r="B242" t="s">
        <v>5550</v>
      </c>
      <c r="C242" t="s">
        <v>5511</v>
      </c>
      <c r="D242" s="3">
        <v>647</v>
      </c>
    </row>
    <row r="243" spans="1:4" x14ac:dyDescent="0.3">
      <c r="A243" s="1">
        <v>2903235</v>
      </c>
      <c r="B243" t="s">
        <v>5551</v>
      </c>
      <c r="C243" t="s">
        <v>5511</v>
      </c>
      <c r="D243" s="3">
        <v>16</v>
      </c>
    </row>
    <row r="244" spans="1:4" x14ac:dyDescent="0.3">
      <c r="A244" s="1">
        <v>2903276</v>
      </c>
      <c r="B244" t="s">
        <v>5552</v>
      </c>
      <c r="C244" t="s">
        <v>5511</v>
      </c>
      <c r="D244" s="3">
        <v>10</v>
      </c>
    </row>
    <row r="245" spans="1:4" x14ac:dyDescent="0.3">
      <c r="A245" s="1">
        <v>2903300</v>
      </c>
      <c r="B245" t="s">
        <v>5553</v>
      </c>
      <c r="C245" t="s">
        <v>5511</v>
      </c>
      <c r="D245" s="3">
        <v>21</v>
      </c>
    </row>
    <row r="246" spans="1:4" x14ac:dyDescent="0.3">
      <c r="A246" s="1">
        <v>2903409</v>
      </c>
      <c r="B246" t="s">
        <v>5554</v>
      </c>
      <c r="C246" t="s">
        <v>5511</v>
      </c>
      <c r="D246" s="3">
        <v>33</v>
      </c>
    </row>
    <row r="247" spans="1:4" x14ac:dyDescent="0.3">
      <c r="A247" s="1">
        <v>2903508</v>
      </c>
      <c r="B247" t="s">
        <v>5555</v>
      </c>
      <c r="C247" t="s">
        <v>5511</v>
      </c>
      <c r="D247" s="3">
        <v>44</v>
      </c>
    </row>
    <row r="248" spans="1:4" x14ac:dyDescent="0.3">
      <c r="A248" s="1">
        <v>2903607</v>
      </c>
      <c r="B248" t="s">
        <v>5556</v>
      </c>
      <c r="C248" t="s">
        <v>5511</v>
      </c>
      <c r="D248" s="3">
        <v>20</v>
      </c>
    </row>
    <row r="249" spans="1:4" x14ac:dyDescent="0.3">
      <c r="A249" s="1">
        <v>2903706</v>
      </c>
      <c r="B249" t="s">
        <v>5557</v>
      </c>
      <c r="C249" t="s">
        <v>5511</v>
      </c>
      <c r="D249" s="3">
        <v>24</v>
      </c>
    </row>
    <row r="250" spans="1:4" x14ac:dyDescent="0.3">
      <c r="A250" s="1">
        <v>2903805</v>
      </c>
      <c r="B250" t="s">
        <v>5558</v>
      </c>
      <c r="C250" t="s">
        <v>5511</v>
      </c>
      <c r="D250" s="3">
        <v>6</v>
      </c>
    </row>
    <row r="251" spans="1:4" x14ac:dyDescent="0.3">
      <c r="A251" s="1">
        <v>2903904</v>
      </c>
      <c r="B251" t="s">
        <v>5559</v>
      </c>
      <c r="C251" t="s">
        <v>5511</v>
      </c>
      <c r="D251" s="3">
        <v>89</v>
      </c>
    </row>
    <row r="252" spans="1:4" x14ac:dyDescent="0.3">
      <c r="A252" s="1">
        <v>2903953</v>
      </c>
      <c r="B252" t="s">
        <v>5560</v>
      </c>
      <c r="C252" t="s">
        <v>5511</v>
      </c>
      <c r="D252" s="3">
        <v>7</v>
      </c>
    </row>
    <row r="253" spans="1:4" x14ac:dyDescent="0.3">
      <c r="A253" s="1">
        <v>2904001</v>
      </c>
      <c r="B253" t="s">
        <v>5561</v>
      </c>
      <c r="C253" t="s">
        <v>5511</v>
      </c>
      <c r="D253" s="3">
        <v>7</v>
      </c>
    </row>
    <row r="254" spans="1:4" x14ac:dyDescent="0.3">
      <c r="A254" s="1">
        <v>2904050</v>
      </c>
      <c r="B254" t="s">
        <v>5562</v>
      </c>
      <c r="C254" t="s">
        <v>5511</v>
      </c>
      <c r="D254" s="3">
        <v>23</v>
      </c>
    </row>
    <row r="255" spans="1:4" x14ac:dyDescent="0.3">
      <c r="A255" s="1">
        <v>2904100</v>
      </c>
      <c r="B255" t="s">
        <v>5563</v>
      </c>
      <c r="C255" t="s">
        <v>5511</v>
      </c>
      <c r="D255" s="3">
        <v>7</v>
      </c>
    </row>
    <row r="256" spans="1:4" x14ac:dyDescent="0.3">
      <c r="A256" s="1">
        <v>2904209</v>
      </c>
      <c r="B256" t="s">
        <v>5564</v>
      </c>
      <c r="C256" t="s">
        <v>5511</v>
      </c>
      <c r="D256" s="3">
        <v>14</v>
      </c>
    </row>
    <row r="257" spans="1:4" x14ac:dyDescent="0.3">
      <c r="A257" s="1">
        <v>2904308</v>
      </c>
      <c r="B257" t="s">
        <v>5565</v>
      </c>
      <c r="C257" t="s">
        <v>5511</v>
      </c>
      <c r="D257" s="3">
        <v>14</v>
      </c>
    </row>
    <row r="258" spans="1:4" x14ac:dyDescent="0.3">
      <c r="A258" s="1">
        <v>2904407</v>
      </c>
      <c r="B258" t="s">
        <v>5566</v>
      </c>
      <c r="C258" t="s">
        <v>5511</v>
      </c>
      <c r="D258" s="3">
        <v>10</v>
      </c>
    </row>
    <row r="259" spans="1:4" x14ac:dyDescent="0.3">
      <c r="A259" s="1">
        <v>2904506</v>
      </c>
      <c r="B259" t="s">
        <v>5567</v>
      </c>
      <c r="C259" t="s">
        <v>5511</v>
      </c>
      <c r="D259" s="3">
        <v>12</v>
      </c>
    </row>
    <row r="260" spans="1:4" x14ac:dyDescent="0.3">
      <c r="A260" s="1">
        <v>2904605</v>
      </c>
      <c r="B260" t="s">
        <v>5568</v>
      </c>
      <c r="C260" t="s">
        <v>5511</v>
      </c>
      <c r="D260" s="3">
        <v>233</v>
      </c>
    </row>
    <row r="261" spans="1:4" x14ac:dyDescent="0.3">
      <c r="A261" s="1">
        <v>2904704</v>
      </c>
      <c r="B261" t="s">
        <v>5569</v>
      </c>
      <c r="C261" t="s">
        <v>5511</v>
      </c>
      <c r="D261" s="3">
        <v>32</v>
      </c>
    </row>
    <row r="262" spans="1:4" x14ac:dyDescent="0.3">
      <c r="A262" s="1">
        <v>2904753</v>
      </c>
      <c r="B262" t="s">
        <v>5570</v>
      </c>
      <c r="C262" t="s">
        <v>5511</v>
      </c>
      <c r="D262" s="3">
        <v>49</v>
      </c>
    </row>
    <row r="263" spans="1:4" x14ac:dyDescent="0.3">
      <c r="A263" s="1">
        <v>2904803</v>
      </c>
      <c r="B263" t="s">
        <v>5571</v>
      </c>
      <c r="C263" t="s">
        <v>5511</v>
      </c>
      <c r="D263" s="3">
        <v>43</v>
      </c>
    </row>
    <row r="264" spans="1:4" x14ac:dyDescent="0.3">
      <c r="A264" s="1">
        <v>2904852</v>
      </c>
      <c r="B264" t="s">
        <v>5572</v>
      </c>
      <c r="C264" t="s">
        <v>5511</v>
      </c>
      <c r="D264" s="3">
        <v>24</v>
      </c>
    </row>
    <row r="265" spans="1:4" x14ac:dyDescent="0.3">
      <c r="A265" s="1">
        <v>2904902</v>
      </c>
      <c r="B265" t="s">
        <v>5573</v>
      </c>
      <c r="C265" t="s">
        <v>5511</v>
      </c>
      <c r="D265" s="3">
        <v>59</v>
      </c>
    </row>
    <row r="266" spans="1:4" x14ac:dyDescent="0.3">
      <c r="A266" s="1">
        <v>2905008</v>
      </c>
      <c r="B266" t="s">
        <v>5574</v>
      </c>
      <c r="C266" t="s">
        <v>5511</v>
      </c>
      <c r="D266" s="3">
        <v>317</v>
      </c>
    </row>
    <row r="267" spans="1:4" x14ac:dyDescent="0.3">
      <c r="A267" s="1">
        <v>2905107</v>
      </c>
      <c r="B267" t="s">
        <v>5575</v>
      </c>
      <c r="C267" t="s">
        <v>5511</v>
      </c>
      <c r="D267" s="3">
        <v>13</v>
      </c>
    </row>
    <row r="268" spans="1:4" x14ac:dyDescent="0.3">
      <c r="A268" s="1">
        <v>2905156</v>
      </c>
      <c r="B268" t="s">
        <v>5576</v>
      </c>
      <c r="C268" t="s">
        <v>5511</v>
      </c>
      <c r="D268" s="3">
        <v>2</v>
      </c>
    </row>
    <row r="269" spans="1:4" x14ac:dyDescent="0.3">
      <c r="A269" s="1">
        <v>2905206</v>
      </c>
      <c r="B269" t="s">
        <v>5577</v>
      </c>
      <c r="C269" t="s">
        <v>5511</v>
      </c>
      <c r="D269" s="3">
        <v>163</v>
      </c>
    </row>
    <row r="270" spans="1:4" x14ac:dyDescent="0.3">
      <c r="A270" s="1">
        <v>2905305</v>
      </c>
      <c r="B270" t="s">
        <v>5578</v>
      </c>
      <c r="C270" t="s">
        <v>5511</v>
      </c>
      <c r="D270" s="3">
        <v>12</v>
      </c>
    </row>
    <row r="271" spans="1:4" x14ac:dyDescent="0.3">
      <c r="A271" s="1">
        <v>2905404</v>
      </c>
      <c r="B271" t="s">
        <v>5579</v>
      </c>
      <c r="C271" t="s">
        <v>5511</v>
      </c>
      <c r="D271" s="3">
        <v>33</v>
      </c>
    </row>
    <row r="272" spans="1:4" x14ac:dyDescent="0.3">
      <c r="A272" s="1">
        <v>2905503</v>
      </c>
      <c r="B272" t="s">
        <v>5580</v>
      </c>
      <c r="C272" t="s">
        <v>5511</v>
      </c>
      <c r="D272" s="3">
        <v>11</v>
      </c>
    </row>
    <row r="273" spans="1:4" x14ac:dyDescent="0.3">
      <c r="A273" s="1">
        <v>2905602</v>
      </c>
      <c r="B273" t="s">
        <v>5581</v>
      </c>
      <c r="C273" t="s">
        <v>5511</v>
      </c>
      <c r="D273" s="3">
        <v>46</v>
      </c>
    </row>
    <row r="274" spans="1:4" x14ac:dyDescent="0.3">
      <c r="A274" s="1">
        <v>2905701</v>
      </c>
      <c r="B274" t="s">
        <v>5582</v>
      </c>
      <c r="C274" t="s">
        <v>5511</v>
      </c>
      <c r="D274" s="3">
        <v>714</v>
      </c>
    </row>
    <row r="275" spans="1:4" x14ac:dyDescent="0.3">
      <c r="A275" s="1">
        <v>2905800</v>
      </c>
      <c r="B275" t="s">
        <v>5583</v>
      </c>
      <c r="C275" t="s">
        <v>5511</v>
      </c>
      <c r="D275" s="3">
        <v>26</v>
      </c>
    </row>
    <row r="276" spans="1:4" x14ac:dyDescent="0.3">
      <c r="A276" s="1">
        <v>2905909</v>
      </c>
      <c r="B276" t="s">
        <v>5584</v>
      </c>
      <c r="C276" t="s">
        <v>5511</v>
      </c>
      <c r="D276" s="3">
        <v>10</v>
      </c>
    </row>
    <row r="277" spans="1:4" x14ac:dyDescent="0.3">
      <c r="A277" s="1">
        <v>2906006</v>
      </c>
      <c r="B277" t="s">
        <v>5585</v>
      </c>
      <c r="C277" t="s">
        <v>5511</v>
      </c>
      <c r="D277" s="3">
        <v>110</v>
      </c>
    </row>
    <row r="278" spans="1:4" x14ac:dyDescent="0.3">
      <c r="A278" s="1">
        <v>2906105</v>
      </c>
      <c r="B278" t="s">
        <v>5586</v>
      </c>
      <c r="C278" t="s">
        <v>5511</v>
      </c>
      <c r="D278" s="3">
        <v>11</v>
      </c>
    </row>
    <row r="279" spans="1:4" x14ac:dyDescent="0.3">
      <c r="A279" s="1">
        <v>2906204</v>
      </c>
      <c r="B279" t="s">
        <v>5587</v>
      </c>
      <c r="C279" t="s">
        <v>5511</v>
      </c>
      <c r="D279" s="3">
        <v>47</v>
      </c>
    </row>
    <row r="280" spans="1:4" x14ac:dyDescent="0.3">
      <c r="A280" s="1">
        <v>2906303</v>
      </c>
      <c r="B280" t="s">
        <v>5588</v>
      </c>
      <c r="C280" t="s">
        <v>5511</v>
      </c>
      <c r="D280" s="3">
        <v>82</v>
      </c>
    </row>
    <row r="281" spans="1:4" x14ac:dyDescent="0.3">
      <c r="A281" s="1">
        <v>2906402</v>
      </c>
      <c r="B281" t="s">
        <v>5589</v>
      </c>
      <c r="C281" t="s">
        <v>5511</v>
      </c>
      <c r="D281" s="3">
        <v>7</v>
      </c>
    </row>
    <row r="282" spans="1:4" x14ac:dyDescent="0.3">
      <c r="A282" s="1">
        <v>2906501</v>
      </c>
      <c r="B282" t="s">
        <v>5590</v>
      </c>
      <c r="C282" t="s">
        <v>5511</v>
      </c>
      <c r="D282" s="3">
        <v>100</v>
      </c>
    </row>
    <row r="283" spans="1:4" x14ac:dyDescent="0.3">
      <c r="A283" s="1">
        <v>2906600</v>
      </c>
      <c r="B283" t="s">
        <v>5591</v>
      </c>
      <c r="C283" t="s">
        <v>5511</v>
      </c>
      <c r="D283" s="3">
        <v>62</v>
      </c>
    </row>
    <row r="284" spans="1:4" x14ac:dyDescent="0.3">
      <c r="A284" s="1">
        <v>2906709</v>
      </c>
      <c r="B284" t="s">
        <v>5592</v>
      </c>
      <c r="C284" t="s">
        <v>5511</v>
      </c>
      <c r="D284" s="3">
        <v>63</v>
      </c>
    </row>
    <row r="285" spans="1:4" x14ac:dyDescent="0.3">
      <c r="A285" s="1">
        <v>2906808</v>
      </c>
      <c r="B285" t="s">
        <v>5593</v>
      </c>
      <c r="C285" t="s">
        <v>5511</v>
      </c>
      <c r="D285" s="3">
        <v>17</v>
      </c>
    </row>
    <row r="286" spans="1:4" x14ac:dyDescent="0.3">
      <c r="A286" s="1">
        <v>2906824</v>
      </c>
      <c r="B286" t="s">
        <v>5594</v>
      </c>
      <c r="C286" t="s">
        <v>5511</v>
      </c>
      <c r="D286" s="3">
        <v>21</v>
      </c>
    </row>
    <row r="287" spans="1:4" x14ac:dyDescent="0.3">
      <c r="A287" s="1">
        <v>2906857</v>
      </c>
      <c r="B287" t="s">
        <v>5595</v>
      </c>
      <c r="C287" t="s">
        <v>5511</v>
      </c>
      <c r="D287" s="3">
        <v>16</v>
      </c>
    </row>
    <row r="288" spans="1:4" x14ac:dyDescent="0.3">
      <c r="A288" s="1">
        <v>2906873</v>
      </c>
      <c r="B288" t="s">
        <v>5596</v>
      </c>
      <c r="C288" t="s">
        <v>5511</v>
      </c>
      <c r="D288" s="3">
        <v>55</v>
      </c>
    </row>
    <row r="289" spans="1:4" x14ac:dyDescent="0.3">
      <c r="A289" s="1">
        <v>2906899</v>
      </c>
      <c r="B289" t="s">
        <v>5597</v>
      </c>
      <c r="C289" t="s">
        <v>5511</v>
      </c>
      <c r="D289" s="3">
        <v>25</v>
      </c>
    </row>
    <row r="290" spans="1:4" x14ac:dyDescent="0.3">
      <c r="A290" s="1">
        <v>2906907</v>
      </c>
      <c r="B290" t="s">
        <v>5598</v>
      </c>
      <c r="C290" t="s">
        <v>5511</v>
      </c>
      <c r="D290" s="3">
        <v>23</v>
      </c>
    </row>
    <row r="291" spans="1:4" x14ac:dyDescent="0.3">
      <c r="A291" s="1">
        <v>2907004</v>
      </c>
      <c r="B291" t="s">
        <v>5599</v>
      </c>
      <c r="C291" t="s">
        <v>5511</v>
      </c>
      <c r="D291" s="3">
        <v>0</v>
      </c>
    </row>
    <row r="292" spans="1:4" x14ac:dyDescent="0.3">
      <c r="A292" s="1">
        <v>2907103</v>
      </c>
      <c r="B292" t="s">
        <v>5600</v>
      </c>
      <c r="C292" t="s">
        <v>5511</v>
      </c>
      <c r="D292" s="3">
        <v>22</v>
      </c>
    </row>
    <row r="293" spans="1:4" x14ac:dyDescent="0.3">
      <c r="A293" s="1">
        <v>2907202</v>
      </c>
      <c r="B293" t="s">
        <v>5601</v>
      </c>
      <c r="C293" t="s">
        <v>5511</v>
      </c>
      <c r="D293" s="3">
        <v>55</v>
      </c>
    </row>
    <row r="294" spans="1:4" x14ac:dyDescent="0.3">
      <c r="A294" s="1">
        <v>2907301</v>
      </c>
      <c r="B294" t="s">
        <v>5602</v>
      </c>
      <c r="C294" t="s">
        <v>5511</v>
      </c>
      <c r="D294" s="3">
        <v>34</v>
      </c>
    </row>
    <row r="295" spans="1:4" x14ac:dyDescent="0.3">
      <c r="A295" s="1">
        <v>2907400</v>
      </c>
      <c r="B295" t="s">
        <v>5603</v>
      </c>
      <c r="C295" t="s">
        <v>5511</v>
      </c>
      <c r="D295" s="3">
        <v>6</v>
      </c>
    </row>
    <row r="296" spans="1:4" x14ac:dyDescent="0.3">
      <c r="A296" s="1">
        <v>2907509</v>
      </c>
      <c r="B296" t="s">
        <v>5604</v>
      </c>
      <c r="C296" t="s">
        <v>5511</v>
      </c>
      <c r="D296" s="3">
        <v>82</v>
      </c>
    </row>
    <row r="297" spans="1:4" x14ac:dyDescent="0.3">
      <c r="A297" s="1">
        <v>2907558</v>
      </c>
      <c r="B297" t="s">
        <v>5605</v>
      </c>
      <c r="C297" t="s">
        <v>5511</v>
      </c>
      <c r="D297" s="3">
        <v>5</v>
      </c>
    </row>
    <row r="298" spans="1:4" x14ac:dyDescent="0.3">
      <c r="A298" s="1">
        <v>2907608</v>
      </c>
      <c r="B298" t="s">
        <v>5606</v>
      </c>
      <c r="C298" t="s">
        <v>5511</v>
      </c>
      <c r="D298" s="3">
        <v>26</v>
      </c>
    </row>
    <row r="299" spans="1:4" x14ac:dyDescent="0.3">
      <c r="A299" s="1">
        <v>2907707</v>
      </c>
      <c r="B299" t="s">
        <v>5607</v>
      </c>
      <c r="C299" t="s">
        <v>5511</v>
      </c>
      <c r="D299" s="3">
        <v>9</v>
      </c>
    </row>
    <row r="300" spans="1:4" x14ac:dyDescent="0.3">
      <c r="A300" s="1">
        <v>2907806</v>
      </c>
      <c r="B300" t="s">
        <v>5608</v>
      </c>
      <c r="C300" t="s">
        <v>5511</v>
      </c>
      <c r="D300" s="3">
        <v>32</v>
      </c>
    </row>
    <row r="301" spans="1:4" x14ac:dyDescent="0.3">
      <c r="A301" s="1">
        <v>2907905</v>
      </c>
      <c r="B301" t="s">
        <v>5609</v>
      </c>
      <c r="C301" t="s">
        <v>5511</v>
      </c>
      <c r="D301" s="3">
        <v>24</v>
      </c>
    </row>
    <row r="302" spans="1:4" x14ac:dyDescent="0.3">
      <c r="A302" s="1">
        <v>2908002</v>
      </c>
      <c r="B302" t="s">
        <v>5610</v>
      </c>
      <c r="C302" t="s">
        <v>5511</v>
      </c>
      <c r="D302" s="3">
        <v>69</v>
      </c>
    </row>
    <row r="303" spans="1:4" x14ac:dyDescent="0.3">
      <c r="A303" s="1">
        <v>2908101</v>
      </c>
      <c r="B303" t="s">
        <v>5611</v>
      </c>
      <c r="C303" t="s">
        <v>5511</v>
      </c>
      <c r="D303" s="3">
        <v>32</v>
      </c>
    </row>
    <row r="304" spans="1:4" x14ac:dyDescent="0.3">
      <c r="A304" s="1">
        <v>2908200</v>
      </c>
      <c r="B304" t="s">
        <v>5612</v>
      </c>
      <c r="C304" t="s">
        <v>5511</v>
      </c>
      <c r="D304" s="3">
        <v>24</v>
      </c>
    </row>
    <row r="305" spans="1:4" x14ac:dyDescent="0.3">
      <c r="A305" s="1">
        <v>2908309</v>
      </c>
      <c r="B305" t="s">
        <v>5613</v>
      </c>
      <c r="C305" t="s">
        <v>5511</v>
      </c>
      <c r="D305" s="3">
        <v>24</v>
      </c>
    </row>
    <row r="306" spans="1:4" x14ac:dyDescent="0.3">
      <c r="A306" s="1">
        <v>2908408</v>
      </c>
      <c r="B306" t="s">
        <v>5614</v>
      </c>
      <c r="C306" t="s">
        <v>5511</v>
      </c>
      <c r="D306" s="3">
        <v>139</v>
      </c>
    </row>
    <row r="307" spans="1:4" x14ac:dyDescent="0.3">
      <c r="A307" s="1">
        <v>2908507</v>
      </c>
      <c r="B307" t="s">
        <v>5615</v>
      </c>
      <c r="C307" t="s">
        <v>5511</v>
      </c>
      <c r="D307" s="3">
        <v>70</v>
      </c>
    </row>
    <row r="308" spans="1:4" x14ac:dyDescent="0.3">
      <c r="A308" s="1">
        <v>2908606</v>
      </c>
      <c r="B308" t="s">
        <v>5616</v>
      </c>
      <c r="C308" t="s">
        <v>5511</v>
      </c>
      <c r="D308" s="3">
        <v>48</v>
      </c>
    </row>
    <row r="309" spans="1:4" x14ac:dyDescent="0.3">
      <c r="A309" s="1">
        <v>2908705</v>
      </c>
      <c r="B309" t="s">
        <v>5617</v>
      </c>
      <c r="C309" t="s">
        <v>5511</v>
      </c>
      <c r="D309" s="3">
        <v>50</v>
      </c>
    </row>
    <row r="310" spans="1:4" x14ac:dyDescent="0.3">
      <c r="A310" s="1">
        <v>2908804</v>
      </c>
      <c r="B310" t="s">
        <v>5618</v>
      </c>
      <c r="C310" t="s">
        <v>5511</v>
      </c>
      <c r="D310" s="3">
        <v>4</v>
      </c>
    </row>
    <row r="311" spans="1:4" x14ac:dyDescent="0.3">
      <c r="A311" s="1">
        <v>2908903</v>
      </c>
      <c r="B311" t="s">
        <v>5619</v>
      </c>
      <c r="C311" t="s">
        <v>5511</v>
      </c>
      <c r="D311" s="3">
        <v>47</v>
      </c>
    </row>
    <row r="312" spans="1:4" x14ac:dyDescent="0.3">
      <c r="A312" s="1">
        <v>2909000</v>
      </c>
      <c r="B312" t="s">
        <v>5620</v>
      </c>
      <c r="C312" t="s">
        <v>5511</v>
      </c>
      <c r="D312" s="3">
        <v>15</v>
      </c>
    </row>
    <row r="313" spans="1:4" x14ac:dyDescent="0.3">
      <c r="A313" s="1">
        <v>2909109</v>
      </c>
      <c r="B313" t="s">
        <v>5621</v>
      </c>
      <c r="C313" t="s">
        <v>5511</v>
      </c>
      <c r="D313" s="3">
        <v>45</v>
      </c>
    </row>
    <row r="314" spans="1:4" x14ac:dyDescent="0.3">
      <c r="A314" s="1">
        <v>2909208</v>
      </c>
      <c r="B314" t="s">
        <v>5622</v>
      </c>
      <c r="C314" t="s">
        <v>5511</v>
      </c>
      <c r="D314" s="3">
        <v>16</v>
      </c>
    </row>
    <row r="315" spans="1:4" x14ac:dyDescent="0.3">
      <c r="A315" s="1">
        <v>2909307</v>
      </c>
      <c r="B315" t="s">
        <v>5623</v>
      </c>
      <c r="C315" t="s">
        <v>5511</v>
      </c>
      <c r="D315" s="3">
        <v>81</v>
      </c>
    </row>
    <row r="316" spans="1:4" x14ac:dyDescent="0.3">
      <c r="A316" s="1">
        <v>2909406</v>
      </c>
      <c r="B316" t="s">
        <v>5624</v>
      </c>
      <c r="C316" t="s">
        <v>5511</v>
      </c>
      <c r="D316" s="3">
        <v>8</v>
      </c>
    </row>
    <row r="317" spans="1:4" x14ac:dyDescent="0.3">
      <c r="A317" s="1">
        <v>2909505</v>
      </c>
      <c r="B317" t="s">
        <v>5625</v>
      </c>
      <c r="C317" t="s">
        <v>5511</v>
      </c>
      <c r="D317" s="3">
        <v>4</v>
      </c>
    </row>
    <row r="318" spans="1:4" x14ac:dyDescent="0.3">
      <c r="A318" s="1">
        <v>2909604</v>
      </c>
      <c r="B318" t="s">
        <v>5626</v>
      </c>
      <c r="C318" t="s">
        <v>5511</v>
      </c>
      <c r="D318" s="3">
        <v>10</v>
      </c>
    </row>
    <row r="319" spans="1:4" x14ac:dyDescent="0.3">
      <c r="A319" s="1">
        <v>2909703</v>
      </c>
      <c r="B319" t="s">
        <v>5627</v>
      </c>
      <c r="C319" t="s">
        <v>5511</v>
      </c>
      <c r="D319" s="3">
        <v>24</v>
      </c>
    </row>
    <row r="320" spans="1:4" x14ac:dyDescent="0.3">
      <c r="A320" s="1">
        <v>2909802</v>
      </c>
      <c r="B320" t="s">
        <v>5628</v>
      </c>
      <c r="C320" t="s">
        <v>5511</v>
      </c>
      <c r="D320" s="3">
        <v>171</v>
      </c>
    </row>
    <row r="321" spans="1:4" x14ac:dyDescent="0.3">
      <c r="A321" s="1">
        <v>2909901</v>
      </c>
      <c r="B321" t="s">
        <v>5629</v>
      </c>
      <c r="C321" t="s">
        <v>5511</v>
      </c>
      <c r="D321" s="3">
        <v>39</v>
      </c>
    </row>
    <row r="322" spans="1:4" x14ac:dyDescent="0.3">
      <c r="A322" s="1">
        <v>2910008</v>
      </c>
      <c r="B322" t="s">
        <v>5630</v>
      </c>
      <c r="C322" t="s">
        <v>5511</v>
      </c>
      <c r="D322" s="3">
        <v>9</v>
      </c>
    </row>
    <row r="323" spans="1:4" x14ac:dyDescent="0.3">
      <c r="A323" s="1">
        <v>2910057</v>
      </c>
      <c r="B323" t="s">
        <v>5631</v>
      </c>
      <c r="C323" t="s">
        <v>5511</v>
      </c>
      <c r="D323" s="3">
        <v>150</v>
      </c>
    </row>
    <row r="324" spans="1:4" x14ac:dyDescent="0.3">
      <c r="A324" s="1">
        <v>2910107</v>
      </c>
      <c r="B324" t="s">
        <v>5632</v>
      </c>
      <c r="C324" t="s">
        <v>5511</v>
      </c>
      <c r="D324" s="3">
        <v>21</v>
      </c>
    </row>
    <row r="325" spans="1:4" x14ac:dyDescent="0.3">
      <c r="A325" s="1">
        <v>2910206</v>
      </c>
      <c r="B325" t="s">
        <v>5633</v>
      </c>
      <c r="C325" t="s">
        <v>5511</v>
      </c>
      <c r="D325" s="3">
        <v>4</v>
      </c>
    </row>
    <row r="326" spans="1:4" x14ac:dyDescent="0.3">
      <c r="A326" s="1">
        <v>2910305</v>
      </c>
      <c r="B326" t="s">
        <v>5634</v>
      </c>
      <c r="C326" t="s">
        <v>5511</v>
      </c>
      <c r="D326" s="3">
        <v>19</v>
      </c>
    </row>
    <row r="327" spans="1:4" x14ac:dyDescent="0.3">
      <c r="A327" s="1">
        <v>2910404</v>
      </c>
      <c r="B327" t="s">
        <v>5635</v>
      </c>
      <c r="C327" t="s">
        <v>5511</v>
      </c>
      <c r="D327" s="3">
        <v>26</v>
      </c>
    </row>
    <row r="328" spans="1:4" x14ac:dyDescent="0.3">
      <c r="A328" s="1">
        <v>2910503</v>
      </c>
      <c r="B328" t="s">
        <v>5636</v>
      </c>
      <c r="C328" t="s">
        <v>5511</v>
      </c>
      <c r="D328" s="3">
        <v>40</v>
      </c>
    </row>
    <row r="329" spans="1:4" x14ac:dyDescent="0.3">
      <c r="A329" s="1">
        <v>2910602</v>
      </c>
      <c r="B329" t="s">
        <v>5637</v>
      </c>
      <c r="C329" t="s">
        <v>5511</v>
      </c>
      <c r="D329" s="3">
        <v>56</v>
      </c>
    </row>
    <row r="330" spans="1:4" x14ac:dyDescent="0.3">
      <c r="A330" s="1">
        <v>2910701</v>
      </c>
      <c r="B330" t="s">
        <v>5638</v>
      </c>
      <c r="C330" t="s">
        <v>5511</v>
      </c>
      <c r="D330" s="3">
        <v>100</v>
      </c>
    </row>
    <row r="331" spans="1:4" x14ac:dyDescent="0.3">
      <c r="A331" s="1">
        <v>2910727</v>
      </c>
      <c r="B331" t="s">
        <v>5639</v>
      </c>
      <c r="C331" t="s">
        <v>5511</v>
      </c>
      <c r="D331" s="3">
        <v>373</v>
      </c>
    </row>
    <row r="332" spans="1:4" x14ac:dyDescent="0.3">
      <c r="A332" s="1">
        <v>2910750</v>
      </c>
      <c r="B332" t="s">
        <v>5640</v>
      </c>
      <c r="C332" t="s">
        <v>5511</v>
      </c>
      <c r="D332" s="3">
        <v>29</v>
      </c>
    </row>
    <row r="333" spans="1:4" x14ac:dyDescent="0.3">
      <c r="A333" s="1">
        <v>2910776</v>
      </c>
      <c r="B333" t="s">
        <v>5641</v>
      </c>
      <c r="C333" t="s">
        <v>5511</v>
      </c>
      <c r="D333" s="3">
        <v>14</v>
      </c>
    </row>
    <row r="334" spans="1:4" x14ac:dyDescent="0.3">
      <c r="A334" s="1">
        <v>2910800</v>
      </c>
      <c r="B334" t="s">
        <v>5642</v>
      </c>
      <c r="C334" t="s">
        <v>5511</v>
      </c>
      <c r="D334" s="3">
        <v>2016</v>
      </c>
    </row>
    <row r="335" spans="1:4" x14ac:dyDescent="0.3">
      <c r="A335" s="1">
        <v>2910859</v>
      </c>
      <c r="B335" t="s">
        <v>5643</v>
      </c>
      <c r="C335" t="s">
        <v>5511</v>
      </c>
      <c r="D335" s="3">
        <v>21</v>
      </c>
    </row>
    <row r="336" spans="1:4" x14ac:dyDescent="0.3">
      <c r="A336" s="1">
        <v>2910909</v>
      </c>
      <c r="B336" t="s">
        <v>5644</v>
      </c>
      <c r="C336" t="s">
        <v>5511</v>
      </c>
      <c r="D336" s="3">
        <v>9</v>
      </c>
    </row>
    <row r="337" spans="1:4" x14ac:dyDescent="0.3">
      <c r="A337" s="1">
        <v>2911006</v>
      </c>
      <c r="B337" t="s">
        <v>5645</v>
      </c>
      <c r="C337" t="s">
        <v>5511</v>
      </c>
      <c r="D337" s="3">
        <v>26</v>
      </c>
    </row>
    <row r="338" spans="1:4" x14ac:dyDescent="0.3">
      <c r="A338" s="1">
        <v>2911105</v>
      </c>
      <c r="B338" t="s">
        <v>5646</v>
      </c>
      <c r="C338" t="s">
        <v>5511</v>
      </c>
      <c r="D338" s="3">
        <v>45</v>
      </c>
    </row>
    <row r="339" spans="1:4" x14ac:dyDescent="0.3">
      <c r="A339" s="1">
        <v>2911204</v>
      </c>
      <c r="B339" t="s">
        <v>5647</v>
      </c>
      <c r="C339" t="s">
        <v>5511</v>
      </c>
      <c r="D339" s="3">
        <v>50</v>
      </c>
    </row>
    <row r="340" spans="1:4" x14ac:dyDescent="0.3">
      <c r="A340" s="1">
        <v>2911253</v>
      </c>
      <c r="B340" t="s">
        <v>5648</v>
      </c>
      <c r="C340" t="s">
        <v>5511</v>
      </c>
      <c r="D340" s="3">
        <v>10</v>
      </c>
    </row>
    <row r="341" spans="1:4" x14ac:dyDescent="0.3">
      <c r="A341" s="1">
        <v>2911303</v>
      </c>
      <c r="B341" t="s">
        <v>5649</v>
      </c>
      <c r="C341" t="s">
        <v>5511</v>
      </c>
      <c r="D341" s="3">
        <v>19</v>
      </c>
    </row>
    <row r="342" spans="1:4" x14ac:dyDescent="0.3">
      <c r="A342" s="1">
        <v>2911402</v>
      </c>
      <c r="B342" t="s">
        <v>5650</v>
      </c>
      <c r="C342" t="s">
        <v>5511</v>
      </c>
      <c r="D342" s="3">
        <v>27</v>
      </c>
    </row>
    <row r="343" spans="1:4" x14ac:dyDescent="0.3">
      <c r="A343" s="1">
        <v>2911501</v>
      </c>
      <c r="B343" t="s">
        <v>5651</v>
      </c>
      <c r="C343" t="s">
        <v>5511</v>
      </c>
      <c r="D343" s="3">
        <v>2</v>
      </c>
    </row>
    <row r="344" spans="1:4" x14ac:dyDescent="0.3">
      <c r="A344" s="1">
        <v>2911600</v>
      </c>
      <c r="B344" t="s">
        <v>5652</v>
      </c>
      <c r="C344" t="s">
        <v>5511</v>
      </c>
      <c r="D344" s="3">
        <v>24</v>
      </c>
    </row>
    <row r="345" spans="1:4" x14ac:dyDescent="0.3">
      <c r="A345" s="1">
        <v>2911659</v>
      </c>
      <c r="B345" t="s">
        <v>5653</v>
      </c>
      <c r="C345" t="s">
        <v>5511</v>
      </c>
      <c r="D345" s="3">
        <v>6</v>
      </c>
    </row>
    <row r="346" spans="1:4" x14ac:dyDescent="0.3">
      <c r="A346" s="1">
        <v>2911709</v>
      </c>
      <c r="B346" t="s">
        <v>5654</v>
      </c>
      <c r="C346" t="s">
        <v>5511</v>
      </c>
      <c r="D346" s="3">
        <v>290</v>
      </c>
    </row>
    <row r="347" spans="1:4" x14ac:dyDescent="0.3">
      <c r="A347" s="1">
        <v>2911808</v>
      </c>
      <c r="B347" t="s">
        <v>5655</v>
      </c>
      <c r="C347" t="s">
        <v>5511</v>
      </c>
      <c r="D347" s="3">
        <v>20</v>
      </c>
    </row>
    <row r="348" spans="1:4" x14ac:dyDescent="0.3">
      <c r="A348" s="1">
        <v>2911857</v>
      </c>
      <c r="B348" t="s">
        <v>5656</v>
      </c>
      <c r="C348" t="s">
        <v>5511</v>
      </c>
      <c r="D348" s="3">
        <v>9</v>
      </c>
    </row>
    <row r="349" spans="1:4" x14ac:dyDescent="0.3">
      <c r="A349" s="1">
        <v>2911907</v>
      </c>
      <c r="B349" t="s">
        <v>5657</v>
      </c>
      <c r="C349" t="s">
        <v>5511</v>
      </c>
      <c r="D349" s="3">
        <v>25</v>
      </c>
    </row>
    <row r="350" spans="1:4" x14ac:dyDescent="0.3">
      <c r="A350" s="1">
        <v>2912004</v>
      </c>
      <c r="B350" t="s">
        <v>5658</v>
      </c>
      <c r="C350" t="s">
        <v>5511</v>
      </c>
      <c r="D350" s="3">
        <v>57</v>
      </c>
    </row>
    <row r="351" spans="1:4" x14ac:dyDescent="0.3">
      <c r="A351" s="1">
        <v>2912103</v>
      </c>
      <c r="B351" t="s">
        <v>5659</v>
      </c>
      <c r="C351" t="s">
        <v>5511</v>
      </c>
      <c r="D351" s="3">
        <v>84</v>
      </c>
    </row>
    <row r="352" spans="1:4" x14ac:dyDescent="0.3">
      <c r="A352" s="1">
        <v>2912202</v>
      </c>
      <c r="B352" t="s">
        <v>5660</v>
      </c>
      <c r="C352" t="s">
        <v>5511</v>
      </c>
      <c r="D352" s="3">
        <v>56</v>
      </c>
    </row>
    <row r="353" spans="1:4" x14ac:dyDescent="0.3">
      <c r="A353" s="1">
        <v>2912301</v>
      </c>
      <c r="B353" t="s">
        <v>5661</v>
      </c>
      <c r="C353" t="s">
        <v>5511</v>
      </c>
      <c r="D353" s="3">
        <v>21</v>
      </c>
    </row>
    <row r="354" spans="1:4" x14ac:dyDescent="0.3">
      <c r="A354" s="1">
        <v>2912400</v>
      </c>
      <c r="B354" t="s">
        <v>5662</v>
      </c>
      <c r="C354" t="s">
        <v>5511</v>
      </c>
      <c r="D354" s="3">
        <v>2</v>
      </c>
    </row>
    <row r="355" spans="1:4" x14ac:dyDescent="0.3">
      <c r="A355" s="1">
        <v>2912509</v>
      </c>
      <c r="B355" t="s">
        <v>5663</v>
      </c>
      <c r="C355" t="s">
        <v>5511</v>
      </c>
      <c r="D355" s="3">
        <v>21</v>
      </c>
    </row>
    <row r="356" spans="1:4" x14ac:dyDescent="0.3">
      <c r="A356" s="1">
        <v>2912608</v>
      </c>
      <c r="B356" t="s">
        <v>5664</v>
      </c>
      <c r="C356" t="s">
        <v>5511</v>
      </c>
      <c r="D356" s="3">
        <v>1</v>
      </c>
    </row>
    <row r="357" spans="1:4" x14ac:dyDescent="0.3">
      <c r="A357" s="1">
        <v>2912707</v>
      </c>
      <c r="B357" t="s">
        <v>5665</v>
      </c>
      <c r="C357" t="s">
        <v>5511</v>
      </c>
      <c r="D357" s="3">
        <v>20</v>
      </c>
    </row>
    <row r="358" spans="1:4" x14ac:dyDescent="0.3">
      <c r="A358" s="1">
        <v>2912806</v>
      </c>
      <c r="B358" t="s">
        <v>5666</v>
      </c>
      <c r="C358" t="s">
        <v>5511</v>
      </c>
      <c r="D358" s="3">
        <v>18</v>
      </c>
    </row>
    <row r="359" spans="1:4" x14ac:dyDescent="0.3">
      <c r="A359" s="1">
        <v>2912905</v>
      </c>
      <c r="B359" t="s">
        <v>5667</v>
      </c>
      <c r="C359" t="s">
        <v>5511</v>
      </c>
      <c r="D359" s="3">
        <v>22</v>
      </c>
    </row>
    <row r="360" spans="1:4" x14ac:dyDescent="0.3">
      <c r="A360" s="1">
        <v>2913002</v>
      </c>
      <c r="B360" t="s">
        <v>5668</v>
      </c>
      <c r="C360" t="s">
        <v>5511</v>
      </c>
      <c r="D360" s="3">
        <v>8</v>
      </c>
    </row>
    <row r="361" spans="1:4" x14ac:dyDescent="0.3">
      <c r="A361" s="1">
        <v>2913101</v>
      </c>
      <c r="B361" t="s">
        <v>5669</v>
      </c>
      <c r="C361" t="s">
        <v>5511</v>
      </c>
      <c r="D361" s="3">
        <v>22</v>
      </c>
    </row>
    <row r="362" spans="1:4" x14ac:dyDescent="0.3">
      <c r="A362" s="1">
        <v>2913200</v>
      </c>
      <c r="B362" t="s">
        <v>5670</v>
      </c>
      <c r="C362" t="s">
        <v>5511</v>
      </c>
      <c r="D362" s="3">
        <v>46</v>
      </c>
    </row>
    <row r="363" spans="1:4" x14ac:dyDescent="0.3">
      <c r="A363" s="1">
        <v>2913309</v>
      </c>
      <c r="B363" t="s">
        <v>5671</v>
      </c>
      <c r="C363" t="s">
        <v>5511</v>
      </c>
      <c r="D363" s="3">
        <v>12</v>
      </c>
    </row>
    <row r="364" spans="1:4" x14ac:dyDescent="0.3">
      <c r="A364" s="1">
        <v>2913408</v>
      </c>
      <c r="B364" t="s">
        <v>5672</v>
      </c>
      <c r="C364" t="s">
        <v>5511</v>
      </c>
      <c r="D364" s="3">
        <v>18</v>
      </c>
    </row>
    <row r="365" spans="1:4" x14ac:dyDescent="0.3">
      <c r="A365" s="1">
        <v>2913457</v>
      </c>
      <c r="B365" t="s">
        <v>5673</v>
      </c>
      <c r="C365" t="s">
        <v>5511</v>
      </c>
      <c r="D365" s="3">
        <v>10</v>
      </c>
    </row>
    <row r="366" spans="1:4" x14ac:dyDescent="0.3">
      <c r="A366" s="1">
        <v>2913507</v>
      </c>
      <c r="B366" t="s">
        <v>5674</v>
      </c>
      <c r="C366" t="s">
        <v>5511</v>
      </c>
      <c r="D366" s="3">
        <v>63</v>
      </c>
    </row>
    <row r="367" spans="1:4" x14ac:dyDescent="0.3">
      <c r="A367" s="1">
        <v>2913606</v>
      </c>
      <c r="B367" t="s">
        <v>5675</v>
      </c>
      <c r="C367" t="s">
        <v>5511</v>
      </c>
      <c r="D367" s="3">
        <v>801</v>
      </c>
    </row>
    <row r="368" spans="1:4" x14ac:dyDescent="0.3">
      <c r="A368" s="1">
        <v>2913705</v>
      </c>
      <c r="B368" t="s">
        <v>5676</v>
      </c>
      <c r="C368" t="s">
        <v>5511</v>
      </c>
      <c r="D368" s="3">
        <v>39</v>
      </c>
    </row>
    <row r="369" spans="1:4" x14ac:dyDescent="0.3">
      <c r="A369" s="1">
        <v>2913804</v>
      </c>
      <c r="B369" t="s">
        <v>5677</v>
      </c>
      <c r="C369" t="s">
        <v>5511</v>
      </c>
      <c r="D369" s="3">
        <v>6</v>
      </c>
    </row>
    <row r="370" spans="1:4" x14ac:dyDescent="0.3">
      <c r="A370" s="1">
        <v>2913903</v>
      </c>
      <c r="B370" t="s">
        <v>5678</v>
      </c>
      <c r="C370" t="s">
        <v>5511</v>
      </c>
      <c r="D370" s="3">
        <v>125</v>
      </c>
    </row>
    <row r="371" spans="1:4" x14ac:dyDescent="0.3">
      <c r="A371" s="1">
        <v>2914000</v>
      </c>
      <c r="B371" t="s">
        <v>5679</v>
      </c>
      <c r="C371" t="s">
        <v>5511</v>
      </c>
      <c r="D371" s="3">
        <v>90</v>
      </c>
    </row>
    <row r="372" spans="1:4" x14ac:dyDescent="0.3">
      <c r="A372" s="1">
        <v>2914109</v>
      </c>
      <c r="B372" t="s">
        <v>5680</v>
      </c>
      <c r="C372" t="s">
        <v>5511</v>
      </c>
      <c r="D372" s="3">
        <v>77</v>
      </c>
    </row>
    <row r="373" spans="1:4" x14ac:dyDescent="0.3">
      <c r="A373" s="1">
        <v>2914208</v>
      </c>
      <c r="B373" t="s">
        <v>5681</v>
      </c>
      <c r="C373" t="s">
        <v>5511</v>
      </c>
      <c r="D373" s="3">
        <v>4</v>
      </c>
    </row>
    <row r="374" spans="1:4" x14ac:dyDescent="0.3">
      <c r="A374" s="1">
        <v>2914307</v>
      </c>
      <c r="B374" t="s">
        <v>5682</v>
      </c>
      <c r="C374" t="s">
        <v>5511</v>
      </c>
      <c r="D374" s="3">
        <v>11</v>
      </c>
    </row>
    <row r="375" spans="1:4" x14ac:dyDescent="0.3">
      <c r="A375" s="1">
        <v>2914406</v>
      </c>
      <c r="B375" t="s">
        <v>5683</v>
      </c>
      <c r="C375" t="s">
        <v>5511</v>
      </c>
      <c r="D375" s="3">
        <v>19</v>
      </c>
    </row>
    <row r="376" spans="1:4" x14ac:dyDescent="0.3">
      <c r="A376" s="1">
        <v>2914505</v>
      </c>
      <c r="B376" t="s">
        <v>5684</v>
      </c>
      <c r="C376" t="s">
        <v>5511</v>
      </c>
      <c r="D376" s="3">
        <v>30</v>
      </c>
    </row>
    <row r="377" spans="1:4" x14ac:dyDescent="0.3">
      <c r="A377" s="1">
        <v>2914604</v>
      </c>
      <c r="B377" t="s">
        <v>5685</v>
      </c>
      <c r="C377" t="s">
        <v>5511</v>
      </c>
      <c r="D377" s="3">
        <v>182</v>
      </c>
    </row>
    <row r="378" spans="1:4" x14ac:dyDescent="0.3">
      <c r="A378" s="1">
        <v>2914653</v>
      </c>
      <c r="B378" t="s">
        <v>5686</v>
      </c>
      <c r="C378" t="s">
        <v>5511</v>
      </c>
      <c r="D378" s="3">
        <v>72</v>
      </c>
    </row>
    <row r="379" spans="1:4" x14ac:dyDescent="0.3">
      <c r="A379" s="1">
        <v>2914703</v>
      </c>
      <c r="B379" t="s">
        <v>5687</v>
      </c>
      <c r="C379" t="s">
        <v>5511</v>
      </c>
      <c r="D379" s="3">
        <v>89</v>
      </c>
    </row>
    <row r="380" spans="1:4" x14ac:dyDescent="0.3">
      <c r="A380" s="1">
        <v>2914802</v>
      </c>
      <c r="B380" t="s">
        <v>5688</v>
      </c>
      <c r="C380" t="s">
        <v>5511</v>
      </c>
      <c r="D380" s="3">
        <v>810</v>
      </c>
    </row>
    <row r="381" spans="1:4" x14ac:dyDescent="0.3">
      <c r="A381" s="1">
        <v>2914901</v>
      </c>
      <c r="B381" t="s">
        <v>5689</v>
      </c>
      <c r="C381" t="s">
        <v>5511</v>
      </c>
      <c r="D381" s="3">
        <v>48</v>
      </c>
    </row>
    <row r="382" spans="1:4" x14ac:dyDescent="0.3">
      <c r="A382" s="1">
        <v>2915007</v>
      </c>
      <c r="B382" t="s">
        <v>5690</v>
      </c>
      <c r="C382" t="s">
        <v>5511</v>
      </c>
      <c r="D382" s="3">
        <v>1</v>
      </c>
    </row>
    <row r="383" spans="1:4" x14ac:dyDescent="0.3">
      <c r="A383" s="1">
        <v>2915106</v>
      </c>
      <c r="B383" t="s">
        <v>5691</v>
      </c>
      <c r="C383" t="s">
        <v>5511</v>
      </c>
      <c r="D383" s="3">
        <v>15</v>
      </c>
    </row>
    <row r="384" spans="1:4" x14ac:dyDescent="0.3">
      <c r="A384" s="1">
        <v>2915205</v>
      </c>
      <c r="B384" t="s">
        <v>5692</v>
      </c>
      <c r="C384" t="s">
        <v>5511</v>
      </c>
      <c r="D384" s="3">
        <v>23</v>
      </c>
    </row>
    <row r="385" spans="1:4" x14ac:dyDescent="0.3">
      <c r="A385" s="1">
        <v>2915304</v>
      </c>
      <c r="B385" t="s">
        <v>5693</v>
      </c>
      <c r="C385" t="s">
        <v>5511</v>
      </c>
      <c r="D385" s="3">
        <v>46</v>
      </c>
    </row>
    <row r="386" spans="1:4" x14ac:dyDescent="0.3">
      <c r="A386" s="1">
        <v>2915353</v>
      </c>
      <c r="B386" t="s">
        <v>5694</v>
      </c>
      <c r="C386" t="s">
        <v>5511</v>
      </c>
      <c r="D386" s="3">
        <v>2</v>
      </c>
    </row>
    <row r="387" spans="1:4" x14ac:dyDescent="0.3">
      <c r="A387" s="1">
        <v>2915403</v>
      </c>
      <c r="B387" t="s">
        <v>5695</v>
      </c>
      <c r="C387" t="s">
        <v>5511</v>
      </c>
      <c r="D387" s="3">
        <v>3</v>
      </c>
    </row>
    <row r="388" spans="1:4" x14ac:dyDescent="0.3">
      <c r="A388" s="1">
        <v>2915502</v>
      </c>
      <c r="B388" t="s">
        <v>5696</v>
      </c>
      <c r="C388" t="s">
        <v>5511</v>
      </c>
      <c r="D388" s="3">
        <v>52</v>
      </c>
    </row>
    <row r="389" spans="1:4" x14ac:dyDescent="0.3">
      <c r="A389" s="1">
        <v>2915601</v>
      </c>
      <c r="B389" t="s">
        <v>5697</v>
      </c>
      <c r="C389" t="s">
        <v>5511</v>
      </c>
      <c r="D389" s="3">
        <v>129</v>
      </c>
    </row>
    <row r="390" spans="1:4" x14ac:dyDescent="0.3">
      <c r="A390" s="1">
        <v>2915700</v>
      </c>
      <c r="B390" t="s">
        <v>5698</v>
      </c>
      <c r="C390" t="s">
        <v>5511</v>
      </c>
      <c r="D390" s="3">
        <v>10</v>
      </c>
    </row>
    <row r="391" spans="1:4" x14ac:dyDescent="0.3">
      <c r="A391" s="1">
        <v>2915809</v>
      </c>
      <c r="B391" t="s">
        <v>5699</v>
      </c>
      <c r="C391" t="s">
        <v>5511</v>
      </c>
      <c r="D391" s="3">
        <v>44</v>
      </c>
    </row>
    <row r="392" spans="1:4" x14ac:dyDescent="0.3">
      <c r="A392" s="1">
        <v>2915908</v>
      </c>
      <c r="B392" t="s">
        <v>5700</v>
      </c>
      <c r="C392" t="s">
        <v>5511</v>
      </c>
      <c r="D392" s="3">
        <v>8</v>
      </c>
    </row>
    <row r="393" spans="1:4" x14ac:dyDescent="0.3">
      <c r="A393" s="1">
        <v>2916005</v>
      </c>
      <c r="B393" t="s">
        <v>5701</v>
      </c>
      <c r="C393" t="s">
        <v>5511</v>
      </c>
      <c r="D393" s="3">
        <v>76</v>
      </c>
    </row>
    <row r="394" spans="1:4" x14ac:dyDescent="0.3">
      <c r="A394" s="1">
        <v>2916104</v>
      </c>
      <c r="B394" t="s">
        <v>5702</v>
      </c>
      <c r="C394" t="s">
        <v>5511</v>
      </c>
      <c r="D394" s="3">
        <v>17</v>
      </c>
    </row>
    <row r="395" spans="1:4" x14ac:dyDescent="0.3">
      <c r="A395" s="1">
        <v>2916203</v>
      </c>
      <c r="B395" t="s">
        <v>5703</v>
      </c>
      <c r="C395" t="s">
        <v>5511</v>
      </c>
      <c r="D395" s="3">
        <v>13</v>
      </c>
    </row>
    <row r="396" spans="1:4" x14ac:dyDescent="0.3">
      <c r="A396" s="1">
        <v>2916302</v>
      </c>
      <c r="B396" t="s">
        <v>5704</v>
      </c>
      <c r="C396" t="s">
        <v>5511</v>
      </c>
      <c r="D396" s="3">
        <v>11</v>
      </c>
    </row>
    <row r="397" spans="1:4" x14ac:dyDescent="0.3">
      <c r="A397" s="1">
        <v>2916401</v>
      </c>
      <c r="B397" t="s">
        <v>5705</v>
      </c>
      <c r="C397" t="s">
        <v>5511</v>
      </c>
      <c r="D397" s="3">
        <v>215</v>
      </c>
    </row>
    <row r="398" spans="1:4" x14ac:dyDescent="0.3">
      <c r="A398" s="1">
        <v>2916500</v>
      </c>
      <c r="B398" t="s">
        <v>5706</v>
      </c>
      <c r="C398" t="s">
        <v>5511</v>
      </c>
      <c r="D398" s="3">
        <v>22</v>
      </c>
    </row>
    <row r="399" spans="1:4" x14ac:dyDescent="0.3">
      <c r="A399" s="1">
        <v>2916609</v>
      </c>
      <c r="B399" t="s">
        <v>5707</v>
      </c>
      <c r="C399" t="s">
        <v>5511</v>
      </c>
      <c r="D399" s="3">
        <v>8</v>
      </c>
    </row>
    <row r="400" spans="1:4" x14ac:dyDescent="0.3">
      <c r="A400" s="1">
        <v>2916708</v>
      </c>
      <c r="B400" t="s">
        <v>5708</v>
      </c>
      <c r="C400" t="s">
        <v>5511</v>
      </c>
      <c r="D400" s="3">
        <v>6</v>
      </c>
    </row>
    <row r="401" spans="1:4" x14ac:dyDescent="0.3">
      <c r="A401" s="1">
        <v>2916807</v>
      </c>
      <c r="B401" t="s">
        <v>5709</v>
      </c>
      <c r="C401" t="s">
        <v>5511</v>
      </c>
      <c r="D401" s="3">
        <v>33</v>
      </c>
    </row>
    <row r="402" spans="1:4" x14ac:dyDescent="0.3">
      <c r="A402" s="1">
        <v>2916856</v>
      </c>
      <c r="B402" t="s">
        <v>5710</v>
      </c>
      <c r="C402" t="s">
        <v>5511</v>
      </c>
      <c r="D402" s="3">
        <v>19</v>
      </c>
    </row>
    <row r="403" spans="1:4" x14ac:dyDescent="0.3">
      <c r="A403" s="1">
        <v>2916906</v>
      </c>
      <c r="B403" t="s">
        <v>5711</v>
      </c>
      <c r="C403" t="s">
        <v>5511</v>
      </c>
      <c r="D403" s="3">
        <v>14</v>
      </c>
    </row>
    <row r="404" spans="1:4" x14ac:dyDescent="0.3">
      <c r="A404" s="1">
        <v>2917003</v>
      </c>
      <c r="B404" t="s">
        <v>5712</v>
      </c>
      <c r="C404" t="s">
        <v>5511</v>
      </c>
      <c r="D404" s="3">
        <v>29</v>
      </c>
    </row>
    <row r="405" spans="1:4" x14ac:dyDescent="0.3">
      <c r="A405" s="1">
        <v>2917102</v>
      </c>
      <c r="B405" t="s">
        <v>5713</v>
      </c>
      <c r="C405" t="s">
        <v>5511</v>
      </c>
      <c r="D405" s="3">
        <v>58</v>
      </c>
    </row>
    <row r="406" spans="1:4" x14ac:dyDescent="0.3">
      <c r="A406" s="1">
        <v>2917201</v>
      </c>
      <c r="B406" t="s">
        <v>5714</v>
      </c>
      <c r="C406" t="s">
        <v>5511</v>
      </c>
      <c r="D406" s="3">
        <v>65</v>
      </c>
    </row>
    <row r="407" spans="1:4" x14ac:dyDescent="0.3">
      <c r="A407" s="1">
        <v>2917300</v>
      </c>
      <c r="B407" t="s">
        <v>5715</v>
      </c>
      <c r="C407" t="s">
        <v>5511</v>
      </c>
      <c r="D407" s="3">
        <v>43</v>
      </c>
    </row>
    <row r="408" spans="1:4" x14ac:dyDescent="0.3">
      <c r="A408" s="1">
        <v>2917334</v>
      </c>
      <c r="B408" t="s">
        <v>5716</v>
      </c>
      <c r="C408" t="s">
        <v>5511</v>
      </c>
      <c r="D408" s="3">
        <v>15</v>
      </c>
    </row>
    <row r="409" spans="1:4" x14ac:dyDescent="0.3">
      <c r="A409" s="1">
        <v>2917359</v>
      </c>
      <c r="B409" t="s">
        <v>5717</v>
      </c>
      <c r="C409" t="s">
        <v>5511</v>
      </c>
      <c r="D409" s="3">
        <v>21</v>
      </c>
    </row>
    <row r="410" spans="1:4" x14ac:dyDescent="0.3">
      <c r="A410" s="1">
        <v>2917409</v>
      </c>
      <c r="B410" t="s">
        <v>5718</v>
      </c>
      <c r="C410" t="s">
        <v>5511</v>
      </c>
      <c r="D410" s="3">
        <v>49</v>
      </c>
    </row>
    <row r="411" spans="1:4" x14ac:dyDescent="0.3">
      <c r="A411" s="1">
        <v>2917508</v>
      </c>
      <c r="B411" t="s">
        <v>5719</v>
      </c>
      <c r="C411" t="s">
        <v>5511</v>
      </c>
      <c r="D411" s="3">
        <v>237</v>
      </c>
    </row>
    <row r="412" spans="1:4" x14ac:dyDescent="0.3">
      <c r="A412" s="1">
        <v>2917607</v>
      </c>
      <c r="B412" t="s">
        <v>5720</v>
      </c>
      <c r="C412" t="s">
        <v>5511</v>
      </c>
      <c r="D412" s="3">
        <v>65</v>
      </c>
    </row>
    <row r="413" spans="1:4" x14ac:dyDescent="0.3">
      <c r="A413" s="1">
        <v>2917706</v>
      </c>
      <c r="B413" t="s">
        <v>5721</v>
      </c>
      <c r="C413" t="s">
        <v>5511</v>
      </c>
      <c r="D413" s="3">
        <v>26</v>
      </c>
    </row>
    <row r="414" spans="1:4" x14ac:dyDescent="0.3">
      <c r="A414" s="1">
        <v>2917805</v>
      </c>
      <c r="B414" t="s">
        <v>5722</v>
      </c>
      <c r="C414" t="s">
        <v>5511</v>
      </c>
      <c r="D414" s="3">
        <v>10</v>
      </c>
    </row>
    <row r="415" spans="1:4" x14ac:dyDescent="0.3">
      <c r="A415" s="1">
        <v>2917904</v>
      </c>
      <c r="B415" t="s">
        <v>5723</v>
      </c>
      <c r="C415" t="s">
        <v>5511</v>
      </c>
      <c r="D415" s="3">
        <v>3</v>
      </c>
    </row>
    <row r="416" spans="1:4" x14ac:dyDescent="0.3">
      <c r="A416" s="1">
        <v>2918001</v>
      </c>
      <c r="B416" t="s">
        <v>5724</v>
      </c>
      <c r="C416" t="s">
        <v>5511</v>
      </c>
      <c r="D416" s="3">
        <v>419</v>
      </c>
    </row>
    <row r="417" spans="1:4" x14ac:dyDescent="0.3">
      <c r="A417" s="1">
        <v>2918100</v>
      </c>
      <c r="B417" t="s">
        <v>5725</v>
      </c>
      <c r="C417" t="s">
        <v>5511</v>
      </c>
      <c r="D417" s="3">
        <v>51</v>
      </c>
    </row>
    <row r="418" spans="1:4" x14ac:dyDescent="0.3">
      <c r="A418" s="1">
        <v>2918209</v>
      </c>
      <c r="B418" t="s">
        <v>5726</v>
      </c>
      <c r="C418" t="s">
        <v>5511</v>
      </c>
      <c r="D418" s="3">
        <v>15</v>
      </c>
    </row>
    <row r="419" spans="1:4" x14ac:dyDescent="0.3">
      <c r="A419" s="1">
        <v>2918308</v>
      </c>
      <c r="B419" t="s">
        <v>5727</v>
      </c>
      <c r="C419" t="s">
        <v>5511</v>
      </c>
      <c r="D419" s="3">
        <v>8</v>
      </c>
    </row>
    <row r="420" spans="1:4" x14ac:dyDescent="0.3">
      <c r="A420" s="1">
        <v>2918357</v>
      </c>
      <c r="B420" t="s">
        <v>5728</v>
      </c>
      <c r="C420" t="s">
        <v>5511</v>
      </c>
      <c r="D420" s="3">
        <v>42</v>
      </c>
    </row>
    <row r="421" spans="1:4" x14ac:dyDescent="0.3">
      <c r="A421" s="1">
        <v>2918407</v>
      </c>
      <c r="B421" t="s">
        <v>5729</v>
      </c>
      <c r="C421" t="s">
        <v>5511</v>
      </c>
      <c r="D421" s="3">
        <v>580</v>
      </c>
    </row>
    <row r="422" spans="1:4" x14ac:dyDescent="0.3">
      <c r="A422" s="1">
        <v>2918456</v>
      </c>
      <c r="B422" t="s">
        <v>5730</v>
      </c>
      <c r="C422" t="s">
        <v>5511</v>
      </c>
      <c r="D422" s="3">
        <v>20</v>
      </c>
    </row>
    <row r="423" spans="1:4" x14ac:dyDescent="0.3">
      <c r="A423" s="1">
        <v>2918506</v>
      </c>
      <c r="B423" t="s">
        <v>5731</v>
      </c>
      <c r="C423" t="s">
        <v>5511</v>
      </c>
      <c r="D423" s="3">
        <v>4</v>
      </c>
    </row>
    <row r="424" spans="1:4" x14ac:dyDescent="0.3">
      <c r="A424" s="1">
        <v>2918555</v>
      </c>
      <c r="B424" t="s">
        <v>5732</v>
      </c>
      <c r="C424" t="s">
        <v>5511</v>
      </c>
      <c r="D424" s="3">
        <v>10</v>
      </c>
    </row>
    <row r="425" spans="1:4" x14ac:dyDescent="0.3">
      <c r="A425" s="1">
        <v>2918605</v>
      </c>
      <c r="B425" t="s">
        <v>5733</v>
      </c>
      <c r="C425" t="s">
        <v>5511</v>
      </c>
      <c r="D425" s="3">
        <v>22</v>
      </c>
    </row>
    <row r="426" spans="1:4" x14ac:dyDescent="0.3">
      <c r="A426" s="1">
        <v>2918704</v>
      </c>
      <c r="B426" t="s">
        <v>5734</v>
      </c>
      <c r="C426" t="s">
        <v>5511</v>
      </c>
      <c r="D426" s="3">
        <v>3</v>
      </c>
    </row>
    <row r="427" spans="1:4" x14ac:dyDescent="0.3">
      <c r="A427" s="1">
        <v>2918753</v>
      </c>
      <c r="B427" t="s">
        <v>5735</v>
      </c>
      <c r="C427" t="s">
        <v>5511</v>
      </c>
      <c r="D427" s="3">
        <v>13</v>
      </c>
    </row>
    <row r="428" spans="1:4" x14ac:dyDescent="0.3">
      <c r="A428" s="1">
        <v>2918803</v>
      </c>
      <c r="B428" t="s">
        <v>5736</v>
      </c>
      <c r="C428" t="s">
        <v>5511</v>
      </c>
      <c r="D428" s="3">
        <v>27</v>
      </c>
    </row>
    <row r="429" spans="1:4" x14ac:dyDescent="0.3">
      <c r="A429" s="1">
        <v>2918902</v>
      </c>
      <c r="B429" t="s">
        <v>5737</v>
      </c>
      <c r="C429" t="s">
        <v>5511</v>
      </c>
      <c r="D429" s="3">
        <v>8</v>
      </c>
    </row>
    <row r="430" spans="1:4" x14ac:dyDescent="0.3">
      <c r="A430" s="1">
        <v>2919009</v>
      </c>
      <c r="B430" t="s">
        <v>5738</v>
      </c>
      <c r="C430" t="s">
        <v>5511</v>
      </c>
      <c r="D430" s="3">
        <v>1</v>
      </c>
    </row>
    <row r="431" spans="1:4" x14ac:dyDescent="0.3">
      <c r="A431" s="1">
        <v>2919058</v>
      </c>
      <c r="B431" t="s">
        <v>5739</v>
      </c>
      <c r="C431" t="s">
        <v>5511</v>
      </c>
      <c r="D431" s="3">
        <v>24</v>
      </c>
    </row>
    <row r="432" spans="1:4" x14ac:dyDescent="0.3">
      <c r="A432" s="1">
        <v>2919108</v>
      </c>
      <c r="B432" t="s">
        <v>5740</v>
      </c>
      <c r="C432" t="s">
        <v>5511</v>
      </c>
      <c r="D432" s="3">
        <v>4</v>
      </c>
    </row>
    <row r="433" spans="1:4" x14ac:dyDescent="0.3">
      <c r="A433" s="1">
        <v>2919157</v>
      </c>
      <c r="B433" t="s">
        <v>5741</v>
      </c>
      <c r="C433" t="s">
        <v>5511</v>
      </c>
      <c r="D433" s="3">
        <v>22</v>
      </c>
    </row>
    <row r="434" spans="1:4" x14ac:dyDescent="0.3">
      <c r="A434" s="1">
        <v>2919207</v>
      </c>
      <c r="B434" t="s">
        <v>5742</v>
      </c>
      <c r="C434" t="s">
        <v>5511</v>
      </c>
      <c r="D434" s="3">
        <v>1375</v>
      </c>
    </row>
    <row r="435" spans="1:4" x14ac:dyDescent="0.3">
      <c r="A435" s="1">
        <v>2919306</v>
      </c>
      <c r="B435" t="s">
        <v>5743</v>
      </c>
      <c r="C435" t="s">
        <v>5511</v>
      </c>
      <c r="D435" s="3">
        <v>16</v>
      </c>
    </row>
    <row r="436" spans="1:4" x14ac:dyDescent="0.3">
      <c r="A436" s="1">
        <v>2919405</v>
      </c>
      <c r="B436" t="s">
        <v>5744</v>
      </c>
      <c r="C436" t="s">
        <v>5511</v>
      </c>
      <c r="D436" s="3">
        <v>52</v>
      </c>
    </row>
    <row r="437" spans="1:4" x14ac:dyDescent="0.3">
      <c r="A437" s="1">
        <v>2919504</v>
      </c>
      <c r="B437" t="s">
        <v>5745</v>
      </c>
      <c r="C437" t="s">
        <v>5511</v>
      </c>
      <c r="D437" s="3">
        <v>109</v>
      </c>
    </row>
    <row r="438" spans="1:4" x14ac:dyDescent="0.3">
      <c r="A438" s="1">
        <v>2919553</v>
      </c>
      <c r="B438" t="s">
        <v>5746</v>
      </c>
      <c r="C438" t="s">
        <v>5511</v>
      </c>
      <c r="D438" s="3">
        <v>471</v>
      </c>
    </row>
    <row r="439" spans="1:4" x14ac:dyDescent="0.3">
      <c r="A439" s="1">
        <v>2919603</v>
      </c>
      <c r="B439" t="s">
        <v>5747</v>
      </c>
      <c r="C439" t="s">
        <v>5511</v>
      </c>
      <c r="D439" s="3">
        <v>5</v>
      </c>
    </row>
    <row r="440" spans="1:4" x14ac:dyDescent="0.3">
      <c r="A440" s="1">
        <v>2919702</v>
      </c>
      <c r="B440" t="s">
        <v>5748</v>
      </c>
      <c r="C440" t="s">
        <v>5511</v>
      </c>
      <c r="D440" s="3">
        <v>36</v>
      </c>
    </row>
    <row r="441" spans="1:4" x14ac:dyDescent="0.3">
      <c r="A441" s="1">
        <v>2919801</v>
      </c>
      <c r="B441" t="s">
        <v>5749</v>
      </c>
      <c r="C441" t="s">
        <v>5511</v>
      </c>
      <c r="D441" s="3">
        <v>90</v>
      </c>
    </row>
    <row r="442" spans="1:4" x14ac:dyDescent="0.3">
      <c r="A442" s="1">
        <v>2919900</v>
      </c>
      <c r="B442" t="s">
        <v>5750</v>
      </c>
      <c r="C442" t="s">
        <v>5511</v>
      </c>
      <c r="D442" s="3">
        <v>6</v>
      </c>
    </row>
    <row r="443" spans="1:4" x14ac:dyDescent="0.3">
      <c r="A443" s="1">
        <v>2919926</v>
      </c>
      <c r="B443" t="s">
        <v>5751</v>
      </c>
      <c r="C443" t="s">
        <v>5511</v>
      </c>
      <c r="D443" s="3">
        <v>29</v>
      </c>
    </row>
    <row r="444" spans="1:4" x14ac:dyDescent="0.3">
      <c r="A444" s="1">
        <v>2919959</v>
      </c>
      <c r="B444" t="s">
        <v>5752</v>
      </c>
      <c r="C444" t="s">
        <v>5511</v>
      </c>
      <c r="D444" s="3">
        <v>6</v>
      </c>
    </row>
    <row r="445" spans="1:4" x14ac:dyDescent="0.3">
      <c r="A445" s="1">
        <v>2920007</v>
      </c>
      <c r="B445" t="s">
        <v>5753</v>
      </c>
      <c r="C445" t="s">
        <v>5511</v>
      </c>
      <c r="D445" s="3">
        <v>22</v>
      </c>
    </row>
    <row r="446" spans="1:4" x14ac:dyDescent="0.3">
      <c r="A446" s="1">
        <v>2920106</v>
      </c>
      <c r="B446" t="s">
        <v>5754</v>
      </c>
      <c r="C446" t="s">
        <v>5511</v>
      </c>
      <c r="D446" s="3">
        <v>41</v>
      </c>
    </row>
    <row r="447" spans="1:4" x14ac:dyDescent="0.3">
      <c r="A447" s="1">
        <v>2920205</v>
      </c>
      <c r="B447" t="s">
        <v>5755</v>
      </c>
      <c r="C447" t="s">
        <v>5511</v>
      </c>
      <c r="D447" s="3">
        <v>6</v>
      </c>
    </row>
    <row r="448" spans="1:4" x14ac:dyDescent="0.3">
      <c r="A448" s="1">
        <v>2920304</v>
      </c>
      <c r="B448" t="s">
        <v>5756</v>
      </c>
      <c r="C448" t="s">
        <v>5511</v>
      </c>
      <c r="D448" s="3">
        <v>10</v>
      </c>
    </row>
    <row r="449" spans="1:4" x14ac:dyDescent="0.3">
      <c r="A449" s="1">
        <v>2920403</v>
      </c>
      <c r="B449" t="s">
        <v>5757</v>
      </c>
      <c r="C449" t="s">
        <v>5511</v>
      </c>
      <c r="D449" s="3">
        <v>52</v>
      </c>
    </row>
    <row r="450" spans="1:4" x14ac:dyDescent="0.3">
      <c r="A450" s="1">
        <v>2920452</v>
      </c>
      <c r="B450" t="s">
        <v>5758</v>
      </c>
      <c r="C450" t="s">
        <v>5511</v>
      </c>
      <c r="D450" s="3">
        <v>8</v>
      </c>
    </row>
    <row r="451" spans="1:4" x14ac:dyDescent="0.3">
      <c r="A451" s="1">
        <v>2920502</v>
      </c>
      <c r="B451" t="s">
        <v>5759</v>
      </c>
      <c r="C451" t="s">
        <v>5511</v>
      </c>
      <c r="D451" s="3">
        <v>49</v>
      </c>
    </row>
    <row r="452" spans="1:4" x14ac:dyDescent="0.3">
      <c r="A452" s="1">
        <v>2920601</v>
      </c>
      <c r="B452" t="s">
        <v>5760</v>
      </c>
      <c r="C452" t="s">
        <v>5511</v>
      </c>
      <c r="D452" s="3">
        <v>26</v>
      </c>
    </row>
    <row r="453" spans="1:4" x14ac:dyDescent="0.3">
      <c r="A453" s="1">
        <v>2920700</v>
      </c>
      <c r="B453" t="s">
        <v>5761</v>
      </c>
      <c r="C453" t="s">
        <v>5511</v>
      </c>
      <c r="D453" s="3">
        <v>28</v>
      </c>
    </row>
    <row r="454" spans="1:4" x14ac:dyDescent="0.3">
      <c r="A454" s="1">
        <v>2920809</v>
      </c>
      <c r="B454" t="s">
        <v>5762</v>
      </c>
      <c r="C454" t="s">
        <v>5511</v>
      </c>
      <c r="D454" s="3">
        <v>7</v>
      </c>
    </row>
    <row r="455" spans="1:4" x14ac:dyDescent="0.3">
      <c r="A455" s="1">
        <v>2920908</v>
      </c>
      <c r="B455" t="s">
        <v>5763</v>
      </c>
      <c r="C455" t="s">
        <v>5511</v>
      </c>
      <c r="D455" s="3">
        <v>24</v>
      </c>
    </row>
    <row r="456" spans="1:4" x14ac:dyDescent="0.3">
      <c r="A456" s="1">
        <v>2921005</v>
      </c>
      <c r="B456" t="s">
        <v>5764</v>
      </c>
      <c r="C456" t="s">
        <v>5511</v>
      </c>
      <c r="D456" s="3">
        <v>66</v>
      </c>
    </row>
    <row r="457" spans="1:4" x14ac:dyDescent="0.3">
      <c r="A457" s="1">
        <v>2921054</v>
      </c>
      <c r="B457" t="s">
        <v>5765</v>
      </c>
      <c r="C457" t="s">
        <v>5511</v>
      </c>
      <c r="D457" s="3">
        <v>8</v>
      </c>
    </row>
    <row r="458" spans="1:4" x14ac:dyDescent="0.3">
      <c r="A458" s="1">
        <v>2921104</v>
      </c>
      <c r="B458" t="s">
        <v>5766</v>
      </c>
      <c r="C458" t="s">
        <v>5511</v>
      </c>
      <c r="D458" s="3">
        <v>56</v>
      </c>
    </row>
    <row r="459" spans="1:4" x14ac:dyDescent="0.3">
      <c r="A459" s="1">
        <v>2921203</v>
      </c>
      <c r="B459" t="s">
        <v>5767</v>
      </c>
      <c r="C459" t="s">
        <v>5511</v>
      </c>
      <c r="D459" s="3">
        <v>59</v>
      </c>
    </row>
    <row r="460" spans="1:4" x14ac:dyDescent="0.3">
      <c r="A460" s="1">
        <v>2921302</v>
      </c>
      <c r="B460" t="s">
        <v>5768</v>
      </c>
      <c r="C460" t="s">
        <v>5511</v>
      </c>
      <c r="D460" s="3">
        <v>8</v>
      </c>
    </row>
    <row r="461" spans="1:4" x14ac:dyDescent="0.3">
      <c r="A461" s="1">
        <v>2921401</v>
      </c>
      <c r="B461" t="s">
        <v>5769</v>
      </c>
      <c r="C461" t="s">
        <v>5511</v>
      </c>
      <c r="D461" s="3">
        <v>26</v>
      </c>
    </row>
    <row r="462" spans="1:4" x14ac:dyDescent="0.3">
      <c r="A462" s="1">
        <v>2921450</v>
      </c>
      <c r="B462" t="s">
        <v>5770</v>
      </c>
      <c r="C462" t="s">
        <v>5511</v>
      </c>
      <c r="D462" s="3">
        <v>3</v>
      </c>
    </row>
    <row r="463" spans="1:4" x14ac:dyDescent="0.3">
      <c r="A463" s="1">
        <v>2921500</v>
      </c>
      <c r="B463" t="s">
        <v>5771</v>
      </c>
      <c r="C463" t="s">
        <v>5511</v>
      </c>
      <c r="D463" s="3">
        <v>51</v>
      </c>
    </row>
    <row r="464" spans="1:4" x14ac:dyDescent="0.3">
      <c r="A464" s="1">
        <v>2921609</v>
      </c>
      <c r="B464" t="s">
        <v>5772</v>
      </c>
      <c r="C464" t="s">
        <v>5511</v>
      </c>
      <c r="D464" s="3">
        <v>6</v>
      </c>
    </row>
    <row r="465" spans="1:4" x14ac:dyDescent="0.3">
      <c r="A465" s="1">
        <v>2921708</v>
      </c>
      <c r="B465" t="s">
        <v>5773</v>
      </c>
      <c r="C465" t="s">
        <v>5511</v>
      </c>
      <c r="D465" s="3">
        <v>42</v>
      </c>
    </row>
    <row r="466" spans="1:4" x14ac:dyDescent="0.3">
      <c r="A466" s="1">
        <v>2921807</v>
      </c>
      <c r="B466" t="s">
        <v>5774</v>
      </c>
      <c r="C466" t="s">
        <v>5511</v>
      </c>
      <c r="D466" s="3">
        <v>53</v>
      </c>
    </row>
    <row r="467" spans="1:4" x14ac:dyDescent="0.3">
      <c r="A467" s="1">
        <v>2921906</v>
      </c>
      <c r="B467" t="s">
        <v>5775</v>
      </c>
      <c r="C467" t="s">
        <v>5511</v>
      </c>
      <c r="D467" s="3">
        <v>33</v>
      </c>
    </row>
    <row r="468" spans="1:4" x14ac:dyDescent="0.3">
      <c r="A468" s="1">
        <v>2922003</v>
      </c>
      <c r="B468" t="s">
        <v>5776</v>
      </c>
      <c r="C468" t="s">
        <v>5511</v>
      </c>
      <c r="D468" s="3">
        <v>201</v>
      </c>
    </row>
    <row r="469" spans="1:4" x14ac:dyDescent="0.3">
      <c r="A469" s="1">
        <v>2922052</v>
      </c>
      <c r="B469" t="s">
        <v>5777</v>
      </c>
      <c r="C469" t="s">
        <v>5511</v>
      </c>
      <c r="D469" s="3">
        <v>5</v>
      </c>
    </row>
    <row r="470" spans="1:4" x14ac:dyDescent="0.3">
      <c r="A470" s="1">
        <v>2922102</v>
      </c>
      <c r="B470" t="s">
        <v>5778</v>
      </c>
      <c r="C470" t="s">
        <v>5511</v>
      </c>
      <c r="D470" s="3">
        <v>17</v>
      </c>
    </row>
    <row r="471" spans="1:4" x14ac:dyDescent="0.3">
      <c r="A471" s="1">
        <v>2922201</v>
      </c>
      <c r="B471" t="s">
        <v>5779</v>
      </c>
      <c r="C471" t="s">
        <v>5511</v>
      </c>
      <c r="D471" s="3">
        <v>10</v>
      </c>
    </row>
    <row r="472" spans="1:4" x14ac:dyDescent="0.3">
      <c r="A472" s="1">
        <v>2922250</v>
      </c>
      <c r="B472" t="s">
        <v>5780</v>
      </c>
      <c r="C472" t="s">
        <v>5511</v>
      </c>
      <c r="D472" s="3">
        <v>5</v>
      </c>
    </row>
    <row r="473" spans="1:4" x14ac:dyDescent="0.3">
      <c r="A473" s="1">
        <v>2922300</v>
      </c>
      <c r="B473" t="s">
        <v>5781</v>
      </c>
      <c r="C473" t="s">
        <v>5511</v>
      </c>
      <c r="D473" s="3">
        <v>54</v>
      </c>
    </row>
    <row r="474" spans="1:4" x14ac:dyDescent="0.3">
      <c r="A474" s="1">
        <v>2922409</v>
      </c>
      <c r="B474" t="s">
        <v>5782</v>
      </c>
      <c r="C474" t="s">
        <v>5511</v>
      </c>
      <c r="D474" s="3">
        <v>24</v>
      </c>
    </row>
    <row r="475" spans="1:4" x14ac:dyDescent="0.3">
      <c r="A475" s="1">
        <v>2922508</v>
      </c>
      <c r="B475" t="s">
        <v>5783</v>
      </c>
      <c r="C475" t="s">
        <v>5511</v>
      </c>
      <c r="D475" s="3">
        <v>18</v>
      </c>
    </row>
    <row r="476" spans="1:4" x14ac:dyDescent="0.3">
      <c r="A476" s="1">
        <v>2922607</v>
      </c>
      <c r="B476" t="s">
        <v>5784</v>
      </c>
      <c r="C476" t="s">
        <v>5511</v>
      </c>
      <c r="D476" s="3">
        <v>6</v>
      </c>
    </row>
    <row r="477" spans="1:4" x14ac:dyDescent="0.3">
      <c r="A477" s="1">
        <v>2922656</v>
      </c>
      <c r="B477" t="s">
        <v>5785</v>
      </c>
      <c r="C477" t="s">
        <v>5511</v>
      </c>
      <c r="D477" s="3">
        <v>13</v>
      </c>
    </row>
    <row r="478" spans="1:4" x14ac:dyDescent="0.3">
      <c r="A478" s="1">
        <v>2922706</v>
      </c>
      <c r="B478" t="s">
        <v>5786</v>
      </c>
      <c r="C478" t="s">
        <v>5511</v>
      </c>
      <c r="D478" s="3">
        <v>26</v>
      </c>
    </row>
    <row r="479" spans="1:4" x14ac:dyDescent="0.3">
      <c r="A479" s="1">
        <v>2922730</v>
      </c>
      <c r="B479" t="s">
        <v>5787</v>
      </c>
      <c r="C479" t="s">
        <v>5511</v>
      </c>
      <c r="D479" s="3">
        <v>20</v>
      </c>
    </row>
    <row r="480" spans="1:4" x14ac:dyDescent="0.3">
      <c r="A480" s="1">
        <v>2922755</v>
      </c>
      <c r="B480" t="s">
        <v>5788</v>
      </c>
      <c r="C480" t="s">
        <v>5511</v>
      </c>
      <c r="D480" s="3">
        <v>6</v>
      </c>
    </row>
    <row r="481" spans="1:4" x14ac:dyDescent="0.3">
      <c r="A481" s="1">
        <v>2922805</v>
      </c>
      <c r="B481" t="s">
        <v>5789</v>
      </c>
      <c r="C481" t="s">
        <v>5511</v>
      </c>
      <c r="D481" s="3">
        <v>1</v>
      </c>
    </row>
    <row r="482" spans="1:4" x14ac:dyDescent="0.3">
      <c r="A482" s="1">
        <v>2922854</v>
      </c>
      <c r="B482" t="s">
        <v>5790</v>
      </c>
      <c r="C482" t="s">
        <v>5511</v>
      </c>
      <c r="D482" s="3">
        <v>2</v>
      </c>
    </row>
    <row r="483" spans="1:4" x14ac:dyDescent="0.3">
      <c r="A483" s="1">
        <v>2922904</v>
      </c>
      <c r="B483" t="s">
        <v>5791</v>
      </c>
      <c r="C483" t="s">
        <v>5511</v>
      </c>
      <c r="D483" s="3">
        <v>31</v>
      </c>
    </row>
    <row r="484" spans="1:4" x14ac:dyDescent="0.3">
      <c r="A484" s="1">
        <v>2923001</v>
      </c>
      <c r="B484" t="s">
        <v>5792</v>
      </c>
      <c r="C484" t="s">
        <v>5511</v>
      </c>
      <c r="D484" s="3">
        <v>113</v>
      </c>
    </row>
    <row r="485" spans="1:4" x14ac:dyDescent="0.3">
      <c r="A485" s="1">
        <v>2923035</v>
      </c>
      <c r="B485" t="s">
        <v>5793</v>
      </c>
      <c r="C485" t="s">
        <v>5511</v>
      </c>
      <c r="D485" s="3">
        <v>27</v>
      </c>
    </row>
    <row r="486" spans="1:4" x14ac:dyDescent="0.3">
      <c r="A486" s="1">
        <v>2923050</v>
      </c>
      <c r="B486" t="s">
        <v>5794</v>
      </c>
      <c r="C486" t="s">
        <v>5511</v>
      </c>
      <c r="D486" s="3">
        <v>19</v>
      </c>
    </row>
    <row r="487" spans="1:4" x14ac:dyDescent="0.3">
      <c r="A487" s="1">
        <v>2923100</v>
      </c>
      <c r="B487" t="s">
        <v>5795</v>
      </c>
      <c r="C487" t="s">
        <v>5511</v>
      </c>
      <c r="D487" s="3">
        <v>22</v>
      </c>
    </row>
    <row r="488" spans="1:4" x14ac:dyDescent="0.3">
      <c r="A488" s="1">
        <v>2923209</v>
      </c>
      <c r="B488" t="s">
        <v>5796</v>
      </c>
      <c r="C488" t="s">
        <v>5511</v>
      </c>
      <c r="D488" s="3">
        <v>76</v>
      </c>
    </row>
    <row r="489" spans="1:4" x14ac:dyDescent="0.3">
      <c r="A489" s="1">
        <v>2923308</v>
      </c>
      <c r="B489" t="s">
        <v>5797</v>
      </c>
      <c r="C489" t="s">
        <v>5511</v>
      </c>
      <c r="D489" s="3">
        <v>5</v>
      </c>
    </row>
    <row r="490" spans="1:4" x14ac:dyDescent="0.3">
      <c r="A490" s="1">
        <v>2923357</v>
      </c>
      <c r="B490" t="s">
        <v>5798</v>
      </c>
      <c r="C490" t="s">
        <v>5511</v>
      </c>
      <c r="D490" s="3">
        <v>10</v>
      </c>
    </row>
    <row r="491" spans="1:4" x14ac:dyDescent="0.3">
      <c r="A491" s="1">
        <v>2923407</v>
      </c>
      <c r="B491" t="s">
        <v>5799</v>
      </c>
      <c r="C491" t="s">
        <v>5511</v>
      </c>
      <c r="D491" s="3">
        <v>32</v>
      </c>
    </row>
    <row r="492" spans="1:4" x14ac:dyDescent="0.3">
      <c r="A492" s="1">
        <v>2923506</v>
      </c>
      <c r="B492" t="s">
        <v>5800</v>
      </c>
      <c r="C492" t="s">
        <v>5511</v>
      </c>
      <c r="D492" s="3">
        <v>12</v>
      </c>
    </row>
    <row r="493" spans="1:4" x14ac:dyDescent="0.3">
      <c r="A493" s="1">
        <v>2923605</v>
      </c>
      <c r="B493" t="s">
        <v>5801</v>
      </c>
      <c r="C493" t="s">
        <v>5511</v>
      </c>
      <c r="D493" s="3">
        <v>62</v>
      </c>
    </row>
    <row r="494" spans="1:4" x14ac:dyDescent="0.3">
      <c r="A494" s="1">
        <v>2923704</v>
      </c>
      <c r="B494" t="s">
        <v>5802</v>
      </c>
      <c r="C494" t="s">
        <v>5511</v>
      </c>
      <c r="D494" s="3">
        <v>11</v>
      </c>
    </row>
    <row r="495" spans="1:4" x14ac:dyDescent="0.3">
      <c r="A495" s="1">
        <v>2923803</v>
      </c>
      <c r="B495" t="s">
        <v>5803</v>
      </c>
      <c r="C495" t="s">
        <v>5511</v>
      </c>
      <c r="D495" s="3">
        <v>91</v>
      </c>
    </row>
    <row r="496" spans="1:4" x14ac:dyDescent="0.3">
      <c r="A496" s="1">
        <v>2923902</v>
      </c>
      <c r="B496" t="s">
        <v>5804</v>
      </c>
      <c r="C496" t="s">
        <v>5511</v>
      </c>
      <c r="D496" s="3">
        <v>14</v>
      </c>
    </row>
    <row r="497" spans="1:4" x14ac:dyDescent="0.3">
      <c r="A497" s="1">
        <v>2924009</v>
      </c>
      <c r="B497" t="s">
        <v>5805</v>
      </c>
      <c r="C497" t="s">
        <v>5511</v>
      </c>
      <c r="D497" s="3">
        <v>335</v>
      </c>
    </row>
    <row r="498" spans="1:4" x14ac:dyDescent="0.3">
      <c r="A498" s="1">
        <v>2924058</v>
      </c>
      <c r="B498" t="s">
        <v>5806</v>
      </c>
      <c r="C498" t="s">
        <v>5511</v>
      </c>
      <c r="D498" s="3">
        <v>22</v>
      </c>
    </row>
    <row r="499" spans="1:4" x14ac:dyDescent="0.3">
      <c r="A499" s="1">
        <v>2924108</v>
      </c>
      <c r="B499" t="s">
        <v>5807</v>
      </c>
      <c r="C499" t="s">
        <v>5511</v>
      </c>
      <c r="D499" s="3">
        <v>1</v>
      </c>
    </row>
    <row r="500" spans="1:4" x14ac:dyDescent="0.3">
      <c r="A500" s="1">
        <v>2924207</v>
      </c>
      <c r="B500" t="s">
        <v>5808</v>
      </c>
      <c r="C500" t="s">
        <v>5511</v>
      </c>
      <c r="D500" s="3">
        <v>7</v>
      </c>
    </row>
    <row r="501" spans="1:4" x14ac:dyDescent="0.3">
      <c r="A501" s="1">
        <v>2924306</v>
      </c>
      <c r="B501" t="s">
        <v>5809</v>
      </c>
      <c r="C501" t="s">
        <v>5511</v>
      </c>
      <c r="D501" s="3">
        <v>61</v>
      </c>
    </row>
    <row r="502" spans="1:4" x14ac:dyDescent="0.3">
      <c r="A502" s="1">
        <v>2924405</v>
      </c>
      <c r="B502" t="s">
        <v>5810</v>
      </c>
      <c r="C502" t="s">
        <v>5511</v>
      </c>
      <c r="D502" s="3">
        <v>17</v>
      </c>
    </row>
    <row r="503" spans="1:4" x14ac:dyDescent="0.3">
      <c r="A503" s="1">
        <v>2924504</v>
      </c>
      <c r="B503" t="s">
        <v>5811</v>
      </c>
      <c r="C503" t="s">
        <v>5511</v>
      </c>
      <c r="D503" s="3">
        <v>27</v>
      </c>
    </row>
    <row r="504" spans="1:4" x14ac:dyDescent="0.3">
      <c r="A504" s="1">
        <v>2924603</v>
      </c>
      <c r="B504" t="s">
        <v>5812</v>
      </c>
      <c r="C504" t="s">
        <v>5511</v>
      </c>
      <c r="D504" s="3">
        <v>30</v>
      </c>
    </row>
    <row r="505" spans="1:4" x14ac:dyDescent="0.3">
      <c r="A505" s="1">
        <v>2924652</v>
      </c>
      <c r="B505" t="s">
        <v>5813</v>
      </c>
      <c r="C505" t="s">
        <v>5511</v>
      </c>
      <c r="D505" s="3">
        <v>32</v>
      </c>
    </row>
    <row r="506" spans="1:4" x14ac:dyDescent="0.3">
      <c r="A506" s="1">
        <v>2924678</v>
      </c>
      <c r="B506" t="s">
        <v>5814</v>
      </c>
      <c r="C506" t="s">
        <v>5511</v>
      </c>
      <c r="D506" s="3">
        <v>16</v>
      </c>
    </row>
    <row r="507" spans="1:4" x14ac:dyDescent="0.3">
      <c r="A507" s="1">
        <v>2924702</v>
      </c>
      <c r="B507" t="s">
        <v>5815</v>
      </c>
      <c r="C507" t="s">
        <v>5511</v>
      </c>
      <c r="D507" s="3">
        <v>24</v>
      </c>
    </row>
    <row r="508" spans="1:4" x14ac:dyDescent="0.3">
      <c r="A508" s="1">
        <v>2924801</v>
      </c>
      <c r="B508" t="s">
        <v>5816</v>
      </c>
      <c r="C508" t="s">
        <v>5511</v>
      </c>
      <c r="D508" s="3">
        <v>28</v>
      </c>
    </row>
    <row r="509" spans="1:4" x14ac:dyDescent="0.3">
      <c r="A509" s="1">
        <v>2924900</v>
      </c>
      <c r="B509" t="s">
        <v>5817</v>
      </c>
      <c r="C509" t="s">
        <v>5511</v>
      </c>
      <c r="D509" s="3">
        <v>1</v>
      </c>
    </row>
    <row r="510" spans="1:4" x14ac:dyDescent="0.3">
      <c r="A510" s="1">
        <v>2925006</v>
      </c>
      <c r="B510" t="s">
        <v>5818</v>
      </c>
      <c r="C510" t="s">
        <v>5511</v>
      </c>
      <c r="D510" s="3">
        <v>41</v>
      </c>
    </row>
    <row r="511" spans="1:4" x14ac:dyDescent="0.3">
      <c r="A511" s="1">
        <v>2925105</v>
      </c>
      <c r="B511" t="s">
        <v>5819</v>
      </c>
      <c r="C511" t="s">
        <v>5511</v>
      </c>
      <c r="D511" s="3">
        <v>85</v>
      </c>
    </row>
    <row r="512" spans="1:4" x14ac:dyDescent="0.3">
      <c r="A512" s="1">
        <v>2925204</v>
      </c>
      <c r="B512" t="s">
        <v>5820</v>
      </c>
      <c r="C512" t="s">
        <v>5511</v>
      </c>
      <c r="D512" s="3">
        <v>52</v>
      </c>
    </row>
    <row r="513" spans="1:4" x14ac:dyDescent="0.3">
      <c r="A513" s="1">
        <v>2925253</v>
      </c>
      <c r="B513" t="s">
        <v>5821</v>
      </c>
      <c r="C513" t="s">
        <v>5511</v>
      </c>
      <c r="D513" s="3">
        <v>24</v>
      </c>
    </row>
    <row r="514" spans="1:4" x14ac:dyDescent="0.3">
      <c r="A514" s="1">
        <v>2925303</v>
      </c>
      <c r="B514" t="s">
        <v>5822</v>
      </c>
      <c r="C514" t="s">
        <v>5511</v>
      </c>
      <c r="D514" s="3">
        <v>699</v>
      </c>
    </row>
    <row r="515" spans="1:4" x14ac:dyDescent="0.3">
      <c r="A515" s="1">
        <v>2925402</v>
      </c>
      <c r="B515" t="s">
        <v>5823</v>
      </c>
      <c r="C515" t="s">
        <v>5511</v>
      </c>
      <c r="D515" s="3">
        <v>7</v>
      </c>
    </row>
    <row r="516" spans="1:4" x14ac:dyDescent="0.3">
      <c r="A516" s="1">
        <v>2925501</v>
      </c>
      <c r="B516" t="s">
        <v>5824</v>
      </c>
      <c r="C516" t="s">
        <v>5511</v>
      </c>
      <c r="D516" s="3">
        <v>62</v>
      </c>
    </row>
    <row r="517" spans="1:4" x14ac:dyDescent="0.3">
      <c r="A517" s="1">
        <v>2925600</v>
      </c>
      <c r="B517" t="s">
        <v>5825</v>
      </c>
      <c r="C517" t="s">
        <v>5511</v>
      </c>
      <c r="D517" s="3">
        <v>6</v>
      </c>
    </row>
    <row r="518" spans="1:4" x14ac:dyDescent="0.3">
      <c r="A518" s="1">
        <v>2925709</v>
      </c>
      <c r="B518" t="s">
        <v>5826</v>
      </c>
      <c r="C518" t="s">
        <v>5511</v>
      </c>
      <c r="D518" s="3">
        <v>21</v>
      </c>
    </row>
    <row r="519" spans="1:4" x14ac:dyDescent="0.3">
      <c r="A519" s="1">
        <v>2925758</v>
      </c>
      <c r="B519" t="s">
        <v>5827</v>
      </c>
      <c r="C519" t="s">
        <v>5511</v>
      </c>
      <c r="D519" s="3">
        <v>32</v>
      </c>
    </row>
    <row r="520" spans="1:4" x14ac:dyDescent="0.3">
      <c r="A520" s="1">
        <v>2925808</v>
      </c>
      <c r="B520" t="s">
        <v>5828</v>
      </c>
      <c r="C520" t="s">
        <v>5511</v>
      </c>
      <c r="D520" s="3">
        <v>30</v>
      </c>
    </row>
    <row r="521" spans="1:4" x14ac:dyDescent="0.3">
      <c r="A521" s="1">
        <v>2925907</v>
      </c>
      <c r="B521" t="s">
        <v>5829</v>
      </c>
      <c r="C521" t="s">
        <v>5511</v>
      </c>
      <c r="D521" s="3">
        <v>15</v>
      </c>
    </row>
    <row r="522" spans="1:4" x14ac:dyDescent="0.3">
      <c r="A522" s="1">
        <v>2925931</v>
      </c>
      <c r="B522" t="s">
        <v>5830</v>
      </c>
      <c r="C522" t="s">
        <v>5511</v>
      </c>
      <c r="D522" s="3">
        <v>19</v>
      </c>
    </row>
    <row r="523" spans="1:4" x14ac:dyDescent="0.3">
      <c r="A523" s="1">
        <v>2925956</v>
      </c>
      <c r="B523" t="s">
        <v>5831</v>
      </c>
      <c r="C523" t="s">
        <v>5511</v>
      </c>
      <c r="D523" s="3">
        <v>23</v>
      </c>
    </row>
    <row r="524" spans="1:4" x14ac:dyDescent="0.3">
      <c r="A524" s="1">
        <v>2926004</v>
      </c>
      <c r="B524" t="s">
        <v>5832</v>
      </c>
      <c r="C524" t="s">
        <v>5511</v>
      </c>
      <c r="D524" s="3">
        <v>59</v>
      </c>
    </row>
    <row r="525" spans="1:4" x14ac:dyDescent="0.3">
      <c r="A525" s="1">
        <v>2926103</v>
      </c>
      <c r="B525" t="s">
        <v>5833</v>
      </c>
      <c r="C525" t="s">
        <v>5511</v>
      </c>
      <c r="D525" s="3">
        <v>22</v>
      </c>
    </row>
    <row r="526" spans="1:4" x14ac:dyDescent="0.3">
      <c r="A526" s="1">
        <v>2926202</v>
      </c>
      <c r="B526" t="s">
        <v>5834</v>
      </c>
      <c r="C526" t="s">
        <v>5511</v>
      </c>
      <c r="D526" s="3">
        <v>34</v>
      </c>
    </row>
    <row r="527" spans="1:4" x14ac:dyDescent="0.3">
      <c r="A527" s="1">
        <v>2926301</v>
      </c>
      <c r="B527" t="s">
        <v>5835</v>
      </c>
      <c r="C527" t="s">
        <v>5511</v>
      </c>
      <c r="D527" s="3">
        <v>73</v>
      </c>
    </row>
    <row r="528" spans="1:4" x14ac:dyDescent="0.3">
      <c r="A528" s="1">
        <v>2926400</v>
      </c>
      <c r="B528" t="s">
        <v>5836</v>
      </c>
      <c r="C528" t="s">
        <v>5511</v>
      </c>
      <c r="D528" s="3">
        <v>27</v>
      </c>
    </row>
    <row r="529" spans="1:4" x14ac:dyDescent="0.3">
      <c r="A529" s="1">
        <v>2926509</v>
      </c>
      <c r="B529" t="s">
        <v>5837</v>
      </c>
      <c r="C529" t="s">
        <v>5511</v>
      </c>
      <c r="D529" s="3">
        <v>7</v>
      </c>
    </row>
    <row r="530" spans="1:4" x14ac:dyDescent="0.3">
      <c r="A530" s="1">
        <v>2926608</v>
      </c>
      <c r="B530" t="s">
        <v>5838</v>
      </c>
      <c r="C530" t="s">
        <v>5511</v>
      </c>
      <c r="D530" s="3">
        <v>95</v>
      </c>
    </row>
    <row r="531" spans="1:4" x14ac:dyDescent="0.3">
      <c r="A531" s="1">
        <v>2926657</v>
      </c>
      <c r="B531" t="s">
        <v>5839</v>
      </c>
      <c r="C531" t="s">
        <v>5511</v>
      </c>
      <c r="D531" s="3">
        <v>6</v>
      </c>
    </row>
    <row r="532" spans="1:4" x14ac:dyDescent="0.3">
      <c r="A532" s="1">
        <v>2926707</v>
      </c>
      <c r="B532" t="s">
        <v>5840</v>
      </c>
      <c r="C532" t="s">
        <v>5511</v>
      </c>
      <c r="D532" s="3">
        <v>32</v>
      </c>
    </row>
    <row r="533" spans="1:4" x14ac:dyDescent="0.3">
      <c r="A533" s="1">
        <v>2926806</v>
      </c>
      <c r="B533" t="s">
        <v>5841</v>
      </c>
      <c r="C533" t="s">
        <v>5511</v>
      </c>
      <c r="D533" s="3">
        <v>32</v>
      </c>
    </row>
    <row r="534" spans="1:4" x14ac:dyDescent="0.3">
      <c r="A534" s="1">
        <v>2926905</v>
      </c>
      <c r="B534" t="s">
        <v>5842</v>
      </c>
      <c r="C534" t="s">
        <v>5511</v>
      </c>
      <c r="D534" s="3">
        <v>33</v>
      </c>
    </row>
    <row r="535" spans="1:4" x14ac:dyDescent="0.3">
      <c r="A535" s="1">
        <v>2927002</v>
      </c>
      <c r="B535" t="s">
        <v>5843</v>
      </c>
      <c r="C535" t="s">
        <v>5511</v>
      </c>
      <c r="D535" s="3">
        <v>65</v>
      </c>
    </row>
    <row r="536" spans="1:4" x14ac:dyDescent="0.3">
      <c r="A536" s="1">
        <v>2927101</v>
      </c>
      <c r="B536" t="s">
        <v>5844</v>
      </c>
      <c r="C536" t="s">
        <v>5511</v>
      </c>
      <c r="D536" s="3">
        <v>13</v>
      </c>
    </row>
    <row r="537" spans="1:4" x14ac:dyDescent="0.3">
      <c r="A537" s="1">
        <v>2927200</v>
      </c>
      <c r="B537" t="s">
        <v>5845</v>
      </c>
      <c r="C537" t="s">
        <v>5511</v>
      </c>
      <c r="D537" s="3">
        <v>26</v>
      </c>
    </row>
    <row r="538" spans="1:4" x14ac:dyDescent="0.3">
      <c r="A538" s="1">
        <v>2927309</v>
      </c>
      <c r="B538" t="s">
        <v>5846</v>
      </c>
      <c r="C538" t="s">
        <v>5511</v>
      </c>
      <c r="D538" s="3">
        <v>15</v>
      </c>
    </row>
    <row r="539" spans="1:4" x14ac:dyDescent="0.3">
      <c r="A539" s="1">
        <v>2927408</v>
      </c>
      <c r="B539" t="s">
        <v>5847</v>
      </c>
      <c r="C539" t="s">
        <v>5511</v>
      </c>
      <c r="D539" s="3">
        <v>17448</v>
      </c>
    </row>
    <row r="540" spans="1:4" x14ac:dyDescent="0.3">
      <c r="A540" s="1">
        <v>2927507</v>
      </c>
      <c r="B540" t="s">
        <v>5848</v>
      </c>
      <c r="C540" t="s">
        <v>5511</v>
      </c>
      <c r="D540" s="3">
        <v>16</v>
      </c>
    </row>
    <row r="541" spans="1:4" x14ac:dyDescent="0.3">
      <c r="A541" s="1">
        <v>2927606</v>
      </c>
      <c r="B541" t="s">
        <v>5849</v>
      </c>
      <c r="C541" t="s">
        <v>5511</v>
      </c>
      <c r="D541" s="3">
        <v>12</v>
      </c>
    </row>
    <row r="542" spans="1:4" x14ac:dyDescent="0.3">
      <c r="A542" s="1">
        <v>2927705</v>
      </c>
      <c r="B542" t="s">
        <v>5850</v>
      </c>
      <c r="C542" t="s">
        <v>5511</v>
      </c>
      <c r="D542" s="3">
        <v>103</v>
      </c>
    </row>
    <row r="543" spans="1:4" x14ac:dyDescent="0.3">
      <c r="A543" s="1">
        <v>2927804</v>
      </c>
      <c r="B543" t="s">
        <v>5851</v>
      </c>
      <c r="C543" t="s">
        <v>5511</v>
      </c>
      <c r="D543" s="3">
        <v>11</v>
      </c>
    </row>
    <row r="544" spans="1:4" x14ac:dyDescent="0.3">
      <c r="A544" s="1">
        <v>2927903</v>
      </c>
      <c r="B544" t="s">
        <v>5852</v>
      </c>
      <c r="C544" t="s">
        <v>5511</v>
      </c>
      <c r="D544" s="3">
        <v>7</v>
      </c>
    </row>
    <row r="545" spans="1:4" x14ac:dyDescent="0.3">
      <c r="A545" s="1">
        <v>2928000</v>
      </c>
      <c r="B545" t="s">
        <v>5853</v>
      </c>
      <c r="C545" t="s">
        <v>5511</v>
      </c>
      <c r="D545" s="3">
        <v>36</v>
      </c>
    </row>
    <row r="546" spans="1:4" x14ac:dyDescent="0.3">
      <c r="A546" s="1">
        <v>2928059</v>
      </c>
      <c r="B546" t="s">
        <v>5854</v>
      </c>
      <c r="C546" t="s">
        <v>5511</v>
      </c>
      <c r="D546" s="3">
        <v>12</v>
      </c>
    </row>
    <row r="547" spans="1:4" x14ac:dyDescent="0.3">
      <c r="A547" s="1">
        <v>2928109</v>
      </c>
      <c r="B547" t="s">
        <v>5855</v>
      </c>
      <c r="C547" t="s">
        <v>5511</v>
      </c>
      <c r="D547" s="3">
        <v>119</v>
      </c>
    </row>
    <row r="548" spans="1:4" x14ac:dyDescent="0.3">
      <c r="A548" s="1">
        <v>2928208</v>
      </c>
      <c r="B548" t="s">
        <v>5508</v>
      </c>
      <c r="C548" t="s">
        <v>5511</v>
      </c>
      <c r="D548" s="3">
        <v>45</v>
      </c>
    </row>
    <row r="549" spans="1:4" x14ac:dyDescent="0.3">
      <c r="A549" s="1">
        <v>2928307</v>
      </c>
      <c r="B549" t="s">
        <v>5856</v>
      </c>
      <c r="C549" t="s">
        <v>5511</v>
      </c>
      <c r="D549" s="3">
        <v>6</v>
      </c>
    </row>
    <row r="550" spans="1:4" x14ac:dyDescent="0.3">
      <c r="A550" s="1">
        <v>2928406</v>
      </c>
      <c r="B550" t="s">
        <v>5857</v>
      </c>
      <c r="C550" t="s">
        <v>5511</v>
      </c>
      <c r="D550" s="3">
        <v>22</v>
      </c>
    </row>
    <row r="551" spans="1:4" x14ac:dyDescent="0.3">
      <c r="A551" s="1">
        <v>2928505</v>
      </c>
      <c r="B551" t="s">
        <v>5858</v>
      </c>
      <c r="C551" t="s">
        <v>5511</v>
      </c>
      <c r="D551" s="3">
        <v>11</v>
      </c>
    </row>
    <row r="552" spans="1:4" x14ac:dyDescent="0.3">
      <c r="A552" s="1">
        <v>2928604</v>
      </c>
      <c r="B552" t="s">
        <v>5859</v>
      </c>
      <c r="C552" t="s">
        <v>5511</v>
      </c>
      <c r="D552" s="3">
        <v>70</v>
      </c>
    </row>
    <row r="553" spans="1:4" x14ac:dyDescent="0.3">
      <c r="A553" s="1">
        <v>2928703</v>
      </c>
      <c r="B553" t="s">
        <v>5860</v>
      </c>
      <c r="C553" t="s">
        <v>5511</v>
      </c>
      <c r="D553" s="3">
        <v>419</v>
      </c>
    </row>
    <row r="554" spans="1:4" x14ac:dyDescent="0.3">
      <c r="A554" s="1">
        <v>2928802</v>
      </c>
      <c r="B554" t="s">
        <v>5861</v>
      </c>
      <c r="C554" t="s">
        <v>5511</v>
      </c>
      <c r="D554" s="3">
        <v>56</v>
      </c>
    </row>
    <row r="555" spans="1:4" x14ac:dyDescent="0.3">
      <c r="A555" s="1">
        <v>2928901</v>
      </c>
      <c r="B555" t="s">
        <v>5862</v>
      </c>
      <c r="C555" t="s">
        <v>5511</v>
      </c>
      <c r="D555" s="3">
        <v>39</v>
      </c>
    </row>
    <row r="556" spans="1:4" x14ac:dyDescent="0.3">
      <c r="A556" s="1">
        <v>2928950</v>
      </c>
      <c r="B556" t="s">
        <v>5863</v>
      </c>
      <c r="C556" t="s">
        <v>5511</v>
      </c>
      <c r="D556" s="3">
        <v>29</v>
      </c>
    </row>
    <row r="557" spans="1:4" x14ac:dyDescent="0.3">
      <c r="A557" s="1">
        <v>2929008</v>
      </c>
      <c r="B557" t="s">
        <v>5864</v>
      </c>
      <c r="C557" t="s">
        <v>5511</v>
      </c>
      <c r="D557" s="3">
        <v>17</v>
      </c>
    </row>
    <row r="558" spans="1:4" x14ac:dyDescent="0.3">
      <c r="A558" s="1">
        <v>2929057</v>
      </c>
      <c r="B558" t="s">
        <v>5865</v>
      </c>
      <c r="C558" t="s">
        <v>5511</v>
      </c>
      <c r="D558" s="3">
        <v>44</v>
      </c>
    </row>
    <row r="559" spans="1:4" x14ac:dyDescent="0.3">
      <c r="A559" s="1">
        <v>2929107</v>
      </c>
      <c r="B559" t="s">
        <v>5866</v>
      </c>
      <c r="C559" t="s">
        <v>5511</v>
      </c>
      <c r="D559" s="3">
        <v>47</v>
      </c>
    </row>
    <row r="560" spans="1:4" x14ac:dyDescent="0.3">
      <c r="A560" s="1">
        <v>2929206</v>
      </c>
      <c r="B560" t="s">
        <v>5867</v>
      </c>
      <c r="C560" t="s">
        <v>5511</v>
      </c>
      <c r="D560" s="3">
        <v>63</v>
      </c>
    </row>
    <row r="561" spans="1:4" x14ac:dyDescent="0.3">
      <c r="A561" s="1">
        <v>2929255</v>
      </c>
      <c r="B561" t="s">
        <v>5868</v>
      </c>
      <c r="C561" t="s">
        <v>5511</v>
      </c>
      <c r="D561" s="3">
        <v>16</v>
      </c>
    </row>
    <row r="562" spans="1:4" x14ac:dyDescent="0.3">
      <c r="A562" s="1">
        <v>2929305</v>
      </c>
      <c r="B562" t="s">
        <v>5869</v>
      </c>
      <c r="C562" t="s">
        <v>5511</v>
      </c>
      <c r="D562" s="3">
        <v>58</v>
      </c>
    </row>
    <row r="563" spans="1:4" x14ac:dyDescent="0.3">
      <c r="A563" s="1">
        <v>2929354</v>
      </c>
      <c r="B563" t="s">
        <v>5870</v>
      </c>
      <c r="C563" t="s">
        <v>5511</v>
      </c>
      <c r="D563" s="3">
        <v>1</v>
      </c>
    </row>
    <row r="564" spans="1:4" x14ac:dyDescent="0.3">
      <c r="A564" s="1">
        <v>2929370</v>
      </c>
      <c r="B564" t="s">
        <v>5871</v>
      </c>
      <c r="C564" t="s">
        <v>5511</v>
      </c>
      <c r="D564" s="3">
        <v>8</v>
      </c>
    </row>
    <row r="565" spans="1:4" x14ac:dyDescent="0.3">
      <c r="A565" s="1">
        <v>2929404</v>
      </c>
      <c r="B565" t="s">
        <v>5872</v>
      </c>
      <c r="C565" t="s">
        <v>5511</v>
      </c>
      <c r="D565" s="3">
        <v>22</v>
      </c>
    </row>
    <row r="566" spans="1:4" x14ac:dyDescent="0.3">
      <c r="A566" s="1">
        <v>2929503</v>
      </c>
      <c r="B566" t="s">
        <v>5873</v>
      </c>
      <c r="C566" t="s">
        <v>5511</v>
      </c>
      <c r="D566" s="3">
        <v>69</v>
      </c>
    </row>
    <row r="567" spans="1:4" x14ac:dyDescent="0.3">
      <c r="A567" s="1">
        <v>2929602</v>
      </c>
      <c r="B567" t="s">
        <v>5874</v>
      </c>
      <c r="C567" t="s">
        <v>5511</v>
      </c>
      <c r="D567" s="3">
        <v>21</v>
      </c>
    </row>
    <row r="568" spans="1:4" x14ac:dyDescent="0.3">
      <c r="A568" s="1">
        <v>2929701</v>
      </c>
      <c r="B568" t="s">
        <v>5875</v>
      </c>
      <c r="C568" t="s">
        <v>5511</v>
      </c>
      <c r="D568" s="3">
        <v>16</v>
      </c>
    </row>
    <row r="569" spans="1:4" x14ac:dyDescent="0.3">
      <c r="A569" s="1">
        <v>2929750</v>
      </c>
      <c r="B569" t="s">
        <v>5876</v>
      </c>
      <c r="C569" t="s">
        <v>5511</v>
      </c>
      <c r="D569" s="3">
        <v>7</v>
      </c>
    </row>
    <row r="570" spans="1:4" x14ac:dyDescent="0.3">
      <c r="A570" s="1">
        <v>2929800</v>
      </c>
      <c r="B570" t="s">
        <v>5877</v>
      </c>
      <c r="C570" t="s">
        <v>5511</v>
      </c>
      <c r="D570" s="3">
        <v>9</v>
      </c>
    </row>
    <row r="571" spans="1:4" x14ac:dyDescent="0.3">
      <c r="A571" s="1">
        <v>2929909</v>
      </c>
      <c r="B571" t="s">
        <v>5878</v>
      </c>
      <c r="C571" t="s">
        <v>5511</v>
      </c>
      <c r="D571" s="3">
        <v>44</v>
      </c>
    </row>
    <row r="572" spans="1:4" x14ac:dyDescent="0.3">
      <c r="A572" s="1">
        <v>2930006</v>
      </c>
      <c r="B572" t="s">
        <v>5879</v>
      </c>
      <c r="C572" t="s">
        <v>5511</v>
      </c>
      <c r="D572" s="3">
        <v>25</v>
      </c>
    </row>
    <row r="573" spans="1:4" x14ac:dyDescent="0.3">
      <c r="A573" s="1">
        <v>2930105</v>
      </c>
      <c r="B573" t="s">
        <v>5880</v>
      </c>
      <c r="C573" t="s">
        <v>5511</v>
      </c>
      <c r="D573" s="3">
        <v>146</v>
      </c>
    </row>
    <row r="574" spans="1:4" x14ac:dyDescent="0.3">
      <c r="A574" s="1">
        <v>2930154</v>
      </c>
      <c r="B574" t="s">
        <v>5881</v>
      </c>
      <c r="C574" t="s">
        <v>5511</v>
      </c>
      <c r="D574" s="3">
        <v>18</v>
      </c>
    </row>
    <row r="575" spans="1:4" x14ac:dyDescent="0.3">
      <c r="A575" s="1">
        <v>2930204</v>
      </c>
      <c r="B575" t="s">
        <v>5882</v>
      </c>
      <c r="C575" t="s">
        <v>5511</v>
      </c>
      <c r="D575" s="3">
        <v>23</v>
      </c>
    </row>
    <row r="576" spans="1:4" x14ac:dyDescent="0.3">
      <c r="A576" s="1">
        <v>2930303</v>
      </c>
      <c r="B576" t="s">
        <v>5883</v>
      </c>
      <c r="C576" t="s">
        <v>5511</v>
      </c>
      <c r="D576" s="3">
        <v>9</v>
      </c>
    </row>
    <row r="577" spans="1:4" x14ac:dyDescent="0.3">
      <c r="A577" s="1">
        <v>2930402</v>
      </c>
      <c r="B577" t="s">
        <v>5884</v>
      </c>
      <c r="C577" t="s">
        <v>5511</v>
      </c>
      <c r="D577" s="3">
        <v>15</v>
      </c>
    </row>
    <row r="578" spans="1:4" x14ac:dyDescent="0.3">
      <c r="A578" s="1">
        <v>2930501</v>
      </c>
      <c r="B578" t="s">
        <v>5885</v>
      </c>
      <c r="C578" t="s">
        <v>5511</v>
      </c>
      <c r="D578" s="3">
        <v>217</v>
      </c>
    </row>
    <row r="579" spans="1:4" x14ac:dyDescent="0.3">
      <c r="A579" s="1">
        <v>2930600</v>
      </c>
      <c r="B579" t="s">
        <v>5886</v>
      </c>
      <c r="C579" t="s">
        <v>5511</v>
      </c>
      <c r="D579" s="3">
        <v>5</v>
      </c>
    </row>
    <row r="580" spans="1:4" x14ac:dyDescent="0.3">
      <c r="A580" s="1">
        <v>2930709</v>
      </c>
      <c r="B580" t="s">
        <v>5887</v>
      </c>
      <c r="C580" t="s">
        <v>5511</v>
      </c>
      <c r="D580" s="3">
        <v>224</v>
      </c>
    </row>
    <row r="581" spans="1:4" x14ac:dyDescent="0.3">
      <c r="A581" s="1">
        <v>2930758</v>
      </c>
      <c r="B581" t="s">
        <v>5888</v>
      </c>
      <c r="C581" t="s">
        <v>5511</v>
      </c>
      <c r="D581" s="3">
        <v>3</v>
      </c>
    </row>
    <row r="582" spans="1:4" x14ac:dyDescent="0.3">
      <c r="A582" s="1">
        <v>2930766</v>
      </c>
      <c r="B582" t="s">
        <v>5889</v>
      </c>
      <c r="C582" t="s">
        <v>5511</v>
      </c>
      <c r="D582" s="3">
        <v>35</v>
      </c>
    </row>
    <row r="583" spans="1:4" x14ac:dyDescent="0.3">
      <c r="A583" s="1">
        <v>2930774</v>
      </c>
      <c r="B583" t="s">
        <v>5890</v>
      </c>
      <c r="C583" t="s">
        <v>5511</v>
      </c>
      <c r="D583" s="3">
        <v>30</v>
      </c>
    </row>
    <row r="584" spans="1:4" x14ac:dyDescent="0.3">
      <c r="A584" s="1">
        <v>2930808</v>
      </c>
      <c r="B584" t="s">
        <v>5891</v>
      </c>
      <c r="C584" t="s">
        <v>5511</v>
      </c>
      <c r="D584" s="3">
        <v>8</v>
      </c>
    </row>
    <row r="585" spans="1:4" x14ac:dyDescent="0.3">
      <c r="A585" s="1">
        <v>2930907</v>
      </c>
      <c r="B585" t="s">
        <v>5892</v>
      </c>
      <c r="C585" t="s">
        <v>5511</v>
      </c>
      <c r="D585" s="3">
        <v>11</v>
      </c>
    </row>
    <row r="586" spans="1:4" x14ac:dyDescent="0.3">
      <c r="A586" s="1">
        <v>2931004</v>
      </c>
      <c r="B586" t="s">
        <v>5893</v>
      </c>
      <c r="C586" t="s">
        <v>5511</v>
      </c>
      <c r="D586" s="3">
        <v>45</v>
      </c>
    </row>
    <row r="587" spans="1:4" x14ac:dyDescent="0.3">
      <c r="A587" s="1">
        <v>2931053</v>
      </c>
      <c r="B587" t="s">
        <v>5894</v>
      </c>
      <c r="C587" t="s">
        <v>5511</v>
      </c>
      <c r="D587" s="3">
        <v>17</v>
      </c>
    </row>
    <row r="588" spans="1:4" x14ac:dyDescent="0.3">
      <c r="A588" s="1">
        <v>2931103</v>
      </c>
      <c r="B588" t="s">
        <v>5895</v>
      </c>
      <c r="C588" t="s">
        <v>5511</v>
      </c>
      <c r="D588" s="3">
        <v>6</v>
      </c>
    </row>
    <row r="589" spans="1:4" x14ac:dyDescent="0.3">
      <c r="A589" s="1">
        <v>2931202</v>
      </c>
      <c r="B589" t="s">
        <v>5896</v>
      </c>
      <c r="C589" t="s">
        <v>5511</v>
      </c>
      <c r="D589" s="3">
        <v>13</v>
      </c>
    </row>
    <row r="590" spans="1:4" x14ac:dyDescent="0.3">
      <c r="A590" s="1">
        <v>2931301</v>
      </c>
      <c r="B590" t="s">
        <v>5897</v>
      </c>
      <c r="C590" t="s">
        <v>5511</v>
      </c>
      <c r="D590" s="3">
        <v>14</v>
      </c>
    </row>
    <row r="591" spans="1:4" x14ac:dyDescent="0.3">
      <c r="A591" s="1">
        <v>2931350</v>
      </c>
      <c r="B591" t="s">
        <v>5898</v>
      </c>
      <c r="C591" t="s">
        <v>5511</v>
      </c>
      <c r="D591" s="3">
        <v>630</v>
      </c>
    </row>
    <row r="592" spans="1:4" x14ac:dyDescent="0.3">
      <c r="A592" s="1">
        <v>2931400</v>
      </c>
      <c r="B592" t="s">
        <v>5899</v>
      </c>
      <c r="C592" t="s">
        <v>5511</v>
      </c>
      <c r="D592" s="3">
        <v>9</v>
      </c>
    </row>
    <row r="593" spans="1:4" x14ac:dyDescent="0.3">
      <c r="A593" s="1">
        <v>2931509</v>
      </c>
      <c r="B593" t="s">
        <v>5900</v>
      </c>
      <c r="C593" t="s">
        <v>5511</v>
      </c>
      <c r="D593" s="3">
        <v>19</v>
      </c>
    </row>
    <row r="594" spans="1:4" x14ac:dyDescent="0.3">
      <c r="A594" s="1">
        <v>2931608</v>
      </c>
      <c r="B594" t="s">
        <v>5901</v>
      </c>
      <c r="C594" t="s">
        <v>5511</v>
      </c>
      <c r="D594" s="3">
        <v>24</v>
      </c>
    </row>
    <row r="595" spans="1:4" x14ac:dyDescent="0.3">
      <c r="A595" s="1">
        <v>2931707</v>
      </c>
      <c r="B595" t="s">
        <v>5902</v>
      </c>
      <c r="C595" t="s">
        <v>5511</v>
      </c>
      <c r="D595" s="3">
        <v>8</v>
      </c>
    </row>
    <row r="596" spans="1:4" x14ac:dyDescent="0.3">
      <c r="A596" s="1">
        <v>2931806</v>
      </c>
      <c r="B596" t="s">
        <v>5903</v>
      </c>
      <c r="C596" t="s">
        <v>5511</v>
      </c>
      <c r="D596" s="3">
        <v>32</v>
      </c>
    </row>
    <row r="597" spans="1:4" x14ac:dyDescent="0.3">
      <c r="A597" s="1">
        <v>2931905</v>
      </c>
      <c r="B597" t="s">
        <v>5904</v>
      </c>
      <c r="C597" t="s">
        <v>5511</v>
      </c>
      <c r="D597" s="3">
        <v>50</v>
      </c>
    </row>
    <row r="598" spans="1:4" x14ac:dyDescent="0.3">
      <c r="A598" s="1">
        <v>2932002</v>
      </c>
      <c r="B598" t="s">
        <v>5905</v>
      </c>
      <c r="C598" t="s">
        <v>5511</v>
      </c>
      <c r="D598" s="3">
        <v>31</v>
      </c>
    </row>
    <row r="599" spans="1:4" x14ac:dyDescent="0.3">
      <c r="A599" s="1">
        <v>2932101</v>
      </c>
      <c r="B599" t="s">
        <v>5906</v>
      </c>
      <c r="C599" t="s">
        <v>5511</v>
      </c>
      <c r="D599" s="3">
        <v>36</v>
      </c>
    </row>
    <row r="600" spans="1:4" x14ac:dyDescent="0.3">
      <c r="A600" s="1">
        <v>2932200</v>
      </c>
      <c r="B600" t="s">
        <v>5907</v>
      </c>
      <c r="C600" t="s">
        <v>5511</v>
      </c>
      <c r="D600" s="3">
        <v>21</v>
      </c>
    </row>
    <row r="601" spans="1:4" x14ac:dyDescent="0.3">
      <c r="A601" s="1">
        <v>2932309</v>
      </c>
      <c r="B601" t="s">
        <v>5908</v>
      </c>
      <c r="C601" t="s">
        <v>5511</v>
      </c>
      <c r="D601" s="3">
        <v>21</v>
      </c>
    </row>
    <row r="602" spans="1:4" x14ac:dyDescent="0.3">
      <c r="A602" s="1">
        <v>2932408</v>
      </c>
      <c r="B602" t="s">
        <v>5909</v>
      </c>
      <c r="C602" t="s">
        <v>5511</v>
      </c>
      <c r="D602" s="3">
        <v>10</v>
      </c>
    </row>
    <row r="603" spans="1:4" x14ac:dyDescent="0.3">
      <c r="A603" s="1">
        <v>2932457</v>
      </c>
      <c r="B603" t="s">
        <v>5910</v>
      </c>
      <c r="C603" t="s">
        <v>5511</v>
      </c>
      <c r="D603" s="3">
        <v>5</v>
      </c>
    </row>
    <row r="604" spans="1:4" x14ac:dyDescent="0.3">
      <c r="A604" s="1">
        <v>2932507</v>
      </c>
      <c r="B604" t="s">
        <v>5911</v>
      </c>
      <c r="C604" t="s">
        <v>5511</v>
      </c>
      <c r="D604" s="3">
        <v>28</v>
      </c>
    </row>
    <row r="605" spans="1:4" x14ac:dyDescent="0.3">
      <c r="A605" s="1">
        <v>2932606</v>
      </c>
      <c r="B605" t="s">
        <v>5912</v>
      </c>
      <c r="C605" t="s">
        <v>5511</v>
      </c>
      <c r="D605" s="3">
        <v>38</v>
      </c>
    </row>
    <row r="606" spans="1:4" x14ac:dyDescent="0.3">
      <c r="A606" s="1">
        <v>2932705</v>
      </c>
      <c r="B606" t="s">
        <v>5913</v>
      </c>
      <c r="C606" t="s">
        <v>5511</v>
      </c>
      <c r="D606" s="3">
        <v>33</v>
      </c>
    </row>
    <row r="607" spans="1:4" x14ac:dyDescent="0.3">
      <c r="A607" s="1">
        <v>2932804</v>
      </c>
      <c r="B607" t="s">
        <v>5914</v>
      </c>
      <c r="C607" t="s">
        <v>5511</v>
      </c>
      <c r="D607" s="3">
        <v>35</v>
      </c>
    </row>
    <row r="608" spans="1:4" x14ac:dyDescent="0.3">
      <c r="A608" s="1">
        <v>2932903</v>
      </c>
      <c r="B608" t="s">
        <v>5915</v>
      </c>
      <c r="C608" t="s">
        <v>5511</v>
      </c>
      <c r="D608" s="3">
        <v>176</v>
      </c>
    </row>
    <row r="609" spans="1:4" x14ac:dyDescent="0.3">
      <c r="A609" s="1">
        <v>2933000</v>
      </c>
      <c r="B609" t="s">
        <v>5916</v>
      </c>
      <c r="C609" t="s">
        <v>5511</v>
      </c>
      <c r="D609" s="3">
        <v>75</v>
      </c>
    </row>
    <row r="610" spans="1:4" x14ac:dyDescent="0.3">
      <c r="A610" s="1">
        <v>2933059</v>
      </c>
      <c r="B610" t="s">
        <v>5917</v>
      </c>
      <c r="C610" t="s">
        <v>5511</v>
      </c>
      <c r="D610" s="3">
        <v>70</v>
      </c>
    </row>
    <row r="611" spans="1:4" x14ac:dyDescent="0.3">
      <c r="A611" s="1">
        <v>2933109</v>
      </c>
      <c r="B611" t="s">
        <v>5918</v>
      </c>
      <c r="C611" t="s">
        <v>5511</v>
      </c>
      <c r="D611" s="3">
        <v>13</v>
      </c>
    </row>
    <row r="612" spans="1:4" x14ac:dyDescent="0.3">
      <c r="A612" s="1">
        <v>2933158</v>
      </c>
      <c r="B612" t="s">
        <v>5919</v>
      </c>
      <c r="C612" t="s">
        <v>5511</v>
      </c>
      <c r="D612" s="3">
        <v>37</v>
      </c>
    </row>
    <row r="613" spans="1:4" x14ac:dyDescent="0.3">
      <c r="A613" s="1">
        <v>2933174</v>
      </c>
      <c r="B613" t="s">
        <v>5920</v>
      </c>
      <c r="C613" t="s">
        <v>5511</v>
      </c>
      <c r="D613" s="3">
        <v>10</v>
      </c>
    </row>
    <row r="614" spans="1:4" x14ac:dyDescent="0.3">
      <c r="A614" s="1">
        <v>2933208</v>
      </c>
      <c r="B614" t="s">
        <v>5921</v>
      </c>
      <c r="C614" t="s">
        <v>5511</v>
      </c>
      <c r="D614" s="3">
        <v>51</v>
      </c>
    </row>
    <row r="615" spans="1:4" x14ac:dyDescent="0.3">
      <c r="A615" s="1">
        <v>2933257</v>
      </c>
      <c r="B615" t="s">
        <v>5922</v>
      </c>
      <c r="C615" t="s">
        <v>5511</v>
      </c>
      <c r="D615" s="3">
        <v>31</v>
      </c>
    </row>
    <row r="616" spans="1:4" x14ac:dyDescent="0.3">
      <c r="A616" s="1">
        <v>2933307</v>
      </c>
      <c r="B616" t="s">
        <v>5923</v>
      </c>
      <c r="C616" t="s">
        <v>5511</v>
      </c>
      <c r="D616" s="3">
        <v>1630</v>
      </c>
    </row>
    <row r="617" spans="1:4" x14ac:dyDescent="0.3">
      <c r="A617" s="1">
        <v>2933406</v>
      </c>
      <c r="B617" t="s">
        <v>5924</v>
      </c>
      <c r="C617" t="s">
        <v>5511</v>
      </c>
      <c r="D617" s="3">
        <v>13</v>
      </c>
    </row>
    <row r="618" spans="1:4" x14ac:dyDescent="0.3">
      <c r="A618" s="1">
        <v>2933455</v>
      </c>
      <c r="B618" t="s">
        <v>5925</v>
      </c>
      <c r="C618" t="s">
        <v>5511</v>
      </c>
      <c r="D618" s="3">
        <v>19</v>
      </c>
    </row>
    <row r="619" spans="1:4" x14ac:dyDescent="0.3">
      <c r="A619" s="1">
        <v>2933505</v>
      </c>
      <c r="B619" t="s">
        <v>5926</v>
      </c>
      <c r="C619" t="s">
        <v>5511</v>
      </c>
      <c r="D619" s="3">
        <v>23</v>
      </c>
    </row>
    <row r="620" spans="1:4" x14ac:dyDescent="0.3">
      <c r="A620" s="1">
        <v>2933604</v>
      </c>
      <c r="B620" t="s">
        <v>5927</v>
      </c>
      <c r="C620" t="s">
        <v>5511</v>
      </c>
      <c r="D620" s="3">
        <v>65</v>
      </c>
    </row>
    <row r="621" spans="1:4" x14ac:dyDescent="0.3">
      <c r="A621" s="1">
        <v>2999919</v>
      </c>
      <c r="B621" t="s">
        <v>5928</v>
      </c>
      <c r="C621" t="s">
        <v>5511</v>
      </c>
      <c r="D621" s="3">
        <v>0</v>
      </c>
    </row>
    <row r="622" spans="1:4" x14ac:dyDescent="0.3">
      <c r="A622" s="1">
        <v>2999929</v>
      </c>
      <c r="B622" t="s">
        <v>5929</v>
      </c>
      <c r="C622" t="s">
        <v>5511</v>
      </c>
      <c r="D622" s="3">
        <v>0</v>
      </c>
    </row>
    <row r="623" spans="1:4" x14ac:dyDescent="0.3">
      <c r="A623" s="1">
        <v>2999939</v>
      </c>
      <c r="B623" t="s">
        <v>5392</v>
      </c>
      <c r="C623" t="s">
        <v>5511</v>
      </c>
      <c r="D623" s="3">
        <v>0</v>
      </c>
    </row>
    <row r="624" spans="1:4" x14ac:dyDescent="0.3">
      <c r="A624" s="1">
        <v>2999949</v>
      </c>
      <c r="B624" t="s">
        <v>5930</v>
      </c>
      <c r="C624" t="s">
        <v>5511</v>
      </c>
      <c r="D624" s="3">
        <v>0</v>
      </c>
    </row>
    <row r="625" spans="1:4" x14ac:dyDescent="0.3">
      <c r="A625" s="1">
        <v>2300101</v>
      </c>
      <c r="B625" t="s">
        <v>5932</v>
      </c>
      <c r="C625" t="s">
        <v>5931</v>
      </c>
      <c r="D625" s="3">
        <v>3</v>
      </c>
    </row>
    <row r="626" spans="1:4" x14ac:dyDescent="0.3">
      <c r="A626" s="1">
        <v>2300150</v>
      </c>
      <c r="B626" s="2" t="s">
        <v>5933</v>
      </c>
      <c r="C626" t="s">
        <v>5931</v>
      </c>
      <c r="D626" s="3">
        <v>24</v>
      </c>
    </row>
    <row r="627" spans="1:4" x14ac:dyDescent="0.3">
      <c r="A627" s="1">
        <v>2300200</v>
      </c>
      <c r="B627" t="s">
        <v>5934</v>
      </c>
      <c r="C627" t="s">
        <v>5931</v>
      </c>
      <c r="D627" s="3">
        <v>81</v>
      </c>
    </row>
    <row r="628" spans="1:4" x14ac:dyDescent="0.3">
      <c r="A628" s="1">
        <v>2300309</v>
      </c>
      <c r="B628" t="s">
        <v>5935</v>
      </c>
      <c r="C628" t="s">
        <v>5931</v>
      </c>
      <c r="D628" s="3">
        <v>33</v>
      </c>
    </row>
    <row r="629" spans="1:4" x14ac:dyDescent="0.3">
      <c r="A629" s="1">
        <v>2300408</v>
      </c>
      <c r="B629" t="s">
        <v>5936</v>
      </c>
      <c r="C629" t="s">
        <v>5931</v>
      </c>
      <c r="D629" s="3">
        <v>5</v>
      </c>
    </row>
    <row r="630" spans="1:4" x14ac:dyDescent="0.3">
      <c r="A630" s="1">
        <v>2300507</v>
      </c>
      <c r="B630" t="s">
        <v>5937</v>
      </c>
      <c r="C630" t="s">
        <v>5931</v>
      </c>
      <c r="D630" s="3">
        <v>7</v>
      </c>
    </row>
    <row r="631" spans="1:4" x14ac:dyDescent="0.3">
      <c r="A631" s="1">
        <v>2300606</v>
      </c>
      <c r="B631" t="s">
        <v>5938</v>
      </c>
      <c r="C631" t="s">
        <v>5931</v>
      </c>
      <c r="D631" s="3">
        <v>6</v>
      </c>
    </row>
    <row r="632" spans="1:4" x14ac:dyDescent="0.3">
      <c r="A632" s="1">
        <v>2300705</v>
      </c>
      <c r="B632" t="s">
        <v>5939</v>
      </c>
      <c r="C632" t="s">
        <v>5931</v>
      </c>
      <c r="D632" s="3">
        <v>15</v>
      </c>
    </row>
    <row r="633" spans="1:4" x14ac:dyDescent="0.3">
      <c r="A633" s="1">
        <v>2300754</v>
      </c>
      <c r="B633" t="s">
        <v>5940</v>
      </c>
      <c r="C633" t="s">
        <v>5931</v>
      </c>
      <c r="D633" s="3">
        <v>29</v>
      </c>
    </row>
    <row r="634" spans="1:4" x14ac:dyDescent="0.3">
      <c r="A634" s="1">
        <v>2300804</v>
      </c>
      <c r="B634" t="s">
        <v>5941</v>
      </c>
      <c r="C634" t="s">
        <v>5931</v>
      </c>
      <c r="D634" s="3">
        <v>6</v>
      </c>
    </row>
    <row r="635" spans="1:4" x14ac:dyDescent="0.3">
      <c r="A635" s="1">
        <v>2300903</v>
      </c>
      <c r="B635" t="s">
        <v>5942</v>
      </c>
      <c r="C635" t="s">
        <v>5931</v>
      </c>
      <c r="D635" s="3">
        <v>14</v>
      </c>
    </row>
    <row r="636" spans="1:4" x14ac:dyDescent="0.3">
      <c r="A636" s="1">
        <v>2301000</v>
      </c>
      <c r="B636" t="s">
        <v>5943</v>
      </c>
      <c r="C636" t="s">
        <v>5931</v>
      </c>
      <c r="D636" s="3">
        <v>135</v>
      </c>
    </row>
    <row r="637" spans="1:4" x14ac:dyDescent="0.3">
      <c r="A637" s="1">
        <v>2301109</v>
      </c>
      <c r="B637" t="s">
        <v>5944</v>
      </c>
      <c r="C637" t="s">
        <v>5931</v>
      </c>
      <c r="D637" s="3">
        <v>114</v>
      </c>
    </row>
    <row r="638" spans="1:4" x14ac:dyDescent="0.3">
      <c r="A638" s="1">
        <v>2301208</v>
      </c>
      <c r="B638" t="s">
        <v>5945</v>
      </c>
      <c r="C638" t="s">
        <v>5931</v>
      </c>
      <c r="D638" s="3">
        <v>24</v>
      </c>
    </row>
    <row r="639" spans="1:4" x14ac:dyDescent="0.3">
      <c r="A639" s="1">
        <v>2301257</v>
      </c>
      <c r="B639" t="s">
        <v>5946</v>
      </c>
      <c r="C639" t="s">
        <v>5931</v>
      </c>
      <c r="D639" s="3">
        <v>3</v>
      </c>
    </row>
    <row r="640" spans="1:4" x14ac:dyDescent="0.3">
      <c r="A640" s="1">
        <v>2301307</v>
      </c>
      <c r="B640" t="s">
        <v>5947</v>
      </c>
      <c r="C640" t="s">
        <v>5931</v>
      </c>
      <c r="D640" s="3">
        <v>9</v>
      </c>
    </row>
    <row r="641" spans="1:4" x14ac:dyDescent="0.3">
      <c r="A641" s="1">
        <v>2301406</v>
      </c>
      <c r="B641" t="s">
        <v>5948</v>
      </c>
      <c r="C641" t="s">
        <v>5931</v>
      </c>
      <c r="D641" s="3">
        <v>11</v>
      </c>
    </row>
    <row r="642" spans="1:4" x14ac:dyDescent="0.3">
      <c r="A642" s="1">
        <v>2301505</v>
      </c>
      <c r="B642" t="s">
        <v>5949</v>
      </c>
      <c r="C642" t="s">
        <v>5931</v>
      </c>
      <c r="D642" s="3">
        <v>6</v>
      </c>
    </row>
    <row r="643" spans="1:4" x14ac:dyDescent="0.3">
      <c r="A643" s="1">
        <v>2301604</v>
      </c>
      <c r="B643" t="s">
        <v>5950</v>
      </c>
      <c r="C643" t="s">
        <v>5931</v>
      </c>
      <c r="D643" s="3">
        <v>9</v>
      </c>
    </row>
    <row r="644" spans="1:4" x14ac:dyDescent="0.3">
      <c r="A644" s="1">
        <v>2301703</v>
      </c>
      <c r="B644" t="s">
        <v>5951</v>
      </c>
      <c r="C644" t="s">
        <v>5931</v>
      </c>
      <c r="D644" s="3">
        <v>21</v>
      </c>
    </row>
    <row r="645" spans="1:4" x14ac:dyDescent="0.3">
      <c r="A645" s="1">
        <v>2301802</v>
      </c>
      <c r="B645" t="s">
        <v>5952</v>
      </c>
      <c r="C645" t="s">
        <v>5931</v>
      </c>
      <c r="D645" s="3">
        <v>3</v>
      </c>
    </row>
    <row r="646" spans="1:4" x14ac:dyDescent="0.3">
      <c r="A646" s="1">
        <v>2301851</v>
      </c>
      <c r="B646" t="s">
        <v>5953</v>
      </c>
      <c r="C646" t="s">
        <v>5931</v>
      </c>
      <c r="D646" s="3">
        <v>13</v>
      </c>
    </row>
    <row r="647" spans="1:4" x14ac:dyDescent="0.3">
      <c r="A647" s="1">
        <v>2301901</v>
      </c>
      <c r="B647" t="s">
        <v>5954</v>
      </c>
      <c r="C647" t="s">
        <v>5931</v>
      </c>
      <c r="D647" s="3">
        <v>98</v>
      </c>
    </row>
    <row r="648" spans="1:4" x14ac:dyDescent="0.3">
      <c r="A648" s="1">
        <v>2301950</v>
      </c>
      <c r="B648" t="s">
        <v>5955</v>
      </c>
      <c r="C648" t="s">
        <v>5931</v>
      </c>
      <c r="D648" s="3">
        <v>19</v>
      </c>
    </row>
    <row r="649" spans="1:4" x14ac:dyDescent="0.3">
      <c r="A649" s="1">
        <v>2302008</v>
      </c>
      <c r="B649" t="s">
        <v>5956</v>
      </c>
      <c r="C649" t="s">
        <v>5931</v>
      </c>
      <c r="D649" s="3">
        <v>44</v>
      </c>
    </row>
    <row r="650" spans="1:4" x14ac:dyDescent="0.3">
      <c r="A650" s="1">
        <v>2302057</v>
      </c>
      <c r="B650" t="s">
        <v>5957</v>
      </c>
      <c r="C650" t="s">
        <v>5931</v>
      </c>
      <c r="D650" s="3">
        <v>6</v>
      </c>
    </row>
    <row r="651" spans="1:4" x14ac:dyDescent="0.3">
      <c r="A651" s="1">
        <v>2302107</v>
      </c>
      <c r="B651" t="s">
        <v>5958</v>
      </c>
      <c r="C651" t="s">
        <v>5931</v>
      </c>
      <c r="D651" s="3">
        <v>30</v>
      </c>
    </row>
    <row r="652" spans="1:4" x14ac:dyDescent="0.3">
      <c r="A652" s="1">
        <v>2302206</v>
      </c>
      <c r="B652" t="s">
        <v>5959</v>
      </c>
      <c r="C652" t="s">
        <v>5931</v>
      </c>
      <c r="D652" s="3">
        <v>61</v>
      </c>
    </row>
    <row r="653" spans="1:4" x14ac:dyDescent="0.3">
      <c r="A653" s="1">
        <v>2302305</v>
      </c>
      <c r="B653" t="s">
        <v>5960</v>
      </c>
      <c r="C653" t="s">
        <v>5931</v>
      </c>
      <c r="D653" s="3">
        <v>26</v>
      </c>
    </row>
    <row r="654" spans="1:4" x14ac:dyDescent="0.3">
      <c r="A654" s="1">
        <v>2302404</v>
      </c>
      <c r="B654" t="s">
        <v>5961</v>
      </c>
      <c r="C654" t="s">
        <v>5931</v>
      </c>
      <c r="D654" s="3">
        <v>33</v>
      </c>
    </row>
    <row r="655" spans="1:4" x14ac:dyDescent="0.3">
      <c r="A655" s="1">
        <v>2302503</v>
      </c>
      <c r="B655" t="s">
        <v>5962</v>
      </c>
      <c r="C655" t="s">
        <v>5931</v>
      </c>
      <c r="D655" s="3">
        <v>64</v>
      </c>
    </row>
    <row r="656" spans="1:4" x14ac:dyDescent="0.3">
      <c r="A656" s="1">
        <v>2302602</v>
      </c>
      <c r="B656" t="s">
        <v>5963</v>
      </c>
      <c r="C656" t="s">
        <v>5931</v>
      </c>
      <c r="D656" s="3">
        <v>91</v>
      </c>
    </row>
    <row r="657" spans="1:4" x14ac:dyDescent="0.3">
      <c r="A657" s="1">
        <v>2302701</v>
      </c>
      <c r="B657" t="s">
        <v>5964</v>
      </c>
      <c r="C657" t="s">
        <v>5931</v>
      </c>
      <c r="D657" s="3">
        <v>24</v>
      </c>
    </row>
    <row r="658" spans="1:4" x14ac:dyDescent="0.3">
      <c r="A658" s="1">
        <v>2302800</v>
      </c>
      <c r="B658" t="s">
        <v>5965</v>
      </c>
      <c r="C658" t="s">
        <v>5931</v>
      </c>
      <c r="D658" s="3">
        <v>69</v>
      </c>
    </row>
    <row r="659" spans="1:4" x14ac:dyDescent="0.3">
      <c r="A659" s="1">
        <v>2302909</v>
      </c>
      <c r="B659" t="s">
        <v>5966</v>
      </c>
      <c r="C659" t="s">
        <v>5931</v>
      </c>
      <c r="D659" s="3">
        <v>17</v>
      </c>
    </row>
    <row r="660" spans="1:4" x14ac:dyDescent="0.3">
      <c r="A660" s="1">
        <v>2303006</v>
      </c>
      <c r="B660" t="s">
        <v>5967</v>
      </c>
      <c r="C660" t="s">
        <v>5931</v>
      </c>
      <c r="D660" s="3">
        <v>14</v>
      </c>
    </row>
    <row r="661" spans="1:4" x14ac:dyDescent="0.3">
      <c r="A661" s="1">
        <v>2303105</v>
      </c>
      <c r="B661" t="s">
        <v>5968</v>
      </c>
      <c r="C661" t="s">
        <v>5931</v>
      </c>
      <c r="D661" s="3">
        <v>7</v>
      </c>
    </row>
    <row r="662" spans="1:4" x14ac:dyDescent="0.3">
      <c r="A662" s="1">
        <v>2303204</v>
      </c>
      <c r="B662" t="s">
        <v>5969</v>
      </c>
      <c r="C662" t="s">
        <v>5931</v>
      </c>
      <c r="D662" s="3">
        <v>23</v>
      </c>
    </row>
    <row r="663" spans="1:4" x14ac:dyDescent="0.3">
      <c r="A663" s="1">
        <v>2303303</v>
      </c>
      <c r="B663" t="s">
        <v>5970</v>
      </c>
      <c r="C663" t="s">
        <v>5931</v>
      </c>
      <c r="D663" s="3">
        <v>19</v>
      </c>
    </row>
    <row r="664" spans="1:4" x14ac:dyDescent="0.3">
      <c r="A664" s="1">
        <v>2303402</v>
      </c>
      <c r="B664" t="s">
        <v>5971</v>
      </c>
      <c r="C664" t="s">
        <v>5931</v>
      </c>
      <c r="D664" s="3">
        <v>16</v>
      </c>
    </row>
    <row r="665" spans="1:4" x14ac:dyDescent="0.3">
      <c r="A665" s="1">
        <v>2303501</v>
      </c>
      <c r="B665" t="s">
        <v>5972</v>
      </c>
      <c r="C665" t="s">
        <v>5931</v>
      </c>
      <c r="D665" s="3">
        <v>91</v>
      </c>
    </row>
    <row r="666" spans="1:4" x14ac:dyDescent="0.3">
      <c r="A666" s="1">
        <v>2303600</v>
      </c>
      <c r="B666" t="s">
        <v>5973</v>
      </c>
      <c r="C666" t="s">
        <v>5931</v>
      </c>
      <c r="D666" s="3">
        <v>5</v>
      </c>
    </row>
    <row r="667" spans="1:4" x14ac:dyDescent="0.3">
      <c r="A667" s="1">
        <v>2303659</v>
      </c>
      <c r="B667" t="s">
        <v>5974</v>
      </c>
      <c r="C667" t="s">
        <v>5931</v>
      </c>
      <c r="D667" s="3">
        <v>5</v>
      </c>
    </row>
    <row r="668" spans="1:4" x14ac:dyDescent="0.3">
      <c r="A668" s="1">
        <v>2303709</v>
      </c>
      <c r="B668" t="s">
        <v>5975</v>
      </c>
      <c r="C668" t="s">
        <v>5931</v>
      </c>
      <c r="D668" s="3">
        <v>637</v>
      </c>
    </row>
    <row r="669" spans="1:4" x14ac:dyDescent="0.3">
      <c r="A669" s="1">
        <v>2303808</v>
      </c>
      <c r="B669" t="s">
        <v>5976</v>
      </c>
      <c r="C669" t="s">
        <v>5931</v>
      </c>
      <c r="D669" s="3">
        <v>25</v>
      </c>
    </row>
    <row r="670" spans="1:4" x14ac:dyDescent="0.3">
      <c r="A670" s="1">
        <v>2303907</v>
      </c>
      <c r="B670" t="s">
        <v>5977</v>
      </c>
      <c r="C670" t="s">
        <v>5931</v>
      </c>
      <c r="D670" s="3">
        <v>9</v>
      </c>
    </row>
    <row r="671" spans="1:4" x14ac:dyDescent="0.3">
      <c r="A671" s="1">
        <v>2303931</v>
      </c>
      <c r="B671" t="s">
        <v>5978</v>
      </c>
      <c r="C671" t="s">
        <v>5931</v>
      </c>
      <c r="D671" s="3">
        <v>2</v>
      </c>
    </row>
    <row r="672" spans="1:4" x14ac:dyDescent="0.3">
      <c r="A672" s="1">
        <v>2303956</v>
      </c>
      <c r="B672" t="s">
        <v>5979</v>
      </c>
      <c r="C672" t="s">
        <v>5931</v>
      </c>
      <c r="D672" s="3">
        <v>10</v>
      </c>
    </row>
    <row r="673" spans="1:4" x14ac:dyDescent="0.3">
      <c r="A673" s="1">
        <v>2304004</v>
      </c>
      <c r="B673" t="s">
        <v>5980</v>
      </c>
      <c r="C673" t="s">
        <v>5931</v>
      </c>
      <c r="D673" s="3">
        <v>19</v>
      </c>
    </row>
    <row r="674" spans="1:4" x14ac:dyDescent="0.3">
      <c r="A674" s="1">
        <v>2304103</v>
      </c>
      <c r="B674" t="s">
        <v>5981</v>
      </c>
      <c r="C674" t="s">
        <v>5931</v>
      </c>
      <c r="D674" s="3">
        <v>65</v>
      </c>
    </row>
    <row r="675" spans="1:4" x14ac:dyDescent="0.3">
      <c r="A675" s="1">
        <v>2304202</v>
      </c>
      <c r="B675" t="s">
        <v>5982</v>
      </c>
      <c r="C675" t="s">
        <v>5931</v>
      </c>
      <c r="D675" s="3">
        <v>185</v>
      </c>
    </row>
    <row r="676" spans="1:4" x14ac:dyDescent="0.3">
      <c r="A676" s="1">
        <v>2304236</v>
      </c>
      <c r="B676" t="s">
        <v>5983</v>
      </c>
      <c r="C676" t="s">
        <v>5931</v>
      </c>
      <c r="D676" s="3">
        <v>25</v>
      </c>
    </row>
    <row r="677" spans="1:4" x14ac:dyDescent="0.3">
      <c r="A677" s="1">
        <v>2304251</v>
      </c>
      <c r="B677" t="s">
        <v>5984</v>
      </c>
      <c r="C677" t="s">
        <v>5931</v>
      </c>
      <c r="D677" s="3">
        <v>64</v>
      </c>
    </row>
    <row r="678" spans="1:4" x14ac:dyDescent="0.3">
      <c r="A678" s="1">
        <v>2304269</v>
      </c>
      <c r="B678" t="s">
        <v>5985</v>
      </c>
      <c r="C678" t="s">
        <v>5931</v>
      </c>
      <c r="D678" s="3">
        <v>3</v>
      </c>
    </row>
    <row r="679" spans="1:4" x14ac:dyDescent="0.3">
      <c r="A679" s="1">
        <v>2304277</v>
      </c>
      <c r="B679" t="s">
        <v>5986</v>
      </c>
      <c r="C679" t="s">
        <v>5931</v>
      </c>
      <c r="D679" s="3">
        <v>3</v>
      </c>
    </row>
    <row r="680" spans="1:4" x14ac:dyDescent="0.3">
      <c r="A680" s="1">
        <v>2304285</v>
      </c>
      <c r="B680" t="s">
        <v>5987</v>
      </c>
      <c r="C680" t="s">
        <v>5931</v>
      </c>
      <c r="D680" s="3">
        <v>231</v>
      </c>
    </row>
    <row r="681" spans="1:4" x14ac:dyDescent="0.3">
      <c r="A681" s="1">
        <v>2304301</v>
      </c>
      <c r="B681" t="s">
        <v>5988</v>
      </c>
      <c r="C681" t="s">
        <v>5931</v>
      </c>
      <c r="D681" s="3">
        <v>13</v>
      </c>
    </row>
    <row r="682" spans="1:4" x14ac:dyDescent="0.3">
      <c r="A682" s="1">
        <v>2304350</v>
      </c>
      <c r="B682" t="s">
        <v>5989</v>
      </c>
      <c r="C682" t="s">
        <v>5931</v>
      </c>
      <c r="D682" s="3">
        <v>10</v>
      </c>
    </row>
    <row r="683" spans="1:4" x14ac:dyDescent="0.3">
      <c r="A683" s="1">
        <v>2304400</v>
      </c>
      <c r="B683" t="s">
        <v>5990</v>
      </c>
      <c r="C683" t="s">
        <v>5931</v>
      </c>
      <c r="D683" s="3">
        <v>15402</v>
      </c>
    </row>
    <row r="684" spans="1:4" x14ac:dyDescent="0.3">
      <c r="A684" s="1">
        <v>2304459</v>
      </c>
      <c r="B684" t="s">
        <v>5991</v>
      </c>
      <c r="C684" t="s">
        <v>5931</v>
      </c>
      <c r="D684" s="3">
        <v>30</v>
      </c>
    </row>
    <row r="685" spans="1:4" x14ac:dyDescent="0.3">
      <c r="A685" s="1">
        <v>2304509</v>
      </c>
      <c r="B685" t="s">
        <v>5992</v>
      </c>
      <c r="C685" t="s">
        <v>5931</v>
      </c>
      <c r="D685" s="3">
        <v>7</v>
      </c>
    </row>
    <row r="686" spans="1:4" x14ac:dyDescent="0.3">
      <c r="A686" s="1">
        <v>2304608</v>
      </c>
      <c r="B686" t="s">
        <v>5993</v>
      </c>
      <c r="C686" t="s">
        <v>5931</v>
      </c>
      <c r="D686" s="3">
        <v>7</v>
      </c>
    </row>
    <row r="687" spans="1:4" x14ac:dyDescent="0.3">
      <c r="A687" s="1">
        <v>2304657</v>
      </c>
      <c r="B687" t="s">
        <v>5994</v>
      </c>
      <c r="C687" t="s">
        <v>5931</v>
      </c>
      <c r="D687" s="3">
        <v>4</v>
      </c>
    </row>
    <row r="688" spans="1:4" x14ac:dyDescent="0.3">
      <c r="A688" s="1">
        <v>2304707</v>
      </c>
      <c r="B688" t="s">
        <v>5995</v>
      </c>
      <c r="C688" t="s">
        <v>5931</v>
      </c>
      <c r="D688" s="3">
        <v>53</v>
      </c>
    </row>
    <row r="689" spans="1:4" x14ac:dyDescent="0.3">
      <c r="A689" s="1">
        <v>2304806</v>
      </c>
      <c r="B689" t="s">
        <v>5996</v>
      </c>
      <c r="C689" t="s">
        <v>5931</v>
      </c>
      <c r="D689" s="3">
        <v>4</v>
      </c>
    </row>
    <row r="690" spans="1:4" x14ac:dyDescent="0.3">
      <c r="A690" s="1">
        <v>2304905</v>
      </c>
      <c r="B690" t="s">
        <v>5997</v>
      </c>
      <c r="C690" t="s">
        <v>5931</v>
      </c>
      <c r="D690" s="3">
        <v>13</v>
      </c>
    </row>
    <row r="691" spans="1:4" x14ac:dyDescent="0.3">
      <c r="A691" s="1">
        <v>2304954</v>
      </c>
      <c r="B691" t="s">
        <v>5998</v>
      </c>
      <c r="C691" t="s">
        <v>5931</v>
      </c>
      <c r="D691" s="3">
        <v>24</v>
      </c>
    </row>
    <row r="692" spans="1:4" x14ac:dyDescent="0.3">
      <c r="A692" s="1">
        <v>2305001</v>
      </c>
      <c r="B692" t="s">
        <v>5999</v>
      </c>
      <c r="C692" t="s">
        <v>5931</v>
      </c>
      <c r="D692" s="3">
        <v>46</v>
      </c>
    </row>
    <row r="693" spans="1:4" x14ac:dyDescent="0.3">
      <c r="A693" s="1">
        <v>2305100</v>
      </c>
      <c r="B693" t="s">
        <v>6000</v>
      </c>
      <c r="C693" t="s">
        <v>5931</v>
      </c>
      <c r="D693" s="3">
        <v>9</v>
      </c>
    </row>
    <row r="694" spans="1:4" x14ac:dyDescent="0.3">
      <c r="A694" s="1">
        <v>2305209</v>
      </c>
      <c r="B694" t="s">
        <v>6001</v>
      </c>
      <c r="C694" t="s">
        <v>5931</v>
      </c>
      <c r="D694" s="3">
        <v>10</v>
      </c>
    </row>
    <row r="695" spans="1:4" x14ac:dyDescent="0.3">
      <c r="A695" s="1">
        <v>2305233</v>
      </c>
      <c r="B695" t="s">
        <v>6002</v>
      </c>
      <c r="C695" t="s">
        <v>5931</v>
      </c>
      <c r="D695" s="3">
        <v>132</v>
      </c>
    </row>
    <row r="696" spans="1:4" x14ac:dyDescent="0.3">
      <c r="A696" s="1">
        <v>2305266</v>
      </c>
      <c r="B696" t="s">
        <v>6003</v>
      </c>
      <c r="C696" t="s">
        <v>5931</v>
      </c>
      <c r="D696" s="3">
        <v>6</v>
      </c>
    </row>
    <row r="697" spans="1:4" x14ac:dyDescent="0.3">
      <c r="A697" s="1">
        <v>2305308</v>
      </c>
      <c r="B697" t="s">
        <v>6004</v>
      </c>
      <c r="C697" t="s">
        <v>5931</v>
      </c>
      <c r="D697" s="3">
        <v>20</v>
      </c>
    </row>
    <row r="698" spans="1:4" x14ac:dyDescent="0.3">
      <c r="A698" s="1">
        <v>2305332</v>
      </c>
      <c r="B698" t="s">
        <v>6005</v>
      </c>
      <c r="C698" t="s">
        <v>5931</v>
      </c>
      <c r="D698" s="3">
        <v>12</v>
      </c>
    </row>
    <row r="699" spans="1:4" x14ac:dyDescent="0.3">
      <c r="A699" s="1">
        <v>2305357</v>
      </c>
      <c r="B699" t="s">
        <v>6006</v>
      </c>
      <c r="C699" t="s">
        <v>5931</v>
      </c>
      <c r="D699" s="3">
        <v>14</v>
      </c>
    </row>
    <row r="700" spans="1:4" x14ac:dyDescent="0.3">
      <c r="A700" s="1">
        <v>2305407</v>
      </c>
      <c r="B700" t="s">
        <v>6007</v>
      </c>
      <c r="C700" t="s">
        <v>5931</v>
      </c>
      <c r="D700" s="3">
        <v>80</v>
      </c>
    </row>
    <row r="701" spans="1:4" x14ac:dyDescent="0.3">
      <c r="A701" s="1">
        <v>2305506</v>
      </c>
      <c r="B701" t="s">
        <v>6008</v>
      </c>
      <c r="C701" t="s">
        <v>5931</v>
      </c>
      <c r="D701" s="3">
        <v>163</v>
      </c>
    </row>
    <row r="702" spans="1:4" x14ac:dyDescent="0.3">
      <c r="A702" s="1">
        <v>2305605</v>
      </c>
      <c r="B702" t="s">
        <v>6009</v>
      </c>
      <c r="C702" t="s">
        <v>5931</v>
      </c>
      <c r="D702" s="3">
        <v>24</v>
      </c>
    </row>
    <row r="703" spans="1:4" x14ac:dyDescent="0.3">
      <c r="A703" s="1">
        <v>2305654</v>
      </c>
      <c r="B703" t="s">
        <v>6010</v>
      </c>
      <c r="C703" t="s">
        <v>5931</v>
      </c>
      <c r="D703" s="3">
        <v>2</v>
      </c>
    </row>
    <row r="704" spans="1:4" x14ac:dyDescent="0.3">
      <c r="A704" s="1">
        <v>2305704</v>
      </c>
      <c r="B704" t="s">
        <v>6011</v>
      </c>
      <c r="C704" t="s">
        <v>5931</v>
      </c>
      <c r="D704" s="3">
        <v>6</v>
      </c>
    </row>
    <row r="705" spans="1:4" x14ac:dyDescent="0.3">
      <c r="A705" s="1">
        <v>2305803</v>
      </c>
      <c r="B705" t="s">
        <v>6012</v>
      </c>
      <c r="C705" t="s">
        <v>5931</v>
      </c>
      <c r="D705" s="3">
        <v>43</v>
      </c>
    </row>
    <row r="706" spans="1:4" x14ac:dyDescent="0.3">
      <c r="A706" s="1">
        <v>2305902</v>
      </c>
      <c r="B706" t="s">
        <v>6013</v>
      </c>
      <c r="C706" t="s">
        <v>5931</v>
      </c>
      <c r="D706" s="3">
        <v>25</v>
      </c>
    </row>
    <row r="707" spans="1:4" x14ac:dyDescent="0.3">
      <c r="A707" s="1">
        <v>2306009</v>
      </c>
      <c r="B707" t="s">
        <v>6014</v>
      </c>
      <c r="C707" t="s">
        <v>5931</v>
      </c>
      <c r="D707" s="3">
        <v>13</v>
      </c>
    </row>
    <row r="708" spans="1:4" x14ac:dyDescent="0.3">
      <c r="A708" s="1">
        <v>2306108</v>
      </c>
      <c r="B708" t="s">
        <v>6015</v>
      </c>
      <c r="C708" t="s">
        <v>5931</v>
      </c>
      <c r="D708" s="3">
        <v>6</v>
      </c>
    </row>
    <row r="709" spans="1:4" x14ac:dyDescent="0.3">
      <c r="A709" s="1">
        <v>2306207</v>
      </c>
      <c r="B709" t="s">
        <v>6016</v>
      </c>
      <c r="C709" t="s">
        <v>5931</v>
      </c>
      <c r="D709" s="3">
        <v>3</v>
      </c>
    </row>
    <row r="710" spans="1:4" x14ac:dyDescent="0.3">
      <c r="A710" s="1">
        <v>2306256</v>
      </c>
      <c r="B710" t="s">
        <v>6017</v>
      </c>
      <c r="C710" t="s">
        <v>5931</v>
      </c>
      <c r="D710" s="3">
        <v>47</v>
      </c>
    </row>
    <row r="711" spans="1:4" x14ac:dyDescent="0.3">
      <c r="A711" s="1">
        <v>2306306</v>
      </c>
      <c r="B711" t="s">
        <v>6018</v>
      </c>
      <c r="C711" t="s">
        <v>5931</v>
      </c>
      <c r="D711" s="3">
        <v>32</v>
      </c>
    </row>
    <row r="712" spans="1:4" x14ac:dyDescent="0.3">
      <c r="A712" s="1">
        <v>2306405</v>
      </c>
      <c r="B712" t="s">
        <v>6019</v>
      </c>
      <c r="C712" t="s">
        <v>5931</v>
      </c>
      <c r="D712" s="3">
        <v>116</v>
      </c>
    </row>
    <row r="713" spans="1:4" x14ac:dyDescent="0.3">
      <c r="A713" s="1">
        <v>2306504</v>
      </c>
      <c r="B713" t="s">
        <v>6020</v>
      </c>
      <c r="C713" t="s">
        <v>5931</v>
      </c>
      <c r="D713" s="3">
        <v>10</v>
      </c>
    </row>
    <row r="714" spans="1:4" x14ac:dyDescent="0.3">
      <c r="A714" s="1">
        <v>2306553</v>
      </c>
      <c r="B714" t="s">
        <v>6021</v>
      </c>
      <c r="C714" t="s">
        <v>5931</v>
      </c>
      <c r="D714" s="3">
        <v>16</v>
      </c>
    </row>
    <row r="715" spans="1:4" x14ac:dyDescent="0.3">
      <c r="A715" s="1">
        <v>2306603</v>
      </c>
      <c r="B715" t="s">
        <v>6022</v>
      </c>
      <c r="C715" t="s">
        <v>5931</v>
      </c>
      <c r="D715" s="3">
        <v>22</v>
      </c>
    </row>
    <row r="716" spans="1:4" x14ac:dyDescent="0.3">
      <c r="A716" s="1">
        <v>2306702</v>
      </c>
      <c r="B716" t="s">
        <v>6023</v>
      </c>
      <c r="C716" t="s">
        <v>5931</v>
      </c>
      <c r="D716" s="3">
        <v>15</v>
      </c>
    </row>
    <row r="717" spans="1:4" x14ac:dyDescent="0.3">
      <c r="A717" s="1">
        <v>2306801</v>
      </c>
      <c r="B717" t="s">
        <v>6024</v>
      </c>
      <c r="C717" t="s">
        <v>5931</v>
      </c>
      <c r="D717" s="3">
        <v>10</v>
      </c>
    </row>
    <row r="718" spans="1:4" x14ac:dyDescent="0.3">
      <c r="A718" s="1">
        <v>2306900</v>
      </c>
      <c r="B718" t="s">
        <v>6025</v>
      </c>
      <c r="C718" t="s">
        <v>5931</v>
      </c>
      <c r="D718" s="3">
        <v>51</v>
      </c>
    </row>
    <row r="719" spans="1:4" x14ac:dyDescent="0.3">
      <c r="A719" s="1">
        <v>2307007</v>
      </c>
      <c r="B719" t="s">
        <v>6026</v>
      </c>
      <c r="C719" t="s">
        <v>5931</v>
      </c>
      <c r="D719" s="3">
        <v>48</v>
      </c>
    </row>
    <row r="720" spans="1:4" x14ac:dyDescent="0.3">
      <c r="A720" s="1">
        <v>2307106</v>
      </c>
      <c r="B720" t="s">
        <v>6027</v>
      </c>
      <c r="C720" t="s">
        <v>5931</v>
      </c>
      <c r="D720" s="3">
        <v>21</v>
      </c>
    </row>
    <row r="721" spans="1:4" x14ac:dyDescent="0.3">
      <c r="A721" s="1">
        <v>2307205</v>
      </c>
      <c r="B721" t="s">
        <v>6028</v>
      </c>
      <c r="C721" t="s">
        <v>5931</v>
      </c>
      <c r="D721" s="3">
        <v>8</v>
      </c>
    </row>
    <row r="722" spans="1:4" x14ac:dyDescent="0.3">
      <c r="A722" s="1">
        <v>2307254</v>
      </c>
      <c r="B722" t="s">
        <v>6029</v>
      </c>
      <c r="C722" t="s">
        <v>5931</v>
      </c>
      <c r="D722" s="3">
        <v>63</v>
      </c>
    </row>
    <row r="723" spans="1:4" x14ac:dyDescent="0.3">
      <c r="A723" s="1">
        <v>2307304</v>
      </c>
      <c r="B723" t="s">
        <v>6030</v>
      </c>
      <c r="C723" t="s">
        <v>5931</v>
      </c>
      <c r="D723" s="3">
        <v>487</v>
      </c>
    </row>
    <row r="724" spans="1:4" x14ac:dyDescent="0.3">
      <c r="A724" s="1">
        <v>2307403</v>
      </c>
      <c r="B724" t="s">
        <v>6031</v>
      </c>
      <c r="C724" t="s">
        <v>5931</v>
      </c>
      <c r="D724" s="3">
        <v>34</v>
      </c>
    </row>
    <row r="725" spans="1:4" x14ac:dyDescent="0.3">
      <c r="A725" s="1">
        <v>2307502</v>
      </c>
      <c r="B725" t="s">
        <v>6032</v>
      </c>
      <c r="C725" t="s">
        <v>5931</v>
      </c>
      <c r="D725" s="3">
        <v>39</v>
      </c>
    </row>
    <row r="726" spans="1:4" x14ac:dyDescent="0.3">
      <c r="A726" s="1">
        <v>2307601</v>
      </c>
      <c r="B726" t="s">
        <v>6033</v>
      </c>
      <c r="C726" t="s">
        <v>5931</v>
      </c>
      <c r="D726" s="3">
        <v>103</v>
      </c>
    </row>
    <row r="727" spans="1:4" x14ac:dyDescent="0.3">
      <c r="A727" s="1">
        <v>2307635</v>
      </c>
      <c r="B727" t="s">
        <v>6034</v>
      </c>
      <c r="C727" t="s">
        <v>5931</v>
      </c>
      <c r="D727" s="3">
        <v>25</v>
      </c>
    </row>
    <row r="728" spans="1:4" x14ac:dyDescent="0.3">
      <c r="A728" s="1">
        <v>2307650</v>
      </c>
      <c r="B728" t="s">
        <v>6035</v>
      </c>
      <c r="C728" t="s">
        <v>5931</v>
      </c>
      <c r="D728" s="3">
        <v>483</v>
      </c>
    </row>
    <row r="729" spans="1:4" x14ac:dyDescent="0.3">
      <c r="A729" s="1">
        <v>2307700</v>
      </c>
      <c r="B729" t="s">
        <v>6036</v>
      </c>
      <c r="C729" t="s">
        <v>5931</v>
      </c>
      <c r="D729" s="3">
        <v>208</v>
      </c>
    </row>
    <row r="730" spans="1:4" x14ac:dyDescent="0.3">
      <c r="A730" s="1">
        <v>2307809</v>
      </c>
      <c r="B730" t="s">
        <v>6037</v>
      </c>
      <c r="C730" t="s">
        <v>5931</v>
      </c>
      <c r="D730" s="3">
        <v>44</v>
      </c>
    </row>
    <row r="731" spans="1:4" x14ac:dyDescent="0.3">
      <c r="A731" s="1">
        <v>2307908</v>
      </c>
      <c r="B731" t="s">
        <v>6038</v>
      </c>
      <c r="C731" t="s">
        <v>5931</v>
      </c>
      <c r="D731" s="3">
        <v>7</v>
      </c>
    </row>
    <row r="732" spans="1:4" x14ac:dyDescent="0.3">
      <c r="A732" s="1">
        <v>2308005</v>
      </c>
      <c r="B732" t="s">
        <v>6039</v>
      </c>
      <c r="C732" t="s">
        <v>5931</v>
      </c>
      <c r="D732" s="3">
        <v>32</v>
      </c>
    </row>
    <row r="733" spans="1:4" x14ac:dyDescent="0.3">
      <c r="A733" s="1">
        <v>2308104</v>
      </c>
      <c r="B733" t="s">
        <v>6040</v>
      </c>
      <c r="C733" t="s">
        <v>5931</v>
      </c>
      <c r="D733" s="3">
        <v>33</v>
      </c>
    </row>
    <row r="734" spans="1:4" x14ac:dyDescent="0.3">
      <c r="A734" s="1">
        <v>2308203</v>
      </c>
      <c r="B734" t="s">
        <v>6041</v>
      </c>
      <c r="C734" t="s">
        <v>5931</v>
      </c>
      <c r="D734" s="3">
        <v>11</v>
      </c>
    </row>
    <row r="735" spans="1:4" x14ac:dyDescent="0.3">
      <c r="A735" s="1">
        <v>2308302</v>
      </c>
      <c r="B735" t="s">
        <v>5768</v>
      </c>
      <c r="C735" t="s">
        <v>5931</v>
      </c>
      <c r="D735" s="3">
        <v>15</v>
      </c>
    </row>
    <row r="736" spans="1:4" x14ac:dyDescent="0.3">
      <c r="A736" s="1">
        <v>2308351</v>
      </c>
      <c r="B736" t="s">
        <v>6042</v>
      </c>
      <c r="C736" t="s">
        <v>5931</v>
      </c>
      <c r="D736" s="3">
        <v>11</v>
      </c>
    </row>
    <row r="737" spans="1:4" x14ac:dyDescent="0.3">
      <c r="A737" s="1">
        <v>2308377</v>
      </c>
      <c r="B737" t="s">
        <v>6043</v>
      </c>
      <c r="C737" t="s">
        <v>5931</v>
      </c>
      <c r="D737" s="3">
        <v>6</v>
      </c>
    </row>
    <row r="738" spans="1:4" x14ac:dyDescent="0.3">
      <c r="A738" s="1">
        <v>2308401</v>
      </c>
      <c r="B738" t="s">
        <v>6044</v>
      </c>
      <c r="C738" t="s">
        <v>5931</v>
      </c>
      <c r="D738" s="3">
        <v>27</v>
      </c>
    </row>
    <row r="739" spans="1:4" x14ac:dyDescent="0.3">
      <c r="A739" s="1">
        <v>2308500</v>
      </c>
      <c r="B739" t="s">
        <v>6045</v>
      </c>
      <c r="C739" t="s">
        <v>5931</v>
      </c>
      <c r="D739" s="3">
        <v>44</v>
      </c>
    </row>
    <row r="740" spans="1:4" x14ac:dyDescent="0.3">
      <c r="A740" s="1">
        <v>2308609</v>
      </c>
      <c r="B740" t="s">
        <v>6046</v>
      </c>
      <c r="C740" t="s">
        <v>5931</v>
      </c>
      <c r="D740" s="3">
        <v>9</v>
      </c>
    </row>
    <row r="741" spans="1:4" x14ac:dyDescent="0.3">
      <c r="A741" s="1">
        <v>2308708</v>
      </c>
      <c r="B741" t="s">
        <v>6047</v>
      </c>
      <c r="C741" t="s">
        <v>5931</v>
      </c>
      <c r="D741" s="3">
        <v>72</v>
      </c>
    </row>
    <row r="742" spans="1:4" x14ac:dyDescent="0.3">
      <c r="A742" s="1">
        <v>2308807</v>
      </c>
      <c r="B742" t="s">
        <v>6048</v>
      </c>
      <c r="C742" t="s">
        <v>5931</v>
      </c>
      <c r="D742" s="3">
        <v>14</v>
      </c>
    </row>
    <row r="743" spans="1:4" x14ac:dyDescent="0.3">
      <c r="A743" s="1">
        <v>2308906</v>
      </c>
      <c r="B743" t="s">
        <v>6049</v>
      </c>
      <c r="C743" t="s">
        <v>5931</v>
      </c>
      <c r="D743" s="3">
        <v>16</v>
      </c>
    </row>
    <row r="744" spans="1:4" x14ac:dyDescent="0.3">
      <c r="A744" s="1">
        <v>2309003</v>
      </c>
      <c r="B744" t="s">
        <v>6050</v>
      </c>
      <c r="C744" t="s">
        <v>5931</v>
      </c>
      <c r="D744" s="3">
        <v>20</v>
      </c>
    </row>
    <row r="745" spans="1:4" x14ac:dyDescent="0.3">
      <c r="A745" s="1">
        <v>2309102</v>
      </c>
      <c r="B745" t="s">
        <v>6051</v>
      </c>
      <c r="C745" t="s">
        <v>5931</v>
      </c>
      <c r="D745" s="3">
        <v>2</v>
      </c>
    </row>
    <row r="746" spans="1:4" x14ac:dyDescent="0.3">
      <c r="A746" s="1">
        <v>2309201</v>
      </c>
      <c r="B746" t="s">
        <v>6052</v>
      </c>
      <c r="C746" t="s">
        <v>5931</v>
      </c>
      <c r="D746" s="3">
        <v>4</v>
      </c>
    </row>
    <row r="747" spans="1:4" x14ac:dyDescent="0.3">
      <c r="A747" s="1">
        <v>2309300</v>
      </c>
      <c r="B747" t="s">
        <v>6053</v>
      </c>
      <c r="C747" t="s">
        <v>5931</v>
      </c>
      <c r="D747" s="3">
        <v>19</v>
      </c>
    </row>
    <row r="748" spans="1:4" x14ac:dyDescent="0.3">
      <c r="A748" s="1">
        <v>2309409</v>
      </c>
      <c r="B748" t="s">
        <v>6054</v>
      </c>
      <c r="C748" t="s">
        <v>5931</v>
      </c>
      <c r="D748" s="3">
        <v>15</v>
      </c>
    </row>
    <row r="749" spans="1:4" x14ac:dyDescent="0.3">
      <c r="A749" s="1">
        <v>2309458</v>
      </c>
      <c r="B749" t="s">
        <v>6055</v>
      </c>
      <c r="C749" t="s">
        <v>5931</v>
      </c>
      <c r="D749" s="3">
        <v>43</v>
      </c>
    </row>
    <row r="750" spans="1:4" x14ac:dyDescent="0.3">
      <c r="A750" s="1">
        <v>2309508</v>
      </c>
      <c r="B750" t="s">
        <v>6056</v>
      </c>
      <c r="C750" t="s">
        <v>5931</v>
      </c>
      <c r="D750" s="3">
        <v>5</v>
      </c>
    </row>
    <row r="751" spans="1:4" x14ac:dyDescent="0.3">
      <c r="A751" s="1">
        <v>2309607</v>
      </c>
      <c r="B751" t="s">
        <v>6057</v>
      </c>
      <c r="C751" t="s">
        <v>5931</v>
      </c>
      <c r="D751" s="3">
        <v>98</v>
      </c>
    </row>
    <row r="752" spans="1:4" x14ac:dyDescent="0.3">
      <c r="A752" s="1">
        <v>2309706</v>
      </c>
      <c r="B752" t="s">
        <v>6058</v>
      </c>
      <c r="C752" t="s">
        <v>5931</v>
      </c>
      <c r="D752" s="3">
        <v>84</v>
      </c>
    </row>
    <row r="753" spans="1:4" x14ac:dyDescent="0.3">
      <c r="A753" s="1">
        <v>2309805</v>
      </c>
      <c r="B753" t="s">
        <v>6059</v>
      </c>
      <c r="C753" t="s">
        <v>5931</v>
      </c>
      <c r="D753" s="3">
        <v>12</v>
      </c>
    </row>
    <row r="754" spans="1:4" x14ac:dyDescent="0.3">
      <c r="A754" s="1">
        <v>2309904</v>
      </c>
      <c r="B754" t="s">
        <v>6060</v>
      </c>
      <c r="C754" t="s">
        <v>5931</v>
      </c>
      <c r="D754" s="3">
        <v>9</v>
      </c>
    </row>
    <row r="755" spans="1:4" x14ac:dyDescent="0.3">
      <c r="A755" s="1">
        <v>2310001</v>
      </c>
      <c r="B755" t="s">
        <v>6061</v>
      </c>
      <c r="C755" t="s">
        <v>5931</v>
      </c>
      <c r="D755" s="3">
        <v>11</v>
      </c>
    </row>
    <row r="756" spans="1:4" x14ac:dyDescent="0.3">
      <c r="A756" s="1">
        <v>2310100</v>
      </c>
      <c r="B756" t="s">
        <v>6062</v>
      </c>
      <c r="C756" t="s">
        <v>5931</v>
      </c>
      <c r="D756" s="3">
        <v>16</v>
      </c>
    </row>
    <row r="757" spans="1:4" x14ac:dyDescent="0.3">
      <c r="A757" s="1">
        <v>2310209</v>
      </c>
      <c r="B757" t="s">
        <v>6063</v>
      </c>
      <c r="C757" t="s">
        <v>5931</v>
      </c>
      <c r="D757" s="3">
        <v>61</v>
      </c>
    </row>
    <row r="758" spans="1:4" x14ac:dyDescent="0.3">
      <c r="A758" s="1">
        <v>2310258</v>
      </c>
      <c r="B758" t="s">
        <v>6064</v>
      </c>
      <c r="C758" t="s">
        <v>5931</v>
      </c>
      <c r="D758" s="3">
        <v>41</v>
      </c>
    </row>
    <row r="759" spans="1:4" x14ac:dyDescent="0.3">
      <c r="A759" s="1">
        <v>2310298</v>
      </c>
      <c r="B759" t="s">
        <v>6065</v>
      </c>
      <c r="C759" t="s">
        <v>5931</v>
      </c>
      <c r="D759" s="3">
        <v>0</v>
      </c>
    </row>
    <row r="760" spans="1:4" x14ac:dyDescent="0.3">
      <c r="A760" s="1">
        <v>2310308</v>
      </c>
      <c r="B760" t="s">
        <v>6066</v>
      </c>
      <c r="C760" t="s">
        <v>5931</v>
      </c>
      <c r="D760" s="3">
        <v>37</v>
      </c>
    </row>
    <row r="761" spans="1:4" x14ac:dyDescent="0.3">
      <c r="A761" s="1">
        <v>2310407</v>
      </c>
      <c r="B761" t="s">
        <v>6067</v>
      </c>
      <c r="C761" t="s">
        <v>5931</v>
      </c>
      <c r="D761" s="3">
        <v>11</v>
      </c>
    </row>
    <row r="762" spans="1:4" x14ac:dyDescent="0.3">
      <c r="A762" s="1">
        <v>2310506</v>
      </c>
      <c r="B762" t="s">
        <v>6068</v>
      </c>
      <c r="C762" t="s">
        <v>5931</v>
      </c>
      <c r="D762" s="3">
        <v>23</v>
      </c>
    </row>
    <row r="763" spans="1:4" x14ac:dyDescent="0.3">
      <c r="A763" s="1">
        <v>2310605</v>
      </c>
      <c r="B763" t="s">
        <v>6069</v>
      </c>
      <c r="C763" t="s">
        <v>5931</v>
      </c>
      <c r="D763" s="3">
        <v>27</v>
      </c>
    </row>
    <row r="764" spans="1:4" x14ac:dyDescent="0.3">
      <c r="A764" s="1">
        <v>2310704</v>
      </c>
      <c r="B764" t="s">
        <v>6070</v>
      </c>
      <c r="C764" t="s">
        <v>5931</v>
      </c>
      <c r="D764" s="3">
        <v>46</v>
      </c>
    </row>
    <row r="765" spans="1:4" x14ac:dyDescent="0.3">
      <c r="A765" s="1">
        <v>2310803</v>
      </c>
      <c r="B765" t="s">
        <v>6071</v>
      </c>
      <c r="C765" t="s">
        <v>5931</v>
      </c>
      <c r="D765" s="3">
        <v>18</v>
      </c>
    </row>
    <row r="766" spans="1:4" x14ac:dyDescent="0.3">
      <c r="A766" s="1">
        <v>2310852</v>
      </c>
      <c r="B766" t="s">
        <v>6072</v>
      </c>
      <c r="C766" t="s">
        <v>5931</v>
      </c>
      <c r="D766" s="3">
        <v>18</v>
      </c>
    </row>
    <row r="767" spans="1:4" x14ac:dyDescent="0.3">
      <c r="A767" s="1">
        <v>2310902</v>
      </c>
      <c r="B767" t="s">
        <v>6073</v>
      </c>
      <c r="C767" t="s">
        <v>5931</v>
      </c>
      <c r="D767" s="3">
        <v>5</v>
      </c>
    </row>
    <row r="768" spans="1:4" x14ac:dyDescent="0.3">
      <c r="A768" s="1">
        <v>2310951</v>
      </c>
      <c r="B768" t="s">
        <v>6074</v>
      </c>
      <c r="C768" t="s">
        <v>5931</v>
      </c>
      <c r="D768" s="3">
        <v>2</v>
      </c>
    </row>
    <row r="769" spans="1:4" x14ac:dyDescent="0.3">
      <c r="A769" s="1">
        <v>2311009</v>
      </c>
      <c r="B769" t="s">
        <v>6075</v>
      </c>
      <c r="C769" t="s">
        <v>5931</v>
      </c>
      <c r="D769" s="3">
        <v>15</v>
      </c>
    </row>
    <row r="770" spans="1:4" x14ac:dyDescent="0.3">
      <c r="A770" s="1">
        <v>2311108</v>
      </c>
      <c r="B770" t="s">
        <v>6076</v>
      </c>
      <c r="C770" t="s">
        <v>5931</v>
      </c>
      <c r="D770" s="3">
        <v>7</v>
      </c>
    </row>
    <row r="771" spans="1:4" x14ac:dyDescent="0.3">
      <c r="A771" s="1">
        <v>2311207</v>
      </c>
      <c r="B771" t="s">
        <v>6077</v>
      </c>
      <c r="C771" t="s">
        <v>5931</v>
      </c>
      <c r="D771" s="3">
        <v>5</v>
      </c>
    </row>
    <row r="772" spans="1:4" x14ac:dyDescent="0.3">
      <c r="A772" s="1">
        <v>2311231</v>
      </c>
      <c r="B772" t="s">
        <v>6078</v>
      </c>
      <c r="C772" t="s">
        <v>5931</v>
      </c>
      <c r="D772" s="3">
        <v>6</v>
      </c>
    </row>
    <row r="773" spans="1:4" x14ac:dyDescent="0.3">
      <c r="A773" s="1">
        <v>2311264</v>
      </c>
      <c r="B773" t="s">
        <v>6079</v>
      </c>
      <c r="C773" t="s">
        <v>5931</v>
      </c>
      <c r="D773" s="3">
        <v>10</v>
      </c>
    </row>
    <row r="774" spans="1:4" x14ac:dyDescent="0.3">
      <c r="A774" s="1">
        <v>2311306</v>
      </c>
      <c r="B774" t="s">
        <v>6080</v>
      </c>
      <c r="C774" t="s">
        <v>5931</v>
      </c>
      <c r="D774" s="3">
        <v>161</v>
      </c>
    </row>
    <row r="775" spans="1:4" x14ac:dyDescent="0.3">
      <c r="A775" s="1">
        <v>2311355</v>
      </c>
      <c r="B775" t="s">
        <v>6081</v>
      </c>
      <c r="C775" t="s">
        <v>5931</v>
      </c>
      <c r="D775" s="3">
        <v>7</v>
      </c>
    </row>
    <row r="776" spans="1:4" x14ac:dyDescent="0.3">
      <c r="A776" s="1">
        <v>2311405</v>
      </c>
      <c r="B776" t="s">
        <v>6082</v>
      </c>
      <c r="C776" t="s">
        <v>5931</v>
      </c>
      <c r="D776" s="3">
        <v>66</v>
      </c>
    </row>
    <row r="777" spans="1:4" x14ac:dyDescent="0.3">
      <c r="A777" s="1">
        <v>2311504</v>
      </c>
      <c r="B777" t="s">
        <v>6083</v>
      </c>
      <c r="C777" t="s">
        <v>5931</v>
      </c>
      <c r="D777" s="3">
        <v>25</v>
      </c>
    </row>
    <row r="778" spans="1:4" x14ac:dyDescent="0.3">
      <c r="A778" s="1">
        <v>2311603</v>
      </c>
      <c r="B778" t="s">
        <v>6084</v>
      </c>
      <c r="C778" t="s">
        <v>5931</v>
      </c>
      <c r="D778" s="3">
        <v>28</v>
      </c>
    </row>
    <row r="779" spans="1:4" x14ac:dyDescent="0.3">
      <c r="A779" s="1">
        <v>2311702</v>
      </c>
      <c r="B779" t="s">
        <v>6085</v>
      </c>
      <c r="C779" t="s">
        <v>5931</v>
      </c>
      <c r="D779" s="3">
        <v>13</v>
      </c>
    </row>
    <row r="780" spans="1:4" x14ac:dyDescent="0.3">
      <c r="A780" s="1">
        <v>2311801</v>
      </c>
      <c r="B780" t="s">
        <v>6086</v>
      </c>
      <c r="C780" t="s">
        <v>5931</v>
      </c>
      <c r="D780" s="3">
        <v>139</v>
      </c>
    </row>
    <row r="781" spans="1:4" x14ac:dyDescent="0.3">
      <c r="A781" s="1">
        <v>2311900</v>
      </c>
      <c r="B781" t="s">
        <v>6087</v>
      </c>
      <c r="C781" t="s">
        <v>5931</v>
      </c>
      <c r="D781" s="3">
        <v>6</v>
      </c>
    </row>
    <row r="782" spans="1:4" x14ac:dyDescent="0.3">
      <c r="A782" s="1">
        <v>2311959</v>
      </c>
      <c r="B782" t="s">
        <v>6088</v>
      </c>
      <c r="C782" t="s">
        <v>5931</v>
      </c>
      <c r="D782" s="3">
        <v>6</v>
      </c>
    </row>
    <row r="783" spans="1:4" x14ac:dyDescent="0.3">
      <c r="A783" s="1">
        <v>2312007</v>
      </c>
      <c r="B783" t="s">
        <v>6089</v>
      </c>
      <c r="C783" t="s">
        <v>5931</v>
      </c>
      <c r="D783" s="3">
        <v>24</v>
      </c>
    </row>
    <row r="784" spans="1:4" x14ac:dyDescent="0.3">
      <c r="A784" s="1">
        <v>2312106</v>
      </c>
      <c r="B784" t="s">
        <v>6090</v>
      </c>
      <c r="C784" t="s">
        <v>5931</v>
      </c>
      <c r="D784" s="3">
        <v>8</v>
      </c>
    </row>
    <row r="785" spans="1:4" x14ac:dyDescent="0.3">
      <c r="A785" s="1">
        <v>2312205</v>
      </c>
      <c r="B785" t="s">
        <v>6091</v>
      </c>
      <c r="C785" t="s">
        <v>5931</v>
      </c>
      <c r="D785" s="3">
        <v>30</v>
      </c>
    </row>
    <row r="786" spans="1:4" x14ac:dyDescent="0.3">
      <c r="A786" s="1">
        <v>2312304</v>
      </c>
      <c r="B786" t="s">
        <v>6092</v>
      </c>
      <c r="C786" t="s">
        <v>5931</v>
      </c>
      <c r="D786" s="3">
        <v>34</v>
      </c>
    </row>
    <row r="787" spans="1:4" x14ac:dyDescent="0.3">
      <c r="A787" s="1">
        <v>2312403</v>
      </c>
      <c r="B787" t="s">
        <v>6093</v>
      </c>
      <c r="C787" t="s">
        <v>5931</v>
      </c>
      <c r="D787" s="3">
        <v>85</v>
      </c>
    </row>
    <row r="788" spans="1:4" x14ac:dyDescent="0.3">
      <c r="A788" s="1">
        <v>2312502</v>
      </c>
      <c r="B788" t="s">
        <v>6094</v>
      </c>
      <c r="C788" t="s">
        <v>5931</v>
      </c>
      <c r="D788" s="3">
        <v>8</v>
      </c>
    </row>
    <row r="789" spans="1:4" x14ac:dyDescent="0.3">
      <c r="A789" s="1">
        <v>2312601</v>
      </c>
      <c r="B789" t="s">
        <v>6095</v>
      </c>
      <c r="C789" t="s">
        <v>5931</v>
      </c>
      <c r="D789" s="3">
        <v>18</v>
      </c>
    </row>
    <row r="790" spans="1:4" x14ac:dyDescent="0.3">
      <c r="A790" s="1">
        <v>2312700</v>
      </c>
      <c r="B790" t="s">
        <v>6096</v>
      </c>
      <c r="C790" t="s">
        <v>5931</v>
      </c>
      <c r="D790" s="3">
        <v>17</v>
      </c>
    </row>
    <row r="791" spans="1:4" x14ac:dyDescent="0.3">
      <c r="A791" s="1">
        <v>2312809</v>
      </c>
      <c r="B791" t="s">
        <v>6097</v>
      </c>
      <c r="C791" t="s">
        <v>5931</v>
      </c>
      <c r="D791" s="3">
        <v>3</v>
      </c>
    </row>
    <row r="792" spans="1:4" x14ac:dyDescent="0.3">
      <c r="A792" s="1">
        <v>2312908</v>
      </c>
      <c r="B792" t="s">
        <v>6098</v>
      </c>
      <c r="C792" t="s">
        <v>5931</v>
      </c>
      <c r="D792" s="3">
        <v>322</v>
      </c>
    </row>
    <row r="793" spans="1:4" x14ac:dyDescent="0.3">
      <c r="A793" s="1">
        <v>2313005</v>
      </c>
      <c r="B793" t="s">
        <v>6099</v>
      </c>
      <c r="C793" t="s">
        <v>5931</v>
      </c>
      <c r="D793" s="3">
        <v>16</v>
      </c>
    </row>
    <row r="794" spans="1:4" x14ac:dyDescent="0.3">
      <c r="A794" s="1">
        <v>2313104</v>
      </c>
      <c r="B794" t="s">
        <v>6100</v>
      </c>
      <c r="C794" t="s">
        <v>5931</v>
      </c>
      <c r="D794" s="3">
        <v>29</v>
      </c>
    </row>
    <row r="795" spans="1:4" x14ac:dyDescent="0.3">
      <c r="A795" s="1">
        <v>2313203</v>
      </c>
      <c r="B795" t="s">
        <v>6101</v>
      </c>
      <c r="C795" t="s">
        <v>5931</v>
      </c>
      <c r="D795" s="3">
        <v>14</v>
      </c>
    </row>
    <row r="796" spans="1:4" x14ac:dyDescent="0.3">
      <c r="A796" s="1">
        <v>2313252</v>
      </c>
      <c r="B796" t="s">
        <v>6102</v>
      </c>
      <c r="C796" t="s">
        <v>5931</v>
      </c>
      <c r="D796" s="3">
        <v>1</v>
      </c>
    </row>
    <row r="797" spans="1:4" x14ac:dyDescent="0.3">
      <c r="A797" s="1">
        <v>2313302</v>
      </c>
      <c r="B797" t="s">
        <v>6103</v>
      </c>
      <c r="C797" t="s">
        <v>5931</v>
      </c>
      <c r="D797" s="3">
        <v>93</v>
      </c>
    </row>
    <row r="798" spans="1:4" x14ac:dyDescent="0.3">
      <c r="A798" s="1">
        <v>2313351</v>
      </c>
      <c r="B798" t="s">
        <v>6104</v>
      </c>
      <c r="C798" t="s">
        <v>5931</v>
      </c>
      <c r="D798" s="3">
        <v>7</v>
      </c>
    </row>
    <row r="799" spans="1:4" x14ac:dyDescent="0.3">
      <c r="A799" s="1">
        <v>2313401</v>
      </c>
      <c r="B799" t="s">
        <v>6105</v>
      </c>
      <c r="C799" t="s">
        <v>5931</v>
      </c>
      <c r="D799" s="3">
        <v>103</v>
      </c>
    </row>
    <row r="800" spans="1:4" x14ac:dyDescent="0.3">
      <c r="A800" s="1">
        <v>2313500</v>
      </c>
      <c r="B800" t="s">
        <v>6106</v>
      </c>
      <c r="C800" t="s">
        <v>5931</v>
      </c>
      <c r="D800" s="3">
        <v>64</v>
      </c>
    </row>
    <row r="801" spans="1:4" x14ac:dyDescent="0.3">
      <c r="A801" s="1">
        <v>2313559</v>
      </c>
      <c r="B801" t="s">
        <v>6107</v>
      </c>
      <c r="C801" t="s">
        <v>5931</v>
      </c>
      <c r="D801" s="3">
        <v>4</v>
      </c>
    </row>
    <row r="802" spans="1:4" x14ac:dyDescent="0.3">
      <c r="A802" s="1">
        <v>2313609</v>
      </c>
      <c r="B802" t="s">
        <v>6108</v>
      </c>
      <c r="C802" t="s">
        <v>5931</v>
      </c>
      <c r="D802" s="3">
        <v>45</v>
      </c>
    </row>
    <row r="803" spans="1:4" x14ac:dyDescent="0.3">
      <c r="A803" s="1">
        <v>2313708</v>
      </c>
      <c r="B803" t="s">
        <v>6109</v>
      </c>
      <c r="C803" t="s">
        <v>5931</v>
      </c>
      <c r="D803" s="3">
        <v>2</v>
      </c>
    </row>
    <row r="804" spans="1:4" x14ac:dyDescent="0.3">
      <c r="A804" s="1">
        <v>2313757</v>
      </c>
      <c r="B804" t="s">
        <v>6110</v>
      </c>
      <c r="C804" t="s">
        <v>5931</v>
      </c>
      <c r="D804" s="3">
        <v>11</v>
      </c>
    </row>
    <row r="805" spans="1:4" x14ac:dyDescent="0.3">
      <c r="A805" s="1">
        <v>2313807</v>
      </c>
      <c r="B805" t="s">
        <v>6111</v>
      </c>
      <c r="C805" t="s">
        <v>5931</v>
      </c>
      <c r="D805" s="3">
        <v>18</v>
      </c>
    </row>
    <row r="806" spans="1:4" x14ac:dyDescent="0.3">
      <c r="A806" s="1">
        <v>2313906</v>
      </c>
      <c r="B806" t="s">
        <v>6112</v>
      </c>
      <c r="C806" t="s">
        <v>5931</v>
      </c>
      <c r="D806" s="3">
        <v>15</v>
      </c>
    </row>
    <row r="807" spans="1:4" x14ac:dyDescent="0.3">
      <c r="A807" s="1">
        <v>2313955</v>
      </c>
      <c r="B807" t="s">
        <v>6113</v>
      </c>
      <c r="C807" t="s">
        <v>5931</v>
      </c>
      <c r="D807" s="3">
        <v>33</v>
      </c>
    </row>
    <row r="808" spans="1:4" x14ac:dyDescent="0.3">
      <c r="A808" s="1">
        <v>2314003</v>
      </c>
      <c r="B808" t="s">
        <v>6114</v>
      </c>
      <c r="C808" t="s">
        <v>5931</v>
      </c>
      <c r="D808" s="3">
        <v>50</v>
      </c>
    </row>
    <row r="809" spans="1:4" x14ac:dyDescent="0.3">
      <c r="A809" s="1">
        <v>2314102</v>
      </c>
      <c r="B809" t="s">
        <v>6115</v>
      </c>
      <c r="C809" t="s">
        <v>5931</v>
      </c>
      <c r="D809" s="3">
        <v>52</v>
      </c>
    </row>
    <row r="810" spans="1:4" x14ac:dyDescent="0.3">
      <c r="A810" s="1">
        <v>2399919</v>
      </c>
      <c r="B810" t="s">
        <v>5636</v>
      </c>
      <c r="C810" t="s">
        <v>5931</v>
      </c>
      <c r="D810" s="3">
        <v>0</v>
      </c>
    </row>
    <row r="811" spans="1:4" x14ac:dyDescent="0.3">
      <c r="A811" s="1">
        <v>2399929</v>
      </c>
      <c r="B811" t="s">
        <v>6116</v>
      </c>
      <c r="C811" t="s">
        <v>5931</v>
      </c>
      <c r="D811" s="3">
        <v>0</v>
      </c>
    </row>
    <row r="812" spans="1:4" x14ac:dyDescent="0.3">
      <c r="A812" s="1">
        <v>2399939</v>
      </c>
      <c r="B812" t="s">
        <v>6117</v>
      </c>
      <c r="C812" t="s">
        <v>5931</v>
      </c>
      <c r="D812" s="3">
        <v>0</v>
      </c>
    </row>
    <row r="813" spans="1:4" x14ac:dyDescent="0.3">
      <c r="A813" s="1">
        <v>5300108</v>
      </c>
      <c r="B813" t="s">
        <v>6119</v>
      </c>
      <c r="C813" t="s">
        <v>6118</v>
      </c>
      <c r="D813" s="3">
        <v>44879</v>
      </c>
    </row>
    <row r="814" spans="1:4" x14ac:dyDescent="0.3">
      <c r="A814" s="1">
        <v>3200102</v>
      </c>
      <c r="B814" t="s">
        <v>6121</v>
      </c>
      <c r="C814" t="s">
        <v>6120</v>
      </c>
      <c r="D814" s="3">
        <v>226</v>
      </c>
    </row>
    <row r="815" spans="1:4" x14ac:dyDescent="0.3">
      <c r="A815" s="1">
        <v>3200136</v>
      </c>
      <c r="B815" t="s">
        <v>6122</v>
      </c>
      <c r="C815" t="s">
        <v>6120</v>
      </c>
      <c r="D815" s="3">
        <v>41</v>
      </c>
    </row>
    <row r="816" spans="1:4" x14ac:dyDescent="0.3">
      <c r="A816" s="1">
        <v>3200169</v>
      </c>
      <c r="B816" t="s">
        <v>6123</v>
      </c>
      <c r="C816" t="s">
        <v>6120</v>
      </c>
      <c r="D816" s="3">
        <v>49</v>
      </c>
    </row>
    <row r="817" spans="1:4" x14ac:dyDescent="0.3">
      <c r="A817" s="1">
        <v>3200201</v>
      </c>
      <c r="B817" t="s">
        <v>6124</v>
      </c>
      <c r="C817" t="s">
        <v>6120</v>
      </c>
      <c r="D817" s="3">
        <v>250</v>
      </c>
    </row>
    <row r="818" spans="1:4" x14ac:dyDescent="0.3">
      <c r="A818" s="1">
        <v>3200300</v>
      </c>
      <c r="B818" t="s">
        <v>6125</v>
      </c>
      <c r="C818" t="s">
        <v>6120</v>
      </c>
      <c r="D818" s="3">
        <v>188</v>
      </c>
    </row>
    <row r="819" spans="1:4" x14ac:dyDescent="0.3">
      <c r="A819" s="1">
        <v>3200359</v>
      </c>
      <c r="B819" t="s">
        <v>6126</v>
      </c>
      <c r="C819" t="s">
        <v>6120</v>
      </c>
      <c r="D819" s="3">
        <v>75</v>
      </c>
    </row>
    <row r="820" spans="1:4" x14ac:dyDescent="0.3">
      <c r="A820" s="1">
        <v>3200409</v>
      </c>
      <c r="B820" t="s">
        <v>6127</v>
      </c>
      <c r="C820" t="s">
        <v>6120</v>
      </c>
      <c r="D820" s="3">
        <v>374</v>
      </c>
    </row>
    <row r="821" spans="1:4" x14ac:dyDescent="0.3">
      <c r="A821" s="1">
        <v>3200508</v>
      </c>
      <c r="B821" t="s">
        <v>6128</v>
      </c>
      <c r="C821" t="s">
        <v>6120</v>
      </c>
      <c r="D821" s="3">
        <v>30</v>
      </c>
    </row>
    <row r="822" spans="1:4" x14ac:dyDescent="0.3">
      <c r="A822" s="1">
        <v>3200607</v>
      </c>
      <c r="B822" t="s">
        <v>6129</v>
      </c>
      <c r="C822" t="s">
        <v>6120</v>
      </c>
      <c r="D822" s="3">
        <v>1291</v>
      </c>
    </row>
    <row r="823" spans="1:4" x14ac:dyDescent="0.3">
      <c r="A823" s="1">
        <v>3200706</v>
      </c>
      <c r="B823" t="s">
        <v>6130</v>
      </c>
      <c r="C823" t="s">
        <v>6120</v>
      </c>
      <c r="D823" s="3">
        <v>47</v>
      </c>
    </row>
    <row r="824" spans="1:4" x14ac:dyDescent="0.3">
      <c r="A824" s="1">
        <v>3200805</v>
      </c>
      <c r="B824" t="s">
        <v>6131</v>
      </c>
      <c r="C824" t="s">
        <v>6120</v>
      </c>
      <c r="D824" s="3">
        <v>216</v>
      </c>
    </row>
    <row r="825" spans="1:4" x14ac:dyDescent="0.3">
      <c r="A825" s="1">
        <v>3200904</v>
      </c>
      <c r="B825" t="s">
        <v>6132</v>
      </c>
      <c r="C825" t="s">
        <v>6120</v>
      </c>
      <c r="D825" s="3">
        <v>400</v>
      </c>
    </row>
    <row r="826" spans="1:4" x14ac:dyDescent="0.3">
      <c r="A826" s="1">
        <v>3201001</v>
      </c>
      <c r="B826" t="s">
        <v>6133</v>
      </c>
      <c r="C826" t="s">
        <v>6120</v>
      </c>
      <c r="D826" s="3">
        <v>157</v>
      </c>
    </row>
    <row r="827" spans="1:4" x14ac:dyDescent="0.3">
      <c r="A827" s="1">
        <v>3201100</v>
      </c>
      <c r="B827" t="s">
        <v>6134</v>
      </c>
      <c r="C827" t="s">
        <v>6120</v>
      </c>
      <c r="D827" s="3">
        <v>49</v>
      </c>
    </row>
    <row r="828" spans="1:4" x14ac:dyDescent="0.3">
      <c r="A828" s="1">
        <v>3201159</v>
      </c>
      <c r="B828" t="s">
        <v>6135</v>
      </c>
      <c r="C828" t="s">
        <v>6120</v>
      </c>
      <c r="D828" s="3">
        <v>86</v>
      </c>
    </row>
    <row r="829" spans="1:4" x14ac:dyDescent="0.3">
      <c r="A829" s="1">
        <v>3201209</v>
      </c>
      <c r="B829" t="s">
        <v>6136</v>
      </c>
      <c r="C829" t="s">
        <v>6120</v>
      </c>
      <c r="D829" s="3">
        <v>1555</v>
      </c>
    </row>
    <row r="830" spans="1:4" x14ac:dyDescent="0.3">
      <c r="A830" s="1">
        <v>3201308</v>
      </c>
      <c r="B830" t="s">
        <v>6137</v>
      </c>
      <c r="C830" t="s">
        <v>6120</v>
      </c>
      <c r="D830" s="3">
        <v>3150</v>
      </c>
    </row>
    <row r="831" spans="1:4" x14ac:dyDescent="0.3">
      <c r="A831" s="1">
        <v>3201407</v>
      </c>
      <c r="B831" t="s">
        <v>6138</v>
      </c>
      <c r="C831" t="s">
        <v>6120</v>
      </c>
      <c r="D831" s="3">
        <v>581</v>
      </c>
    </row>
    <row r="832" spans="1:4" x14ac:dyDescent="0.3">
      <c r="A832" s="1">
        <v>3201506</v>
      </c>
      <c r="B832" t="s">
        <v>6139</v>
      </c>
      <c r="C832" t="s">
        <v>6120</v>
      </c>
      <c r="D832" s="3">
        <v>1526</v>
      </c>
    </row>
    <row r="833" spans="1:4" x14ac:dyDescent="0.3">
      <c r="A833" s="1">
        <v>3201605</v>
      </c>
      <c r="B833" t="s">
        <v>6140</v>
      </c>
      <c r="C833" t="s">
        <v>6120</v>
      </c>
      <c r="D833" s="3">
        <v>147</v>
      </c>
    </row>
    <row r="834" spans="1:4" x14ac:dyDescent="0.3">
      <c r="A834" s="1">
        <v>3201704</v>
      </c>
      <c r="B834" t="s">
        <v>6141</v>
      </c>
      <c r="C834" t="s">
        <v>6120</v>
      </c>
      <c r="D834" s="3">
        <v>143</v>
      </c>
    </row>
    <row r="835" spans="1:4" x14ac:dyDescent="0.3">
      <c r="A835" s="1">
        <v>3201803</v>
      </c>
      <c r="B835" t="s">
        <v>6142</v>
      </c>
      <c r="C835" t="s">
        <v>6120</v>
      </c>
      <c r="D835" s="3">
        <v>30</v>
      </c>
    </row>
    <row r="836" spans="1:4" x14ac:dyDescent="0.3">
      <c r="A836" s="1">
        <v>3201902</v>
      </c>
      <c r="B836" t="s">
        <v>6143</v>
      </c>
      <c r="C836" t="s">
        <v>6120</v>
      </c>
      <c r="D836" s="3">
        <v>532</v>
      </c>
    </row>
    <row r="837" spans="1:4" x14ac:dyDescent="0.3">
      <c r="A837" s="1">
        <v>3202009</v>
      </c>
      <c r="B837" t="s">
        <v>6144</v>
      </c>
      <c r="C837" t="s">
        <v>6120</v>
      </c>
      <c r="D837" s="3">
        <v>100</v>
      </c>
    </row>
    <row r="838" spans="1:4" x14ac:dyDescent="0.3">
      <c r="A838" s="1">
        <v>3202108</v>
      </c>
      <c r="B838" t="s">
        <v>6145</v>
      </c>
      <c r="C838" t="s">
        <v>6120</v>
      </c>
      <c r="D838" s="3">
        <v>145</v>
      </c>
    </row>
    <row r="839" spans="1:4" x14ac:dyDescent="0.3">
      <c r="A839" s="1">
        <v>3202207</v>
      </c>
      <c r="B839" t="s">
        <v>6146</v>
      </c>
      <c r="C839" t="s">
        <v>6120</v>
      </c>
      <c r="D839" s="3">
        <v>177</v>
      </c>
    </row>
    <row r="840" spans="1:4" x14ac:dyDescent="0.3">
      <c r="A840" s="1">
        <v>3202256</v>
      </c>
      <c r="B840" t="s">
        <v>6147</v>
      </c>
      <c r="C840" t="s">
        <v>6120</v>
      </c>
      <c r="D840" s="3">
        <v>271</v>
      </c>
    </row>
    <row r="841" spans="1:4" x14ac:dyDescent="0.3">
      <c r="A841" s="1">
        <v>3202306</v>
      </c>
      <c r="B841" t="s">
        <v>6148</v>
      </c>
      <c r="C841" t="s">
        <v>6120</v>
      </c>
      <c r="D841" s="3">
        <v>392</v>
      </c>
    </row>
    <row r="842" spans="1:4" x14ac:dyDescent="0.3">
      <c r="A842" s="1">
        <v>3202405</v>
      </c>
      <c r="B842" t="s">
        <v>6149</v>
      </c>
      <c r="C842" t="s">
        <v>6120</v>
      </c>
      <c r="D842" s="3">
        <v>1374</v>
      </c>
    </row>
    <row r="843" spans="1:4" x14ac:dyDescent="0.3">
      <c r="A843" s="1">
        <v>3202454</v>
      </c>
      <c r="B843" t="s">
        <v>6150</v>
      </c>
      <c r="C843" t="s">
        <v>6120</v>
      </c>
      <c r="D843" s="3">
        <v>114</v>
      </c>
    </row>
    <row r="844" spans="1:4" x14ac:dyDescent="0.3">
      <c r="A844" s="1">
        <v>3202504</v>
      </c>
      <c r="B844" t="s">
        <v>6151</v>
      </c>
      <c r="C844" t="s">
        <v>6120</v>
      </c>
      <c r="D844" s="3">
        <v>174</v>
      </c>
    </row>
    <row r="845" spans="1:4" x14ac:dyDescent="0.3">
      <c r="A845" s="1">
        <v>3202553</v>
      </c>
      <c r="B845" t="s">
        <v>6152</v>
      </c>
      <c r="C845" t="s">
        <v>6120</v>
      </c>
      <c r="D845" s="3">
        <v>24</v>
      </c>
    </row>
    <row r="846" spans="1:4" x14ac:dyDescent="0.3">
      <c r="A846" s="1">
        <v>3202603</v>
      </c>
      <c r="B846" t="s">
        <v>6153</v>
      </c>
      <c r="C846" t="s">
        <v>6120</v>
      </c>
      <c r="D846" s="3">
        <v>290</v>
      </c>
    </row>
    <row r="847" spans="1:4" x14ac:dyDescent="0.3">
      <c r="A847" s="1">
        <v>3202652</v>
      </c>
      <c r="B847" t="s">
        <v>6154</v>
      </c>
      <c r="C847" t="s">
        <v>6120</v>
      </c>
      <c r="D847" s="3">
        <v>56</v>
      </c>
    </row>
    <row r="848" spans="1:4" x14ac:dyDescent="0.3">
      <c r="A848" s="1">
        <v>3202702</v>
      </c>
      <c r="B848" t="s">
        <v>6155</v>
      </c>
      <c r="C848" t="s">
        <v>6120</v>
      </c>
      <c r="D848" s="3">
        <v>178</v>
      </c>
    </row>
    <row r="849" spans="1:4" x14ac:dyDescent="0.3">
      <c r="A849" s="1">
        <v>3202801</v>
      </c>
      <c r="B849" t="s">
        <v>6156</v>
      </c>
      <c r="C849" t="s">
        <v>6120</v>
      </c>
      <c r="D849" s="3">
        <v>199</v>
      </c>
    </row>
    <row r="850" spans="1:4" x14ac:dyDescent="0.3">
      <c r="A850" s="1">
        <v>3202900</v>
      </c>
      <c r="B850" t="s">
        <v>6157</v>
      </c>
      <c r="C850" t="s">
        <v>6120</v>
      </c>
      <c r="D850" s="3">
        <v>151</v>
      </c>
    </row>
    <row r="851" spans="1:4" x14ac:dyDescent="0.3">
      <c r="A851" s="1">
        <v>3203007</v>
      </c>
      <c r="B851" t="s">
        <v>6158</v>
      </c>
      <c r="C851" t="s">
        <v>6120</v>
      </c>
      <c r="D851" s="3">
        <v>178</v>
      </c>
    </row>
    <row r="852" spans="1:4" x14ac:dyDescent="0.3">
      <c r="A852" s="1">
        <v>3203056</v>
      </c>
      <c r="B852" t="s">
        <v>6159</v>
      </c>
      <c r="C852" t="s">
        <v>6120</v>
      </c>
      <c r="D852" s="3">
        <v>120</v>
      </c>
    </row>
    <row r="853" spans="1:4" x14ac:dyDescent="0.3">
      <c r="A853" s="1">
        <v>3203106</v>
      </c>
      <c r="B853" t="s">
        <v>6160</v>
      </c>
      <c r="C853" t="s">
        <v>6120</v>
      </c>
      <c r="D853" s="3">
        <v>90</v>
      </c>
    </row>
    <row r="854" spans="1:4" x14ac:dyDescent="0.3">
      <c r="A854" s="1">
        <v>3203130</v>
      </c>
      <c r="B854" t="s">
        <v>6161</v>
      </c>
      <c r="C854" t="s">
        <v>6120</v>
      </c>
      <c r="D854" s="3">
        <v>239</v>
      </c>
    </row>
    <row r="855" spans="1:4" x14ac:dyDescent="0.3">
      <c r="A855" s="1">
        <v>3203163</v>
      </c>
      <c r="B855" t="s">
        <v>6162</v>
      </c>
      <c r="C855" t="s">
        <v>6120</v>
      </c>
      <c r="D855" s="3">
        <v>70</v>
      </c>
    </row>
    <row r="856" spans="1:4" x14ac:dyDescent="0.3">
      <c r="A856" s="1">
        <v>3203205</v>
      </c>
      <c r="B856" t="s">
        <v>6163</v>
      </c>
      <c r="C856" t="s">
        <v>6120</v>
      </c>
      <c r="D856" s="3">
        <v>1517</v>
      </c>
    </row>
    <row r="857" spans="1:4" x14ac:dyDescent="0.3">
      <c r="A857" s="1">
        <v>3203304</v>
      </c>
      <c r="B857" t="s">
        <v>6164</v>
      </c>
      <c r="C857" t="s">
        <v>6120</v>
      </c>
      <c r="D857" s="3">
        <v>77</v>
      </c>
    </row>
    <row r="858" spans="1:4" x14ac:dyDescent="0.3">
      <c r="A858" s="1">
        <v>3203320</v>
      </c>
      <c r="B858" t="s">
        <v>6165</v>
      </c>
      <c r="C858" t="s">
        <v>6120</v>
      </c>
      <c r="D858" s="3">
        <v>279</v>
      </c>
    </row>
    <row r="859" spans="1:4" x14ac:dyDescent="0.3">
      <c r="A859" s="1">
        <v>3203346</v>
      </c>
      <c r="B859" t="s">
        <v>6166</v>
      </c>
      <c r="C859" t="s">
        <v>6120</v>
      </c>
      <c r="D859" s="3">
        <v>218</v>
      </c>
    </row>
    <row r="860" spans="1:4" x14ac:dyDescent="0.3">
      <c r="A860" s="1">
        <v>3203353</v>
      </c>
      <c r="B860" t="s">
        <v>6167</v>
      </c>
      <c r="C860" t="s">
        <v>6120</v>
      </c>
      <c r="D860" s="3">
        <v>226</v>
      </c>
    </row>
    <row r="861" spans="1:4" x14ac:dyDescent="0.3">
      <c r="A861" s="1">
        <v>3203403</v>
      </c>
      <c r="B861" t="s">
        <v>6168</v>
      </c>
      <c r="C861" t="s">
        <v>6120</v>
      </c>
      <c r="D861" s="3">
        <v>129</v>
      </c>
    </row>
    <row r="862" spans="1:4" x14ac:dyDescent="0.3">
      <c r="A862" s="1">
        <v>3203502</v>
      </c>
      <c r="B862" t="s">
        <v>6169</v>
      </c>
      <c r="C862" t="s">
        <v>6120</v>
      </c>
      <c r="D862" s="3">
        <v>131</v>
      </c>
    </row>
    <row r="863" spans="1:4" x14ac:dyDescent="0.3">
      <c r="A863" s="1">
        <v>3203601</v>
      </c>
      <c r="B863" t="s">
        <v>6170</v>
      </c>
      <c r="C863" t="s">
        <v>6120</v>
      </c>
      <c r="D863" s="3">
        <v>22</v>
      </c>
    </row>
    <row r="864" spans="1:4" x14ac:dyDescent="0.3">
      <c r="A864" s="1">
        <v>3203700</v>
      </c>
      <c r="B864" t="s">
        <v>6171</v>
      </c>
      <c r="C864" t="s">
        <v>6120</v>
      </c>
      <c r="D864" s="3">
        <v>141</v>
      </c>
    </row>
    <row r="865" spans="1:4" x14ac:dyDescent="0.3">
      <c r="A865" s="1">
        <v>3203809</v>
      </c>
      <c r="B865" t="s">
        <v>6172</v>
      </c>
      <c r="C865" t="s">
        <v>6120</v>
      </c>
      <c r="D865" s="3">
        <v>76</v>
      </c>
    </row>
    <row r="866" spans="1:4" x14ac:dyDescent="0.3">
      <c r="A866" s="1">
        <v>3203908</v>
      </c>
      <c r="B866" t="s">
        <v>6173</v>
      </c>
      <c r="C866" t="s">
        <v>6120</v>
      </c>
      <c r="D866" s="3">
        <v>496</v>
      </c>
    </row>
    <row r="867" spans="1:4" x14ac:dyDescent="0.3">
      <c r="A867" s="1">
        <v>3204005</v>
      </c>
      <c r="B867" t="s">
        <v>6174</v>
      </c>
      <c r="C867" t="s">
        <v>6120</v>
      </c>
      <c r="D867" s="3">
        <v>137</v>
      </c>
    </row>
    <row r="868" spans="1:4" x14ac:dyDescent="0.3">
      <c r="A868" s="1">
        <v>3204054</v>
      </c>
      <c r="B868" t="s">
        <v>6175</v>
      </c>
      <c r="C868" t="s">
        <v>6120</v>
      </c>
      <c r="D868" s="3">
        <v>108</v>
      </c>
    </row>
    <row r="869" spans="1:4" x14ac:dyDescent="0.3">
      <c r="A869" s="1">
        <v>3204104</v>
      </c>
      <c r="B869" t="s">
        <v>6176</v>
      </c>
      <c r="C869" t="s">
        <v>6120</v>
      </c>
      <c r="D869" s="3">
        <v>150</v>
      </c>
    </row>
    <row r="870" spans="1:4" x14ac:dyDescent="0.3">
      <c r="A870" s="1">
        <v>3204203</v>
      </c>
      <c r="B870" t="s">
        <v>6177</v>
      </c>
      <c r="C870" t="s">
        <v>6120</v>
      </c>
      <c r="D870" s="3">
        <v>259</v>
      </c>
    </row>
    <row r="871" spans="1:4" x14ac:dyDescent="0.3">
      <c r="A871" s="1">
        <v>3204252</v>
      </c>
      <c r="B871" t="s">
        <v>6178</v>
      </c>
      <c r="C871" t="s">
        <v>6120</v>
      </c>
      <c r="D871" s="3">
        <v>30</v>
      </c>
    </row>
    <row r="872" spans="1:4" x14ac:dyDescent="0.3">
      <c r="A872" s="1">
        <v>3204302</v>
      </c>
      <c r="B872" t="s">
        <v>6179</v>
      </c>
      <c r="C872" t="s">
        <v>6120</v>
      </c>
      <c r="D872" s="3">
        <v>78</v>
      </c>
    </row>
    <row r="873" spans="1:4" x14ac:dyDescent="0.3">
      <c r="A873" s="1">
        <v>3204351</v>
      </c>
      <c r="B873" t="s">
        <v>6180</v>
      </c>
      <c r="C873" t="s">
        <v>6120</v>
      </c>
      <c r="D873" s="3">
        <v>255</v>
      </c>
    </row>
    <row r="874" spans="1:4" x14ac:dyDescent="0.3">
      <c r="A874" s="1">
        <v>3204401</v>
      </c>
      <c r="B874" t="s">
        <v>6181</v>
      </c>
      <c r="C874" t="s">
        <v>6120</v>
      </c>
      <c r="D874" s="3">
        <v>126</v>
      </c>
    </row>
    <row r="875" spans="1:4" x14ac:dyDescent="0.3">
      <c r="A875" s="1">
        <v>3204500</v>
      </c>
      <c r="B875" t="s">
        <v>6182</v>
      </c>
      <c r="C875" t="s">
        <v>6120</v>
      </c>
      <c r="D875" s="3">
        <v>99</v>
      </c>
    </row>
    <row r="876" spans="1:4" x14ac:dyDescent="0.3">
      <c r="A876" s="1">
        <v>3204559</v>
      </c>
      <c r="B876" t="s">
        <v>6183</v>
      </c>
      <c r="C876" t="s">
        <v>6120</v>
      </c>
      <c r="D876" s="3">
        <v>397</v>
      </c>
    </row>
    <row r="877" spans="1:4" x14ac:dyDescent="0.3">
      <c r="A877" s="1">
        <v>3204609</v>
      </c>
      <c r="B877" t="s">
        <v>6184</v>
      </c>
      <c r="C877" t="s">
        <v>6120</v>
      </c>
      <c r="D877" s="3">
        <v>451</v>
      </c>
    </row>
    <row r="878" spans="1:4" x14ac:dyDescent="0.3">
      <c r="A878" s="1">
        <v>3204658</v>
      </c>
      <c r="B878" t="s">
        <v>6185</v>
      </c>
      <c r="C878" t="s">
        <v>6120</v>
      </c>
      <c r="D878" s="3">
        <v>87</v>
      </c>
    </row>
    <row r="879" spans="1:4" x14ac:dyDescent="0.3">
      <c r="A879" s="1">
        <v>3204708</v>
      </c>
      <c r="B879" t="s">
        <v>6186</v>
      </c>
      <c r="C879" t="s">
        <v>6120</v>
      </c>
      <c r="D879" s="3">
        <v>323</v>
      </c>
    </row>
    <row r="880" spans="1:4" x14ac:dyDescent="0.3">
      <c r="A880" s="1">
        <v>3204807</v>
      </c>
      <c r="B880" t="s">
        <v>6187</v>
      </c>
      <c r="C880" t="s">
        <v>6120</v>
      </c>
      <c r="D880" s="3">
        <v>53</v>
      </c>
    </row>
    <row r="881" spans="1:4" x14ac:dyDescent="0.3">
      <c r="A881" s="1">
        <v>3204906</v>
      </c>
      <c r="B881" t="s">
        <v>6188</v>
      </c>
      <c r="C881" t="s">
        <v>6120</v>
      </c>
      <c r="D881" s="3">
        <v>876</v>
      </c>
    </row>
    <row r="882" spans="1:4" x14ac:dyDescent="0.3">
      <c r="A882" s="1">
        <v>3204955</v>
      </c>
      <c r="B882" t="s">
        <v>6189</v>
      </c>
      <c r="C882" t="s">
        <v>6120</v>
      </c>
      <c r="D882" s="3">
        <v>179</v>
      </c>
    </row>
    <row r="883" spans="1:4" x14ac:dyDescent="0.3">
      <c r="A883" s="1">
        <v>3205002</v>
      </c>
      <c r="B883" t="s">
        <v>6190</v>
      </c>
      <c r="C883" t="s">
        <v>6120</v>
      </c>
      <c r="D883" s="3">
        <v>4760</v>
      </c>
    </row>
    <row r="884" spans="1:4" x14ac:dyDescent="0.3">
      <c r="A884" s="1">
        <v>3205010</v>
      </c>
      <c r="B884" t="s">
        <v>6191</v>
      </c>
      <c r="C884" t="s">
        <v>6120</v>
      </c>
      <c r="D884" s="3">
        <v>153</v>
      </c>
    </row>
    <row r="885" spans="1:4" x14ac:dyDescent="0.3">
      <c r="A885" s="1">
        <v>3205036</v>
      </c>
      <c r="B885" t="s">
        <v>6192</v>
      </c>
      <c r="C885" t="s">
        <v>6120</v>
      </c>
      <c r="D885" s="3">
        <v>167</v>
      </c>
    </row>
    <row r="886" spans="1:4" x14ac:dyDescent="0.3">
      <c r="A886" s="1">
        <v>3205069</v>
      </c>
      <c r="B886" t="s">
        <v>6193</v>
      </c>
      <c r="C886" t="s">
        <v>6120</v>
      </c>
      <c r="D886" s="3">
        <v>560</v>
      </c>
    </row>
    <row r="887" spans="1:4" x14ac:dyDescent="0.3">
      <c r="A887" s="1">
        <v>3205101</v>
      </c>
      <c r="B887" t="s">
        <v>6194</v>
      </c>
      <c r="C887" t="s">
        <v>6120</v>
      </c>
      <c r="D887" s="3">
        <v>454</v>
      </c>
    </row>
    <row r="888" spans="1:4" x14ac:dyDescent="0.3">
      <c r="A888" s="1">
        <v>3205150</v>
      </c>
      <c r="B888" t="s">
        <v>6195</v>
      </c>
      <c r="C888" t="s">
        <v>6120</v>
      </c>
      <c r="D888" s="3">
        <v>87</v>
      </c>
    </row>
    <row r="889" spans="1:4" x14ac:dyDescent="0.3">
      <c r="A889" s="1">
        <v>3205176</v>
      </c>
      <c r="B889" t="s">
        <v>6196</v>
      </c>
      <c r="C889" t="s">
        <v>6120</v>
      </c>
      <c r="D889" s="3">
        <v>211</v>
      </c>
    </row>
    <row r="890" spans="1:4" x14ac:dyDescent="0.3">
      <c r="A890" s="1">
        <v>3205200</v>
      </c>
      <c r="B890" t="s">
        <v>6197</v>
      </c>
      <c r="C890" t="s">
        <v>6120</v>
      </c>
      <c r="D890" s="3">
        <v>7486</v>
      </c>
    </row>
    <row r="891" spans="1:4" x14ac:dyDescent="0.3">
      <c r="A891" s="1">
        <v>3205309</v>
      </c>
      <c r="B891" t="s">
        <v>6198</v>
      </c>
      <c r="C891" t="s">
        <v>6120</v>
      </c>
      <c r="D891" s="3">
        <v>8023</v>
      </c>
    </row>
    <row r="892" spans="1:4" x14ac:dyDescent="0.3">
      <c r="A892" s="1">
        <v>3299919</v>
      </c>
      <c r="B892" t="s">
        <v>6199</v>
      </c>
      <c r="C892" t="s">
        <v>6120</v>
      </c>
      <c r="D892" s="3">
        <v>0</v>
      </c>
    </row>
    <row r="893" spans="1:4" x14ac:dyDescent="0.3">
      <c r="A893" s="1">
        <v>3299929</v>
      </c>
      <c r="B893" t="s">
        <v>6200</v>
      </c>
      <c r="C893" t="s">
        <v>6120</v>
      </c>
      <c r="D893" s="3">
        <v>0</v>
      </c>
    </row>
    <row r="894" spans="1:4" x14ac:dyDescent="0.3">
      <c r="A894" s="1">
        <v>5200050</v>
      </c>
      <c r="B894" t="s">
        <v>6202</v>
      </c>
      <c r="C894" t="s">
        <v>6201</v>
      </c>
      <c r="D894" s="3">
        <v>61</v>
      </c>
    </row>
    <row r="895" spans="1:4" x14ac:dyDescent="0.3">
      <c r="A895" s="1">
        <v>5200100</v>
      </c>
      <c r="B895" t="s">
        <v>6203</v>
      </c>
      <c r="C895" t="s">
        <v>6201</v>
      </c>
      <c r="D895" s="3">
        <v>44</v>
      </c>
    </row>
    <row r="896" spans="1:4" x14ac:dyDescent="0.3">
      <c r="A896" s="1">
        <v>5200134</v>
      </c>
      <c r="B896" t="s">
        <v>6204</v>
      </c>
      <c r="C896" t="s">
        <v>6201</v>
      </c>
      <c r="D896" s="3">
        <v>334</v>
      </c>
    </row>
    <row r="897" spans="1:4" x14ac:dyDescent="0.3">
      <c r="A897" s="1">
        <v>5200159</v>
      </c>
      <c r="B897" t="s">
        <v>6205</v>
      </c>
      <c r="C897" t="s">
        <v>6201</v>
      </c>
      <c r="D897" s="3">
        <v>15</v>
      </c>
    </row>
    <row r="898" spans="1:4" x14ac:dyDescent="0.3">
      <c r="A898" s="1">
        <v>5200175</v>
      </c>
      <c r="B898" t="s">
        <v>6206</v>
      </c>
      <c r="C898" t="s">
        <v>6201</v>
      </c>
      <c r="D898" s="3">
        <v>13</v>
      </c>
    </row>
    <row r="899" spans="1:4" x14ac:dyDescent="0.3">
      <c r="A899" s="1">
        <v>5200209</v>
      </c>
      <c r="B899" t="s">
        <v>6207</v>
      </c>
      <c r="C899" t="s">
        <v>6201</v>
      </c>
      <c r="D899" s="3">
        <v>114</v>
      </c>
    </row>
    <row r="900" spans="1:4" x14ac:dyDescent="0.3">
      <c r="A900" s="1">
        <v>5200258</v>
      </c>
      <c r="B900" t="s">
        <v>6208</v>
      </c>
      <c r="C900" t="s">
        <v>6201</v>
      </c>
      <c r="D900" s="3">
        <v>388</v>
      </c>
    </row>
    <row r="901" spans="1:4" x14ac:dyDescent="0.3">
      <c r="A901" s="1">
        <v>5200308</v>
      </c>
      <c r="B901" t="s">
        <v>6209</v>
      </c>
      <c r="C901" t="s">
        <v>6201</v>
      </c>
      <c r="D901" s="3">
        <v>148</v>
      </c>
    </row>
    <row r="902" spans="1:4" x14ac:dyDescent="0.3">
      <c r="A902" s="1">
        <v>5200506</v>
      </c>
      <c r="B902" t="s">
        <v>6210</v>
      </c>
      <c r="C902" t="s">
        <v>6201</v>
      </c>
      <c r="D902" s="3">
        <v>27</v>
      </c>
    </row>
    <row r="903" spans="1:4" x14ac:dyDescent="0.3">
      <c r="A903" s="1">
        <v>5200555</v>
      </c>
      <c r="B903" t="s">
        <v>6211</v>
      </c>
      <c r="C903" t="s">
        <v>6201</v>
      </c>
      <c r="D903" s="3">
        <v>76</v>
      </c>
    </row>
    <row r="904" spans="1:4" x14ac:dyDescent="0.3">
      <c r="A904" s="1">
        <v>5200605</v>
      </c>
      <c r="B904" t="s">
        <v>6212</v>
      </c>
      <c r="C904" t="s">
        <v>6201</v>
      </c>
      <c r="D904" s="3">
        <v>34</v>
      </c>
    </row>
    <row r="905" spans="1:4" x14ac:dyDescent="0.3">
      <c r="A905" s="1">
        <v>5200803</v>
      </c>
      <c r="B905" t="s">
        <v>6213</v>
      </c>
      <c r="C905" t="s">
        <v>6201</v>
      </c>
      <c r="D905" s="3">
        <v>78</v>
      </c>
    </row>
    <row r="906" spans="1:4" x14ac:dyDescent="0.3">
      <c r="A906" s="1">
        <v>5200829</v>
      </c>
      <c r="B906" t="s">
        <v>6214</v>
      </c>
      <c r="C906" t="s">
        <v>6201</v>
      </c>
      <c r="D906" s="3">
        <v>16</v>
      </c>
    </row>
    <row r="907" spans="1:4" x14ac:dyDescent="0.3">
      <c r="A907" s="1">
        <v>5200852</v>
      </c>
      <c r="B907" t="s">
        <v>6215</v>
      </c>
      <c r="C907" t="s">
        <v>6201</v>
      </c>
      <c r="D907" s="3">
        <v>43</v>
      </c>
    </row>
    <row r="908" spans="1:4" x14ac:dyDescent="0.3">
      <c r="A908" s="1">
        <v>5200902</v>
      </c>
      <c r="B908" t="s">
        <v>6216</v>
      </c>
      <c r="C908" t="s">
        <v>6201</v>
      </c>
      <c r="D908" s="3">
        <v>19</v>
      </c>
    </row>
    <row r="909" spans="1:4" x14ac:dyDescent="0.3">
      <c r="A909" s="1">
        <v>5201108</v>
      </c>
      <c r="B909" t="s">
        <v>6217</v>
      </c>
      <c r="C909" t="s">
        <v>6201</v>
      </c>
      <c r="D909" s="3">
        <v>3208</v>
      </c>
    </row>
    <row r="910" spans="1:4" x14ac:dyDescent="0.3">
      <c r="A910" s="1">
        <v>5201207</v>
      </c>
      <c r="B910" t="s">
        <v>6218</v>
      </c>
      <c r="C910" t="s">
        <v>6201</v>
      </c>
      <c r="D910" s="3">
        <v>24</v>
      </c>
    </row>
    <row r="911" spans="1:4" x14ac:dyDescent="0.3">
      <c r="A911" s="1">
        <v>5201306</v>
      </c>
      <c r="B911" t="s">
        <v>6219</v>
      </c>
      <c r="C911" t="s">
        <v>6201</v>
      </c>
      <c r="D911" s="3">
        <v>176</v>
      </c>
    </row>
    <row r="912" spans="1:4" x14ac:dyDescent="0.3">
      <c r="A912" s="1">
        <v>5201405</v>
      </c>
      <c r="B912" t="s">
        <v>6220</v>
      </c>
      <c r="C912" t="s">
        <v>6201</v>
      </c>
      <c r="D912" s="3">
        <v>3851</v>
      </c>
    </row>
    <row r="913" spans="1:4" x14ac:dyDescent="0.3">
      <c r="A913" s="1">
        <v>5201454</v>
      </c>
      <c r="B913" t="s">
        <v>6221</v>
      </c>
      <c r="C913" t="s">
        <v>6201</v>
      </c>
      <c r="D913" s="3">
        <v>71</v>
      </c>
    </row>
    <row r="914" spans="1:4" x14ac:dyDescent="0.3">
      <c r="A914" s="1">
        <v>5201504</v>
      </c>
      <c r="B914" t="s">
        <v>6222</v>
      </c>
      <c r="C914" t="s">
        <v>6201</v>
      </c>
      <c r="D914" s="3">
        <v>33</v>
      </c>
    </row>
    <row r="915" spans="1:4" x14ac:dyDescent="0.3">
      <c r="A915" s="1">
        <v>5201603</v>
      </c>
      <c r="B915" t="s">
        <v>6223</v>
      </c>
      <c r="C915" t="s">
        <v>6201</v>
      </c>
      <c r="D915" s="3">
        <v>26</v>
      </c>
    </row>
    <row r="916" spans="1:4" x14ac:dyDescent="0.3">
      <c r="A916" s="1">
        <v>5201702</v>
      </c>
      <c r="B916" t="s">
        <v>6224</v>
      </c>
      <c r="C916" t="s">
        <v>6201</v>
      </c>
      <c r="D916" s="3">
        <v>111</v>
      </c>
    </row>
    <row r="917" spans="1:4" x14ac:dyDescent="0.3">
      <c r="A917" s="1">
        <v>5201801</v>
      </c>
      <c r="B917" t="s">
        <v>6225</v>
      </c>
      <c r="C917" t="s">
        <v>6201</v>
      </c>
      <c r="D917" s="3">
        <v>80</v>
      </c>
    </row>
    <row r="918" spans="1:4" x14ac:dyDescent="0.3">
      <c r="A918" s="1">
        <v>5202155</v>
      </c>
      <c r="B918" t="s">
        <v>6226</v>
      </c>
      <c r="C918" t="s">
        <v>6201</v>
      </c>
      <c r="D918" s="3">
        <v>42</v>
      </c>
    </row>
    <row r="919" spans="1:4" x14ac:dyDescent="0.3">
      <c r="A919" s="1">
        <v>5202353</v>
      </c>
      <c r="B919" t="s">
        <v>6227</v>
      </c>
      <c r="C919" t="s">
        <v>6201</v>
      </c>
      <c r="D919" s="3">
        <v>37</v>
      </c>
    </row>
    <row r="920" spans="1:4" x14ac:dyDescent="0.3">
      <c r="A920" s="1">
        <v>5202502</v>
      </c>
      <c r="B920" t="s">
        <v>6228</v>
      </c>
      <c r="C920" t="s">
        <v>6201</v>
      </c>
      <c r="D920" s="3">
        <v>29</v>
      </c>
    </row>
    <row r="921" spans="1:4" x14ac:dyDescent="0.3">
      <c r="A921" s="1">
        <v>5202601</v>
      </c>
      <c r="B921" t="s">
        <v>6229</v>
      </c>
      <c r="C921" t="s">
        <v>6201</v>
      </c>
      <c r="D921" s="3">
        <v>34</v>
      </c>
    </row>
    <row r="922" spans="1:4" x14ac:dyDescent="0.3">
      <c r="A922" s="1">
        <v>5202809</v>
      </c>
      <c r="B922" t="s">
        <v>6230</v>
      </c>
      <c r="C922" t="s">
        <v>6201</v>
      </c>
      <c r="D922" s="3">
        <v>28</v>
      </c>
    </row>
    <row r="923" spans="1:4" x14ac:dyDescent="0.3">
      <c r="A923" s="1">
        <v>5203104</v>
      </c>
      <c r="B923" t="s">
        <v>6231</v>
      </c>
      <c r="C923" t="s">
        <v>6201</v>
      </c>
      <c r="D923" s="3">
        <v>15</v>
      </c>
    </row>
    <row r="924" spans="1:4" x14ac:dyDescent="0.3">
      <c r="A924" s="1">
        <v>5203203</v>
      </c>
      <c r="B924" t="s">
        <v>5551</v>
      </c>
      <c r="C924" t="s">
        <v>6201</v>
      </c>
      <c r="D924" s="3">
        <v>203</v>
      </c>
    </row>
    <row r="925" spans="1:4" x14ac:dyDescent="0.3">
      <c r="A925" s="1">
        <v>5203302</v>
      </c>
      <c r="B925" t="s">
        <v>6232</v>
      </c>
      <c r="C925" t="s">
        <v>6201</v>
      </c>
      <c r="D925" s="3">
        <v>492</v>
      </c>
    </row>
    <row r="926" spans="1:4" x14ac:dyDescent="0.3">
      <c r="A926" s="1">
        <v>5203401</v>
      </c>
      <c r="B926" t="s">
        <v>6233</v>
      </c>
      <c r="C926" t="s">
        <v>6201</v>
      </c>
      <c r="D926" s="3">
        <v>48</v>
      </c>
    </row>
    <row r="927" spans="1:4" x14ac:dyDescent="0.3">
      <c r="A927" s="1">
        <v>5203500</v>
      </c>
      <c r="B927" t="s">
        <v>6234</v>
      </c>
      <c r="C927" t="s">
        <v>6201</v>
      </c>
      <c r="D927" s="3">
        <v>289</v>
      </c>
    </row>
    <row r="928" spans="1:4" x14ac:dyDescent="0.3">
      <c r="A928" s="1">
        <v>5203559</v>
      </c>
      <c r="B928" t="s">
        <v>6235</v>
      </c>
      <c r="C928" t="s">
        <v>6201</v>
      </c>
      <c r="D928" s="3">
        <v>84</v>
      </c>
    </row>
    <row r="929" spans="1:4" x14ac:dyDescent="0.3">
      <c r="A929" s="1">
        <v>5203575</v>
      </c>
      <c r="B929" t="s">
        <v>6236</v>
      </c>
      <c r="C929" t="s">
        <v>6201</v>
      </c>
      <c r="D929" s="3">
        <v>3</v>
      </c>
    </row>
    <row r="930" spans="1:4" x14ac:dyDescent="0.3">
      <c r="A930" s="1">
        <v>5203609</v>
      </c>
      <c r="B930" t="s">
        <v>6237</v>
      </c>
      <c r="C930" t="s">
        <v>6201</v>
      </c>
      <c r="D930" s="3">
        <v>23</v>
      </c>
    </row>
    <row r="931" spans="1:4" x14ac:dyDescent="0.3">
      <c r="A931" s="1">
        <v>5203807</v>
      </c>
      <c r="B931" t="s">
        <v>6238</v>
      </c>
      <c r="C931" t="s">
        <v>6201</v>
      </c>
      <c r="D931" s="3">
        <v>48</v>
      </c>
    </row>
    <row r="932" spans="1:4" x14ac:dyDescent="0.3">
      <c r="A932" s="1">
        <v>5203906</v>
      </c>
      <c r="B932" t="s">
        <v>6239</v>
      </c>
      <c r="C932" t="s">
        <v>6201</v>
      </c>
      <c r="D932" s="3">
        <v>173</v>
      </c>
    </row>
    <row r="933" spans="1:4" x14ac:dyDescent="0.3">
      <c r="A933" s="1">
        <v>5203939</v>
      </c>
      <c r="B933" t="s">
        <v>6240</v>
      </c>
      <c r="C933" t="s">
        <v>6201</v>
      </c>
      <c r="D933" s="3">
        <v>45</v>
      </c>
    </row>
    <row r="934" spans="1:4" x14ac:dyDescent="0.3">
      <c r="A934" s="1">
        <v>5203962</v>
      </c>
      <c r="B934" t="s">
        <v>6241</v>
      </c>
      <c r="C934" t="s">
        <v>6201</v>
      </c>
      <c r="D934" s="3">
        <v>5</v>
      </c>
    </row>
    <row r="935" spans="1:4" x14ac:dyDescent="0.3">
      <c r="A935" s="1">
        <v>5204003</v>
      </c>
      <c r="B935" t="s">
        <v>6242</v>
      </c>
      <c r="C935" t="s">
        <v>6201</v>
      </c>
      <c r="D935" s="3">
        <v>98</v>
      </c>
    </row>
    <row r="936" spans="1:4" x14ac:dyDescent="0.3">
      <c r="A936" s="1">
        <v>5204102</v>
      </c>
      <c r="B936" t="s">
        <v>6243</v>
      </c>
      <c r="C936" t="s">
        <v>6201</v>
      </c>
      <c r="D936" s="3">
        <v>160</v>
      </c>
    </row>
    <row r="937" spans="1:4" x14ac:dyDescent="0.3">
      <c r="A937" s="1">
        <v>5204201</v>
      </c>
      <c r="B937" t="s">
        <v>6244</v>
      </c>
      <c r="C937" t="s">
        <v>6201</v>
      </c>
      <c r="D937" s="3">
        <v>23</v>
      </c>
    </row>
    <row r="938" spans="1:4" x14ac:dyDescent="0.3">
      <c r="A938" s="1">
        <v>5204250</v>
      </c>
      <c r="B938" t="s">
        <v>6245</v>
      </c>
      <c r="C938" t="s">
        <v>6201</v>
      </c>
      <c r="D938" s="3">
        <v>198</v>
      </c>
    </row>
    <row r="939" spans="1:4" x14ac:dyDescent="0.3">
      <c r="A939" s="1">
        <v>5204300</v>
      </c>
      <c r="B939" t="s">
        <v>6246</v>
      </c>
      <c r="C939" t="s">
        <v>6201</v>
      </c>
      <c r="D939" s="3">
        <v>382</v>
      </c>
    </row>
    <row r="940" spans="1:4" x14ac:dyDescent="0.3">
      <c r="A940" s="1">
        <v>5204409</v>
      </c>
      <c r="B940" t="s">
        <v>6247</v>
      </c>
      <c r="C940" t="s">
        <v>6201</v>
      </c>
      <c r="D940" s="3">
        <v>142</v>
      </c>
    </row>
    <row r="941" spans="1:4" x14ac:dyDescent="0.3">
      <c r="A941" s="1">
        <v>5204508</v>
      </c>
      <c r="B941" t="s">
        <v>6248</v>
      </c>
      <c r="C941" t="s">
        <v>6201</v>
      </c>
      <c r="D941" s="3">
        <v>1309</v>
      </c>
    </row>
    <row r="942" spans="1:4" x14ac:dyDescent="0.3">
      <c r="A942" s="1">
        <v>5204557</v>
      </c>
      <c r="B942" t="s">
        <v>6249</v>
      </c>
      <c r="C942" t="s">
        <v>6201</v>
      </c>
      <c r="D942" s="3">
        <v>28</v>
      </c>
    </row>
    <row r="943" spans="1:4" x14ac:dyDescent="0.3">
      <c r="A943" s="1">
        <v>5204607</v>
      </c>
      <c r="B943" t="s">
        <v>6250</v>
      </c>
      <c r="C943" t="s">
        <v>6201</v>
      </c>
      <c r="D943" s="3">
        <v>20</v>
      </c>
    </row>
    <row r="944" spans="1:4" x14ac:dyDescent="0.3">
      <c r="A944" s="1">
        <v>5204656</v>
      </c>
      <c r="B944" t="s">
        <v>6251</v>
      </c>
      <c r="C944" t="s">
        <v>6201</v>
      </c>
      <c r="D944" s="3">
        <v>20</v>
      </c>
    </row>
    <row r="945" spans="1:4" x14ac:dyDescent="0.3">
      <c r="A945" s="1">
        <v>5204706</v>
      </c>
      <c r="B945" t="s">
        <v>6252</v>
      </c>
      <c r="C945" t="s">
        <v>6201</v>
      </c>
      <c r="D945" s="3">
        <v>133</v>
      </c>
    </row>
    <row r="946" spans="1:4" x14ac:dyDescent="0.3">
      <c r="A946" s="1">
        <v>5204805</v>
      </c>
      <c r="B946" t="s">
        <v>6253</v>
      </c>
      <c r="C946" t="s">
        <v>6201</v>
      </c>
      <c r="D946" s="3">
        <v>74</v>
      </c>
    </row>
    <row r="947" spans="1:4" x14ac:dyDescent="0.3">
      <c r="A947" s="1">
        <v>5204854</v>
      </c>
      <c r="B947" t="s">
        <v>6254</v>
      </c>
      <c r="C947" t="s">
        <v>6201</v>
      </c>
      <c r="D947" s="3">
        <v>23</v>
      </c>
    </row>
    <row r="948" spans="1:4" x14ac:dyDescent="0.3">
      <c r="A948" s="1">
        <v>5204904</v>
      </c>
      <c r="B948" t="s">
        <v>6255</v>
      </c>
      <c r="C948" t="s">
        <v>6201</v>
      </c>
      <c r="D948" s="3">
        <v>61</v>
      </c>
    </row>
    <row r="949" spans="1:4" x14ac:dyDescent="0.3">
      <c r="A949" s="1">
        <v>5204953</v>
      </c>
      <c r="B949" t="s">
        <v>6256</v>
      </c>
      <c r="C949" t="s">
        <v>6201</v>
      </c>
      <c r="D949" s="3">
        <v>10</v>
      </c>
    </row>
    <row r="950" spans="1:4" x14ac:dyDescent="0.3">
      <c r="A950" s="1">
        <v>5205000</v>
      </c>
      <c r="B950" t="s">
        <v>6257</v>
      </c>
      <c r="C950" t="s">
        <v>6201</v>
      </c>
      <c r="D950" s="3">
        <v>82</v>
      </c>
    </row>
    <row r="951" spans="1:4" x14ac:dyDescent="0.3">
      <c r="A951" s="1">
        <v>5205059</v>
      </c>
      <c r="B951" t="s">
        <v>6258</v>
      </c>
      <c r="C951" t="s">
        <v>6201</v>
      </c>
      <c r="D951" s="3">
        <v>27</v>
      </c>
    </row>
    <row r="952" spans="1:4" x14ac:dyDescent="0.3">
      <c r="A952" s="1">
        <v>5205109</v>
      </c>
      <c r="B952" t="s">
        <v>6259</v>
      </c>
      <c r="C952" t="s">
        <v>6201</v>
      </c>
      <c r="D952" s="3">
        <v>1651</v>
      </c>
    </row>
    <row r="953" spans="1:4" x14ac:dyDescent="0.3">
      <c r="A953" s="1">
        <v>5205208</v>
      </c>
      <c r="B953" t="s">
        <v>6260</v>
      </c>
      <c r="C953" t="s">
        <v>6201</v>
      </c>
      <c r="D953" s="3">
        <v>77</v>
      </c>
    </row>
    <row r="954" spans="1:4" x14ac:dyDescent="0.3">
      <c r="A954" s="1">
        <v>5205307</v>
      </c>
      <c r="B954" t="s">
        <v>6261</v>
      </c>
      <c r="C954" t="s">
        <v>6201</v>
      </c>
      <c r="D954" s="3">
        <v>28</v>
      </c>
    </row>
    <row r="955" spans="1:4" x14ac:dyDescent="0.3">
      <c r="A955" s="1">
        <v>5205406</v>
      </c>
      <c r="B955" t="s">
        <v>6262</v>
      </c>
      <c r="C955" t="s">
        <v>6201</v>
      </c>
      <c r="D955" s="3">
        <v>244</v>
      </c>
    </row>
    <row r="956" spans="1:4" x14ac:dyDescent="0.3">
      <c r="A956" s="1">
        <v>5205455</v>
      </c>
      <c r="B956" t="s">
        <v>6263</v>
      </c>
      <c r="C956" t="s">
        <v>6201</v>
      </c>
      <c r="D956" s="3">
        <v>42</v>
      </c>
    </row>
    <row r="957" spans="1:4" x14ac:dyDescent="0.3">
      <c r="A957" s="1">
        <v>5205471</v>
      </c>
      <c r="B957" t="s">
        <v>6264</v>
      </c>
      <c r="C957" t="s">
        <v>6201</v>
      </c>
      <c r="D957" s="3">
        <v>76</v>
      </c>
    </row>
    <row r="958" spans="1:4" x14ac:dyDescent="0.3">
      <c r="A958" s="1">
        <v>5205497</v>
      </c>
      <c r="B958" t="s">
        <v>6265</v>
      </c>
      <c r="C958" t="s">
        <v>6201</v>
      </c>
      <c r="D958" s="3">
        <v>316</v>
      </c>
    </row>
    <row r="959" spans="1:4" x14ac:dyDescent="0.3">
      <c r="A959" s="1">
        <v>5205513</v>
      </c>
      <c r="B959" t="s">
        <v>6266</v>
      </c>
      <c r="C959" t="s">
        <v>6201</v>
      </c>
      <c r="D959" s="3">
        <v>101</v>
      </c>
    </row>
    <row r="960" spans="1:4" x14ac:dyDescent="0.3">
      <c r="A960" s="1">
        <v>5205521</v>
      </c>
      <c r="B960" t="s">
        <v>6267</v>
      </c>
      <c r="C960" t="s">
        <v>6201</v>
      </c>
      <c r="D960" s="3">
        <v>9</v>
      </c>
    </row>
    <row r="961" spans="1:4" x14ac:dyDescent="0.3">
      <c r="A961" s="1">
        <v>5205703</v>
      </c>
      <c r="B961" t="s">
        <v>6268</v>
      </c>
      <c r="C961" t="s">
        <v>6201</v>
      </c>
      <c r="D961" s="3">
        <v>17</v>
      </c>
    </row>
    <row r="962" spans="1:4" x14ac:dyDescent="0.3">
      <c r="A962" s="1">
        <v>5205802</v>
      </c>
      <c r="B962" t="s">
        <v>6269</v>
      </c>
      <c r="C962" t="s">
        <v>6201</v>
      </c>
      <c r="D962" s="3">
        <v>65</v>
      </c>
    </row>
    <row r="963" spans="1:4" x14ac:dyDescent="0.3">
      <c r="A963" s="1">
        <v>5205901</v>
      </c>
      <c r="B963" t="s">
        <v>6270</v>
      </c>
      <c r="C963" t="s">
        <v>6201</v>
      </c>
      <c r="D963" s="3">
        <v>254</v>
      </c>
    </row>
    <row r="964" spans="1:4" x14ac:dyDescent="0.3">
      <c r="A964" s="1">
        <v>5206206</v>
      </c>
      <c r="B964" t="s">
        <v>6271</v>
      </c>
      <c r="C964" t="s">
        <v>6201</v>
      </c>
      <c r="D964" s="3">
        <v>226</v>
      </c>
    </row>
    <row r="965" spans="1:4" x14ac:dyDescent="0.3">
      <c r="A965" s="1">
        <v>5206305</v>
      </c>
      <c r="B965" t="s">
        <v>6272</v>
      </c>
      <c r="C965" t="s">
        <v>6201</v>
      </c>
      <c r="D965" s="3">
        <v>11</v>
      </c>
    </row>
    <row r="966" spans="1:4" x14ac:dyDescent="0.3">
      <c r="A966" s="1">
        <v>5206404</v>
      </c>
      <c r="B966" t="s">
        <v>6273</v>
      </c>
      <c r="C966" t="s">
        <v>6201</v>
      </c>
      <c r="D966" s="3">
        <v>136</v>
      </c>
    </row>
    <row r="967" spans="1:4" x14ac:dyDescent="0.3">
      <c r="A967" s="1">
        <v>5206503</v>
      </c>
      <c r="B967" t="s">
        <v>6274</v>
      </c>
      <c r="C967" t="s">
        <v>6201</v>
      </c>
      <c r="D967" s="3">
        <v>48</v>
      </c>
    </row>
    <row r="968" spans="1:4" x14ac:dyDescent="0.3">
      <c r="A968" s="1">
        <v>5206602</v>
      </c>
      <c r="B968" t="s">
        <v>6275</v>
      </c>
      <c r="C968" t="s">
        <v>6201</v>
      </c>
      <c r="D968" s="3">
        <v>21</v>
      </c>
    </row>
    <row r="969" spans="1:4" x14ac:dyDescent="0.3">
      <c r="A969" s="1">
        <v>5206701</v>
      </c>
      <c r="B969" t="s">
        <v>6276</v>
      </c>
      <c r="C969" t="s">
        <v>6201</v>
      </c>
      <c r="D969" s="3">
        <v>17</v>
      </c>
    </row>
    <row r="970" spans="1:4" x14ac:dyDescent="0.3">
      <c r="A970" s="1">
        <v>5206800</v>
      </c>
      <c r="B970" t="s">
        <v>6277</v>
      </c>
      <c r="C970" t="s">
        <v>6201</v>
      </c>
      <c r="D970" s="3">
        <v>40</v>
      </c>
    </row>
    <row r="971" spans="1:4" x14ac:dyDescent="0.3">
      <c r="A971" s="1">
        <v>5206909</v>
      </c>
      <c r="B971" t="s">
        <v>6278</v>
      </c>
      <c r="C971" t="s">
        <v>6201</v>
      </c>
      <c r="D971" s="3">
        <v>65</v>
      </c>
    </row>
    <row r="972" spans="1:4" x14ac:dyDescent="0.3">
      <c r="A972" s="1">
        <v>5207105</v>
      </c>
      <c r="B972" t="s">
        <v>6279</v>
      </c>
      <c r="C972" t="s">
        <v>6201</v>
      </c>
      <c r="D972" s="3">
        <v>15</v>
      </c>
    </row>
    <row r="973" spans="1:4" x14ac:dyDescent="0.3">
      <c r="A973" s="1">
        <v>5207253</v>
      </c>
      <c r="B973" t="s">
        <v>6280</v>
      </c>
      <c r="C973" t="s">
        <v>6201</v>
      </c>
      <c r="D973" s="3">
        <v>46</v>
      </c>
    </row>
    <row r="974" spans="1:4" x14ac:dyDescent="0.3">
      <c r="A974" s="1">
        <v>5207352</v>
      </c>
      <c r="B974" t="s">
        <v>6281</v>
      </c>
      <c r="C974" t="s">
        <v>6201</v>
      </c>
      <c r="D974" s="3">
        <v>24</v>
      </c>
    </row>
    <row r="975" spans="1:4" x14ac:dyDescent="0.3">
      <c r="A975" s="1">
        <v>5207402</v>
      </c>
      <c r="B975" t="s">
        <v>6282</v>
      </c>
      <c r="C975" t="s">
        <v>6201</v>
      </c>
      <c r="D975" s="3">
        <v>159</v>
      </c>
    </row>
    <row r="976" spans="1:4" x14ac:dyDescent="0.3">
      <c r="A976" s="1">
        <v>5207501</v>
      </c>
      <c r="B976" t="s">
        <v>6283</v>
      </c>
      <c r="C976" t="s">
        <v>6201</v>
      </c>
      <c r="D976" s="3">
        <v>24</v>
      </c>
    </row>
    <row r="977" spans="1:4" x14ac:dyDescent="0.3">
      <c r="A977" s="1">
        <v>5207535</v>
      </c>
      <c r="B977" t="s">
        <v>6284</v>
      </c>
      <c r="C977" t="s">
        <v>6201</v>
      </c>
      <c r="D977" s="3">
        <v>15</v>
      </c>
    </row>
    <row r="978" spans="1:4" x14ac:dyDescent="0.3">
      <c r="A978" s="1">
        <v>5207600</v>
      </c>
      <c r="B978" t="s">
        <v>6285</v>
      </c>
      <c r="C978" t="s">
        <v>6201</v>
      </c>
      <c r="D978" s="3">
        <v>39</v>
      </c>
    </row>
    <row r="979" spans="1:4" x14ac:dyDescent="0.3">
      <c r="A979" s="1">
        <v>5207808</v>
      </c>
      <c r="B979" t="s">
        <v>6286</v>
      </c>
      <c r="C979" t="s">
        <v>6201</v>
      </c>
      <c r="D979" s="3">
        <v>91</v>
      </c>
    </row>
    <row r="980" spans="1:4" x14ac:dyDescent="0.3">
      <c r="A980" s="1">
        <v>5207907</v>
      </c>
      <c r="B980" t="s">
        <v>6287</v>
      </c>
      <c r="C980" t="s">
        <v>6201</v>
      </c>
      <c r="D980" s="3">
        <v>20</v>
      </c>
    </row>
    <row r="981" spans="1:4" x14ac:dyDescent="0.3">
      <c r="A981" s="1">
        <v>5208004</v>
      </c>
      <c r="B981" t="s">
        <v>6288</v>
      </c>
      <c r="C981" t="s">
        <v>6201</v>
      </c>
      <c r="D981" s="3">
        <v>910</v>
      </c>
    </row>
    <row r="982" spans="1:4" x14ac:dyDescent="0.3">
      <c r="A982" s="1">
        <v>5208103</v>
      </c>
      <c r="B982" t="s">
        <v>6289</v>
      </c>
      <c r="C982" t="s">
        <v>6201</v>
      </c>
      <c r="D982" s="3">
        <v>38</v>
      </c>
    </row>
    <row r="983" spans="1:4" x14ac:dyDescent="0.3">
      <c r="A983" s="1">
        <v>5208152</v>
      </c>
      <c r="B983" t="s">
        <v>6290</v>
      </c>
      <c r="C983" t="s">
        <v>6201</v>
      </c>
      <c r="D983" s="3">
        <v>39</v>
      </c>
    </row>
    <row r="984" spans="1:4" x14ac:dyDescent="0.3">
      <c r="A984" s="1">
        <v>5208301</v>
      </c>
      <c r="B984" t="s">
        <v>6291</v>
      </c>
      <c r="C984" t="s">
        <v>6201</v>
      </c>
      <c r="D984" s="3">
        <v>13</v>
      </c>
    </row>
    <row r="985" spans="1:4" x14ac:dyDescent="0.3">
      <c r="A985" s="1">
        <v>5208400</v>
      </c>
      <c r="B985" t="s">
        <v>6292</v>
      </c>
      <c r="C985" t="s">
        <v>6201</v>
      </c>
      <c r="D985" s="3">
        <v>58</v>
      </c>
    </row>
    <row r="986" spans="1:4" x14ac:dyDescent="0.3">
      <c r="A986" s="1">
        <v>5208509</v>
      </c>
      <c r="B986" t="s">
        <v>6293</v>
      </c>
      <c r="C986" t="s">
        <v>6201</v>
      </c>
      <c r="D986" s="3">
        <v>50</v>
      </c>
    </row>
    <row r="987" spans="1:4" x14ac:dyDescent="0.3">
      <c r="A987" s="1">
        <v>5208608</v>
      </c>
      <c r="B987" t="s">
        <v>6294</v>
      </c>
      <c r="C987" t="s">
        <v>6201</v>
      </c>
      <c r="D987" s="3">
        <v>1128</v>
      </c>
    </row>
    <row r="988" spans="1:4" x14ac:dyDescent="0.3">
      <c r="A988" s="1">
        <v>5208707</v>
      </c>
      <c r="B988" t="s">
        <v>6295</v>
      </c>
      <c r="C988" t="s">
        <v>6201</v>
      </c>
      <c r="D988" s="3">
        <v>23139</v>
      </c>
    </row>
    <row r="989" spans="1:4" x14ac:dyDescent="0.3">
      <c r="A989" s="1">
        <v>5208806</v>
      </c>
      <c r="B989" t="s">
        <v>6296</v>
      </c>
      <c r="C989" t="s">
        <v>6201</v>
      </c>
      <c r="D989" s="3">
        <v>261</v>
      </c>
    </row>
    <row r="990" spans="1:4" x14ac:dyDescent="0.3">
      <c r="A990" s="1">
        <v>5208905</v>
      </c>
      <c r="B990" t="s">
        <v>6297</v>
      </c>
      <c r="C990" t="s">
        <v>6201</v>
      </c>
      <c r="D990" s="3">
        <v>100</v>
      </c>
    </row>
    <row r="991" spans="1:4" x14ac:dyDescent="0.3">
      <c r="A991" s="1">
        <v>5209101</v>
      </c>
      <c r="B991" t="s">
        <v>6298</v>
      </c>
      <c r="C991" t="s">
        <v>6201</v>
      </c>
      <c r="D991" s="3">
        <v>745</v>
      </c>
    </row>
    <row r="992" spans="1:4" x14ac:dyDescent="0.3">
      <c r="A992" s="1">
        <v>5209150</v>
      </c>
      <c r="B992" t="s">
        <v>6299</v>
      </c>
      <c r="C992" t="s">
        <v>6201</v>
      </c>
      <c r="D992" s="3">
        <v>68</v>
      </c>
    </row>
    <row r="993" spans="1:4" x14ac:dyDescent="0.3">
      <c r="A993" s="1">
        <v>5209200</v>
      </c>
      <c r="B993" t="s">
        <v>6300</v>
      </c>
      <c r="C993" t="s">
        <v>6201</v>
      </c>
      <c r="D993" s="3">
        <v>100</v>
      </c>
    </row>
    <row r="994" spans="1:4" x14ac:dyDescent="0.3">
      <c r="A994" s="1">
        <v>5209291</v>
      </c>
      <c r="B994" t="s">
        <v>6301</v>
      </c>
      <c r="C994" t="s">
        <v>6201</v>
      </c>
      <c r="D994" s="3">
        <v>7</v>
      </c>
    </row>
    <row r="995" spans="1:4" x14ac:dyDescent="0.3">
      <c r="A995" s="1">
        <v>5209408</v>
      </c>
      <c r="B995" t="s">
        <v>6302</v>
      </c>
      <c r="C995" t="s">
        <v>6201</v>
      </c>
      <c r="D995" s="3">
        <v>47</v>
      </c>
    </row>
    <row r="996" spans="1:4" x14ac:dyDescent="0.3">
      <c r="A996" s="1">
        <v>5209457</v>
      </c>
      <c r="B996" t="s">
        <v>6303</v>
      </c>
      <c r="C996" t="s">
        <v>6201</v>
      </c>
      <c r="D996" s="3">
        <v>6</v>
      </c>
    </row>
    <row r="997" spans="1:4" x14ac:dyDescent="0.3">
      <c r="A997" s="1">
        <v>5209606</v>
      </c>
      <c r="B997" t="s">
        <v>6304</v>
      </c>
      <c r="C997" t="s">
        <v>6201</v>
      </c>
      <c r="D997" s="3">
        <v>18</v>
      </c>
    </row>
    <row r="998" spans="1:4" x14ac:dyDescent="0.3">
      <c r="A998" s="1">
        <v>5209705</v>
      </c>
      <c r="B998" t="s">
        <v>6001</v>
      </c>
      <c r="C998" t="s">
        <v>6201</v>
      </c>
      <c r="D998" s="3">
        <v>219</v>
      </c>
    </row>
    <row r="999" spans="1:4" x14ac:dyDescent="0.3">
      <c r="A999" s="1">
        <v>5209804</v>
      </c>
      <c r="B999" t="s">
        <v>6305</v>
      </c>
      <c r="C999" t="s">
        <v>6201</v>
      </c>
      <c r="D999" s="3">
        <v>40</v>
      </c>
    </row>
    <row r="1000" spans="1:4" x14ac:dyDescent="0.3">
      <c r="A1000" s="1">
        <v>5209903</v>
      </c>
      <c r="B1000" t="s">
        <v>6306</v>
      </c>
      <c r="C1000" t="s">
        <v>6201</v>
      </c>
      <c r="D1000" s="3">
        <v>56</v>
      </c>
    </row>
    <row r="1001" spans="1:4" x14ac:dyDescent="0.3">
      <c r="A1001" s="1">
        <v>5209937</v>
      </c>
      <c r="B1001" t="s">
        <v>6307</v>
      </c>
      <c r="C1001" t="s">
        <v>6201</v>
      </c>
      <c r="D1001" s="3">
        <v>130</v>
      </c>
    </row>
    <row r="1002" spans="1:4" x14ac:dyDescent="0.3">
      <c r="A1002" s="1">
        <v>5209952</v>
      </c>
      <c r="B1002" t="s">
        <v>6308</v>
      </c>
      <c r="C1002" t="s">
        <v>6201</v>
      </c>
      <c r="D1002" s="3">
        <v>80</v>
      </c>
    </row>
    <row r="1003" spans="1:4" x14ac:dyDescent="0.3">
      <c r="A1003" s="1">
        <v>5210000</v>
      </c>
      <c r="B1003" t="s">
        <v>6309</v>
      </c>
      <c r="C1003" t="s">
        <v>6201</v>
      </c>
      <c r="D1003" s="3">
        <v>690</v>
      </c>
    </row>
    <row r="1004" spans="1:4" x14ac:dyDescent="0.3">
      <c r="A1004" s="1">
        <v>5210109</v>
      </c>
      <c r="B1004" t="s">
        <v>6310</v>
      </c>
      <c r="C1004" t="s">
        <v>6201</v>
      </c>
      <c r="D1004" s="3">
        <v>304</v>
      </c>
    </row>
    <row r="1005" spans="1:4" x14ac:dyDescent="0.3">
      <c r="A1005" s="1">
        <v>5210158</v>
      </c>
      <c r="B1005" t="s">
        <v>6311</v>
      </c>
      <c r="C1005" t="s">
        <v>6201</v>
      </c>
      <c r="D1005" s="3">
        <v>29</v>
      </c>
    </row>
    <row r="1006" spans="1:4" x14ac:dyDescent="0.3">
      <c r="A1006" s="1">
        <v>5210208</v>
      </c>
      <c r="B1006" t="s">
        <v>6312</v>
      </c>
      <c r="C1006" t="s">
        <v>6201</v>
      </c>
      <c r="D1006" s="3">
        <v>272</v>
      </c>
    </row>
    <row r="1007" spans="1:4" x14ac:dyDescent="0.3">
      <c r="A1007" s="1">
        <v>5210307</v>
      </c>
      <c r="B1007" t="s">
        <v>6313</v>
      </c>
      <c r="C1007" t="s">
        <v>6201</v>
      </c>
      <c r="D1007" s="3">
        <v>19</v>
      </c>
    </row>
    <row r="1008" spans="1:4" x14ac:dyDescent="0.3">
      <c r="A1008" s="1">
        <v>5210406</v>
      </c>
      <c r="B1008" t="s">
        <v>6314</v>
      </c>
      <c r="C1008" t="s">
        <v>6201</v>
      </c>
      <c r="D1008" s="3">
        <v>301</v>
      </c>
    </row>
    <row r="1009" spans="1:4" x14ac:dyDescent="0.3">
      <c r="A1009" s="1">
        <v>5210562</v>
      </c>
      <c r="B1009" t="s">
        <v>6315</v>
      </c>
      <c r="C1009" t="s">
        <v>6201</v>
      </c>
      <c r="D1009" s="3">
        <v>26</v>
      </c>
    </row>
    <row r="1010" spans="1:4" x14ac:dyDescent="0.3">
      <c r="A1010" s="1">
        <v>5210604</v>
      </c>
      <c r="B1010" t="s">
        <v>6316</v>
      </c>
      <c r="C1010" t="s">
        <v>6201</v>
      </c>
      <c r="D1010" s="3">
        <v>62</v>
      </c>
    </row>
    <row r="1011" spans="1:4" x14ac:dyDescent="0.3">
      <c r="A1011" s="1">
        <v>5210802</v>
      </c>
      <c r="B1011" t="s">
        <v>6317</v>
      </c>
      <c r="C1011" t="s">
        <v>6201</v>
      </c>
      <c r="D1011" s="3">
        <v>61</v>
      </c>
    </row>
    <row r="1012" spans="1:4" x14ac:dyDescent="0.3">
      <c r="A1012" s="1">
        <v>5210901</v>
      </c>
      <c r="B1012" t="s">
        <v>6318</v>
      </c>
      <c r="C1012" t="s">
        <v>6201</v>
      </c>
      <c r="D1012" s="3">
        <v>180</v>
      </c>
    </row>
    <row r="1013" spans="1:4" x14ac:dyDescent="0.3">
      <c r="A1013" s="1">
        <v>5211008</v>
      </c>
      <c r="B1013" t="s">
        <v>6319</v>
      </c>
      <c r="C1013" t="s">
        <v>6201</v>
      </c>
      <c r="D1013" s="3">
        <v>35</v>
      </c>
    </row>
    <row r="1014" spans="1:4" x14ac:dyDescent="0.3">
      <c r="A1014" s="1">
        <v>5211206</v>
      </c>
      <c r="B1014" t="s">
        <v>6320</v>
      </c>
      <c r="C1014" t="s">
        <v>6201</v>
      </c>
      <c r="D1014" s="3">
        <v>177</v>
      </c>
    </row>
    <row r="1015" spans="1:4" x14ac:dyDescent="0.3">
      <c r="A1015" s="1">
        <v>5211305</v>
      </c>
      <c r="B1015" t="s">
        <v>6321</v>
      </c>
      <c r="C1015" t="s">
        <v>6201</v>
      </c>
      <c r="D1015" s="3">
        <v>153</v>
      </c>
    </row>
    <row r="1016" spans="1:4" x14ac:dyDescent="0.3">
      <c r="A1016" s="1">
        <v>5211404</v>
      </c>
      <c r="B1016" t="s">
        <v>6322</v>
      </c>
      <c r="C1016" t="s">
        <v>6201</v>
      </c>
      <c r="D1016" s="3">
        <v>60</v>
      </c>
    </row>
    <row r="1017" spans="1:4" x14ac:dyDescent="0.3">
      <c r="A1017" s="1">
        <v>5211503</v>
      </c>
      <c r="B1017" t="s">
        <v>6323</v>
      </c>
      <c r="C1017" t="s">
        <v>6201</v>
      </c>
      <c r="D1017" s="3">
        <v>1966</v>
      </c>
    </row>
    <row r="1018" spans="1:4" x14ac:dyDescent="0.3">
      <c r="A1018" s="1">
        <v>5211602</v>
      </c>
      <c r="B1018" t="s">
        <v>6324</v>
      </c>
      <c r="C1018" t="s">
        <v>6201</v>
      </c>
      <c r="D1018" s="3">
        <v>13</v>
      </c>
    </row>
    <row r="1019" spans="1:4" x14ac:dyDescent="0.3">
      <c r="A1019" s="1">
        <v>5211701</v>
      </c>
      <c r="B1019" t="s">
        <v>6325</v>
      </c>
      <c r="C1019" t="s">
        <v>6201</v>
      </c>
      <c r="D1019" s="3">
        <v>72</v>
      </c>
    </row>
    <row r="1020" spans="1:4" x14ac:dyDescent="0.3">
      <c r="A1020" s="1">
        <v>5211800</v>
      </c>
      <c r="B1020" t="s">
        <v>6326</v>
      </c>
      <c r="C1020" t="s">
        <v>6201</v>
      </c>
      <c r="D1020" s="3">
        <v>305</v>
      </c>
    </row>
    <row r="1021" spans="1:4" x14ac:dyDescent="0.3">
      <c r="A1021" s="1">
        <v>5211909</v>
      </c>
      <c r="B1021" t="s">
        <v>6327</v>
      </c>
      <c r="C1021" t="s">
        <v>6201</v>
      </c>
      <c r="D1021" s="3">
        <v>1123</v>
      </c>
    </row>
    <row r="1022" spans="1:4" x14ac:dyDescent="0.3">
      <c r="A1022" s="1">
        <v>5212006</v>
      </c>
      <c r="B1022" t="s">
        <v>6328</v>
      </c>
      <c r="C1022" t="s">
        <v>6201</v>
      </c>
      <c r="D1022" s="3">
        <v>15</v>
      </c>
    </row>
    <row r="1023" spans="1:4" x14ac:dyDescent="0.3">
      <c r="A1023" s="1">
        <v>5212055</v>
      </c>
      <c r="B1023" t="s">
        <v>6329</v>
      </c>
      <c r="C1023" t="s">
        <v>6201</v>
      </c>
      <c r="D1023" s="3">
        <v>9</v>
      </c>
    </row>
    <row r="1024" spans="1:4" x14ac:dyDescent="0.3">
      <c r="A1024" s="1">
        <v>5212105</v>
      </c>
      <c r="B1024" t="s">
        <v>6330</v>
      </c>
      <c r="C1024" t="s">
        <v>6201</v>
      </c>
      <c r="D1024" s="3">
        <v>169</v>
      </c>
    </row>
    <row r="1025" spans="1:4" x14ac:dyDescent="0.3">
      <c r="A1025" s="1">
        <v>5212204</v>
      </c>
      <c r="B1025" t="s">
        <v>5731</v>
      </c>
      <c r="C1025" t="s">
        <v>6201</v>
      </c>
      <c r="D1025" s="3">
        <v>157</v>
      </c>
    </row>
    <row r="1026" spans="1:4" x14ac:dyDescent="0.3">
      <c r="A1026" s="1">
        <v>5212253</v>
      </c>
      <c r="B1026" t="s">
        <v>6331</v>
      </c>
      <c r="C1026" t="s">
        <v>6201</v>
      </c>
      <c r="D1026" s="3">
        <v>12</v>
      </c>
    </row>
    <row r="1027" spans="1:4" x14ac:dyDescent="0.3">
      <c r="A1027" s="1">
        <v>5212303</v>
      </c>
      <c r="B1027" t="s">
        <v>6332</v>
      </c>
      <c r="C1027" t="s">
        <v>6201</v>
      </c>
      <c r="D1027" s="3">
        <v>68</v>
      </c>
    </row>
    <row r="1028" spans="1:4" x14ac:dyDescent="0.3">
      <c r="A1028" s="1">
        <v>5212501</v>
      </c>
      <c r="B1028" t="s">
        <v>6333</v>
      </c>
      <c r="C1028" t="s">
        <v>6201</v>
      </c>
      <c r="D1028" s="3">
        <v>1032</v>
      </c>
    </row>
    <row r="1029" spans="1:4" x14ac:dyDescent="0.3">
      <c r="A1029" s="1">
        <v>5212600</v>
      </c>
      <c r="B1029" t="s">
        <v>6334</v>
      </c>
      <c r="C1029" t="s">
        <v>6201</v>
      </c>
      <c r="D1029" s="3">
        <v>23</v>
      </c>
    </row>
    <row r="1030" spans="1:4" x14ac:dyDescent="0.3">
      <c r="A1030" s="1">
        <v>5212709</v>
      </c>
      <c r="B1030" t="s">
        <v>6335</v>
      </c>
      <c r="C1030" t="s">
        <v>6201</v>
      </c>
      <c r="D1030" s="3">
        <v>27</v>
      </c>
    </row>
    <row r="1031" spans="1:4" x14ac:dyDescent="0.3">
      <c r="A1031" s="1">
        <v>5212808</v>
      </c>
      <c r="B1031" t="s">
        <v>6336</v>
      </c>
      <c r="C1031" t="s">
        <v>6201</v>
      </c>
      <c r="D1031" s="3">
        <v>33</v>
      </c>
    </row>
    <row r="1032" spans="1:4" x14ac:dyDescent="0.3">
      <c r="A1032" s="1">
        <v>5212907</v>
      </c>
      <c r="B1032" t="s">
        <v>6337</v>
      </c>
      <c r="C1032" t="s">
        <v>6201</v>
      </c>
      <c r="D1032" s="3">
        <v>94</v>
      </c>
    </row>
    <row r="1033" spans="1:4" x14ac:dyDescent="0.3">
      <c r="A1033" s="1">
        <v>5212956</v>
      </c>
      <c r="B1033" t="s">
        <v>6338</v>
      </c>
      <c r="C1033" t="s">
        <v>6201</v>
      </c>
      <c r="D1033" s="3">
        <v>12</v>
      </c>
    </row>
    <row r="1034" spans="1:4" x14ac:dyDescent="0.3">
      <c r="A1034" s="1">
        <v>5213004</v>
      </c>
      <c r="B1034" t="s">
        <v>6339</v>
      </c>
      <c r="C1034" t="s">
        <v>6201</v>
      </c>
      <c r="D1034" s="3">
        <v>219</v>
      </c>
    </row>
    <row r="1035" spans="1:4" x14ac:dyDescent="0.3">
      <c r="A1035" s="1">
        <v>5213053</v>
      </c>
      <c r="B1035" t="s">
        <v>6340</v>
      </c>
      <c r="C1035" t="s">
        <v>6201</v>
      </c>
      <c r="D1035" s="3">
        <v>16</v>
      </c>
    </row>
    <row r="1036" spans="1:4" x14ac:dyDescent="0.3">
      <c r="A1036" s="1">
        <v>5213087</v>
      </c>
      <c r="B1036" t="s">
        <v>6341</v>
      </c>
      <c r="C1036" t="s">
        <v>6201</v>
      </c>
      <c r="D1036" s="3">
        <v>261</v>
      </c>
    </row>
    <row r="1037" spans="1:4" x14ac:dyDescent="0.3">
      <c r="A1037" s="1">
        <v>5213103</v>
      </c>
      <c r="B1037" t="s">
        <v>6342</v>
      </c>
      <c r="C1037" t="s">
        <v>6201</v>
      </c>
      <c r="D1037" s="3">
        <v>933</v>
      </c>
    </row>
    <row r="1038" spans="1:4" x14ac:dyDescent="0.3">
      <c r="A1038" s="1">
        <v>5213400</v>
      </c>
      <c r="B1038" t="s">
        <v>6343</v>
      </c>
      <c r="C1038" t="s">
        <v>6201</v>
      </c>
      <c r="D1038" s="3">
        <v>20</v>
      </c>
    </row>
    <row r="1039" spans="1:4" x14ac:dyDescent="0.3">
      <c r="A1039" s="1">
        <v>5213509</v>
      </c>
      <c r="B1039" t="s">
        <v>6344</v>
      </c>
      <c r="C1039" t="s">
        <v>6201</v>
      </c>
      <c r="D1039" s="3">
        <v>20</v>
      </c>
    </row>
    <row r="1040" spans="1:4" x14ac:dyDescent="0.3">
      <c r="A1040" s="1">
        <v>5213707</v>
      </c>
      <c r="B1040" t="s">
        <v>6345</v>
      </c>
      <c r="C1040" t="s">
        <v>6201</v>
      </c>
      <c r="D1040" s="3">
        <v>40</v>
      </c>
    </row>
    <row r="1041" spans="1:4" x14ac:dyDescent="0.3">
      <c r="A1041" s="1">
        <v>5213756</v>
      </c>
      <c r="B1041" t="s">
        <v>6346</v>
      </c>
      <c r="C1041" t="s">
        <v>6201</v>
      </c>
      <c r="D1041" s="3">
        <v>158</v>
      </c>
    </row>
    <row r="1042" spans="1:4" x14ac:dyDescent="0.3">
      <c r="A1042" s="1">
        <v>5213772</v>
      </c>
      <c r="B1042" t="s">
        <v>6347</v>
      </c>
      <c r="C1042" t="s">
        <v>6201</v>
      </c>
      <c r="D1042" s="3">
        <v>8</v>
      </c>
    </row>
    <row r="1043" spans="1:4" x14ac:dyDescent="0.3">
      <c r="A1043" s="1">
        <v>5213806</v>
      </c>
      <c r="B1043" t="s">
        <v>6049</v>
      </c>
      <c r="C1043" t="s">
        <v>6201</v>
      </c>
      <c r="D1043" s="3">
        <v>721</v>
      </c>
    </row>
    <row r="1044" spans="1:4" x14ac:dyDescent="0.3">
      <c r="A1044" s="1">
        <v>5213855</v>
      </c>
      <c r="B1044" t="s">
        <v>6348</v>
      </c>
      <c r="C1044" t="s">
        <v>6201</v>
      </c>
      <c r="D1044" s="3">
        <v>14</v>
      </c>
    </row>
    <row r="1045" spans="1:4" x14ac:dyDescent="0.3">
      <c r="A1045" s="1">
        <v>5213905</v>
      </c>
      <c r="B1045" t="s">
        <v>6349</v>
      </c>
      <c r="C1045" t="s">
        <v>6201</v>
      </c>
      <c r="D1045" s="3">
        <v>46</v>
      </c>
    </row>
    <row r="1046" spans="1:4" x14ac:dyDescent="0.3">
      <c r="A1046" s="1">
        <v>5214002</v>
      </c>
      <c r="B1046" t="s">
        <v>6350</v>
      </c>
      <c r="C1046" t="s">
        <v>6201</v>
      </c>
      <c r="D1046" s="3">
        <v>45</v>
      </c>
    </row>
    <row r="1047" spans="1:4" x14ac:dyDescent="0.3">
      <c r="A1047" s="1">
        <v>5214051</v>
      </c>
      <c r="B1047" t="s">
        <v>5778</v>
      </c>
      <c r="C1047" t="s">
        <v>6201</v>
      </c>
      <c r="D1047" s="3">
        <v>14</v>
      </c>
    </row>
    <row r="1048" spans="1:4" x14ac:dyDescent="0.3">
      <c r="A1048" s="1">
        <v>5214101</v>
      </c>
      <c r="B1048" t="s">
        <v>6351</v>
      </c>
      <c r="C1048" t="s">
        <v>6201</v>
      </c>
      <c r="D1048" s="3">
        <v>20</v>
      </c>
    </row>
    <row r="1049" spans="1:4" x14ac:dyDescent="0.3">
      <c r="A1049" s="1">
        <v>5214408</v>
      </c>
      <c r="B1049" t="s">
        <v>6352</v>
      </c>
      <c r="C1049" t="s">
        <v>6201</v>
      </c>
      <c r="D1049" s="3">
        <v>58</v>
      </c>
    </row>
    <row r="1050" spans="1:4" x14ac:dyDescent="0.3">
      <c r="A1050" s="1">
        <v>5214507</v>
      </c>
      <c r="B1050" t="s">
        <v>6353</v>
      </c>
      <c r="C1050" t="s">
        <v>6201</v>
      </c>
      <c r="D1050" s="3">
        <v>270</v>
      </c>
    </row>
    <row r="1051" spans="1:4" x14ac:dyDescent="0.3">
      <c r="A1051" s="1">
        <v>5214606</v>
      </c>
      <c r="B1051" t="s">
        <v>6354</v>
      </c>
      <c r="C1051" t="s">
        <v>6201</v>
      </c>
      <c r="D1051" s="3">
        <v>271</v>
      </c>
    </row>
    <row r="1052" spans="1:4" x14ac:dyDescent="0.3">
      <c r="A1052" s="1">
        <v>5214705</v>
      </c>
      <c r="B1052" t="s">
        <v>6355</v>
      </c>
      <c r="C1052" t="s">
        <v>6201</v>
      </c>
      <c r="D1052" s="3">
        <v>10</v>
      </c>
    </row>
    <row r="1053" spans="1:4" x14ac:dyDescent="0.3">
      <c r="A1053" s="1">
        <v>5214804</v>
      </c>
      <c r="B1053" t="s">
        <v>6356</v>
      </c>
      <c r="C1053" t="s">
        <v>6201</v>
      </c>
      <c r="D1053" s="3">
        <v>27</v>
      </c>
    </row>
    <row r="1054" spans="1:4" x14ac:dyDescent="0.3">
      <c r="A1054" s="1">
        <v>5214838</v>
      </c>
      <c r="B1054" t="s">
        <v>6357</v>
      </c>
      <c r="C1054" t="s">
        <v>6201</v>
      </c>
      <c r="D1054" s="3">
        <v>41</v>
      </c>
    </row>
    <row r="1055" spans="1:4" x14ac:dyDescent="0.3">
      <c r="A1055" s="1">
        <v>5214861</v>
      </c>
      <c r="B1055" t="s">
        <v>6358</v>
      </c>
      <c r="C1055" t="s">
        <v>6201</v>
      </c>
      <c r="D1055" s="3">
        <v>87</v>
      </c>
    </row>
    <row r="1056" spans="1:4" x14ac:dyDescent="0.3">
      <c r="A1056" s="1">
        <v>5214879</v>
      </c>
      <c r="B1056" t="s">
        <v>6359</v>
      </c>
      <c r="C1056" t="s">
        <v>6201</v>
      </c>
      <c r="D1056" s="3">
        <v>34</v>
      </c>
    </row>
    <row r="1057" spans="1:4" x14ac:dyDescent="0.3">
      <c r="A1057" s="1">
        <v>5214903</v>
      </c>
      <c r="B1057" t="s">
        <v>6360</v>
      </c>
      <c r="C1057" t="s">
        <v>6201</v>
      </c>
      <c r="D1057" s="3">
        <v>9</v>
      </c>
    </row>
    <row r="1058" spans="1:4" x14ac:dyDescent="0.3">
      <c r="A1058" s="1">
        <v>5215009</v>
      </c>
      <c r="B1058" t="s">
        <v>6361</v>
      </c>
      <c r="C1058" t="s">
        <v>6201</v>
      </c>
      <c r="D1058" s="3">
        <v>103</v>
      </c>
    </row>
    <row r="1059" spans="1:4" x14ac:dyDescent="0.3">
      <c r="A1059" s="1">
        <v>5215207</v>
      </c>
      <c r="B1059" t="s">
        <v>6362</v>
      </c>
      <c r="C1059" t="s">
        <v>6201</v>
      </c>
      <c r="D1059" s="3">
        <v>65</v>
      </c>
    </row>
    <row r="1060" spans="1:4" x14ac:dyDescent="0.3">
      <c r="A1060" s="1">
        <v>5215231</v>
      </c>
      <c r="B1060" t="s">
        <v>6363</v>
      </c>
      <c r="C1060" t="s">
        <v>6201</v>
      </c>
      <c r="D1060" s="3">
        <v>238</v>
      </c>
    </row>
    <row r="1061" spans="1:4" x14ac:dyDescent="0.3">
      <c r="A1061" s="1">
        <v>5215256</v>
      </c>
      <c r="B1061" t="s">
        <v>6364</v>
      </c>
      <c r="C1061" t="s">
        <v>6201</v>
      </c>
      <c r="D1061" s="3">
        <v>27</v>
      </c>
    </row>
    <row r="1062" spans="1:4" x14ac:dyDescent="0.3">
      <c r="A1062" s="1">
        <v>5215306</v>
      </c>
      <c r="B1062" t="s">
        <v>6365</v>
      </c>
      <c r="C1062" t="s">
        <v>6201</v>
      </c>
      <c r="D1062" s="3">
        <v>158</v>
      </c>
    </row>
    <row r="1063" spans="1:4" x14ac:dyDescent="0.3">
      <c r="A1063" s="1">
        <v>5215405</v>
      </c>
      <c r="B1063" t="s">
        <v>6366</v>
      </c>
      <c r="C1063" t="s">
        <v>6201</v>
      </c>
      <c r="D1063" s="3">
        <v>27</v>
      </c>
    </row>
    <row r="1064" spans="1:4" x14ac:dyDescent="0.3">
      <c r="A1064" s="1">
        <v>5215504</v>
      </c>
      <c r="B1064" t="s">
        <v>6367</v>
      </c>
      <c r="C1064" t="s">
        <v>6201</v>
      </c>
      <c r="D1064" s="3">
        <v>261</v>
      </c>
    </row>
    <row r="1065" spans="1:4" x14ac:dyDescent="0.3">
      <c r="A1065" s="1">
        <v>5215603</v>
      </c>
      <c r="B1065" t="s">
        <v>6368</v>
      </c>
      <c r="C1065" t="s">
        <v>6201</v>
      </c>
      <c r="D1065" s="3">
        <v>151</v>
      </c>
    </row>
    <row r="1066" spans="1:4" x14ac:dyDescent="0.3">
      <c r="A1066" s="1">
        <v>5215652</v>
      </c>
      <c r="B1066" t="s">
        <v>6369</v>
      </c>
      <c r="C1066" t="s">
        <v>6201</v>
      </c>
      <c r="D1066" s="3">
        <v>16</v>
      </c>
    </row>
    <row r="1067" spans="1:4" x14ac:dyDescent="0.3">
      <c r="A1067" s="1">
        <v>5215702</v>
      </c>
      <c r="B1067" t="s">
        <v>6370</v>
      </c>
      <c r="C1067" t="s">
        <v>6201</v>
      </c>
      <c r="D1067" s="3">
        <v>200</v>
      </c>
    </row>
    <row r="1068" spans="1:4" x14ac:dyDescent="0.3">
      <c r="A1068" s="1">
        <v>5215801</v>
      </c>
      <c r="B1068" t="s">
        <v>6371</v>
      </c>
      <c r="C1068" t="s">
        <v>6201</v>
      </c>
      <c r="D1068" s="3">
        <v>94</v>
      </c>
    </row>
    <row r="1069" spans="1:4" x14ac:dyDescent="0.3">
      <c r="A1069" s="1">
        <v>5215900</v>
      </c>
      <c r="B1069" t="s">
        <v>6372</v>
      </c>
      <c r="C1069" t="s">
        <v>6201</v>
      </c>
      <c r="D1069" s="3">
        <v>64</v>
      </c>
    </row>
    <row r="1070" spans="1:4" x14ac:dyDescent="0.3">
      <c r="A1070" s="1">
        <v>5216007</v>
      </c>
      <c r="B1070" t="s">
        <v>6373</v>
      </c>
      <c r="C1070" t="s">
        <v>6201</v>
      </c>
      <c r="D1070" s="3">
        <v>65</v>
      </c>
    </row>
    <row r="1071" spans="1:4" x14ac:dyDescent="0.3">
      <c r="A1071" s="1">
        <v>5216304</v>
      </c>
      <c r="B1071" t="s">
        <v>6374</v>
      </c>
      <c r="C1071" t="s">
        <v>6201</v>
      </c>
      <c r="D1071" s="3">
        <v>392</v>
      </c>
    </row>
    <row r="1072" spans="1:4" x14ac:dyDescent="0.3">
      <c r="A1072" s="1">
        <v>5216403</v>
      </c>
      <c r="B1072" t="s">
        <v>6375</v>
      </c>
      <c r="C1072" t="s">
        <v>6201</v>
      </c>
      <c r="D1072" s="3">
        <v>147</v>
      </c>
    </row>
    <row r="1073" spans="1:4" x14ac:dyDescent="0.3">
      <c r="A1073" s="1">
        <v>5216452</v>
      </c>
      <c r="B1073" t="s">
        <v>6376</v>
      </c>
      <c r="C1073" t="s">
        <v>6201</v>
      </c>
      <c r="D1073" s="3">
        <v>34</v>
      </c>
    </row>
    <row r="1074" spans="1:4" x14ac:dyDescent="0.3">
      <c r="A1074" s="1">
        <v>5216809</v>
      </c>
      <c r="B1074" t="s">
        <v>6377</v>
      </c>
      <c r="C1074" t="s">
        <v>6201</v>
      </c>
      <c r="D1074" s="3">
        <v>28</v>
      </c>
    </row>
    <row r="1075" spans="1:4" x14ac:dyDescent="0.3">
      <c r="A1075" s="1">
        <v>5216908</v>
      </c>
      <c r="B1075" t="s">
        <v>6378</v>
      </c>
      <c r="C1075" t="s">
        <v>6201</v>
      </c>
      <c r="D1075" s="3">
        <v>29</v>
      </c>
    </row>
    <row r="1076" spans="1:4" x14ac:dyDescent="0.3">
      <c r="A1076" s="1">
        <v>5217104</v>
      </c>
      <c r="B1076" t="s">
        <v>6379</v>
      </c>
      <c r="C1076" t="s">
        <v>6201</v>
      </c>
      <c r="D1076" s="3">
        <v>281</v>
      </c>
    </row>
    <row r="1077" spans="1:4" x14ac:dyDescent="0.3">
      <c r="A1077" s="1">
        <v>5217203</v>
      </c>
      <c r="B1077" t="s">
        <v>5405</v>
      </c>
      <c r="C1077" t="s">
        <v>6201</v>
      </c>
      <c r="D1077" s="3">
        <v>96</v>
      </c>
    </row>
    <row r="1078" spans="1:4" x14ac:dyDescent="0.3">
      <c r="A1078" s="1">
        <v>5217302</v>
      </c>
      <c r="B1078" t="s">
        <v>6380</v>
      </c>
      <c r="C1078" t="s">
        <v>6201</v>
      </c>
      <c r="D1078" s="3">
        <v>247</v>
      </c>
    </row>
    <row r="1079" spans="1:4" x14ac:dyDescent="0.3">
      <c r="A1079" s="1">
        <v>5217401</v>
      </c>
      <c r="B1079" t="s">
        <v>6381</v>
      </c>
      <c r="C1079" t="s">
        <v>6201</v>
      </c>
      <c r="D1079" s="3">
        <v>324</v>
      </c>
    </row>
    <row r="1080" spans="1:4" x14ac:dyDescent="0.3">
      <c r="A1080" s="1">
        <v>5217609</v>
      </c>
      <c r="B1080" t="s">
        <v>6382</v>
      </c>
      <c r="C1080" t="s">
        <v>6201</v>
      </c>
      <c r="D1080" s="3">
        <v>297</v>
      </c>
    </row>
    <row r="1081" spans="1:4" x14ac:dyDescent="0.3">
      <c r="A1081" s="1">
        <v>5217708</v>
      </c>
      <c r="B1081" t="s">
        <v>6383</v>
      </c>
      <c r="C1081" t="s">
        <v>6201</v>
      </c>
      <c r="D1081" s="3">
        <v>272</v>
      </c>
    </row>
    <row r="1082" spans="1:4" x14ac:dyDescent="0.3">
      <c r="A1082" s="1">
        <v>5218003</v>
      </c>
      <c r="B1082" t="s">
        <v>6384</v>
      </c>
      <c r="C1082" t="s">
        <v>6201</v>
      </c>
      <c r="D1082" s="3">
        <v>235</v>
      </c>
    </row>
    <row r="1083" spans="1:4" x14ac:dyDescent="0.3">
      <c r="A1083" s="1">
        <v>5218052</v>
      </c>
      <c r="B1083" t="s">
        <v>6385</v>
      </c>
      <c r="C1083" t="s">
        <v>6201</v>
      </c>
      <c r="D1083" s="3">
        <v>103</v>
      </c>
    </row>
    <row r="1084" spans="1:4" x14ac:dyDescent="0.3">
      <c r="A1084" s="1">
        <v>5218102</v>
      </c>
      <c r="B1084" t="s">
        <v>6386</v>
      </c>
      <c r="C1084" t="s">
        <v>6201</v>
      </c>
      <c r="D1084" s="3">
        <v>61</v>
      </c>
    </row>
    <row r="1085" spans="1:4" x14ac:dyDescent="0.3">
      <c r="A1085" s="1">
        <v>5218300</v>
      </c>
      <c r="B1085" t="s">
        <v>6387</v>
      </c>
      <c r="C1085" t="s">
        <v>6201</v>
      </c>
      <c r="D1085" s="3">
        <v>154</v>
      </c>
    </row>
    <row r="1086" spans="1:4" x14ac:dyDescent="0.3">
      <c r="A1086" s="1">
        <v>5218391</v>
      </c>
      <c r="B1086" t="s">
        <v>6388</v>
      </c>
      <c r="C1086" t="s">
        <v>6201</v>
      </c>
      <c r="D1086" s="3">
        <v>18</v>
      </c>
    </row>
    <row r="1087" spans="1:4" x14ac:dyDescent="0.3">
      <c r="A1087" s="1">
        <v>5218508</v>
      </c>
      <c r="B1087" t="s">
        <v>6389</v>
      </c>
      <c r="C1087" t="s">
        <v>6201</v>
      </c>
      <c r="D1087" s="3">
        <v>779</v>
      </c>
    </row>
    <row r="1088" spans="1:4" x14ac:dyDescent="0.3">
      <c r="A1088" s="1">
        <v>5218607</v>
      </c>
      <c r="B1088" t="s">
        <v>6390</v>
      </c>
      <c r="C1088" t="s">
        <v>6201</v>
      </c>
      <c r="D1088" s="3">
        <v>80</v>
      </c>
    </row>
    <row r="1089" spans="1:4" x14ac:dyDescent="0.3">
      <c r="A1089" s="1">
        <v>5218706</v>
      </c>
      <c r="B1089" t="s">
        <v>6391</v>
      </c>
      <c r="C1089" t="s">
        <v>6201</v>
      </c>
      <c r="D1089" s="3">
        <v>35</v>
      </c>
    </row>
    <row r="1090" spans="1:4" x14ac:dyDescent="0.3">
      <c r="A1090" s="1">
        <v>5218789</v>
      </c>
      <c r="B1090" t="s">
        <v>6392</v>
      </c>
      <c r="C1090" t="s">
        <v>6201</v>
      </c>
      <c r="D1090" s="3">
        <v>87</v>
      </c>
    </row>
    <row r="1091" spans="1:4" x14ac:dyDescent="0.3">
      <c r="A1091" s="1">
        <v>5218805</v>
      </c>
      <c r="B1091" t="s">
        <v>6393</v>
      </c>
      <c r="C1091" t="s">
        <v>6201</v>
      </c>
      <c r="D1091" s="3">
        <v>2511</v>
      </c>
    </row>
    <row r="1092" spans="1:4" x14ac:dyDescent="0.3">
      <c r="A1092" s="1">
        <v>5218904</v>
      </c>
      <c r="B1092" t="s">
        <v>6394</v>
      </c>
      <c r="C1092" t="s">
        <v>6201</v>
      </c>
      <c r="D1092" s="3">
        <v>167</v>
      </c>
    </row>
    <row r="1093" spans="1:4" x14ac:dyDescent="0.3">
      <c r="A1093" s="1">
        <v>5219001</v>
      </c>
      <c r="B1093" t="s">
        <v>6395</v>
      </c>
      <c r="C1093" t="s">
        <v>6201</v>
      </c>
      <c r="D1093" s="3">
        <v>76</v>
      </c>
    </row>
    <row r="1094" spans="1:4" x14ac:dyDescent="0.3">
      <c r="A1094" s="1">
        <v>5219100</v>
      </c>
      <c r="B1094" t="s">
        <v>6396</v>
      </c>
      <c r="C1094" t="s">
        <v>6201</v>
      </c>
      <c r="D1094" s="3">
        <v>37</v>
      </c>
    </row>
    <row r="1095" spans="1:4" x14ac:dyDescent="0.3">
      <c r="A1095" s="1">
        <v>5219209</v>
      </c>
      <c r="B1095" t="s">
        <v>6397</v>
      </c>
      <c r="C1095" t="s">
        <v>6201</v>
      </c>
      <c r="D1095" s="3">
        <v>37</v>
      </c>
    </row>
    <row r="1096" spans="1:4" x14ac:dyDescent="0.3">
      <c r="A1096" s="1">
        <v>5219258</v>
      </c>
      <c r="B1096" t="s">
        <v>6398</v>
      </c>
      <c r="C1096" t="s">
        <v>6201</v>
      </c>
      <c r="D1096" s="3">
        <v>21</v>
      </c>
    </row>
    <row r="1097" spans="1:4" x14ac:dyDescent="0.3">
      <c r="A1097" s="1">
        <v>5219308</v>
      </c>
      <c r="B1097" t="s">
        <v>6399</v>
      </c>
      <c r="C1097" t="s">
        <v>6201</v>
      </c>
      <c r="D1097" s="3">
        <v>885</v>
      </c>
    </row>
    <row r="1098" spans="1:4" x14ac:dyDescent="0.3">
      <c r="A1098" s="1">
        <v>5219357</v>
      </c>
      <c r="B1098" t="s">
        <v>6400</v>
      </c>
      <c r="C1098" t="s">
        <v>6201</v>
      </c>
      <c r="D1098" s="3">
        <v>16</v>
      </c>
    </row>
    <row r="1099" spans="1:4" x14ac:dyDescent="0.3">
      <c r="A1099" s="1">
        <v>5219407</v>
      </c>
      <c r="B1099" t="s">
        <v>6401</v>
      </c>
      <c r="C1099" t="s">
        <v>6201</v>
      </c>
      <c r="D1099" s="3">
        <v>53</v>
      </c>
    </row>
    <row r="1100" spans="1:4" x14ac:dyDescent="0.3">
      <c r="A1100" s="1">
        <v>5219456</v>
      </c>
      <c r="B1100" t="s">
        <v>6402</v>
      </c>
      <c r="C1100" t="s">
        <v>6201</v>
      </c>
      <c r="D1100" s="3">
        <v>21</v>
      </c>
    </row>
    <row r="1101" spans="1:4" x14ac:dyDescent="0.3">
      <c r="A1101" s="1">
        <v>5219506</v>
      </c>
      <c r="B1101" t="s">
        <v>6403</v>
      </c>
      <c r="C1101" t="s">
        <v>6201</v>
      </c>
      <c r="D1101" s="3">
        <v>43</v>
      </c>
    </row>
    <row r="1102" spans="1:4" x14ac:dyDescent="0.3">
      <c r="A1102" s="1">
        <v>5219605</v>
      </c>
      <c r="B1102" t="s">
        <v>6404</v>
      </c>
      <c r="C1102" t="s">
        <v>6201</v>
      </c>
      <c r="D1102" s="3">
        <v>14</v>
      </c>
    </row>
    <row r="1103" spans="1:4" x14ac:dyDescent="0.3">
      <c r="A1103" s="1">
        <v>5219704</v>
      </c>
      <c r="B1103" t="s">
        <v>6405</v>
      </c>
      <c r="C1103" t="s">
        <v>6201</v>
      </c>
      <c r="D1103" s="3">
        <v>79</v>
      </c>
    </row>
    <row r="1104" spans="1:4" x14ac:dyDescent="0.3">
      <c r="A1104" s="1">
        <v>5219712</v>
      </c>
      <c r="B1104" t="s">
        <v>6406</v>
      </c>
      <c r="C1104" t="s">
        <v>6201</v>
      </c>
      <c r="D1104" s="3">
        <v>29</v>
      </c>
    </row>
    <row r="1105" spans="1:4" x14ac:dyDescent="0.3">
      <c r="A1105" s="1">
        <v>5219738</v>
      </c>
      <c r="B1105" t="s">
        <v>6407</v>
      </c>
      <c r="C1105" t="s">
        <v>6201</v>
      </c>
      <c r="D1105" s="3">
        <v>61</v>
      </c>
    </row>
    <row r="1106" spans="1:4" x14ac:dyDescent="0.3">
      <c r="A1106" s="1">
        <v>5219753</v>
      </c>
      <c r="B1106" t="s">
        <v>6408</v>
      </c>
      <c r="C1106" t="s">
        <v>6201</v>
      </c>
      <c r="D1106" s="3">
        <v>239</v>
      </c>
    </row>
    <row r="1107" spans="1:4" x14ac:dyDescent="0.3">
      <c r="A1107" s="1">
        <v>5219803</v>
      </c>
      <c r="B1107" t="s">
        <v>5863</v>
      </c>
      <c r="C1107" t="s">
        <v>6201</v>
      </c>
      <c r="D1107" s="3">
        <v>11</v>
      </c>
    </row>
    <row r="1108" spans="1:4" x14ac:dyDescent="0.3">
      <c r="A1108" s="1">
        <v>5219902</v>
      </c>
      <c r="B1108" t="s">
        <v>6409</v>
      </c>
      <c r="C1108" t="s">
        <v>6201</v>
      </c>
      <c r="D1108" s="3">
        <v>25</v>
      </c>
    </row>
    <row r="1109" spans="1:4" x14ac:dyDescent="0.3">
      <c r="A1109" s="1">
        <v>5220009</v>
      </c>
      <c r="B1109" t="s">
        <v>6410</v>
      </c>
      <c r="C1109" t="s">
        <v>6201</v>
      </c>
      <c r="D1109" s="3">
        <v>69</v>
      </c>
    </row>
    <row r="1110" spans="1:4" x14ac:dyDescent="0.3">
      <c r="A1110" s="1">
        <v>5220058</v>
      </c>
      <c r="B1110" t="s">
        <v>6411</v>
      </c>
      <c r="C1110" t="s">
        <v>6201</v>
      </c>
      <c r="D1110" s="3">
        <v>21</v>
      </c>
    </row>
    <row r="1111" spans="1:4" x14ac:dyDescent="0.3">
      <c r="A1111" s="1">
        <v>5220108</v>
      </c>
      <c r="B1111" t="s">
        <v>6412</v>
      </c>
      <c r="C1111" t="s">
        <v>6201</v>
      </c>
      <c r="D1111" s="3">
        <v>242</v>
      </c>
    </row>
    <row r="1112" spans="1:4" x14ac:dyDescent="0.3">
      <c r="A1112" s="1">
        <v>5220157</v>
      </c>
      <c r="B1112" t="s">
        <v>6413</v>
      </c>
      <c r="C1112" t="s">
        <v>6201</v>
      </c>
      <c r="D1112" s="3">
        <v>118</v>
      </c>
    </row>
    <row r="1113" spans="1:4" x14ac:dyDescent="0.3">
      <c r="A1113" s="1">
        <v>5220207</v>
      </c>
      <c r="B1113" t="s">
        <v>6414</v>
      </c>
      <c r="C1113" t="s">
        <v>6201</v>
      </c>
      <c r="D1113" s="3">
        <v>146</v>
      </c>
    </row>
    <row r="1114" spans="1:4" x14ac:dyDescent="0.3">
      <c r="A1114" s="1">
        <v>5220264</v>
      </c>
      <c r="B1114" t="s">
        <v>6415</v>
      </c>
      <c r="C1114" t="s">
        <v>6201</v>
      </c>
      <c r="D1114" s="3">
        <v>24</v>
      </c>
    </row>
    <row r="1115" spans="1:4" x14ac:dyDescent="0.3">
      <c r="A1115" s="1">
        <v>5220280</v>
      </c>
      <c r="B1115" t="s">
        <v>6416</v>
      </c>
      <c r="C1115" t="s">
        <v>6201</v>
      </c>
      <c r="D1115" s="3">
        <v>17</v>
      </c>
    </row>
    <row r="1116" spans="1:4" x14ac:dyDescent="0.3">
      <c r="A1116" s="1">
        <v>5220405</v>
      </c>
      <c r="B1116" t="s">
        <v>6417</v>
      </c>
      <c r="C1116" t="s">
        <v>6201</v>
      </c>
      <c r="D1116" s="3">
        <v>509</v>
      </c>
    </row>
    <row r="1117" spans="1:4" x14ac:dyDescent="0.3">
      <c r="A1117" s="1">
        <v>5220454</v>
      </c>
      <c r="B1117" t="s">
        <v>6418</v>
      </c>
      <c r="C1117" t="s">
        <v>6201</v>
      </c>
      <c r="D1117" s="3">
        <v>759</v>
      </c>
    </row>
    <row r="1118" spans="1:4" x14ac:dyDescent="0.3">
      <c r="A1118" s="1">
        <v>5220504</v>
      </c>
      <c r="B1118" t="s">
        <v>6419</v>
      </c>
      <c r="C1118" t="s">
        <v>6201</v>
      </c>
      <c r="D1118" s="3">
        <v>115</v>
      </c>
    </row>
    <row r="1119" spans="1:4" x14ac:dyDescent="0.3">
      <c r="A1119" s="1">
        <v>5220603</v>
      </c>
      <c r="B1119" t="s">
        <v>6420</v>
      </c>
      <c r="C1119" t="s">
        <v>6201</v>
      </c>
      <c r="D1119" s="3">
        <v>364</v>
      </c>
    </row>
    <row r="1120" spans="1:4" x14ac:dyDescent="0.3">
      <c r="A1120" s="1">
        <v>5220686</v>
      </c>
      <c r="B1120" t="s">
        <v>6421</v>
      </c>
      <c r="C1120" t="s">
        <v>6201</v>
      </c>
      <c r="D1120" s="3">
        <v>15</v>
      </c>
    </row>
    <row r="1121" spans="1:4" x14ac:dyDescent="0.3">
      <c r="A1121" s="1">
        <v>5220702</v>
      </c>
      <c r="B1121" t="s">
        <v>6422</v>
      </c>
      <c r="C1121" t="s">
        <v>6201</v>
      </c>
      <c r="D1121" s="3">
        <v>9</v>
      </c>
    </row>
    <row r="1122" spans="1:4" x14ac:dyDescent="0.3">
      <c r="A1122" s="1">
        <v>5221007</v>
      </c>
      <c r="B1122" t="s">
        <v>6423</v>
      </c>
      <c r="C1122" t="s">
        <v>6201</v>
      </c>
      <c r="D1122" s="3">
        <v>18</v>
      </c>
    </row>
    <row r="1123" spans="1:4" x14ac:dyDescent="0.3">
      <c r="A1123" s="1">
        <v>5221080</v>
      </c>
      <c r="B1123" t="s">
        <v>6424</v>
      </c>
      <c r="C1123" t="s">
        <v>6201</v>
      </c>
      <c r="D1123" s="3">
        <v>1</v>
      </c>
    </row>
    <row r="1124" spans="1:4" x14ac:dyDescent="0.3">
      <c r="A1124" s="1">
        <v>5221197</v>
      </c>
      <c r="B1124" t="s">
        <v>6425</v>
      </c>
      <c r="C1124" t="s">
        <v>6201</v>
      </c>
      <c r="D1124" s="3">
        <v>63</v>
      </c>
    </row>
    <row r="1125" spans="1:4" x14ac:dyDescent="0.3">
      <c r="A1125" s="1">
        <v>5221304</v>
      </c>
      <c r="B1125" t="s">
        <v>6426</v>
      </c>
      <c r="C1125" t="s">
        <v>6201</v>
      </c>
      <c r="D1125" s="3">
        <v>57</v>
      </c>
    </row>
    <row r="1126" spans="1:4" x14ac:dyDescent="0.3">
      <c r="A1126" s="1">
        <v>5221403</v>
      </c>
      <c r="B1126" t="s">
        <v>6427</v>
      </c>
      <c r="C1126" t="s">
        <v>6201</v>
      </c>
      <c r="D1126" s="3">
        <v>858</v>
      </c>
    </row>
    <row r="1127" spans="1:4" x14ac:dyDescent="0.3">
      <c r="A1127" s="1">
        <v>5221452</v>
      </c>
      <c r="B1127" t="s">
        <v>6428</v>
      </c>
      <c r="C1127" t="s">
        <v>6201</v>
      </c>
      <c r="D1127" s="3">
        <v>15</v>
      </c>
    </row>
    <row r="1128" spans="1:4" x14ac:dyDescent="0.3">
      <c r="A1128" s="1">
        <v>5221502</v>
      </c>
      <c r="B1128" t="s">
        <v>6429</v>
      </c>
      <c r="C1128" t="s">
        <v>6201</v>
      </c>
      <c r="D1128" s="3">
        <v>63</v>
      </c>
    </row>
    <row r="1129" spans="1:4" x14ac:dyDescent="0.3">
      <c r="A1129" s="1">
        <v>5221551</v>
      </c>
      <c r="B1129" t="s">
        <v>6430</v>
      </c>
      <c r="C1129" t="s">
        <v>6201</v>
      </c>
      <c r="D1129" s="3">
        <v>151</v>
      </c>
    </row>
    <row r="1130" spans="1:4" x14ac:dyDescent="0.3">
      <c r="A1130" s="1">
        <v>5221577</v>
      </c>
      <c r="B1130" t="s">
        <v>6431</v>
      </c>
      <c r="C1130" t="s">
        <v>6201</v>
      </c>
      <c r="D1130" s="3">
        <v>14</v>
      </c>
    </row>
    <row r="1131" spans="1:4" x14ac:dyDescent="0.3">
      <c r="A1131" s="1">
        <v>5221601</v>
      </c>
      <c r="B1131" t="s">
        <v>6432</v>
      </c>
      <c r="C1131" t="s">
        <v>6201</v>
      </c>
      <c r="D1131" s="3">
        <v>288</v>
      </c>
    </row>
    <row r="1132" spans="1:4" x14ac:dyDescent="0.3">
      <c r="A1132" s="1">
        <v>5221700</v>
      </c>
      <c r="B1132" t="s">
        <v>6433</v>
      </c>
      <c r="C1132" t="s">
        <v>6201</v>
      </c>
      <c r="D1132" s="3">
        <v>77</v>
      </c>
    </row>
    <row r="1133" spans="1:4" x14ac:dyDescent="0.3">
      <c r="A1133" s="1">
        <v>5221809</v>
      </c>
      <c r="B1133" t="s">
        <v>6434</v>
      </c>
      <c r="C1133" t="s">
        <v>6201</v>
      </c>
      <c r="D1133" s="3">
        <v>70</v>
      </c>
    </row>
    <row r="1134" spans="1:4" x14ac:dyDescent="0.3">
      <c r="A1134" s="1">
        <v>5221858</v>
      </c>
      <c r="B1134" t="s">
        <v>6435</v>
      </c>
      <c r="C1134" t="s">
        <v>6201</v>
      </c>
      <c r="D1134" s="3">
        <v>785</v>
      </c>
    </row>
    <row r="1135" spans="1:4" x14ac:dyDescent="0.3">
      <c r="A1135" s="1">
        <v>5221908</v>
      </c>
      <c r="B1135" t="s">
        <v>6436</v>
      </c>
      <c r="C1135" t="s">
        <v>6201</v>
      </c>
      <c r="D1135" s="3">
        <v>34</v>
      </c>
    </row>
    <row r="1136" spans="1:4" x14ac:dyDescent="0.3">
      <c r="A1136" s="1">
        <v>5222005</v>
      </c>
      <c r="B1136" t="s">
        <v>6437</v>
      </c>
      <c r="C1136" t="s">
        <v>6201</v>
      </c>
      <c r="D1136" s="3">
        <v>133</v>
      </c>
    </row>
    <row r="1137" spans="1:4" x14ac:dyDescent="0.3">
      <c r="A1137" s="1">
        <v>5222054</v>
      </c>
      <c r="B1137" t="s">
        <v>6438</v>
      </c>
      <c r="C1137" t="s">
        <v>6201</v>
      </c>
      <c r="D1137" s="3">
        <v>104</v>
      </c>
    </row>
    <row r="1138" spans="1:4" x14ac:dyDescent="0.3">
      <c r="A1138" s="1">
        <v>5222203</v>
      </c>
      <c r="B1138" t="s">
        <v>6439</v>
      </c>
      <c r="C1138" t="s">
        <v>6201</v>
      </c>
      <c r="D1138" s="3">
        <v>10</v>
      </c>
    </row>
    <row r="1139" spans="1:4" x14ac:dyDescent="0.3">
      <c r="A1139" s="1">
        <v>5222302</v>
      </c>
      <c r="B1139" t="s">
        <v>6440</v>
      </c>
      <c r="C1139" t="s">
        <v>6201</v>
      </c>
      <c r="D1139" s="3">
        <v>33</v>
      </c>
    </row>
    <row r="1140" spans="1:4" x14ac:dyDescent="0.3">
      <c r="A1140" s="1">
        <v>2100055</v>
      </c>
      <c r="B1140" t="s">
        <v>6442</v>
      </c>
      <c r="C1140" t="s">
        <v>6441</v>
      </c>
      <c r="D1140" s="3">
        <v>445</v>
      </c>
    </row>
    <row r="1141" spans="1:4" x14ac:dyDescent="0.3">
      <c r="A1141" s="1">
        <v>2100105</v>
      </c>
      <c r="B1141" t="s">
        <v>6443</v>
      </c>
      <c r="C1141" t="s">
        <v>6441</v>
      </c>
      <c r="D1141" s="3">
        <v>2</v>
      </c>
    </row>
    <row r="1142" spans="1:4" x14ac:dyDescent="0.3">
      <c r="A1142" s="1">
        <v>2100154</v>
      </c>
      <c r="B1142" t="s">
        <v>6444</v>
      </c>
      <c r="C1142" t="s">
        <v>6441</v>
      </c>
      <c r="D1142" s="3">
        <v>13</v>
      </c>
    </row>
    <row r="1143" spans="1:4" x14ac:dyDescent="0.3">
      <c r="A1143" s="1">
        <v>2100204</v>
      </c>
      <c r="B1143" t="s">
        <v>6445</v>
      </c>
      <c r="C1143" t="s">
        <v>6441</v>
      </c>
      <c r="D1143" s="3">
        <v>9</v>
      </c>
    </row>
    <row r="1144" spans="1:4" x14ac:dyDescent="0.3">
      <c r="A1144" s="1">
        <v>2100303</v>
      </c>
      <c r="B1144" t="s">
        <v>6446</v>
      </c>
      <c r="C1144" t="s">
        <v>6441</v>
      </c>
      <c r="D1144" s="3">
        <v>24</v>
      </c>
    </row>
    <row r="1145" spans="1:4" x14ac:dyDescent="0.3">
      <c r="A1145" s="1">
        <v>2100402</v>
      </c>
      <c r="B1145" t="s">
        <v>6447</v>
      </c>
      <c r="C1145" t="s">
        <v>6441</v>
      </c>
      <c r="D1145" s="3">
        <v>12</v>
      </c>
    </row>
    <row r="1146" spans="1:4" x14ac:dyDescent="0.3">
      <c r="A1146" s="1">
        <v>2100436</v>
      </c>
      <c r="B1146" t="s">
        <v>6448</v>
      </c>
      <c r="C1146" t="s">
        <v>6441</v>
      </c>
      <c r="D1146" s="3">
        <v>16</v>
      </c>
    </row>
    <row r="1147" spans="1:4" x14ac:dyDescent="0.3">
      <c r="A1147" s="1">
        <v>2100477</v>
      </c>
      <c r="B1147" t="s">
        <v>6449</v>
      </c>
      <c r="C1147" t="s">
        <v>6441</v>
      </c>
      <c r="D1147" s="3">
        <v>14</v>
      </c>
    </row>
    <row r="1148" spans="1:4" x14ac:dyDescent="0.3">
      <c r="A1148" s="1">
        <v>2100501</v>
      </c>
      <c r="B1148" t="s">
        <v>6450</v>
      </c>
      <c r="C1148" t="s">
        <v>6441</v>
      </c>
      <c r="D1148" s="3">
        <v>12</v>
      </c>
    </row>
    <row r="1149" spans="1:4" x14ac:dyDescent="0.3">
      <c r="A1149" s="1">
        <v>2100550</v>
      </c>
      <c r="B1149" t="s">
        <v>6451</v>
      </c>
      <c r="C1149" t="s">
        <v>6441</v>
      </c>
      <c r="D1149" s="3">
        <v>1</v>
      </c>
    </row>
    <row r="1150" spans="1:4" x14ac:dyDescent="0.3">
      <c r="A1150" s="1">
        <v>2100600</v>
      </c>
      <c r="B1150" t="s">
        <v>6452</v>
      </c>
      <c r="C1150" t="s">
        <v>6441</v>
      </c>
      <c r="D1150" s="3">
        <v>53</v>
      </c>
    </row>
    <row r="1151" spans="1:4" x14ac:dyDescent="0.3">
      <c r="A1151" s="1">
        <v>2100709</v>
      </c>
      <c r="B1151" t="s">
        <v>6453</v>
      </c>
      <c r="C1151" t="s">
        <v>6441</v>
      </c>
      <c r="D1151" s="3">
        <v>7</v>
      </c>
    </row>
    <row r="1152" spans="1:4" x14ac:dyDescent="0.3">
      <c r="A1152" s="1">
        <v>2100808</v>
      </c>
      <c r="B1152" t="s">
        <v>6454</v>
      </c>
      <c r="C1152" t="s">
        <v>6441</v>
      </c>
      <c r="D1152" s="3">
        <v>15</v>
      </c>
    </row>
    <row r="1153" spans="1:4" x14ac:dyDescent="0.3">
      <c r="A1153" s="1">
        <v>2100832</v>
      </c>
      <c r="B1153" t="s">
        <v>6455</v>
      </c>
      <c r="C1153" t="s">
        <v>6441</v>
      </c>
      <c r="D1153" s="3">
        <v>12</v>
      </c>
    </row>
    <row r="1154" spans="1:4" x14ac:dyDescent="0.3">
      <c r="A1154" s="1">
        <v>2100873</v>
      </c>
      <c r="B1154" t="s">
        <v>6456</v>
      </c>
      <c r="C1154" t="s">
        <v>6441</v>
      </c>
      <c r="D1154" s="3">
        <v>3</v>
      </c>
    </row>
    <row r="1155" spans="1:4" x14ac:dyDescent="0.3">
      <c r="A1155" s="1">
        <v>2100907</v>
      </c>
      <c r="B1155" t="s">
        <v>6457</v>
      </c>
      <c r="C1155" t="s">
        <v>6441</v>
      </c>
      <c r="D1155" s="3">
        <v>24</v>
      </c>
    </row>
    <row r="1156" spans="1:4" x14ac:dyDescent="0.3">
      <c r="A1156" s="1">
        <v>2100956</v>
      </c>
      <c r="B1156" t="s">
        <v>6458</v>
      </c>
      <c r="C1156" t="s">
        <v>6441</v>
      </c>
      <c r="D1156" s="3">
        <v>50</v>
      </c>
    </row>
    <row r="1157" spans="1:4" x14ac:dyDescent="0.3">
      <c r="A1157" s="1">
        <v>2101004</v>
      </c>
      <c r="B1157" t="s">
        <v>6459</v>
      </c>
      <c r="C1157" t="s">
        <v>6441</v>
      </c>
      <c r="D1157" s="3">
        <v>39</v>
      </c>
    </row>
    <row r="1158" spans="1:4" x14ac:dyDescent="0.3">
      <c r="A1158" s="1">
        <v>2101103</v>
      </c>
      <c r="B1158" t="s">
        <v>6460</v>
      </c>
      <c r="C1158" t="s">
        <v>6441</v>
      </c>
      <c r="D1158" s="3">
        <v>5</v>
      </c>
    </row>
    <row r="1159" spans="1:4" x14ac:dyDescent="0.3">
      <c r="A1159" s="1">
        <v>2101202</v>
      </c>
      <c r="B1159" t="s">
        <v>6461</v>
      </c>
      <c r="C1159" t="s">
        <v>6441</v>
      </c>
      <c r="D1159" s="3">
        <v>175</v>
      </c>
    </row>
    <row r="1160" spans="1:4" x14ac:dyDescent="0.3">
      <c r="A1160" s="1">
        <v>2101251</v>
      </c>
      <c r="B1160" t="s">
        <v>6462</v>
      </c>
      <c r="C1160" t="s">
        <v>6441</v>
      </c>
      <c r="D1160" s="3">
        <v>20</v>
      </c>
    </row>
    <row r="1161" spans="1:4" x14ac:dyDescent="0.3">
      <c r="A1161" s="1">
        <v>2101301</v>
      </c>
      <c r="B1161" t="s">
        <v>6463</v>
      </c>
      <c r="C1161" t="s">
        <v>6441</v>
      </c>
      <c r="D1161" s="3">
        <v>2</v>
      </c>
    </row>
    <row r="1162" spans="1:4" x14ac:dyDescent="0.3">
      <c r="A1162" s="1">
        <v>2101350</v>
      </c>
      <c r="B1162" t="s">
        <v>6464</v>
      </c>
      <c r="C1162" t="s">
        <v>6441</v>
      </c>
      <c r="D1162" s="3">
        <v>1</v>
      </c>
    </row>
    <row r="1163" spans="1:4" x14ac:dyDescent="0.3">
      <c r="A1163" s="1">
        <v>2101400</v>
      </c>
      <c r="B1163" t="s">
        <v>6465</v>
      </c>
      <c r="C1163" t="s">
        <v>6441</v>
      </c>
      <c r="D1163" s="3">
        <v>240</v>
      </c>
    </row>
    <row r="1164" spans="1:4" x14ac:dyDescent="0.3">
      <c r="A1164" s="1">
        <v>2101509</v>
      </c>
      <c r="B1164" t="s">
        <v>6466</v>
      </c>
      <c r="C1164" t="s">
        <v>6441</v>
      </c>
      <c r="D1164" s="3">
        <v>49</v>
      </c>
    </row>
    <row r="1165" spans="1:4" x14ac:dyDescent="0.3">
      <c r="A1165" s="1">
        <v>2101608</v>
      </c>
      <c r="B1165" t="s">
        <v>6467</v>
      </c>
      <c r="C1165" t="s">
        <v>6441</v>
      </c>
      <c r="D1165" s="3">
        <v>171</v>
      </c>
    </row>
    <row r="1166" spans="1:4" x14ac:dyDescent="0.3">
      <c r="A1166" s="1">
        <v>2101707</v>
      </c>
      <c r="B1166" t="s">
        <v>6468</v>
      </c>
      <c r="C1166" t="s">
        <v>6441</v>
      </c>
      <c r="D1166" s="3">
        <v>64</v>
      </c>
    </row>
    <row r="1167" spans="1:4" x14ac:dyDescent="0.3">
      <c r="A1167" s="1">
        <v>2101731</v>
      </c>
      <c r="B1167" t="s">
        <v>6469</v>
      </c>
      <c r="C1167" t="s">
        <v>6441</v>
      </c>
      <c r="D1167" s="3">
        <v>2</v>
      </c>
    </row>
    <row r="1168" spans="1:4" x14ac:dyDescent="0.3">
      <c r="A1168" s="1">
        <v>2101772</v>
      </c>
      <c r="B1168" t="s">
        <v>6470</v>
      </c>
      <c r="C1168" t="s">
        <v>6441</v>
      </c>
      <c r="D1168" s="3">
        <v>17</v>
      </c>
    </row>
    <row r="1169" spans="1:4" x14ac:dyDescent="0.3">
      <c r="A1169" s="1">
        <v>2101806</v>
      </c>
      <c r="B1169" t="s">
        <v>6471</v>
      </c>
      <c r="C1169" t="s">
        <v>6441</v>
      </c>
      <c r="D1169" s="3">
        <v>6</v>
      </c>
    </row>
    <row r="1170" spans="1:4" x14ac:dyDescent="0.3">
      <c r="A1170" s="1">
        <v>2101905</v>
      </c>
      <c r="B1170" t="s">
        <v>6472</v>
      </c>
      <c r="C1170" t="s">
        <v>6441</v>
      </c>
      <c r="D1170" s="3">
        <v>17</v>
      </c>
    </row>
    <row r="1171" spans="1:4" x14ac:dyDescent="0.3">
      <c r="A1171" s="1">
        <v>2101939</v>
      </c>
      <c r="B1171" t="s">
        <v>6473</v>
      </c>
      <c r="C1171" t="s">
        <v>6441</v>
      </c>
      <c r="D1171" s="3">
        <v>14</v>
      </c>
    </row>
    <row r="1172" spans="1:4" x14ac:dyDescent="0.3">
      <c r="A1172" s="1">
        <v>2101970</v>
      </c>
      <c r="B1172" t="s">
        <v>6474</v>
      </c>
      <c r="C1172" t="s">
        <v>6441</v>
      </c>
      <c r="D1172" s="3">
        <v>5</v>
      </c>
    </row>
    <row r="1173" spans="1:4" x14ac:dyDescent="0.3">
      <c r="A1173" s="1">
        <v>2102002</v>
      </c>
      <c r="B1173" t="s">
        <v>6475</v>
      </c>
      <c r="C1173" t="s">
        <v>6441</v>
      </c>
      <c r="D1173" s="3">
        <v>47</v>
      </c>
    </row>
    <row r="1174" spans="1:4" x14ac:dyDescent="0.3">
      <c r="A1174" s="1">
        <v>2102036</v>
      </c>
      <c r="B1174" t="s">
        <v>6476</v>
      </c>
      <c r="C1174" t="s">
        <v>6441</v>
      </c>
      <c r="D1174" s="3">
        <v>28</v>
      </c>
    </row>
    <row r="1175" spans="1:4" x14ac:dyDescent="0.3">
      <c r="A1175" s="1">
        <v>2102077</v>
      </c>
      <c r="B1175" t="s">
        <v>6477</v>
      </c>
      <c r="C1175" t="s">
        <v>6441</v>
      </c>
      <c r="D1175" s="3">
        <v>12</v>
      </c>
    </row>
    <row r="1176" spans="1:4" x14ac:dyDescent="0.3">
      <c r="A1176" s="1">
        <v>2102101</v>
      </c>
      <c r="B1176" t="s">
        <v>6478</v>
      </c>
      <c r="C1176" t="s">
        <v>6441</v>
      </c>
      <c r="D1176" s="3">
        <v>117</v>
      </c>
    </row>
    <row r="1177" spans="1:4" x14ac:dyDescent="0.3">
      <c r="A1177" s="1">
        <v>2102150</v>
      </c>
      <c r="B1177" t="s">
        <v>6479</v>
      </c>
      <c r="C1177" t="s">
        <v>6441</v>
      </c>
      <c r="D1177" s="3">
        <v>1</v>
      </c>
    </row>
    <row r="1178" spans="1:4" x14ac:dyDescent="0.3">
      <c r="A1178" s="1">
        <v>2102200</v>
      </c>
      <c r="B1178" t="s">
        <v>6480</v>
      </c>
      <c r="C1178" t="s">
        <v>6441</v>
      </c>
      <c r="D1178" s="3">
        <v>7</v>
      </c>
    </row>
    <row r="1179" spans="1:4" x14ac:dyDescent="0.3">
      <c r="A1179" s="1">
        <v>2102309</v>
      </c>
      <c r="B1179" t="s">
        <v>6481</v>
      </c>
      <c r="C1179" t="s">
        <v>6441</v>
      </c>
      <c r="D1179" s="3">
        <v>36</v>
      </c>
    </row>
    <row r="1180" spans="1:4" x14ac:dyDescent="0.3">
      <c r="A1180" s="1">
        <v>2102325</v>
      </c>
      <c r="B1180" t="s">
        <v>6482</v>
      </c>
      <c r="C1180" t="s">
        <v>6441</v>
      </c>
      <c r="D1180" s="3">
        <v>238</v>
      </c>
    </row>
    <row r="1181" spans="1:4" x14ac:dyDescent="0.3">
      <c r="A1181" s="1">
        <v>2102358</v>
      </c>
      <c r="B1181" t="s">
        <v>6483</v>
      </c>
      <c r="C1181" t="s">
        <v>6441</v>
      </c>
      <c r="D1181" s="3">
        <v>18</v>
      </c>
    </row>
    <row r="1182" spans="1:4" x14ac:dyDescent="0.3">
      <c r="A1182" s="1">
        <v>2102374</v>
      </c>
      <c r="B1182" t="s">
        <v>6484</v>
      </c>
      <c r="C1182" t="s">
        <v>6441</v>
      </c>
      <c r="D1182" s="3">
        <v>3</v>
      </c>
    </row>
    <row r="1183" spans="1:4" x14ac:dyDescent="0.3">
      <c r="A1183" s="1">
        <v>2102408</v>
      </c>
      <c r="B1183" t="s">
        <v>6485</v>
      </c>
      <c r="C1183" t="s">
        <v>6441</v>
      </c>
      <c r="D1183" s="3">
        <v>2</v>
      </c>
    </row>
    <row r="1184" spans="1:4" x14ac:dyDescent="0.3">
      <c r="A1184" s="1">
        <v>2102507</v>
      </c>
      <c r="B1184" t="s">
        <v>6486</v>
      </c>
      <c r="C1184" t="s">
        <v>6441</v>
      </c>
      <c r="D1184" s="3">
        <v>1</v>
      </c>
    </row>
    <row r="1185" spans="1:4" x14ac:dyDescent="0.3">
      <c r="A1185" s="1">
        <v>2102556</v>
      </c>
      <c r="B1185" t="s">
        <v>6487</v>
      </c>
      <c r="C1185" t="s">
        <v>6441</v>
      </c>
      <c r="D1185" s="3">
        <v>37</v>
      </c>
    </row>
    <row r="1186" spans="1:4" x14ac:dyDescent="0.3">
      <c r="A1186" s="1">
        <v>2102606</v>
      </c>
      <c r="B1186" t="s">
        <v>6488</v>
      </c>
      <c r="C1186" t="s">
        <v>6441</v>
      </c>
      <c r="D1186" s="3">
        <v>14</v>
      </c>
    </row>
    <row r="1187" spans="1:4" x14ac:dyDescent="0.3">
      <c r="A1187" s="1">
        <v>2102705</v>
      </c>
      <c r="B1187" t="s">
        <v>6489</v>
      </c>
      <c r="C1187" t="s">
        <v>6441</v>
      </c>
      <c r="D1187" s="3">
        <v>10</v>
      </c>
    </row>
    <row r="1188" spans="1:4" x14ac:dyDescent="0.3">
      <c r="A1188" s="1">
        <v>2102754</v>
      </c>
      <c r="B1188" t="s">
        <v>6490</v>
      </c>
      <c r="C1188" t="s">
        <v>6441</v>
      </c>
      <c r="D1188" s="3">
        <v>37</v>
      </c>
    </row>
    <row r="1189" spans="1:4" x14ac:dyDescent="0.3">
      <c r="A1189" s="1">
        <v>2102804</v>
      </c>
      <c r="B1189" t="s">
        <v>6491</v>
      </c>
      <c r="C1189" t="s">
        <v>6441</v>
      </c>
      <c r="D1189" s="3">
        <v>98</v>
      </c>
    </row>
    <row r="1190" spans="1:4" x14ac:dyDescent="0.3">
      <c r="A1190" s="1">
        <v>2102903</v>
      </c>
      <c r="B1190" t="s">
        <v>6492</v>
      </c>
      <c r="C1190" t="s">
        <v>6441</v>
      </c>
      <c r="D1190" s="3">
        <v>14</v>
      </c>
    </row>
    <row r="1191" spans="1:4" x14ac:dyDescent="0.3">
      <c r="A1191" s="1">
        <v>2103000</v>
      </c>
      <c r="B1191" t="s">
        <v>6493</v>
      </c>
      <c r="C1191" t="s">
        <v>6441</v>
      </c>
      <c r="D1191" s="3">
        <v>401</v>
      </c>
    </row>
    <row r="1192" spans="1:4" x14ac:dyDescent="0.3">
      <c r="A1192" s="1">
        <v>2103109</v>
      </c>
      <c r="B1192" t="s">
        <v>6494</v>
      </c>
      <c r="C1192" t="s">
        <v>6441</v>
      </c>
      <c r="D1192" s="3">
        <v>10</v>
      </c>
    </row>
    <row r="1193" spans="1:4" x14ac:dyDescent="0.3">
      <c r="A1193" s="1">
        <v>2103125</v>
      </c>
      <c r="B1193" t="s">
        <v>6495</v>
      </c>
      <c r="C1193" t="s">
        <v>6441</v>
      </c>
      <c r="D1193" s="3">
        <v>1</v>
      </c>
    </row>
    <row r="1194" spans="1:4" x14ac:dyDescent="0.3">
      <c r="A1194" s="1">
        <v>2103158</v>
      </c>
      <c r="B1194" t="s">
        <v>6496</v>
      </c>
      <c r="C1194" t="s">
        <v>6441</v>
      </c>
      <c r="D1194" s="3">
        <v>1</v>
      </c>
    </row>
    <row r="1195" spans="1:4" x14ac:dyDescent="0.3">
      <c r="A1195" s="1">
        <v>2103174</v>
      </c>
      <c r="B1195" t="s">
        <v>6497</v>
      </c>
      <c r="C1195" t="s">
        <v>6441</v>
      </c>
      <c r="D1195" s="3">
        <v>3</v>
      </c>
    </row>
    <row r="1196" spans="1:4" x14ac:dyDescent="0.3">
      <c r="A1196" s="1">
        <v>2103208</v>
      </c>
      <c r="B1196" t="s">
        <v>6498</v>
      </c>
      <c r="C1196" t="s">
        <v>6441</v>
      </c>
      <c r="D1196" s="3">
        <v>134</v>
      </c>
    </row>
    <row r="1197" spans="1:4" x14ac:dyDescent="0.3">
      <c r="A1197" s="1">
        <v>2103257</v>
      </c>
      <c r="B1197" t="s">
        <v>6499</v>
      </c>
      <c r="C1197" t="s">
        <v>6441</v>
      </c>
      <c r="D1197" s="3">
        <v>22</v>
      </c>
    </row>
    <row r="1198" spans="1:4" x14ac:dyDescent="0.3">
      <c r="A1198" s="1">
        <v>2103307</v>
      </c>
      <c r="B1198" t="s">
        <v>6500</v>
      </c>
      <c r="C1198" t="s">
        <v>6441</v>
      </c>
      <c r="D1198" s="3">
        <v>191</v>
      </c>
    </row>
    <row r="1199" spans="1:4" x14ac:dyDescent="0.3">
      <c r="A1199" s="1">
        <v>2103406</v>
      </c>
      <c r="B1199" t="s">
        <v>6501</v>
      </c>
      <c r="C1199" t="s">
        <v>6441</v>
      </c>
      <c r="D1199" s="3">
        <v>82</v>
      </c>
    </row>
    <row r="1200" spans="1:4" x14ac:dyDescent="0.3">
      <c r="A1200" s="1">
        <v>2103505</v>
      </c>
      <c r="B1200" t="s">
        <v>6502</v>
      </c>
      <c r="C1200" t="s">
        <v>6441</v>
      </c>
      <c r="D1200" s="3">
        <v>67</v>
      </c>
    </row>
    <row r="1201" spans="1:4" x14ac:dyDescent="0.3">
      <c r="A1201" s="1">
        <v>2103554</v>
      </c>
      <c r="B1201" t="s">
        <v>6503</v>
      </c>
      <c r="C1201" t="s">
        <v>6441</v>
      </c>
      <c r="D1201" s="3">
        <v>2</v>
      </c>
    </row>
    <row r="1202" spans="1:4" x14ac:dyDescent="0.3">
      <c r="A1202" s="1">
        <v>2103604</v>
      </c>
      <c r="B1202" t="s">
        <v>6504</v>
      </c>
      <c r="C1202" t="s">
        <v>6441</v>
      </c>
      <c r="D1202" s="3">
        <v>79</v>
      </c>
    </row>
    <row r="1203" spans="1:4" x14ac:dyDescent="0.3">
      <c r="A1203" s="1">
        <v>2103703</v>
      </c>
      <c r="B1203" t="s">
        <v>6505</v>
      </c>
      <c r="C1203" t="s">
        <v>6441</v>
      </c>
      <c r="D1203" s="3">
        <v>11</v>
      </c>
    </row>
    <row r="1204" spans="1:4" x14ac:dyDescent="0.3">
      <c r="A1204" s="1">
        <v>2103752</v>
      </c>
      <c r="B1204" t="s">
        <v>6278</v>
      </c>
      <c r="C1204" t="s">
        <v>6441</v>
      </c>
      <c r="D1204" s="3">
        <v>20</v>
      </c>
    </row>
    <row r="1205" spans="1:4" x14ac:dyDescent="0.3">
      <c r="A1205" s="1">
        <v>2103802</v>
      </c>
      <c r="B1205" t="s">
        <v>6506</v>
      </c>
      <c r="C1205" t="s">
        <v>6441</v>
      </c>
      <c r="D1205" s="3">
        <v>56</v>
      </c>
    </row>
    <row r="1206" spans="1:4" x14ac:dyDescent="0.3">
      <c r="A1206" s="1">
        <v>2103901</v>
      </c>
      <c r="B1206" t="s">
        <v>6507</v>
      </c>
      <c r="C1206" t="s">
        <v>6441</v>
      </c>
      <c r="D1206" s="3">
        <v>17</v>
      </c>
    </row>
    <row r="1207" spans="1:4" x14ac:dyDescent="0.3">
      <c r="A1207" s="1">
        <v>2104008</v>
      </c>
      <c r="B1207" t="s">
        <v>6508</v>
      </c>
      <c r="C1207" t="s">
        <v>6441</v>
      </c>
      <c r="D1207" s="3">
        <v>21</v>
      </c>
    </row>
    <row r="1208" spans="1:4" x14ac:dyDescent="0.3">
      <c r="A1208" s="1">
        <v>2104057</v>
      </c>
      <c r="B1208" t="s">
        <v>6509</v>
      </c>
      <c r="C1208" t="s">
        <v>6441</v>
      </c>
      <c r="D1208" s="3">
        <v>96</v>
      </c>
    </row>
    <row r="1209" spans="1:4" x14ac:dyDescent="0.3">
      <c r="A1209" s="1">
        <v>2104073</v>
      </c>
      <c r="B1209" t="s">
        <v>6510</v>
      </c>
      <c r="C1209" t="s">
        <v>6441</v>
      </c>
      <c r="D1209" s="3">
        <v>5</v>
      </c>
    </row>
    <row r="1210" spans="1:4" x14ac:dyDescent="0.3">
      <c r="A1210" s="1">
        <v>2104081</v>
      </c>
      <c r="B1210" t="s">
        <v>6511</v>
      </c>
      <c r="C1210" t="s">
        <v>6441</v>
      </c>
      <c r="D1210" s="3">
        <v>8</v>
      </c>
    </row>
    <row r="1211" spans="1:4" x14ac:dyDescent="0.3">
      <c r="A1211" s="1">
        <v>2104099</v>
      </c>
      <c r="B1211" t="s">
        <v>6512</v>
      </c>
      <c r="C1211" t="s">
        <v>6441</v>
      </c>
      <c r="D1211" s="3">
        <v>7</v>
      </c>
    </row>
    <row r="1212" spans="1:4" x14ac:dyDescent="0.3">
      <c r="A1212" s="1">
        <v>2104107</v>
      </c>
      <c r="B1212" t="s">
        <v>6513</v>
      </c>
      <c r="C1212" t="s">
        <v>6441</v>
      </c>
      <c r="D1212" s="3">
        <v>14</v>
      </c>
    </row>
    <row r="1213" spans="1:4" x14ac:dyDescent="0.3">
      <c r="A1213" s="1">
        <v>2104206</v>
      </c>
      <c r="B1213" t="s">
        <v>6514</v>
      </c>
      <c r="C1213" t="s">
        <v>6441</v>
      </c>
      <c r="D1213" s="3">
        <v>37</v>
      </c>
    </row>
    <row r="1214" spans="1:4" x14ac:dyDescent="0.3">
      <c r="A1214" s="1">
        <v>2104305</v>
      </c>
      <c r="B1214" t="s">
        <v>6515</v>
      </c>
      <c r="C1214" t="s">
        <v>6441</v>
      </c>
      <c r="D1214" s="3">
        <v>4</v>
      </c>
    </row>
    <row r="1215" spans="1:4" x14ac:dyDescent="0.3">
      <c r="A1215" s="1">
        <v>2104404</v>
      </c>
      <c r="B1215" t="s">
        <v>6516</v>
      </c>
      <c r="C1215" t="s">
        <v>6441</v>
      </c>
      <c r="D1215" s="3">
        <v>12</v>
      </c>
    </row>
    <row r="1216" spans="1:4" x14ac:dyDescent="0.3">
      <c r="A1216" s="1">
        <v>2104503</v>
      </c>
      <c r="B1216" t="s">
        <v>6517</v>
      </c>
      <c r="C1216" t="s">
        <v>6441</v>
      </c>
      <c r="D1216" s="3">
        <v>31</v>
      </c>
    </row>
    <row r="1217" spans="1:4" x14ac:dyDescent="0.3">
      <c r="A1217" s="1">
        <v>2104552</v>
      </c>
      <c r="B1217" t="s">
        <v>6518</v>
      </c>
      <c r="C1217" t="s">
        <v>6441</v>
      </c>
      <c r="D1217" s="3">
        <v>32</v>
      </c>
    </row>
    <row r="1218" spans="1:4" x14ac:dyDescent="0.3">
      <c r="A1218" s="1">
        <v>2104602</v>
      </c>
      <c r="B1218" t="s">
        <v>6519</v>
      </c>
      <c r="C1218" t="s">
        <v>6441</v>
      </c>
      <c r="D1218" s="3">
        <v>18</v>
      </c>
    </row>
    <row r="1219" spans="1:4" x14ac:dyDescent="0.3">
      <c r="A1219" s="1">
        <v>2104628</v>
      </c>
      <c r="B1219" t="s">
        <v>6520</v>
      </c>
      <c r="C1219" t="s">
        <v>6441</v>
      </c>
      <c r="D1219" s="3">
        <v>9</v>
      </c>
    </row>
    <row r="1220" spans="1:4" x14ac:dyDescent="0.3">
      <c r="A1220" s="1">
        <v>2104651</v>
      </c>
      <c r="B1220" t="s">
        <v>6521</v>
      </c>
      <c r="C1220" t="s">
        <v>6441</v>
      </c>
      <c r="D1220" s="3">
        <v>6</v>
      </c>
    </row>
    <row r="1221" spans="1:4" x14ac:dyDescent="0.3">
      <c r="A1221" s="1">
        <v>2104677</v>
      </c>
      <c r="B1221" t="s">
        <v>6522</v>
      </c>
      <c r="C1221" t="s">
        <v>6441</v>
      </c>
      <c r="D1221" s="3">
        <v>23</v>
      </c>
    </row>
    <row r="1222" spans="1:4" x14ac:dyDescent="0.3">
      <c r="A1222" s="1">
        <v>2104701</v>
      </c>
      <c r="B1222" t="s">
        <v>6523</v>
      </c>
      <c r="C1222" t="s">
        <v>6441</v>
      </c>
      <c r="D1222" s="3">
        <v>7</v>
      </c>
    </row>
    <row r="1223" spans="1:4" x14ac:dyDescent="0.3">
      <c r="A1223" s="1">
        <v>2104800</v>
      </c>
      <c r="B1223" t="s">
        <v>6524</v>
      </c>
      <c r="C1223" t="s">
        <v>6441</v>
      </c>
      <c r="D1223" s="3">
        <v>118</v>
      </c>
    </row>
    <row r="1224" spans="1:4" x14ac:dyDescent="0.3">
      <c r="A1224" s="1">
        <v>2104909</v>
      </c>
      <c r="B1224" t="s">
        <v>6525</v>
      </c>
      <c r="C1224" t="s">
        <v>6441</v>
      </c>
      <c r="D1224" s="3">
        <v>4</v>
      </c>
    </row>
    <row r="1225" spans="1:4" x14ac:dyDescent="0.3">
      <c r="A1225" s="1">
        <v>2105005</v>
      </c>
      <c r="B1225" t="s">
        <v>6526</v>
      </c>
      <c r="C1225" t="s">
        <v>6441</v>
      </c>
      <c r="D1225" s="3">
        <v>27</v>
      </c>
    </row>
    <row r="1226" spans="1:4" x14ac:dyDescent="0.3">
      <c r="A1226" s="1">
        <v>2105104</v>
      </c>
      <c r="B1226" t="s">
        <v>6527</v>
      </c>
      <c r="C1226" t="s">
        <v>6441</v>
      </c>
      <c r="D1226" s="3">
        <v>10</v>
      </c>
    </row>
    <row r="1227" spans="1:4" x14ac:dyDescent="0.3">
      <c r="A1227" s="1">
        <v>2105153</v>
      </c>
      <c r="B1227" t="s">
        <v>6528</v>
      </c>
      <c r="C1227" t="s">
        <v>6441</v>
      </c>
      <c r="D1227" s="3">
        <v>19</v>
      </c>
    </row>
    <row r="1228" spans="1:4" x14ac:dyDescent="0.3">
      <c r="A1228" s="1">
        <v>2105203</v>
      </c>
      <c r="B1228" t="s">
        <v>6529</v>
      </c>
      <c r="C1228" t="s">
        <v>6441</v>
      </c>
      <c r="D1228" s="3">
        <v>16</v>
      </c>
    </row>
    <row r="1229" spans="1:4" x14ac:dyDescent="0.3">
      <c r="A1229" s="1">
        <v>2105302</v>
      </c>
      <c r="B1229" t="s">
        <v>6530</v>
      </c>
      <c r="C1229" t="s">
        <v>6441</v>
      </c>
      <c r="D1229" s="3">
        <v>1228</v>
      </c>
    </row>
    <row r="1230" spans="1:4" x14ac:dyDescent="0.3">
      <c r="A1230" s="1">
        <v>2105351</v>
      </c>
      <c r="B1230" t="s">
        <v>6531</v>
      </c>
      <c r="C1230" t="s">
        <v>6441</v>
      </c>
      <c r="D1230" s="3">
        <v>4</v>
      </c>
    </row>
    <row r="1231" spans="1:4" x14ac:dyDescent="0.3">
      <c r="A1231" s="1">
        <v>2105401</v>
      </c>
      <c r="B1231" t="s">
        <v>6532</v>
      </c>
      <c r="C1231" t="s">
        <v>6441</v>
      </c>
      <c r="D1231" s="3">
        <v>76</v>
      </c>
    </row>
    <row r="1232" spans="1:4" x14ac:dyDescent="0.3">
      <c r="A1232" s="1">
        <v>2105427</v>
      </c>
      <c r="B1232" t="s">
        <v>6533</v>
      </c>
      <c r="C1232" t="s">
        <v>6441</v>
      </c>
      <c r="D1232" s="3">
        <v>53</v>
      </c>
    </row>
    <row r="1233" spans="1:4" x14ac:dyDescent="0.3">
      <c r="A1233" s="1">
        <v>2105450</v>
      </c>
      <c r="B1233" t="s">
        <v>6534</v>
      </c>
      <c r="C1233" t="s">
        <v>6441</v>
      </c>
      <c r="D1233" s="3">
        <v>3</v>
      </c>
    </row>
    <row r="1234" spans="1:4" x14ac:dyDescent="0.3">
      <c r="A1234" s="1">
        <v>2105476</v>
      </c>
      <c r="B1234" t="s">
        <v>6535</v>
      </c>
      <c r="C1234" t="s">
        <v>6441</v>
      </c>
      <c r="D1234" s="3">
        <v>10</v>
      </c>
    </row>
    <row r="1235" spans="1:4" x14ac:dyDescent="0.3">
      <c r="A1235" s="1">
        <v>2105500</v>
      </c>
      <c r="B1235" t="s">
        <v>6536</v>
      </c>
      <c r="C1235" t="s">
        <v>6441</v>
      </c>
      <c r="D1235" s="3">
        <v>50</v>
      </c>
    </row>
    <row r="1236" spans="1:4" x14ac:dyDescent="0.3">
      <c r="A1236" s="1">
        <v>2105609</v>
      </c>
      <c r="B1236" t="s">
        <v>6537</v>
      </c>
      <c r="C1236" t="s">
        <v>6441</v>
      </c>
      <c r="D1236" s="3">
        <v>13</v>
      </c>
    </row>
    <row r="1237" spans="1:4" x14ac:dyDescent="0.3">
      <c r="A1237" s="1">
        <v>2105658</v>
      </c>
      <c r="B1237" t="s">
        <v>6538</v>
      </c>
      <c r="C1237" t="s">
        <v>6441</v>
      </c>
      <c r="D1237" s="3">
        <v>1</v>
      </c>
    </row>
    <row r="1238" spans="1:4" x14ac:dyDescent="0.3">
      <c r="A1238" s="1">
        <v>2105708</v>
      </c>
      <c r="B1238" t="s">
        <v>6539</v>
      </c>
      <c r="C1238" t="s">
        <v>6441</v>
      </c>
      <c r="D1238" s="3">
        <v>40</v>
      </c>
    </row>
    <row r="1239" spans="1:4" x14ac:dyDescent="0.3">
      <c r="A1239" s="1">
        <v>2105807</v>
      </c>
      <c r="B1239" t="s">
        <v>6540</v>
      </c>
      <c r="C1239" t="s">
        <v>6441</v>
      </c>
      <c r="D1239" s="3">
        <v>15</v>
      </c>
    </row>
    <row r="1240" spans="1:4" x14ac:dyDescent="0.3">
      <c r="A1240" s="1">
        <v>2105906</v>
      </c>
      <c r="B1240" t="s">
        <v>6541</v>
      </c>
      <c r="C1240" t="s">
        <v>6441</v>
      </c>
      <c r="D1240" s="3">
        <v>7</v>
      </c>
    </row>
    <row r="1241" spans="1:4" x14ac:dyDescent="0.3">
      <c r="A1241" s="1">
        <v>2105922</v>
      </c>
      <c r="B1241" t="s">
        <v>6542</v>
      </c>
      <c r="C1241" t="s">
        <v>6441</v>
      </c>
      <c r="D1241" s="3">
        <v>11</v>
      </c>
    </row>
    <row r="1242" spans="1:4" x14ac:dyDescent="0.3">
      <c r="A1242" s="1">
        <v>2105948</v>
      </c>
      <c r="B1242" t="s">
        <v>6543</v>
      </c>
      <c r="C1242" t="s">
        <v>6441</v>
      </c>
      <c r="D1242" s="3">
        <v>9</v>
      </c>
    </row>
    <row r="1243" spans="1:4" x14ac:dyDescent="0.3">
      <c r="A1243" s="1">
        <v>2105963</v>
      </c>
      <c r="B1243" t="s">
        <v>6544</v>
      </c>
      <c r="C1243" t="s">
        <v>6441</v>
      </c>
      <c r="D1243" s="3">
        <v>3</v>
      </c>
    </row>
    <row r="1244" spans="1:4" x14ac:dyDescent="0.3">
      <c r="A1244" s="1">
        <v>2105989</v>
      </c>
      <c r="B1244" t="s">
        <v>6545</v>
      </c>
      <c r="C1244" t="s">
        <v>6441</v>
      </c>
      <c r="D1244" s="3">
        <v>15</v>
      </c>
    </row>
    <row r="1245" spans="1:4" x14ac:dyDescent="0.3">
      <c r="A1245" s="1">
        <v>2106003</v>
      </c>
      <c r="B1245" t="s">
        <v>6546</v>
      </c>
      <c r="C1245" t="s">
        <v>6441</v>
      </c>
      <c r="D1245" s="3">
        <v>45</v>
      </c>
    </row>
    <row r="1246" spans="1:4" x14ac:dyDescent="0.3">
      <c r="A1246" s="1">
        <v>2106102</v>
      </c>
      <c r="B1246" t="s">
        <v>6547</v>
      </c>
      <c r="C1246" t="s">
        <v>6441</v>
      </c>
      <c r="D1246" s="3">
        <v>8</v>
      </c>
    </row>
    <row r="1247" spans="1:4" x14ac:dyDescent="0.3">
      <c r="A1247" s="1">
        <v>2106201</v>
      </c>
      <c r="B1247" t="s">
        <v>6548</v>
      </c>
      <c r="C1247" t="s">
        <v>6441</v>
      </c>
      <c r="D1247" s="3">
        <v>5</v>
      </c>
    </row>
    <row r="1248" spans="1:4" x14ac:dyDescent="0.3">
      <c r="A1248" s="1">
        <v>2106300</v>
      </c>
      <c r="B1248" t="s">
        <v>6549</v>
      </c>
      <c r="C1248" t="s">
        <v>6441</v>
      </c>
      <c r="D1248" s="3">
        <v>20</v>
      </c>
    </row>
    <row r="1249" spans="1:4" x14ac:dyDescent="0.3">
      <c r="A1249" s="1">
        <v>2106326</v>
      </c>
      <c r="B1249" t="s">
        <v>6550</v>
      </c>
      <c r="C1249" t="s">
        <v>6441</v>
      </c>
      <c r="D1249" s="3">
        <v>14</v>
      </c>
    </row>
    <row r="1250" spans="1:4" x14ac:dyDescent="0.3">
      <c r="A1250" s="1">
        <v>2106359</v>
      </c>
      <c r="B1250" t="s">
        <v>6551</v>
      </c>
      <c r="C1250" t="s">
        <v>6441</v>
      </c>
      <c r="D1250" s="3">
        <v>7</v>
      </c>
    </row>
    <row r="1251" spans="1:4" x14ac:dyDescent="0.3">
      <c r="A1251" s="1">
        <v>2106375</v>
      </c>
      <c r="B1251" t="s">
        <v>6552</v>
      </c>
      <c r="C1251" t="s">
        <v>6441</v>
      </c>
      <c r="D1251" s="3">
        <v>32</v>
      </c>
    </row>
    <row r="1252" spans="1:4" x14ac:dyDescent="0.3">
      <c r="A1252" s="1">
        <v>2106409</v>
      </c>
      <c r="B1252" t="s">
        <v>6553</v>
      </c>
      <c r="C1252" t="s">
        <v>6441</v>
      </c>
      <c r="D1252" s="3">
        <v>11</v>
      </c>
    </row>
    <row r="1253" spans="1:4" x14ac:dyDescent="0.3">
      <c r="A1253" s="1">
        <v>2106508</v>
      </c>
      <c r="B1253" t="s">
        <v>6554</v>
      </c>
      <c r="C1253" t="s">
        <v>6441</v>
      </c>
      <c r="D1253" s="3">
        <v>20</v>
      </c>
    </row>
    <row r="1254" spans="1:4" x14ac:dyDescent="0.3">
      <c r="A1254" s="1">
        <v>2106607</v>
      </c>
      <c r="B1254" t="s">
        <v>6555</v>
      </c>
      <c r="C1254" t="s">
        <v>6441</v>
      </c>
      <c r="D1254" s="3">
        <v>8</v>
      </c>
    </row>
    <row r="1255" spans="1:4" x14ac:dyDescent="0.3">
      <c r="A1255" s="1">
        <v>2106631</v>
      </c>
      <c r="B1255" t="s">
        <v>6556</v>
      </c>
      <c r="C1255" t="s">
        <v>6441</v>
      </c>
      <c r="D1255" s="3">
        <v>3</v>
      </c>
    </row>
    <row r="1256" spans="1:4" x14ac:dyDescent="0.3">
      <c r="A1256" s="1">
        <v>2106672</v>
      </c>
      <c r="B1256" t="s">
        <v>6557</v>
      </c>
      <c r="C1256" t="s">
        <v>6441</v>
      </c>
      <c r="D1256" s="3">
        <v>7</v>
      </c>
    </row>
    <row r="1257" spans="1:4" x14ac:dyDescent="0.3">
      <c r="A1257" s="1">
        <v>2106706</v>
      </c>
      <c r="B1257" t="s">
        <v>6558</v>
      </c>
      <c r="C1257" t="s">
        <v>6441</v>
      </c>
      <c r="D1257" s="3">
        <v>70</v>
      </c>
    </row>
    <row r="1258" spans="1:4" x14ac:dyDescent="0.3">
      <c r="A1258" s="1">
        <v>2106755</v>
      </c>
      <c r="B1258" t="s">
        <v>6559</v>
      </c>
      <c r="C1258" t="s">
        <v>6441</v>
      </c>
      <c r="D1258" s="3">
        <v>32</v>
      </c>
    </row>
    <row r="1259" spans="1:4" x14ac:dyDescent="0.3">
      <c r="A1259" s="1">
        <v>2106805</v>
      </c>
      <c r="B1259" t="s">
        <v>6560</v>
      </c>
      <c r="C1259" t="s">
        <v>6441</v>
      </c>
      <c r="D1259" s="3">
        <v>5</v>
      </c>
    </row>
    <row r="1260" spans="1:4" x14ac:dyDescent="0.3">
      <c r="A1260" s="1">
        <v>2106904</v>
      </c>
      <c r="B1260" t="s">
        <v>6561</v>
      </c>
      <c r="C1260" t="s">
        <v>6441</v>
      </c>
      <c r="D1260" s="3">
        <v>7</v>
      </c>
    </row>
    <row r="1261" spans="1:4" x14ac:dyDescent="0.3">
      <c r="A1261" s="1">
        <v>2107001</v>
      </c>
      <c r="B1261" t="s">
        <v>6562</v>
      </c>
      <c r="C1261" t="s">
        <v>6441</v>
      </c>
      <c r="D1261" s="3">
        <v>32</v>
      </c>
    </row>
    <row r="1262" spans="1:4" x14ac:dyDescent="0.3">
      <c r="A1262" s="1">
        <v>2107100</v>
      </c>
      <c r="B1262" t="s">
        <v>6563</v>
      </c>
      <c r="C1262" t="s">
        <v>6441</v>
      </c>
      <c r="D1262" s="3">
        <v>24</v>
      </c>
    </row>
    <row r="1263" spans="1:4" x14ac:dyDescent="0.3">
      <c r="A1263" s="1">
        <v>2107209</v>
      </c>
      <c r="B1263" t="s">
        <v>6564</v>
      </c>
      <c r="C1263" t="s">
        <v>6441</v>
      </c>
      <c r="D1263" s="3">
        <v>11</v>
      </c>
    </row>
    <row r="1264" spans="1:4" x14ac:dyDescent="0.3">
      <c r="A1264" s="1">
        <v>2107258</v>
      </c>
      <c r="B1264" t="s">
        <v>6565</v>
      </c>
      <c r="C1264" t="s">
        <v>6441</v>
      </c>
      <c r="D1264" s="3">
        <v>2</v>
      </c>
    </row>
    <row r="1265" spans="1:4" x14ac:dyDescent="0.3">
      <c r="A1265" s="1">
        <v>2107308</v>
      </c>
      <c r="B1265" t="s">
        <v>6566</v>
      </c>
      <c r="C1265" t="s">
        <v>6441</v>
      </c>
      <c r="D1265" s="3">
        <v>10</v>
      </c>
    </row>
    <row r="1266" spans="1:4" x14ac:dyDescent="0.3">
      <c r="A1266" s="1">
        <v>2107357</v>
      </c>
      <c r="B1266" t="s">
        <v>6567</v>
      </c>
      <c r="C1266" t="s">
        <v>6441</v>
      </c>
      <c r="D1266" s="3">
        <v>19</v>
      </c>
    </row>
    <row r="1267" spans="1:4" x14ac:dyDescent="0.3">
      <c r="A1267" s="1">
        <v>2107407</v>
      </c>
      <c r="B1267" t="s">
        <v>6568</v>
      </c>
      <c r="C1267" t="s">
        <v>6441</v>
      </c>
      <c r="D1267" s="3">
        <v>83</v>
      </c>
    </row>
    <row r="1268" spans="1:4" x14ac:dyDescent="0.3">
      <c r="A1268" s="1">
        <v>2107456</v>
      </c>
      <c r="B1268" t="s">
        <v>6569</v>
      </c>
      <c r="C1268" t="s">
        <v>6441</v>
      </c>
      <c r="D1268" s="3">
        <v>5</v>
      </c>
    </row>
    <row r="1269" spans="1:4" x14ac:dyDescent="0.3">
      <c r="A1269" s="1">
        <v>2107506</v>
      </c>
      <c r="B1269" t="s">
        <v>6570</v>
      </c>
      <c r="C1269" t="s">
        <v>6441</v>
      </c>
      <c r="D1269" s="3">
        <v>351</v>
      </c>
    </row>
    <row r="1270" spans="1:4" x14ac:dyDescent="0.3">
      <c r="A1270" s="1">
        <v>2107605</v>
      </c>
      <c r="B1270" t="s">
        <v>6571</v>
      </c>
      <c r="C1270" t="s">
        <v>6441</v>
      </c>
      <c r="D1270" s="3">
        <v>1</v>
      </c>
    </row>
    <row r="1271" spans="1:4" x14ac:dyDescent="0.3">
      <c r="A1271" s="1">
        <v>2107704</v>
      </c>
      <c r="B1271" t="s">
        <v>6572</v>
      </c>
      <c r="C1271" t="s">
        <v>6441</v>
      </c>
      <c r="D1271" s="3">
        <v>10</v>
      </c>
    </row>
    <row r="1272" spans="1:4" x14ac:dyDescent="0.3">
      <c r="A1272" s="1">
        <v>2107803</v>
      </c>
      <c r="B1272" t="s">
        <v>6573</v>
      </c>
      <c r="C1272" t="s">
        <v>6441</v>
      </c>
      <c r="D1272" s="3">
        <v>53</v>
      </c>
    </row>
    <row r="1273" spans="1:4" x14ac:dyDescent="0.3">
      <c r="A1273" s="1">
        <v>2107902</v>
      </c>
      <c r="B1273" t="s">
        <v>6574</v>
      </c>
      <c r="C1273" t="s">
        <v>6441</v>
      </c>
      <c r="D1273" s="3">
        <v>29</v>
      </c>
    </row>
    <row r="1274" spans="1:4" x14ac:dyDescent="0.3">
      <c r="A1274" s="1">
        <v>2108009</v>
      </c>
      <c r="B1274" t="s">
        <v>6575</v>
      </c>
      <c r="C1274" t="s">
        <v>6441</v>
      </c>
      <c r="D1274" s="3">
        <v>50</v>
      </c>
    </row>
    <row r="1275" spans="1:4" x14ac:dyDescent="0.3">
      <c r="A1275" s="1">
        <v>2108058</v>
      </c>
      <c r="B1275" t="s">
        <v>6576</v>
      </c>
      <c r="C1275" t="s">
        <v>6441</v>
      </c>
      <c r="D1275" s="3">
        <v>4</v>
      </c>
    </row>
    <row r="1276" spans="1:4" x14ac:dyDescent="0.3">
      <c r="A1276" s="1">
        <v>2108108</v>
      </c>
      <c r="B1276" t="s">
        <v>6577</v>
      </c>
      <c r="C1276" t="s">
        <v>6441</v>
      </c>
      <c r="D1276" s="3">
        <v>16</v>
      </c>
    </row>
    <row r="1277" spans="1:4" x14ac:dyDescent="0.3">
      <c r="A1277" s="1">
        <v>2108207</v>
      </c>
      <c r="B1277" t="s">
        <v>6578</v>
      </c>
      <c r="C1277" t="s">
        <v>6441</v>
      </c>
      <c r="D1277" s="3">
        <v>111</v>
      </c>
    </row>
    <row r="1278" spans="1:4" x14ac:dyDescent="0.3">
      <c r="A1278" s="1">
        <v>2108256</v>
      </c>
      <c r="B1278" t="s">
        <v>6579</v>
      </c>
      <c r="C1278" t="s">
        <v>6441</v>
      </c>
      <c r="D1278" s="3">
        <v>4</v>
      </c>
    </row>
    <row r="1279" spans="1:4" x14ac:dyDescent="0.3">
      <c r="A1279" s="1">
        <v>2108306</v>
      </c>
      <c r="B1279" t="s">
        <v>6580</v>
      </c>
      <c r="C1279" t="s">
        <v>6441</v>
      </c>
      <c r="D1279" s="3">
        <v>23</v>
      </c>
    </row>
    <row r="1280" spans="1:4" x14ac:dyDescent="0.3">
      <c r="A1280" s="1">
        <v>2108405</v>
      </c>
      <c r="B1280" t="s">
        <v>6581</v>
      </c>
      <c r="C1280" t="s">
        <v>6441</v>
      </c>
      <c r="D1280" s="3">
        <v>26</v>
      </c>
    </row>
    <row r="1281" spans="1:4" x14ac:dyDescent="0.3">
      <c r="A1281" s="1">
        <v>2108454</v>
      </c>
      <c r="B1281" t="s">
        <v>6582</v>
      </c>
      <c r="C1281" t="s">
        <v>6441</v>
      </c>
      <c r="D1281" s="3">
        <v>9</v>
      </c>
    </row>
    <row r="1282" spans="1:4" x14ac:dyDescent="0.3">
      <c r="A1282" s="1">
        <v>2108504</v>
      </c>
      <c r="B1282" t="s">
        <v>6583</v>
      </c>
      <c r="C1282" t="s">
        <v>6441</v>
      </c>
      <c r="D1282" s="3">
        <v>22</v>
      </c>
    </row>
    <row r="1283" spans="1:4" x14ac:dyDescent="0.3">
      <c r="A1283" s="1">
        <v>2108603</v>
      </c>
      <c r="B1283" t="s">
        <v>6584</v>
      </c>
      <c r="C1283" t="s">
        <v>6441</v>
      </c>
      <c r="D1283" s="3">
        <v>87</v>
      </c>
    </row>
    <row r="1284" spans="1:4" x14ac:dyDescent="0.3">
      <c r="A1284" s="1">
        <v>2108702</v>
      </c>
      <c r="B1284" t="s">
        <v>6585</v>
      </c>
      <c r="C1284" t="s">
        <v>6441</v>
      </c>
      <c r="D1284" s="3">
        <v>18</v>
      </c>
    </row>
    <row r="1285" spans="1:4" x14ac:dyDescent="0.3">
      <c r="A1285" s="1">
        <v>2108801</v>
      </c>
      <c r="B1285" t="s">
        <v>6586</v>
      </c>
      <c r="C1285" t="s">
        <v>6441</v>
      </c>
      <c r="D1285" s="3">
        <v>8</v>
      </c>
    </row>
    <row r="1286" spans="1:4" x14ac:dyDescent="0.3">
      <c r="A1286" s="1">
        <v>2108900</v>
      </c>
      <c r="B1286" t="s">
        <v>6587</v>
      </c>
      <c r="C1286" t="s">
        <v>6441</v>
      </c>
      <c r="D1286" s="3">
        <v>19</v>
      </c>
    </row>
    <row r="1287" spans="1:4" x14ac:dyDescent="0.3">
      <c r="A1287" s="1">
        <v>2109007</v>
      </c>
      <c r="B1287" t="s">
        <v>6588</v>
      </c>
      <c r="C1287" t="s">
        <v>6441</v>
      </c>
      <c r="D1287" s="3">
        <v>149</v>
      </c>
    </row>
    <row r="1288" spans="1:4" x14ac:dyDescent="0.3">
      <c r="A1288" s="1">
        <v>2109056</v>
      </c>
      <c r="B1288" t="s">
        <v>6589</v>
      </c>
      <c r="C1288" t="s">
        <v>6441</v>
      </c>
      <c r="D1288" s="3">
        <v>3</v>
      </c>
    </row>
    <row r="1289" spans="1:4" x14ac:dyDescent="0.3">
      <c r="A1289" s="1">
        <v>2109106</v>
      </c>
      <c r="B1289" t="s">
        <v>5825</v>
      </c>
      <c r="C1289" t="s">
        <v>6441</v>
      </c>
      <c r="D1289" s="3">
        <v>152</v>
      </c>
    </row>
    <row r="1290" spans="1:4" x14ac:dyDescent="0.3">
      <c r="A1290" s="1">
        <v>2109205</v>
      </c>
      <c r="B1290" t="s">
        <v>6590</v>
      </c>
      <c r="C1290" t="s">
        <v>6441</v>
      </c>
      <c r="D1290" s="3">
        <v>13</v>
      </c>
    </row>
    <row r="1291" spans="1:4" x14ac:dyDescent="0.3">
      <c r="A1291" s="1">
        <v>2109239</v>
      </c>
      <c r="B1291" t="s">
        <v>6591</v>
      </c>
      <c r="C1291" t="s">
        <v>6441</v>
      </c>
      <c r="D1291" s="3">
        <v>12</v>
      </c>
    </row>
    <row r="1292" spans="1:4" x14ac:dyDescent="0.3">
      <c r="A1292" s="1">
        <v>2109270</v>
      </c>
      <c r="B1292" t="s">
        <v>6592</v>
      </c>
      <c r="C1292" t="s">
        <v>6441</v>
      </c>
      <c r="D1292" s="3">
        <v>6</v>
      </c>
    </row>
    <row r="1293" spans="1:4" x14ac:dyDescent="0.3">
      <c r="A1293" s="1">
        <v>2109304</v>
      </c>
      <c r="B1293" t="s">
        <v>6593</v>
      </c>
      <c r="C1293" t="s">
        <v>6441</v>
      </c>
      <c r="D1293" s="3">
        <v>8</v>
      </c>
    </row>
    <row r="1294" spans="1:4" x14ac:dyDescent="0.3">
      <c r="A1294" s="1">
        <v>2109403</v>
      </c>
      <c r="B1294" t="s">
        <v>6594</v>
      </c>
      <c r="C1294" t="s">
        <v>6441</v>
      </c>
      <c r="D1294" s="3">
        <v>11</v>
      </c>
    </row>
    <row r="1295" spans="1:4" x14ac:dyDescent="0.3">
      <c r="A1295" s="1">
        <v>2109452</v>
      </c>
      <c r="B1295" t="s">
        <v>6595</v>
      </c>
      <c r="C1295" t="s">
        <v>6441</v>
      </c>
      <c r="D1295" s="3">
        <v>34</v>
      </c>
    </row>
    <row r="1296" spans="1:4" x14ac:dyDescent="0.3">
      <c r="A1296" s="1">
        <v>2109502</v>
      </c>
      <c r="B1296" t="s">
        <v>6596</v>
      </c>
      <c r="C1296" t="s">
        <v>6441</v>
      </c>
      <c r="D1296" s="3">
        <v>18</v>
      </c>
    </row>
    <row r="1297" spans="1:4" x14ac:dyDescent="0.3">
      <c r="A1297" s="1">
        <v>2109551</v>
      </c>
      <c r="B1297" t="s">
        <v>6597</v>
      </c>
      <c r="C1297" t="s">
        <v>6441</v>
      </c>
      <c r="D1297" s="3">
        <v>5</v>
      </c>
    </row>
    <row r="1298" spans="1:4" x14ac:dyDescent="0.3">
      <c r="A1298" s="1">
        <v>2109601</v>
      </c>
      <c r="B1298" t="s">
        <v>6598</v>
      </c>
      <c r="C1298" t="s">
        <v>6441</v>
      </c>
      <c r="D1298" s="3">
        <v>74</v>
      </c>
    </row>
    <row r="1299" spans="1:4" x14ac:dyDescent="0.3">
      <c r="A1299" s="1">
        <v>2109700</v>
      </c>
      <c r="B1299" t="s">
        <v>6599</v>
      </c>
      <c r="C1299" t="s">
        <v>6441</v>
      </c>
      <c r="D1299" s="3">
        <v>12</v>
      </c>
    </row>
    <row r="1300" spans="1:4" x14ac:dyDescent="0.3">
      <c r="A1300" s="1">
        <v>2109759</v>
      </c>
      <c r="B1300" t="s">
        <v>6600</v>
      </c>
      <c r="C1300" t="s">
        <v>6441</v>
      </c>
      <c r="D1300" s="3">
        <v>21</v>
      </c>
    </row>
    <row r="1301" spans="1:4" x14ac:dyDescent="0.3">
      <c r="A1301" s="1">
        <v>2109809</v>
      </c>
      <c r="B1301" t="s">
        <v>6601</v>
      </c>
      <c r="C1301" t="s">
        <v>6441</v>
      </c>
      <c r="D1301" s="3">
        <v>26</v>
      </c>
    </row>
    <row r="1302" spans="1:4" x14ac:dyDescent="0.3">
      <c r="A1302" s="1">
        <v>2109908</v>
      </c>
      <c r="B1302" t="s">
        <v>5852</v>
      </c>
      <c r="C1302" t="s">
        <v>6441</v>
      </c>
      <c r="D1302" s="3">
        <v>218</v>
      </c>
    </row>
    <row r="1303" spans="1:4" x14ac:dyDescent="0.3">
      <c r="A1303" s="1">
        <v>2110005</v>
      </c>
      <c r="B1303" t="s">
        <v>5854</v>
      </c>
      <c r="C1303" t="s">
        <v>6441</v>
      </c>
      <c r="D1303" s="3">
        <v>37</v>
      </c>
    </row>
    <row r="1304" spans="1:4" x14ac:dyDescent="0.3">
      <c r="A1304" s="1">
        <v>2110039</v>
      </c>
      <c r="B1304" t="s">
        <v>6602</v>
      </c>
      <c r="C1304" t="s">
        <v>6441</v>
      </c>
      <c r="D1304" s="3">
        <v>19</v>
      </c>
    </row>
    <row r="1305" spans="1:4" x14ac:dyDescent="0.3">
      <c r="A1305" s="1">
        <v>2110104</v>
      </c>
      <c r="B1305" t="s">
        <v>6603</v>
      </c>
      <c r="C1305" t="s">
        <v>6441</v>
      </c>
      <c r="D1305" s="3">
        <v>31</v>
      </c>
    </row>
    <row r="1306" spans="1:4" x14ac:dyDescent="0.3">
      <c r="A1306" s="1">
        <v>2110203</v>
      </c>
      <c r="B1306" t="s">
        <v>6604</v>
      </c>
      <c r="C1306" t="s">
        <v>6441</v>
      </c>
      <c r="D1306" s="3">
        <v>22</v>
      </c>
    </row>
    <row r="1307" spans="1:4" x14ac:dyDescent="0.3">
      <c r="A1307" s="1">
        <v>2110237</v>
      </c>
      <c r="B1307" t="s">
        <v>6605</v>
      </c>
      <c r="C1307" t="s">
        <v>6441</v>
      </c>
      <c r="D1307" s="3">
        <v>6</v>
      </c>
    </row>
    <row r="1308" spans="1:4" x14ac:dyDescent="0.3">
      <c r="A1308" s="1">
        <v>2110278</v>
      </c>
      <c r="B1308" t="s">
        <v>6606</v>
      </c>
      <c r="C1308" t="s">
        <v>6441</v>
      </c>
      <c r="D1308" s="3">
        <v>6</v>
      </c>
    </row>
    <row r="1309" spans="1:4" x14ac:dyDescent="0.3">
      <c r="A1309" s="1">
        <v>2110302</v>
      </c>
      <c r="B1309" t="s">
        <v>6607</v>
      </c>
      <c r="C1309" t="s">
        <v>6441</v>
      </c>
      <c r="D1309" s="3">
        <v>40</v>
      </c>
    </row>
    <row r="1310" spans="1:4" x14ac:dyDescent="0.3">
      <c r="A1310" s="1">
        <v>2110401</v>
      </c>
      <c r="B1310" t="s">
        <v>6608</v>
      </c>
      <c r="C1310" t="s">
        <v>6441</v>
      </c>
      <c r="D1310" s="3">
        <v>16</v>
      </c>
    </row>
    <row r="1311" spans="1:4" x14ac:dyDescent="0.3">
      <c r="A1311" s="1">
        <v>2110500</v>
      </c>
      <c r="B1311" t="s">
        <v>6609</v>
      </c>
      <c r="C1311" t="s">
        <v>6441</v>
      </c>
      <c r="D1311" s="3">
        <v>26</v>
      </c>
    </row>
    <row r="1312" spans="1:4" x14ac:dyDescent="0.3">
      <c r="A1312" s="1">
        <v>2110609</v>
      </c>
      <c r="B1312" t="s">
        <v>6610</v>
      </c>
      <c r="C1312" t="s">
        <v>6441</v>
      </c>
      <c r="D1312" s="3">
        <v>18</v>
      </c>
    </row>
    <row r="1313" spans="1:4" x14ac:dyDescent="0.3">
      <c r="A1313" s="1">
        <v>2110658</v>
      </c>
      <c r="B1313" t="s">
        <v>6611</v>
      </c>
      <c r="C1313" t="s">
        <v>6441</v>
      </c>
      <c r="D1313" s="3">
        <v>6</v>
      </c>
    </row>
    <row r="1314" spans="1:4" x14ac:dyDescent="0.3">
      <c r="A1314" s="1">
        <v>2110708</v>
      </c>
      <c r="B1314" t="s">
        <v>6612</v>
      </c>
      <c r="C1314" t="s">
        <v>6441</v>
      </c>
      <c r="D1314" s="3">
        <v>123</v>
      </c>
    </row>
    <row r="1315" spans="1:4" x14ac:dyDescent="0.3">
      <c r="A1315" s="1">
        <v>2110807</v>
      </c>
      <c r="B1315" t="s">
        <v>6613</v>
      </c>
      <c r="C1315" t="s">
        <v>6441</v>
      </c>
      <c r="D1315" s="3">
        <v>6</v>
      </c>
    </row>
    <row r="1316" spans="1:4" x14ac:dyDescent="0.3">
      <c r="A1316" s="1">
        <v>2110856</v>
      </c>
      <c r="B1316" t="s">
        <v>6614</v>
      </c>
      <c r="C1316" t="s">
        <v>6441</v>
      </c>
      <c r="D1316" s="3">
        <v>8</v>
      </c>
    </row>
    <row r="1317" spans="1:4" x14ac:dyDescent="0.3">
      <c r="A1317" s="1">
        <v>2110906</v>
      </c>
      <c r="B1317" t="s">
        <v>6615</v>
      </c>
      <c r="C1317" t="s">
        <v>6441</v>
      </c>
      <c r="D1317" s="3">
        <v>12</v>
      </c>
    </row>
    <row r="1318" spans="1:4" x14ac:dyDescent="0.3">
      <c r="A1318" s="1">
        <v>2111003</v>
      </c>
      <c r="B1318" t="s">
        <v>6616</v>
      </c>
      <c r="C1318" t="s">
        <v>6441</v>
      </c>
      <c r="D1318" s="3">
        <v>12</v>
      </c>
    </row>
    <row r="1319" spans="1:4" x14ac:dyDescent="0.3">
      <c r="A1319" s="1">
        <v>2111029</v>
      </c>
      <c r="B1319" t="s">
        <v>6617</v>
      </c>
      <c r="C1319" t="s">
        <v>6441</v>
      </c>
      <c r="D1319" s="3">
        <v>8</v>
      </c>
    </row>
    <row r="1320" spans="1:4" x14ac:dyDescent="0.3">
      <c r="A1320" s="1">
        <v>2111052</v>
      </c>
      <c r="B1320" t="s">
        <v>6618</v>
      </c>
      <c r="C1320" t="s">
        <v>6441</v>
      </c>
      <c r="D1320" s="3">
        <v>11</v>
      </c>
    </row>
    <row r="1321" spans="1:4" x14ac:dyDescent="0.3">
      <c r="A1321" s="1">
        <v>2111078</v>
      </c>
      <c r="B1321" t="s">
        <v>6619</v>
      </c>
      <c r="C1321" t="s">
        <v>6441</v>
      </c>
      <c r="D1321" s="3">
        <v>4</v>
      </c>
    </row>
    <row r="1322" spans="1:4" x14ac:dyDescent="0.3">
      <c r="A1322" s="1">
        <v>2111102</v>
      </c>
      <c r="B1322" t="s">
        <v>6620</v>
      </c>
      <c r="C1322" t="s">
        <v>6441</v>
      </c>
      <c r="D1322" s="3">
        <v>70</v>
      </c>
    </row>
    <row r="1323" spans="1:4" x14ac:dyDescent="0.3">
      <c r="A1323" s="1">
        <v>2111201</v>
      </c>
      <c r="B1323" t="s">
        <v>6621</v>
      </c>
      <c r="C1323" t="s">
        <v>6441</v>
      </c>
      <c r="D1323" s="3">
        <v>438</v>
      </c>
    </row>
    <row r="1324" spans="1:4" x14ac:dyDescent="0.3">
      <c r="A1324" s="1">
        <v>2111250</v>
      </c>
      <c r="B1324" t="s">
        <v>6622</v>
      </c>
      <c r="C1324" t="s">
        <v>6441</v>
      </c>
      <c r="D1324" s="3">
        <v>3</v>
      </c>
    </row>
    <row r="1325" spans="1:4" x14ac:dyDescent="0.3">
      <c r="A1325" s="1">
        <v>2111300</v>
      </c>
      <c r="B1325" t="s">
        <v>6623</v>
      </c>
      <c r="C1325" t="s">
        <v>6441</v>
      </c>
      <c r="D1325" s="3">
        <v>7699</v>
      </c>
    </row>
    <row r="1326" spans="1:4" x14ac:dyDescent="0.3">
      <c r="A1326" s="1">
        <v>2111409</v>
      </c>
      <c r="B1326" t="s">
        <v>6624</v>
      </c>
      <c r="C1326" t="s">
        <v>6441</v>
      </c>
      <c r="D1326" s="3">
        <v>6</v>
      </c>
    </row>
    <row r="1327" spans="1:4" x14ac:dyDescent="0.3">
      <c r="A1327" s="1">
        <v>2111508</v>
      </c>
      <c r="B1327" t="s">
        <v>6625</v>
      </c>
      <c r="C1327" t="s">
        <v>6441</v>
      </c>
      <c r="D1327" s="3">
        <v>37</v>
      </c>
    </row>
    <row r="1328" spans="1:4" x14ac:dyDescent="0.3">
      <c r="A1328" s="1">
        <v>2111532</v>
      </c>
      <c r="B1328" t="s">
        <v>6626</v>
      </c>
      <c r="C1328" t="s">
        <v>6441</v>
      </c>
      <c r="D1328" s="3">
        <v>22</v>
      </c>
    </row>
    <row r="1329" spans="1:4" x14ac:dyDescent="0.3">
      <c r="A1329" s="1">
        <v>2111573</v>
      </c>
      <c r="B1329" t="s">
        <v>6627</v>
      </c>
      <c r="C1329" t="s">
        <v>6441</v>
      </c>
      <c r="D1329" s="3">
        <v>1</v>
      </c>
    </row>
    <row r="1330" spans="1:4" x14ac:dyDescent="0.3">
      <c r="A1330" s="1">
        <v>2111607</v>
      </c>
      <c r="B1330" t="s">
        <v>6628</v>
      </c>
      <c r="C1330" t="s">
        <v>6441</v>
      </c>
      <c r="D1330" s="3">
        <v>11</v>
      </c>
    </row>
    <row r="1331" spans="1:4" x14ac:dyDescent="0.3">
      <c r="A1331" s="1">
        <v>2111631</v>
      </c>
      <c r="B1331" t="s">
        <v>6629</v>
      </c>
      <c r="C1331" t="s">
        <v>6441</v>
      </c>
      <c r="D1331" s="3">
        <v>3</v>
      </c>
    </row>
    <row r="1332" spans="1:4" x14ac:dyDescent="0.3">
      <c r="A1332" s="1">
        <v>2111672</v>
      </c>
      <c r="B1332" t="s">
        <v>6630</v>
      </c>
      <c r="C1332" t="s">
        <v>6441</v>
      </c>
      <c r="D1332" s="3">
        <v>5</v>
      </c>
    </row>
    <row r="1333" spans="1:4" x14ac:dyDescent="0.3">
      <c r="A1333" s="1">
        <v>2111706</v>
      </c>
      <c r="B1333" t="s">
        <v>6631</v>
      </c>
      <c r="C1333" t="s">
        <v>6441</v>
      </c>
      <c r="D1333" s="3">
        <v>10</v>
      </c>
    </row>
    <row r="1334" spans="1:4" x14ac:dyDescent="0.3">
      <c r="A1334" s="1">
        <v>2111722</v>
      </c>
      <c r="B1334" t="s">
        <v>6632</v>
      </c>
      <c r="C1334" t="s">
        <v>6441</v>
      </c>
      <c r="D1334" s="3">
        <v>8</v>
      </c>
    </row>
    <row r="1335" spans="1:4" x14ac:dyDescent="0.3">
      <c r="A1335" s="1">
        <v>2111748</v>
      </c>
      <c r="B1335" t="s">
        <v>6633</v>
      </c>
      <c r="C1335" t="s">
        <v>6441</v>
      </c>
      <c r="D1335" s="3">
        <v>6</v>
      </c>
    </row>
    <row r="1336" spans="1:4" x14ac:dyDescent="0.3">
      <c r="A1336" s="1">
        <v>2111763</v>
      </c>
      <c r="B1336" t="s">
        <v>6634</v>
      </c>
      <c r="C1336" t="s">
        <v>6441</v>
      </c>
      <c r="D1336" s="3">
        <v>10</v>
      </c>
    </row>
    <row r="1337" spans="1:4" x14ac:dyDescent="0.3">
      <c r="A1337" s="1">
        <v>2111789</v>
      </c>
      <c r="B1337" t="s">
        <v>6635</v>
      </c>
      <c r="C1337" t="s">
        <v>6441</v>
      </c>
      <c r="D1337" s="3">
        <v>2</v>
      </c>
    </row>
    <row r="1338" spans="1:4" x14ac:dyDescent="0.3">
      <c r="A1338" s="1">
        <v>2111805</v>
      </c>
      <c r="B1338" t="s">
        <v>6636</v>
      </c>
      <c r="C1338" t="s">
        <v>6441</v>
      </c>
      <c r="D1338" s="3">
        <v>35</v>
      </c>
    </row>
    <row r="1339" spans="1:4" x14ac:dyDescent="0.3">
      <c r="A1339" s="1">
        <v>2111904</v>
      </c>
      <c r="B1339" t="s">
        <v>6637</v>
      </c>
      <c r="C1339" t="s">
        <v>6441</v>
      </c>
      <c r="D1339" s="3">
        <v>12</v>
      </c>
    </row>
    <row r="1340" spans="1:4" x14ac:dyDescent="0.3">
      <c r="A1340" s="1">
        <v>2111953</v>
      </c>
      <c r="B1340" t="s">
        <v>6638</v>
      </c>
      <c r="C1340" t="s">
        <v>6441</v>
      </c>
      <c r="D1340" s="3">
        <v>5</v>
      </c>
    </row>
    <row r="1341" spans="1:4" x14ac:dyDescent="0.3">
      <c r="A1341" s="1">
        <v>2112001</v>
      </c>
      <c r="B1341" t="s">
        <v>6639</v>
      </c>
      <c r="C1341" t="s">
        <v>6441</v>
      </c>
      <c r="D1341" s="3">
        <v>5</v>
      </c>
    </row>
    <row r="1342" spans="1:4" x14ac:dyDescent="0.3">
      <c r="A1342" s="1">
        <v>2112100</v>
      </c>
      <c r="B1342" t="s">
        <v>6640</v>
      </c>
      <c r="C1342" t="s">
        <v>6441</v>
      </c>
      <c r="D1342" s="3">
        <v>48</v>
      </c>
    </row>
    <row r="1343" spans="1:4" x14ac:dyDescent="0.3">
      <c r="A1343" s="1">
        <v>2112209</v>
      </c>
      <c r="B1343" t="s">
        <v>6641</v>
      </c>
      <c r="C1343" t="s">
        <v>6441</v>
      </c>
      <c r="D1343" s="3">
        <v>449</v>
      </c>
    </row>
    <row r="1344" spans="1:4" x14ac:dyDescent="0.3">
      <c r="A1344" s="1">
        <v>2112233</v>
      </c>
      <c r="B1344" t="s">
        <v>6642</v>
      </c>
      <c r="C1344" t="s">
        <v>6441</v>
      </c>
      <c r="D1344" s="3">
        <v>55</v>
      </c>
    </row>
    <row r="1345" spans="1:4" x14ac:dyDescent="0.3">
      <c r="A1345" s="1">
        <v>2112274</v>
      </c>
      <c r="B1345" t="s">
        <v>6643</v>
      </c>
      <c r="C1345" t="s">
        <v>6441</v>
      </c>
      <c r="D1345" s="3">
        <v>5</v>
      </c>
    </row>
    <row r="1346" spans="1:4" x14ac:dyDescent="0.3">
      <c r="A1346" s="1">
        <v>2112308</v>
      </c>
      <c r="B1346" t="s">
        <v>6644</v>
      </c>
      <c r="C1346" t="s">
        <v>6441</v>
      </c>
      <c r="D1346" s="3">
        <v>105</v>
      </c>
    </row>
    <row r="1347" spans="1:4" x14ac:dyDescent="0.3">
      <c r="A1347" s="1">
        <v>2112407</v>
      </c>
      <c r="B1347" t="s">
        <v>6645</v>
      </c>
      <c r="C1347" t="s">
        <v>6441</v>
      </c>
      <c r="D1347" s="3">
        <v>17</v>
      </c>
    </row>
    <row r="1348" spans="1:4" x14ac:dyDescent="0.3">
      <c r="A1348" s="1">
        <v>2112456</v>
      </c>
      <c r="B1348" t="s">
        <v>6646</v>
      </c>
      <c r="C1348" t="s">
        <v>6441</v>
      </c>
      <c r="D1348" s="3">
        <v>3</v>
      </c>
    </row>
    <row r="1349" spans="1:4" x14ac:dyDescent="0.3">
      <c r="A1349" s="1">
        <v>2112506</v>
      </c>
      <c r="B1349" t="s">
        <v>6647</v>
      </c>
      <c r="C1349" t="s">
        <v>6441</v>
      </c>
      <c r="D1349" s="3">
        <v>48</v>
      </c>
    </row>
    <row r="1350" spans="1:4" x14ac:dyDescent="0.3">
      <c r="A1350" s="1">
        <v>2112605</v>
      </c>
      <c r="B1350" t="s">
        <v>6648</v>
      </c>
      <c r="C1350" t="s">
        <v>6441</v>
      </c>
      <c r="D1350" s="3">
        <v>19</v>
      </c>
    </row>
    <row r="1351" spans="1:4" x14ac:dyDescent="0.3">
      <c r="A1351" s="1">
        <v>2112704</v>
      </c>
      <c r="B1351" t="s">
        <v>6649</v>
      </c>
      <c r="C1351" t="s">
        <v>6441</v>
      </c>
      <c r="D1351" s="3">
        <v>28</v>
      </c>
    </row>
    <row r="1352" spans="1:4" x14ac:dyDescent="0.3">
      <c r="A1352" s="1">
        <v>2112803</v>
      </c>
      <c r="B1352" t="s">
        <v>6194</v>
      </c>
      <c r="C1352" t="s">
        <v>6441</v>
      </c>
      <c r="D1352" s="3">
        <v>29</v>
      </c>
    </row>
    <row r="1353" spans="1:4" x14ac:dyDescent="0.3">
      <c r="A1353" s="1">
        <v>2112852</v>
      </c>
      <c r="B1353" t="s">
        <v>6650</v>
      </c>
      <c r="C1353" t="s">
        <v>6441</v>
      </c>
      <c r="D1353" s="3">
        <v>4</v>
      </c>
    </row>
    <row r="1354" spans="1:4" x14ac:dyDescent="0.3">
      <c r="A1354" s="1">
        <v>2112902</v>
      </c>
      <c r="B1354" t="s">
        <v>6651</v>
      </c>
      <c r="C1354" t="s">
        <v>6441</v>
      </c>
      <c r="D1354" s="3">
        <v>43</v>
      </c>
    </row>
    <row r="1355" spans="1:4" x14ac:dyDescent="0.3">
      <c r="A1355" s="1">
        <v>2113009</v>
      </c>
      <c r="B1355" t="s">
        <v>6652</v>
      </c>
      <c r="C1355" t="s">
        <v>6441</v>
      </c>
      <c r="D1355" s="3">
        <v>35</v>
      </c>
    </row>
    <row r="1356" spans="1:4" x14ac:dyDescent="0.3">
      <c r="A1356" s="1">
        <v>2114007</v>
      </c>
      <c r="B1356" t="s">
        <v>6653</v>
      </c>
      <c r="C1356" t="s">
        <v>6441</v>
      </c>
      <c r="D1356" s="3">
        <v>45</v>
      </c>
    </row>
    <row r="1357" spans="1:4" x14ac:dyDescent="0.3">
      <c r="A1357" s="1">
        <v>3100104</v>
      </c>
      <c r="B1357" t="s">
        <v>6655</v>
      </c>
      <c r="C1357" t="s">
        <v>6654</v>
      </c>
      <c r="D1357" s="3">
        <v>211</v>
      </c>
    </row>
    <row r="1358" spans="1:4" x14ac:dyDescent="0.3">
      <c r="A1358" s="1">
        <v>3100203</v>
      </c>
      <c r="B1358" t="s">
        <v>6656</v>
      </c>
      <c r="C1358" t="s">
        <v>6654</v>
      </c>
      <c r="D1358" s="3">
        <v>677</v>
      </c>
    </row>
    <row r="1359" spans="1:4" x14ac:dyDescent="0.3">
      <c r="A1359" s="1">
        <v>3100302</v>
      </c>
      <c r="B1359" t="s">
        <v>6657</v>
      </c>
      <c r="C1359" t="s">
        <v>6654</v>
      </c>
      <c r="D1359" s="3">
        <v>221</v>
      </c>
    </row>
    <row r="1360" spans="1:4" x14ac:dyDescent="0.3">
      <c r="A1360" s="1">
        <v>3100401</v>
      </c>
      <c r="B1360" t="s">
        <v>6658</v>
      </c>
      <c r="C1360" t="s">
        <v>6654</v>
      </c>
      <c r="D1360" s="3">
        <v>22</v>
      </c>
    </row>
    <row r="1361" spans="1:4" x14ac:dyDescent="0.3">
      <c r="A1361" s="1">
        <v>3100500</v>
      </c>
      <c r="B1361" t="s">
        <v>6659</v>
      </c>
      <c r="C1361" t="s">
        <v>6654</v>
      </c>
      <c r="D1361" s="3">
        <v>55</v>
      </c>
    </row>
    <row r="1362" spans="1:4" x14ac:dyDescent="0.3">
      <c r="A1362" s="1">
        <v>3100609</v>
      </c>
      <c r="B1362" t="s">
        <v>6660</v>
      </c>
      <c r="C1362" t="s">
        <v>6654</v>
      </c>
      <c r="D1362" s="3">
        <v>71</v>
      </c>
    </row>
    <row r="1363" spans="1:4" x14ac:dyDescent="0.3">
      <c r="A1363" s="1">
        <v>3100708</v>
      </c>
      <c r="B1363" t="s">
        <v>6661</v>
      </c>
      <c r="C1363" t="s">
        <v>6654</v>
      </c>
      <c r="D1363" s="3">
        <v>85</v>
      </c>
    </row>
    <row r="1364" spans="1:4" x14ac:dyDescent="0.3">
      <c r="A1364" s="1">
        <v>3100807</v>
      </c>
      <c r="B1364" t="s">
        <v>6662</v>
      </c>
      <c r="C1364" t="s">
        <v>6654</v>
      </c>
      <c r="D1364" s="3">
        <v>134</v>
      </c>
    </row>
    <row r="1365" spans="1:4" x14ac:dyDescent="0.3">
      <c r="A1365" s="1">
        <v>3100906</v>
      </c>
      <c r="B1365" t="s">
        <v>6663</v>
      </c>
      <c r="C1365" t="s">
        <v>6654</v>
      </c>
      <c r="D1365" s="3">
        <v>109</v>
      </c>
    </row>
    <row r="1366" spans="1:4" x14ac:dyDescent="0.3">
      <c r="A1366" s="1">
        <v>3101003</v>
      </c>
      <c r="B1366" t="s">
        <v>6664</v>
      </c>
      <c r="C1366" t="s">
        <v>6654</v>
      </c>
      <c r="D1366" s="3">
        <v>55</v>
      </c>
    </row>
    <row r="1367" spans="1:4" x14ac:dyDescent="0.3">
      <c r="A1367" s="1">
        <v>3101102</v>
      </c>
      <c r="B1367" t="s">
        <v>6665</v>
      </c>
      <c r="C1367" t="s">
        <v>6654</v>
      </c>
      <c r="D1367" s="3">
        <v>229</v>
      </c>
    </row>
    <row r="1368" spans="1:4" x14ac:dyDescent="0.3">
      <c r="A1368" s="1">
        <v>3101201</v>
      </c>
      <c r="B1368" t="s">
        <v>6666</v>
      </c>
      <c r="C1368" t="s">
        <v>6654</v>
      </c>
      <c r="D1368" s="3">
        <v>80</v>
      </c>
    </row>
    <row r="1369" spans="1:4" x14ac:dyDescent="0.3">
      <c r="A1369" s="1">
        <v>3101300</v>
      </c>
      <c r="B1369" t="s">
        <v>6667</v>
      </c>
      <c r="C1369" t="s">
        <v>6654</v>
      </c>
      <c r="D1369" s="3">
        <v>73</v>
      </c>
    </row>
    <row r="1370" spans="1:4" x14ac:dyDescent="0.3">
      <c r="A1370" s="1">
        <v>3101409</v>
      </c>
      <c r="B1370" t="s">
        <v>6668</v>
      </c>
      <c r="C1370" t="s">
        <v>6654</v>
      </c>
      <c r="D1370" s="3">
        <v>72</v>
      </c>
    </row>
    <row r="1371" spans="1:4" x14ac:dyDescent="0.3">
      <c r="A1371" s="1">
        <v>3101508</v>
      </c>
      <c r="B1371" t="s">
        <v>6669</v>
      </c>
      <c r="C1371" t="s">
        <v>6654</v>
      </c>
      <c r="D1371" s="3">
        <v>497</v>
      </c>
    </row>
    <row r="1372" spans="1:4" x14ac:dyDescent="0.3">
      <c r="A1372" s="1">
        <v>3101607</v>
      </c>
      <c r="B1372" t="s">
        <v>6670</v>
      </c>
      <c r="C1372" t="s">
        <v>6654</v>
      </c>
      <c r="D1372" s="3">
        <v>1683</v>
      </c>
    </row>
    <row r="1373" spans="1:4" x14ac:dyDescent="0.3">
      <c r="A1373" s="1">
        <v>3101631</v>
      </c>
      <c r="B1373" t="s">
        <v>6671</v>
      </c>
      <c r="C1373" t="s">
        <v>6654</v>
      </c>
      <c r="D1373" s="3">
        <v>144</v>
      </c>
    </row>
    <row r="1374" spans="1:4" x14ac:dyDescent="0.3">
      <c r="A1374" s="1">
        <v>3101706</v>
      </c>
      <c r="B1374" t="s">
        <v>6672</v>
      </c>
      <c r="C1374" t="s">
        <v>6654</v>
      </c>
      <c r="D1374" s="3">
        <v>211</v>
      </c>
    </row>
    <row r="1375" spans="1:4" x14ac:dyDescent="0.3">
      <c r="A1375" s="1">
        <v>3101805</v>
      </c>
      <c r="B1375" t="s">
        <v>6673</v>
      </c>
      <c r="C1375" t="s">
        <v>6654</v>
      </c>
      <c r="D1375" s="3">
        <v>57</v>
      </c>
    </row>
    <row r="1376" spans="1:4" x14ac:dyDescent="0.3">
      <c r="A1376" s="1">
        <v>3101904</v>
      </c>
      <c r="B1376" t="s">
        <v>6674</v>
      </c>
      <c r="C1376" t="s">
        <v>6654</v>
      </c>
      <c r="D1376" s="3">
        <v>921</v>
      </c>
    </row>
    <row r="1377" spans="1:4" x14ac:dyDescent="0.3">
      <c r="A1377" s="1">
        <v>3102001</v>
      </c>
      <c r="B1377" t="s">
        <v>6675</v>
      </c>
      <c r="C1377" t="s">
        <v>6654</v>
      </c>
      <c r="D1377" s="3">
        <v>292</v>
      </c>
    </row>
    <row r="1378" spans="1:4" x14ac:dyDescent="0.3">
      <c r="A1378" s="1">
        <v>3102050</v>
      </c>
      <c r="B1378" t="s">
        <v>6676</v>
      </c>
      <c r="C1378" t="s">
        <v>6654</v>
      </c>
      <c r="D1378" s="3">
        <v>72</v>
      </c>
    </row>
    <row r="1379" spans="1:4" x14ac:dyDescent="0.3">
      <c r="A1379" s="1">
        <v>3102100</v>
      </c>
      <c r="B1379" t="s">
        <v>6677</v>
      </c>
      <c r="C1379" t="s">
        <v>6654</v>
      </c>
      <c r="D1379" s="3">
        <v>82</v>
      </c>
    </row>
    <row r="1380" spans="1:4" x14ac:dyDescent="0.3">
      <c r="A1380" s="1">
        <v>3102209</v>
      </c>
      <c r="B1380" t="s">
        <v>6678</v>
      </c>
      <c r="C1380" t="s">
        <v>6654</v>
      </c>
      <c r="D1380" s="3">
        <v>17</v>
      </c>
    </row>
    <row r="1381" spans="1:4" x14ac:dyDescent="0.3">
      <c r="A1381" s="1">
        <v>3102308</v>
      </c>
      <c r="B1381" t="s">
        <v>6679</v>
      </c>
      <c r="C1381" t="s">
        <v>6654</v>
      </c>
      <c r="D1381" s="3">
        <v>388</v>
      </c>
    </row>
    <row r="1382" spans="1:4" x14ac:dyDescent="0.3">
      <c r="A1382" s="1">
        <v>3102407</v>
      </c>
      <c r="B1382" t="s">
        <v>6680</v>
      </c>
      <c r="C1382" t="s">
        <v>6654</v>
      </c>
      <c r="D1382" s="3">
        <v>32</v>
      </c>
    </row>
    <row r="1383" spans="1:4" x14ac:dyDescent="0.3">
      <c r="A1383" s="1">
        <v>3102506</v>
      </c>
      <c r="B1383" t="s">
        <v>6681</v>
      </c>
      <c r="C1383" t="s">
        <v>6654</v>
      </c>
      <c r="D1383" s="3">
        <v>25</v>
      </c>
    </row>
    <row r="1384" spans="1:4" x14ac:dyDescent="0.3">
      <c r="A1384" s="1">
        <v>3102605</v>
      </c>
      <c r="B1384" t="s">
        <v>6682</v>
      </c>
      <c r="C1384" t="s">
        <v>6654</v>
      </c>
      <c r="D1384" s="3">
        <v>888</v>
      </c>
    </row>
    <row r="1385" spans="1:4" x14ac:dyDescent="0.3">
      <c r="A1385" s="1">
        <v>3102704</v>
      </c>
      <c r="B1385" t="s">
        <v>6683</v>
      </c>
      <c r="C1385" t="s">
        <v>6654</v>
      </c>
      <c r="D1385" s="3">
        <v>37</v>
      </c>
    </row>
    <row r="1386" spans="1:4" x14ac:dyDescent="0.3">
      <c r="A1386" s="1">
        <v>3102803</v>
      </c>
      <c r="B1386" t="s">
        <v>6684</v>
      </c>
      <c r="C1386" t="s">
        <v>6654</v>
      </c>
      <c r="D1386" s="3">
        <v>195</v>
      </c>
    </row>
    <row r="1387" spans="1:4" x14ac:dyDescent="0.3">
      <c r="A1387" s="1">
        <v>3102852</v>
      </c>
      <c r="B1387" t="s">
        <v>6685</v>
      </c>
      <c r="C1387" t="s">
        <v>6654</v>
      </c>
      <c r="D1387" s="3">
        <v>62</v>
      </c>
    </row>
    <row r="1388" spans="1:4" x14ac:dyDescent="0.3">
      <c r="A1388" s="1">
        <v>3102902</v>
      </c>
      <c r="B1388" t="s">
        <v>6686</v>
      </c>
      <c r="C1388" t="s">
        <v>6654</v>
      </c>
      <c r="D1388" s="3">
        <v>139</v>
      </c>
    </row>
    <row r="1389" spans="1:4" x14ac:dyDescent="0.3">
      <c r="A1389" s="1">
        <v>3103009</v>
      </c>
      <c r="B1389" t="s">
        <v>6687</v>
      </c>
      <c r="C1389" t="s">
        <v>6654</v>
      </c>
      <c r="D1389" s="3">
        <v>128</v>
      </c>
    </row>
    <row r="1390" spans="1:4" x14ac:dyDescent="0.3">
      <c r="A1390" s="1">
        <v>3103108</v>
      </c>
      <c r="B1390" t="s">
        <v>6688</v>
      </c>
      <c r="C1390" t="s">
        <v>6654</v>
      </c>
      <c r="D1390" s="3">
        <v>21</v>
      </c>
    </row>
    <row r="1391" spans="1:4" x14ac:dyDescent="0.3">
      <c r="A1391" s="1">
        <v>3103207</v>
      </c>
      <c r="B1391" t="s">
        <v>6689</v>
      </c>
      <c r="C1391" t="s">
        <v>6654</v>
      </c>
      <c r="D1391" s="3">
        <v>58</v>
      </c>
    </row>
    <row r="1392" spans="1:4" x14ac:dyDescent="0.3">
      <c r="A1392" s="1">
        <v>3103306</v>
      </c>
      <c r="B1392" t="s">
        <v>6690</v>
      </c>
      <c r="C1392" t="s">
        <v>6654</v>
      </c>
      <c r="D1392" s="3">
        <v>20</v>
      </c>
    </row>
    <row r="1393" spans="1:4" x14ac:dyDescent="0.3">
      <c r="A1393" s="1">
        <v>3103405</v>
      </c>
      <c r="B1393" t="s">
        <v>6691</v>
      </c>
      <c r="C1393" t="s">
        <v>6654</v>
      </c>
      <c r="D1393" s="3">
        <v>158</v>
      </c>
    </row>
    <row r="1394" spans="1:4" x14ac:dyDescent="0.3">
      <c r="A1394" s="1">
        <v>3103504</v>
      </c>
      <c r="B1394" t="s">
        <v>6692</v>
      </c>
      <c r="C1394" t="s">
        <v>6654</v>
      </c>
      <c r="D1394" s="3">
        <v>2042</v>
      </c>
    </row>
    <row r="1395" spans="1:4" x14ac:dyDescent="0.3">
      <c r="A1395" s="1">
        <v>3103603</v>
      </c>
      <c r="B1395" t="s">
        <v>6693</v>
      </c>
      <c r="C1395" t="s">
        <v>6654</v>
      </c>
      <c r="D1395" s="3">
        <v>45</v>
      </c>
    </row>
    <row r="1396" spans="1:4" x14ac:dyDescent="0.3">
      <c r="A1396" s="1">
        <v>3103702</v>
      </c>
      <c r="B1396" t="s">
        <v>6694</v>
      </c>
      <c r="C1396" t="s">
        <v>6654</v>
      </c>
      <c r="D1396" s="3">
        <v>33</v>
      </c>
    </row>
    <row r="1397" spans="1:4" x14ac:dyDescent="0.3">
      <c r="A1397" s="1">
        <v>3103751</v>
      </c>
      <c r="B1397" t="s">
        <v>6695</v>
      </c>
      <c r="C1397" t="s">
        <v>6654</v>
      </c>
      <c r="D1397" s="3">
        <v>186</v>
      </c>
    </row>
    <row r="1398" spans="1:4" x14ac:dyDescent="0.3">
      <c r="A1398" s="1">
        <v>3103801</v>
      </c>
      <c r="B1398" t="s">
        <v>6696</v>
      </c>
      <c r="C1398" t="s">
        <v>6654</v>
      </c>
      <c r="D1398" s="3">
        <v>111</v>
      </c>
    </row>
    <row r="1399" spans="1:4" x14ac:dyDescent="0.3">
      <c r="A1399" s="1">
        <v>3103900</v>
      </c>
      <c r="B1399" t="s">
        <v>6697</v>
      </c>
      <c r="C1399" t="s">
        <v>6654</v>
      </c>
      <c r="D1399" s="3">
        <v>390</v>
      </c>
    </row>
    <row r="1400" spans="1:4" x14ac:dyDescent="0.3">
      <c r="A1400" s="1">
        <v>3104007</v>
      </c>
      <c r="B1400" t="s">
        <v>6698</v>
      </c>
      <c r="C1400" t="s">
        <v>6654</v>
      </c>
      <c r="D1400" s="3">
        <v>4915</v>
      </c>
    </row>
    <row r="1401" spans="1:4" x14ac:dyDescent="0.3">
      <c r="A1401" s="1">
        <v>3104106</v>
      </c>
      <c r="B1401" t="s">
        <v>6699</v>
      </c>
      <c r="C1401" t="s">
        <v>6654</v>
      </c>
      <c r="D1401" s="3">
        <v>286</v>
      </c>
    </row>
    <row r="1402" spans="1:4" x14ac:dyDescent="0.3">
      <c r="A1402" s="1">
        <v>3104205</v>
      </c>
      <c r="B1402" t="s">
        <v>6700</v>
      </c>
      <c r="C1402" t="s">
        <v>6654</v>
      </c>
      <c r="D1402" s="3">
        <v>2301</v>
      </c>
    </row>
    <row r="1403" spans="1:4" x14ac:dyDescent="0.3">
      <c r="A1403" s="1">
        <v>3104304</v>
      </c>
      <c r="B1403" t="s">
        <v>6701</v>
      </c>
      <c r="C1403" t="s">
        <v>6654</v>
      </c>
      <c r="D1403" s="3">
        <v>469</v>
      </c>
    </row>
    <row r="1404" spans="1:4" x14ac:dyDescent="0.3">
      <c r="A1404" s="1">
        <v>3104403</v>
      </c>
      <c r="B1404" t="s">
        <v>6702</v>
      </c>
      <c r="C1404" t="s">
        <v>6654</v>
      </c>
      <c r="D1404" s="3">
        <v>55</v>
      </c>
    </row>
    <row r="1405" spans="1:4" x14ac:dyDescent="0.3">
      <c r="A1405" s="1">
        <v>3104452</v>
      </c>
      <c r="B1405" t="s">
        <v>6703</v>
      </c>
      <c r="C1405" t="s">
        <v>6654</v>
      </c>
      <c r="D1405" s="3">
        <v>20</v>
      </c>
    </row>
    <row r="1406" spans="1:4" x14ac:dyDescent="0.3">
      <c r="A1406" s="1">
        <v>3104502</v>
      </c>
      <c r="B1406" t="s">
        <v>6704</v>
      </c>
      <c r="C1406" t="s">
        <v>6654</v>
      </c>
      <c r="D1406" s="3">
        <v>137</v>
      </c>
    </row>
    <row r="1407" spans="1:4" x14ac:dyDescent="0.3">
      <c r="A1407" s="1">
        <v>3104601</v>
      </c>
      <c r="B1407" t="s">
        <v>6705</v>
      </c>
      <c r="C1407" t="s">
        <v>6654</v>
      </c>
      <c r="D1407" s="3">
        <v>283</v>
      </c>
    </row>
    <row r="1408" spans="1:4" x14ac:dyDescent="0.3">
      <c r="A1408" s="1">
        <v>3104700</v>
      </c>
      <c r="B1408" t="s">
        <v>6706</v>
      </c>
      <c r="C1408" t="s">
        <v>6654</v>
      </c>
      <c r="D1408" s="3">
        <v>80</v>
      </c>
    </row>
    <row r="1409" spans="1:4" x14ac:dyDescent="0.3">
      <c r="A1409" s="1">
        <v>3104809</v>
      </c>
      <c r="B1409" t="s">
        <v>6707</v>
      </c>
      <c r="C1409" t="s">
        <v>6654</v>
      </c>
      <c r="D1409" s="3">
        <v>39</v>
      </c>
    </row>
    <row r="1410" spans="1:4" x14ac:dyDescent="0.3">
      <c r="A1410" s="1">
        <v>3104908</v>
      </c>
      <c r="B1410" t="s">
        <v>6708</v>
      </c>
      <c r="C1410" t="s">
        <v>6654</v>
      </c>
      <c r="D1410" s="3">
        <v>368</v>
      </c>
    </row>
    <row r="1411" spans="1:4" x14ac:dyDescent="0.3">
      <c r="A1411" s="1">
        <v>3105004</v>
      </c>
      <c r="B1411" t="s">
        <v>6709</v>
      </c>
      <c r="C1411" t="s">
        <v>6654</v>
      </c>
      <c r="D1411" s="3">
        <v>79</v>
      </c>
    </row>
    <row r="1412" spans="1:4" x14ac:dyDescent="0.3">
      <c r="A1412" s="1">
        <v>3105103</v>
      </c>
      <c r="B1412" t="s">
        <v>6710</v>
      </c>
      <c r="C1412" t="s">
        <v>6654</v>
      </c>
      <c r="D1412" s="3">
        <v>835</v>
      </c>
    </row>
    <row r="1413" spans="1:4" x14ac:dyDescent="0.3">
      <c r="A1413" s="1">
        <v>3105202</v>
      </c>
      <c r="B1413" t="s">
        <v>6711</v>
      </c>
      <c r="C1413" t="s">
        <v>6654</v>
      </c>
      <c r="D1413" s="3">
        <v>25</v>
      </c>
    </row>
    <row r="1414" spans="1:4" x14ac:dyDescent="0.3">
      <c r="A1414" s="1">
        <v>3105301</v>
      </c>
      <c r="B1414" t="s">
        <v>6712</v>
      </c>
      <c r="C1414" t="s">
        <v>6654</v>
      </c>
      <c r="D1414" s="3">
        <v>211</v>
      </c>
    </row>
    <row r="1415" spans="1:4" x14ac:dyDescent="0.3">
      <c r="A1415" s="1">
        <v>3105400</v>
      </c>
      <c r="B1415" t="s">
        <v>6713</v>
      </c>
      <c r="C1415" t="s">
        <v>6654</v>
      </c>
      <c r="D1415" s="3">
        <v>552</v>
      </c>
    </row>
    <row r="1416" spans="1:4" x14ac:dyDescent="0.3">
      <c r="A1416" s="1">
        <v>3105509</v>
      </c>
      <c r="B1416" t="s">
        <v>6714</v>
      </c>
      <c r="C1416" t="s">
        <v>6654</v>
      </c>
      <c r="D1416" s="3">
        <v>60</v>
      </c>
    </row>
    <row r="1417" spans="1:4" x14ac:dyDescent="0.3">
      <c r="A1417" s="1">
        <v>3105608</v>
      </c>
      <c r="B1417" t="s">
        <v>6715</v>
      </c>
      <c r="C1417" t="s">
        <v>6654</v>
      </c>
      <c r="D1417" s="3">
        <v>2538</v>
      </c>
    </row>
    <row r="1418" spans="1:4" x14ac:dyDescent="0.3">
      <c r="A1418" s="1">
        <v>3105707</v>
      </c>
      <c r="B1418" t="s">
        <v>6716</v>
      </c>
      <c r="C1418" t="s">
        <v>6654</v>
      </c>
      <c r="D1418" s="3">
        <v>71</v>
      </c>
    </row>
    <row r="1419" spans="1:4" x14ac:dyDescent="0.3">
      <c r="A1419" s="1">
        <v>3105905</v>
      </c>
      <c r="B1419" t="s">
        <v>6717</v>
      </c>
      <c r="C1419" t="s">
        <v>6654</v>
      </c>
      <c r="D1419" s="3">
        <v>564</v>
      </c>
    </row>
    <row r="1420" spans="1:4" x14ac:dyDescent="0.3">
      <c r="A1420" s="1">
        <v>3106002</v>
      </c>
      <c r="B1420" t="s">
        <v>6718</v>
      </c>
      <c r="C1420" t="s">
        <v>6654</v>
      </c>
      <c r="D1420" s="3">
        <v>244</v>
      </c>
    </row>
    <row r="1421" spans="1:4" x14ac:dyDescent="0.3">
      <c r="A1421" s="1">
        <v>3106101</v>
      </c>
      <c r="B1421" t="s">
        <v>6719</v>
      </c>
      <c r="C1421" t="s">
        <v>6654</v>
      </c>
      <c r="D1421" s="3">
        <v>37</v>
      </c>
    </row>
    <row r="1422" spans="1:4" x14ac:dyDescent="0.3">
      <c r="A1422" s="1">
        <v>3106200</v>
      </c>
      <c r="B1422" t="s">
        <v>6720</v>
      </c>
      <c r="C1422" t="s">
        <v>6654</v>
      </c>
      <c r="D1422" s="3">
        <v>66507</v>
      </c>
    </row>
    <row r="1423" spans="1:4" x14ac:dyDescent="0.3">
      <c r="A1423" s="1">
        <v>3106309</v>
      </c>
      <c r="B1423" t="s">
        <v>6721</v>
      </c>
      <c r="C1423" t="s">
        <v>6654</v>
      </c>
      <c r="D1423" s="3">
        <v>204</v>
      </c>
    </row>
    <row r="1424" spans="1:4" x14ac:dyDescent="0.3">
      <c r="A1424" s="1">
        <v>3106408</v>
      </c>
      <c r="B1424" t="s">
        <v>6722</v>
      </c>
      <c r="C1424" t="s">
        <v>6654</v>
      </c>
      <c r="D1424" s="3">
        <v>180</v>
      </c>
    </row>
    <row r="1425" spans="1:4" x14ac:dyDescent="0.3">
      <c r="A1425" s="1">
        <v>3106507</v>
      </c>
      <c r="B1425" t="s">
        <v>6723</v>
      </c>
      <c r="C1425" t="s">
        <v>6654</v>
      </c>
      <c r="D1425" s="3">
        <v>24</v>
      </c>
    </row>
    <row r="1426" spans="1:4" x14ac:dyDescent="0.3">
      <c r="A1426" s="1">
        <v>3106606</v>
      </c>
      <c r="B1426" t="s">
        <v>6724</v>
      </c>
      <c r="C1426" t="s">
        <v>6654</v>
      </c>
      <c r="D1426" s="3">
        <v>9</v>
      </c>
    </row>
    <row r="1427" spans="1:4" x14ac:dyDescent="0.3">
      <c r="A1427" s="1">
        <v>3106655</v>
      </c>
      <c r="B1427" t="s">
        <v>6725</v>
      </c>
      <c r="C1427" t="s">
        <v>6654</v>
      </c>
      <c r="D1427" s="3">
        <v>61</v>
      </c>
    </row>
    <row r="1428" spans="1:4" x14ac:dyDescent="0.3">
      <c r="A1428" s="1">
        <v>3106705</v>
      </c>
      <c r="B1428" t="s">
        <v>6726</v>
      </c>
      <c r="C1428" t="s">
        <v>6654</v>
      </c>
      <c r="D1428" s="3">
        <v>5789</v>
      </c>
    </row>
    <row r="1429" spans="1:4" x14ac:dyDescent="0.3">
      <c r="A1429" s="1">
        <v>3106804</v>
      </c>
      <c r="B1429" t="s">
        <v>6727</v>
      </c>
      <c r="C1429" t="s">
        <v>6654</v>
      </c>
      <c r="D1429" s="3">
        <v>39</v>
      </c>
    </row>
    <row r="1430" spans="1:4" x14ac:dyDescent="0.3">
      <c r="A1430" s="1">
        <v>3106903</v>
      </c>
      <c r="B1430" t="s">
        <v>6728</v>
      </c>
      <c r="C1430" t="s">
        <v>6654</v>
      </c>
      <c r="D1430" s="3">
        <v>295</v>
      </c>
    </row>
    <row r="1431" spans="1:4" x14ac:dyDescent="0.3">
      <c r="A1431" s="1">
        <v>3107000</v>
      </c>
      <c r="B1431" t="s">
        <v>6729</v>
      </c>
      <c r="C1431" t="s">
        <v>6654</v>
      </c>
      <c r="D1431" s="3">
        <v>69</v>
      </c>
    </row>
    <row r="1432" spans="1:4" x14ac:dyDescent="0.3">
      <c r="A1432" s="1">
        <v>3107109</v>
      </c>
      <c r="B1432" t="s">
        <v>6133</v>
      </c>
      <c r="C1432" t="s">
        <v>6654</v>
      </c>
      <c r="D1432" s="3">
        <v>1087</v>
      </c>
    </row>
    <row r="1433" spans="1:4" x14ac:dyDescent="0.3">
      <c r="A1433" s="1">
        <v>3107208</v>
      </c>
      <c r="B1433" t="s">
        <v>6730</v>
      </c>
      <c r="C1433" t="s">
        <v>6654</v>
      </c>
      <c r="D1433" s="3">
        <v>56</v>
      </c>
    </row>
    <row r="1434" spans="1:4" x14ac:dyDescent="0.3">
      <c r="A1434" s="1">
        <v>3107307</v>
      </c>
      <c r="B1434" t="s">
        <v>6731</v>
      </c>
      <c r="C1434" t="s">
        <v>6654</v>
      </c>
      <c r="D1434" s="3">
        <v>542</v>
      </c>
    </row>
    <row r="1435" spans="1:4" x14ac:dyDescent="0.3">
      <c r="A1435" s="1">
        <v>3107406</v>
      </c>
      <c r="B1435" t="s">
        <v>6732</v>
      </c>
      <c r="C1435" t="s">
        <v>6654</v>
      </c>
      <c r="D1435" s="3">
        <v>1468</v>
      </c>
    </row>
    <row r="1436" spans="1:4" x14ac:dyDescent="0.3">
      <c r="A1436" s="1">
        <v>3107505</v>
      </c>
      <c r="B1436" t="s">
        <v>6733</v>
      </c>
      <c r="C1436" t="s">
        <v>6654</v>
      </c>
      <c r="D1436" s="3">
        <v>111</v>
      </c>
    </row>
    <row r="1437" spans="1:4" x14ac:dyDescent="0.3">
      <c r="A1437" s="1">
        <v>3107604</v>
      </c>
      <c r="B1437" t="s">
        <v>6734</v>
      </c>
      <c r="C1437" t="s">
        <v>6654</v>
      </c>
      <c r="D1437" s="3">
        <v>148</v>
      </c>
    </row>
    <row r="1438" spans="1:4" x14ac:dyDescent="0.3">
      <c r="A1438" s="1">
        <v>3107703</v>
      </c>
      <c r="B1438" t="s">
        <v>6735</v>
      </c>
      <c r="C1438" t="s">
        <v>6654</v>
      </c>
      <c r="D1438" s="3">
        <v>90</v>
      </c>
    </row>
    <row r="1439" spans="1:4" x14ac:dyDescent="0.3">
      <c r="A1439" s="1">
        <v>3107802</v>
      </c>
      <c r="B1439" t="s">
        <v>6736</v>
      </c>
      <c r="C1439" t="s">
        <v>6654</v>
      </c>
      <c r="D1439" s="3">
        <v>82</v>
      </c>
    </row>
    <row r="1440" spans="1:4" x14ac:dyDescent="0.3">
      <c r="A1440" s="1">
        <v>3107901</v>
      </c>
      <c r="B1440" t="s">
        <v>6737</v>
      </c>
      <c r="C1440" t="s">
        <v>6654</v>
      </c>
      <c r="D1440" s="3">
        <v>407</v>
      </c>
    </row>
    <row r="1441" spans="1:4" x14ac:dyDescent="0.3">
      <c r="A1441" s="1">
        <v>3108008</v>
      </c>
      <c r="B1441" t="s">
        <v>6738</v>
      </c>
      <c r="C1441" t="s">
        <v>6654</v>
      </c>
      <c r="D1441" s="3">
        <v>206</v>
      </c>
    </row>
    <row r="1442" spans="1:4" x14ac:dyDescent="0.3">
      <c r="A1442" s="1">
        <v>3108107</v>
      </c>
      <c r="B1442" t="s">
        <v>6739</v>
      </c>
      <c r="C1442" t="s">
        <v>6654</v>
      </c>
      <c r="D1442" s="3">
        <v>167</v>
      </c>
    </row>
    <row r="1443" spans="1:4" x14ac:dyDescent="0.3">
      <c r="A1443" s="1">
        <v>3108206</v>
      </c>
      <c r="B1443" t="s">
        <v>6740</v>
      </c>
      <c r="C1443" t="s">
        <v>6654</v>
      </c>
      <c r="D1443" s="3">
        <v>111</v>
      </c>
    </row>
    <row r="1444" spans="1:4" x14ac:dyDescent="0.3">
      <c r="A1444" s="1">
        <v>3108255</v>
      </c>
      <c r="B1444" t="s">
        <v>6741</v>
      </c>
      <c r="C1444" t="s">
        <v>6654</v>
      </c>
      <c r="D1444" s="3">
        <v>21</v>
      </c>
    </row>
    <row r="1445" spans="1:4" x14ac:dyDescent="0.3">
      <c r="A1445" s="1">
        <v>3108305</v>
      </c>
      <c r="B1445" t="s">
        <v>6742</v>
      </c>
      <c r="C1445" t="s">
        <v>6654</v>
      </c>
      <c r="D1445" s="3">
        <v>569</v>
      </c>
    </row>
    <row r="1446" spans="1:4" x14ac:dyDescent="0.3">
      <c r="A1446" s="1">
        <v>3108404</v>
      </c>
      <c r="B1446" t="s">
        <v>6743</v>
      </c>
      <c r="C1446" t="s">
        <v>6654</v>
      </c>
      <c r="D1446" s="3">
        <v>618</v>
      </c>
    </row>
    <row r="1447" spans="1:4" x14ac:dyDescent="0.3">
      <c r="A1447" s="1">
        <v>3108503</v>
      </c>
      <c r="B1447" t="s">
        <v>6744</v>
      </c>
      <c r="C1447" t="s">
        <v>6654</v>
      </c>
      <c r="D1447" s="3">
        <v>45</v>
      </c>
    </row>
    <row r="1448" spans="1:4" x14ac:dyDescent="0.3">
      <c r="A1448" s="1">
        <v>3108552</v>
      </c>
      <c r="B1448" t="s">
        <v>6745</v>
      </c>
      <c r="C1448" t="s">
        <v>6654</v>
      </c>
      <c r="D1448" s="3">
        <v>197</v>
      </c>
    </row>
    <row r="1449" spans="1:4" x14ac:dyDescent="0.3">
      <c r="A1449" s="1">
        <v>3108602</v>
      </c>
      <c r="B1449" t="s">
        <v>6746</v>
      </c>
      <c r="C1449" t="s">
        <v>6654</v>
      </c>
      <c r="D1449" s="3">
        <v>254</v>
      </c>
    </row>
    <row r="1450" spans="1:4" x14ac:dyDescent="0.3">
      <c r="A1450" s="1">
        <v>3108701</v>
      </c>
      <c r="B1450" t="s">
        <v>6747</v>
      </c>
      <c r="C1450" t="s">
        <v>6654</v>
      </c>
      <c r="D1450" s="3">
        <v>126</v>
      </c>
    </row>
    <row r="1451" spans="1:4" x14ac:dyDescent="0.3">
      <c r="A1451" s="1">
        <v>3108800</v>
      </c>
      <c r="B1451" t="s">
        <v>6748</v>
      </c>
      <c r="C1451" t="s">
        <v>6654</v>
      </c>
      <c r="D1451" s="3">
        <v>36</v>
      </c>
    </row>
    <row r="1452" spans="1:4" x14ac:dyDescent="0.3">
      <c r="A1452" s="1">
        <v>3108909</v>
      </c>
      <c r="B1452" t="s">
        <v>6749</v>
      </c>
      <c r="C1452" t="s">
        <v>6654</v>
      </c>
      <c r="D1452" s="3">
        <v>546</v>
      </c>
    </row>
    <row r="1453" spans="1:4" x14ac:dyDescent="0.3">
      <c r="A1453" s="1">
        <v>3109006</v>
      </c>
      <c r="B1453" t="s">
        <v>6750</v>
      </c>
      <c r="C1453" t="s">
        <v>6654</v>
      </c>
      <c r="D1453" s="3">
        <v>848</v>
      </c>
    </row>
    <row r="1454" spans="1:4" x14ac:dyDescent="0.3">
      <c r="A1454" s="1">
        <v>3109105</v>
      </c>
      <c r="B1454" t="s">
        <v>6751</v>
      </c>
      <c r="C1454" t="s">
        <v>6654</v>
      </c>
      <c r="D1454" s="3">
        <v>419</v>
      </c>
    </row>
    <row r="1455" spans="1:4" x14ac:dyDescent="0.3">
      <c r="A1455" s="1">
        <v>3109204</v>
      </c>
      <c r="B1455" t="s">
        <v>6752</v>
      </c>
      <c r="C1455" t="s">
        <v>6654</v>
      </c>
      <c r="D1455" s="3">
        <v>61</v>
      </c>
    </row>
    <row r="1456" spans="1:4" x14ac:dyDescent="0.3">
      <c r="A1456" s="1">
        <v>3109253</v>
      </c>
      <c r="B1456" t="s">
        <v>6753</v>
      </c>
      <c r="C1456" t="s">
        <v>6654</v>
      </c>
      <c r="D1456" s="3">
        <v>24</v>
      </c>
    </row>
    <row r="1457" spans="1:4" x14ac:dyDescent="0.3">
      <c r="A1457" s="1">
        <v>3109303</v>
      </c>
      <c r="B1457" t="s">
        <v>6754</v>
      </c>
      <c r="C1457" t="s">
        <v>6654</v>
      </c>
      <c r="D1457" s="3">
        <v>231</v>
      </c>
    </row>
    <row r="1458" spans="1:4" x14ac:dyDescent="0.3">
      <c r="A1458" s="1">
        <v>3109402</v>
      </c>
      <c r="B1458" t="s">
        <v>6755</v>
      </c>
      <c r="C1458" t="s">
        <v>6654</v>
      </c>
      <c r="D1458" s="3">
        <v>194</v>
      </c>
    </row>
    <row r="1459" spans="1:4" x14ac:dyDescent="0.3">
      <c r="A1459" s="1">
        <v>3109451</v>
      </c>
      <c r="B1459" t="s">
        <v>6756</v>
      </c>
      <c r="C1459" t="s">
        <v>6654</v>
      </c>
      <c r="D1459" s="3">
        <v>83</v>
      </c>
    </row>
    <row r="1460" spans="1:4" x14ac:dyDescent="0.3">
      <c r="A1460" s="1">
        <v>3109501</v>
      </c>
      <c r="B1460" t="s">
        <v>6757</v>
      </c>
      <c r="C1460" t="s">
        <v>6654</v>
      </c>
      <c r="D1460" s="3">
        <v>429</v>
      </c>
    </row>
    <row r="1461" spans="1:4" x14ac:dyDescent="0.3">
      <c r="A1461" s="1">
        <v>3109600</v>
      </c>
      <c r="B1461" t="s">
        <v>6758</v>
      </c>
      <c r="C1461" t="s">
        <v>6654</v>
      </c>
      <c r="D1461" s="3">
        <v>100</v>
      </c>
    </row>
    <row r="1462" spans="1:4" x14ac:dyDescent="0.3">
      <c r="A1462" s="1">
        <v>3109709</v>
      </c>
      <c r="B1462" t="s">
        <v>6759</v>
      </c>
      <c r="C1462" t="s">
        <v>6654</v>
      </c>
      <c r="D1462" s="3">
        <v>639</v>
      </c>
    </row>
    <row r="1463" spans="1:4" x14ac:dyDescent="0.3">
      <c r="A1463" s="1">
        <v>3109808</v>
      </c>
      <c r="B1463" t="s">
        <v>6245</v>
      </c>
      <c r="C1463" t="s">
        <v>6654</v>
      </c>
      <c r="D1463" s="3">
        <v>153</v>
      </c>
    </row>
    <row r="1464" spans="1:4" x14ac:dyDescent="0.3">
      <c r="A1464" s="1">
        <v>3109907</v>
      </c>
      <c r="B1464" t="s">
        <v>6760</v>
      </c>
      <c r="C1464" t="s">
        <v>6654</v>
      </c>
      <c r="D1464" s="3">
        <v>175</v>
      </c>
    </row>
    <row r="1465" spans="1:4" x14ac:dyDescent="0.3">
      <c r="A1465" s="1">
        <v>3110004</v>
      </c>
      <c r="B1465" t="s">
        <v>6761</v>
      </c>
      <c r="C1465" t="s">
        <v>6654</v>
      </c>
      <c r="D1465" s="3">
        <v>820</v>
      </c>
    </row>
    <row r="1466" spans="1:4" x14ac:dyDescent="0.3">
      <c r="A1466" s="1">
        <v>3110103</v>
      </c>
      <c r="B1466" t="s">
        <v>6762</v>
      </c>
      <c r="C1466" t="s">
        <v>6654</v>
      </c>
      <c r="D1466" s="3">
        <v>53</v>
      </c>
    </row>
    <row r="1467" spans="1:4" x14ac:dyDescent="0.3">
      <c r="A1467" s="1">
        <v>3110202</v>
      </c>
      <c r="B1467" t="s">
        <v>6763</v>
      </c>
      <c r="C1467" t="s">
        <v>6654</v>
      </c>
      <c r="D1467" s="3">
        <v>54</v>
      </c>
    </row>
    <row r="1468" spans="1:4" x14ac:dyDescent="0.3">
      <c r="A1468" s="1">
        <v>3110301</v>
      </c>
      <c r="B1468" t="s">
        <v>6764</v>
      </c>
      <c r="C1468" t="s">
        <v>6654</v>
      </c>
      <c r="D1468" s="3">
        <v>367</v>
      </c>
    </row>
    <row r="1469" spans="1:4" x14ac:dyDescent="0.3">
      <c r="A1469" s="1">
        <v>3110400</v>
      </c>
      <c r="B1469" t="s">
        <v>6765</v>
      </c>
      <c r="C1469" t="s">
        <v>6654</v>
      </c>
      <c r="D1469" s="3">
        <v>49</v>
      </c>
    </row>
    <row r="1470" spans="1:4" x14ac:dyDescent="0.3">
      <c r="A1470" s="1">
        <v>3110509</v>
      </c>
      <c r="B1470" t="s">
        <v>6766</v>
      </c>
      <c r="C1470" t="s">
        <v>6654</v>
      </c>
      <c r="D1470" s="3">
        <v>608</v>
      </c>
    </row>
    <row r="1471" spans="1:4" x14ac:dyDescent="0.3">
      <c r="A1471" s="1">
        <v>3110608</v>
      </c>
      <c r="B1471" t="s">
        <v>6767</v>
      </c>
      <c r="C1471" t="s">
        <v>6654</v>
      </c>
      <c r="D1471" s="3">
        <v>1363</v>
      </c>
    </row>
    <row r="1472" spans="1:4" x14ac:dyDescent="0.3">
      <c r="A1472" s="1">
        <v>3110707</v>
      </c>
      <c r="B1472" t="s">
        <v>6768</v>
      </c>
      <c r="C1472" t="s">
        <v>6654</v>
      </c>
      <c r="D1472" s="3">
        <v>218</v>
      </c>
    </row>
    <row r="1473" spans="1:4" x14ac:dyDescent="0.3">
      <c r="A1473" s="1">
        <v>3110806</v>
      </c>
      <c r="B1473" t="s">
        <v>6769</v>
      </c>
      <c r="C1473" t="s">
        <v>6654</v>
      </c>
      <c r="D1473" s="3">
        <v>39</v>
      </c>
    </row>
    <row r="1474" spans="1:4" x14ac:dyDescent="0.3">
      <c r="A1474" s="1">
        <v>3110905</v>
      </c>
      <c r="B1474" t="s">
        <v>6770</v>
      </c>
      <c r="C1474" t="s">
        <v>6654</v>
      </c>
      <c r="D1474" s="3">
        <v>447</v>
      </c>
    </row>
    <row r="1475" spans="1:4" x14ac:dyDescent="0.3">
      <c r="A1475" s="1">
        <v>3111002</v>
      </c>
      <c r="B1475" t="s">
        <v>5342</v>
      </c>
      <c r="C1475" t="s">
        <v>6654</v>
      </c>
      <c r="D1475" s="3">
        <v>623</v>
      </c>
    </row>
    <row r="1476" spans="1:4" x14ac:dyDescent="0.3">
      <c r="A1476" s="1">
        <v>3111101</v>
      </c>
      <c r="B1476" t="s">
        <v>6771</v>
      </c>
      <c r="C1476" t="s">
        <v>6654</v>
      </c>
      <c r="D1476" s="3">
        <v>337</v>
      </c>
    </row>
    <row r="1477" spans="1:4" x14ac:dyDescent="0.3">
      <c r="A1477" s="1">
        <v>3111150</v>
      </c>
      <c r="B1477" t="s">
        <v>6772</v>
      </c>
      <c r="C1477" t="s">
        <v>6654</v>
      </c>
      <c r="D1477" s="3">
        <v>16</v>
      </c>
    </row>
    <row r="1478" spans="1:4" x14ac:dyDescent="0.3">
      <c r="A1478" s="1">
        <v>3111200</v>
      </c>
      <c r="B1478" t="s">
        <v>6773</v>
      </c>
      <c r="C1478" t="s">
        <v>6654</v>
      </c>
      <c r="D1478" s="3">
        <v>1166</v>
      </c>
    </row>
    <row r="1479" spans="1:4" x14ac:dyDescent="0.3">
      <c r="A1479" s="1">
        <v>3111309</v>
      </c>
      <c r="B1479" t="s">
        <v>6774</v>
      </c>
      <c r="C1479" t="s">
        <v>6654</v>
      </c>
      <c r="D1479" s="3">
        <v>164</v>
      </c>
    </row>
    <row r="1480" spans="1:4" x14ac:dyDescent="0.3">
      <c r="A1480" s="1">
        <v>3111408</v>
      </c>
      <c r="B1480" t="s">
        <v>6775</v>
      </c>
      <c r="C1480" t="s">
        <v>6654</v>
      </c>
      <c r="D1480" s="3">
        <v>173</v>
      </c>
    </row>
    <row r="1481" spans="1:4" x14ac:dyDescent="0.3">
      <c r="A1481" s="1">
        <v>3111507</v>
      </c>
      <c r="B1481" t="s">
        <v>6776</v>
      </c>
      <c r="C1481" t="s">
        <v>6654</v>
      </c>
      <c r="D1481" s="3">
        <v>254</v>
      </c>
    </row>
    <row r="1482" spans="1:4" x14ac:dyDescent="0.3">
      <c r="A1482" s="1">
        <v>3111606</v>
      </c>
      <c r="B1482" t="s">
        <v>6777</v>
      </c>
      <c r="C1482" t="s">
        <v>6654</v>
      </c>
      <c r="D1482" s="3">
        <v>769</v>
      </c>
    </row>
    <row r="1483" spans="1:4" x14ac:dyDescent="0.3">
      <c r="A1483" s="1">
        <v>3111705</v>
      </c>
      <c r="B1483" t="s">
        <v>6778</v>
      </c>
      <c r="C1483" t="s">
        <v>6654</v>
      </c>
      <c r="D1483" s="3">
        <v>104</v>
      </c>
    </row>
    <row r="1484" spans="1:4" x14ac:dyDescent="0.3">
      <c r="A1484" s="1">
        <v>3111804</v>
      </c>
      <c r="B1484" t="s">
        <v>5586</v>
      </c>
      <c r="C1484" t="s">
        <v>6654</v>
      </c>
      <c r="D1484" s="3">
        <v>259</v>
      </c>
    </row>
    <row r="1485" spans="1:4" x14ac:dyDescent="0.3">
      <c r="A1485" s="1">
        <v>3111903</v>
      </c>
      <c r="B1485" t="s">
        <v>6779</v>
      </c>
      <c r="C1485" t="s">
        <v>6654</v>
      </c>
      <c r="D1485" s="3">
        <v>68</v>
      </c>
    </row>
    <row r="1486" spans="1:4" x14ac:dyDescent="0.3">
      <c r="A1486" s="1">
        <v>3112000</v>
      </c>
      <c r="B1486" t="s">
        <v>5590</v>
      </c>
      <c r="C1486" t="s">
        <v>6654</v>
      </c>
      <c r="D1486" s="3">
        <v>403</v>
      </c>
    </row>
    <row r="1487" spans="1:4" x14ac:dyDescent="0.3">
      <c r="A1487" s="1">
        <v>3112059</v>
      </c>
      <c r="B1487" t="s">
        <v>6780</v>
      </c>
      <c r="C1487" t="s">
        <v>6654</v>
      </c>
      <c r="D1487" s="3">
        <v>79</v>
      </c>
    </row>
    <row r="1488" spans="1:4" x14ac:dyDescent="0.3">
      <c r="A1488" s="1">
        <v>3112109</v>
      </c>
      <c r="B1488" t="s">
        <v>6781</v>
      </c>
      <c r="C1488" t="s">
        <v>6654</v>
      </c>
      <c r="D1488" s="3">
        <v>82</v>
      </c>
    </row>
    <row r="1489" spans="1:4" x14ac:dyDescent="0.3">
      <c r="A1489" s="1">
        <v>3112208</v>
      </c>
      <c r="B1489" t="s">
        <v>6782</v>
      </c>
      <c r="C1489" t="s">
        <v>6654</v>
      </c>
      <c r="D1489" s="3">
        <v>85</v>
      </c>
    </row>
    <row r="1490" spans="1:4" x14ac:dyDescent="0.3">
      <c r="A1490" s="1">
        <v>3112307</v>
      </c>
      <c r="B1490" t="s">
        <v>6783</v>
      </c>
      <c r="C1490" t="s">
        <v>6654</v>
      </c>
      <c r="D1490" s="3">
        <v>919</v>
      </c>
    </row>
    <row r="1491" spans="1:4" x14ac:dyDescent="0.3">
      <c r="A1491" s="1">
        <v>3112406</v>
      </c>
      <c r="B1491" t="s">
        <v>6784</v>
      </c>
      <c r="C1491" t="s">
        <v>6654</v>
      </c>
      <c r="D1491" s="3">
        <v>139</v>
      </c>
    </row>
    <row r="1492" spans="1:4" x14ac:dyDescent="0.3">
      <c r="A1492" s="1">
        <v>3112505</v>
      </c>
      <c r="B1492" t="s">
        <v>6785</v>
      </c>
      <c r="C1492" t="s">
        <v>6654</v>
      </c>
      <c r="D1492" s="3">
        <v>135</v>
      </c>
    </row>
    <row r="1493" spans="1:4" x14ac:dyDescent="0.3">
      <c r="A1493" s="1">
        <v>3112604</v>
      </c>
      <c r="B1493" t="s">
        <v>6786</v>
      </c>
      <c r="C1493" t="s">
        <v>6654</v>
      </c>
      <c r="D1493" s="3">
        <v>624</v>
      </c>
    </row>
    <row r="1494" spans="1:4" x14ac:dyDescent="0.3">
      <c r="A1494" s="1">
        <v>3112653</v>
      </c>
      <c r="B1494" t="s">
        <v>6787</v>
      </c>
      <c r="C1494" t="s">
        <v>6654</v>
      </c>
      <c r="D1494" s="3">
        <v>138</v>
      </c>
    </row>
    <row r="1495" spans="1:4" x14ac:dyDescent="0.3">
      <c r="A1495" s="1">
        <v>3112703</v>
      </c>
      <c r="B1495" t="s">
        <v>6788</v>
      </c>
      <c r="C1495" t="s">
        <v>6654</v>
      </c>
      <c r="D1495" s="3">
        <v>87</v>
      </c>
    </row>
    <row r="1496" spans="1:4" x14ac:dyDescent="0.3">
      <c r="A1496" s="1">
        <v>3112802</v>
      </c>
      <c r="B1496" t="s">
        <v>6789</v>
      </c>
      <c r="C1496" t="s">
        <v>6654</v>
      </c>
      <c r="D1496" s="3">
        <v>331</v>
      </c>
    </row>
    <row r="1497" spans="1:4" x14ac:dyDescent="0.3">
      <c r="A1497" s="1">
        <v>3112901</v>
      </c>
      <c r="B1497" t="s">
        <v>6790</v>
      </c>
      <c r="C1497" t="s">
        <v>6654</v>
      </c>
      <c r="D1497" s="3">
        <v>92</v>
      </c>
    </row>
    <row r="1498" spans="1:4" x14ac:dyDescent="0.3">
      <c r="A1498" s="1">
        <v>3113008</v>
      </c>
      <c r="B1498" t="s">
        <v>6791</v>
      </c>
      <c r="C1498" t="s">
        <v>6654</v>
      </c>
      <c r="D1498" s="3">
        <v>92</v>
      </c>
    </row>
    <row r="1499" spans="1:4" x14ac:dyDescent="0.3">
      <c r="A1499" s="1">
        <v>3113107</v>
      </c>
      <c r="B1499" t="s">
        <v>6792</v>
      </c>
      <c r="C1499" t="s">
        <v>6654</v>
      </c>
      <c r="D1499" s="3">
        <v>64</v>
      </c>
    </row>
    <row r="1500" spans="1:4" x14ac:dyDescent="0.3">
      <c r="A1500" s="1">
        <v>3113206</v>
      </c>
      <c r="B1500" t="s">
        <v>6793</v>
      </c>
      <c r="C1500" t="s">
        <v>6654</v>
      </c>
      <c r="D1500" s="3">
        <v>506</v>
      </c>
    </row>
    <row r="1501" spans="1:4" x14ac:dyDescent="0.3">
      <c r="A1501" s="1">
        <v>3113305</v>
      </c>
      <c r="B1501" t="s">
        <v>6794</v>
      </c>
      <c r="C1501" t="s">
        <v>6654</v>
      </c>
      <c r="D1501" s="3">
        <v>511</v>
      </c>
    </row>
    <row r="1502" spans="1:4" x14ac:dyDescent="0.3">
      <c r="A1502" s="1">
        <v>3113404</v>
      </c>
      <c r="B1502" t="s">
        <v>6795</v>
      </c>
      <c r="C1502" t="s">
        <v>6654</v>
      </c>
      <c r="D1502" s="3">
        <v>1106</v>
      </c>
    </row>
    <row r="1503" spans="1:4" x14ac:dyDescent="0.3">
      <c r="A1503" s="1">
        <v>3113503</v>
      </c>
      <c r="B1503" t="s">
        <v>6796</v>
      </c>
      <c r="C1503" t="s">
        <v>6654</v>
      </c>
      <c r="D1503" s="3">
        <v>94</v>
      </c>
    </row>
    <row r="1504" spans="1:4" x14ac:dyDescent="0.3">
      <c r="A1504" s="1">
        <v>3113602</v>
      </c>
      <c r="B1504" t="s">
        <v>6797</v>
      </c>
      <c r="C1504" t="s">
        <v>6654</v>
      </c>
      <c r="D1504" s="3">
        <v>162</v>
      </c>
    </row>
    <row r="1505" spans="1:4" x14ac:dyDescent="0.3">
      <c r="A1505" s="1">
        <v>3113701</v>
      </c>
      <c r="B1505" t="s">
        <v>6798</v>
      </c>
      <c r="C1505" t="s">
        <v>6654</v>
      </c>
      <c r="D1505" s="3">
        <v>161</v>
      </c>
    </row>
    <row r="1506" spans="1:4" x14ac:dyDescent="0.3">
      <c r="A1506" s="1">
        <v>3113800</v>
      </c>
      <c r="B1506" t="s">
        <v>6799</v>
      </c>
      <c r="C1506" t="s">
        <v>6654</v>
      </c>
      <c r="D1506" s="3">
        <v>23</v>
      </c>
    </row>
    <row r="1507" spans="1:4" x14ac:dyDescent="0.3">
      <c r="A1507" s="1">
        <v>3113909</v>
      </c>
      <c r="B1507" t="s">
        <v>6800</v>
      </c>
      <c r="C1507" t="s">
        <v>6654</v>
      </c>
      <c r="D1507" s="3">
        <v>231</v>
      </c>
    </row>
    <row r="1508" spans="1:4" x14ac:dyDescent="0.3">
      <c r="A1508" s="1">
        <v>3114006</v>
      </c>
      <c r="B1508" t="s">
        <v>6801</v>
      </c>
      <c r="C1508" t="s">
        <v>6654</v>
      </c>
      <c r="D1508" s="3">
        <v>359</v>
      </c>
    </row>
    <row r="1509" spans="1:4" x14ac:dyDescent="0.3">
      <c r="A1509" s="1">
        <v>3114105</v>
      </c>
      <c r="B1509" t="s">
        <v>6802</v>
      </c>
      <c r="C1509" t="s">
        <v>6654</v>
      </c>
      <c r="D1509" s="3">
        <v>239</v>
      </c>
    </row>
    <row r="1510" spans="1:4" x14ac:dyDescent="0.3">
      <c r="A1510" s="1">
        <v>3114204</v>
      </c>
      <c r="B1510" t="s">
        <v>6803</v>
      </c>
      <c r="C1510" t="s">
        <v>6654</v>
      </c>
      <c r="D1510" s="3">
        <v>917</v>
      </c>
    </row>
    <row r="1511" spans="1:4" x14ac:dyDescent="0.3">
      <c r="A1511" s="1">
        <v>3114303</v>
      </c>
      <c r="B1511" t="s">
        <v>6804</v>
      </c>
      <c r="C1511" t="s">
        <v>6654</v>
      </c>
      <c r="D1511" s="3">
        <v>677</v>
      </c>
    </row>
    <row r="1512" spans="1:4" x14ac:dyDescent="0.3">
      <c r="A1512" s="1">
        <v>3114402</v>
      </c>
      <c r="B1512" t="s">
        <v>6805</v>
      </c>
      <c r="C1512" t="s">
        <v>6654</v>
      </c>
      <c r="D1512" s="3">
        <v>639</v>
      </c>
    </row>
    <row r="1513" spans="1:4" x14ac:dyDescent="0.3">
      <c r="A1513" s="1">
        <v>3114501</v>
      </c>
      <c r="B1513" t="s">
        <v>6806</v>
      </c>
      <c r="C1513" t="s">
        <v>6654</v>
      </c>
      <c r="D1513" s="3">
        <v>1014</v>
      </c>
    </row>
    <row r="1514" spans="1:4" x14ac:dyDescent="0.3">
      <c r="A1514" s="1">
        <v>3114550</v>
      </c>
      <c r="B1514" t="s">
        <v>6807</v>
      </c>
      <c r="C1514" t="s">
        <v>6654</v>
      </c>
      <c r="D1514" s="3">
        <v>203</v>
      </c>
    </row>
    <row r="1515" spans="1:4" x14ac:dyDescent="0.3">
      <c r="A1515" s="1">
        <v>3114600</v>
      </c>
      <c r="B1515" t="s">
        <v>6808</v>
      </c>
      <c r="C1515" t="s">
        <v>6654</v>
      </c>
      <c r="D1515" s="3">
        <v>77</v>
      </c>
    </row>
    <row r="1516" spans="1:4" x14ac:dyDescent="0.3">
      <c r="A1516" s="1">
        <v>3114709</v>
      </c>
      <c r="B1516" t="s">
        <v>6809</v>
      </c>
      <c r="C1516" t="s">
        <v>6654</v>
      </c>
      <c r="D1516" s="3">
        <v>79</v>
      </c>
    </row>
    <row r="1517" spans="1:4" x14ac:dyDescent="0.3">
      <c r="A1517" s="1">
        <v>3114808</v>
      </c>
      <c r="B1517" t="s">
        <v>6810</v>
      </c>
      <c r="C1517" t="s">
        <v>6654</v>
      </c>
      <c r="D1517" s="3">
        <v>107</v>
      </c>
    </row>
    <row r="1518" spans="1:4" x14ac:dyDescent="0.3">
      <c r="A1518" s="1">
        <v>3114907</v>
      </c>
      <c r="B1518" t="s">
        <v>6811</v>
      </c>
      <c r="C1518" t="s">
        <v>6654</v>
      </c>
      <c r="D1518" s="3">
        <v>56</v>
      </c>
    </row>
    <row r="1519" spans="1:4" x14ac:dyDescent="0.3">
      <c r="A1519" s="1">
        <v>3115003</v>
      </c>
      <c r="B1519" t="s">
        <v>6812</v>
      </c>
      <c r="C1519" t="s">
        <v>6654</v>
      </c>
      <c r="D1519" s="3">
        <v>116</v>
      </c>
    </row>
    <row r="1520" spans="1:4" x14ac:dyDescent="0.3">
      <c r="A1520" s="1">
        <v>3115102</v>
      </c>
      <c r="B1520" t="s">
        <v>6813</v>
      </c>
      <c r="C1520" t="s">
        <v>6654</v>
      </c>
      <c r="D1520" s="3">
        <v>459</v>
      </c>
    </row>
    <row r="1521" spans="1:4" x14ac:dyDescent="0.3">
      <c r="A1521" s="1">
        <v>3115201</v>
      </c>
      <c r="B1521" t="s">
        <v>6814</v>
      </c>
      <c r="C1521" t="s">
        <v>6654</v>
      </c>
      <c r="D1521" s="3">
        <v>71</v>
      </c>
    </row>
    <row r="1522" spans="1:4" x14ac:dyDescent="0.3">
      <c r="A1522" s="1">
        <v>3115300</v>
      </c>
      <c r="B1522" t="s">
        <v>6815</v>
      </c>
      <c r="C1522" t="s">
        <v>6654</v>
      </c>
      <c r="D1522" s="3">
        <v>1216</v>
      </c>
    </row>
    <row r="1523" spans="1:4" x14ac:dyDescent="0.3">
      <c r="A1523" s="1">
        <v>3115359</v>
      </c>
      <c r="B1523" t="s">
        <v>6816</v>
      </c>
      <c r="C1523" t="s">
        <v>6654</v>
      </c>
      <c r="D1523" s="3">
        <v>208</v>
      </c>
    </row>
    <row r="1524" spans="1:4" x14ac:dyDescent="0.3">
      <c r="A1524" s="1">
        <v>3115409</v>
      </c>
      <c r="B1524" t="s">
        <v>6817</v>
      </c>
      <c r="C1524" t="s">
        <v>6654</v>
      </c>
      <c r="D1524" s="3">
        <v>45</v>
      </c>
    </row>
    <row r="1525" spans="1:4" x14ac:dyDescent="0.3">
      <c r="A1525" s="1">
        <v>3115458</v>
      </c>
      <c r="B1525" t="s">
        <v>6818</v>
      </c>
      <c r="C1525" t="s">
        <v>6654</v>
      </c>
      <c r="D1525" s="3">
        <v>32</v>
      </c>
    </row>
    <row r="1526" spans="1:4" x14ac:dyDescent="0.3">
      <c r="A1526" s="1">
        <v>3115474</v>
      </c>
      <c r="B1526" t="s">
        <v>6819</v>
      </c>
      <c r="C1526" t="s">
        <v>6654</v>
      </c>
      <c r="D1526" s="3">
        <v>37</v>
      </c>
    </row>
    <row r="1527" spans="1:4" x14ac:dyDescent="0.3">
      <c r="A1527" s="1">
        <v>3115508</v>
      </c>
      <c r="B1527" t="s">
        <v>6820</v>
      </c>
      <c r="C1527" t="s">
        <v>6654</v>
      </c>
      <c r="D1527" s="3">
        <v>401</v>
      </c>
    </row>
    <row r="1528" spans="1:4" x14ac:dyDescent="0.3">
      <c r="A1528" s="1">
        <v>3115607</v>
      </c>
      <c r="B1528" t="s">
        <v>6821</v>
      </c>
      <c r="C1528" t="s">
        <v>6654</v>
      </c>
      <c r="D1528" s="3">
        <v>36</v>
      </c>
    </row>
    <row r="1529" spans="1:4" x14ac:dyDescent="0.3">
      <c r="A1529" s="1">
        <v>3115706</v>
      </c>
      <c r="B1529" t="s">
        <v>6822</v>
      </c>
      <c r="C1529" t="s">
        <v>6654</v>
      </c>
      <c r="D1529" s="3">
        <v>37</v>
      </c>
    </row>
    <row r="1530" spans="1:4" x14ac:dyDescent="0.3">
      <c r="A1530" s="1">
        <v>3115805</v>
      </c>
      <c r="B1530" t="s">
        <v>6823</v>
      </c>
      <c r="C1530" t="s">
        <v>6654</v>
      </c>
      <c r="D1530" s="3">
        <v>191</v>
      </c>
    </row>
    <row r="1531" spans="1:4" x14ac:dyDescent="0.3">
      <c r="A1531" s="1">
        <v>3115904</v>
      </c>
      <c r="B1531" t="s">
        <v>6824</v>
      </c>
      <c r="C1531" t="s">
        <v>6654</v>
      </c>
      <c r="D1531" s="3">
        <v>61</v>
      </c>
    </row>
    <row r="1532" spans="1:4" x14ac:dyDescent="0.3">
      <c r="A1532" s="1">
        <v>3116001</v>
      </c>
      <c r="B1532" t="s">
        <v>6825</v>
      </c>
      <c r="C1532" t="s">
        <v>6654</v>
      </c>
      <c r="D1532" s="3">
        <v>76</v>
      </c>
    </row>
    <row r="1533" spans="1:4" x14ac:dyDescent="0.3">
      <c r="A1533" s="1">
        <v>3116100</v>
      </c>
      <c r="B1533" t="s">
        <v>6826</v>
      </c>
      <c r="C1533" t="s">
        <v>6654</v>
      </c>
      <c r="D1533" s="3">
        <v>24</v>
      </c>
    </row>
    <row r="1534" spans="1:4" x14ac:dyDescent="0.3">
      <c r="A1534" s="1">
        <v>3116159</v>
      </c>
      <c r="B1534" t="s">
        <v>6827</v>
      </c>
      <c r="C1534" t="s">
        <v>6654</v>
      </c>
      <c r="D1534" s="3">
        <v>47</v>
      </c>
    </row>
    <row r="1535" spans="1:4" x14ac:dyDescent="0.3">
      <c r="A1535" s="1">
        <v>3116209</v>
      </c>
      <c r="B1535" t="s">
        <v>6828</v>
      </c>
      <c r="C1535" t="s">
        <v>6654</v>
      </c>
      <c r="D1535" s="3">
        <v>45</v>
      </c>
    </row>
    <row r="1536" spans="1:4" x14ac:dyDescent="0.3">
      <c r="A1536" s="1">
        <v>3116308</v>
      </c>
      <c r="B1536" t="s">
        <v>6829</v>
      </c>
      <c r="C1536" t="s">
        <v>6654</v>
      </c>
      <c r="D1536" s="3">
        <v>78</v>
      </c>
    </row>
    <row r="1537" spans="1:4" x14ac:dyDescent="0.3">
      <c r="A1537" s="1">
        <v>3116407</v>
      </c>
      <c r="B1537" t="s">
        <v>6830</v>
      </c>
      <c r="C1537" t="s">
        <v>6654</v>
      </c>
      <c r="D1537" s="3">
        <v>110</v>
      </c>
    </row>
    <row r="1538" spans="1:4" x14ac:dyDescent="0.3">
      <c r="A1538" s="1">
        <v>3116506</v>
      </c>
      <c r="B1538" t="s">
        <v>6831</v>
      </c>
      <c r="C1538" t="s">
        <v>6654</v>
      </c>
      <c r="D1538" s="3">
        <v>65</v>
      </c>
    </row>
    <row r="1539" spans="1:4" x14ac:dyDescent="0.3">
      <c r="A1539" s="1">
        <v>3116605</v>
      </c>
      <c r="B1539" t="s">
        <v>6832</v>
      </c>
      <c r="C1539" t="s">
        <v>6654</v>
      </c>
      <c r="D1539" s="3">
        <v>1769</v>
      </c>
    </row>
    <row r="1540" spans="1:4" x14ac:dyDescent="0.3">
      <c r="A1540" s="1">
        <v>3116704</v>
      </c>
      <c r="B1540" t="s">
        <v>6833</v>
      </c>
      <c r="C1540" t="s">
        <v>6654</v>
      </c>
      <c r="D1540" s="3">
        <v>105</v>
      </c>
    </row>
    <row r="1541" spans="1:4" x14ac:dyDescent="0.3">
      <c r="A1541" s="1">
        <v>3116803</v>
      </c>
      <c r="B1541" t="s">
        <v>6834</v>
      </c>
      <c r="C1541" t="s">
        <v>6654</v>
      </c>
      <c r="D1541" s="3">
        <v>37</v>
      </c>
    </row>
    <row r="1542" spans="1:4" x14ac:dyDescent="0.3">
      <c r="A1542" s="1">
        <v>3116902</v>
      </c>
      <c r="B1542" t="s">
        <v>6835</v>
      </c>
      <c r="C1542" t="s">
        <v>6654</v>
      </c>
      <c r="D1542" s="3">
        <v>92</v>
      </c>
    </row>
    <row r="1543" spans="1:4" x14ac:dyDescent="0.3">
      <c r="A1543" s="1">
        <v>3117009</v>
      </c>
      <c r="B1543" t="s">
        <v>6836</v>
      </c>
      <c r="C1543" t="s">
        <v>6654</v>
      </c>
      <c r="D1543" s="3">
        <v>20</v>
      </c>
    </row>
    <row r="1544" spans="1:4" x14ac:dyDescent="0.3">
      <c r="A1544" s="1">
        <v>3117108</v>
      </c>
      <c r="B1544" t="s">
        <v>6837</v>
      </c>
      <c r="C1544" t="s">
        <v>6654</v>
      </c>
      <c r="D1544" s="3">
        <v>314</v>
      </c>
    </row>
    <row r="1545" spans="1:4" x14ac:dyDescent="0.3">
      <c r="A1545" s="1">
        <v>3117207</v>
      </c>
      <c r="B1545" t="s">
        <v>6838</v>
      </c>
      <c r="C1545" t="s">
        <v>6654</v>
      </c>
      <c r="D1545" s="3">
        <v>97</v>
      </c>
    </row>
    <row r="1546" spans="1:4" x14ac:dyDescent="0.3">
      <c r="A1546" s="1">
        <v>3117306</v>
      </c>
      <c r="B1546" t="s">
        <v>6839</v>
      </c>
      <c r="C1546" t="s">
        <v>6654</v>
      </c>
      <c r="D1546" s="3">
        <v>627</v>
      </c>
    </row>
    <row r="1547" spans="1:4" x14ac:dyDescent="0.3">
      <c r="A1547" s="1">
        <v>3117405</v>
      </c>
      <c r="B1547" t="s">
        <v>6840</v>
      </c>
      <c r="C1547" t="s">
        <v>6654</v>
      </c>
      <c r="D1547" s="3">
        <v>22</v>
      </c>
    </row>
    <row r="1548" spans="1:4" x14ac:dyDescent="0.3">
      <c r="A1548" s="1">
        <v>3117504</v>
      </c>
      <c r="B1548" t="s">
        <v>6841</v>
      </c>
      <c r="C1548" t="s">
        <v>6654</v>
      </c>
      <c r="D1548" s="3">
        <v>320</v>
      </c>
    </row>
    <row r="1549" spans="1:4" x14ac:dyDescent="0.3">
      <c r="A1549" s="1">
        <v>3117603</v>
      </c>
      <c r="B1549" t="s">
        <v>6842</v>
      </c>
      <c r="C1549" t="s">
        <v>6654</v>
      </c>
      <c r="D1549" s="3">
        <v>150</v>
      </c>
    </row>
    <row r="1550" spans="1:4" x14ac:dyDescent="0.3">
      <c r="A1550" s="1">
        <v>3117702</v>
      </c>
      <c r="B1550" t="s">
        <v>6843</v>
      </c>
      <c r="C1550" t="s">
        <v>6654</v>
      </c>
      <c r="D1550" s="3">
        <v>176</v>
      </c>
    </row>
    <row r="1551" spans="1:4" x14ac:dyDescent="0.3">
      <c r="A1551" s="1">
        <v>3117801</v>
      </c>
      <c r="B1551" t="s">
        <v>6844</v>
      </c>
      <c r="C1551" t="s">
        <v>6654</v>
      </c>
      <c r="D1551" s="3">
        <v>577</v>
      </c>
    </row>
    <row r="1552" spans="1:4" x14ac:dyDescent="0.3">
      <c r="A1552" s="1">
        <v>3117836</v>
      </c>
      <c r="B1552" t="s">
        <v>6845</v>
      </c>
      <c r="C1552" t="s">
        <v>6654</v>
      </c>
      <c r="D1552" s="3">
        <v>15</v>
      </c>
    </row>
    <row r="1553" spans="1:4" x14ac:dyDescent="0.3">
      <c r="A1553" s="1">
        <v>3117876</v>
      </c>
      <c r="B1553" t="s">
        <v>6846</v>
      </c>
      <c r="C1553" t="s">
        <v>6654</v>
      </c>
      <c r="D1553" s="3">
        <v>152</v>
      </c>
    </row>
    <row r="1554" spans="1:4" x14ac:dyDescent="0.3">
      <c r="A1554" s="1">
        <v>3117900</v>
      </c>
      <c r="B1554" t="s">
        <v>6847</v>
      </c>
      <c r="C1554" t="s">
        <v>6654</v>
      </c>
      <c r="D1554" s="3">
        <v>388</v>
      </c>
    </row>
    <row r="1555" spans="1:4" x14ac:dyDescent="0.3">
      <c r="A1555" s="1">
        <v>3118007</v>
      </c>
      <c r="B1555" t="s">
        <v>6848</v>
      </c>
      <c r="C1555" t="s">
        <v>6654</v>
      </c>
      <c r="D1555" s="3">
        <v>1439</v>
      </c>
    </row>
    <row r="1556" spans="1:4" x14ac:dyDescent="0.3">
      <c r="A1556" s="1">
        <v>3118106</v>
      </c>
      <c r="B1556" t="s">
        <v>6849</v>
      </c>
      <c r="C1556" t="s">
        <v>6654</v>
      </c>
      <c r="D1556" s="3">
        <v>44</v>
      </c>
    </row>
    <row r="1557" spans="1:4" x14ac:dyDescent="0.3">
      <c r="A1557" s="1">
        <v>3118205</v>
      </c>
      <c r="B1557" t="s">
        <v>6850</v>
      </c>
      <c r="C1557" t="s">
        <v>6654</v>
      </c>
      <c r="D1557" s="3">
        <v>388</v>
      </c>
    </row>
    <row r="1558" spans="1:4" x14ac:dyDescent="0.3">
      <c r="A1558" s="1">
        <v>3118304</v>
      </c>
      <c r="B1558" t="s">
        <v>6851</v>
      </c>
      <c r="C1558" t="s">
        <v>6654</v>
      </c>
      <c r="D1558" s="3">
        <v>4114</v>
      </c>
    </row>
    <row r="1559" spans="1:4" x14ac:dyDescent="0.3">
      <c r="A1559" s="1">
        <v>3118403</v>
      </c>
      <c r="B1559" t="s">
        <v>6852</v>
      </c>
      <c r="C1559" t="s">
        <v>6654</v>
      </c>
      <c r="D1559" s="3">
        <v>336</v>
      </c>
    </row>
    <row r="1560" spans="1:4" x14ac:dyDescent="0.3">
      <c r="A1560" s="1">
        <v>3118502</v>
      </c>
      <c r="B1560" t="s">
        <v>6853</v>
      </c>
      <c r="C1560" t="s">
        <v>6654</v>
      </c>
      <c r="D1560" s="3">
        <v>55</v>
      </c>
    </row>
    <row r="1561" spans="1:4" x14ac:dyDescent="0.3">
      <c r="A1561" s="1">
        <v>3118601</v>
      </c>
      <c r="B1561" t="s">
        <v>6854</v>
      </c>
      <c r="C1561" t="s">
        <v>6654</v>
      </c>
      <c r="D1561" s="3">
        <v>12779</v>
      </c>
    </row>
    <row r="1562" spans="1:4" x14ac:dyDescent="0.3">
      <c r="A1562" s="1">
        <v>3118700</v>
      </c>
      <c r="B1562" t="s">
        <v>6855</v>
      </c>
      <c r="C1562" t="s">
        <v>6654</v>
      </c>
      <c r="D1562" s="3">
        <v>390</v>
      </c>
    </row>
    <row r="1563" spans="1:4" x14ac:dyDescent="0.3">
      <c r="A1563" s="1">
        <v>3118809</v>
      </c>
      <c r="B1563" t="s">
        <v>6856</v>
      </c>
      <c r="C1563" t="s">
        <v>6654</v>
      </c>
      <c r="D1563" s="3">
        <v>147</v>
      </c>
    </row>
    <row r="1564" spans="1:4" x14ac:dyDescent="0.3">
      <c r="A1564" s="1">
        <v>3118908</v>
      </c>
      <c r="B1564" t="s">
        <v>6857</v>
      </c>
      <c r="C1564" t="s">
        <v>6654</v>
      </c>
      <c r="D1564" s="3">
        <v>165</v>
      </c>
    </row>
    <row r="1565" spans="1:4" x14ac:dyDescent="0.3">
      <c r="A1565" s="1">
        <v>3119005</v>
      </c>
      <c r="B1565" t="s">
        <v>6858</v>
      </c>
      <c r="C1565" t="s">
        <v>6654</v>
      </c>
      <c r="D1565" s="3">
        <v>43</v>
      </c>
    </row>
    <row r="1566" spans="1:4" x14ac:dyDescent="0.3">
      <c r="A1566" s="1">
        <v>3119104</v>
      </c>
      <c r="B1566" t="s">
        <v>6859</v>
      </c>
      <c r="C1566" t="s">
        <v>6654</v>
      </c>
      <c r="D1566" s="3">
        <v>260</v>
      </c>
    </row>
    <row r="1567" spans="1:4" x14ac:dyDescent="0.3">
      <c r="A1567" s="1">
        <v>3119203</v>
      </c>
      <c r="B1567" t="s">
        <v>6860</v>
      </c>
      <c r="C1567" t="s">
        <v>6654</v>
      </c>
      <c r="D1567" s="3">
        <v>77</v>
      </c>
    </row>
    <row r="1568" spans="1:4" x14ac:dyDescent="0.3">
      <c r="A1568" s="1">
        <v>3119302</v>
      </c>
      <c r="B1568" t="s">
        <v>6861</v>
      </c>
      <c r="C1568" t="s">
        <v>6654</v>
      </c>
      <c r="D1568" s="3">
        <v>690</v>
      </c>
    </row>
    <row r="1569" spans="1:4" x14ac:dyDescent="0.3">
      <c r="A1569" s="1">
        <v>3119401</v>
      </c>
      <c r="B1569" t="s">
        <v>6862</v>
      </c>
      <c r="C1569" t="s">
        <v>6654</v>
      </c>
      <c r="D1569" s="3">
        <v>1357</v>
      </c>
    </row>
    <row r="1570" spans="1:4" x14ac:dyDescent="0.3">
      <c r="A1570" s="1">
        <v>3119500</v>
      </c>
      <c r="B1570" t="s">
        <v>6863</v>
      </c>
      <c r="C1570" t="s">
        <v>6654</v>
      </c>
      <c r="D1570" s="3">
        <v>77</v>
      </c>
    </row>
    <row r="1571" spans="1:4" x14ac:dyDescent="0.3">
      <c r="A1571" s="1">
        <v>3119609</v>
      </c>
      <c r="B1571" t="s">
        <v>6864</v>
      </c>
      <c r="C1571" t="s">
        <v>6654</v>
      </c>
      <c r="D1571" s="3">
        <v>30</v>
      </c>
    </row>
    <row r="1572" spans="1:4" x14ac:dyDescent="0.3">
      <c r="A1572" s="1">
        <v>3119708</v>
      </c>
      <c r="B1572" t="s">
        <v>6865</v>
      </c>
      <c r="C1572" t="s">
        <v>6654</v>
      </c>
      <c r="D1572" s="3">
        <v>72</v>
      </c>
    </row>
    <row r="1573" spans="1:4" x14ac:dyDescent="0.3">
      <c r="A1573" s="1">
        <v>3119807</v>
      </c>
      <c r="B1573" t="s">
        <v>6866</v>
      </c>
      <c r="C1573" t="s">
        <v>6654</v>
      </c>
      <c r="D1573" s="3">
        <v>112</v>
      </c>
    </row>
    <row r="1574" spans="1:4" x14ac:dyDescent="0.3">
      <c r="A1574" s="1">
        <v>3119906</v>
      </c>
      <c r="B1574" t="s">
        <v>6867</v>
      </c>
      <c r="C1574" t="s">
        <v>6654</v>
      </c>
      <c r="D1574" s="3">
        <v>192</v>
      </c>
    </row>
    <row r="1575" spans="1:4" x14ac:dyDescent="0.3">
      <c r="A1575" s="1">
        <v>3119955</v>
      </c>
      <c r="B1575" t="s">
        <v>6868</v>
      </c>
      <c r="C1575" t="s">
        <v>6654</v>
      </c>
      <c r="D1575" s="3">
        <v>808</v>
      </c>
    </row>
    <row r="1576" spans="1:4" x14ac:dyDescent="0.3">
      <c r="A1576" s="1">
        <v>3120003</v>
      </c>
      <c r="B1576" t="s">
        <v>6869</v>
      </c>
      <c r="C1576" t="s">
        <v>6654</v>
      </c>
      <c r="D1576" s="3">
        <v>35</v>
      </c>
    </row>
    <row r="1577" spans="1:4" x14ac:dyDescent="0.3">
      <c r="A1577" s="1">
        <v>3120102</v>
      </c>
      <c r="B1577" t="s">
        <v>6870</v>
      </c>
      <c r="C1577" t="s">
        <v>6654</v>
      </c>
      <c r="D1577" s="3">
        <v>29</v>
      </c>
    </row>
    <row r="1578" spans="1:4" x14ac:dyDescent="0.3">
      <c r="A1578" s="1">
        <v>3120151</v>
      </c>
      <c r="B1578" t="s">
        <v>6871</v>
      </c>
      <c r="C1578" t="s">
        <v>6654</v>
      </c>
      <c r="D1578" s="3">
        <v>24</v>
      </c>
    </row>
    <row r="1579" spans="1:4" x14ac:dyDescent="0.3">
      <c r="A1579" s="1">
        <v>3120201</v>
      </c>
      <c r="B1579" t="s">
        <v>6872</v>
      </c>
      <c r="C1579" t="s">
        <v>6654</v>
      </c>
      <c r="D1579" s="3">
        <v>180</v>
      </c>
    </row>
    <row r="1580" spans="1:4" x14ac:dyDescent="0.3">
      <c r="A1580" s="1">
        <v>3120300</v>
      </c>
      <c r="B1580" t="s">
        <v>6873</v>
      </c>
      <c r="C1580" t="s">
        <v>6654</v>
      </c>
      <c r="D1580" s="3">
        <v>20</v>
      </c>
    </row>
    <row r="1581" spans="1:4" x14ac:dyDescent="0.3">
      <c r="A1581" s="1">
        <v>3120409</v>
      </c>
      <c r="B1581" t="s">
        <v>6874</v>
      </c>
      <c r="C1581" t="s">
        <v>6654</v>
      </c>
      <c r="D1581" s="3">
        <v>92</v>
      </c>
    </row>
    <row r="1582" spans="1:4" x14ac:dyDescent="0.3">
      <c r="A1582" s="1">
        <v>3120508</v>
      </c>
      <c r="B1582" t="s">
        <v>6875</v>
      </c>
      <c r="C1582" t="s">
        <v>6654</v>
      </c>
      <c r="D1582" s="3">
        <v>273</v>
      </c>
    </row>
    <row r="1583" spans="1:4" x14ac:dyDescent="0.3">
      <c r="A1583" s="1">
        <v>3120607</v>
      </c>
      <c r="B1583" t="s">
        <v>6876</v>
      </c>
      <c r="C1583" t="s">
        <v>6654</v>
      </c>
      <c r="D1583" s="3">
        <v>181</v>
      </c>
    </row>
    <row r="1584" spans="1:4" x14ac:dyDescent="0.3">
      <c r="A1584" s="1">
        <v>3120706</v>
      </c>
      <c r="B1584" t="s">
        <v>6877</v>
      </c>
      <c r="C1584" t="s">
        <v>6654</v>
      </c>
      <c r="D1584" s="3">
        <v>190</v>
      </c>
    </row>
    <row r="1585" spans="1:4" x14ac:dyDescent="0.3">
      <c r="A1585" s="1">
        <v>3120805</v>
      </c>
      <c r="B1585" t="s">
        <v>6878</v>
      </c>
      <c r="C1585" t="s">
        <v>6654</v>
      </c>
      <c r="D1585" s="3">
        <v>294</v>
      </c>
    </row>
    <row r="1586" spans="1:4" x14ac:dyDescent="0.3">
      <c r="A1586" s="1">
        <v>3120839</v>
      </c>
      <c r="B1586" t="s">
        <v>6879</v>
      </c>
      <c r="C1586" t="s">
        <v>6654</v>
      </c>
      <c r="D1586" s="3">
        <v>65</v>
      </c>
    </row>
    <row r="1587" spans="1:4" x14ac:dyDescent="0.3">
      <c r="A1587" s="1">
        <v>3120870</v>
      </c>
      <c r="B1587" t="s">
        <v>6880</v>
      </c>
      <c r="C1587" t="s">
        <v>6654</v>
      </c>
      <c r="D1587" s="3">
        <v>51</v>
      </c>
    </row>
    <row r="1588" spans="1:4" x14ac:dyDescent="0.3">
      <c r="A1588" s="1">
        <v>3120904</v>
      </c>
      <c r="B1588" t="s">
        <v>6881</v>
      </c>
      <c r="C1588" t="s">
        <v>6654</v>
      </c>
      <c r="D1588" s="3">
        <v>1363</v>
      </c>
    </row>
    <row r="1589" spans="1:4" x14ac:dyDescent="0.3">
      <c r="A1589" s="1">
        <v>3121001</v>
      </c>
      <c r="B1589" t="s">
        <v>6882</v>
      </c>
      <c r="C1589" t="s">
        <v>6654</v>
      </c>
      <c r="D1589" s="3">
        <v>30</v>
      </c>
    </row>
    <row r="1590" spans="1:4" x14ac:dyDescent="0.3">
      <c r="A1590" s="1">
        <v>3121100</v>
      </c>
      <c r="B1590" t="s">
        <v>6883</v>
      </c>
      <c r="C1590" t="s">
        <v>6654</v>
      </c>
      <c r="D1590" s="3">
        <v>201</v>
      </c>
    </row>
    <row r="1591" spans="1:4" x14ac:dyDescent="0.3">
      <c r="A1591" s="1">
        <v>3121209</v>
      </c>
      <c r="B1591" t="s">
        <v>6884</v>
      </c>
      <c r="C1591" t="s">
        <v>6654</v>
      </c>
      <c r="D1591" s="3">
        <v>248</v>
      </c>
    </row>
    <row r="1592" spans="1:4" x14ac:dyDescent="0.3">
      <c r="A1592" s="1">
        <v>3121258</v>
      </c>
      <c r="B1592" t="s">
        <v>6885</v>
      </c>
      <c r="C1592" t="s">
        <v>6654</v>
      </c>
      <c r="D1592" s="3">
        <v>142</v>
      </c>
    </row>
    <row r="1593" spans="1:4" x14ac:dyDescent="0.3">
      <c r="A1593" s="1">
        <v>3121308</v>
      </c>
      <c r="B1593" t="s">
        <v>6886</v>
      </c>
      <c r="C1593" t="s">
        <v>6654</v>
      </c>
      <c r="D1593" s="3">
        <v>120</v>
      </c>
    </row>
    <row r="1594" spans="1:4" x14ac:dyDescent="0.3">
      <c r="A1594" s="1">
        <v>3121407</v>
      </c>
      <c r="B1594" t="s">
        <v>6887</v>
      </c>
      <c r="C1594" t="s">
        <v>6654</v>
      </c>
      <c r="D1594" s="3">
        <v>72</v>
      </c>
    </row>
    <row r="1595" spans="1:4" x14ac:dyDescent="0.3">
      <c r="A1595" s="1">
        <v>3121506</v>
      </c>
      <c r="B1595" t="s">
        <v>6888</v>
      </c>
      <c r="C1595" t="s">
        <v>6654</v>
      </c>
      <c r="D1595" s="3">
        <v>43</v>
      </c>
    </row>
    <row r="1596" spans="1:4" x14ac:dyDescent="0.3">
      <c r="A1596" s="1">
        <v>3121605</v>
      </c>
      <c r="B1596" t="s">
        <v>6889</v>
      </c>
      <c r="C1596" t="s">
        <v>6654</v>
      </c>
      <c r="D1596" s="3">
        <v>577</v>
      </c>
    </row>
    <row r="1597" spans="1:4" x14ac:dyDescent="0.3">
      <c r="A1597" s="1">
        <v>3121704</v>
      </c>
      <c r="B1597" t="s">
        <v>6890</v>
      </c>
      <c r="C1597" t="s">
        <v>6654</v>
      </c>
      <c r="D1597" s="3">
        <v>42</v>
      </c>
    </row>
    <row r="1598" spans="1:4" x14ac:dyDescent="0.3">
      <c r="A1598" s="1">
        <v>3121803</v>
      </c>
      <c r="B1598" t="s">
        <v>6891</v>
      </c>
      <c r="C1598" t="s">
        <v>6654</v>
      </c>
      <c r="D1598" s="3">
        <v>73</v>
      </c>
    </row>
    <row r="1599" spans="1:4" x14ac:dyDescent="0.3">
      <c r="A1599" s="1">
        <v>3121902</v>
      </c>
      <c r="B1599" t="s">
        <v>6892</v>
      </c>
      <c r="C1599" t="s">
        <v>6654</v>
      </c>
      <c r="D1599" s="3">
        <v>93</v>
      </c>
    </row>
    <row r="1600" spans="1:4" x14ac:dyDescent="0.3">
      <c r="A1600" s="1">
        <v>3122009</v>
      </c>
      <c r="B1600" t="s">
        <v>6893</v>
      </c>
      <c r="C1600" t="s">
        <v>6654</v>
      </c>
      <c r="D1600" s="3">
        <v>160</v>
      </c>
    </row>
    <row r="1601" spans="1:4" x14ac:dyDescent="0.3">
      <c r="A1601" s="1">
        <v>3122108</v>
      </c>
      <c r="B1601" t="s">
        <v>6894</v>
      </c>
      <c r="C1601" t="s">
        <v>6654</v>
      </c>
      <c r="D1601" s="3">
        <v>49</v>
      </c>
    </row>
    <row r="1602" spans="1:4" x14ac:dyDescent="0.3">
      <c r="A1602" s="1">
        <v>3122207</v>
      </c>
      <c r="B1602" t="s">
        <v>6895</v>
      </c>
      <c r="C1602" t="s">
        <v>6654</v>
      </c>
      <c r="D1602" s="3">
        <v>92</v>
      </c>
    </row>
    <row r="1603" spans="1:4" x14ac:dyDescent="0.3">
      <c r="A1603" s="1">
        <v>3122306</v>
      </c>
      <c r="B1603" t="s">
        <v>6896</v>
      </c>
      <c r="C1603" t="s">
        <v>6654</v>
      </c>
      <c r="D1603" s="3">
        <v>7511</v>
      </c>
    </row>
    <row r="1604" spans="1:4" x14ac:dyDescent="0.3">
      <c r="A1604" s="1">
        <v>3122355</v>
      </c>
      <c r="B1604" t="s">
        <v>6897</v>
      </c>
      <c r="C1604" t="s">
        <v>6654</v>
      </c>
      <c r="D1604" s="3">
        <v>28</v>
      </c>
    </row>
    <row r="1605" spans="1:4" x14ac:dyDescent="0.3">
      <c r="A1605" s="1">
        <v>3122405</v>
      </c>
      <c r="B1605" t="s">
        <v>6898</v>
      </c>
      <c r="C1605" t="s">
        <v>6654</v>
      </c>
      <c r="D1605" s="3">
        <v>118</v>
      </c>
    </row>
    <row r="1606" spans="1:4" x14ac:dyDescent="0.3">
      <c r="A1606" s="1">
        <v>3122454</v>
      </c>
      <c r="B1606" t="s">
        <v>6899</v>
      </c>
      <c r="C1606" t="s">
        <v>6654</v>
      </c>
      <c r="D1606" s="3">
        <v>17</v>
      </c>
    </row>
    <row r="1607" spans="1:4" x14ac:dyDescent="0.3">
      <c r="A1607" s="1">
        <v>3122470</v>
      </c>
      <c r="B1607" t="s">
        <v>6900</v>
      </c>
      <c r="C1607" t="s">
        <v>6654</v>
      </c>
      <c r="D1607" s="3">
        <v>44</v>
      </c>
    </row>
    <row r="1608" spans="1:4" x14ac:dyDescent="0.3">
      <c r="A1608" s="1">
        <v>3122504</v>
      </c>
      <c r="B1608" t="s">
        <v>6901</v>
      </c>
      <c r="C1608" t="s">
        <v>6654</v>
      </c>
      <c r="D1608" s="3">
        <v>60</v>
      </c>
    </row>
    <row r="1609" spans="1:4" x14ac:dyDescent="0.3">
      <c r="A1609" s="1">
        <v>3122603</v>
      </c>
      <c r="B1609" t="s">
        <v>6902</v>
      </c>
      <c r="C1609" t="s">
        <v>6654</v>
      </c>
      <c r="D1609" s="3">
        <v>72</v>
      </c>
    </row>
    <row r="1610" spans="1:4" x14ac:dyDescent="0.3">
      <c r="A1610" s="1">
        <v>3122702</v>
      </c>
      <c r="B1610" t="s">
        <v>6903</v>
      </c>
      <c r="C1610" t="s">
        <v>6654</v>
      </c>
      <c r="D1610" s="3">
        <v>149</v>
      </c>
    </row>
    <row r="1611" spans="1:4" x14ac:dyDescent="0.3">
      <c r="A1611" s="1">
        <v>3122801</v>
      </c>
      <c r="B1611" t="s">
        <v>6904</v>
      </c>
      <c r="C1611" t="s">
        <v>6654</v>
      </c>
      <c r="D1611" s="3">
        <v>123</v>
      </c>
    </row>
    <row r="1612" spans="1:4" x14ac:dyDescent="0.3">
      <c r="A1612" s="1">
        <v>3122900</v>
      </c>
      <c r="B1612" t="s">
        <v>6905</v>
      </c>
      <c r="C1612" t="s">
        <v>6654</v>
      </c>
      <c r="D1612" s="3">
        <v>92</v>
      </c>
    </row>
    <row r="1613" spans="1:4" x14ac:dyDescent="0.3">
      <c r="A1613" s="1">
        <v>3123007</v>
      </c>
      <c r="B1613" t="s">
        <v>6906</v>
      </c>
      <c r="C1613" t="s">
        <v>6654</v>
      </c>
      <c r="D1613" s="3">
        <v>392</v>
      </c>
    </row>
    <row r="1614" spans="1:4" x14ac:dyDescent="0.3">
      <c r="A1614" s="1">
        <v>3123106</v>
      </c>
      <c r="B1614" t="s">
        <v>6907</v>
      </c>
      <c r="C1614" t="s">
        <v>6654</v>
      </c>
      <c r="D1614" s="3">
        <v>53</v>
      </c>
    </row>
    <row r="1615" spans="1:4" x14ac:dyDescent="0.3">
      <c r="A1615" s="1">
        <v>3123205</v>
      </c>
      <c r="B1615" t="s">
        <v>6908</v>
      </c>
      <c r="C1615" t="s">
        <v>6654</v>
      </c>
      <c r="D1615" s="3">
        <v>232</v>
      </c>
    </row>
    <row r="1616" spans="1:4" x14ac:dyDescent="0.3">
      <c r="A1616" s="1">
        <v>3123304</v>
      </c>
      <c r="B1616" t="s">
        <v>6909</v>
      </c>
      <c r="C1616" t="s">
        <v>6654</v>
      </c>
      <c r="D1616" s="3">
        <v>61</v>
      </c>
    </row>
    <row r="1617" spans="1:4" x14ac:dyDescent="0.3">
      <c r="A1617" s="1">
        <v>3123403</v>
      </c>
      <c r="B1617" t="s">
        <v>6910</v>
      </c>
      <c r="C1617" t="s">
        <v>6654</v>
      </c>
      <c r="D1617" s="3">
        <v>67</v>
      </c>
    </row>
    <row r="1618" spans="1:4" x14ac:dyDescent="0.3">
      <c r="A1618" s="1">
        <v>3123502</v>
      </c>
      <c r="B1618" t="s">
        <v>6911</v>
      </c>
      <c r="C1618" t="s">
        <v>6654</v>
      </c>
      <c r="D1618" s="3">
        <v>68</v>
      </c>
    </row>
    <row r="1619" spans="1:4" x14ac:dyDescent="0.3">
      <c r="A1619" s="1">
        <v>3123528</v>
      </c>
      <c r="B1619" t="s">
        <v>6912</v>
      </c>
      <c r="C1619" t="s">
        <v>6654</v>
      </c>
      <c r="D1619" s="3">
        <v>98</v>
      </c>
    </row>
    <row r="1620" spans="1:4" x14ac:dyDescent="0.3">
      <c r="A1620" s="1">
        <v>3123601</v>
      </c>
      <c r="B1620" t="s">
        <v>6913</v>
      </c>
      <c r="C1620" t="s">
        <v>6654</v>
      </c>
      <c r="D1620" s="3">
        <v>724</v>
      </c>
    </row>
    <row r="1621" spans="1:4" x14ac:dyDescent="0.3">
      <c r="A1621" s="1">
        <v>3123700</v>
      </c>
      <c r="B1621" t="s">
        <v>6914</v>
      </c>
      <c r="C1621" t="s">
        <v>6654</v>
      </c>
      <c r="D1621" s="3">
        <v>101</v>
      </c>
    </row>
    <row r="1622" spans="1:4" x14ac:dyDescent="0.3">
      <c r="A1622" s="1">
        <v>3123809</v>
      </c>
      <c r="B1622" t="s">
        <v>6915</v>
      </c>
      <c r="C1622" t="s">
        <v>6654</v>
      </c>
      <c r="D1622" s="3">
        <v>137</v>
      </c>
    </row>
    <row r="1623" spans="1:4" x14ac:dyDescent="0.3">
      <c r="A1623" s="1">
        <v>3123858</v>
      </c>
      <c r="B1623" t="s">
        <v>6916</v>
      </c>
      <c r="C1623" t="s">
        <v>6654</v>
      </c>
      <c r="D1623" s="3">
        <v>43</v>
      </c>
    </row>
    <row r="1624" spans="1:4" x14ac:dyDescent="0.3">
      <c r="A1624" s="1">
        <v>3123908</v>
      </c>
      <c r="B1624" t="s">
        <v>6917</v>
      </c>
      <c r="C1624" t="s">
        <v>6654</v>
      </c>
      <c r="D1624" s="3">
        <v>238</v>
      </c>
    </row>
    <row r="1625" spans="1:4" x14ac:dyDescent="0.3">
      <c r="A1625" s="1">
        <v>3124005</v>
      </c>
      <c r="B1625" t="s">
        <v>6918</v>
      </c>
      <c r="C1625" t="s">
        <v>6654</v>
      </c>
      <c r="D1625" s="3">
        <v>183</v>
      </c>
    </row>
    <row r="1626" spans="1:4" x14ac:dyDescent="0.3">
      <c r="A1626" s="1">
        <v>3124104</v>
      </c>
      <c r="B1626" t="s">
        <v>6919</v>
      </c>
      <c r="C1626" t="s">
        <v>6654</v>
      </c>
      <c r="D1626" s="3">
        <v>717</v>
      </c>
    </row>
    <row r="1627" spans="1:4" x14ac:dyDescent="0.3">
      <c r="A1627" s="1">
        <v>3124203</v>
      </c>
      <c r="B1627" t="s">
        <v>6920</v>
      </c>
      <c r="C1627" t="s">
        <v>6654</v>
      </c>
      <c r="D1627" s="3">
        <v>405</v>
      </c>
    </row>
    <row r="1628" spans="1:4" x14ac:dyDescent="0.3">
      <c r="A1628" s="1">
        <v>3124302</v>
      </c>
      <c r="B1628" t="s">
        <v>6921</v>
      </c>
      <c r="C1628" t="s">
        <v>6654</v>
      </c>
      <c r="D1628" s="3">
        <v>241</v>
      </c>
    </row>
    <row r="1629" spans="1:4" x14ac:dyDescent="0.3">
      <c r="A1629" s="1">
        <v>3124401</v>
      </c>
      <c r="B1629" t="s">
        <v>6922</v>
      </c>
      <c r="C1629" t="s">
        <v>6654</v>
      </c>
      <c r="D1629" s="3">
        <v>171</v>
      </c>
    </row>
    <row r="1630" spans="1:4" x14ac:dyDescent="0.3">
      <c r="A1630" s="1">
        <v>3124500</v>
      </c>
      <c r="B1630" t="s">
        <v>6923</v>
      </c>
      <c r="C1630" t="s">
        <v>6654</v>
      </c>
      <c r="D1630" s="3">
        <v>553</v>
      </c>
    </row>
    <row r="1631" spans="1:4" x14ac:dyDescent="0.3">
      <c r="A1631" s="1">
        <v>3124609</v>
      </c>
      <c r="B1631" t="s">
        <v>6924</v>
      </c>
      <c r="C1631" t="s">
        <v>6654</v>
      </c>
      <c r="D1631" s="3">
        <v>29</v>
      </c>
    </row>
    <row r="1632" spans="1:4" x14ac:dyDescent="0.3">
      <c r="A1632" s="1">
        <v>3124708</v>
      </c>
      <c r="B1632" t="s">
        <v>6925</v>
      </c>
      <c r="C1632" t="s">
        <v>6654</v>
      </c>
      <c r="D1632" s="3">
        <v>71</v>
      </c>
    </row>
    <row r="1633" spans="1:4" x14ac:dyDescent="0.3">
      <c r="A1633" s="1">
        <v>3124807</v>
      </c>
      <c r="B1633" t="s">
        <v>6926</v>
      </c>
      <c r="C1633" t="s">
        <v>6654</v>
      </c>
      <c r="D1633" s="3">
        <v>94</v>
      </c>
    </row>
    <row r="1634" spans="1:4" x14ac:dyDescent="0.3">
      <c r="A1634" s="1">
        <v>3124906</v>
      </c>
      <c r="B1634" t="s">
        <v>6927</v>
      </c>
      <c r="C1634" t="s">
        <v>6654</v>
      </c>
      <c r="D1634" s="3">
        <v>69</v>
      </c>
    </row>
    <row r="1635" spans="1:4" x14ac:dyDescent="0.3">
      <c r="A1635" s="1">
        <v>3125002</v>
      </c>
      <c r="B1635" t="s">
        <v>6928</v>
      </c>
      <c r="C1635" t="s">
        <v>6654</v>
      </c>
      <c r="D1635" s="3">
        <v>28</v>
      </c>
    </row>
    <row r="1636" spans="1:4" x14ac:dyDescent="0.3">
      <c r="A1636" s="1">
        <v>3125101</v>
      </c>
      <c r="B1636" t="s">
        <v>6929</v>
      </c>
      <c r="C1636" t="s">
        <v>6654</v>
      </c>
      <c r="D1636" s="3">
        <v>1308</v>
      </c>
    </row>
    <row r="1637" spans="1:4" x14ac:dyDescent="0.3">
      <c r="A1637" s="1">
        <v>3125200</v>
      </c>
      <c r="B1637" t="s">
        <v>6930</v>
      </c>
      <c r="C1637" t="s">
        <v>6654</v>
      </c>
      <c r="D1637" s="3">
        <v>61</v>
      </c>
    </row>
    <row r="1638" spans="1:4" x14ac:dyDescent="0.3">
      <c r="A1638" s="1">
        <v>3125309</v>
      </c>
      <c r="B1638" t="s">
        <v>6931</v>
      </c>
      <c r="C1638" t="s">
        <v>6654</v>
      </c>
      <c r="D1638" s="3">
        <v>38</v>
      </c>
    </row>
    <row r="1639" spans="1:4" x14ac:dyDescent="0.3">
      <c r="A1639" s="1">
        <v>3125408</v>
      </c>
      <c r="B1639" t="s">
        <v>6932</v>
      </c>
      <c r="C1639" t="s">
        <v>6654</v>
      </c>
      <c r="D1639" s="3">
        <v>34</v>
      </c>
    </row>
    <row r="1640" spans="1:4" x14ac:dyDescent="0.3">
      <c r="A1640" s="1">
        <v>3125507</v>
      </c>
      <c r="B1640" t="s">
        <v>6933</v>
      </c>
      <c r="C1640" t="s">
        <v>6654</v>
      </c>
      <c r="D1640" s="3">
        <v>50</v>
      </c>
    </row>
    <row r="1641" spans="1:4" x14ac:dyDescent="0.3">
      <c r="A1641" s="1">
        <v>3125606</v>
      </c>
      <c r="B1641" t="s">
        <v>6934</v>
      </c>
      <c r="C1641" t="s">
        <v>6654</v>
      </c>
      <c r="D1641" s="3">
        <v>19</v>
      </c>
    </row>
    <row r="1642" spans="1:4" x14ac:dyDescent="0.3">
      <c r="A1642" s="1">
        <v>3125705</v>
      </c>
      <c r="B1642" t="s">
        <v>6935</v>
      </c>
      <c r="C1642" t="s">
        <v>6654</v>
      </c>
      <c r="D1642" s="3">
        <v>240</v>
      </c>
    </row>
    <row r="1643" spans="1:4" x14ac:dyDescent="0.3">
      <c r="A1643" s="1">
        <v>3125804</v>
      </c>
      <c r="B1643" t="s">
        <v>6936</v>
      </c>
      <c r="C1643" t="s">
        <v>6654</v>
      </c>
      <c r="D1643" s="3">
        <v>36</v>
      </c>
    </row>
    <row r="1644" spans="1:4" x14ac:dyDescent="0.3">
      <c r="A1644" s="1">
        <v>3125903</v>
      </c>
      <c r="B1644" t="s">
        <v>6937</v>
      </c>
      <c r="C1644" t="s">
        <v>6654</v>
      </c>
      <c r="D1644" s="3">
        <v>99</v>
      </c>
    </row>
    <row r="1645" spans="1:4" x14ac:dyDescent="0.3">
      <c r="A1645" s="1">
        <v>3125952</v>
      </c>
      <c r="B1645" t="s">
        <v>6938</v>
      </c>
      <c r="C1645" t="s">
        <v>6654</v>
      </c>
      <c r="D1645" s="3">
        <v>47</v>
      </c>
    </row>
    <row r="1646" spans="1:4" x14ac:dyDescent="0.3">
      <c r="A1646" s="1">
        <v>3126000</v>
      </c>
      <c r="B1646" t="s">
        <v>6939</v>
      </c>
      <c r="C1646" t="s">
        <v>6654</v>
      </c>
      <c r="D1646" s="3">
        <v>229</v>
      </c>
    </row>
    <row r="1647" spans="1:4" x14ac:dyDescent="0.3">
      <c r="A1647" s="1">
        <v>3126109</v>
      </c>
      <c r="B1647" t="s">
        <v>6940</v>
      </c>
      <c r="C1647" t="s">
        <v>6654</v>
      </c>
      <c r="D1647" s="3">
        <v>2886</v>
      </c>
    </row>
    <row r="1648" spans="1:4" x14ac:dyDescent="0.3">
      <c r="A1648" s="1">
        <v>3126208</v>
      </c>
      <c r="B1648" t="s">
        <v>6289</v>
      </c>
      <c r="C1648" t="s">
        <v>6654</v>
      </c>
      <c r="D1648" s="3">
        <v>30</v>
      </c>
    </row>
    <row r="1649" spans="1:4" x14ac:dyDescent="0.3">
      <c r="A1649" s="1">
        <v>3126307</v>
      </c>
      <c r="B1649" t="s">
        <v>6941</v>
      </c>
      <c r="C1649" t="s">
        <v>6654</v>
      </c>
      <c r="D1649" s="3">
        <v>124</v>
      </c>
    </row>
    <row r="1650" spans="1:4" x14ac:dyDescent="0.3">
      <c r="A1650" s="1">
        <v>3126406</v>
      </c>
      <c r="B1650" t="s">
        <v>6942</v>
      </c>
      <c r="C1650" t="s">
        <v>6654</v>
      </c>
      <c r="D1650" s="3">
        <v>88</v>
      </c>
    </row>
    <row r="1651" spans="1:4" x14ac:dyDescent="0.3">
      <c r="A1651" s="1">
        <v>3126505</v>
      </c>
      <c r="B1651" t="s">
        <v>6943</v>
      </c>
      <c r="C1651" t="s">
        <v>6654</v>
      </c>
      <c r="D1651" s="3">
        <v>55</v>
      </c>
    </row>
    <row r="1652" spans="1:4" x14ac:dyDescent="0.3">
      <c r="A1652" s="1">
        <v>3126604</v>
      </c>
      <c r="B1652" t="s">
        <v>6944</v>
      </c>
      <c r="C1652" t="s">
        <v>6654</v>
      </c>
      <c r="D1652" s="3">
        <v>16</v>
      </c>
    </row>
    <row r="1653" spans="1:4" x14ac:dyDescent="0.3">
      <c r="A1653" s="1">
        <v>3126703</v>
      </c>
      <c r="B1653" t="s">
        <v>6945</v>
      </c>
      <c r="C1653" t="s">
        <v>6654</v>
      </c>
      <c r="D1653" s="3">
        <v>187</v>
      </c>
    </row>
    <row r="1654" spans="1:4" x14ac:dyDescent="0.3">
      <c r="A1654" s="1">
        <v>3126752</v>
      </c>
      <c r="B1654" t="s">
        <v>6946</v>
      </c>
      <c r="C1654" t="s">
        <v>6654</v>
      </c>
      <c r="D1654" s="3">
        <v>24</v>
      </c>
    </row>
    <row r="1655" spans="1:4" x14ac:dyDescent="0.3">
      <c r="A1655" s="1">
        <v>3126802</v>
      </c>
      <c r="B1655" t="s">
        <v>6947</v>
      </c>
      <c r="C1655" t="s">
        <v>6654</v>
      </c>
      <c r="D1655" s="3">
        <v>19</v>
      </c>
    </row>
    <row r="1656" spans="1:4" x14ac:dyDescent="0.3">
      <c r="A1656" s="1">
        <v>3126901</v>
      </c>
      <c r="B1656" t="s">
        <v>6948</v>
      </c>
      <c r="C1656" t="s">
        <v>6654</v>
      </c>
      <c r="D1656" s="3">
        <v>89</v>
      </c>
    </row>
    <row r="1657" spans="1:4" x14ac:dyDescent="0.3">
      <c r="A1657" s="1">
        <v>3126950</v>
      </c>
      <c r="B1657" t="s">
        <v>6949</v>
      </c>
      <c r="C1657" t="s">
        <v>6654</v>
      </c>
      <c r="D1657" s="3">
        <v>26</v>
      </c>
    </row>
    <row r="1658" spans="1:4" x14ac:dyDescent="0.3">
      <c r="A1658" s="1">
        <v>3127008</v>
      </c>
      <c r="B1658" t="s">
        <v>6950</v>
      </c>
      <c r="C1658" t="s">
        <v>6654</v>
      </c>
      <c r="D1658" s="3">
        <v>211</v>
      </c>
    </row>
    <row r="1659" spans="1:4" x14ac:dyDescent="0.3">
      <c r="A1659" s="1">
        <v>3127057</v>
      </c>
      <c r="B1659" t="s">
        <v>6951</v>
      </c>
      <c r="C1659" t="s">
        <v>6654</v>
      </c>
      <c r="D1659" s="3">
        <v>7</v>
      </c>
    </row>
    <row r="1660" spans="1:4" x14ac:dyDescent="0.3">
      <c r="A1660" s="1">
        <v>3127073</v>
      </c>
      <c r="B1660" t="s">
        <v>6952</v>
      </c>
      <c r="C1660" t="s">
        <v>6654</v>
      </c>
      <c r="D1660" s="3">
        <v>20</v>
      </c>
    </row>
    <row r="1661" spans="1:4" x14ac:dyDescent="0.3">
      <c r="A1661" s="1">
        <v>3127107</v>
      </c>
      <c r="B1661" t="s">
        <v>6953</v>
      </c>
      <c r="C1661" t="s">
        <v>6654</v>
      </c>
      <c r="D1661" s="3">
        <v>1165</v>
      </c>
    </row>
    <row r="1662" spans="1:4" x14ac:dyDescent="0.3">
      <c r="A1662" s="1">
        <v>3127206</v>
      </c>
      <c r="B1662" t="s">
        <v>6954</v>
      </c>
      <c r="C1662" t="s">
        <v>6654</v>
      </c>
      <c r="D1662" s="3">
        <v>80</v>
      </c>
    </row>
    <row r="1663" spans="1:4" x14ac:dyDescent="0.3">
      <c r="A1663" s="1">
        <v>3127305</v>
      </c>
      <c r="B1663" t="s">
        <v>6955</v>
      </c>
      <c r="C1663" t="s">
        <v>6654</v>
      </c>
      <c r="D1663" s="3">
        <v>54</v>
      </c>
    </row>
    <row r="1664" spans="1:4" x14ac:dyDescent="0.3">
      <c r="A1664" s="1">
        <v>3127339</v>
      </c>
      <c r="B1664" t="s">
        <v>6956</v>
      </c>
      <c r="C1664" t="s">
        <v>6654</v>
      </c>
      <c r="D1664" s="3">
        <v>22</v>
      </c>
    </row>
    <row r="1665" spans="1:4" x14ac:dyDescent="0.3">
      <c r="A1665" s="1">
        <v>3127354</v>
      </c>
      <c r="B1665" t="s">
        <v>6957</v>
      </c>
      <c r="C1665" t="s">
        <v>6654</v>
      </c>
      <c r="D1665" s="3">
        <v>20</v>
      </c>
    </row>
    <row r="1666" spans="1:4" x14ac:dyDescent="0.3">
      <c r="A1666" s="1">
        <v>3127370</v>
      </c>
      <c r="B1666" t="s">
        <v>6958</v>
      </c>
      <c r="C1666" t="s">
        <v>6654</v>
      </c>
      <c r="D1666" s="3">
        <v>51</v>
      </c>
    </row>
    <row r="1667" spans="1:4" x14ac:dyDescent="0.3">
      <c r="A1667" s="1">
        <v>3127388</v>
      </c>
      <c r="B1667" t="s">
        <v>6959</v>
      </c>
      <c r="C1667" t="s">
        <v>6654</v>
      </c>
      <c r="D1667" s="3">
        <v>51</v>
      </c>
    </row>
    <row r="1668" spans="1:4" x14ac:dyDescent="0.3">
      <c r="A1668" s="1">
        <v>3127404</v>
      </c>
      <c r="B1668" t="s">
        <v>6960</v>
      </c>
      <c r="C1668" t="s">
        <v>6654</v>
      </c>
      <c r="D1668" s="3">
        <v>165</v>
      </c>
    </row>
    <row r="1669" spans="1:4" x14ac:dyDescent="0.3">
      <c r="A1669" s="1">
        <v>3127503</v>
      </c>
      <c r="B1669" t="s">
        <v>6961</v>
      </c>
      <c r="C1669" t="s">
        <v>6654</v>
      </c>
      <c r="D1669" s="3">
        <v>53</v>
      </c>
    </row>
    <row r="1670" spans="1:4" x14ac:dyDescent="0.3">
      <c r="A1670" s="1">
        <v>3127602</v>
      </c>
      <c r="B1670" t="s">
        <v>6962</v>
      </c>
      <c r="C1670" t="s">
        <v>6654</v>
      </c>
      <c r="D1670" s="3">
        <v>222</v>
      </c>
    </row>
    <row r="1671" spans="1:4" x14ac:dyDescent="0.3">
      <c r="A1671" s="1">
        <v>3127701</v>
      </c>
      <c r="B1671" t="s">
        <v>6963</v>
      </c>
      <c r="C1671" t="s">
        <v>6654</v>
      </c>
      <c r="D1671" s="3">
        <v>3019</v>
      </c>
    </row>
    <row r="1672" spans="1:4" x14ac:dyDescent="0.3">
      <c r="A1672" s="1">
        <v>3127800</v>
      </c>
      <c r="B1672" t="s">
        <v>6964</v>
      </c>
      <c r="C1672" t="s">
        <v>6654</v>
      </c>
      <c r="D1672" s="3">
        <v>62</v>
      </c>
    </row>
    <row r="1673" spans="1:4" x14ac:dyDescent="0.3">
      <c r="A1673" s="1">
        <v>3127909</v>
      </c>
      <c r="B1673" t="s">
        <v>6965</v>
      </c>
      <c r="C1673" t="s">
        <v>6654</v>
      </c>
      <c r="D1673" s="3">
        <v>22</v>
      </c>
    </row>
    <row r="1674" spans="1:4" x14ac:dyDescent="0.3">
      <c r="A1674" s="1">
        <v>3128006</v>
      </c>
      <c r="B1674" t="s">
        <v>6966</v>
      </c>
      <c r="C1674" t="s">
        <v>6654</v>
      </c>
      <c r="D1674" s="3">
        <v>487</v>
      </c>
    </row>
    <row r="1675" spans="1:4" x14ac:dyDescent="0.3">
      <c r="A1675" s="1">
        <v>3128105</v>
      </c>
      <c r="B1675" t="s">
        <v>6967</v>
      </c>
      <c r="C1675" t="s">
        <v>6654</v>
      </c>
      <c r="D1675" s="3">
        <v>264</v>
      </c>
    </row>
    <row r="1676" spans="1:4" x14ac:dyDescent="0.3">
      <c r="A1676" s="1">
        <v>3128204</v>
      </c>
      <c r="B1676" t="s">
        <v>6968</v>
      </c>
      <c r="C1676" t="s">
        <v>6654</v>
      </c>
      <c r="D1676" s="3">
        <v>202</v>
      </c>
    </row>
    <row r="1677" spans="1:4" x14ac:dyDescent="0.3">
      <c r="A1677" s="1">
        <v>3128253</v>
      </c>
      <c r="B1677" t="s">
        <v>6969</v>
      </c>
      <c r="C1677" t="s">
        <v>6654</v>
      </c>
      <c r="D1677" s="3">
        <v>56</v>
      </c>
    </row>
    <row r="1678" spans="1:4" x14ac:dyDescent="0.3">
      <c r="A1678" s="1">
        <v>3128303</v>
      </c>
      <c r="B1678" t="s">
        <v>6970</v>
      </c>
      <c r="C1678" t="s">
        <v>6654</v>
      </c>
      <c r="D1678" s="3">
        <v>624</v>
      </c>
    </row>
    <row r="1679" spans="1:4" x14ac:dyDescent="0.3">
      <c r="A1679" s="1">
        <v>3128402</v>
      </c>
      <c r="B1679" t="s">
        <v>6971</v>
      </c>
      <c r="C1679" t="s">
        <v>6654</v>
      </c>
      <c r="D1679" s="3">
        <v>117</v>
      </c>
    </row>
    <row r="1680" spans="1:4" x14ac:dyDescent="0.3">
      <c r="A1680" s="1">
        <v>3128501</v>
      </c>
      <c r="B1680" t="s">
        <v>6972</v>
      </c>
      <c r="C1680" t="s">
        <v>6654</v>
      </c>
      <c r="D1680" s="3">
        <v>67</v>
      </c>
    </row>
    <row r="1681" spans="1:4" x14ac:dyDescent="0.3">
      <c r="A1681" s="1">
        <v>3128600</v>
      </c>
      <c r="B1681" t="s">
        <v>6973</v>
      </c>
      <c r="C1681" t="s">
        <v>6654</v>
      </c>
      <c r="D1681" s="3">
        <v>130</v>
      </c>
    </row>
    <row r="1682" spans="1:4" x14ac:dyDescent="0.3">
      <c r="A1682" s="1">
        <v>3128709</v>
      </c>
      <c r="B1682" t="s">
        <v>6974</v>
      </c>
      <c r="C1682" t="s">
        <v>6654</v>
      </c>
      <c r="D1682" s="3">
        <v>1999</v>
      </c>
    </row>
    <row r="1683" spans="1:4" x14ac:dyDescent="0.3">
      <c r="A1683" s="1">
        <v>3128808</v>
      </c>
      <c r="B1683" t="s">
        <v>6975</v>
      </c>
      <c r="C1683" t="s">
        <v>6654</v>
      </c>
      <c r="D1683" s="3">
        <v>164</v>
      </c>
    </row>
    <row r="1684" spans="1:4" x14ac:dyDescent="0.3">
      <c r="A1684" s="1">
        <v>3128907</v>
      </c>
      <c r="B1684" t="s">
        <v>6976</v>
      </c>
      <c r="C1684" t="s">
        <v>6654</v>
      </c>
      <c r="D1684" s="3">
        <v>230</v>
      </c>
    </row>
    <row r="1685" spans="1:4" x14ac:dyDescent="0.3">
      <c r="A1685" s="1">
        <v>3129004</v>
      </c>
      <c r="B1685" t="s">
        <v>6977</v>
      </c>
      <c r="C1685" t="s">
        <v>6654</v>
      </c>
      <c r="D1685" s="3">
        <v>135</v>
      </c>
    </row>
    <row r="1686" spans="1:4" x14ac:dyDescent="0.3">
      <c r="A1686" s="1">
        <v>3129103</v>
      </c>
      <c r="B1686" t="s">
        <v>6978</v>
      </c>
      <c r="C1686" t="s">
        <v>6654</v>
      </c>
      <c r="D1686" s="3">
        <v>138</v>
      </c>
    </row>
    <row r="1687" spans="1:4" x14ac:dyDescent="0.3">
      <c r="A1687" s="1">
        <v>3129202</v>
      </c>
      <c r="B1687" t="s">
        <v>6979</v>
      </c>
      <c r="C1687" t="s">
        <v>6654</v>
      </c>
      <c r="D1687" s="3">
        <v>153</v>
      </c>
    </row>
    <row r="1688" spans="1:4" x14ac:dyDescent="0.3">
      <c r="A1688" s="1">
        <v>3129301</v>
      </c>
      <c r="B1688" t="s">
        <v>6980</v>
      </c>
      <c r="C1688" t="s">
        <v>6654</v>
      </c>
      <c r="D1688" s="3">
        <v>93</v>
      </c>
    </row>
    <row r="1689" spans="1:4" x14ac:dyDescent="0.3">
      <c r="A1689" s="1">
        <v>3129400</v>
      </c>
      <c r="B1689" t="s">
        <v>6981</v>
      </c>
      <c r="C1689" t="s">
        <v>6654</v>
      </c>
      <c r="D1689" s="3">
        <v>70</v>
      </c>
    </row>
    <row r="1690" spans="1:4" x14ac:dyDescent="0.3">
      <c r="A1690" s="1">
        <v>3129509</v>
      </c>
      <c r="B1690" t="s">
        <v>6982</v>
      </c>
      <c r="C1690" t="s">
        <v>6654</v>
      </c>
      <c r="D1690" s="3">
        <v>580</v>
      </c>
    </row>
    <row r="1691" spans="1:4" x14ac:dyDescent="0.3">
      <c r="A1691" s="1">
        <v>3129608</v>
      </c>
      <c r="B1691" t="s">
        <v>6983</v>
      </c>
      <c r="C1691" t="s">
        <v>6654</v>
      </c>
      <c r="D1691" s="3">
        <v>29</v>
      </c>
    </row>
    <row r="1692" spans="1:4" x14ac:dyDescent="0.3">
      <c r="A1692" s="1">
        <v>3129657</v>
      </c>
      <c r="B1692" t="s">
        <v>6984</v>
      </c>
      <c r="C1692" t="s">
        <v>6654</v>
      </c>
      <c r="D1692" s="3">
        <v>13</v>
      </c>
    </row>
    <row r="1693" spans="1:4" x14ac:dyDescent="0.3">
      <c r="A1693" s="1">
        <v>3129707</v>
      </c>
      <c r="B1693" t="s">
        <v>6985</v>
      </c>
      <c r="C1693" t="s">
        <v>6654</v>
      </c>
      <c r="D1693" s="3">
        <v>235</v>
      </c>
    </row>
    <row r="1694" spans="1:4" x14ac:dyDescent="0.3">
      <c r="A1694" s="1">
        <v>3129806</v>
      </c>
      <c r="B1694" t="s">
        <v>6986</v>
      </c>
      <c r="C1694" t="s">
        <v>6654</v>
      </c>
      <c r="D1694" s="3">
        <v>2235</v>
      </c>
    </row>
    <row r="1695" spans="1:4" x14ac:dyDescent="0.3">
      <c r="A1695" s="1">
        <v>3129905</v>
      </c>
      <c r="B1695" t="s">
        <v>6987</v>
      </c>
      <c r="C1695" t="s">
        <v>6654</v>
      </c>
      <c r="D1695" s="3">
        <v>101</v>
      </c>
    </row>
    <row r="1696" spans="1:4" x14ac:dyDescent="0.3">
      <c r="A1696" s="1">
        <v>3130002</v>
      </c>
      <c r="B1696" t="s">
        <v>6988</v>
      </c>
      <c r="C1696" t="s">
        <v>6654</v>
      </c>
      <c r="D1696" s="3">
        <v>29</v>
      </c>
    </row>
    <row r="1697" spans="1:4" x14ac:dyDescent="0.3">
      <c r="A1697" s="1">
        <v>3130051</v>
      </c>
      <c r="B1697" t="s">
        <v>6989</v>
      </c>
      <c r="C1697" t="s">
        <v>6654</v>
      </c>
      <c r="D1697" s="3">
        <v>45</v>
      </c>
    </row>
    <row r="1698" spans="1:4" x14ac:dyDescent="0.3">
      <c r="A1698" s="1">
        <v>3130101</v>
      </c>
      <c r="B1698" t="s">
        <v>6990</v>
      </c>
      <c r="C1698" t="s">
        <v>6654</v>
      </c>
      <c r="D1698" s="3">
        <v>723</v>
      </c>
    </row>
    <row r="1699" spans="1:4" x14ac:dyDescent="0.3">
      <c r="A1699" s="1">
        <v>3130200</v>
      </c>
      <c r="B1699" t="s">
        <v>6991</v>
      </c>
      <c r="C1699" t="s">
        <v>6654</v>
      </c>
      <c r="D1699" s="3">
        <v>264</v>
      </c>
    </row>
    <row r="1700" spans="1:4" x14ac:dyDescent="0.3">
      <c r="A1700" s="1">
        <v>3130309</v>
      </c>
      <c r="B1700" t="s">
        <v>6992</v>
      </c>
      <c r="C1700" t="s">
        <v>6654</v>
      </c>
      <c r="D1700" s="3">
        <v>320</v>
      </c>
    </row>
    <row r="1701" spans="1:4" x14ac:dyDescent="0.3">
      <c r="A1701" s="1">
        <v>3130408</v>
      </c>
      <c r="B1701" t="s">
        <v>6993</v>
      </c>
      <c r="C1701" t="s">
        <v>6654</v>
      </c>
      <c r="D1701" s="3">
        <v>132</v>
      </c>
    </row>
    <row r="1702" spans="1:4" x14ac:dyDescent="0.3">
      <c r="A1702" s="1">
        <v>3130507</v>
      </c>
      <c r="B1702" t="s">
        <v>6994</v>
      </c>
      <c r="C1702" t="s">
        <v>6654</v>
      </c>
      <c r="D1702" s="3">
        <v>331</v>
      </c>
    </row>
    <row r="1703" spans="1:4" x14ac:dyDescent="0.3">
      <c r="A1703" s="1">
        <v>3130556</v>
      </c>
      <c r="B1703" t="s">
        <v>6995</v>
      </c>
      <c r="C1703" t="s">
        <v>6654</v>
      </c>
      <c r="D1703" s="3">
        <v>56</v>
      </c>
    </row>
    <row r="1704" spans="1:4" x14ac:dyDescent="0.3">
      <c r="A1704" s="1">
        <v>3130606</v>
      </c>
      <c r="B1704" t="s">
        <v>6996</v>
      </c>
      <c r="C1704" t="s">
        <v>6654</v>
      </c>
      <c r="D1704" s="3">
        <v>224</v>
      </c>
    </row>
    <row r="1705" spans="1:4" x14ac:dyDescent="0.3">
      <c r="A1705" s="1">
        <v>3130655</v>
      </c>
      <c r="B1705" t="s">
        <v>6997</v>
      </c>
      <c r="C1705" t="s">
        <v>6654</v>
      </c>
      <c r="D1705" s="3">
        <v>61</v>
      </c>
    </row>
    <row r="1706" spans="1:4" x14ac:dyDescent="0.3">
      <c r="A1706" s="1">
        <v>3130705</v>
      </c>
      <c r="B1706" t="s">
        <v>6998</v>
      </c>
      <c r="C1706" t="s">
        <v>6654</v>
      </c>
      <c r="D1706" s="3">
        <v>110</v>
      </c>
    </row>
    <row r="1707" spans="1:4" x14ac:dyDescent="0.3">
      <c r="A1707" s="1">
        <v>3130804</v>
      </c>
      <c r="B1707" t="s">
        <v>6999</v>
      </c>
      <c r="C1707" t="s">
        <v>6654</v>
      </c>
      <c r="D1707" s="3">
        <v>55</v>
      </c>
    </row>
    <row r="1708" spans="1:4" x14ac:dyDescent="0.3">
      <c r="A1708" s="1">
        <v>3130903</v>
      </c>
      <c r="B1708" t="s">
        <v>7000</v>
      </c>
      <c r="C1708" t="s">
        <v>6654</v>
      </c>
      <c r="D1708" s="3">
        <v>372</v>
      </c>
    </row>
    <row r="1709" spans="1:4" x14ac:dyDescent="0.3">
      <c r="A1709" s="1">
        <v>3131000</v>
      </c>
      <c r="B1709" t="s">
        <v>7001</v>
      </c>
      <c r="C1709" t="s">
        <v>6654</v>
      </c>
      <c r="D1709" s="3">
        <v>90</v>
      </c>
    </row>
    <row r="1710" spans="1:4" x14ac:dyDescent="0.3">
      <c r="A1710" s="1">
        <v>3131109</v>
      </c>
      <c r="B1710" t="s">
        <v>7002</v>
      </c>
      <c r="C1710" t="s">
        <v>6654</v>
      </c>
      <c r="D1710" s="3">
        <v>118</v>
      </c>
    </row>
    <row r="1711" spans="1:4" x14ac:dyDescent="0.3">
      <c r="A1711" s="1">
        <v>3131158</v>
      </c>
      <c r="B1711" t="s">
        <v>7003</v>
      </c>
      <c r="C1711" t="s">
        <v>6654</v>
      </c>
      <c r="D1711" s="3">
        <v>189</v>
      </c>
    </row>
    <row r="1712" spans="1:4" x14ac:dyDescent="0.3">
      <c r="A1712" s="1">
        <v>3131208</v>
      </c>
      <c r="B1712" t="s">
        <v>7004</v>
      </c>
      <c r="C1712" t="s">
        <v>6654</v>
      </c>
      <c r="D1712" s="3">
        <v>219</v>
      </c>
    </row>
    <row r="1713" spans="1:4" x14ac:dyDescent="0.3">
      <c r="A1713" s="1">
        <v>3131307</v>
      </c>
      <c r="B1713" t="s">
        <v>7005</v>
      </c>
      <c r="C1713" t="s">
        <v>6654</v>
      </c>
      <c r="D1713" s="3">
        <v>3811</v>
      </c>
    </row>
    <row r="1714" spans="1:4" x14ac:dyDescent="0.3">
      <c r="A1714" s="1">
        <v>3131406</v>
      </c>
      <c r="B1714" t="s">
        <v>7006</v>
      </c>
      <c r="C1714" t="s">
        <v>6654</v>
      </c>
      <c r="D1714" s="3">
        <v>90</v>
      </c>
    </row>
    <row r="1715" spans="1:4" x14ac:dyDescent="0.3">
      <c r="A1715" s="1">
        <v>3131505</v>
      </c>
      <c r="B1715" t="s">
        <v>7007</v>
      </c>
      <c r="C1715" t="s">
        <v>6654</v>
      </c>
      <c r="D1715" s="3">
        <v>304</v>
      </c>
    </row>
    <row r="1716" spans="1:4" x14ac:dyDescent="0.3">
      <c r="A1716" s="1">
        <v>3131604</v>
      </c>
      <c r="B1716" t="s">
        <v>7008</v>
      </c>
      <c r="C1716" t="s">
        <v>6654</v>
      </c>
      <c r="D1716" s="3">
        <v>165</v>
      </c>
    </row>
    <row r="1717" spans="1:4" x14ac:dyDescent="0.3">
      <c r="A1717" s="1">
        <v>3131703</v>
      </c>
      <c r="B1717" t="s">
        <v>7009</v>
      </c>
      <c r="C1717" t="s">
        <v>6654</v>
      </c>
      <c r="D1717" s="3">
        <v>3192</v>
      </c>
    </row>
    <row r="1718" spans="1:4" x14ac:dyDescent="0.3">
      <c r="A1718" s="1">
        <v>3131802</v>
      </c>
      <c r="B1718" t="s">
        <v>7010</v>
      </c>
      <c r="C1718" t="s">
        <v>6654</v>
      </c>
      <c r="D1718" s="3">
        <v>57</v>
      </c>
    </row>
    <row r="1719" spans="1:4" x14ac:dyDescent="0.3">
      <c r="A1719" s="1">
        <v>3131901</v>
      </c>
      <c r="B1719" t="s">
        <v>7011</v>
      </c>
      <c r="C1719" t="s">
        <v>6654</v>
      </c>
      <c r="D1719" s="3">
        <v>1850</v>
      </c>
    </row>
    <row r="1720" spans="1:4" x14ac:dyDescent="0.3">
      <c r="A1720" s="1">
        <v>3132008</v>
      </c>
      <c r="B1720" t="s">
        <v>7012</v>
      </c>
      <c r="C1720" t="s">
        <v>6654</v>
      </c>
      <c r="D1720" s="3">
        <v>16</v>
      </c>
    </row>
    <row r="1721" spans="1:4" x14ac:dyDescent="0.3">
      <c r="A1721" s="1">
        <v>3132107</v>
      </c>
      <c r="B1721" t="s">
        <v>7013</v>
      </c>
      <c r="C1721" t="s">
        <v>6654</v>
      </c>
      <c r="D1721" s="3">
        <v>83</v>
      </c>
    </row>
    <row r="1722" spans="1:4" x14ac:dyDescent="0.3">
      <c r="A1722" s="1">
        <v>3132206</v>
      </c>
      <c r="B1722" t="s">
        <v>7014</v>
      </c>
      <c r="C1722" t="s">
        <v>6654</v>
      </c>
      <c r="D1722" s="3">
        <v>593</v>
      </c>
    </row>
    <row r="1723" spans="1:4" x14ac:dyDescent="0.3">
      <c r="A1723" s="1">
        <v>3132305</v>
      </c>
      <c r="B1723" t="s">
        <v>7015</v>
      </c>
      <c r="C1723" t="s">
        <v>6654</v>
      </c>
      <c r="D1723" s="3">
        <v>138</v>
      </c>
    </row>
    <row r="1724" spans="1:4" x14ac:dyDescent="0.3">
      <c r="A1724" s="1">
        <v>3132404</v>
      </c>
      <c r="B1724" t="s">
        <v>7016</v>
      </c>
      <c r="C1724" t="s">
        <v>6654</v>
      </c>
      <c r="D1724" s="3">
        <v>2719</v>
      </c>
    </row>
    <row r="1725" spans="1:4" x14ac:dyDescent="0.3">
      <c r="A1725" s="1">
        <v>3132503</v>
      </c>
      <c r="B1725" t="s">
        <v>7017</v>
      </c>
      <c r="C1725" t="s">
        <v>6654</v>
      </c>
      <c r="D1725" s="3">
        <v>554</v>
      </c>
    </row>
    <row r="1726" spans="1:4" x14ac:dyDescent="0.3">
      <c r="A1726" s="1">
        <v>3132602</v>
      </c>
      <c r="B1726" t="s">
        <v>7018</v>
      </c>
      <c r="C1726" t="s">
        <v>6654</v>
      </c>
      <c r="D1726" s="3">
        <v>50</v>
      </c>
    </row>
    <row r="1727" spans="1:4" x14ac:dyDescent="0.3">
      <c r="A1727" s="1">
        <v>3132701</v>
      </c>
      <c r="B1727" t="s">
        <v>7019</v>
      </c>
      <c r="C1727" t="s">
        <v>6654</v>
      </c>
      <c r="D1727" s="3">
        <v>192</v>
      </c>
    </row>
    <row r="1728" spans="1:4" x14ac:dyDescent="0.3">
      <c r="A1728" s="1">
        <v>3132800</v>
      </c>
      <c r="B1728" t="s">
        <v>7020</v>
      </c>
      <c r="C1728" t="s">
        <v>6654</v>
      </c>
      <c r="D1728" s="3">
        <v>73</v>
      </c>
    </row>
    <row r="1729" spans="1:4" x14ac:dyDescent="0.3">
      <c r="A1729" s="1">
        <v>3132909</v>
      </c>
      <c r="B1729" t="s">
        <v>7021</v>
      </c>
      <c r="C1729" t="s">
        <v>6654</v>
      </c>
      <c r="D1729" s="3">
        <v>260</v>
      </c>
    </row>
    <row r="1730" spans="1:4" x14ac:dyDescent="0.3">
      <c r="A1730" s="1">
        <v>3133006</v>
      </c>
      <c r="B1730" t="s">
        <v>7022</v>
      </c>
      <c r="C1730" t="s">
        <v>6654</v>
      </c>
      <c r="D1730" s="3">
        <v>523</v>
      </c>
    </row>
    <row r="1731" spans="1:4" x14ac:dyDescent="0.3">
      <c r="A1731" s="1">
        <v>3133105</v>
      </c>
      <c r="B1731" t="s">
        <v>7023</v>
      </c>
      <c r="C1731" t="s">
        <v>6654</v>
      </c>
      <c r="D1731" s="3">
        <v>689</v>
      </c>
    </row>
    <row r="1732" spans="1:4" x14ac:dyDescent="0.3">
      <c r="A1732" s="1">
        <v>3133204</v>
      </c>
      <c r="B1732" t="s">
        <v>7024</v>
      </c>
      <c r="C1732" t="s">
        <v>6654</v>
      </c>
      <c r="D1732" s="3">
        <v>246</v>
      </c>
    </row>
    <row r="1733" spans="1:4" x14ac:dyDescent="0.3">
      <c r="A1733" s="1">
        <v>3133303</v>
      </c>
      <c r="B1733" t="s">
        <v>7025</v>
      </c>
      <c r="C1733" t="s">
        <v>6654</v>
      </c>
      <c r="D1733" s="3">
        <v>114</v>
      </c>
    </row>
    <row r="1734" spans="1:4" x14ac:dyDescent="0.3">
      <c r="A1734" s="1">
        <v>3133402</v>
      </c>
      <c r="B1734" t="s">
        <v>7026</v>
      </c>
      <c r="C1734" t="s">
        <v>6654</v>
      </c>
      <c r="D1734" s="3">
        <v>297</v>
      </c>
    </row>
    <row r="1735" spans="1:4" x14ac:dyDescent="0.3">
      <c r="A1735" s="1">
        <v>3133501</v>
      </c>
      <c r="B1735" t="s">
        <v>7027</v>
      </c>
      <c r="C1735" t="s">
        <v>6654</v>
      </c>
      <c r="D1735" s="3">
        <v>651</v>
      </c>
    </row>
    <row r="1736" spans="1:4" x14ac:dyDescent="0.3">
      <c r="A1736" s="1">
        <v>3133600</v>
      </c>
      <c r="B1736" t="s">
        <v>7028</v>
      </c>
      <c r="C1736" t="s">
        <v>6654</v>
      </c>
      <c r="D1736" s="3">
        <v>206</v>
      </c>
    </row>
    <row r="1737" spans="1:4" x14ac:dyDescent="0.3">
      <c r="A1737" s="1">
        <v>3133709</v>
      </c>
      <c r="B1737" t="s">
        <v>7029</v>
      </c>
      <c r="C1737" t="s">
        <v>6654</v>
      </c>
      <c r="D1737" s="3">
        <v>294</v>
      </c>
    </row>
    <row r="1738" spans="1:4" x14ac:dyDescent="0.3">
      <c r="A1738" s="1">
        <v>3133758</v>
      </c>
      <c r="B1738" t="s">
        <v>7030</v>
      </c>
      <c r="C1738" t="s">
        <v>6654</v>
      </c>
      <c r="D1738" s="3">
        <v>492</v>
      </c>
    </row>
    <row r="1739" spans="1:4" x14ac:dyDescent="0.3">
      <c r="A1739" s="1">
        <v>3133808</v>
      </c>
      <c r="B1739" t="s">
        <v>7031</v>
      </c>
      <c r="C1739" t="s">
        <v>6654</v>
      </c>
      <c r="D1739" s="3">
        <v>2712</v>
      </c>
    </row>
    <row r="1740" spans="1:4" x14ac:dyDescent="0.3">
      <c r="A1740" s="1">
        <v>3133907</v>
      </c>
      <c r="B1740" t="s">
        <v>7032</v>
      </c>
      <c r="C1740" t="s">
        <v>6654</v>
      </c>
      <c r="D1740" s="3">
        <v>75</v>
      </c>
    </row>
    <row r="1741" spans="1:4" x14ac:dyDescent="0.3">
      <c r="A1741" s="1">
        <v>3134004</v>
      </c>
      <c r="B1741" t="s">
        <v>7033</v>
      </c>
      <c r="C1741" t="s">
        <v>6654</v>
      </c>
      <c r="D1741" s="3">
        <v>44</v>
      </c>
    </row>
    <row r="1742" spans="1:4" x14ac:dyDescent="0.3">
      <c r="A1742" s="1">
        <v>3134103</v>
      </c>
      <c r="B1742" t="s">
        <v>7034</v>
      </c>
      <c r="C1742" t="s">
        <v>6654</v>
      </c>
      <c r="D1742" s="3">
        <v>45</v>
      </c>
    </row>
    <row r="1743" spans="1:4" x14ac:dyDescent="0.3">
      <c r="A1743" s="1">
        <v>3134202</v>
      </c>
      <c r="B1743" t="s">
        <v>7035</v>
      </c>
      <c r="C1743" t="s">
        <v>6654</v>
      </c>
      <c r="D1743" s="3">
        <v>2713</v>
      </c>
    </row>
    <row r="1744" spans="1:4" x14ac:dyDescent="0.3">
      <c r="A1744" s="1">
        <v>3134301</v>
      </c>
      <c r="B1744" t="s">
        <v>7036</v>
      </c>
      <c r="C1744" t="s">
        <v>6654</v>
      </c>
      <c r="D1744" s="3">
        <v>129</v>
      </c>
    </row>
    <row r="1745" spans="1:4" x14ac:dyDescent="0.3">
      <c r="A1745" s="1">
        <v>3134400</v>
      </c>
      <c r="B1745" t="s">
        <v>7037</v>
      </c>
      <c r="C1745" t="s">
        <v>6654</v>
      </c>
      <c r="D1745" s="3">
        <v>920</v>
      </c>
    </row>
    <row r="1746" spans="1:4" x14ac:dyDescent="0.3">
      <c r="A1746" s="1">
        <v>3134509</v>
      </c>
      <c r="B1746" t="s">
        <v>7038</v>
      </c>
      <c r="C1746" t="s">
        <v>6654</v>
      </c>
      <c r="D1746" s="3">
        <v>56</v>
      </c>
    </row>
    <row r="1747" spans="1:4" x14ac:dyDescent="0.3">
      <c r="A1747" s="1">
        <v>3134608</v>
      </c>
      <c r="B1747" t="s">
        <v>7039</v>
      </c>
      <c r="C1747" t="s">
        <v>6654</v>
      </c>
      <c r="D1747" s="3">
        <v>181</v>
      </c>
    </row>
    <row r="1748" spans="1:4" x14ac:dyDescent="0.3">
      <c r="A1748" s="1">
        <v>3134707</v>
      </c>
      <c r="B1748" t="s">
        <v>7040</v>
      </c>
      <c r="C1748" t="s">
        <v>6654</v>
      </c>
      <c r="D1748" s="3">
        <v>41</v>
      </c>
    </row>
    <row r="1749" spans="1:4" x14ac:dyDescent="0.3">
      <c r="A1749" s="1">
        <v>3134806</v>
      </c>
      <c r="B1749" t="s">
        <v>7041</v>
      </c>
      <c r="C1749" t="s">
        <v>6654</v>
      </c>
      <c r="D1749" s="3">
        <v>213</v>
      </c>
    </row>
    <row r="1750" spans="1:4" x14ac:dyDescent="0.3">
      <c r="A1750" s="1">
        <v>3134905</v>
      </c>
      <c r="B1750" t="s">
        <v>7042</v>
      </c>
      <c r="C1750" t="s">
        <v>6654</v>
      </c>
      <c r="D1750" s="3">
        <v>504</v>
      </c>
    </row>
    <row r="1751" spans="1:4" x14ac:dyDescent="0.3">
      <c r="A1751" s="1">
        <v>3135001</v>
      </c>
      <c r="B1751" t="s">
        <v>7043</v>
      </c>
      <c r="C1751" t="s">
        <v>6654</v>
      </c>
      <c r="D1751" s="3">
        <v>39</v>
      </c>
    </row>
    <row r="1752" spans="1:4" x14ac:dyDescent="0.3">
      <c r="A1752" s="1">
        <v>3135050</v>
      </c>
      <c r="B1752" t="s">
        <v>7044</v>
      </c>
      <c r="C1752" t="s">
        <v>6654</v>
      </c>
      <c r="D1752" s="3">
        <v>203</v>
      </c>
    </row>
    <row r="1753" spans="1:4" x14ac:dyDescent="0.3">
      <c r="A1753" s="1">
        <v>3135076</v>
      </c>
      <c r="B1753" t="s">
        <v>7045</v>
      </c>
      <c r="C1753" t="s">
        <v>6654</v>
      </c>
      <c r="D1753" s="3">
        <v>8</v>
      </c>
    </row>
    <row r="1754" spans="1:4" x14ac:dyDescent="0.3">
      <c r="A1754" s="1">
        <v>3135100</v>
      </c>
      <c r="B1754" t="s">
        <v>7046</v>
      </c>
      <c r="C1754" t="s">
        <v>6654</v>
      </c>
      <c r="D1754" s="3">
        <v>1006</v>
      </c>
    </row>
    <row r="1755" spans="1:4" x14ac:dyDescent="0.3">
      <c r="A1755" s="1">
        <v>3135209</v>
      </c>
      <c r="B1755" t="s">
        <v>7047</v>
      </c>
      <c r="C1755" t="s">
        <v>6654</v>
      </c>
      <c r="D1755" s="3">
        <v>214</v>
      </c>
    </row>
    <row r="1756" spans="1:4" x14ac:dyDescent="0.3">
      <c r="A1756" s="1">
        <v>3135308</v>
      </c>
      <c r="B1756" t="s">
        <v>7048</v>
      </c>
      <c r="C1756" t="s">
        <v>6654</v>
      </c>
      <c r="D1756" s="3">
        <v>358</v>
      </c>
    </row>
    <row r="1757" spans="1:4" x14ac:dyDescent="0.3">
      <c r="A1757" s="1">
        <v>3135357</v>
      </c>
      <c r="B1757" t="s">
        <v>7049</v>
      </c>
      <c r="C1757" t="s">
        <v>6654</v>
      </c>
      <c r="D1757" s="3">
        <v>56</v>
      </c>
    </row>
    <row r="1758" spans="1:4" x14ac:dyDescent="0.3">
      <c r="A1758" s="1">
        <v>3135407</v>
      </c>
      <c r="B1758" t="s">
        <v>7050</v>
      </c>
      <c r="C1758" t="s">
        <v>6654</v>
      </c>
      <c r="D1758" s="3">
        <v>211</v>
      </c>
    </row>
    <row r="1759" spans="1:4" x14ac:dyDescent="0.3">
      <c r="A1759" s="1">
        <v>3135456</v>
      </c>
      <c r="B1759" t="s">
        <v>7051</v>
      </c>
      <c r="C1759" t="s">
        <v>6654</v>
      </c>
      <c r="D1759" s="3">
        <v>43</v>
      </c>
    </row>
    <row r="1760" spans="1:4" x14ac:dyDescent="0.3">
      <c r="A1760" s="1">
        <v>3135506</v>
      </c>
      <c r="B1760" t="s">
        <v>7052</v>
      </c>
      <c r="C1760" t="s">
        <v>6654</v>
      </c>
      <c r="D1760" s="3">
        <v>109</v>
      </c>
    </row>
    <row r="1761" spans="1:4" x14ac:dyDescent="0.3">
      <c r="A1761" s="1">
        <v>3135605</v>
      </c>
      <c r="B1761" t="s">
        <v>7053</v>
      </c>
      <c r="C1761" t="s">
        <v>6654</v>
      </c>
      <c r="D1761" s="3">
        <v>60</v>
      </c>
    </row>
    <row r="1762" spans="1:4" x14ac:dyDescent="0.3">
      <c r="A1762" s="1">
        <v>3135704</v>
      </c>
      <c r="B1762" t="s">
        <v>7054</v>
      </c>
      <c r="C1762" t="s">
        <v>6654</v>
      </c>
      <c r="D1762" s="3">
        <v>80</v>
      </c>
    </row>
    <row r="1763" spans="1:4" x14ac:dyDescent="0.3">
      <c r="A1763" s="1">
        <v>3135803</v>
      </c>
      <c r="B1763" t="s">
        <v>7055</v>
      </c>
      <c r="C1763" t="s">
        <v>6654</v>
      </c>
      <c r="D1763" s="3">
        <v>33</v>
      </c>
    </row>
    <row r="1764" spans="1:4" x14ac:dyDescent="0.3">
      <c r="A1764" s="1">
        <v>3135902</v>
      </c>
      <c r="B1764" t="s">
        <v>7056</v>
      </c>
      <c r="C1764" t="s">
        <v>6654</v>
      </c>
      <c r="D1764" s="3">
        <v>128</v>
      </c>
    </row>
    <row r="1765" spans="1:4" x14ac:dyDescent="0.3">
      <c r="A1765" s="1">
        <v>3136009</v>
      </c>
      <c r="B1765" t="s">
        <v>7057</v>
      </c>
      <c r="C1765" t="s">
        <v>6654</v>
      </c>
      <c r="D1765" s="3">
        <v>31</v>
      </c>
    </row>
    <row r="1766" spans="1:4" x14ac:dyDescent="0.3">
      <c r="A1766" s="1">
        <v>3136108</v>
      </c>
      <c r="B1766" t="s">
        <v>7058</v>
      </c>
      <c r="C1766" t="s">
        <v>6654</v>
      </c>
      <c r="D1766" s="3">
        <v>74</v>
      </c>
    </row>
    <row r="1767" spans="1:4" x14ac:dyDescent="0.3">
      <c r="A1767" s="1">
        <v>3136207</v>
      </c>
      <c r="B1767" t="s">
        <v>7059</v>
      </c>
      <c r="C1767" t="s">
        <v>6654</v>
      </c>
      <c r="D1767" s="3">
        <v>2264</v>
      </c>
    </row>
    <row r="1768" spans="1:4" x14ac:dyDescent="0.3">
      <c r="A1768" s="1">
        <v>3136306</v>
      </c>
      <c r="B1768" t="s">
        <v>7060</v>
      </c>
      <c r="C1768" t="s">
        <v>6654</v>
      </c>
      <c r="D1768" s="3">
        <v>715</v>
      </c>
    </row>
    <row r="1769" spans="1:4" x14ac:dyDescent="0.3">
      <c r="A1769" s="1">
        <v>3136405</v>
      </c>
      <c r="B1769" t="s">
        <v>7061</v>
      </c>
      <c r="C1769" t="s">
        <v>6654</v>
      </c>
      <c r="D1769" s="3">
        <v>35</v>
      </c>
    </row>
    <row r="1770" spans="1:4" x14ac:dyDescent="0.3">
      <c r="A1770" s="1">
        <v>3136504</v>
      </c>
      <c r="B1770" t="s">
        <v>7062</v>
      </c>
      <c r="C1770" t="s">
        <v>6654</v>
      </c>
      <c r="D1770" s="3">
        <v>27</v>
      </c>
    </row>
    <row r="1771" spans="1:4" x14ac:dyDescent="0.3">
      <c r="A1771" s="1">
        <v>3136520</v>
      </c>
      <c r="B1771" t="s">
        <v>7063</v>
      </c>
      <c r="C1771" t="s">
        <v>6654</v>
      </c>
      <c r="D1771" s="3">
        <v>16</v>
      </c>
    </row>
    <row r="1772" spans="1:4" x14ac:dyDescent="0.3">
      <c r="A1772" s="1">
        <v>3136553</v>
      </c>
      <c r="B1772" t="s">
        <v>7064</v>
      </c>
      <c r="C1772" t="s">
        <v>6654</v>
      </c>
      <c r="D1772" s="3">
        <v>32</v>
      </c>
    </row>
    <row r="1773" spans="1:4" x14ac:dyDescent="0.3">
      <c r="A1773" s="1">
        <v>3136579</v>
      </c>
      <c r="B1773" t="s">
        <v>7065</v>
      </c>
      <c r="C1773" t="s">
        <v>6654</v>
      </c>
      <c r="D1773" s="3">
        <v>14</v>
      </c>
    </row>
    <row r="1774" spans="1:4" x14ac:dyDescent="0.3">
      <c r="A1774" s="1">
        <v>3136603</v>
      </c>
      <c r="B1774" t="s">
        <v>7066</v>
      </c>
      <c r="C1774" t="s">
        <v>6654</v>
      </c>
      <c r="D1774" s="3">
        <v>107</v>
      </c>
    </row>
    <row r="1775" spans="1:4" x14ac:dyDescent="0.3">
      <c r="A1775" s="1">
        <v>3136652</v>
      </c>
      <c r="B1775" t="s">
        <v>7067</v>
      </c>
      <c r="C1775" t="s">
        <v>6654</v>
      </c>
      <c r="D1775" s="3">
        <v>498</v>
      </c>
    </row>
    <row r="1776" spans="1:4" x14ac:dyDescent="0.3">
      <c r="A1776" s="1">
        <v>3136702</v>
      </c>
      <c r="B1776" t="s">
        <v>7068</v>
      </c>
      <c r="C1776" t="s">
        <v>6654</v>
      </c>
      <c r="D1776" s="3">
        <v>9433</v>
      </c>
    </row>
    <row r="1777" spans="1:4" x14ac:dyDescent="0.3">
      <c r="A1777" s="1">
        <v>3136801</v>
      </c>
      <c r="B1777" t="s">
        <v>7069</v>
      </c>
      <c r="C1777" t="s">
        <v>6654</v>
      </c>
      <c r="D1777" s="3">
        <v>29</v>
      </c>
    </row>
    <row r="1778" spans="1:4" x14ac:dyDescent="0.3">
      <c r="A1778" s="1">
        <v>3136900</v>
      </c>
      <c r="B1778" t="s">
        <v>7070</v>
      </c>
      <c r="C1778" t="s">
        <v>6654</v>
      </c>
      <c r="D1778" s="3">
        <v>370</v>
      </c>
    </row>
    <row r="1779" spans="1:4" x14ac:dyDescent="0.3">
      <c r="A1779" s="1">
        <v>3136959</v>
      </c>
      <c r="B1779" t="s">
        <v>7071</v>
      </c>
      <c r="C1779" t="s">
        <v>6654</v>
      </c>
      <c r="D1779" s="3">
        <v>26</v>
      </c>
    </row>
    <row r="1780" spans="1:4" x14ac:dyDescent="0.3">
      <c r="A1780" s="1">
        <v>3137007</v>
      </c>
      <c r="B1780" t="s">
        <v>7072</v>
      </c>
      <c r="C1780" t="s">
        <v>6654</v>
      </c>
      <c r="D1780" s="3">
        <v>93</v>
      </c>
    </row>
    <row r="1781" spans="1:4" x14ac:dyDescent="0.3">
      <c r="A1781" s="1">
        <v>3137106</v>
      </c>
      <c r="B1781" t="s">
        <v>7073</v>
      </c>
      <c r="C1781" t="s">
        <v>6654</v>
      </c>
      <c r="D1781" s="3">
        <v>208</v>
      </c>
    </row>
    <row r="1782" spans="1:4" x14ac:dyDescent="0.3">
      <c r="A1782" s="1">
        <v>3137205</v>
      </c>
      <c r="B1782" t="s">
        <v>7074</v>
      </c>
      <c r="C1782" t="s">
        <v>6654</v>
      </c>
      <c r="D1782" s="3">
        <v>1680</v>
      </c>
    </row>
    <row r="1783" spans="1:4" x14ac:dyDescent="0.3">
      <c r="A1783" s="1">
        <v>3137304</v>
      </c>
      <c r="B1783" t="s">
        <v>7075</v>
      </c>
      <c r="C1783" t="s">
        <v>6654</v>
      </c>
      <c r="D1783" s="3">
        <v>49</v>
      </c>
    </row>
    <row r="1784" spans="1:4" x14ac:dyDescent="0.3">
      <c r="A1784" s="1">
        <v>3137403</v>
      </c>
      <c r="B1784" t="s">
        <v>7076</v>
      </c>
      <c r="C1784" t="s">
        <v>6654</v>
      </c>
      <c r="D1784" s="3">
        <v>173</v>
      </c>
    </row>
    <row r="1785" spans="1:4" x14ac:dyDescent="0.3">
      <c r="A1785" s="1">
        <v>3137502</v>
      </c>
      <c r="B1785" t="s">
        <v>7077</v>
      </c>
      <c r="C1785" t="s">
        <v>6654</v>
      </c>
      <c r="D1785" s="3">
        <v>553</v>
      </c>
    </row>
    <row r="1786" spans="1:4" x14ac:dyDescent="0.3">
      <c r="A1786" s="1">
        <v>3137536</v>
      </c>
      <c r="B1786" t="s">
        <v>7078</v>
      </c>
      <c r="C1786" t="s">
        <v>6654</v>
      </c>
      <c r="D1786" s="3">
        <v>200</v>
      </c>
    </row>
    <row r="1787" spans="1:4" x14ac:dyDescent="0.3">
      <c r="A1787" s="1">
        <v>3137601</v>
      </c>
      <c r="B1787" t="s">
        <v>6331</v>
      </c>
      <c r="C1787" t="s">
        <v>6654</v>
      </c>
      <c r="D1787" s="3">
        <v>1100</v>
      </c>
    </row>
    <row r="1788" spans="1:4" x14ac:dyDescent="0.3">
      <c r="A1788" s="1">
        <v>3137700</v>
      </c>
      <c r="B1788" t="s">
        <v>7079</v>
      </c>
      <c r="C1788" t="s">
        <v>6654</v>
      </c>
      <c r="D1788" s="3">
        <v>515</v>
      </c>
    </row>
    <row r="1789" spans="1:4" x14ac:dyDescent="0.3">
      <c r="A1789" s="1">
        <v>3137809</v>
      </c>
      <c r="B1789" t="s">
        <v>7080</v>
      </c>
      <c r="C1789" t="s">
        <v>6654</v>
      </c>
      <c r="D1789" s="3">
        <v>472</v>
      </c>
    </row>
    <row r="1790" spans="1:4" x14ac:dyDescent="0.3">
      <c r="A1790" s="1">
        <v>3137908</v>
      </c>
      <c r="B1790" t="s">
        <v>7081</v>
      </c>
      <c r="C1790" t="s">
        <v>6654</v>
      </c>
      <c r="D1790" s="3">
        <v>32</v>
      </c>
    </row>
    <row r="1791" spans="1:4" x14ac:dyDescent="0.3">
      <c r="A1791" s="1">
        <v>3138005</v>
      </c>
      <c r="B1791" t="s">
        <v>7082</v>
      </c>
      <c r="C1791" t="s">
        <v>6654</v>
      </c>
      <c r="D1791" s="3">
        <v>94</v>
      </c>
    </row>
    <row r="1792" spans="1:4" x14ac:dyDescent="0.3">
      <c r="A1792" s="1">
        <v>3138104</v>
      </c>
      <c r="B1792" t="s">
        <v>7083</v>
      </c>
      <c r="C1792" t="s">
        <v>6654</v>
      </c>
      <c r="D1792" s="3">
        <v>99</v>
      </c>
    </row>
    <row r="1793" spans="1:4" x14ac:dyDescent="0.3">
      <c r="A1793" s="1">
        <v>3138203</v>
      </c>
      <c r="B1793" t="s">
        <v>7084</v>
      </c>
      <c r="C1793" t="s">
        <v>6654</v>
      </c>
      <c r="D1793" s="3">
        <v>2186</v>
      </c>
    </row>
    <row r="1794" spans="1:4" x14ac:dyDescent="0.3">
      <c r="A1794" s="1">
        <v>3138302</v>
      </c>
      <c r="B1794" t="s">
        <v>7085</v>
      </c>
      <c r="C1794" t="s">
        <v>6654</v>
      </c>
      <c r="D1794" s="3">
        <v>48</v>
      </c>
    </row>
    <row r="1795" spans="1:4" x14ac:dyDescent="0.3">
      <c r="A1795" s="1">
        <v>3138351</v>
      </c>
      <c r="B1795" t="s">
        <v>7086</v>
      </c>
      <c r="C1795" t="s">
        <v>6654</v>
      </c>
      <c r="D1795" s="3">
        <v>97</v>
      </c>
    </row>
    <row r="1796" spans="1:4" x14ac:dyDescent="0.3">
      <c r="A1796" s="1">
        <v>3138401</v>
      </c>
      <c r="B1796" t="s">
        <v>7087</v>
      </c>
      <c r="C1796" t="s">
        <v>6654</v>
      </c>
      <c r="D1796" s="3">
        <v>818</v>
      </c>
    </row>
    <row r="1797" spans="1:4" x14ac:dyDescent="0.3">
      <c r="A1797" s="1">
        <v>3138500</v>
      </c>
      <c r="B1797" t="s">
        <v>7088</v>
      </c>
      <c r="C1797" t="s">
        <v>6654</v>
      </c>
      <c r="D1797" s="3">
        <v>70</v>
      </c>
    </row>
    <row r="1798" spans="1:4" x14ac:dyDescent="0.3">
      <c r="A1798" s="1">
        <v>3138609</v>
      </c>
      <c r="B1798" t="s">
        <v>7089</v>
      </c>
      <c r="C1798" t="s">
        <v>6654</v>
      </c>
      <c r="D1798" s="3">
        <v>267</v>
      </c>
    </row>
    <row r="1799" spans="1:4" x14ac:dyDescent="0.3">
      <c r="A1799" s="1">
        <v>3138625</v>
      </c>
      <c r="B1799" t="s">
        <v>7090</v>
      </c>
      <c r="C1799" t="s">
        <v>6654</v>
      </c>
      <c r="D1799" s="3">
        <v>219</v>
      </c>
    </row>
    <row r="1800" spans="1:4" x14ac:dyDescent="0.3">
      <c r="A1800" s="1">
        <v>3138658</v>
      </c>
      <c r="B1800" t="s">
        <v>7091</v>
      </c>
      <c r="C1800" t="s">
        <v>6654</v>
      </c>
      <c r="D1800" s="3">
        <v>133</v>
      </c>
    </row>
    <row r="1801" spans="1:4" x14ac:dyDescent="0.3">
      <c r="A1801" s="1">
        <v>3138674</v>
      </c>
      <c r="B1801" t="s">
        <v>7092</v>
      </c>
      <c r="C1801" t="s">
        <v>6654</v>
      </c>
      <c r="D1801" s="3">
        <v>67</v>
      </c>
    </row>
    <row r="1802" spans="1:4" x14ac:dyDescent="0.3">
      <c r="A1802" s="1">
        <v>3138682</v>
      </c>
      <c r="B1802" t="s">
        <v>7093</v>
      </c>
      <c r="C1802" t="s">
        <v>6654</v>
      </c>
      <c r="D1802" s="3">
        <v>31</v>
      </c>
    </row>
    <row r="1803" spans="1:4" x14ac:dyDescent="0.3">
      <c r="A1803" s="1">
        <v>3138708</v>
      </c>
      <c r="B1803" t="s">
        <v>7094</v>
      </c>
      <c r="C1803" t="s">
        <v>6654</v>
      </c>
      <c r="D1803" s="3">
        <v>92</v>
      </c>
    </row>
    <row r="1804" spans="1:4" x14ac:dyDescent="0.3">
      <c r="A1804" s="1">
        <v>3138807</v>
      </c>
      <c r="B1804" t="s">
        <v>7095</v>
      </c>
      <c r="C1804" t="s">
        <v>6654</v>
      </c>
      <c r="D1804" s="3">
        <v>589</v>
      </c>
    </row>
    <row r="1805" spans="1:4" x14ac:dyDescent="0.3">
      <c r="A1805" s="1">
        <v>3138906</v>
      </c>
      <c r="B1805" t="s">
        <v>7096</v>
      </c>
      <c r="C1805" t="s">
        <v>6654</v>
      </c>
      <c r="D1805" s="3">
        <v>38</v>
      </c>
    </row>
    <row r="1806" spans="1:4" x14ac:dyDescent="0.3">
      <c r="A1806" s="1">
        <v>3139003</v>
      </c>
      <c r="B1806" t="s">
        <v>7097</v>
      </c>
      <c r="C1806" t="s">
        <v>6654</v>
      </c>
      <c r="D1806" s="3">
        <v>647</v>
      </c>
    </row>
    <row r="1807" spans="1:4" x14ac:dyDescent="0.3">
      <c r="A1807" s="1">
        <v>3139102</v>
      </c>
      <c r="B1807" t="s">
        <v>7098</v>
      </c>
      <c r="C1807" t="s">
        <v>6654</v>
      </c>
      <c r="D1807" s="3">
        <v>45</v>
      </c>
    </row>
    <row r="1808" spans="1:4" x14ac:dyDescent="0.3">
      <c r="A1808" s="1">
        <v>3139201</v>
      </c>
      <c r="B1808" t="s">
        <v>7099</v>
      </c>
      <c r="C1808" t="s">
        <v>6654</v>
      </c>
      <c r="D1808" s="3">
        <v>216</v>
      </c>
    </row>
    <row r="1809" spans="1:4" x14ac:dyDescent="0.3">
      <c r="A1809" s="1">
        <v>3139250</v>
      </c>
      <c r="B1809" t="s">
        <v>7100</v>
      </c>
      <c r="C1809" t="s">
        <v>6654</v>
      </c>
      <c r="D1809" s="3">
        <v>72</v>
      </c>
    </row>
    <row r="1810" spans="1:4" x14ac:dyDescent="0.3">
      <c r="A1810" s="1">
        <v>3139300</v>
      </c>
      <c r="B1810" t="s">
        <v>7101</v>
      </c>
      <c r="C1810" t="s">
        <v>6654</v>
      </c>
      <c r="D1810" s="3">
        <v>70</v>
      </c>
    </row>
    <row r="1811" spans="1:4" x14ac:dyDescent="0.3">
      <c r="A1811" s="1">
        <v>3139409</v>
      </c>
      <c r="B1811" t="s">
        <v>7102</v>
      </c>
      <c r="C1811" t="s">
        <v>6654</v>
      </c>
      <c r="D1811" s="3">
        <v>1466</v>
      </c>
    </row>
    <row r="1812" spans="1:4" x14ac:dyDescent="0.3">
      <c r="A1812" s="1">
        <v>3139508</v>
      </c>
      <c r="B1812" t="s">
        <v>7103</v>
      </c>
      <c r="C1812" t="s">
        <v>6654</v>
      </c>
      <c r="D1812" s="3">
        <v>341</v>
      </c>
    </row>
    <row r="1813" spans="1:4" x14ac:dyDescent="0.3">
      <c r="A1813" s="1">
        <v>3139607</v>
      </c>
      <c r="B1813" t="s">
        <v>7104</v>
      </c>
      <c r="C1813" t="s">
        <v>6654</v>
      </c>
      <c r="D1813" s="3">
        <v>296</v>
      </c>
    </row>
    <row r="1814" spans="1:4" x14ac:dyDescent="0.3">
      <c r="A1814" s="1">
        <v>3139706</v>
      </c>
      <c r="B1814" t="s">
        <v>7105</v>
      </c>
      <c r="C1814" t="s">
        <v>6654</v>
      </c>
      <c r="D1814" s="3">
        <v>234</v>
      </c>
    </row>
    <row r="1815" spans="1:4" x14ac:dyDescent="0.3">
      <c r="A1815" s="1">
        <v>3139805</v>
      </c>
      <c r="B1815" t="s">
        <v>7106</v>
      </c>
      <c r="C1815" t="s">
        <v>6654</v>
      </c>
      <c r="D1815" s="3">
        <v>186</v>
      </c>
    </row>
    <row r="1816" spans="1:4" x14ac:dyDescent="0.3">
      <c r="A1816" s="1">
        <v>3139904</v>
      </c>
      <c r="B1816" t="s">
        <v>7107</v>
      </c>
      <c r="C1816" t="s">
        <v>6654</v>
      </c>
      <c r="D1816" s="3">
        <v>519</v>
      </c>
    </row>
    <row r="1817" spans="1:4" x14ac:dyDescent="0.3">
      <c r="A1817" s="1">
        <v>3140001</v>
      </c>
      <c r="B1817" t="s">
        <v>7108</v>
      </c>
      <c r="C1817" t="s">
        <v>6654</v>
      </c>
      <c r="D1817" s="3">
        <v>977</v>
      </c>
    </row>
    <row r="1818" spans="1:4" x14ac:dyDescent="0.3">
      <c r="A1818" s="1">
        <v>3140100</v>
      </c>
      <c r="B1818" t="s">
        <v>7109</v>
      </c>
      <c r="C1818" t="s">
        <v>6654</v>
      </c>
      <c r="D1818" s="3">
        <v>27</v>
      </c>
    </row>
    <row r="1819" spans="1:4" x14ac:dyDescent="0.3">
      <c r="A1819" s="1">
        <v>3140159</v>
      </c>
      <c r="B1819" t="s">
        <v>7110</v>
      </c>
      <c r="C1819" t="s">
        <v>6654</v>
      </c>
      <c r="D1819" s="3">
        <v>194</v>
      </c>
    </row>
    <row r="1820" spans="1:4" x14ac:dyDescent="0.3">
      <c r="A1820" s="1">
        <v>3140209</v>
      </c>
      <c r="B1820" t="s">
        <v>7111</v>
      </c>
      <c r="C1820" t="s">
        <v>6654</v>
      </c>
      <c r="D1820" s="3">
        <v>59</v>
      </c>
    </row>
    <row r="1821" spans="1:4" x14ac:dyDescent="0.3">
      <c r="A1821" s="1">
        <v>3140308</v>
      </c>
      <c r="B1821" t="s">
        <v>7112</v>
      </c>
      <c r="C1821" t="s">
        <v>6654</v>
      </c>
      <c r="D1821" s="3">
        <v>89</v>
      </c>
    </row>
    <row r="1822" spans="1:4" x14ac:dyDescent="0.3">
      <c r="A1822" s="1">
        <v>3140407</v>
      </c>
      <c r="B1822" t="s">
        <v>7113</v>
      </c>
      <c r="C1822" t="s">
        <v>6654</v>
      </c>
      <c r="D1822" s="3">
        <v>80</v>
      </c>
    </row>
    <row r="1823" spans="1:4" x14ac:dyDescent="0.3">
      <c r="A1823" s="1">
        <v>3140506</v>
      </c>
      <c r="B1823" t="s">
        <v>7114</v>
      </c>
      <c r="C1823" t="s">
        <v>6654</v>
      </c>
      <c r="D1823" s="3">
        <v>317</v>
      </c>
    </row>
    <row r="1824" spans="1:4" x14ac:dyDescent="0.3">
      <c r="A1824" s="1">
        <v>3140530</v>
      </c>
      <c r="B1824" t="s">
        <v>7115</v>
      </c>
      <c r="C1824" t="s">
        <v>6654</v>
      </c>
      <c r="D1824" s="3">
        <v>83</v>
      </c>
    </row>
    <row r="1825" spans="1:4" x14ac:dyDescent="0.3">
      <c r="A1825" s="1">
        <v>3140555</v>
      </c>
      <c r="B1825" t="s">
        <v>7116</v>
      </c>
      <c r="C1825" t="s">
        <v>6654</v>
      </c>
      <c r="D1825" s="3">
        <v>28</v>
      </c>
    </row>
    <row r="1826" spans="1:4" x14ac:dyDescent="0.3">
      <c r="A1826" s="1">
        <v>3140605</v>
      </c>
      <c r="B1826" t="s">
        <v>7117</v>
      </c>
      <c r="C1826" t="s">
        <v>6654</v>
      </c>
      <c r="D1826" s="3">
        <v>68</v>
      </c>
    </row>
    <row r="1827" spans="1:4" x14ac:dyDescent="0.3">
      <c r="A1827" s="1">
        <v>3140704</v>
      </c>
      <c r="B1827" t="s">
        <v>7118</v>
      </c>
      <c r="C1827" t="s">
        <v>6654</v>
      </c>
      <c r="D1827" s="3">
        <v>644</v>
      </c>
    </row>
    <row r="1828" spans="1:4" x14ac:dyDescent="0.3">
      <c r="A1828" s="1">
        <v>3140803</v>
      </c>
      <c r="B1828" t="s">
        <v>7119</v>
      </c>
      <c r="C1828" t="s">
        <v>6654</v>
      </c>
      <c r="D1828" s="3">
        <v>264</v>
      </c>
    </row>
    <row r="1829" spans="1:4" x14ac:dyDescent="0.3">
      <c r="A1829" s="1">
        <v>3140852</v>
      </c>
      <c r="B1829" t="s">
        <v>7120</v>
      </c>
      <c r="C1829" t="s">
        <v>6654</v>
      </c>
      <c r="D1829" s="3">
        <v>30</v>
      </c>
    </row>
    <row r="1830" spans="1:4" x14ac:dyDescent="0.3">
      <c r="A1830" s="1">
        <v>3140902</v>
      </c>
      <c r="B1830" t="s">
        <v>7121</v>
      </c>
      <c r="C1830" t="s">
        <v>6654</v>
      </c>
      <c r="D1830" s="3">
        <v>198</v>
      </c>
    </row>
    <row r="1831" spans="1:4" x14ac:dyDescent="0.3">
      <c r="A1831" s="1">
        <v>3141009</v>
      </c>
      <c r="B1831" t="s">
        <v>7122</v>
      </c>
      <c r="C1831" t="s">
        <v>6654</v>
      </c>
      <c r="D1831" s="3">
        <v>207</v>
      </c>
    </row>
    <row r="1832" spans="1:4" x14ac:dyDescent="0.3">
      <c r="A1832" s="1">
        <v>3141108</v>
      </c>
      <c r="B1832" t="s">
        <v>7123</v>
      </c>
      <c r="C1832" t="s">
        <v>6654</v>
      </c>
      <c r="D1832" s="3">
        <v>680</v>
      </c>
    </row>
    <row r="1833" spans="1:4" x14ac:dyDescent="0.3">
      <c r="A1833" s="1">
        <v>3141207</v>
      </c>
      <c r="B1833" t="s">
        <v>7124</v>
      </c>
      <c r="C1833" t="s">
        <v>6654</v>
      </c>
      <c r="D1833" s="3">
        <v>114</v>
      </c>
    </row>
    <row r="1834" spans="1:4" x14ac:dyDescent="0.3">
      <c r="A1834" s="1">
        <v>3141306</v>
      </c>
      <c r="B1834" t="s">
        <v>7125</v>
      </c>
      <c r="C1834" t="s">
        <v>6654</v>
      </c>
      <c r="D1834" s="3">
        <v>155</v>
      </c>
    </row>
    <row r="1835" spans="1:4" x14ac:dyDescent="0.3">
      <c r="A1835" s="1">
        <v>3141405</v>
      </c>
      <c r="B1835" t="s">
        <v>7126</v>
      </c>
      <c r="C1835" t="s">
        <v>6654</v>
      </c>
      <c r="D1835" s="3">
        <v>133</v>
      </c>
    </row>
    <row r="1836" spans="1:4" x14ac:dyDescent="0.3">
      <c r="A1836" s="1">
        <v>3141504</v>
      </c>
      <c r="B1836" t="s">
        <v>7127</v>
      </c>
      <c r="C1836" t="s">
        <v>6654</v>
      </c>
      <c r="D1836" s="3">
        <v>49</v>
      </c>
    </row>
    <row r="1837" spans="1:4" x14ac:dyDescent="0.3">
      <c r="A1837" s="1">
        <v>3141603</v>
      </c>
      <c r="B1837" t="s">
        <v>7128</v>
      </c>
      <c r="C1837" t="s">
        <v>6654</v>
      </c>
      <c r="D1837" s="3">
        <v>240</v>
      </c>
    </row>
    <row r="1838" spans="1:4" x14ac:dyDescent="0.3">
      <c r="A1838" s="1">
        <v>3141702</v>
      </c>
      <c r="B1838" t="s">
        <v>7129</v>
      </c>
      <c r="C1838" t="s">
        <v>6654</v>
      </c>
      <c r="D1838" s="3">
        <v>54</v>
      </c>
    </row>
    <row r="1839" spans="1:4" x14ac:dyDescent="0.3">
      <c r="A1839" s="1">
        <v>3141801</v>
      </c>
      <c r="B1839" t="s">
        <v>7130</v>
      </c>
      <c r="C1839" t="s">
        <v>6654</v>
      </c>
      <c r="D1839" s="3">
        <v>106</v>
      </c>
    </row>
    <row r="1840" spans="1:4" x14ac:dyDescent="0.3">
      <c r="A1840" s="1">
        <v>3141900</v>
      </c>
      <c r="B1840" t="s">
        <v>7131</v>
      </c>
      <c r="C1840" t="s">
        <v>6654</v>
      </c>
      <c r="D1840" s="3">
        <v>62</v>
      </c>
    </row>
    <row r="1841" spans="1:4" x14ac:dyDescent="0.3">
      <c r="A1841" s="1">
        <v>3142007</v>
      </c>
      <c r="B1841" t="s">
        <v>7132</v>
      </c>
      <c r="C1841" t="s">
        <v>6654</v>
      </c>
      <c r="D1841" s="3">
        <v>192</v>
      </c>
    </row>
    <row r="1842" spans="1:4" x14ac:dyDescent="0.3">
      <c r="A1842" s="1">
        <v>3142106</v>
      </c>
      <c r="B1842" t="s">
        <v>7133</v>
      </c>
      <c r="C1842" t="s">
        <v>6654</v>
      </c>
      <c r="D1842" s="3">
        <v>71</v>
      </c>
    </row>
    <row r="1843" spans="1:4" x14ac:dyDescent="0.3">
      <c r="A1843" s="1">
        <v>3142205</v>
      </c>
      <c r="B1843" t="s">
        <v>7134</v>
      </c>
      <c r="C1843" t="s">
        <v>6654</v>
      </c>
      <c r="D1843" s="3">
        <v>139</v>
      </c>
    </row>
    <row r="1844" spans="1:4" x14ac:dyDescent="0.3">
      <c r="A1844" s="1">
        <v>3142254</v>
      </c>
      <c r="B1844" t="s">
        <v>7135</v>
      </c>
      <c r="C1844" t="s">
        <v>6654</v>
      </c>
      <c r="D1844" s="3">
        <v>14</v>
      </c>
    </row>
    <row r="1845" spans="1:4" x14ac:dyDescent="0.3">
      <c r="A1845" s="1">
        <v>3142304</v>
      </c>
      <c r="B1845" t="s">
        <v>7136</v>
      </c>
      <c r="C1845" t="s">
        <v>6654</v>
      </c>
      <c r="D1845" s="3">
        <v>194</v>
      </c>
    </row>
    <row r="1846" spans="1:4" x14ac:dyDescent="0.3">
      <c r="A1846" s="1">
        <v>3142403</v>
      </c>
      <c r="B1846" t="s">
        <v>7137</v>
      </c>
      <c r="C1846" t="s">
        <v>6654</v>
      </c>
      <c r="D1846" s="3">
        <v>521</v>
      </c>
    </row>
    <row r="1847" spans="1:4" x14ac:dyDescent="0.3">
      <c r="A1847" s="1">
        <v>3142502</v>
      </c>
      <c r="B1847" t="s">
        <v>7138</v>
      </c>
      <c r="C1847" t="s">
        <v>6654</v>
      </c>
      <c r="D1847" s="3">
        <v>29</v>
      </c>
    </row>
    <row r="1848" spans="1:4" x14ac:dyDescent="0.3">
      <c r="A1848" s="1">
        <v>3142601</v>
      </c>
      <c r="B1848" t="s">
        <v>7139</v>
      </c>
      <c r="C1848" t="s">
        <v>6654</v>
      </c>
      <c r="D1848" s="3">
        <v>269</v>
      </c>
    </row>
    <row r="1849" spans="1:4" x14ac:dyDescent="0.3">
      <c r="A1849" s="1">
        <v>3142700</v>
      </c>
      <c r="B1849" t="s">
        <v>7140</v>
      </c>
      <c r="C1849" t="s">
        <v>6654</v>
      </c>
      <c r="D1849" s="3">
        <v>118</v>
      </c>
    </row>
    <row r="1850" spans="1:4" x14ac:dyDescent="0.3">
      <c r="A1850" s="1">
        <v>3142809</v>
      </c>
      <c r="B1850" t="s">
        <v>7141</v>
      </c>
      <c r="C1850" t="s">
        <v>6654</v>
      </c>
      <c r="D1850" s="3">
        <v>547</v>
      </c>
    </row>
    <row r="1851" spans="1:4" x14ac:dyDescent="0.3">
      <c r="A1851" s="1">
        <v>3142908</v>
      </c>
      <c r="B1851" t="s">
        <v>7142</v>
      </c>
      <c r="C1851" t="s">
        <v>6654</v>
      </c>
      <c r="D1851" s="3">
        <v>161</v>
      </c>
    </row>
    <row r="1852" spans="1:4" x14ac:dyDescent="0.3">
      <c r="A1852" s="1">
        <v>3143005</v>
      </c>
      <c r="B1852" t="s">
        <v>7143</v>
      </c>
      <c r="C1852" t="s">
        <v>6654</v>
      </c>
      <c r="D1852" s="3">
        <v>654</v>
      </c>
    </row>
    <row r="1853" spans="1:4" x14ac:dyDescent="0.3">
      <c r="A1853" s="1">
        <v>3143104</v>
      </c>
      <c r="B1853" t="s">
        <v>7144</v>
      </c>
      <c r="C1853" t="s">
        <v>6654</v>
      </c>
      <c r="D1853" s="3">
        <v>1156</v>
      </c>
    </row>
    <row r="1854" spans="1:4" x14ac:dyDescent="0.3">
      <c r="A1854" s="1">
        <v>3143153</v>
      </c>
      <c r="B1854" t="s">
        <v>7145</v>
      </c>
      <c r="C1854" t="s">
        <v>6654</v>
      </c>
      <c r="D1854" s="3">
        <v>21</v>
      </c>
    </row>
    <row r="1855" spans="1:4" x14ac:dyDescent="0.3">
      <c r="A1855" s="1">
        <v>3143203</v>
      </c>
      <c r="B1855" t="s">
        <v>7146</v>
      </c>
      <c r="C1855" t="s">
        <v>6654</v>
      </c>
      <c r="D1855" s="3">
        <v>711</v>
      </c>
    </row>
    <row r="1856" spans="1:4" x14ac:dyDescent="0.3">
      <c r="A1856" s="1">
        <v>3143302</v>
      </c>
      <c r="B1856" t="s">
        <v>7147</v>
      </c>
      <c r="C1856" t="s">
        <v>6654</v>
      </c>
      <c r="D1856" s="3">
        <v>5040</v>
      </c>
    </row>
    <row r="1857" spans="1:4" x14ac:dyDescent="0.3">
      <c r="A1857" s="1">
        <v>3143401</v>
      </c>
      <c r="B1857" t="s">
        <v>7148</v>
      </c>
      <c r="C1857" t="s">
        <v>6654</v>
      </c>
      <c r="D1857" s="3">
        <v>671</v>
      </c>
    </row>
    <row r="1858" spans="1:4" x14ac:dyDescent="0.3">
      <c r="A1858" s="1">
        <v>3143450</v>
      </c>
      <c r="B1858" t="s">
        <v>7149</v>
      </c>
      <c r="C1858" t="s">
        <v>6654</v>
      </c>
      <c r="D1858" s="3">
        <v>23</v>
      </c>
    </row>
    <row r="1859" spans="1:4" x14ac:dyDescent="0.3">
      <c r="A1859" s="1">
        <v>3143500</v>
      </c>
      <c r="B1859" t="s">
        <v>7150</v>
      </c>
      <c r="C1859" t="s">
        <v>6654</v>
      </c>
      <c r="D1859" s="3">
        <v>213</v>
      </c>
    </row>
    <row r="1860" spans="1:4" x14ac:dyDescent="0.3">
      <c r="A1860" s="1">
        <v>3143609</v>
      </c>
      <c r="B1860" t="s">
        <v>7151</v>
      </c>
      <c r="C1860" t="s">
        <v>6654</v>
      </c>
      <c r="D1860" s="3">
        <v>13</v>
      </c>
    </row>
    <row r="1861" spans="1:4" x14ac:dyDescent="0.3">
      <c r="A1861" s="1">
        <v>3143708</v>
      </c>
      <c r="B1861" t="s">
        <v>7152</v>
      </c>
      <c r="C1861" t="s">
        <v>6654</v>
      </c>
      <c r="D1861" s="3">
        <v>27</v>
      </c>
    </row>
    <row r="1862" spans="1:4" x14ac:dyDescent="0.3">
      <c r="A1862" s="1">
        <v>3143807</v>
      </c>
      <c r="B1862" t="s">
        <v>7153</v>
      </c>
      <c r="C1862" t="s">
        <v>6654</v>
      </c>
      <c r="D1862" s="3">
        <v>183</v>
      </c>
    </row>
    <row r="1863" spans="1:4" x14ac:dyDescent="0.3">
      <c r="A1863" s="1">
        <v>3143906</v>
      </c>
      <c r="B1863" t="s">
        <v>7154</v>
      </c>
      <c r="C1863" t="s">
        <v>6654</v>
      </c>
      <c r="D1863" s="3">
        <v>1169</v>
      </c>
    </row>
    <row r="1864" spans="1:4" x14ac:dyDescent="0.3">
      <c r="A1864" s="1">
        <v>3144003</v>
      </c>
      <c r="B1864" t="s">
        <v>7155</v>
      </c>
      <c r="C1864" t="s">
        <v>6654</v>
      </c>
      <c r="D1864" s="3">
        <v>248</v>
      </c>
    </row>
    <row r="1865" spans="1:4" x14ac:dyDescent="0.3">
      <c r="A1865" s="1">
        <v>3144102</v>
      </c>
      <c r="B1865" t="s">
        <v>7156</v>
      </c>
      <c r="C1865" t="s">
        <v>6654</v>
      </c>
      <c r="D1865" s="3">
        <v>651</v>
      </c>
    </row>
    <row r="1866" spans="1:4" x14ac:dyDescent="0.3">
      <c r="A1866" s="1">
        <v>3144201</v>
      </c>
      <c r="B1866" t="s">
        <v>7157</v>
      </c>
      <c r="C1866" t="s">
        <v>6654</v>
      </c>
      <c r="D1866" s="3">
        <v>14</v>
      </c>
    </row>
    <row r="1867" spans="1:4" x14ac:dyDescent="0.3">
      <c r="A1867" s="1">
        <v>3144300</v>
      </c>
      <c r="B1867" t="s">
        <v>7158</v>
      </c>
      <c r="C1867" t="s">
        <v>6654</v>
      </c>
      <c r="D1867" s="3">
        <v>282</v>
      </c>
    </row>
    <row r="1868" spans="1:4" x14ac:dyDescent="0.3">
      <c r="A1868" s="1">
        <v>3144359</v>
      </c>
      <c r="B1868" t="s">
        <v>7159</v>
      </c>
      <c r="C1868" t="s">
        <v>6654</v>
      </c>
      <c r="D1868" s="3">
        <v>32</v>
      </c>
    </row>
    <row r="1869" spans="1:4" x14ac:dyDescent="0.3">
      <c r="A1869" s="1">
        <v>3144375</v>
      </c>
      <c r="B1869" t="s">
        <v>7160</v>
      </c>
      <c r="C1869" t="s">
        <v>6654</v>
      </c>
      <c r="D1869" s="3">
        <v>29</v>
      </c>
    </row>
    <row r="1870" spans="1:4" x14ac:dyDescent="0.3">
      <c r="A1870" s="1">
        <v>3144409</v>
      </c>
      <c r="B1870" t="s">
        <v>7161</v>
      </c>
      <c r="C1870" t="s">
        <v>6654</v>
      </c>
      <c r="D1870" s="3">
        <v>228</v>
      </c>
    </row>
    <row r="1871" spans="1:4" x14ac:dyDescent="0.3">
      <c r="A1871" s="1">
        <v>3144508</v>
      </c>
      <c r="B1871" t="s">
        <v>7162</v>
      </c>
      <c r="C1871" t="s">
        <v>6654</v>
      </c>
      <c r="D1871" s="3">
        <v>183</v>
      </c>
    </row>
    <row r="1872" spans="1:4" x14ac:dyDescent="0.3">
      <c r="A1872" s="1">
        <v>3144607</v>
      </c>
      <c r="B1872" t="s">
        <v>7163</v>
      </c>
      <c r="C1872" t="s">
        <v>6654</v>
      </c>
      <c r="D1872" s="3">
        <v>493</v>
      </c>
    </row>
    <row r="1873" spans="1:4" x14ac:dyDescent="0.3">
      <c r="A1873" s="1">
        <v>3144656</v>
      </c>
      <c r="B1873" t="s">
        <v>7164</v>
      </c>
      <c r="C1873" t="s">
        <v>6654</v>
      </c>
      <c r="D1873" s="3">
        <v>105</v>
      </c>
    </row>
    <row r="1874" spans="1:4" x14ac:dyDescent="0.3">
      <c r="A1874" s="1">
        <v>3144672</v>
      </c>
      <c r="B1874" t="s">
        <v>7165</v>
      </c>
      <c r="C1874" t="s">
        <v>6654</v>
      </c>
      <c r="D1874" s="3">
        <v>57</v>
      </c>
    </row>
    <row r="1875" spans="1:4" x14ac:dyDescent="0.3">
      <c r="A1875" s="1">
        <v>3144706</v>
      </c>
      <c r="B1875" t="s">
        <v>7166</v>
      </c>
      <c r="C1875" t="s">
        <v>6654</v>
      </c>
      <c r="D1875" s="3">
        <v>369</v>
      </c>
    </row>
    <row r="1876" spans="1:4" x14ac:dyDescent="0.3">
      <c r="A1876" s="1">
        <v>3144805</v>
      </c>
      <c r="B1876" t="s">
        <v>7167</v>
      </c>
      <c r="C1876" t="s">
        <v>6654</v>
      </c>
      <c r="D1876" s="3">
        <v>2277</v>
      </c>
    </row>
    <row r="1877" spans="1:4" x14ac:dyDescent="0.3">
      <c r="A1877" s="1">
        <v>3144904</v>
      </c>
      <c r="B1877" t="s">
        <v>7168</v>
      </c>
      <c r="C1877" t="s">
        <v>6654</v>
      </c>
      <c r="D1877" s="3">
        <v>30</v>
      </c>
    </row>
    <row r="1878" spans="1:4" x14ac:dyDescent="0.3">
      <c r="A1878" s="1">
        <v>3145000</v>
      </c>
      <c r="B1878" t="s">
        <v>7169</v>
      </c>
      <c r="C1878" t="s">
        <v>6654</v>
      </c>
      <c r="D1878" s="3">
        <v>330</v>
      </c>
    </row>
    <row r="1879" spans="1:4" x14ac:dyDescent="0.3">
      <c r="A1879" s="1">
        <v>3145059</v>
      </c>
      <c r="B1879" t="s">
        <v>7170</v>
      </c>
      <c r="C1879" t="s">
        <v>6654</v>
      </c>
      <c r="D1879" s="3">
        <v>80</v>
      </c>
    </row>
    <row r="1880" spans="1:4" x14ac:dyDescent="0.3">
      <c r="A1880" s="1">
        <v>3145109</v>
      </c>
      <c r="B1880" t="s">
        <v>7171</v>
      </c>
      <c r="C1880" t="s">
        <v>6654</v>
      </c>
      <c r="D1880" s="3">
        <v>486</v>
      </c>
    </row>
    <row r="1881" spans="1:4" x14ac:dyDescent="0.3">
      <c r="A1881" s="1">
        <v>3145208</v>
      </c>
      <c r="B1881" t="s">
        <v>7172</v>
      </c>
      <c r="C1881" t="s">
        <v>6654</v>
      </c>
      <c r="D1881" s="3">
        <v>1623</v>
      </c>
    </row>
    <row r="1882" spans="1:4" x14ac:dyDescent="0.3">
      <c r="A1882" s="1">
        <v>3145307</v>
      </c>
      <c r="B1882" t="s">
        <v>7173</v>
      </c>
      <c r="C1882" t="s">
        <v>6654</v>
      </c>
      <c r="D1882" s="3">
        <v>119</v>
      </c>
    </row>
    <row r="1883" spans="1:4" x14ac:dyDescent="0.3">
      <c r="A1883" s="1">
        <v>3145356</v>
      </c>
      <c r="B1883" t="s">
        <v>7174</v>
      </c>
      <c r="C1883" t="s">
        <v>6654</v>
      </c>
      <c r="D1883" s="3">
        <v>60</v>
      </c>
    </row>
    <row r="1884" spans="1:4" x14ac:dyDescent="0.3">
      <c r="A1884" s="1">
        <v>3145372</v>
      </c>
      <c r="B1884" t="s">
        <v>7175</v>
      </c>
      <c r="C1884" t="s">
        <v>6654</v>
      </c>
      <c r="D1884" s="3">
        <v>60</v>
      </c>
    </row>
    <row r="1885" spans="1:4" x14ac:dyDescent="0.3">
      <c r="A1885" s="1">
        <v>3145406</v>
      </c>
      <c r="B1885" t="s">
        <v>7176</v>
      </c>
      <c r="C1885" t="s">
        <v>6654</v>
      </c>
      <c r="D1885" s="3">
        <v>22</v>
      </c>
    </row>
    <row r="1886" spans="1:4" x14ac:dyDescent="0.3">
      <c r="A1886" s="1">
        <v>3145455</v>
      </c>
      <c r="B1886" t="s">
        <v>7177</v>
      </c>
      <c r="C1886" t="s">
        <v>6654</v>
      </c>
      <c r="D1886" s="3">
        <v>71</v>
      </c>
    </row>
    <row r="1887" spans="1:4" x14ac:dyDescent="0.3">
      <c r="A1887" s="1">
        <v>3145505</v>
      </c>
      <c r="B1887" t="s">
        <v>7178</v>
      </c>
      <c r="C1887" t="s">
        <v>6654</v>
      </c>
      <c r="D1887" s="3">
        <v>108</v>
      </c>
    </row>
    <row r="1888" spans="1:4" x14ac:dyDescent="0.3">
      <c r="A1888" s="1">
        <v>3145604</v>
      </c>
      <c r="B1888" t="s">
        <v>7179</v>
      </c>
      <c r="C1888" t="s">
        <v>6654</v>
      </c>
      <c r="D1888" s="3">
        <v>1281</v>
      </c>
    </row>
    <row r="1889" spans="1:4" x14ac:dyDescent="0.3">
      <c r="A1889" s="1">
        <v>3145703</v>
      </c>
      <c r="B1889" t="s">
        <v>7180</v>
      </c>
      <c r="C1889" t="s">
        <v>6654</v>
      </c>
      <c r="D1889" s="3">
        <v>21</v>
      </c>
    </row>
    <row r="1890" spans="1:4" x14ac:dyDescent="0.3">
      <c r="A1890" s="1">
        <v>3145802</v>
      </c>
      <c r="B1890" t="s">
        <v>7181</v>
      </c>
      <c r="C1890" t="s">
        <v>6654</v>
      </c>
      <c r="D1890" s="3">
        <v>106</v>
      </c>
    </row>
    <row r="1891" spans="1:4" x14ac:dyDescent="0.3">
      <c r="A1891" s="1">
        <v>3145851</v>
      </c>
      <c r="B1891" t="s">
        <v>7182</v>
      </c>
      <c r="C1891" t="s">
        <v>6654</v>
      </c>
      <c r="D1891" s="3">
        <v>32</v>
      </c>
    </row>
    <row r="1892" spans="1:4" x14ac:dyDescent="0.3">
      <c r="A1892" s="1">
        <v>3145877</v>
      </c>
      <c r="B1892" t="s">
        <v>7183</v>
      </c>
      <c r="C1892" t="s">
        <v>6654</v>
      </c>
      <c r="D1892" s="3">
        <v>32</v>
      </c>
    </row>
    <row r="1893" spans="1:4" x14ac:dyDescent="0.3">
      <c r="A1893" s="1">
        <v>3145901</v>
      </c>
      <c r="B1893" t="s">
        <v>5393</v>
      </c>
      <c r="C1893" t="s">
        <v>6654</v>
      </c>
      <c r="D1893" s="3">
        <v>1220</v>
      </c>
    </row>
    <row r="1894" spans="1:4" x14ac:dyDescent="0.3">
      <c r="A1894" s="1">
        <v>3146008</v>
      </c>
      <c r="B1894" t="s">
        <v>7184</v>
      </c>
      <c r="C1894" t="s">
        <v>6654</v>
      </c>
      <c r="D1894" s="3">
        <v>872</v>
      </c>
    </row>
    <row r="1895" spans="1:4" x14ac:dyDescent="0.3">
      <c r="A1895" s="1">
        <v>3146107</v>
      </c>
      <c r="B1895" t="s">
        <v>7185</v>
      </c>
      <c r="C1895" t="s">
        <v>6654</v>
      </c>
      <c r="D1895" s="3">
        <v>1476</v>
      </c>
    </row>
    <row r="1896" spans="1:4" x14ac:dyDescent="0.3">
      <c r="A1896" s="1">
        <v>3146206</v>
      </c>
      <c r="B1896" t="s">
        <v>7186</v>
      </c>
      <c r="C1896" t="s">
        <v>6654</v>
      </c>
      <c r="D1896" s="3">
        <v>22</v>
      </c>
    </row>
    <row r="1897" spans="1:4" x14ac:dyDescent="0.3">
      <c r="A1897" s="1">
        <v>3146255</v>
      </c>
      <c r="B1897" t="s">
        <v>7187</v>
      </c>
      <c r="C1897" t="s">
        <v>6654</v>
      </c>
      <c r="D1897" s="3">
        <v>33</v>
      </c>
    </row>
    <row r="1898" spans="1:4" x14ac:dyDescent="0.3">
      <c r="A1898" s="1">
        <v>3146305</v>
      </c>
      <c r="B1898" t="s">
        <v>7188</v>
      </c>
      <c r="C1898" t="s">
        <v>6654</v>
      </c>
      <c r="D1898" s="3">
        <v>108</v>
      </c>
    </row>
    <row r="1899" spans="1:4" x14ac:dyDescent="0.3">
      <c r="A1899" s="1">
        <v>3146404</v>
      </c>
      <c r="B1899" t="s">
        <v>7189</v>
      </c>
      <c r="C1899" t="s">
        <v>6654</v>
      </c>
      <c r="D1899" s="3">
        <v>161</v>
      </c>
    </row>
    <row r="1900" spans="1:4" x14ac:dyDescent="0.3">
      <c r="A1900" s="1">
        <v>3146503</v>
      </c>
      <c r="B1900" t="s">
        <v>7190</v>
      </c>
      <c r="C1900" t="s">
        <v>6654</v>
      </c>
      <c r="D1900" s="3">
        <v>355</v>
      </c>
    </row>
    <row r="1901" spans="1:4" x14ac:dyDescent="0.3">
      <c r="A1901" s="1">
        <v>3146552</v>
      </c>
      <c r="B1901" t="s">
        <v>7191</v>
      </c>
      <c r="C1901" t="s">
        <v>6654</v>
      </c>
      <c r="D1901" s="3">
        <v>40</v>
      </c>
    </row>
    <row r="1902" spans="1:4" x14ac:dyDescent="0.3">
      <c r="A1902" s="1">
        <v>3146602</v>
      </c>
      <c r="B1902" t="s">
        <v>7192</v>
      </c>
      <c r="C1902" t="s">
        <v>6654</v>
      </c>
      <c r="D1902" s="3">
        <v>52</v>
      </c>
    </row>
    <row r="1903" spans="1:4" x14ac:dyDescent="0.3">
      <c r="A1903" s="1">
        <v>3146701</v>
      </c>
      <c r="B1903" t="s">
        <v>7193</v>
      </c>
      <c r="C1903" t="s">
        <v>6654</v>
      </c>
      <c r="D1903" s="3">
        <v>42</v>
      </c>
    </row>
    <row r="1904" spans="1:4" x14ac:dyDescent="0.3">
      <c r="A1904" s="1">
        <v>3146750</v>
      </c>
      <c r="B1904" t="s">
        <v>7194</v>
      </c>
      <c r="C1904" t="s">
        <v>6654</v>
      </c>
      <c r="D1904" s="3">
        <v>16</v>
      </c>
    </row>
    <row r="1905" spans="1:4" x14ac:dyDescent="0.3">
      <c r="A1905" s="1">
        <v>3146909</v>
      </c>
      <c r="B1905" t="s">
        <v>7195</v>
      </c>
      <c r="C1905" t="s">
        <v>6654</v>
      </c>
      <c r="D1905" s="3">
        <v>389</v>
      </c>
    </row>
    <row r="1906" spans="1:4" x14ac:dyDescent="0.3">
      <c r="A1906" s="1">
        <v>3147006</v>
      </c>
      <c r="B1906" t="s">
        <v>7196</v>
      </c>
      <c r="C1906" t="s">
        <v>6654</v>
      </c>
      <c r="D1906" s="3">
        <v>1218</v>
      </c>
    </row>
    <row r="1907" spans="1:4" x14ac:dyDescent="0.3">
      <c r="A1907" s="1">
        <v>3147105</v>
      </c>
      <c r="B1907" t="s">
        <v>7197</v>
      </c>
      <c r="C1907" t="s">
        <v>6654</v>
      </c>
      <c r="D1907" s="3">
        <v>3116</v>
      </c>
    </row>
    <row r="1908" spans="1:4" x14ac:dyDescent="0.3">
      <c r="A1908" s="1">
        <v>3147204</v>
      </c>
      <c r="B1908" t="s">
        <v>7198</v>
      </c>
      <c r="C1908" t="s">
        <v>6654</v>
      </c>
      <c r="D1908" s="3">
        <v>362</v>
      </c>
    </row>
    <row r="1909" spans="1:4" x14ac:dyDescent="0.3">
      <c r="A1909" s="1">
        <v>3147303</v>
      </c>
      <c r="B1909" t="s">
        <v>7199</v>
      </c>
      <c r="C1909" t="s">
        <v>6654</v>
      </c>
      <c r="D1909" s="3">
        <v>653</v>
      </c>
    </row>
    <row r="1910" spans="1:4" x14ac:dyDescent="0.3">
      <c r="A1910" s="1">
        <v>3147402</v>
      </c>
      <c r="B1910" t="s">
        <v>7200</v>
      </c>
      <c r="C1910" t="s">
        <v>6654</v>
      </c>
      <c r="D1910" s="3">
        <v>411</v>
      </c>
    </row>
    <row r="1911" spans="1:4" x14ac:dyDescent="0.3">
      <c r="A1911" s="1">
        <v>3147501</v>
      </c>
      <c r="B1911" t="s">
        <v>7201</v>
      </c>
      <c r="C1911" t="s">
        <v>6654</v>
      </c>
      <c r="D1911" s="3">
        <v>46</v>
      </c>
    </row>
    <row r="1912" spans="1:4" x14ac:dyDescent="0.3">
      <c r="A1912" s="1">
        <v>3147600</v>
      </c>
      <c r="B1912" t="s">
        <v>7202</v>
      </c>
      <c r="C1912" t="s">
        <v>6654</v>
      </c>
      <c r="D1912" s="3">
        <v>468</v>
      </c>
    </row>
    <row r="1913" spans="1:4" x14ac:dyDescent="0.3">
      <c r="A1913" s="1">
        <v>3147709</v>
      </c>
      <c r="B1913" t="s">
        <v>7203</v>
      </c>
      <c r="C1913" t="s">
        <v>6654</v>
      </c>
      <c r="D1913" s="3">
        <v>201</v>
      </c>
    </row>
    <row r="1914" spans="1:4" x14ac:dyDescent="0.3">
      <c r="A1914" s="1">
        <v>3147808</v>
      </c>
      <c r="B1914" t="s">
        <v>7204</v>
      </c>
      <c r="C1914" t="s">
        <v>6654</v>
      </c>
      <c r="D1914" s="3">
        <v>37</v>
      </c>
    </row>
    <row r="1915" spans="1:4" x14ac:dyDescent="0.3">
      <c r="A1915" s="1">
        <v>3147907</v>
      </c>
      <c r="B1915" t="s">
        <v>7205</v>
      </c>
      <c r="C1915" t="s">
        <v>6654</v>
      </c>
      <c r="D1915" s="3">
        <v>2864</v>
      </c>
    </row>
    <row r="1916" spans="1:4" x14ac:dyDescent="0.3">
      <c r="A1916" s="1">
        <v>3147956</v>
      </c>
      <c r="B1916" t="s">
        <v>7206</v>
      </c>
      <c r="C1916" t="s">
        <v>6654</v>
      </c>
      <c r="D1916" s="3">
        <v>18</v>
      </c>
    </row>
    <row r="1917" spans="1:4" x14ac:dyDescent="0.3">
      <c r="A1917" s="1">
        <v>3148004</v>
      </c>
      <c r="B1917" t="s">
        <v>7207</v>
      </c>
      <c r="C1917" t="s">
        <v>6654</v>
      </c>
      <c r="D1917" s="3">
        <v>3985</v>
      </c>
    </row>
    <row r="1918" spans="1:4" x14ac:dyDescent="0.3">
      <c r="A1918" s="1">
        <v>3148103</v>
      </c>
      <c r="B1918" t="s">
        <v>7208</v>
      </c>
      <c r="C1918" t="s">
        <v>6654</v>
      </c>
      <c r="D1918" s="3">
        <v>2209</v>
      </c>
    </row>
    <row r="1919" spans="1:4" x14ac:dyDescent="0.3">
      <c r="A1919" s="1">
        <v>3148202</v>
      </c>
      <c r="B1919" t="s">
        <v>7209</v>
      </c>
      <c r="C1919" t="s">
        <v>6654</v>
      </c>
      <c r="D1919" s="3">
        <v>54</v>
      </c>
    </row>
    <row r="1920" spans="1:4" x14ac:dyDescent="0.3">
      <c r="A1920" s="1">
        <v>3148301</v>
      </c>
      <c r="B1920" t="s">
        <v>7210</v>
      </c>
      <c r="C1920" t="s">
        <v>6654</v>
      </c>
      <c r="D1920" s="3">
        <v>122</v>
      </c>
    </row>
    <row r="1921" spans="1:4" x14ac:dyDescent="0.3">
      <c r="A1921" s="1">
        <v>3148400</v>
      </c>
      <c r="B1921" t="s">
        <v>7211</v>
      </c>
      <c r="C1921" t="s">
        <v>6654</v>
      </c>
      <c r="D1921" s="3">
        <v>37</v>
      </c>
    </row>
    <row r="1922" spans="1:4" x14ac:dyDescent="0.3">
      <c r="A1922" s="1">
        <v>3148509</v>
      </c>
      <c r="B1922" t="s">
        <v>7212</v>
      </c>
      <c r="C1922" t="s">
        <v>6654</v>
      </c>
      <c r="D1922" s="3">
        <v>68</v>
      </c>
    </row>
    <row r="1923" spans="1:4" x14ac:dyDescent="0.3">
      <c r="A1923" s="1">
        <v>3148608</v>
      </c>
      <c r="B1923" t="s">
        <v>7213</v>
      </c>
      <c r="C1923" t="s">
        <v>6654</v>
      </c>
      <c r="D1923" s="3">
        <v>137</v>
      </c>
    </row>
    <row r="1924" spans="1:4" x14ac:dyDescent="0.3">
      <c r="A1924" s="1">
        <v>3148707</v>
      </c>
      <c r="B1924" t="s">
        <v>7214</v>
      </c>
      <c r="C1924" t="s">
        <v>6654</v>
      </c>
      <c r="D1924" s="3">
        <v>144</v>
      </c>
    </row>
    <row r="1925" spans="1:4" x14ac:dyDescent="0.3">
      <c r="A1925" s="1">
        <v>3148756</v>
      </c>
      <c r="B1925" t="s">
        <v>7215</v>
      </c>
      <c r="C1925" t="s">
        <v>6654</v>
      </c>
      <c r="D1925" s="3">
        <v>21</v>
      </c>
    </row>
    <row r="1926" spans="1:4" x14ac:dyDescent="0.3">
      <c r="A1926" s="1">
        <v>3148806</v>
      </c>
      <c r="B1926" t="s">
        <v>7216</v>
      </c>
      <c r="C1926" t="s">
        <v>6654</v>
      </c>
      <c r="D1926" s="3">
        <v>31</v>
      </c>
    </row>
    <row r="1927" spans="1:4" x14ac:dyDescent="0.3">
      <c r="A1927" s="1">
        <v>3148905</v>
      </c>
      <c r="B1927" t="s">
        <v>7217</v>
      </c>
      <c r="C1927" t="s">
        <v>6654</v>
      </c>
      <c r="D1927" s="3">
        <v>214</v>
      </c>
    </row>
    <row r="1928" spans="1:4" x14ac:dyDescent="0.3">
      <c r="A1928" s="1">
        <v>3149002</v>
      </c>
      <c r="B1928" t="s">
        <v>7218</v>
      </c>
      <c r="C1928" t="s">
        <v>6654</v>
      </c>
      <c r="D1928" s="3">
        <v>98</v>
      </c>
    </row>
    <row r="1929" spans="1:4" x14ac:dyDescent="0.3">
      <c r="A1929" s="1">
        <v>3149101</v>
      </c>
      <c r="B1929" t="s">
        <v>7219</v>
      </c>
      <c r="C1929" t="s">
        <v>6654</v>
      </c>
      <c r="D1929" s="3">
        <v>421</v>
      </c>
    </row>
    <row r="1930" spans="1:4" x14ac:dyDescent="0.3">
      <c r="A1930" s="1">
        <v>3149150</v>
      </c>
      <c r="B1930" t="s">
        <v>7220</v>
      </c>
      <c r="C1930" t="s">
        <v>6654</v>
      </c>
      <c r="D1930" s="3">
        <v>14</v>
      </c>
    </row>
    <row r="1931" spans="1:4" x14ac:dyDescent="0.3">
      <c r="A1931" s="1">
        <v>3149200</v>
      </c>
      <c r="B1931" t="s">
        <v>7221</v>
      </c>
      <c r="C1931" t="s">
        <v>6654</v>
      </c>
      <c r="D1931" s="3">
        <v>194</v>
      </c>
    </row>
    <row r="1932" spans="1:4" x14ac:dyDescent="0.3">
      <c r="A1932" s="1">
        <v>3149309</v>
      </c>
      <c r="B1932" t="s">
        <v>7222</v>
      </c>
      <c r="C1932" t="s">
        <v>6654</v>
      </c>
      <c r="D1932" s="3">
        <v>1452</v>
      </c>
    </row>
    <row r="1933" spans="1:4" x14ac:dyDescent="0.3">
      <c r="A1933" s="1">
        <v>3149408</v>
      </c>
      <c r="B1933" t="s">
        <v>7223</v>
      </c>
      <c r="C1933" t="s">
        <v>6654</v>
      </c>
      <c r="D1933" s="3">
        <v>53</v>
      </c>
    </row>
    <row r="1934" spans="1:4" x14ac:dyDescent="0.3">
      <c r="A1934" s="1">
        <v>3149507</v>
      </c>
      <c r="B1934" t="s">
        <v>7224</v>
      </c>
      <c r="C1934" t="s">
        <v>6654</v>
      </c>
      <c r="D1934" s="3">
        <v>73</v>
      </c>
    </row>
    <row r="1935" spans="1:4" x14ac:dyDescent="0.3">
      <c r="A1935" s="1">
        <v>3149606</v>
      </c>
      <c r="B1935" t="s">
        <v>7225</v>
      </c>
      <c r="C1935" t="s">
        <v>6654</v>
      </c>
      <c r="D1935" s="3">
        <v>100</v>
      </c>
    </row>
    <row r="1936" spans="1:4" x14ac:dyDescent="0.3">
      <c r="A1936" s="1">
        <v>3149705</v>
      </c>
      <c r="B1936" t="s">
        <v>7226</v>
      </c>
      <c r="C1936" t="s">
        <v>6654</v>
      </c>
      <c r="D1936" s="3">
        <v>347</v>
      </c>
    </row>
    <row r="1937" spans="1:4" x14ac:dyDescent="0.3">
      <c r="A1937" s="1">
        <v>3149804</v>
      </c>
      <c r="B1937" t="s">
        <v>7227</v>
      </c>
      <c r="C1937" t="s">
        <v>6654</v>
      </c>
      <c r="D1937" s="3">
        <v>626</v>
      </c>
    </row>
    <row r="1938" spans="1:4" x14ac:dyDescent="0.3">
      <c r="A1938" s="1">
        <v>3149903</v>
      </c>
      <c r="B1938" t="s">
        <v>7228</v>
      </c>
      <c r="C1938" t="s">
        <v>6654</v>
      </c>
      <c r="D1938" s="3">
        <v>644</v>
      </c>
    </row>
    <row r="1939" spans="1:4" x14ac:dyDescent="0.3">
      <c r="A1939" s="1">
        <v>3149952</v>
      </c>
      <c r="B1939" t="s">
        <v>7229</v>
      </c>
      <c r="C1939" t="s">
        <v>6654</v>
      </c>
      <c r="D1939" s="3">
        <v>21</v>
      </c>
    </row>
    <row r="1940" spans="1:4" x14ac:dyDescent="0.3">
      <c r="A1940" s="1">
        <v>3150000</v>
      </c>
      <c r="B1940" t="s">
        <v>7230</v>
      </c>
      <c r="C1940" t="s">
        <v>6654</v>
      </c>
      <c r="D1940" s="3">
        <v>25</v>
      </c>
    </row>
    <row r="1941" spans="1:4" x14ac:dyDescent="0.3">
      <c r="A1941" s="1">
        <v>3150109</v>
      </c>
      <c r="B1941" t="s">
        <v>7231</v>
      </c>
      <c r="C1941" t="s">
        <v>6654</v>
      </c>
      <c r="D1941" s="3">
        <v>37</v>
      </c>
    </row>
    <row r="1942" spans="1:4" x14ac:dyDescent="0.3">
      <c r="A1942" s="1">
        <v>3150158</v>
      </c>
      <c r="B1942" t="s">
        <v>7232</v>
      </c>
      <c r="C1942" t="s">
        <v>6654</v>
      </c>
      <c r="D1942" s="3">
        <v>55</v>
      </c>
    </row>
    <row r="1943" spans="1:4" x14ac:dyDescent="0.3">
      <c r="A1943" s="1">
        <v>3150208</v>
      </c>
      <c r="B1943" t="s">
        <v>7233</v>
      </c>
      <c r="C1943" t="s">
        <v>6654</v>
      </c>
      <c r="D1943" s="3">
        <v>36</v>
      </c>
    </row>
    <row r="1944" spans="1:4" x14ac:dyDescent="0.3">
      <c r="A1944" s="1">
        <v>3150307</v>
      </c>
      <c r="B1944" t="s">
        <v>7234</v>
      </c>
      <c r="C1944" t="s">
        <v>6654</v>
      </c>
      <c r="D1944" s="3">
        <v>62</v>
      </c>
    </row>
    <row r="1945" spans="1:4" x14ac:dyDescent="0.3">
      <c r="A1945" s="1">
        <v>3150406</v>
      </c>
      <c r="B1945" t="s">
        <v>7235</v>
      </c>
      <c r="C1945" t="s">
        <v>6654</v>
      </c>
      <c r="D1945" s="3">
        <v>45</v>
      </c>
    </row>
    <row r="1946" spans="1:4" x14ac:dyDescent="0.3">
      <c r="A1946" s="1">
        <v>3150505</v>
      </c>
      <c r="B1946" t="s">
        <v>7236</v>
      </c>
      <c r="C1946" t="s">
        <v>6654</v>
      </c>
      <c r="D1946" s="3">
        <v>277</v>
      </c>
    </row>
    <row r="1947" spans="1:4" x14ac:dyDescent="0.3">
      <c r="A1947" s="1">
        <v>3150539</v>
      </c>
      <c r="B1947" t="s">
        <v>7237</v>
      </c>
      <c r="C1947" t="s">
        <v>6654</v>
      </c>
      <c r="D1947" s="3">
        <v>36</v>
      </c>
    </row>
    <row r="1948" spans="1:4" x14ac:dyDescent="0.3">
      <c r="A1948" s="1">
        <v>3150570</v>
      </c>
      <c r="B1948" t="s">
        <v>7238</v>
      </c>
      <c r="C1948" t="s">
        <v>6654</v>
      </c>
      <c r="D1948" s="3">
        <v>25</v>
      </c>
    </row>
    <row r="1949" spans="1:4" x14ac:dyDescent="0.3">
      <c r="A1949" s="1">
        <v>3150604</v>
      </c>
      <c r="B1949" t="s">
        <v>7239</v>
      </c>
      <c r="C1949" t="s">
        <v>6654</v>
      </c>
      <c r="D1949" s="3">
        <v>218</v>
      </c>
    </row>
    <row r="1950" spans="1:4" x14ac:dyDescent="0.3">
      <c r="A1950" s="1">
        <v>3150703</v>
      </c>
      <c r="B1950" t="s">
        <v>7240</v>
      </c>
      <c r="C1950" t="s">
        <v>6654</v>
      </c>
      <c r="D1950" s="3">
        <v>121</v>
      </c>
    </row>
    <row r="1951" spans="1:4" x14ac:dyDescent="0.3">
      <c r="A1951" s="1">
        <v>3150802</v>
      </c>
      <c r="B1951" t="s">
        <v>7241</v>
      </c>
      <c r="C1951" t="s">
        <v>6654</v>
      </c>
      <c r="D1951" s="3">
        <v>340</v>
      </c>
    </row>
    <row r="1952" spans="1:4" x14ac:dyDescent="0.3">
      <c r="A1952" s="1">
        <v>3150901</v>
      </c>
      <c r="B1952" t="s">
        <v>7242</v>
      </c>
      <c r="C1952" t="s">
        <v>6654</v>
      </c>
      <c r="D1952" s="3">
        <v>119</v>
      </c>
    </row>
    <row r="1953" spans="1:4" x14ac:dyDescent="0.3">
      <c r="A1953" s="1">
        <v>3151008</v>
      </c>
      <c r="B1953" t="s">
        <v>7243</v>
      </c>
      <c r="C1953" t="s">
        <v>6654</v>
      </c>
      <c r="D1953" s="3">
        <v>258</v>
      </c>
    </row>
    <row r="1954" spans="1:4" x14ac:dyDescent="0.3">
      <c r="A1954" s="1">
        <v>3151107</v>
      </c>
      <c r="B1954" t="s">
        <v>7244</v>
      </c>
      <c r="C1954" t="s">
        <v>6654</v>
      </c>
      <c r="D1954" s="3">
        <v>144</v>
      </c>
    </row>
    <row r="1955" spans="1:4" x14ac:dyDescent="0.3">
      <c r="A1955" s="1">
        <v>3151206</v>
      </c>
      <c r="B1955" t="s">
        <v>7245</v>
      </c>
      <c r="C1955" t="s">
        <v>6654</v>
      </c>
      <c r="D1955" s="3">
        <v>762</v>
      </c>
    </row>
    <row r="1956" spans="1:4" x14ac:dyDescent="0.3">
      <c r="A1956" s="1">
        <v>3151305</v>
      </c>
      <c r="B1956" t="s">
        <v>7246</v>
      </c>
      <c r="C1956" t="s">
        <v>6654</v>
      </c>
      <c r="D1956" s="3">
        <v>156</v>
      </c>
    </row>
    <row r="1957" spans="1:4" x14ac:dyDescent="0.3">
      <c r="A1957" s="1">
        <v>3151404</v>
      </c>
      <c r="B1957" t="s">
        <v>7247</v>
      </c>
      <c r="C1957" t="s">
        <v>6654</v>
      </c>
      <c r="D1957" s="3">
        <v>785</v>
      </c>
    </row>
    <row r="1958" spans="1:4" x14ac:dyDescent="0.3">
      <c r="A1958" s="1">
        <v>3151503</v>
      </c>
      <c r="B1958" t="s">
        <v>7248</v>
      </c>
      <c r="C1958" t="s">
        <v>6654</v>
      </c>
      <c r="D1958" s="3">
        <v>922</v>
      </c>
    </row>
    <row r="1959" spans="1:4" x14ac:dyDescent="0.3">
      <c r="A1959" s="1">
        <v>3151602</v>
      </c>
      <c r="B1959" t="s">
        <v>7249</v>
      </c>
      <c r="C1959" t="s">
        <v>6654</v>
      </c>
      <c r="D1959" s="3">
        <v>244</v>
      </c>
    </row>
    <row r="1960" spans="1:4" x14ac:dyDescent="0.3">
      <c r="A1960" s="1">
        <v>3151701</v>
      </c>
      <c r="B1960" t="s">
        <v>7250</v>
      </c>
      <c r="C1960" t="s">
        <v>6654</v>
      </c>
      <c r="D1960" s="3">
        <v>323</v>
      </c>
    </row>
    <row r="1961" spans="1:4" x14ac:dyDescent="0.3">
      <c r="A1961" s="1">
        <v>3151800</v>
      </c>
      <c r="B1961" t="s">
        <v>7251</v>
      </c>
      <c r="C1961" t="s">
        <v>6654</v>
      </c>
      <c r="D1961" s="3">
        <v>5207</v>
      </c>
    </row>
    <row r="1962" spans="1:4" x14ac:dyDescent="0.3">
      <c r="A1962" s="1">
        <v>3151909</v>
      </c>
      <c r="B1962" t="s">
        <v>7252</v>
      </c>
      <c r="C1962" t="s">
        <v>6654</v>
      </c>
      <c r="D1962" s="3">
        <v>57</v>
      </c>
    </row>
    <row r="1963" spans="1:4" x14ac:dyDescent="0.3">
      <c r="A1963" s="1">
        <v>3152006</v>
      </c>
      <c r="B1963" t="s">
        <v>7253</v>
      </c>
      <c r="C1963" t="s">
        <v>6654</v>
      </c>
      <c r="D1963" s="3">
        <v>798</v>
      </c>
    </row>
    <row r="1964" spans="1:4" x14ac:dyDescent="0.3">
      <c r="A1964" s="1">
        <v>3152105</v>
      </c>
      <c r="B1964" t="s">
        <v>7254</v>
      </c>
      <c r="C1964" t="s">
        <v>6654</v>
      </c>
      <c r="D1964" s="3">
        <v>833</v>
      </c>
    </row>
    <row r="1965" spans="1:4" x14ac:dyDescent="0.3">
      <c r="A1965" s="1">
        <v>3152131</v>
      </c>
      <c r="B1965" t="s">
        <v>7255</v>
      </c>
      <c r="C1965" t="s">
        <v>6654</v>
      </c>
      <c r="D1965" s="3">
        <v>24</v>
      </c>
    </row>
    <row r="1966" spans="1:4" x14ac:dyDescent="0.3">
      <c r="A1966" s="1">
        <v>3152170</v>
      </c>
      <c r="B1966" t="s">
        <v>7256</v>
      </c>
      <c r="C1966" t="s">
        <v>6654</v>
      </c>
      <c r="D1966" s="3">
        <v>32</v>
      </c>
    </row>
    <row r="1967" spans="1:4" x14ac:dyDescent="0.3">
      <c r="A1967" s="1">
        <v>3152204</v>
      </c>
      <c r="B1967" t="s">
        <v>7257</v>
      </c>
      <c r="C1967" t="s">
        <v>6654</v>
      </c>
      <c r="D1967" s="3">
        <v>328</v>
      </c>
    </row>
    <row r="1968" spans="1:4" x14ac:dyDescent="0.3">
      <c r="A1968" s="1">
        <v>3152303</v>
      </c>
      <c r="B1968" t="s">
        <v>7258</v>
      </c>
      <c r="C1968" t="s">
        <v>6654</v>
      </c>
      <c r="D1968" s="3">
        <v>171</v>
      </c>
    </row>
    <row r="1969" spans="1:4" x14ac:dyDescent="0.3">
      <c r="A1969" s="1">
        <v>3152402</v>
      </c>
      <c r="B1969" t="s">
        <v>7259</v>
      </c>
      <c r="C1969" t="s">
        <v>6654</v>
      </c>
      <c r="D1969" s="3">
        <v>79</v>
      </c>
    </row>
    <row r="1970" spans="1:4" x14ac:dyDescent="0.3">
      <c r="A1970" s="1">
        <v>3152501</v>
      </c>
      <c r="B1970" t="s">
        <v>7260</v>
      </c>
      <c r="C1970" t="s">
        <v>6654</v>
      </c>
      <c r="D1970" s="3">
        <v>4938</v>
      </c>
    </row>
    <row r="1971" spans="1:4" x14ac:dyDescent="0.3">
      <c r="A1971" s="1">
        <v>3152600</v>
      </c>
      <c r="B1971" t="s">
        <v>7261</v>
      </c>
      <c r="C1971" t="s">
        <v>6654</v>
      </c>
      <c r="D1971" s="3">
        <v>198</v>
      </c>
    </row>
    <row r="1972" spans="1:4" x14ac:dyDescent="0.3">
      <c r="A1972" s="1">
        <v>3152709</v>
      </c>
      <c r="B1972" t="s">
        <v>7262</v>
      </c>
      <c r="C1972" t="s">
        <v>6654</v>
      </c>
      <c r="D1972" s="3">
        <v>249</v>
      </c>
    </row>
    <row r="1973" spans="1:4" x14ac:dyDescent="0.3">
      <c r="A1973" s="1">
        <v>3152808</v>
      </c>
      <c r="B1973" t="s">
        <v>7263</v>
      </c>
      <c r="C1973" t="s">
        <v>6654</v>
      </c>
      <c r="D1973" s="3">
        <v>732</v>
      </c>
    </row>
    <row r="1974" spans="1:4" x14ac:dyDescent="0.3">
      <c r="A1974" s="1">
        <v>3152907</v>
      </c>
      <c r="B1974" t="s">
        <v>7264</v>
      </c>
      <c r="C1974" t="s">
        <v>6654</v>
      </c>
      <c r="D1974" s="3">
        <v>267</v>
      </c>
    </row>
    <row r="1975" spans="1:4" x14ac:dyDescent="0.3">
      <c r="A1975" s="1">
        <v>3153004</v>
      </c>
      <c r="B1975" t="s">
        <v>7265</v>
      </c>
      <c r="C1975" t="s">
        <v>6654</v>
      </c>
      <c r="D1975" s="3">
        <v>120</v>
      </c>
    </row>
    <row r="1976" spans="1:4" x14ac:dyDescent="0.3">
      <c r="A1976" s="1">
        <v>3153103</v>
      </c>
      <c r="B1976" t="s">
        <v>7266</v>
      </c>
      <c r="C1976" t="s">
        <v>6654</v>
      </c>
      <c r="D1976" s="3">
        <v>164</v>
      </c>
    </row>
    <row r="1977" spans="1:4" x14ac:dyDescent="0.3">
      <c r="A1977" s="1">
        <v>3153202</v>
      </c>
      <c r="B1977" t="s">
        <v>6590</v>
      </c>
      <c r="C1977" t="s">
        <v>6654</v>
      </c>
      <c r="D1977" s="3">
        <v>80</v>
      </c>
    </row>
    <row r="1978" spans="1:4" x14ac:dyDescent="0.3">
      <c r="A1978" s="1">
        <v>3153301</v>
      </c>
      <c r="B1978" t="s">
        <v>7267</v>
      </c>
      <c r="C1978" t="s">
        <v>6654</v>
      </c>
      <c r="D1978" s="3">
        <v>40</v>
      </c>
    </row>
    <row r="1979" spans="1:4" x14ac:dyDescent="0.3">
      <c r="A1979" s="1">
        <v>3153400</v>
      </c>
      <c r="B1979" t="s">
        <v>7268</v>
      </c>
      <c r="C1979" t="s">
        <v>6654</v>
      </c>
      <c r="D1979" s="3">
        <v>489</v>
      </c>
    </row>
    <row r="1980" spans="1:4" x14ac:dyDescent="0.3">
      <c r="A1980" s="1">
        <v>3153509</v>
      </c>
      <c r="B1980" t="s">
        <v>7269</v>
      </c>
      <c r="C1980" t="s">
        <v>6654</v>
      </c>
      <c r="D1980" s="3">
        <v>98</v>
      </c>
    </row>
    <row r="1981" spans="1:4" x14ac:dyDescent="0.3">
      <c r="A1981" s="1">
        <v>3153608</v>
      </c>
      <c r="B1981" t="s">
        <v>7270</v>
      </c>
      <c r="C1981" t="s">
        <v>6654</v>
      </c>
      <c r="D1981" s="3">
        <v>150</v>
      </c>
    </row>
    <row r="1982" spans="1:4" x14ac:dyDescent="0.3">
      <c r="A1982" s="1">
        <v>3153707</v>
      </c>
      <c r="B1982" t="s">
        <v>7271</v>
      </c>
      <c r="C1982" t="s">
        <v>6654</v>
      </c>
      <c r="D1982" s="3">
        <v>39</v>
      </c>
    </row>
    <row r="1983" spans="1:4" x14ac:dyDescent="0.3">
      <c r="A1983" s="1">
        <v>3153806</v>
      </c>
      <c r="B1983" t="s">
        <v>7272</v>
      </c>
      <c r="C1983" t="s">
        <v>6654</v>
      </c>
      <c r="D1983" s="3">
        <v>86</v>
      </c>
    </row>
    <row r="1984" spans="1:4" x14ac:dyDescent="0.3">
      <c r="A1984" s="1">
        <v>3153905</v>
      </c>
      <c r="B1984" t="s">
        <v>7273</v>
      </c>
      <c r="C1984" t="s">
        <v>6654</v>
      </c>
      <c r="D1984" s="3">
        <v>244</v>
      </c>
    </row>
    <row r="1985" spans="1:4" x14ac:dyDescent="0.3">
      <c r="A1985" s="1">
        <v>3154002</v>
      </c>
      <c r="B1985" t="s">
        <v>7274</v>
      </c>
      <c r="C1985" t="s">
        <v>6654</v>
      </c>
      <c r="D1985" s="3">
        <v>222</v>
      </c>
    </row>
    <row r="1986" spans="1:4" x14ac:dyDescent="0.3">
      <c r="A1986" s="1">
        <v>3154101</v>
      </c>
      <c r="B1986" t="s">
        <v>7275</v>
      </c>
      <c r="C1986" t="s">
        <v>6654</v>
      </c>
      <c r="D1986" s="3">
        <v>85</v>
      </c>
    </row>
    <row r="1987" spans="1:4" x14ac:dyDescent="0.3">
      <c r="A1987" s="1">
        <v>3154150</v>
      </c>
      <c r="B1987" t="s">
        <v>7276</v>
      </c>
      <c r="C1987" t="s">
        <v>6654</v>
      </c>
      <c r="D1987" s="3">
        <v>57</v>
      </c>
    </row>
    <row r="1988" spans="1:4" x14ac:dyDescent="0.3">
      <c r="A1988" s="1">
        <v>3154200</v>
      </c>
      <c r="B1988" t="s">
        <v>7277</v>
      </c>
      <c r="C1988" t="s">
        <v>6654</v>
      </c>
      <c r="D1988" s="3">
        <v>235</v>
      </c>
    </row>
    <row r="1989" spans="1:4" x14ac:dyDescent="0.3">
      <c r="A1989" s="1">
        <v>3154309</v>
      </c>
      <c r="B1989" t="s">
        <v>7278</v>
      </c>
      <c r="C1989" t="s">
        <v>6654</v>
      </c>
      <c r="D1989" s="3">
        <v>157</v>
      </c>
    </row>
    <row r="1990" spans="1:4" x14ac:dyDescent="0.3">
      <c r="A1990" s="1">
        <v>3154408</v>
      </c>
      <c r="B1990" t="s">
        <v>7279</v>
      </c>
      <c r="C1990" t="s">
        <v>6654</v>
      </c>
      <c r="D1990" s="3">
        <v>104</v>
      </c>
    </row>
    <row r="1991" spans="1:4" x14ac:dyDescent="0.3">
      <c r="A1991" s="1">
        <v>3154457</v>
      </c>
      <c r="B1991" t="s">
        <v>7280</v>
      </c>
      <c r="C1991" t="s">
        <v>6654</v>
      </c>
      <c r="D1991" s="3">
        <v>94</v>
      </c>
    </row>
    <row r="1992" spans="1:4" x14ac:dyDescent="0.3">
      <c r="A1992" s="1">
        <v>3154507</v>
      </c>
      <c r="B1992" t="s">
        <v>7281</v>
      </c>
      <c r="C1992" t="s">
        <v>6654</v>
      </c>
      <c r="D1992" s="3">
        <v>65</v>
      </c>
    </row>
    <row r="1993" spans="1:4" x14ac:dyDescent="0.3">
      <c r="A1993" s="1">
        <v>3154606</v>
      </c>
      <c r="B1993" t="s">
        <v>7282</v>
      </c>
      <c r="C1993" t="s">
        <v>6654</v>
      </c>
      <c r="D1993" s="3">
        <v>2653</v>
      </c>
    </row>
    <row r="1994" spans="1:4" x14ac:dyDescent="0.3">
      <c r="A1994" s="1">
        <v>3154705</v>
      </c>
      <c r="B1994" t="s">
        <v>7283</v>
      </c>
      <c r="C1994" t="s">
        <v>6654</v>
      </c>
      <c r="D1994" s="3">
        <v>103</v>
      </c>
    </row>
    <row r="1995" spans="1:4" x14ac:dyDescent="0.3">
      <c r="A1995" s="1">
        <v>3154804</v>
      </c>
      <c r="B1995" t="s">
        <v>7284</v>
      </c>
      <c r="C1995" t="s">
        <v>6654</v>
      </c>
      <c r="D1995" s="3">
        <v>145</v>
      </c>
    </row>
    <row r="1996" spans="1:4" x14ac:dyDescent="0.3">
      <c r="A1996" s="1">
        <v>3154903</v>
      </c>
      <c r="B1996" t="s">
        <v>7285</v>
      </c>
      <c r="C1996" t="s">
        <v>6654</v>
      </c>
      <c r="D1996" s="3">
        <v>171</v>
      </c>
    </row>
    <row r="1997" spans="1:4" x14ac:dyDescent="0.3">
      <c r="A1997" s="1">
        <v>3155009</v>
      </c>
      <c r="B1997" t="s">
        <v>7286</v>
      </c>
      <c r="C1997" t="s">
        <v>6654</v>
      </c>
      <c r="D1997" s="3">
        <v>22</v>
      </c>
    </row>
    <row r="1998" spans="1:4" x14ac:dyDescent="0.3">
      <c r="A1998" s="1">
        <v>3155108</v>
      </c>
      <c r="B1998" t="s">
        <v>7287</v>
      </c>
      <c r="C1998" t="s">
        <v>6654</v>
      </c>
      <c r="D1998" s="3">
        <v>13</v>
      </c>
    </row>
    <row r="1999" spans="1:4" x14ac:dyDescent="0.3">
      <c r="A1999" s="1">
        <v>3155207</v>
      </c>
      <c r="B1999" t="s">
        <v>7288</v>
      </c>
      <c r="C1999" t="s">
        <v>6654</v>
      </c>
      <c r="D1999" s="3">
        <v>97</v>
      </c>
    </row>
    <row r="2000" spans="1:4" x14ac:dyDescent="0.3">
      <c r="A2000" s="1">
        <v>3155306</v>
      </c>
      <c r="B2000" t="s">
        <v>7289</v>
      </c>
      <c r="C2000" t="s">
        <v>6654</v>
      </c>
      <c r="D2000" s="3">
        <v>107</v>
      </c>
    </row>
    <row r="2001" spans="1:4" x14ac:dyDescent="0.3">
      <c r="A2001" s="1">
        <v>3155405</v>
      </c>
      <c r="B2001" t="s">
        <v>7290</v>
      </c>
      <c r="C2001" t="s">
        <v>6654</v>
      </c>
      <c r="D2001" s="3">
        <v>113</v>
      </c>
    </row>
    <row r="2002" spans="1:4" x14ac:dyDescent="0.3">
      <c r="A2002" s="1">
        <v>3155504</v>
      </c>
      <c r="B2002" t="s">
        <v>7291</v>
      </c>
      <c r="C2002" t="s">
        <v>6654</v>
      </c>
      <c r="D2002" s="3">
        <v>206</v>
      </c>
    </row>
    <row r="2003" spans="1:4" x14ac:dyDescent="0.3">
      <c r="A2003" s="1">
        <v>3155603</v>
      </c>
      <c r="B2003" t="s">
        <v>7292</v>
      </c>
      <c r="C2003" t="s">
        <v>6654</v>
      </c>
      <c r="D2003" s="3">
        <v>220</v>
      </c>
    </row>
    <row r="2004" spans="1:4" x14ac:dyDescent="0.3">
      <c r="A2004" s="1">
        <v>3155702</v>
      </c>
      <c r="B2004" t="s">
        <v>7293</v>
      </c>
      <c r="C2004" t="s">
        <v>6654</v>
      </c>
      <c r="D2004" s="3">
        <v>436</v>
      </c>
    </row>
    <row r="2005" spans="1:4" x14ac:dyDescent="0.3">
      <c r="A2005" s="1">
        <v>3155801</v>
      </c>
      <c r="B2005" t="s">
        <v>7294</v>
      </c>
      <c r="C2005" t="s">
        <v>6654</v>
      </c>
      <c r="D2005" s="3">
        <v>306</v>
      </c>
    </row>
    <row r="2006" spans="1:4" x14ac:dyDescent="0.3">
      <c r="A2006" s="1">
        <v>3155900</v>
      </c>
      <c r="B2006" t="s">
        <v>7295</v>
      </c>
      <c r="C2006" t="s">
        <v>6654</v>
      </c>
      <c r="D2006" s="3">
        <v>68</v>
      </c>
    </row>
    <row r="2007" spans="1:4" x14ac:dyDescent="0.3">
      <c r="A2007" s="1">
        <v>3156007</v>
      </c>
      <c r="B2007" t="s">
        <v>7296</v>
      </c>
      <c r="C2007" t="s">
        <v>6654</v>
      </c>
      <c r="D2007" s="3">
        <v>68</v>
      </c>
    </row>
    <row r="2008" spans="1:4" x14ac:dyDescent="0.3">
      <c r="A2008" s="1">
        <v>3156106</v>
      </c>
      <c r="B2008" t="s">
        <v>7297</v>
      </c>
      <c r="C2008" t="s">
        <v>6654</v>
      </c>
      <c r="D2008" s="3">
        <v>53</v>
      </c>
    </row>
    <row r="2009" spans="1:4" x14ac:dyDescent="0.3">
      <c r="A2009" s="1">
        <v>3156205</v>
      </c>
      <c r="B2009" t="s">
        <v>7298</v>
      </c>
      <c r="C2009" t="s">
        <v>6654</v>
      </c>
      <c r="D2009" s="3">
        <v>52</v>
      </c>
    </row>
    <row r="2010" spans="1:4" x14ac:dyDescent="0.3">
      <c r="A2010" s="1">
        <v>3156304</v>
      </c>
      <c r="B2010" t="s">
        <v>7299</v>
      </c>
      <c r="C2010" t="s">
        <v>6654</v>
      </c>
      <c r="D2010" s="3">
        <v>188</v>
      </c>
    </row>
    <row r="2011" spans="1:4" x14ac:dyDescent="0.3">
      <c r="A2011" s="1">
        <v>3156403</v>
      </c>
      <c r="B2011" t="s">
        <v>7300</v>
      </c>
      <c r="C2011" t="s">
        <v>6654</v>
      </c>
      <c r="D2011" s="3">
        <v>54</v>
      </c>
    </row>
    <row r="2012" spans="1:4" x14ac:dyDescent="0.3">
      <c r="A2012" s="1">
        <v>3156452</v>
      </c>
      <c r="B2012" t="s">
        <v>7301</v>
      </c>
      <c r="C2012" t="s">
        <v>6654</v>
      </c>
      <c r="D2012" s="3">
        <v>109</v>
      </c>
    </row>
    <row r="2013" spans="1:4" x14ac:dyDescent="0.3">
      <c r="A2013" s="1">
        <v>3156502</v>
      </c>
      <c r="B2013" t="s">
        <v>7302</v>
      </c>
      <c r="C2013" t="s">
        <v>6654</v>
      </c>
      <c r="D2013" s="3">
        <v>57</v>
      </c>
    </row>
    <row r="2014" spans="1:4" x14ac:dyDescent="0.3">
      <c r="A2014" s="1">
        <v>3156601</v>
      </c>
      <c r="B2014" t="s">
        <v>7303</v>
      </c>
      <c r="C2014" t="s">
        <v>6654</v>
      </c>
      <c r="D2014" s="3">
        <v>25</v>
      </c>
    </row>
    <row r="2015" spans="1:4" x14ac:dyDescent="0.3">
      <c r="A2015" s="1">
        <v>3156700</v>
      </c>
      <c r="B2015" t="s">
        <v>7304</v>
      </c>
      <c r="C2015" t="s">
        <v>6654</v>
      </c>
      <c r="D2015" s="3">
        <v>1937</v>
      </c>
    </row>
    <row r="2016" spans="1:4" x14ac:dyDescent="0.3">
      <c r="A2016" s="1">
        <v>3156809</v>
      </c>
      <c r="B2016" t="s">
        <v>7305</v>
      </c>
      <c r="C2016" t="s">
        <v>6654</v>
      </c>
      <c r="D2016" s="3">
        <v>149</v>
      </c>
    </row>
    <row r="2017" spans="1:4" x14ac:dyDescent="0.3">
      <c r="A2017" s="1">
        <v>3156908</v>
      </c>
      <c r="B2017" t="s">
        <v>7306</v>
      </c>
      <c r="C2017" t="s">
        <v>6654</v>
      </c>
      <c r="D2017" s="3">
        <v>1108</v>
      </c>
    </row>
    <row r="2018" spans="1:4" x14ac:dyDescent="0.3">
      <c r="A2018" s="1">
        <v>3157005</v>
      </c>
      <c r="B2018" t="s">
        <v>7307</v>
      </c>
      <c r="C2018" t="s">
        <v>6654</v>
      </c>
      <c r="D2018" s="3">
        <v>814</v>
      </c>
    </row>
    <row r="2019" spans="1:4" x14ac:dyDescent="0.3">
      <c r="A2019" s="1">
        <v>3157104</v>
      </c>
      <c r="B2019" t="s">
        <v>7308</v>
      </c>
      <c r="C2019" t="s">
        <v>6654</v>
      </c>
      <c r="D2019" s="3">
        <v>57</v>
      </c>
    </row>
    <row r="2020" spans="1:4" x14ac:dyDescent="0.3">
      <c r="A2020" s="1">
        <v>3157203</v>
      </c>
      <c r="B2020" t="s">
        <v>5848</v>
      </c>
      <c r="C2020" t="s">
        <v>6654</v>
      </c>
      <c r="D2020" s="3">
        <v>926</v>
      </c>
    </row>
    <row r="2021" spans="1:4" x14ac:dyDescent="0.3">
      <c r="A2021" s="1">
        <v>3157252</v>
      </c>
      <c r="B2021" t="s">
        <v>7309</v>
      </c>
      <c r="C2021" t="s">
        <v>6654</v>
      </c>
      <c r="D2021" s="3">
        <v>126</v>
      </c>
    </row>
    <row r="2022" spans="1:4" x14ac:dyDescent="0.3">
      <c r="A2022" s="1">
        <v>3157278</v>
      </c>
      <c r="B2022" t="s">
        <v>7310</v>
      </c>
      <c r="C2022" t="s">
        <v>6654</v>
      </c>
      <c r="D2022" s="3">
        <v>42</v>
      </c>
    </row>
    <row r="2023" spans="1:4" x14ac:dyDescent="0.3">
      <c r="A2023" s="1">
        <v>3157302</v>
      </c>
      <c r="B2023" t="s">
        <v>7311</v>
      </c>
      <c r="C2023" t="s">
        <v>6654</v>
      </c>
      <c r="D2023" s="3">
        <v>94</v>
      </c>
    </row>
    <row r="2024" spans="1:4" x14ac:dyDescent="0.3">
      <c r="A2024" s="1">
        <v>3157336</v>
      </c>
      <c r="B2024" t="s">
        <v>7312</v>
      </c>
      <c r="C2024" t="s">
        <v>6654</v>
      </c>
      <c r="D2024" s="3">
        <v>99</v>
      </c>
    </row>
    <row r="2025" spans="1:4" x14ac:dyDescent="0.3">
      <c r="A2025" s="1">
        <v>3157377</v>
      </c>
      <c r="B2025" t="s">
        <v>7313</v>
      </c>
      <c r="C2025" t="s">
        <v>6654</v>
      </c>
      <c r="D2025" s="3">
        <v>20</v>
      </c>
    </row>
    <row r="2026" spans="1:4" x14ac:dyDescent="0.3">
      <c r="A2026" s="1">
        <v>3157401</v>
      </c>
      <c r="B2026" t="s">
        <v>7314</v>
      </c>
      <c r="C2026" t="s">
        <v>6654</v>
      </c>
      <c r="D2026" s="3">
        <v>32</v>
      </c>
    </row>
    <row r="2027" spans="1:4" x14ac:dyDescent="0.3">
      <c r="A2027" s="1">
        <v>3157500</v>
      </c>
      <c r="B2027" t="s">
        <v>7315</v>
      </c>
      <c r="C2027" t="s">
        <v>6654</v>
      </c>
      <c r="D2027" s="3">
        <v>85</v>
      </c>
    </row>
    <row r="2028" spans="1:4" x14ac:dyDescent="0.3">
      <c r="A2028" s="1">
        <v>3157609</v>
      </c>
      <c r="B2028" t="s">
        <v>7316</v>
      </c>
      <c r="C2028" t="s">
        <v>6654</v>
      </c>
      <c r="D2028" s="3">
        <v>16</v>
      </c>
    </row>
    <row r="2029" spans="1:4" x14ac:dyDescent="0.3">
      <c r="A2029" s="1">
        <v>3157658</v>
      </c>
      <c r="B2029" t="s">
        <v>7317</v>
      </c>
      <c r="C2029" t="s">
        <v>6654</v>
      </c>
      <c r="D2029" s="3">
        <v>21</v>
      </c>
    </row>
    <row r="2030" spans="1:4" x14ac:dyDescent="0.3">
      <c r="A2030" s="1">
        <v>3157708</v>
      </c>
      <c r="B2030" t="s">
        <v>7318</v>
      </c>
      <c r="C2030" t="s">
        <v>6654</v>
      </c>
      <c r="D2030" s="3">
        <v>298</v>
      </c>
    </row>
    <row r="2031" spans="1:4" x14ac:dyDescent="0.3">
      <c r="A2031" s="1">
        <v>3157807</v>
      </c>
      <c r="B2031" t="s">
        <v>5854</v>
      </c>
      <c r="C2031" t="s">
        <v>6654</v>
      </c>
      <c r="D2031" s="3">
        <v>2490</v>
      </c>
    </row>
    <row r="2032" spans="1:4" x14ac:dyDescent="0.3">
      <c r="A2032" s="1">
        <v>3157906</v>
      </c>
      <c r="B2032" t="s">
        <v>7319</v>
      </c>
      <c r="C2032" t="s">
        <v>6654</v>
      </c>
      <c r="D2032" s="3">
        <v>123</v>
      </c>
    </row>
    <row r="2033" spans="1:4" x14ac:dyDescent="0.3">
      <c r="A2033" s="1">
        <v>3158003</v>
      </c>
      <c r="B2033" t="s">
        <v>7320</v>
      </c>
      <c r="C2033" t="s">
        <v>6654</v>
      </c>
      <c r="D2033" s="3">
        <v>172</v>
      </c>
    </row>
    <row r="2034" spans="1:4" x14ac:dyDescent="0.3">
      <c r="A2034" s="1">
        <v>3158102</v>
      </c>
      <c r="B2034" t="s">
        <v>7321</v>
      </c>
      <c r="C2034" t="s">
        <v>6654</v>
      </c>
      <c r="D2034" s="3">
        <v>28</v>
      </c>
    </row>
    <row r="2035" spans="1:4" x14ac:dyDescent="0.3">
      <c r="A2035" s="1">
        <v>3158201</v>
      </c>
      <c r="B2035" t="s">
        <v>7322</v>
      </c>
      <c r="C2035" t="s">
        <v>6654</v>
      </c>
      <c r="D2035" s="3">
        <v>107</v>
      </c>
    </row>
    <row r="2036" spans="1:4" x14ac:dyDescent="0.3">
      <c r="A2036" s="1">
        <v>3158300</v>
      </c>
      <c r="B2036" t="s">
        <v>7323</v>
      </c>
      <c r="C2036" t="s">
        <v>6654</v>
      </c>
      <c r="D2036" s="3">
        <v>223</v>
      </c>
    </row>
    <row r="2037" spans="1:4" x14ac:dyDescent="0.3">
      <c r="A2037" s="1">
        <v>3158409</v>
      </c>
      <c r="B2037" t="s">
        <v>7324</v>
      </c>
      <c r="C2037" t="s">
        <v>6654</v>
      </c>
      <c r="D2037" s="3">
        <v>130</v>
      </c>
    </row>
    <row r="2038" spans="1:4" x14ac:dyDescent="0.3">
      <c r="A2038" s="1">
        <v>3158508</v>
      </c>
      <c r="B2038" t="s">
        <v>7325</v>
      </c>
      <c r="C2038" t="s">
        <v>6654</v>
      </c>
      <c r="D2038" s="3">
        <v>88</v>
      </c>
    </row>
    <row r="2039" spans="1:4" x14ac:dyDescent="0.3">
      <c r="A2039" s="1">
        <v>3158607</v>
      </c>
      <c r="B2039" t="s">
        <v>7326</v>
      </c>
      <c r="C2039" t="s">
        <v>6654</v>
      </c>
      <c r="D2039" s="3">
        <v>42</v>
      </c>
    </row>
    <row r="2040" spans="1:4" x14ac:dyDescent="0.3">
      <c r="A2040" s="1">
        <v>3158706</v>
      </c>
      <c r="B2040" t="s">
        <v>7327</v>
      </c>
      <c r="C2040" t="s">
        <v>6654</v>
      </c>
      <c r="D2040" s="3">
        <v>24</v>
      </c>
    </row>
    <row r="2041" spans="1:4" x14ac:dyDescent="0.3">
      <c r="A2041" s="1">
        <v>3158805</v>
      </c>
      <c r="B2041" t="s">
        <v>7328</v>
      </c>
      <c r="C2041" t="s">
        <v>6654</v>
      </c>
      <c r="D2041" s="3">
        <v>86</v>
      </c>
    </row>
    <row r="2042" spans="1:4" x14ac:dyDescent="0.3">
      <c r="A2042" s="1">
        <v>3158904</v>
      </c>
      <c r="B2042" t="s">
        <v>7329</v>
      </c>
      <c r="C2042" t="s">
        <v>6654</v>
      </c>
      <c r="D2042" s="3">
        <v>137</v>
      </c>
    </row>
    <row r="2043" spans="1:4" x14ac:dyDescent="0.3">
      <c r="A2043" s="1">
        <v>3158953</v>
      </c>
      <c r="B2043" t="s">
        <v>7330</v>
      </c>
      <c r="C2043" t="s">
        <v>6654</v>
      </c>
      <c r="D2043" s="3">
        <v>294</v>
      </c>
    </row>
    <row r="2044" spans="1:4" x14ac:dyDescent="0.3">
      <c r="A2044" s="1">
        <v>3159001</v>
      </c>
      <c r="B2044" t="s">
        <v>7331</v>
      </c>
      <c r="C2044" t="s">
        <v>6654</v>
      </c>
      <c r="D2044" s="3">
        <v>58</v>
      </c>
    </row>
    <row r="2045" spans="1:4" x14ac:dyDescent="0.3">
      <c r="A2045" s="1">
        <v>3159100</v>
      </c>
      <c r="B2045" t="s">
        <v>7332</v>
      </c>
      <c r="C2045" t="s">
        <v>6654</v>
      </c>
      <c r="D2045" s="3">
        <v>54</v>
      </c>
    </row>
    <row r="2046" spans="1:4" x14ac:dyDescent="0.3">
      <c r="A2046" s="1">
        <v>3159209</v>
      </c>
      <c r="B2046" t="s">
        <v>7333</v>
      </c>
      <c r="C2046" t="s">
        <v>6654</v>
      </c>
      <c r="D2046" s="3">
        <v>207</v>
      </c>
    </row>
    <row r="2047" spans="1:4" x14ac:dyDescent="0.3">
      <c r="A2047" s="1">
        <v>3159308</v>
      </c>
      <c r="B2047" t="s">
        <v>7334</v>
      </c>
      <c r="C2047" t="s">
        <v>6654</v>
      </c>
      <c r="D2047" s="3">
        <v>71</v>
      </c>
    </row>
    <row r="2048" spans="1:4" x14ac:dyDescent="0.3">
      <c r="A2048" s="1">
        <v>3159357</v>
      </c>
      <c r="B2048" t="s">
        <v>7335</v>
      </c>
      <c r="C2048" t="s">
        <v>6654</v>
      </c>
      <c r="D2048" s="3">
        <v>90</v>
      </c>
    </row>
    <row r="2049" spans="1:4" x14ac:dyDescent="0.3">
      <c r="A2049" s="1">
        <v>3159407</v>
      </c>
      <c r="B2049" t="s">
        <v>7336</v>
      </c>
      <c r="C2049" t="s">
        <v>6654</v>
      </c>
      <c r="D2049" s="3">
        <v>47</v>
      </c>
    </row>
    <row r="2050" spans="1:4" x14ac:dyDescent="0.3">
      <c r="A2050" s="1">
        <v>3159506</v>
      </c>
      <c r="B2050" t="s">
        <v>7337</v>
      </c>
      <c r="C2050" t="s">
        <v>6654</v>
      </c>
      <c r="D2050" s="3">
        <v>27</v>
      </c>
    </row>
    <row r="2051" spans="1:4" x14ac:dyDescent="0.3">
      <c r="A2051" s="1">
        <v>3159605</v>
      </c>
      <c r="B2051" t="s">
        <v>7338</v>
      </c>
      <c r="C2051" t="s">
        <v>6654</v>
      </c>
      <c r="D2051" s="3">
        <v>1975</v>
      </c>
    </row>
    <row r="2052" spans="1:4" x14ac:dyDescent="0.3">
      <c r="A2052" s="1">
        <v>3159704</v>
      </c>
      <c r="B2052" t="s">
        <v>7339</v>
      </c>
      <c r="C2052" t="s">
        <v>6654</v>
      </c>
      <c r="D2052" s="3">
        <v>79</v>
      </c>
    </row>
    <row r="2053" spans="1:4" x14ac:dyDescent="0.3">
      <c r="A2053" s="1">
        <v>3159803</v>
      </c>
      <c r="B2053" t="s">
        <v>7340</v>
      </c>
      <c r="C2053" t="s">
        <v>6654</v>
      </c>
      <c r="D2053" s="3">
        <v>619</v>
      </c>
    </row>
    <row r="2054" spans="1:4" x14ac:dyDescent="0.3">
      <c r="A2054" s="1">
        <v>3159902</v>
      </c>
      <c r="B2054" t="s">
        <v>7341</v>
      </c>
      <c r="C2054" t="s">
        <v>6654</v>
      </c>
      <c r="D2054" s="3">
        <v>300</v>
      </c>
    </row>
    <row r="2055" spans="1:4" x14ac:dyDescent="0.3">
      <c r="A2055" s="1">
        <v>3160009</v>
      </c>
      <c r="B2055" t="s">
        <v>7342</v>
      </c>
      <c r="C2055" t="s">
        <v>6654</v>
      </c>
      <c r="D2055" s="3">
        <v>48</v>
      </c>
    </row>
    <row r="2056" spans="1:4" x14ac:dyDescent="0.3">
      <c r="A2056" s="1">
        <v>3160108</v>
      </c>
      <c r="B2056" t="s">
        <v>7343</v>
      </c>
      <c r="C2056" t="s">
        <v>6654</v>
      </c>
      <c r="D2056" s="3">
        <v>62</v>
      </c>
    </row>
    <row r="2057" spans="1:4" x14ac:dyDescent="0.3">
      <c r="A2057" s="1">
        <v>3160207</v>
      </c>
      <c r="B2057" t="s">
        <v>7344</v>
      </c>
      <c r="C2057" t="s">
        <v>6654</v>
      </c>
      <c r="D2057" s="3">
        <v>13</v>
      </c>
    </row>
    <row r="2058" spans="1:4" x14ac:dyDescent="0.3">
      <c r="A2058" s="1">
        <v>3160306</v>
      </c>
      <c r="B2058" t="s">
        <v>7345</v>
      </c>
      <c r="C2058" t="s">
        <v>6654</v>
      </c>
      <c r="D2058" s="3">
        <v>37</v>
      </c>
    </row>
    <row r="2059" spans="1:4" x14ac:dyDescent="0.3">
      <c r="A2059" s="1">
        <v>3160405</v>
      </c>
      <c r="B2059" t="s">
        <v>7346</v>
      </c>
      <c r="C2059" t="s">
        <v>6654</v>
      </c>
      <c r="D2059" s="3">
        <v>925</v>
      </c>
    </row>
    <row r="2060" spans="1:4" x14ac:dyDescent="0.3">
      <c r="A2060" s="1">
        <v>3160454</v>
      </c>
      <c r="B2060" t="s">
        <v>7347</v>
      </c>
      <c r="C2060" t="s">
        <v>6654</v>
      </c>
      <c r="D2060" s="3">
        <v>66</v>
      </c>
    </row>
    <row r="2061" spans="1:4" x14ac:dyDescent="0.3">
      <c r="A2061" s="1">
        <v>3160504</v>
      </c>
      <c r="B2061" t="s">
        <v>7348</v>
      </c>
      <c r="C2061" t="s">
        <v>6654</v>
      </c>
      <c r="D2061" s="3">
        <v>21</v>
      </c>
    </row>
    <row r="2062" spans="1:4" x14ac:dyDescent="0.3">
      <c r="A2062" s="1">
        <v>3160603</v>
      </c>
      <c r="B2062" t="s">
        <v>7349</v>
      </c>
      <c r="C2062" t="s">
        <v>6654</v>
      </c>
      <c r="D2062" s="3">
        <v>25</v>
      </c>
    </row>
    <row r="2063" spans="1:4" x14ac:dyDescent="0.3">
      <c r="A2063" s="1">
        <v>3160702</v>
      </c>
      <c r="B2063" t="s">
        <v>7350</v>
      </c>
      <c r="C2063" t="s">
        <v>6654</v>
      </c>
      <c r="D2063" s="3">
        <v>671</v>
      </c>
    </row>
    <row r="2064" spans="1:4" x14ac:dyDescent="0.3">
      <c r="A2064" s="1">
        <v>3160801</v>
      </c>
      <c r="B2064" t="s">
        <v>7351</v>
      </c>
      <c r="C2064" t="s">
        <v>6654</v>
      </c>
      <c r="D2064" s="3">
        <v>77</v>
      </c>
    </row>
    <row r="2065" spans="1:4" x14ac:dyDescent="0.3">
      <c r="A2065" s="1">
        <v>3160900</v>
      </c>
      <c r="B2065" t="s">
        <v>7352</v>
      </c>
      <c r="C2065" t="s">
        <v>6654</v>
      </c>
      <c r="D2065" s="3">
        <v>79</v>
      </c>
    </row>
    <row r="2066" spans="1:4" x14ac:dyDescent="0.3">
      <c r="A2066" s="1">
        <v>3160959</v>
      </c>
      <c r="B2066" t="s">
        <v>7353</v>
      </c>
      <c r="C2066" t="s">
        <v>6654</v>
      </c>
      <c r="D2066" s="3">
        <v>233</v>
      </c>
    </row>
    <row r="2067" spans="1:4" x14ac:dyDescent="0.3">
      <c r="A2067" s="1">
        <v>3161007</v>
      </c>
      <c r="B2067" t="s">
        <v>7354</v>
      </c>
      <c r="C2067" t="s">
        <v>6654</v>
      </c>
      <c r="D2067" s="3">
        <v>288</v>
      </c>
    </row>
    <row r="2068" spans="1:4" x14ac:dyDescent="0.3">
      <c r="A2068" s="1">
        <v>3161056</v>
      </c>
      <c r="B2068" t="s">
        <v>7355</v>
      </c>
      <c r="C2068" t="s">
        <v>6654</v>
      </c>
      <c r="D2068" s="3">
        <v>28</v>
      </c>
    </row>
    <row r="2069" spans="1:4" x14ac:dyDescent="0.3">
      <c r="A2069" s="1">
        <v>3161106</v>
      </c>
      <c r="B2069" t="s">
        <v>7356</v>
      </c>
      <c r="C2069" t="s">
        <v>6654</v>
      </c>
      <c r="D2069" s="3">
        <v>438</v>
      </c>
    </row>
    <row r="2070" spans="1:4" x14ac:dyDescent="0.3">
      <c r="A2070" s="1">
        <v>3161205</v>
      </c>
      <c r="B2070" t="s">
        <v>7357</v>
      </c>
      <c r="C2070" t="s">
        <v>6654</v>
      </c>
      <c r="D2070" s="3">
        <v>177</v>
      </c>
    </row>
    <row r="2071" spans="1:4" x14ac:dyDescent="0.3">
      <c r="A2071" s="1">
        <v>3161304</v>
      </c>
      <c r="B2071" t="s">
        <v>7358</v>
      </c>
      <c r="C2071" t="s">
        <v>6654</v>
      </c>
      <c r="D2071" s="3">
        <v>111</v>
      </c>
    </row>
    <row r="2072" spans="1:4" x14ac:dyDescent="0.3">
      <c r="A2072" s="1">
        <v>3161403</v>
      </c>
      <c r="B2072" t="s">
        <v>7359</v>
      </c>
      <c r="C2072" t="s">
        <v>6654</v>
      </c>
      <c r="D2072" s="3">
        <v>66</v>
      </c>
    </row>
    <row r="2073" spans="1:4" x14ac:dyDescent="0.3">
      <c r="A2073" s="1">
        <v>3161502</v>
      </c>
      <c r="B2073" t="s">
        <v>7360</v>
      </c>
      <c r="C2073" t="s">
        <v>6654</v>
      </c>
      <c r="D2073" s="3">
        <v>158</v>
      </c>
    </row>
    <row r="2074" spans="1:4" x14ac:dyDescent="0.3">
      <c r="A2074" s="1">
        <v>3161601</v>
      </c>
      <c r="B2074" t="s">
        <v>7361</v>
      </c>
      <c r="C2074" t="s">
        <v>6654</v>
      </c>
      <c r="D2074" s="3">
        <v>36</v>
      </c>
    </row>
    <row r="2075" spans="1:4" x14ac:dyDescent="0.3">
      <c r="A2075" s="1">
        <v>3161650</v>
      </c>
      <c r="B2075" t="s">
        <v>7362</v>
      </c>
      <c r="C2075" t="s">
        <v>6654</v>
      </c>
      <c r="D2075" s="3">
        <v>9</v>
      </c>
    </row>
    <row r="2076" spans="1:4" x14ac:dyDescent="0.3">
      <c r="A2076" s="1">
        <v>3161700</v>
      </c>
      <c r="B2076" t="s">
        <v>7363</v>
      </c>
      <c r="C2076" t="s">
        <v>6654</v>
      </c>
      <c r="D2076" s="3">
        <v>83</v>
      </c>
    </row>
    <row r="2077" spans="1:4" x14ac:dyDescent="0.3">
      <c r="A2077" s="1">
        <v>3161809</v>
      </c>
      <c r="B2077" t="s">
        <v>7364</v>
      </c>
      <c r="C2077" t="s">
        <v>6654</v>
      </c>
      <c r="D2077" s="3">
        <v>306</v>
      </c>
    </row>
    <row r="2078" spans="1:4" x14ac:dyDescent="0.3">
      <c r="A2078" s="1">
        <v>3161908</v>
      </c>
      <c r="B2078" t="s">
        <v>7365</v>
      </c>
      <c r="C2078" t="s">
        <v>6654</v>
      </c>
      <c r="D2078" s="3">
        <v>358</v>
      </c>
    </row>
    <row r="2079" spans="1:4" x14ac:dyDescent="0.3">
      <c r="A2079" s="1">
        <v>3162005</v>
      </c>
      <c r="B2079" t="s">
        <v>7366</v>
      </c>
      <c r="C2079" t="s">
        <v>6654</v>
      </c>
      <c r="D2079" s="3">
        <v>670</v>
      </c>
    </row>
    <row r="2080" spans="1:4" x14ac:dyDescent="0.3">
      <c r="A2080" s="1">
        <v>3162104</v>
      </c>
      <c r="B2080" t="s">
        <v>7367</v>
      </c>
      <c r="C2080" t="s">
        <v>6654</v>
      </c>
      <c r="D2080" s="3">
        <v>989</v>
      </c>
    </row>
    <row r="2081" spans="1:4" x14ac:dyDescent="0.3">
      <c r="A2081" s="1">
        <v>3162203</v>
      </c>
      <c r="B2081" t="s">
        <v>7368</v>
      </c>
      <c r="C2081" t="s">
        <v>6654</v>
      </c>
      <c r="D2081" s="3">
        <v>176</v>
      </c>
    </row>
    <row r="2082" spans="1:4" x14ac:dyDescent="0.3">
      <c r="A2082" s="1">
        <v>3162252</v>
      </c>
      <c r="B2082" t="s">
        <v>7369</v>
      </c>
      <c r="C2082" t="s">
        <v>6654</v>
      </c>
      <c r="D2082" s="3">
        <v>41</v>
      </c>
    </row>
    <row r="2083" spans="1:4" x14ac:dyDescent="0.3">
      <c r="A2083" s="1">
        <v>3162302</v>
      </c>
      <c r="B2083" t="s">
        <v>7370</v>
      </c>
      <c r="C2083" t="s">
        <v>6654</v>
      </c>
      <c r="D2083" s="3">
        <v>118</v>
      </c>
    </row>
    <row r="2084" spans="1:4" x14ac:dyDescent="0.3">
      <c r="A2084" s="1">
        <v>3162401</v>
      </c>
      <c r="B2084" t="s">
        <v>7371</v>
      </c>
      <c r="C2084" t="s">
        <v>6654</v>
      </c>
      <c r="D2084" s="3">
        <v>63</v>
      </c>
    </row>
    <row r="2085" spans="1:4" x14ac:dyDescent="0.3">
      <c r="A2085" s="1">
        <v>3162450</v>
      </c>
      <c r="B2085" t="s">
        <v>7372</v>
      </c>
      <c r="C2085" t="s">
        <v>6654</v>
      </c>
      <c r="D2085" s="3">
        <v>26</v>
      </c>
    </row>
    <row r="2086" spans="1:4" x14ac:dyDescent="0.3">
      <c r="A2086" s="1">
        <v>3162500</v>
      </c>
      <c r="B2086" t="s">
        <v>7373</v>
      </c>
      <c r="C2086" t="s">
        <v>6654</v>
      </c>
      <c r="D2086" s="3">
        <v>1404</v>
      </c>
    </row>
    <row r="2087" spans="1:4" x14ac:dyDescent="0.3">
      <c r="A2087" s="1">
        <v>3162559</v>
      </c>
      <c r="B2087" t="s">
        <v>7374</v>
      </c>
      <c r="C2087" t="s">
        <v>6654</v>
      </c>
      <c r="D2087" s="3">
        <v>50</v>
      </c>
    </row>
    <row r="2088" spans="1:4" x14ac:dyDescent="0.3">
      <c r="A2088" s="1">
        <v>3162575</v>
      </c>
      <c r="B2088" t="s">
        <v>7375</v>
      </c>
      <c r="C2088" t="s">
        <v>6654</v>
      </c>
      <c r="D2088" s="3">
        <v>47</v>
      </c>
    </row>
    <row r="2089" spans="1:4" x14ac:dyDescent="0.3">
      <c r="A2089" s="1">
        <v>3162609</v>
      </c>
      <c r="B2089" t="s">
        <v>7376</v>
      </c>
      <c r="C2089" t="s">
        <v>6654</v>
      </c>
      <c r="D2089" s="3">
        <v>89</v>
      </c>
    </row>
    <row r="2090" spans="1:4" x14ac:dyDescent="0.3">
      <c r="A2090" s="1">
        <v>3162658</v>
      </c>
      <c r="B2090" t="s">
        <v>7377</v>
      </c>
      <c r="C2090" t="s">
        <v>6654</v>
      </c>
      <c r="D2090" s="3">
        <v>16</v>
      </c>
    </row>
    <row r="2091" spans="1:4" x14ac:dyDescent="0.3">
      <c r="A2091" s="1">
        <v>3162708</v>
      </c>
      <c r="B2091" t="s">
        <v>6618</v>
      </c>
      <c r="C2091" t="s">
        <v>6654</v>
      </c>
      <c r="D2091" s="3">
        <v>162</v>
      </c>
    </row>
    <row r="2092" spans="1:4" x14ac:dyDescent="0.3">
      <c r="A2092" s="1">
        <v>3162807</v>
      </c>
      <c r="B2092" t="s">
        <v>7378</v>
      </c>
      <c r="C2092" t="s">
        <v>6654</v>
      </c>
      <c r="D2092" s="3">
        <v>175</v>
      </c>
    </row>
    <row r="2093" spans="1:4" x14ac:dyDescent="0.3">
      <c r="A2093" s="1">
        <v>3162906</v>
      </c>
      <c r="B2093" t="s">
        <v>7379</v>
      </c>
      <c r="C2093" t="s">
        <v>6654</v>
      </c>
      <c r="D2093" s="3">
        <v>438</v>
      </c>
    </row>
    <row r="2094" spans="1:4" x14ac:dyDescent="0.3">
      <c r="A2094" s="1">
        <v>3162922</v>
      </c>
      <c r="B2094" t="s">
        <v>7380</v>
      </c>
      <c r="C2094" t="s">
        <v>6654</v>
      </c>
      <c r="D2094" s="3">
        <v>320</v>
      </c>
    </row>
    <row r="2095" spans="1:4" x14ac:dyDescent="0.3">
      <c r="A2095" s="1">
        <v>3162948</v>
      </c>
      <c r="B2095" t="s">
        <v>7381</v>
      </c>
      <c r="C2095" t="s">
        <v>6654</v>
      </c>
      <c r="D2095" s="3">
        <v>252</v>
      </c>
    </row>
    <row r="2096" spans="1:4" x14ac:dyDescent="0.3">
      <c r="A2096" s="1">
        <v>3162955</v>
      </c>
      <c r="B2096" t="s">
        <v>7382</v>
      </c>
      <c r="C2096" t="s">
        <v>6654</v>
      </c>
      <c r="D2096" s="3">
        <v>418</v>
      </c>
    </row>
    <row r="2097" spans="1:4" x14ac:dyDescent="0.3">
      <c r="A2097" s="1">
        <v>3163003</v>
      </c>
      <c r="B2097" t="s">
        <v>7383</v>
      </c>
      <c r="C2097" t="s">
        <v>6654</v>
      </c>
      <c r="D2097" s="3">
        <v>20</v>
      </c>
    </row>
    <row r="2098" spans="1:4" x14ac:dyDescent="0.3">
      <c r="A2098" s="1">
        <v>3163102</v>
      </c>
      <c r="B2098" t="s">
        <v>7384</v>
      </c>
      <c r="C2098" t="s">
        <v>6654</v>
      </c>
      <c r="D2098" s="3">
        <v>123</v>
      </c>
    </row>
    <row r="2099" spans="1:4" x14ac:dyDescent="0.3">
      <c r="A2099" s="1">
        <v>3163201</v>
      </c>
      <c r="B2099" t="s">
        <v>7385</v>
      </c>
      <c r="C2099" t="s">
        <v>6654</v>
      </c>
      <c r="D2099" s="3">
        <v>144</v>
      </c>
    </row>
    <row r="2100" spans="1:4" x14ac:dyDescent="0.3">
      <c r="A2100" s="1">
        <v>3163300</v>
      </c>
      <c r="B2100" t="s">
        <v>7386</v>
      </c>
      <c r="C2100" t="s">
        <v>6654</v>
      </c>
      <c r="D2100" s="3">
        <v>29</v>
      </c>
    </row>
    <row r="2101" spans="1:4" x14ac:dyDescent="0.3">
      <c r="A2101" s="1">
        <v>3163409</v>
      </c>
      <c r="B2101" t="s">
        <v>7387</v>
      </c>
      <c r="C2101" t="s">
        <v>6654</v>
      </c>
      <c r="D2101" s="3">
        <v>56</v>
      </c>
    </row>
    <row r="2102" spans="1:4" x14ac:dyDescent="0.3">
      <c r="A2102" s="1">
        <v>3163508</v>
      </c>
      <c r="B2102" t="s">
        <v>7388</v>
      </c>
      <c r="C2102" t="s">
        <v>6654</v>
      </c>
      <c r="D2102" s="3">
        <v>36</v>
      </c>
    </row>
    <row r="2103" spans="1:4" x14ac:dyDescent="0.3">
      <c r="A2103" s="1">
        <v>3163607</v>
      </c>
      <c r="B2103" t="s">
        <v>7389</v>
      </c>
      <c r="C2103" t="s">
        <v>6654</v>
      </c>
      <c r="D2103" s="3">
        <v>30</v>
      </c>
    </row>
    <row r="2104" spans="1:4" x14ac:dyDescent="0.3">
      <c r="A2104" s="1">
        <v>3163706</v>
      </c>
      <c r="B2104" t="s">
        <v>7390</v>
      </c>
      <c r="C2104" t="s">
        <v>6654</v>
      </c>
      <c r="D2104" s="3">
        <v>879</v>
      </c>
    </row>
    <row r="2105" spans="1:4" x14ac:dyDescent="0.3">
      <c r="A2105" s="1">
        <v>3163805</v>
      </c>
      <c r="B2105" t="s">
        <v>7391</v>
      </c>
      <c r="C2105" t="s">
        <v>6654</v>
      </c>
      <c r="D2105" s="3">
        <v>120</v>
      </c>
    </row>
    <row r="2106" spans="1:4" x14ac:dyDescent="0.3">
      <c r="A2106" s="1">
        <v>3163904</v>
      </c>
      <c r="B2106" t="s">
        <v>7392</v>
      </c>
      <c r="C2106" t="s">
        <v>6654</v>
      </c>
      <c r="D2106" s="3">
        <v>105</v>
      </c>
    </row>
    <row r="2107" spans="1:4" x14ac:dyDescent="0.3">
      <c r="A2107" s="1">
        <v>3164001</v>
      </c>
      <c r="B2107" t="s">
        <v>7393</v>
      </c>
      <c r="C2107" t="s">
        <v>6654</v>
      </c>
      <c r="D2107" s="3">
        <v>95</v>
      </c>
    </row>
    <row r="2108" spans="1:4" x14ac:dyDescent="0.3">
      <c r="A2108" s="1">
        <v>3164100</v>
      </c>
      <c r="B2108" t="s">
        <v>7394</v>
      </c>
      <c r="C2108" t="s">
        <v>6654</v>
      </c>
      <c r="D2108" s="3">
        <v>68</v>
      </c>
    </row>
    <row r="2109" spans="1:4" x14ac:dyDescent="0.3">
      <c r="A2109" s="1">
        <v>3164209</v>
      </c>
      <c r="B2109" t="s">
        <v>7395</v>
      </c>
      <c r="C2109" t="s">
        <v>6654</v>
      </c>
      <c r="D2109" s="3">
        <v>43</v>
      </c>
    </row>
    <row r="2110" spans="1:4" x14ac:dyDescent="0.3">
      <c r="A2110" s="1">
        <v>3164308</v>
      </c>
      <c r="B2110" t="s">
        <v>7396</v>
      </c>
      <c r="C2110" t="s">
        <v>6654</v>
      </c>
      <c r="D2110" s="3">
        <v>264</v>
      </c>
    </row>
    <row r="2111" spans="1:4" x14ac:dyDescent="0.3">
      <c r="A2111" s="1">
        <v>3164407</v>
      </c>
      <c r="B2111" t="s">
        <v>7397</v>
      </c>
      <c r="C2111" t="s">
        <v>6654</v>
      </c>
      <c r="D2111" s="3">
        <v>158</v>
      </c>
    </row>
    <row r="2112" spans="1:4" x14ac:dyDescent="0.3">
      <c r="A2112" s="1">
        <v>3164431</v>
      </c>
      <c r="B2112" t="s">
        <v>7398</v>
      </c>
      <c r="C2112" t="s">
        <v>6654</v>
      </c>
      <c r="D2112" s="3">
        <v>41</v>
      </c>
    </row>
    <row r="2113" spans="1:4" x14ac:dyDescent="0.3">
      <c r="A2113" s="1">
        <v>3164472</v>
      </c>
      <c r="B2113" t="s">
        <v>7399</v>
      </c>
      <c r="C2113" t="s">
        <v>6654</v>
      </c>
      <c r="D2113" s="3">
        <v>64</v>
      </c>
    </row>
    <row r="2114" spans="1:4" x14ac:dyDescent="0.3">
      <c r="A2114" s="1">
        <v>3164506</v>
      </c>
      <c r="B2114" t="s">
        <v>7400</v>
      </c>
      <c r="C2114" t="s">
        <v>6654</v>
      </c>
      <c r="D2114" s="3">
        <v>32</v>
      </c>
    </row>
    <row r="2115" spans="1:4" x14ac:dyDescent="0.3">
      <c r="A2115" s="1">
        <v>3164605</v>
      </c>
      <c r="B2115" t="s">
        <v>7401</v>
      </c>
      <c r="C2115" t="s">
        <v>6654</v>
      </c>
      <c r="D2115" s="3">
        <v>217</v>
      </c>
    </row>
    <row r="2116" spans="1:4" x14ac:dyDescent="0.3">
      <c r="A2116" s="1">
        <v>3164704</v>
      </c>
      <c r="B2116" t="s">
        <v>7402</v>
      </c>
      <c r="C2116" t="s">
        <v>6654</v>
      </c>
      <c r="D2116" s="3">
        <v>3327</v>
      </c>
    </row>
    <row r="2117" spans="1:4" x14ac:dyDescent="0.3">
      <c r="A2117" s="1">
        <v>3164803</v>
      </c>
      <c r="B2117" t="s">
        <v>7403</v>
      </c>
      <c r="C2117" t="s">
        <v>6654</v>
      </c>
      <c r="D2117" s="3">
        <v>34</v>
      </c>
    </row>
    <row r="2118" spans="1:4" x14ac:dyDescent="0.3">
      <c r="A2118" s="1">
        <v>3164902</v>
      </c>
      <c r="B2118" t="s">
        <v>7404</v>
      </c>
      <c r="C2118" t="s">
        <v>6654</v>
      </c>
      <c r="D2118" s="3">
        <v>64</v>
      </c>
    </row>
    <row r="2119" spans="1:4" x14ac:dyDescent="0.3">
      <c r="A2119" s="1">
        <v>3165008</v>
      </c>
      <c r="B2119" t="s">
        <v>7405</v>
      </c>
      <c r="C2119" t="s">
        <v>6654</v>
      </c>
      <c r="D2119" s="3">
        <v>274</v>
      </c>
    </row>
    <row r="2120" spans="1:4" x14ac:dyDescent="0.3">
      <c r="A2120" s="1">
        <v>3165107</v>
      </c>
      <c r="B2120" t="s">
        <v>7406</v>
      </c>
      <c r="C2120" t="s">
        <v>6654</v>
      </c>
      <c r="D2120" s="3">
        <v>495</v>
      </c>
    </row>
    <row r="2121" spans="1:4" x14ac:dyDescent="0.3">
      <c r="A2121" s="1">
        <v>3165206</v>
      </c>
      <c r="B2121" t="s">
        <v>7407</v>
      </c>
      <c r="C2121" t="s">
        <v>6654</v>
      </c>
      <c r="D2121" s="3">
        <v>55</v>
      </c>
    </row>
    <row r="2122" spans="1:4" x14ac:dyDescent="0.3">
      <c r="A2122" s="1">
        <v>3165305</v>
      </c>
      <c r="B2122" t="s">
        <v>7408</v>
      </c>
      <c r="C2122" t="s">
        <v>6654</v>
      </c>
      <c r="D2122" s="3">
        <v>218</v>
      </c>
    </row>
    <row r="2123" spans="1:4" x14ac:dyDescent="0.3">
      <c r="A2123" s="1">
        <v>3165404</v>
      </c>
      <c r="B2123" t="s">
        <v>7409</v>
      </c>
      <c r="C2123" t="s">
        <v>6654</v>
      </c>
      <c r="D2123" s="3">
        <v>200</v>
      </c>
    </row>
    <row r="2124" spans="1:4" x14ac:dyDescent="0.3">
      <c r="A2124" s="1">
        <v>3165503</v>
      </c>
      <c r="B2124" t="s">
        <v>7410</v>
      </c>
      <c r="C2124" t="s">
        <v>6654</v>
      </c>
      <c r="D2124" s="3">
        <v>100</v>
      </c>
    </row>
    <row r="2125" spans="1:4" x14ac:dyDescent="0.3">
      <c r="A2125" s="1">
        <v>3165537</v>
      </c>
      <c r="B2125" t="s">
        <v>7411</v>
      </c>
      <c r="C2125" t="s">
        <v>6654</v>
      </c>
      <c r="D2125" s="3">
        <v>437</v>
      </c>
    </row>
    <row r="2126" spans="1:4" x14ac:dyDescent="0.3">
      <c r="A2126" s="1">
        <v>3165552</v>
      </c>
      <c r="B2126" t="s">
        <v>7412</v>
      </c>
      <c r="C2126" t="s">
        <v>6654</v>
      </c>
      <c r="D2126" s="3">
        <v>104</v>
      </c>
    </row>
    <row r="2127" spans="1:4" x14ac:dyDescent="0.3">
      <c r="A2127" s="1">
        <v>3165560</v>
      </c>
      <c r="B2127" t="s">
        <v>7413</v>
      </c>
      <c r="C2127" t="s">
        <v>6654</v>
      </c>
      <c r="D2127" s="3">
        <v>63</v>
      </c>
    </row>
    <row r="2128" spans="1:4" x14ac:dyDescent="0.3">
      <c r="A2128" s="1">
        <v>3165578</v>
      </c>
      <c r="B2128" t="s">
        <v>7414</v>
      </c>
      <c r="C2128" t="s">
        <v>6654</v>
      </c>
      <c r="D2128" s="3">
        <v>165</v>
      </c>
    </row>
    <row r="2129" spans="1:4" x14ac:dyDescent="0.3">
      <c r="A2129" s="1">
        <v>3165602</v>
      </c>
      <c r="B2129" t="s">
        <v>7415</v>
      </c>
      <c r="C2129" t="s">
        <v>6654</v>
      </c>
      <c r="D2129" s="3">
        <v>57</v>
      </c>
    </row>
    <row r="2130" spans="1:4" x14ac:dyDescent="0.3">
      <c r="A2130" s="1">
        <v>3165701</v>
      </c>
      <c r="B2130" t="s">
        <v>7416</v>
      </c>
      <c r="C2130" t="s">
        <v>6654</v>
      </c>
      <c r="D2130" s="3">
        <v>348</v>
      </c>
    </row>
    <row r="2131" spans="1:4" x14ac:dyDescent="0.3">
      <c r="A2131" s="1">
        <v>3165800</v>
      </c>
      <c r="B2131" t="s">
        <v>7417</v>
      </c>
      <c r="C2131" t="s">
        <v>6654</v>
      </c>
      <c r="D2131" s="3">
        <v>54</v>
      </c>
    </row>
    <row r="2132" spans="1:4" x14ac:dyDescent="0.3">
      <c r="A2132" s="1">
        <v>3165909</v>
      </c>
      <c r="B2132" t="s">
        <v>7418</v>
      </c>
      <c r="C2132" t="s">
        <v>6654</v>
      </c>
      <c r="D2132" s="3">
        <v>57</v>
      </c>
    </row>
    <row r="2133" spans="1:4" x14ac:dyDescent="0.3">
      <c r="A2133" s="1">
        <v>3166006</v>
      </c>
      <c r="B2133" t="s">
        <v>7419</v>
      </c>
      <c r="C2133" t="s">
        <v>6654</v>
      </c>
      <c r="D2133" s="3">
        <v>101</v>
      </c>
    </row>
    <row r="2134" spans="1:4" x14ac:dyDescent="0.3">
      <c r="A2134" s="1">
        <v>3166105</v>
      </c>
      <c r="B2134" t="s">
        <v>7420</v>
      </c>
      <c r="C2134" t="s">
        <v>6654</v>
      </c>
      <c r="D2134" s="3">
        <v>47</v>
      </c>
    </row>
    <row r="2135" spans="1:4" x14ac:dyDescent="0.3">
      <c r="A2135" s="1">
        <v>3166204</v>
      </c>
      <c r="B2135" t="s">
        <v>7421</v>
      </c>
      <c r="C2135" t="s">
        <v>6654</v>
      </c>
      <c r="D2135" s="3">
        <v>133</v>
      </c>
    </row>
    <row r="2136" spans="1:4" x14ac:dyDescent="0.3">
      <c r="A2136" s="1">
        <v>3166303</v>
      </c>
      <c r="B2136" t="s">
        <v>7422</v>
      </c>
      <c r="C2136" t="s">
        <v>6654</v>
      </c>
      <c r="D2136" s="3">
        <v>63</v>
      </c>
    </row>
    <row r="2137" spans="1:4" x14ac:dyDescent="0.3">
      <c r="A2137" s="1">
        <v>3166402</v>
      </c>
      <c r="B2137" t="s">
        <v>7423</v>
      </c>
      <c r="C2137" t="s">
        <v>6654</v>
      </c>
      <c r="D2137" s="3">
        <v>104</v>
      </c>
    </row>
    <row r="2138" spans="1:4" x14ac:dyDescent="0.3">
      <c r="A2138" s="1">
        <v>3166501</v>
      </c>
      <c r="B2138" t="s">
        <v>7424</v>
      </c>
      <c r="C2138" t="s">
        <v>6654</v>
      </c>
      <c r="D2138" s="3">
        <v>13</v>
      </c>
    </row>
    <row r="2139" spans="1:4" x14ac:dyDescent="0.3">
      <c r="A2139" s="1">
        <v>3166600</v>
      </c>
      <c r="B2139" t="s">
        <v>7425</v>
      </c>
      <c r="C2139" t="s">
        <v>6654</v>
      </c>
      <c r="D2139" s="3">
        <v>14</v>
      </c>
    </row>
    <row r="2140" spans="1:4" x14ac:dyDescent="0.3">
      <c r="A2140" s="1">
        <v>3166709</v>
      </c>
      <c r="B2140" t="s">
        <v>7426</v>
      </c>
      <c r="C2140" t="s">
        <v>6654</v>
      </c>
      <c r="D2140" s="3">
        <v>23</v>
      </c>
    </row>
    <row r="2141" spans="1:4" x14ac:dyDescent="0.3">
      <c r="A2141" s="1">
        <v>3166808</v>
      </c>
      <c r="B2141" t="s">
        <v>7427</v>
      </c>
      <c r="C2141" t="s">
        <v>6654</v>
      </c>
      <c r="D2141" s="3">
        <v>246</v>
      </c>
    </row>
    <row r="2142" spans="1:4" x14ac:dyDescent="0.3">
      <c r="A2142" s="1">
        <v>3166907</v>
      </c>
      <c r="B2142" t="s">
        <v>7428</v>
      </c>
      <c r="C2142" t="s">
        <v>6654</v>
      </c>
      <c r="D2142" s="3">
        <v>180</v>
      </c>
    </row>
    <row r="2143" spans="1:4" x14ac:dyDescent="0.3">
      <c r="A2143" s="1">
        <v>3166956</v>
      </c>
      <c r="B2143" t="s">
        <v>7429</v>
      </c>
      <c r="C2143" t="s">
        <v>6654</v>
      </c>
      <c r="D2143" s="3">
        <v>35</v>
      </c>
    </row>
    <row r="2144" spans="1:4" x14ac:dyDescent="0.3">
      <c r="A2144" s="1">
        <v>3167004</v>
      </c>
      <c r="B2144" t="s">
        <v>7430</v>
      </c>
      <c r="C2144" t="s">
        <v>6654</v>
      </c>
      <c r="D2144" s="3">
        <v>60</v>
      </c>
    </row>
    <row r="2145" spans="1:4" x14ac:dyDescent="0.3">
      <c r="A2145" s="1">
        <v>3167103</v>
      </c>
      <c r="B2145" t="s">
        <v>7431</v>
      </c>
      <c r="C2145" t="s">
        <v>6654</v>
      </c>
      <c r="D2145" s="3">
        <v>116</v>
      </c>
    </row>
    <row r="2146" spans="1:4" x14ac:dyDescent="0.3">
      <c r="A2146" s="1">
        <v>3167202</v>
      </c>
      <c r="B2146" t="s">
        <v>7432</v>
      </c>
      <c r="C2146" t="s">
        <v>6654</v>
      </c>
      <c r="D2146" s="3">
        <v>4603</v>
      </c>
    </row>
    <row r="2147" spans="1:4" x14ac:dyDescent="0.3">
      <c r="A2147" s="1">
        <v>3167301</v>
      </c>
      <c r="B2147" t="s">
        <v>7433</v>
      </c>
      <c r="C2147" t="s">
        <v>6654</v>
      </c>
      <c r="D2147" s="3">
        <v>64</v>
      </c>
    </row>
    <row r="2148" spans="1:4" x14ac:dyDescent="0.3">
      <c r="A2148" s="1">
        <v>3167400</v>
      </c>
      <c r="B2148" t="s">
        <v>7434</v>
      </c>
      <c r="C2148" t="s">
        <v>6654</v>
      </c>
      <c r="D2148" s="3">
        <v>249</v>
      </c>
    </row>
    <row r="2149" spans="1:4" x14ac:dyDescent="0.3">
      <c r="A2149" s="1">
        <v>3167509</v>
      </c>
      <c r="B2149" t="s">
        <v>7435</v>
      </c>
      <c r="C2149" t="s">
        <v>6654</v>
      </c>
      <c r="D2149" s="3">
        <v>42</v>
      </c>
    </row>
    <row r="2150" spans="1:4" x14ac:dyDescent="0.3">
      <c r="A2150" s="1">
        <v>3167608</v>
      </c>
      <c r="B2150" t="s">
        <v>7436</v>
      </c>
      <c r="C2150" t="s">
        <v>6654</v>
      </c>
      <c r="D2150" s="3">
        <v>231</v>
      </c>
    </row>
    <row r="2151" spans="1:4" x14ac:dyDescent="0.3">
      <c r="A2151" s="1">
        <v>3167707</v>
      </c>
      <c r="B2151" t="s">
        <v>7437</v>
      </c>
      <c r="C2151" t="s">
        <v>6654</v>
      </c>
      <c r="D2151" s="3">
        <v>29</v>
      </c>
    </row>
    <row r="2152" spans="1:4" x14ac:dyDescent="0.3">
      <c r="A2152" s="1">
        <v>3167806</v>
      </c>
      <c r="B2152" t="s">
        <v>7438</v>
      </c>
      <c r="C2152" t="s">
        <v>6654</v>
      </c>
      <c r="D2152" s="3">
        <v>72</v>
      </c>
    </row>
    <row r="2153" spans="1:4" x14ac:dyDescent="0.3">
      <c r="A2153" s="1">
        <v>3167905</v>
      </c>
      <c r="B2153" t="s">
        <v>7439</v>
      </c>
      <c r="C2153" t="s">
        <v>6654</v>
      </c>
      <c r="D2153" s="3">
        <v>63</v>
      </c>
    </row>
    <row r="2154" spans="1:4" x14ac:dyDescent="0.3">
      <c r="A2154" s="1">
        <v>3168002</v>
      </c>
      <c r="B2154" t="s">
        <v>7440</v>
      </c>
      <c r="C2154" t="s">
        <v>6654</v>
      </c>
      <c r="D2154" s="3">
        <v>378</v>
      </c>
    </row>
    <row r="2155" spans="1:4" x14ac:dyDescent="0.3">
      <c r="A2155" s="1">
        <v>3168051</v>
      </c>
      <c r="B2155" t="s">
        <v>7441</v>
      </c>
      <c r="C2155" t="s">
        <v>6654</v>
      </c>
      <c r="D2155" s="3">
        <v>24</v>
      </c>
    </row>
    <row r="2156" spans="1:4" x14ac:dyDescent="0.3">
      <c r="A2156" s="1">
        <v>3168101</v>
      </c>
      <c r="B2156" t="s">
        <v>7442</v>
      </c>
      <c r="C2156" t="s">
        <v>6654</v>
      </c>
      <c r="D2156" s="3">
        <v>282</v>
      </c>
    </row>
    <row r="2157" spans="1:4" x14ac:dyDescent="0.3">
      <c r="A2157" s="1">
        <v>3168200</v>
      </c>
      <c r="B2157" t="s">
        <v>7443</v>
      </c>
      <c r="C2157" t="s">
        <v>6654</v>
      </c>
      <c r="D2157" s="3">
        <v>72</v>
      </c>
    </row>
    <row r="2158" spans="1:4" x14ac:dyDescent="0.3">
      <c r="A2158" s="1">
        <v>3168309</v>
      </c>
      <c r="B2158" t="s">
        <v>7444</v>
      </c>
      <c r="C2158" t="s">
        <v>6654</v>
      </c>
      <c r="D2158" s="3">
        <v>44</v>
      </c>
    </row>
    <row r="2159" spans="1:4" x14ac:dyDescent="0.3">
      <c r="A2159" s="1">
        <v>3168408</v>
      </c>
      <c r="B2159" t="s">
        <v>7445</v>
      </c>
      <c r="C2159" t="s">
        <v>6654</v>
      </c>
      <c r="D2159" s="3">
        <v>110</v>
      </c>
    </row>
    <row r="2160" spans="1:4" x14ac:dyDescent="0.3">
      <c r="A2160" s="1">
        <v>3168507</v>
      </c>
      <c r="B2160" t="s">
        <v>7446</v>
      </c>
      <c r="C2160" t="s">
        <v>6654</v>
      </c>
      <c r="D2160" s="3">
        <v>224</v>
      </c>
    </row>
    <row r="2161" spans="1:4" x14ac:dyDescent="0.3">
      <c r="A2161" s="1">
        <v>3168606</v>
      </c>
      <c r="B2161" t="s">
        <v>7447</v>
      </c>
      <c r="C2161" t="s">
        <v>6654</v>
      </c>
      <c r="D2161" s="3">
        <v>999</v>
      </c>
    </row>
    <row r="2162" spans="1:4" x14ac:dyDescent="0.3">
      <c r="A2162" s="1">
        <v>3168705</v>
      </c>
      <c r="B2162" t="s">
        <v>7448</v>
      </c>
      <c r="C2162" t="s">
        <v>6654</v>
      </c>
      <c r="D2162" s="3">
        <v>1544</v>
      </c>
    </row>
    <row r="2163" spans="1:4" x14ac:dyDescent="0.3">
      <c r="A2163" s="1">
        <v>3168804</v>
      </c>
      <c r="B2163" t="s">
        <v>7449</v>
      </c>
      <c r="C2163" t="s">
        <v>6654</v>
      </c>
      <c r="D2163" s="3">
        <v>84</v>
      </c>
    </row>
    <row r="2164" spans="1:4" x14ac:dyDescent="0.3">
      <c r="A2164" s="1">
        <v>3168903</v>
      </c>
      <c r="B2164" t="s">
        <v>7450</v>
      </c>
      <c r="C2164" t="s">
        <v>6654</v>
      </c>
      <c r="D2164" s="3">
        <v>231</v>
      </c>
    </row>
    <row r="2165" spans="1:4" x14ac:dyDescent="0.3">
      <c r="A2165" s="1">
        <v>3169000</v>
      </c>
      <c r="B2165" t="s">
        <v>7451</v>
      </c>
      <c r="C2165" t="s">
        <v>6654</v>
      </c>
      <c r="D2165" s="3">
        <v>431</v>
      </c>
    </row>
    <row r="2166" spans="1:4" x14ac:dyDescent="0.3">
      <c r="A2166" s="1">
        <v>3169059</v>
      </c>
      <c r="B2166" t="s">
        <v>7452</v>
      </c>
      <c r="C2166" t="s">
        <v>6654</v>
      </c>
      <c r="D2166" s="3">
        <v>332</v>
      </c>
    </row>
    <row r="2167" spans="1:4" x14ac:dyDescent="0.3">
      <c r="A2167" s="1">
        <v>3169109</v>
      </c>
      <c r="B2167" t="s">
        <v>7453</v>
      </c>
      <c r="C2167" t="s">
        <v>6654</v>
      </c>
      <c r="D2167" s="3">
        <v>143</v>
      </c>
    </row>
    <row r="2168" spans="1:4" x14ac:dyDescent="0.3">
      <c r="A2168" s="1">
        <v>3169208</v>
      </c>
      <c r="B2168" t="s">
        <v>7454</v>
      </c>
      <c r="C2168" t="s">
        <v>6654</v>
      </c>
      <c r="D2168" s="3">
        <v>54</v>
      </c>
    </row>
    <row r="2169" spans="1:4" x14ac:dyDescent="0.3">
      <c r="A2169" s="1">
        <v>3169307</v>
      </c>
      <c r="B2169" t="s">
        <v>7455</v>
      </c>
      <c r="C2169" t="s">
        <v>6654</v>
      </c>
      <c r="D2169" s="3">
        <v>1530</v>
      </c>
    </row>
    <row r="2170" spans="1:4" x14ac:dyDescent="0.3">
      <c r="A2170" s="1">
        <v>3169356</v>
      </c>
      <c r="B2170" t="s">
        <v>7456</v>
      </c>
      <c r="C2170" t="s">
        <v>6654</v>
      </c>
      <c r="D2170" s="3">
        <v>436</v>
      </c>
    </row>
    <row r="2171" spans="1:4" x14ac:dyDescent="0.3">
      <c r="A2171" s="1">
        <v>3169406</v>
      </c>
      <c r="B2171" t="s">
        <v>7457</v>
      </c>
      <c r="C2171" t="s">
        <v>6654</v>
      </c>
      <c r="D2171" s="3">
        <v>1918</v>
      </c>
    </row>
    <row r="2172" spans="1:4" x14ac:dyDescent="0.3">
      <c r="A2172" s="1">
        <v>3169505</v>
      </c>
      <c r="B2172" t="s">
        <v>7458</v>
      </c>
      <c r="C2172" t="s">
        <v>6654</v>
      </c>
      <c r="D2172" s="3">
        <v>48</v>
      </c>
    </row>
    <row r="2173" spans="1:4" x14ac:dyDescent="0.3">
      <c r="A2173" s="1">
        <v>3169604</v>
      </c>
      <c r="B2173" t="s">
        <v>7459</v>
      </c>
      <c r="C2173" t="s">
        <v>6654</v>
      </c>
      <c r="D2173" s="3">
        <v>517</v>
      </c>
    </row>
    <row r="2174" spans="1:4" x14ac:dyDescent="0.3">
      <c r="A2174" s="1">
        <v>3169703</v>
      </c>
      <c r="B2174" t="s">
        <v>7460</v>
      </c>
      <c r="C2174" t="s">
        <v>6654</v>
      </c>
      <c r="D2174" s="3">
        <v>407</v>
      </c>
    </row>
    <row r="2175" spans="1:4" x14ac:dyDescent="0.3">
      <c r="A2175" s="1">
        <v>3169802</v>
      </c>
      <c r="B2175" t="s">
        <v>7461</v>
      </c>
      <c r="C2175" t="s">
        <v>6654</v>
      </c>
      <c r="D2175" s="3">
        <v>185</v>
      </c>
    </row>
    <row r="2176" spans="1:4" x14ac:dyDescent="0.3">
      <c r="A2176" s="1">
        <v>3169901</v>
      </c>
      <c r="B2176" t="s">
        <v>7462</v>
      </c>
      <c r="C2176" t="s">
        <v>6654</v>
      </c>
      <c r="D2176" s="3">
        <v>2738</v>
      </c>
    </row>
    <row r="2177" spans="1:4" x14ac:dyDescent="0.3">
      <c r="A2177" s="1">
        <v>3170008</v>
      </c>
      <c r="B2177" t="s">
        <v>7463</v>
      </c>
      <c r="C2177" t="s">
        <v>6654</v>
      </c>
      <c r="D2177" s="3">
        <v>32</v>
      </c>
    </row>
    <row r="2178" spans="1:4" x14ac:dyDescent="0.3">
      <c r="A2178" s="1">
        <v>3170057</v>
      </c>
      <c r="B2178" t="s">
        <v>7464</v>
      </c>
      <c r="C2178" t="s">
        <v>6654</v>
      </c>
      <c r="D2178" s="3">
        <v>115</v>
      </c>
    </row>
    <row r="2179" spans="1:4" x14ac:dyDescent="0.3">
      <c r="A2179" s="1">
        <v>3170107</v>
      </c>
      <c r="B2179" t="s">
        <v>7465</v>
      </c>
      <c r="C2179" t="s">
        <v>6654</v>
      </c>
      <c r="D2179" s="3">
        <v>11639</v>
      </c>
    </row>
    <row r="2180" spans="1:4" x14ac:dyDescent="0.3">
      <c r="A2180" s="1">
        <v>3170206</v>
      </c>
      <c r="B2180" t="s">
        <v>7466</v>
      </c>
      <c r="C2180" t="s">
        <v>6654</v>
      </c>
      <c r="D2180" s="3">
        <v>19354</v>
      </c>
    </row>
    <row r="2181" spans="1:4" x14ac:dyDescent="0.3">
      <c r="A2181" s="1">
        <v>3170305</v>
      </c>
      <c r="B2181" t="s">
        <v>7467</v>
      </c>
      <c r="C2181" t="s">
        <v>6654</v>
      </c>
      <c r="D2181" s="3">
        <v>8</v>
      </c>
    </row>
    <row r="2182" spans="1:4" x14ac:dyDescent="0.3">
      <c r="A2182" s="1">
        <v>3170404</v>
      </c>
      <c r="B2182" t="s">
        <v>7468</v>
      </c>
      <c r="C2182" t="s">
        <v>6654</v>
      </c>
      <c r="D2182" s="3">
        <v>960</v>
      </c>
    </row>
    <row r="2183" spans="1:4" x14ac:dyDescent="0.3">
      <c r="A2183" s="1">
        <v>3170438</v>
      </c>
      <c r="B2183" t="s">
        <v>7469</v>
      </c>
      <c r="C2183" t="s">
        <v>6654</v>
      </c>
      <c r="D2183" s="3">
        <v>67</v>
      </c>
    </row>
    <row r="2184" spans="1:4" x14ac:dyDescent="0.3">
      <c r="A2184" s="1">
        <v>3170479</v>
      </c>
      <c r="B2184" t="s">
        <v>7470</v>
      </c>
      <c r="C2184" t="s">
        <v>6654</v>
      </c>
      <c r="D2184" s="3">
        <v>28</v>
      </c>
    </row>
    <row r="2185" spans="1:4" x14ac:dyDescent="0.3">
      <c r="A2185" s="1">
        <v>3170503</v>
      </c>
      <c r="B2185" t="s">
        <v>7471</v>
      </c>
      <c r="C2185" t="s">
        <v>6654</v>
      </c>
      <c r="D2185" s="3">
        <v>124</v>
      </c>
    </row>
    <row r="2186" spans="1:4" x14ac:dyDescent="0.3">
      <c r="A2186" s="1">
        <v>3170529</v>
      </c>
      <c r="B2186" t="s">
        <v>7472</v>
      </c>
      <c r="C2186" t="s">
        <v>6654</v>
      </c>
      <c r="D2186" s="3">
        <v>39</v>
      </c>
    </row>
    <row r="2187" spans="1:4" x14ac:dyDescent="0.3">
      <c r="A2187" s="1">
        <v>3170578</v>
      </c>
      <c r="B2187" t="s">
        <v>7473</v>
      </c>
      <c r="C2187" t="s">
        <v>6654</v>
      </c>
      <c r="D2187" s="3">
        <v>48</v>
      </c>
    </row>
    <row r="2188" spans="1:4" x14ac:dyDescent="0.3">
      <c r="A2188" s="1">
        <v>3170602</v>
      </c>
      <c r="B2188" t="s">
        <v>7474</v>
      </c>
      <c r="C2188" t="s">
        <v>6654</v>
      </c>
      <c r="D2188" s="3">
        <v>72</v>
      </c>
    </row>
    <row r="2189" spans="1:4" x14ac:dyDescent="0.3">
      <c r="A2189" s="1">
        <v>3170651</v>
      </c>
      <c r="B2189" t="s">
        <v>7475</v>
      </c>
      <c r="C2189" t="s">
        <v>6654</v>
      </c>
      <c r="D2189" s="3">
        <v>107</v>
      </c>
    </row>
    <row r="2190" spans="1:4" x14ac:dyDescent="0.3">
      <c r="A2190" s="1">
        <v>3170701</v>
      </c>
      <c r="B2190" t="s">
        <v>7476</v>
      </c>
      <c r="C2190" t="s">
        <v>6654</v>
      </c>
      <c r="D2190" s="3">
        <v>3654</v>
      </c>
    </row>
    <row r="2191" spans="1:4" x14ac:dyDescent="0.3">
      <c r="A2191" s="1">
        <v>3170750</v>
      </c>
      <c r="B2191" t="s">
        <v>7477</v>
      </c>
      <c r="C2191" t="s">
        <v>6654</v>
      </c>
      <c r="D2191" s="3">
        <v>122</v>
      </c>
    </row>
    <row r="2192" spans="1:4" x14ac:dyDescent="0.3">
      <c r="A2192" s="1">
        <v>3170800</v>
      </c>
      <c r="B2192" t="s">
        <v>7478</v>
      </c>
      <c r="C2192" t="s">
        <v>6654</v>
      </c>
      <c r="D2192" s="3">
        <v>559</v>
      </c>
    </row>
    <row r="2193" spans="1:4" x14ac:dyDescent="0.3">
      <c r="A2193" s="1">
        <v>3170909</v>
      </c>
      <c r="B2193" t="s">
        <v>7479</v>
      </c>
      <c r="C2193" t="s">
        <v>6654</v>
      </c>
      <c r="D2193" s="3">
        <v>37</v>
      </c>
    </row>
    <row r="2194" spans="1:4" x14ac:dyDescent="0.3">
      <c r="A2194" s="1">
        <v>3171006</v>
      </c>
      <c r="B2194" t="s">
        <v>7480</v>
      </c>
      <c r="C2194" t="s">
        <v>6654</v>
      </c>
      <c r="D2194" s="3">
        <v>904</v>
      </c>
    </row>
    <row r="2195" spans="1:4" x14ac:dyDescent="0.3">
      <c r="A2195" s="1">
        <v>3171030</v>
      </c>
      <c r="B2195" t="s">
        <v>7481</v>
      </c>
      <c r="C2195" t="s">
        <v>6654</v>
      </c>
      <c r="D2195" s="3">
        <v>49</v>
      </c>
    </row>
    <row r="2196" spans="1:4" x14ac:dyDescent="0.3">
      <c r="A2196" s="1">
        <v>3171071</v>
      </c>
      <c r="B2196" t="s">
        <v>7482</v>
      </c>
      <c r="C2196" t="s">
        <v>6654</v>
      </c>
      <c r="D2196" s="3">
        <v>136</v>
      </c>
    </row>
    <row r="2197" spans="1:4" x14ac:dyDescent="0.3">
      <c r="A2197" s="1">
        <v>3171105</v>
      </c>
      <c r="B2197" t="s">
        <v>7483</v>
      </c>
      <c r="C2197" t="s">
        <v>6654</v>
      </c>
      <c r="D2197" s="3">
        <v>80</v>
      </c>
    </row>
    <row r="2198" spans="1:4" x14ac:dyDescent="0.3">
      <c r="A2198" s="1">
        <v>3171154</v>
      </c>
      <c r="B2198" t="s">
        <v>7484</v>
      </c>
      <c r="C2198" t="s">
        <v>6654</v>
      </c>
      <c r="D2198" s="3">
        <v>54</v>
      </c>
    </row>
    <row r="2199" spans="1:4" x14ac:dyDescent="0.3">
      <c r="A2199" s="1">
        <v>3171204</v>
      </c>
      <c r="B2199" t="s">
        <v>7485</v>
      </c>
      <c r="C2199" t="s">
        <v>6654</v>
      </c>
      <c r="D2199" s="3">
        <v>1351</v>
      </c>
    </row>
    <row r="2200" spans="1:4" x14ac:dyDescent="0.3">
      <c r="A2200" s="1">
        <v>3171303</v>
      </c>
      <c r="B2200" t="s">
        <v>5430</v>
      </c>
      <c r="C2200" t="s">
        <v>6654</v>
      </c>
      <c r="D2200" s="3">
        <v>1617</v>
      </c>
    </row>
    <row r="2201" spans="1:4" x14ac:dyDescent="0.3">
      <c r="A2201" s="1">
        <v>3171402</v>
      </c>
      <c r="B2201" t="s">
        <v>7486</v>
      </c>
      <c r="C2201" t="s">
        <v>6654</v>
      </c>
      <c r="D2201" s="3">
        <v>43</v>
      </c>
    </row>
    <row r="2202" spans="1:4" x14ac:dyDescent="0.3">
      <c r="A2202" s="1">
        <v>3171501</v>
      </c>
      <c r="B2202" t="s">
        <v>7487</v>
      </c>
      <c r="C2202" t="s">
        <v>6654</v>
      </c>
      <c r="D2202" s="3">
        <v>47</v>
      </c>
    </row>
    <row r="2203" spans="1:4" x14ac:dyDescent="0.3">
      <c r="A2203" s="1">
        <v>3171600</v>
      </c>
      <c r="B2203" t="s">
        <v>7488</v>
      </c>
      <c r="C2203" t="s">
        <v>6654</v>
      </c>
      <c r="D2203" s="3">
        <v>32</v>
      </c>
    </row>
    <row r="2204" spans="1:4" x14ac:dyDescent="0.3">
      <c r="A2204" s="1">
        <v>3171709</v>
      </c>
      <c r="B2204" t="s">
        <v>7489</v>
      </c>
      <c r="C2204" t="s">
        <v>6654</v>
      </c>
      <c r="D2204" s="3">
        <v>185</v>
      </c>
    </row>
    <row r="2205" spans="1:4" x14ac:dyDescent="0.3">
      <c r="A2205" s="1">
        <v>3171808</v>
      </c>
      <c r="B2205" t="s">
        <v>7490</v>
      </c>
      <c r="C2205" t="s">
        <v>6654</v>
      </c>
      <c r="D2205" s="3">
        <v>240</v>
      </c>
    </row>
    <row r="2206" spans="1:4" x14ac:dyDescent="0.3">
      <c r="A2206" s="1">
        <v>3171907</v>
      </c>
      <c r="B2206" t="s">
        <v>7491</v>
      </c>
      <c r="C2206" t="s">
        <v>6654</v>
      </c>
      <c r="D2206" s="3">
        <v>85</v>
      </c>
    </row>
    <row r="2207" spans="1:4" x14ac:dyDescent="0.3">
      <c r="A2207" s="1">
        <v>3172004</v>
      </c>
      <c r="B2207" t="s">
        <v>7492</v>
      </c>
      <c r="C2207" t="s">
        <v>6654</v>
      </c>
      <c r="D2207" s="3">
        <v>757</v>
      </c>
    </row>
    <row r="2208" spans="1:4" x14ac:dyDescent="0.3">
      <c r="A2208" s="1">
        <v>3172103</v>
      </c>
      <c r="B2208" t="s">
        <v>7493</v>
      </c>
      <c r="C2208" t="s">
        <v>6654</v>
      </c>
      <c r="D2208" s="3">
        <v>73</v>
      </c>
    </row>
    <row r="2209" spans="1:4" x14ac:dyDescent="0.3">
      <c r="A2209" s="1">
        <v>3172202</v>
      </c>
      <c r="B2209" t="s">
        <v>7494</v>
      </c>
      <c r="C2209" t="s">
        <v>6654</v>
      </c>
      <c r="D2209" s="3">
        <v>58</v>
      </c>
    </row>
    <row r="2210" spans="1:4" x14ac:dyDescent="0.3">
      <c r="A2210" s="1">
        <v>5000203</v>
      </c>
      <c r="B2210" t="s">
        <v>7496</v>
      </c>
      <c r="C2210" t="s">
        <v>7495</v>
      </c>
      <c r="D2210" s="3">
        <v>86</v>
      </c>
    </row>
    <row r="2211" spans="1:4" x14ac:dyDescent="0.3">
      <c r="A2211" s="1">
        <v>5000252</v>
      </c>
      <c r="B2211" t="s">
        <v>7497</v>
      </c>
      <c r="C2211" t="s">
        <v>7495</v>
      </c>
      <c r="D2211" s="3">
        <v>90</v>
      </c>
    </row>
    <row r="2212" spans="1:4" x14ac:dyDescent="0.3">
      <c r="A2212" s="1">
        <v>5000609</v>
      </c>
      <c r="B2212" t="s">
        <v>7498</v>
      </c>
      <c r="C2212" t="s">
        <v>7495</v>
      </c>
      <c r="D2212" s="3">
        <v>127</v>
      </c>
    </row>
    <row r="2213" spans="1:4" x14ac:dyDescent="0.3">
      <c r="A2213" s="1">
        <v>5000708</v>
      </c>
      <c r="B2213" t="s">
        <v>7499</v>
      </c>
      <c r="C2213" t="s">
        <v>7495</v>
      </c>
      <c r="D2213" s="3">
        <v>53</v>
      </c>
    </row>
    <row r="2214" spans="1:4" x14ac:dyDescent="0.3">
      <c r="A2214" s="1">
        <v>5000807</v>
      </c>
      <c r="B2214" t="s">
        <v>7500</v>
      </c>
      <c r="C2214" t="s">
        <v>7495</v>
      </c>
      <c r="D2214" s="3">
        <v>46</v>
      </c>
    </row>
    <row r="2215" spans="1:4" x14ac:dyDescent="0.3">
      <c r="A2215" s="1">
        <v>5000856</v>
      </c>
      <c r="B2215" t="s">
        <v>7501</v>
      </c>
      <c r="C2215" t="s">
        <v>7495</v>
      </c>
      <c r="D2215" s="3">
        <v>77</v>
      </c>
    </row>
    <row r="2216" spans="1:4" x14ac:dyDescent="0.3">
      <c r="A2216" s="1">
        <v>5000906</v>
      </c>
      <c r="B2216" t="s">
        <v>7502</v>
      </c>
      <c r="C2216" t="s">
        <v>7495</v>
      </c>
      <c r="D2216" s="3">
        <v>96</v>
      </c>
    </row>
    <row r="2217" spans="1:4" x14ac:dyDescent="0.3">
      <c r="A2217" s="1">
        <v>5001003</v>
      </c>
      <c r="B2217" t="s">
        <v>7503</v>
      </c>
      <c r="C2217" t="s">
        <v>7495</v>
      </c>
      <c r="D2217" s="3">
        <v>308</v>
      </c>
    </row>
    <row r="2218" spans="1:4" x14ac:dyDescent="0.3">
      <c r="A2218" s="1">
        <v>5001102</v>
      </c>
      <c r="B2218" t="s">
        <v>7504</v>
      </c>
      <c r="C2218" t="s">
        <v>7495</v>
      </c>
      <c r="D2218" s="3">
        <v>220</v>
      </c>
    </row>
    <row r="2219" spans="1:4" x14ac:dyDescent="0.3">
      <c r="A2219" s="1">
        <v>5001243</v>
      </c>
      <c r="B2219" t="s">
        <v>7505</v>
      </c>
      <c r="C2219" t="s">
        <v>7495</v>
      </c>
      <c r="D2219" s="3">
        <v>51</v>
      </c>
    </row>
    <row r="2220" spans="1:4" x14ac:dyDescent="0.3">
      <c r="A2220" s="1">
        <v>5001508</v>
      </c>
      <c r="B2220" t="s">
        <v>7506</v>
      </c>
      <c r="C2220" t="s">
        <v>7495</v>
      </c>
      <c r="D2220" s="3">
        <v>46</v>
      </c>
    </row>
    <row r="2221" spans="1:4" x14ac:dyDescent="0.3">
      <c r="A2221" s="1">
        <v>5001904</v>
      </c>
      <c r="B2221" t="s">
        <v>7507</v>
      </c>
      <c r="C2221" t="s">
        <v>7495</v>
      </c>
      <c r="D2221" s="3">
        <v>165</v>
      </c>
    </row>
    <row r="2222" spans="1:4" x14ac:dyDescent="0.3">
      <c r="A2222" s="1">
        <v>5002001</v>
      </c>
      <c r="B2222" t="s">
        <v>7508</v>
      </c>
      <c r="C2222" t="s">
        <v>7495</v>
      </c>
      <c r="D2222" s="3">
        <v>136</v>
      </c>
    </row>
    <row r="2223" spans="1:4" x14ac:dyDescent="0.3">
      <c r="A2223" s="1">
        <v>5002100</v>
      </c>
      <c r="B2223" t="s">
        <v>7509</v>
      </c>
      <c r="C2223" t="s">
        <v>7495</v>
      </c>
      <c r="D2223" s="3">
        <v>125</v>
      </c>
    </row>
    <row r="2224" spans="1:4" x14ac:dyDescent="0.3">
      <c r="A2224" s="1">
        <v>5002159</v>
      </c>
      <c r="B2224" t="s">
        <v>7510</v>
      </c>
      <c r="C2224" t="s">
        <v>7495</v>
      </c>
      <c r="D2224" s="3">
        <v>17</v>
      </c>
    </row>
    <row r="2225" spans="1:4" x14ac:dyDescent="0.3">
      <c r="A2225" s="1">
        <v>5002209</v>
      </c>
      <c r="B2225" t="s">
        <v>5562</v>
      </c>
      <c r="C2225" t="s">
        <v>7495</v>
      </c>
      <c r="D2225" s="3">
        <v>231</v>
      </c>
    </row>
    <row r="2226" spans="1:4" x14ac:dyDescent="0.3">
      <c r="A2226" s="1">
        <v>5002308</v>
      </c>
      <c r="B2226" t="s">
        <v>7511</v>
      </c>
      <c r="C2226" t="s">
        <v>7495</v>
      </c>
      <c r="D2226" s="3">
        <v>95</v>
      </c>
    </row>
    <row r="2227" spans="1:4" x14ac:dyDescent="0.3">
      <c r="A2227" s="1">
        <v>5002407</v>
      </c>
      <c r="B2227" t="s">
        <v>7512</v>
      </c>
      <c r="C2227" t="s">
        <v>7495</v>
      </c>
      <c r="D2227" s="3">
        <v>128</v>
      </c>
    </row>
    <row r="2228" spans="1:4" x14ac:dyDescent="0.3">
      <c r="A2228" s="1">
        <v>5002605</v>
      </c>
      <c r="B2228" t="s">
        <v>7513</v>
      </c>
      <c r="C2228" t="s">
        <v>7495</v>
      </c>
      <c r="D2228" s="3">
        <v>60</v>
      </c>
    </row>
    <row r="2229" spans="1:4" x14ac:dyDescent="0.3">
      <c r="A2229" s="1">
        <v>5002704</v>
      </c>
      <c r="B2229" t="s">
        <v>5344</v>
      </c>
      <c r="C2229" t="s">
        <v>7495</v>
      </c>
      <c r="D2229" s="3">
        <v>13072</v>
      </c>
    </row>
    <row r="2230" spans="1:4" x14ac:dyDescent="0.3">
      <c r="A2230" s="1">
        <v>5002803</v>
      </c>
      <c r="B2230" t="s">
        <v>7514</v>
      </c>
      <c r="C2230" t="s">
        <v>7495</v>
      </c>
      <c r="D2230" s="3">
        <v>17</v>
      </c>
    </row>
    <row r="2231" spans="1:4" x14ac:dyDescent="0.3">
      <c r="A2231" s="1">
        <v>5002902</v>
      </c>
      <c r="B2231" t="s">
        <v>7515</v>
      </c>
      <c r="C2231" t="s">
        <v>7495</v>
      </c>
      <c r="D2231" s="3">
        <v>271</v>
      </c>
    </row>
    <row r="2232" spans="1:4" x14ac:dyDescent="0.3">
      <c r="A2232" s="1">
        <v>5002951</v>
      </c>
      <c r="B2232" t="s">
        <v>7516</v>
      </c>
      <c r="C2232" t="s">
        <v>7495</v>
      </c>
      <c r="D2232" s="3">
        <v>226</v>
      </c>
    </row>
    <row r="2233" spans="1:4" x14ac:dyDescent="0.3">
      <c r="A2233" s="1">
        <v>5003108</v>
      </c>
      <c r="B2233" t="s">
        <v>7517</v>
      </c>
      <c r="C2233" t="s">
        <v>7495</v>
      </c>
      <c r="D2233" s="3">
        <v>13</v>
      </c>
    </row>
    <row r="2234" spans="1:4" x14ac:dyDescent="0.3">
      <c r="A2234" s="1">
        <v>5003157</v>
      </c>
      <c r="B2234" t="s">
        <v>7518</v>
      </c>
      <c r="C2234" t="s">
        <v>7495</v>
      </c>
      <c r="D2234" s="3">
        <v>44</v>
      </c>
    </row>
    <row r="2235" spans="1:4" x14ac:dyDescent="0.3">
      <c r="A2235" s="1">
        <v>5003207</v>
      </c>
      <c r="B2235" t="s">
        <v>7519</v>
      </c>
      <c r="C2235" t="s">
        <v>7495</v>
      </c>
      <c r="D2235" s="3">
        <v>525</v>
      </c>
    </row>
    <row r="2236" spans="1:4" x14ac:dyDescent="0.3">
      <c r="A2236" s="1">
        <v>5003256</v>
      </c>
      <c r="B2236" t="s">
        <v>7520</v>
      </c>
      <c r="C2236" t="s">
        <v>7495</v>
      </c>
      <c r="D2236" s="3">
        <v>278</v>
      </c>
    </row>
    <row r="2237" spans="1:4" x14ac:dyDescent="0.3">
      <c r="A2237" s="1">
        <v>5003306</v>
      </c>
      <c r="B2237" t="s">
        <v>7521</v>
      </c>
      <c r="C2237" t="s">
        <v>7495</v>
      </c>
      <c r="D2237" s="3">
        <v>181</v>
      </c>
    </row>
    <row r="2238" spans="1:4" x14ac:dyDescent="0.3">
      <c r="A2238" s="1">
        <v>5003454</v>
      </c>
      <c r="B2238" t="s">
        <v>7522</v>
      </c>
      <c r="C2238" t="s">
        <v>7495</v>
      </c>
      <c r="D2238" s="3">
        <v>86</v>
      </c>
    </row>
    <row r="2239" spans="1:4" x14ac:dyDescent="0.3">
      <c r="A2239" s="1">
        <v>5003488</v>
      </c>
      <c r="B2239" t="s">
        <v>7523</v>
      </c>
      <c r="C2239" t="s">
        <v>7495</v>
      </c>
      <c r="D2239" s="3">
        <v>13</v>
      </c>
    </row>
    <row r="2240" spans="1:4" x14ac:dyDescent="0.3">
      <c r="A2240" s="1">
        <v>5003504</v>
      </c>
      <c r="B2240" t="s">
        <v>7524</v>
      </c>
      <c r="C2240" t="s">
        <v>7495</v>
      </c>
      <c r="D2240" s="3">
        <v>43</v>
      </c>
    </row>
    <row r="2241" spans="1:4" x14ac:dyDescent="0.3">
      <c r="A2241" s="1">
        <v>5003702</v>
      </c>
      <c r="B2241" t="s">
        <v>7525</v>
      </c>
      <c r="C2241" t="s">
        <v>7495</v>
      </c>
      <c r="D2241" s="3">
        <v>2512</v>
      </c>
    </row>
    <row r="2242" spans="1:4" x14ac:dyDescent="0.3">
      <c r="A2242" s="1">
        <v>5003751</v>
      </c>
      <c r="B2242" t="s">
        <v>7526</v>
      </c>
      <c r="C2242" t="s">
        <v>7495</v>
      </c>
      <c r="D2242" s="3">
        <v>48</v>
      </c>
    </row>
    <row r="2243" spans="1:4" x14ac:dyDescent="0.3">
      <c r="A2243" s="1">
        <v>5003801</v>
      </c>
      <c r="B2243" t="s">
        <v>7527</v>
      </c>
      <c r="C2243" t="s">
        <v>7495</v>
      </c>
      <c r="D2243" s="3">
        <v>430</v>
      </c>
    </row>
    <row r="2244" spans="1:4" x14ac:dyDescent="0.3">
      <c r="A2244" s="1">
        <v>5003900</v>
      </c>
      <c r="B2244" t="s">
        <v>7528</v>
      </c>
      <c r="C2244" t="s">
        <v>7495</v>
      </c>
      <c r="D2244" s="3">
        <v>0</v>
      </c>
    </row>
    <row r="2245" spans="1:4" x14ac:dyDescent="0.3">
      <c r="A2245" s="1">
        <v>5004007</v>
      </c>
      <c r="B2245" t="s">
        <v>7529</v>
      </c>
      <c r="C2245" t="s">
        <v>7495</v>
      </c>
      <c r="D2245" s="3">
        <v>96</v>
      </c>
    </row>
    <row r="2246" spans="1:4" x14ac:dyDescent="0.3">
      <c r="A2246" s="1">
        <v>5004106</v>
      </c>
      <c r="B2246" t="s">
        <v>7530</v>
      </c>
      <c r="C2246" t="s">
        <v>7495</v>
      </c>
      <c r="D2246" s="3">
        <v>82</v>
      </c>
    </row>
    <row r="2247" spans="1:4" x14ac:dyDescent="0.3">
      <c r="A2247" s="1">
        <v>5004304</v>
      </c>
      <c r="B2247" t="s">
        <v>7531</v>
      </c>
      <c r="C2247" t="s">
        <v>7495</v>
      </c>
      <c r="D2247" s="3">
        <v>88</v>
      </c>
    </row>
    <row r="2248" spans="1:4" x14ac:dyDescent="0.3">
      <c r="A2248" s="1">
        <v>5004403</v>
      </c>
      <c r="B2248" t="s">
        <v>7532</v>
      </c>
      <c r="C2248" t="s">
        <v>7495</v>
      </c>
      <c r="D2248" s="3">
        <v>103</v>
      </c>
    </row>
    <row r="2249" spans="1:4" x14ac:dyDescent="0.3">
      <c r="A2249" s="1">
        <v>5004502</v>
      </c>
      <c r="B2249" t="s">
        <v>7533</v>
      </c>
      <c r="C2249" t="s">
        <v>7495</v>
      </c>
      <c r="D2249" s="3">
        <v>227</v>
      </c>
    </row>
    <row r="2250" spans="1:4" x14ac:dyDescent="0.3">
      <c r="A2250" s="1">
        <v>5004601</v>
      </c>
      <c r="B2250" t="s">
        <v>7534</v>
      </c>
      <c r="C2250" t="s">
        <v>7495</v>
      </c>
      <c r="D2250" s="3">
        <v>230</v>
      </c>
    </row>
    <row r="2251" spans="1:4" x14ac:dyDescent="0.3">
      <c r="A2251" s="1">
        <v>5004700</v>
      </c>
      <c r="B2251" t="s">
        <v>7535</v>
      </c>
      <c r="C2251" t="s">
        <v>7495</v>
      </c>
      <c r="D2251" s="3">
        <v>238</v>
      </c>
    </row>
    <row r="2252" spans="1:4" x14ac:dyDescent="0.3">
      <c r="A2252" s="1">
        <v>5004809</v>
      </c>
      <c r="B2252" t="s">
        <v>7536</v>
      </c>
      <c r="C2252" t="s">
        <v>7495</v>
      </c>
      <c r="D2252" s="3">
        <v>70</v>
      </c>
    </row>
    <row r="2253" spans="1:4" x14ac:dyDescent="0.3">
      <c r="A2253" s="1">
        <v>5004908</v>
      </c>
      <c r="B2253" t="s">
        <v>7537</v>
      </c>
      <c r="C2253" t="s">
        <v>7495</v>
      </c>
      <c r="D2253" s="3">
        <v>24</v>
      </c>
    </row>
    <row r="2254" spans="1:4" x14ac:dyDescent="0.3">
      <c r="A2254" s="1">
        <v>5005004</v>
      </c>
      <c r="B2254" t="s">
        <v>6027</v>
      </c>
      <c r="C2254" t="s">
        <v>7495</v>
      </c>
      <c r="D2254" s="3">
        <v>132</v>
      </c>
    </row>
    <row r="2255" spans="1:4" x14ac:dyDescent="0.3">
      <c r="A2255" s="1">
        <v>5005103</v>
      </c>
      <c r="B2255" t="s">
        <v>7538</v>
      </c>
      <c r="C2255" t="s">
        <v>7495</v>
      </c>
      <c r="D2255" s="3">
        <v>29</v>
      </c>
    </row>
    <row r="2256" spans="1:4" x14ac:dyDescent="0.3">
      <c r="A2256" s="1">
        <v>5005152</v>
      </c>
      <c r="B2256" t="s">
        <v>7539</v>
      </c>
      <c r="C2256" t="s">
        <v>7495</v>
      </c>
      <c r="D2256" s="3">
        <v>29</v>
      </c>
    </row>
    <row r="2257" spans="1:4" x14ac:dyDescent="0.3">
      <c r="A2257" s="1">
        <v>5005202</v>
      </c>
      <c r="B2257" t="s">
        <v>7540</v>
      </c>
      <c r="C2257" t="s">
        <v>7495</v>
      </c>
      <c r="D2257" s="3">
        <v>58</v>
      </c>
    </row>
    <row r="2258" spans="1:4" x14ac:dyDescent="0.3">
      <c r="A2258" s="1">
        <v>5005251</v>
      </c>
      <c r="B2258" t="s">
        <v>7541</v>
      </c>
      <c r="C2258" t="s">
        <v>7495</v>
      </c>
      <c r="D2258" s="3">
        <v>37</v>
      </c>
    </row>
    <row r="2259" spans="1:4" x14ac:dyDescent="0.3">
      <c r="A2259" s="1">
        <v>5005400</v>
      </c>
      <c r="B2259" t="s">
        <v>7542</v>
      </c>
      <c r="C2259" t="s">
        <v>7495</v>
      </c>
      <c r="D2259" s="3">
        <v>374</v>
      </c>
    </row>
    <row r="2260" spans="1:4" x14ac:dyDescent="0.3">
      <c r="A2260" s="1">
        <v>5005608</v>
      </c>
      <c r="B2260" t="s">
        <v>7543</v>
      </c>
      <c r="C2260" t="s">
        <v>7495</v>
      </c>
      <c r="D2260" s="3">
        <v>94</v>
      </c>
    </row>
    <row r="2261" spans="1:4" x14ac:dyDescent="0.3">
      <c r="A2261" s="1">
        <v>5005681</v>
      </c>
      <c r="B2261" t="s">
        <v>5778</v>
      </c>
      <c r="C2261" t="s">
        <v>7495</v>
      </c>
      <c r="D2261" s="3">
        <v>108</v>
      </c>
    </row>
    <row r="2262" spans="1:4" x14ac:dyDescent="0.3">
      <c r="A2262" s="1">
        <v>5005707</v>
      </c>
      <c r="B2262" t="s">
        <v>7544</v>
      </c>
      <c r="C2262" t="s">
        <v>7495</v>
      </c>
      <c r="D2262" s="3">
        <v>537</v>
      </c>
    </row>
    <row r="2263" spans="1:4" x14ac:dyDescent="0.3">
      <c r="A2263" s="1">
        <v>5005806</v>
      </c>
      <c r="B2263" t="s">
        <v>7545</v>
      </c>
      <c r="C2263" t="s">
        <v>7495</v>
      </c>
      <c r="D2263" s="3">
        <v>31</v>
      </c>
    </row>
    <row r="2264" spans="1:4" x14ac:dyDescent="0.3">
      <c r="A2264" s="1">
        <v>5006002</v>
      </c>
      <c r="B2264" t="s">
        <v>7546</v>
      </c>
      <c r="C2264" t="s">
        <v>7495</v>
      </c>
      <c r="D2264" s="3">
        <v>67</v>
      </c>
    </row>
    <row r="2265" spans="1:4" x14ac:dyDescent="0.3">
      <c r="A2265" s="1">
        <v>5006200</v>
      </c>
      <c r="B2265" t="s">
        <v>7547</v>
      </c>
      <c r="C2265" t="s">
        <v>7495</v>
      </c>
      <c r="D2265" s="3">
        <v>501</v>
      </c>
    </row>
    <row r="2266" spans="1:4" x14ac:dyDescent="0.3">
      <c r="A2266" s="1">
        <v>5006259</v>
      </c>
      <c r="B2266" t="s">
        <v>7548</v>
      </c>
      <c r="C2266" t="s">
        <v>7495</v>
      </c>
      <c r="D2266" s="3">
        <v>19</v>
      </c>
    </row>
    <row r="2267" spans="1:4" x14ac:dyDescent="0.3">
      <c r="A2267" s="1">
        <v>5006275</v>
      </c>
      <c r="B2267" t="s">
        <v>7549</v>
      </c>
      <c r="C2267" t="s">
        <v>7495</v>
      </c>
      <c r="D2267" s="3">
        <v>0</v>
      </c>
    </row>
    <row r="2268" spans="1:4" x14ac:dyDescent="0.3">
      <c r="A2268" s="1">
        <v>5006309</v>
      </c>
      <c r="B2268" t="s">
        <v>7550</v>
      </c>
      <c r="C2268" t="s">
        <v>7495</v>
      </c>
      <c r="D2268" s="3">
        <v>355</v>
      </c>
    </row>
    <row r="2269" spans="1:4" x14ac:dyDescent="0.3">
      <c r="A2269" s="1">
        <v>5006358</v>
      </c>
      <c r="B2269" t="s">
        <v>7551</v>
      </c>
      <c r="C2269" t="s">
        <v>7495</v>
      </c>
      <c r="D2269" s="3">
        <v>34</v>
      </c>
    </row>
    <row r="2270" spans="1:4" x14ac:dyDescent="0.3">
      <c r="A2270" s="1">
        <v>5006408</v>
      </c>
      <c r="B2270" t="s">
        <v>7552</v>
      </c>
      <c r="C2270" t="s">
        <v>7495</v>
      </c>
      <c r="D2270" s="3">
        <v>21</v>
      </c>
    </row>
    <row r="2271" spans="1:4" x14ac:dyDescent="0.3">
      <c r="A2271" s="1">
        <v>5006606</v>
      </c>
      <c r="B2271" t="s">
        <v>7553</v>
      </c>
      <c r="C2271" t="s">
        <v>7495</v>
      </c>
      <c r="D2271" s="3">
        <v>509</v>
      </c>
    </row>
    <row r="2272" spans="1:4" x14ac:dyDescent="0.3">
      <c r="A2272" s="1">
        <v>5006903</v>
      </c>
      <c r="B2272" t="s">
        <v>7554</v>
      </c>
      <c r="C2272" t="s">
        <v>7495</v>
      </c>
      <c r="D2272" s="3">
        <v>22</v>
      </c>
    </row>
    <row r="2273" spans="1:4" x14ac:dyDescent="0.3">
      <c r="A2273" s="1">
        <v>5007109</v>
      </c>
      <c r="B2273" t="s">
        <v>7555</v>
      </c>
      <c r="C2273" t="s">
        <v>7495</v>
      </c>
      <c r="D2273" s="3">
        <v>122</v>
      </c>
    </row>
    <row r="2274" spans="1:4" x14ac:dyDescent="0.3">
      <c r="A2274" s="1">
        <v>5007208</v>
      </c>
      <c r="B2274" t="s">
        <v>7556</v>
      </c>
      <c r="C2274" t="s">
        <v>7495</v>
      </c>
      <c r="D2274" s="3">
        <v>218</v>
      </c>
    </row>
    <row r="2275" spans="1:4" x14ac:dyDescent="0.3">
      <c r="A2275" s="1">
        <v>5007307</v>
      </c>
      <c r="B2275" t="s">
        <v>7557</v>
      </c>
      <c r="C2275" t="s">
        <v>7495</v>
      </c>
      <c r="D2275" s="3">
        <v>15</v>
      </c>
    </row>
    <row r="2276" spans="1:4" x14ac:dyDescent="0.3">
      <c r="A2276" s="1">
        <v>5007406</v>
      </c>
      <c r="B2276" t="s">
        <v>7558</v>
      </c>
      <c r="C2276" t="s">
        <v>7495</v>
      </c>
      <c r="D2276" s="3">
        <v>44</v>
      </c>
    </row>
    <row r="2277" spans="1:4" x14ac:dyDescent="0.3">
      <c r="A2277" s="1">
        <v>5007505</v>
      </c>
      <c r="B2277" t="s">
        <v>7559</v>
      </c>
      <c r="C2277" t="s">
        <v>7495</v>
      </c>
      <c r="D2277" s="3">
        <v>38</v>
      </c>
    </row>
    <row r="2278" spans="1:4" x14ac:dyDescent="0.3">
      <c r="A2278" s="1">
        <v>5007554</v>
      </c>
      <c r="B2278" t="s">
        <v>7560</v>
      </c>
      <c r="C2278" t="s">
        <v>7495</v>
      </c>
      <c r="D2278" s="3">
        <v>15</v>
      </c>
    </row>
    <row r="2279" spans="1:4" x14ac:dyDescent="0.3">
      <c r="A2279" s="1">
        <v>5007695</v>
      </c>
      <c r="B2279" t="s">
        <v>7561</v>
      </c>
      <c r="C2279" t="s">
        <v>7495</v>
      </c>
      <c r="D2279" s="3">
        <v>202</v>
      </c>
    </row>
    <row r="2280" spans="1:4" x14ac:dyDescent="0.3">
      <c r="A2280" s="1">
        <v>5007703</v>
      </c>
      <c r="B2280" t="s">
        <v>7562</v>
      </c>
      <c r="C2280" t="s">
        <v>7495</v>
      </c>
      <c r="D2280" s="3">
        <v>44</v>
      </c>
    </row>
    <row r="2281" spans="1:4" x14ac:dyDescent="0.3">
      <c r="A2281" s="1">
        <v>5007802</v>
      </c>
      <c r="B2281" t="s">
        <v>7563</v>
      </c>
      <c r="C2281" t="s">
        <v>7495</v>
      </c>
      <c r="D2281" s="3">
        <v>45</v>
      </c>
    </row>
    <row r="2282" spans="1:4" x14ac:dyDescent="0.3">
      <c r="A2282" s="1">
        <v>5007901</v>
      </c>
      <c r="B2282" t="s">
        <v>7564</v>
      </c>
      <c r="C2282" t="s">
        <v>7495</v>
      </c>
      <c r="D2282" s="3">
        <v>218</v>
      </c>
    </row>
    <row r="2283" spans="1:4" x14ac:dyDescent="0.3">
      <c r="A2283" s="1">
        <v>5007935</v>
      </c>
      <c r="B2283" t="s">
        <v>7565</v>
      </c>
      <c r="C2283" t="s">
        <v>7495</v>
      </c>
      <c r="D2283" s="3">
        <v>112</v>
      </c>
    </row>
    <row r="2284" spans="1:4" x14ac:dyDescent="0.3">
      <c r="A2284" s="1">
        <v>5007950</v>
      </c>
      <c r="B2284" t="s">
        <v>7566</v>
      </c>
      <c r="C2284" t="s">
        <v>7495</v>
      </c>
      <c r="D2284" s="3">
        <v>36</v>
      </c>
    </row>
    <row r="2285" spans="1:4" x14ac:dyDescent="0.3">
      <c r="A2285" s="1">
        <v>5007976</v>
      </c>
      <c r="B2285" t="s">
        <v>7567</v>
      </c>
      <c r="C2285" t="s">
        <v>7495</v>
      </c>
      <c r="D2285" s="3">
        <v>19</v>
      </c>
    </row>
    <row r="2286" spans="1:4" x14ac:dyDescent="0.3">
      <c r="A2286" s="1">
        <v>5008008</v>
      </c>
      <c r="B2286" t="s">
        <v>7568</v>
      </c>
      <c r="C2286" t="s">
        <v>7495</v>
      </c>
      <c r="D2286" s="3">
        <v>78</v>
      </c>
    </row>
    <row r="2287" spans="1:4" x14ac:dyDescent="0.3">
      <c r="A2287" s="1">
        <v>5008305</v>
      </c>
      <c r="B2287" t="s">
        <v>7569</v>
      </c>
      <c r="C2287" t="s">
        <v>7495</v>
      </c>
      <c r="D2287" s="3">
        <v>1095</v>
      </c>
    </row>
    <row r="2288" spans="1:4" x14ac:dyDescent="0.3">
      <c r="A2288" s="1">
        <v>5008404</v>
      </c>
      <c r="B2288" t="s">
        <v>7570</v>
      </c>
      <c r="C2288" t="s">
        <v>7495</v>
      </c>
      <c r="D2288" s="3">
        <v>97</v>
      </c>
    </row>
    <row r="2289" spans="1:4" x14ac:dyDescent="0.3">
      <c r="A2289" s="1">
        <v>5100102</v>
      </c>
      <c r="B2289" t="s">
        <v>7572</v>
      </c>
      <c r="C2289" t="s">
        <v>7571</v>
      </c>
      <c r="D2289" s="3">
        <v>33</v>
      </c>
    </row>
    <row r="2290" spans="1:4" x14ac:dyDescent="0.3">
      <c r="A2290" s="1">
        <v>5100201</v>
      </c>
      <c r="B2290" t="s">
        <v>6660</v>
      </c>
      <c r="C2290" t="s">
        <v>7571</v>
      </c>
      <c r="D2290" s="3">
        <v>146</v>
      </c>
    </row>
    <row r="2291" spans="1:4" x14ac:dyDescent="0.3">
      <c r="A2291" s="1">
        <v>5100250</v>
      </c>
      <c r="B2291" t="s">
        <v>7573</v>
      </c>
      <c r="C2291" t="s">
        <v>7571</v>
      </c>
      <c r="D2291" s="3">
        <v>328</v>
      </c>
    </row>
    <row r="2292" spans="1:4" x14ac:dyDescent="0.3">
      <c r="A2292" s="1">
        <v>5100300</v>
      </c>
      <c r="B2292" t="s">
        <v>7574</v>
      </c>
      <c r="C2292" t="s">
        <v>7571</v>
      </c>
      <c r="D2292" s="3">
        <v>205</v>
      </c>
    </row>
    <row r="2293" spans="1:4" x14ac:dyDescent="0.3">
      <c r="A2293" s="1">
        <v>5100359</v>
      </c>
      <c r="B2293" t="s">
        <v>7575</v>
      </c>
      <c r="C2293" t="s">
        <v>7571</v>
      </c>
      <c r="D2293" s="3">
        <v>6</v>
      </c>
    </row>
    <row r="2294" spans="1:4" x14ac:dyDescent="0.3">
      <c r="A2294" s="1">
        <v>5100409</v>
      </c>
      <c r="B2294" t="s">
        <v>7576</v>
      </c>
      <c r="C2294" t="s">
        <v>7571</v>
      </c>
      <c r="D2294" s="3">
        <v>37</v>
      </c>
    </row>
    <row r="2295" spans="1:4" x14ac:dyDescent="0.3">
      <c r="A2295" s="1">
        <v>5100508</v>
      </c>
      <c r="B2295" t="s">
        <v>7577</v>
      </c>
      <c r="C2295" t="s">
        <v>7571</v>
      </c>
      <c r="D2295" s="3">
        <v>25</v>
      </c>
    </row>
    <row r="2296" spans="1:4" x14ac:dyDescent="0.3">
      <c r="A2296" s="1">
        <v>5100607</v>
      </c>
      <c r="B2296" t="s">
        <v>7578</v>
      </c>
      <c r="C2296" t="s">
        <v>7571</v>
      </c>
      <c r="D2296" s="3">
        <v>69</v>
      </c>
    </row>
    <row r="2297" spans="1:4" x14ac:dyDescent="0.3">
      <c r="A2297" s="1">
        <v>5100805</v>
      </c>
      <c r="B2297" t="s">
        <v>7579</v>
      </c>
      <c r="C2297" t="s">
        <v>7571</v>
      </c>
      <c r="D2297" s="3">
        <v>15</v>
      </c>
    </row>
    <row r="2298" spans="1:4" x14ac:dyDescent="0.3">
      <c r="A2298" s="1">
        <v>5101001</v>
      </c>
      <c r="B2298" t="s">
        <v>7580</v>
      </c>
      <c r="C2298" t="s">
        <v>7571</v>
      </c>
      <c r="D2298" s="3">
        <v>16</v>
      </c>
    </row>
    <row r="2299" spans="1:4" x14ac:dyDescent="0.3">
      <c r="A2299" s="1">
        <v>5101209</v>
      </c>
      <c r="B2299" t="s">
        <v>7581</v>
      </c>
      <c r="C2299" t="s">
        <v>7571</v>
      </c>
      <c r="D2299" s="3">
        <v>5</v>
      </c>
    </row>
    <row r="2300" spans="1:4" x14ac:dyDescent="0.3">
      <c r="A2300" s="1">
        <v>5101258</v>
      </c>
      <c r="B2300" t="s">
        <v>7582</v>
      </c>
      <c r="C2300" t="s">
        <v>7571</v>
      </c>
      <c r="D2300" s="3">
        <v>171</v>
      </c>
    </row>
    <row r="2301" spans="1:4" x14ac:dyDescent="0.3">
      <c r="A2301" s="1">
        <v>5101308</v>
      </c>
      <c r="B2301" t="s">
        <v>7583</v>
      </c>
      <c r="C2301" t="s">
        <v>7571</v>
      </c>
      <c r="D2301" s="3">
        <v>32</v>
      </c>
    </row>
    <row r="2302" spans="1:4" x14ac:dyDescent="0.3">
      <c r="A2302" s="1">
        <v>5101407</v>
      </c>
      <c r="B2302" t="s">
        <v>7584</v>
      </c>
      <c r="C2302" t="s">
        <v>7571</v>
      </c>
      <c r="D2302" s="3">
        <v>36</v>
      </c>
    </row>
    <row r="2303" spans="1:4" x14ac:dyDescent="0.3">
      <c r="A2303" s="1">
        <v>5101605</v>
      </c>
      <c r="B2303" t="s">
        <v>7585</v>
      </c>
      <c r="C2303" t="s">
        <v>7571</v>
      </c>
      <c r="D2303" s="3">
        <v>20</v>
      </c>
    </row>
    <row r="2304" spans="1:4" x14ac:dyDescent="0.3">
      <c r="A2304" s="1">
        <v>5101704</v>
      </c>
      <c r="B2304" t="s">
        <v>7586</v>
      </c>
      <c r="C2304" t="s">
        <v>7571</v>
      </c>
      <c r="D2304" s="3">
        <v>193</v>
      </c>
    </row>
    <row r="2305" spans="1:4" x14ac:dyDescent="0.3">
      <c r="A2305" s="1">
        <v>5101803</v>
      </c>
      <c r="B2305" t="s">
        <v>7587</v>
      </c>
      <c r="C2305" t="s">
        <v>7571</v>
      </c>
      <c r="D2305" s="3">
        <v>569</v>
      </c>
    </row>
    <row r="2306" spans="1:4" x14ac:dyDescent="0.3">
      <c r="A2306" s="1">
        <v>5101852</v>
      </c>
      <c r="B2306" t="s">
        <v>7588</v>
      </c>
      <c r="C2306" t="s">
        <v>7571</v>
      </c>
      <c r="D2306" s="3">
        <v>19</v>
      </c>
    </row>
    <row r="2307" spans="1:4" x14ac:dyDescent="0.3">
      <c r="A2307" s="1">
        <v>5101902</v>
      </c>
      <c r="B2307" t="s">
        <v>7589</v>
      </c>
      <c r="C2307" t="s">
        <v>7571</v>
      </c>
      <c r="D2307" s="3">
        <v>35</v>
      </c>
    </row>
    <row r="2308" spans="1:4" x14ac:dyDescent="0.3">
      <c r="A2308" s="1">
        <v>5102504</v>
      </c>
      <c r="B2308" t="s">
        <v>7590</v>
      </c>
      <c r="C2308" t="s">
        <v>7571</v>
      </c>
      <c r="D2308" s="3">
        <v>368</v>
      </c>
    </row>
    <row r="2309" spans="1:4" x14ac:dyDescent="0.3">
      <c r="A2309" s="1">
        <v>5102603</v>
      </c>
      <c r="B2309" t="s">
        <v>7591</v>
      </c>
      <c r="C2309" t="s">
        <v>7571</v>
      </c>
      <c r="D2309" s="3">
        <v>52</v>
      </c>
    </row>
    <row r="2310" spans="1:4" x14ac:dyDescent="0.3">
      <c r="A2310" s="1">
        <v>5102637</v>
      </c>
      <c r="B2310" t="s">
        <v>7592</v>
      </c>
      <c r="C2310" t="s">
        <v>7571</v>
      </c>
      <c r="D2310" s="3">
        <v>180</v>
      </c>
    </row>
    <row r="2311" spans="1:4" x14ac:dyDescent="0.3">
      <c r="A2311" s="1">
        <v>5102678</v>
      </c>
      <c r="B2311" t="s">
        <v>7593</v>
      </c>
      <c r="C2311" t="s">
        <v>7571</v>
      </c>
      <c r="D2311" s="3">
        <v>391</v>
      </c>
    </row>
    <row r="2312" spans="1:4" x14ac:dyDescent="0.3">
      <c r="A2312" s="1">
        <v>5102686</v>
      </c>
      <c r="B2312" t="s">
        <v>7594</v>
      </c>
      <c r="C2312" t="s">
        <v>7571</v>
      </c>
      <c r="D2312" s="3">
        <v>26</v>
      </c>
    </row>
    <row r="2313" spans="1:4" x14ac:dyDescent="0.3">
      <c r="A2313" s="1">
        <v>5102694</v>
      </c>
      <c r="B2313" t="s">
        <v>7595</v>
      </c>
      <c r="C2313" t="s">
        <v>7571</v>
      </c>
      <c r="D2313" s="3">
        <v>5</v>
      </c>
    </row>
    <row r="2314" spans="1:4" x14ac:dyDescent="0.3">
      <c r="A2314" s="1">
        <v>5102702</v>
      </c>
      <c r="B2314" t="s">
        <v>5587</v>
      </c>
      <c r="C2314" t="s">
        <v>7571</v>
      </c>
      <c r="D2314" s="3">
        <v>90</v>
      </c>
    </row>
    <row r="2315" spans="1:4" x14ac:dyDescent="0.3">
      <c r="A2315" s="1">
        <v>5102793</v>
      </c>
      <c r="B2315" t="s">
        <v>7596</v>
      </c>
      <c r="C2315" t="s">
        <v>7571</v>
      </c>
      <c r="D2315" s="3">
        <v>21</v>
      </c>
    </row>
    <row r="2316" spans="1:4" x14ac:dyDescent="0.3">
      <c r="A2316" s="1">
        <v>5102850</v>
      </c>
      <c r="B2316" t="s">
        <v>7597</v>
      </c>
      <c r="C2316" t="s">
        <v>7571</v>
      </c>
      <c r="D2316" s="3">
        <v>36</v>
      </c>
    </row>
    <row r="2317" spans="1:4" x14ac:dyDescent="0.3">
      <c r="A2317" s="1">
        <v>5103007</v>
      </c>
      <c r="B2317" t="s">
        <v>7598</v>
      </c>
      <c r="C2317" t="s">
        <v>7571</v>
      </c>
      <c r="D2317" s="3">
        <v>117</v>
      </c>
    </row>
    <row r="2318" spans="1:4" x14ac:dyDescent="0.3">
      <c r="A2318" s="1">
        <v>5103056</v>
      </c>
      <c r="B2318" t="s">
        <v>7599</v>
      </c>
      <c r="C2318" t="s">
        <v>7571</v>
      </c>
      <c r="D2318" s="3">
        <v>64</v>
      </c>
    </row>
    <row r="2319" spans="1:4" x14ac:dyDescent="0.3">
      <c r="A2319" s="1">
        <v>5103106</v>
      </c>
      <c r="B2319" t="s">
        <v>7600</v>
      </c>
      <c r="C2319" t="s">
        <v>7571</v>
      </c>
      <c r="D2319" s="3">
        <v>6</v>
      </c>
    </row>
    <row r="2320" spans="1:4" x14ac:dyDescent="0.3">
      <c r="A2320" s="1">
        <v>5103205</v>
      </c>
      <c r="B2320" t="s">
        <v>7601</v>
      </c>
      <c r="C2320" t="s">
        <v>7571</v>
      </c>
      <c r="D2320" s="3">
        <v>313</v>
      </c>
    </row>
    <row r="2321" spans="1:4" x14ac:dyDescent="0.3">
      <c r="A2321" s="1">
        <v>5103254</v>
      </c>
      <c r="B2321" t="s">
        <v>7602</v>
      </c>
      <c r="C2321" t="s">
        <v>7571</v>
      </c>
      <c r="D2321" s="3">
        <v>38</v>
      </c>
    </row>
    <row r="2322" spans="1:4" x14ac:dyDescent="0.3">
      <c r="A2322" s="1">
        <v>5103304</v>
      </c>
      <c r="B2322" t="s">
        <v>7603</v>
      </c>
      <c r="C2322" t="s">
        <v>7571</v>
      </c>
      <c r="D2322" s="3">
        <v>68</v>
      </c>
    </row>
    <row r="2323" spans="1:4" x14ac:dyDescent="0.3">
      <c r="A2323" s="1">
        <v>5103353</v>
      </c>
      <c r="B2323" t="s">
        <v>7604</v>
      </c>
      <c r="C2323" t="s">
        <v>7571</v>
      </c>
      <c r="D2323" s="3">
        <v>52</v>
      </c>
    </row>
    <row r="2324" spans="1:4" x14ac:dyDescent="0.3">
      <c r="A2324" s="1">
        <v>5103361</v>
      </c>
      <c r="B2324" t="s">
        <v>7605</v>
      </c>
      <c r="C2324" t="s">
        <v>7571</v>
      </c>
      <c r="D2324" s="3">
        <v>15</v>
      </c>
    </row>
    <row r="2325" spans="1:4" x14ac:dyDescent="0.3">
      <c r="A2325" s="1">
        <v>5103379</v>
      </c>
      <c r="B2325" t="s">
        <v>7606</v>
      </c>
      <c r="C2325" t="s">
        <v>7571</v>
      </c>
      <c r="D2325" s="3">
        <v>22</v>
      </c>
    </row>
    <row r="2326" spans="1:4" x14ac:dyDescent="0.3">
      <c r="A2326" s="1">
        <v>5103403</v>
      </c>
      <c r="B2326" t="s">
        <v>7607</v>
      </c>
      <c r="C2326" t="s">
        <v>7571</v>
      </c>
      <c r="D2326" s="3">
        <v>8358</v>
      </c>
    </row>
    <row r="2327" spans="1:4" x14ac:dyDescent="0.3">
      <c r="A2327" s="1">
        <v>5103437</v>
      </c>
      <c r="B2327" t="s">
        <v>7608</v>
      </c>
      <c r="C2327" t="s">
        <v>7571</v>
      </c>
      <c r="D2327" s="3">
        <v>9</v>
      </c>
    </row>
    <row r="2328" spans="1:4" x14ac:dyDescent="0.3">
      <c r="A2328" s="1">
        <v>5103452</v>
      </c>
      <c r="B2328" t="s">
        <v>7609</v>
      </c>
      <c r="C2328" t="s">
        <v>7571</v>
      </c>
      <c r="D2328" s="3">
        <v>63</v>
      </c>
    </row>
    <row r="2329" spans="1:4" x14ac:dyDescent="0.3">
      <c r="A2329" s="1">
        <v>5103502</v>
      </c>
      <c r="B2329" t="s">
        <v>7610</v>
      </c>
      <c r="C2329" t="s">
        <v>7571</v>
      </c>
      <c r="D2329" s="3">
        <v>118</v>
      </c>
    </row>
    <row r="2330" spans="1:4" x14ac:dyDescent="0.3">
      <c r="A2330" s="1">
        <v>5103601</v>
      </c>
      <c r="B2330" t="s">
        <v>7611</v>
      </c>
      <c r="C2330" t="s">
        <v>7571</v>
      </c>
      <c r="D2330" s="3">
        <v>81</v>
      </c>
    </row>
    <row r="2331" spans="1:4" x14ac:dyDescent="0.3">
      <c r="A2331" s="1">
        <v>5103700</v>
      </c>
      <c r="B2331" t="s">
        <v>7612</v>
      </c>
      <c r="C2331" t="s">
        <v>7571</v>
      </c>
      <c r="D2331" s="3">
        <v>42</v>
      </c>
    </row>
    <row r="2332" spans="1:4" x14ac:dyDescent="0.3">
      <c r="A2332" s="1">
        <v>5103809</v>
      </c>
      <c r="B2332" t="s">
        <v>7613</v>
      </c>
      <c r="C2332" t="s">
        <v>7571</v>
      </c>
      <c r="D2332" s="3">
        <v>41</v>
      </c>
    </row>
    <row r="2333" spans="1:4" x14ac:dyDescent="0.3">
      <c r="A2333" s="1">
        <v>5103858</v>
      </c>
      <c r="B2333" t="s">
        <v>7614</v>
      </c>
      <c r="C2333" t="s">
        <v>7571</v>
      </c>
      <c r="D2333" s="3">
        <v>25</v>
      </c>
    </row>
    <row r="2334" spans="1:4" x14ac:dyDescent="0.3">
      <c r="A2334" s="1">
        <v>5103908</v>
      </c>
      <c r="B2334" t="s">
        <v>7615</v>
      </c>
      <c r="C2334" t="s">
        <v>7571</v>
      </c>
      <c r="D2334" s="3">
        <v>19</v>
      </c>
    </row>
    <row r="2335" spans="1:4" x14ac:dyDescent="0.3">
      <c r="A2335" s="1">
        <v>5103957</v>
      </c>
      <c r="B2335" t="s">
        <v>7616</v>
      </c>
      <c r="C2335" t="s">
        <v>7571</v>
      </c>
      <c r="D2335" s="3">
        <v>46</v>
      </c>
    </row>
    <row r="2336" spans="1:4" x14ac:dyDescent="0.3">
      <c r="A2336" s="1">
        <v>5104104</v>
      </c>
      <c r="B2336" t="s">
        <v>7617</v>
      </c>
      <c r="C2336" t="s">
        <v>7571</v>
      </c>
      <c r="D2336" s="3">
        <v>107</v>
      </c>
    </row>
    <row r="2337" spans="1:4" x14ac:dyDescent="0.3">
      <c r="A2337" s="1">
        <v>5104203</v>
      </c>
      <c r="B2337" t="s">
        <v>7618</v>
      </c>
      <c r="C2337" t="s">
        <v>7571</v>
      </c>
      <c r="D2337" s="3">
        <v>31</v>
      </c>
    </row>
    <row r="2338" spans="1:4" x14ac:dyDescent="0.3">
      <c r="A2338" s="1">
        <v>5104500</v>
      </c>
      <c r="B2338" t="s">
        <v>7619</v>
      </c>
      <c r="C2338" t="s">
        <v>7571</v>
      </c>
      <c r="D2338" s="3">
        <v>4</v>
      </c>
    </row>
    <row r="2339" spans="1:4" x14ac:dyDescent="0.3">
      <c r="A2339" s="1">
        <v>5104526</v>
      </c>
      <c r="B2339" t="s">
        <v>7620</v>
      </c>
      <c r="C2339" t="s">
        <v>7571</v>
      </c>
      <c r="D2339" s="3">
        <v>23</v>
      </c>
    </row>
    <row r="2340" spans="1:4" x14ac:dyDescent="0.3">
      <c r="A2340" s="1">
        <v>5104542</v>
      </c>
      <c r="B2340" t="s">
        <v>7621</v>
      </c>
      <c r="C2340" t="s">
        <v>7571</v>
      </c>
      <c r="D2340" s="3">
        <v>28</v>
      </c>
    </row>
    <row r="2341" spans="1:4" x14ac:dyDescent="0.3">
      <c r="A2341" s="1">
        <v>5104559</v>
      </c>
      <c r="B2341" t="s">
        <v>7622</v>
      </c>
      <c r="C2341" t="s">
        <v>7571</v>
      </c>
      <c r="D2341" s="3">
        <v>25</v>
      </c>
    </row>
    <row r="2342" spans="1:4" x14ac:dyDescent="0.3">
      <c r="A2342" s="1">
        <v>5104609</v>
      </c>
      <c r="B2342" t="s">
        <v>7623</v>
      </c>
      <c r="C2342" t="s">
        <v>7571</v>
      </c>
      <c r="D2342" s="3">
        <v>82</v>
      </c>
    </row>
    <row r="2343" spans="1:4" x14ac:dyDescent="0.3">
      <c r="A2343" s="1">
        <v>5104807</v>
      </c>
      <c r="B2343" t="s">
        <v>7624</v>
      </c>
      <c r="C2343" t="s">
        <v>7571</v>
      </c>
      <c r="D2343" s="3">
        <v>315</v>
      </c>
    </row>
    <row r="2344" spans="1:4" x14ac:dyDescent="0.3">
      <c r="A2344" s="1">
        <v>5104906</v>
      </c>
      <c r="B2344" t="s">
        <v>7625</v>
      </c>
      <c r="C2344" t="s">
        <v>7571</v>
      </c>
      <c r="D2344" s="3">
        <v>30</v>
      </c>
    </row>
    <row r="2345" spans="1:4" x14ac:dyDescent="0.3">
      <c r="A2345" s="1">
        <v>5105002</v>
      </c>
      <c r="B2345" t="s">
        <v>7626</v>
      </c>
      <c r="C2345" t="s">
        <v>7571</v>
      </c>
      <c r="D2345" s="3">
        <v>60</v>
      </c>
    </row>
    <row r="2346" spans="1:4" x14ac:dyDescent="0.3">
      <c r="A2346" s="1">
        <v>5105101</v>
      </c>
      <c r="B2346" t="s">
        <v>7627</v>
      </c>
      <c r="C2346" t="s">
        <v>7571</v>
      </c>
      <c r="D2346" s="3">
        <v>222</v>
      </c>
    </row>
    <row r="2347" spans="1:4" x14ac:dyDescent="0.3">
      <c r="A2347" s="1">
        <v>5105150</v>
      </c>
      <c r="B2347" t="s">
        <v>7628</v>
      </c>
      <c r="C2347" t="s">
        <v>7571</v>
      </c>
      <c r="D2347" s="3">
        <v>253</v>
      </c>
    </row>
    <row r="2348" spans="1:4" x14ac:dyDescent="0.3">
      <c r="A2348" s="1">
        <v>5105176</v>
      </c>
      <c r="B2348" t="s">
        <v>7629</v>
      </c>
      <c r="C2348" t="s">
        <v>7571</v>
      </c>
      <c r="D2348" s="3">
        <v>21</v>
      </c>
    </row>
    <row r="2349" spans="1:4" x14ac:dyDescent="0.3">
      <c r="A2349" s="1">
        <v>5105200</v>
      </c>
      <c r="B2349" t="s">
        <v>7630</v>
      </c>
      <c r="C2349" t="s">
        <v>7571</v>
      </c>
      <c r="D2349" s="3">
        <v>87</v>
      </c>
    </row>
    <row r="2350" spans="1:4" x14ac:dyDescent="0.3">
      <c r="A2350" s="1">
        <v>5105234</v>
      </c>
      <c r="B2350" t="s">
        <v>7631</v>
      </c>
      <c r="C2350" t="s">
        <v>7571</v>
      </c>
      <c r="D2350" s="3">
        <v>28</v>
      </c>
    </row>
    <row r="2351" spans="1:4" x14ac:dyDescent="0.3">
      <c r="A2351" s="1">
        <v>5105259</v>
      </c>
      <c r="B2351" t="s">
        <v>7632</v>
      </c>
      <c r="C2351" t="s">
        <v>7571</v>
      </c>
      <c r="D2351" s="3">
        <v>534</v>
      </c>
    </row>
    <row r="2352" spans="1:4" x14ac:dyDescent="0.3">
      <c r="A2352" s="1">
        <v>5105309</v>
      </c>
      <c r="B2352" t="s">
        <v>7633</v>
      </c>
      <c r="C2352" t="s">
        <v>7571</v>
      </c>
      <c r="D2352" s="3">
        <v>5</v>
      </c>
    </row>
    <row r="2353" spans="1:4" x14ac:dyDescent="0.3">
      <c r="A2353" s="1">
        <v>5105507</v>
      </c>
      <c r="B2353" t="s">
        <v>7634</v>
      </c>
      <c r="C2353" t="s">
        <v>7571</v>
      </c>
      <c r="D2353" s="3">
        <v>40</v>
      </c>
    </row>
    <row r="2354" spans="1:4" x14ac:dyDescent="0.3">
      <c r="A2354" s="1">
        <v>5105580</v>
      </c>
      <c r="B2354" t="s">
        <v>7635</v>
      </c>
      <c r="C2354" t="s">
        <v>7571</v>
      </c>
      <c r="D2354" s="3">
        <v>83</v>
      </c>
    </row>
    <row r="2355" spans="1:4" x14ac:dyDescent="0.3">
      <c r="A2355" s="1">
        <v>5105606</v>
      </c>
      <c r="B2355" t="s">
        <v>7636</v>
      </c>
      <c r="C2355" t="s">
        <v>7571</v>
      </c>
      <c r="D2355" s="3">
        <v>121</v>
      </c>
    </row>
    <row r="2356" spans="1:4" x14ac:dyDescent="0.3">
      <c r="A2356" s="1">
        <v>5105622</v>
      </c>
      <c r="B2356" t="s">
        <v>7637</v>
      </c>
      <c r="C2356" t="s">
        <v>7571</v>
      </c>
      <c r="D2356" s="3">
        <v>187</v>
      </c>
    </row>
    <row r="2357" spans="1:4" x14ac:dyDescent="0.3">
      <c r="A2357" s="1">
        <v>5105903</v>
      </c>
      <c r="B2357" t="s">
        <v>7638</v>
      </c>
      <c r="C2357" t="s">
        <v>7571</v>
      </c>
      <c r="D2357" s="3">
        <v>67</v>
      </c>
    </row>
    <row r="2358" spans="1:4" x14ac:dyDescent="0.3">
      <c r="A2358" s="1">
        <v>5106000</v>
      </c>
      <c r="B2358" t="s">
        <v>7639</v>
      </c>
      <c r="C2358" t="s">
        <v>7571</v>
      </c>
      <c r="D2358" s="3">
        <v>79</v>
      </c>
    </row>
    <row r="2359" spans="1:4" x14ac:dyDescent="0.3">
      <c r="A2359" s="1">
        <v>5106109</v>
      </c>
      <c r="B2359" t="s">
        <v>7640</v>
      </c>
      <c r="C2359" t="s">
        <v>7571</v>
      </c>
      <c r="D2359" s="3">
        <v>30</v>
      </c>
    </row>
    <row r="2360" spans="1:4" x14ac:dyDescent="0.3">
      <c r="A2360" s="1">
        <v>5106158</v>
      </c>
      <c r="B2360" t="s">
        <v>7641</v>
      </c>
      <c r="C2360" t="s">
        <v>7571</v>
      </c>
      <c r="D2360" s="3">
        <v>1</v>
      </c>
    </row>
    <row r="2361" spans="1:4" x14ac:dyDescent="0.3">
      <c r="A2361" s="1">
        <v>5106174</v>
      </c>
      <c r="B2361" t="s">
        <v>7642</v>
      </c>
      <c r="C2361" t="s">
        <v>7571</v>
      </c>
      <c r="D2361" s="3">
        <v>14</v>
      </c>
    </row>
    <row r="2362" spans="1:4" x14ac:dyDescent="0.3">
      <c r="A2362" s="1">
        <v>5106182</v>
      </c>
      <c r="B2362" t="s">
        <v>7643</v>
      </c>
      <c r="C2362" t="s">
        <v>7571</v>
      </c>
      <c r="D2362" s="3">
        <v>22</v>
      </c>
    </row>
    <row r="2363" spans="1:4" x14ac:dyDescent="0.3">
      <c r="A2363" s="1">
        <v>5106190</v>
      </c>
      <c r="B2363" t="s">
        <v>7644</v>
      </c>
      <c r="C2363" t="s">
        <v>7571</v>
      </c>
      <c r="D2363" s="3">
        <v>26</v>
      </c>
    </row>
    <row r="2364" spans="1:4" x14ac:dyDescent="0.3">
      <c r="A2364" s="1">
        <v>5106208</v>
      </c>
      <c r="B2364" t="s">
        <v>7645</v>
      </c>
      <c r="C2364" t="s">
        <v>7571</v>
      </c>
      <c r="D2364" s="3">
        <v>26</v>
      </c>
    </row>
    <row r="2365" spans="1:4" x14ac:dyDescent="0.3">
      <c r="A2365" s="1">
        <v>5106216</v>
      </c>
      <c r="B2365" t="s">
        <v>7646</v>
      </c>
      <c r="C2365" t="s">
        <v>7571</v>
      </c>
      <c r="D2365" s="3">
        <v>45</v>
      </c>
    </row>
    <row r="2366" spans="1:4" x14ac:dyDescent="0.3">
      <c r="A2366" s="1">
        <v>5106224</v>
      </c>
      <c r="B2366" t="s">
        <v>7647</v>
      </c>
      <c r="C2366" t="s">
        <v>7571</v>
      </c>
      <c r="D2366" s="3">
        <v>320</v>
      </c>
    </row>
    <row r="2367" spans="1:4" x14ac:dyDescent="0.3">
      <c r="A2367" s="1">
        <v>5106232</v>
      </c>
      <c r="B2367" t="s">
        <v>7648</v>
      </c>
      <c r="C2367" t="s">
        <v>7571</v>
      </c>
      <c r="D2367" s="3">
        <v>74</v>
      </c>
    </row>
    <row r="2368" spans="1:4" x14ac:dyDescent="0.3">
      <c r="A2368" s="1">
        <v>5106240</v>
      </c>
      <c r="B2368" t="s">
        <v>7649</v>
      </c>
      <c r="C2368" t="s">
        <v>7571</v>
      </c>
      <c r="D2368" s="3">
        <v>27</v>
      </c>
    </row>
    <row r="2369" spans="1:4" x14ac:dyDescent="0.3">
      <c r="A2369" s="1">
        <v>5106257</v>
      </c>
      <c r="B2369" t="s">
        <v>7650</v>
      </c>
      <c r="C2369" t="s">
        <v>7571</v>
      </c>
      <c r="D2369" s="3">
        <v>242</v>
      </c>
    </row>
    <row r="2370" spans="1:4" x14ac:dyDescent="0.3">
      <c r="A2370" s="1">
        <v>5106265</v>
      </c>
      <c r="B2370" t="s">
        <v>7651</v>
      </c>
      <c r="C2370" t="s">
        <v>7571</v>
      </c>
      <c r="D2370" s="3">
        <v>21</v>
      </c>
    </row>
    <row r="2371" spans="1:4" x14ac:dyDescent="0.3">
      <c r="A2371" s="1">
        <v>5106273</v>
      </c>
      <c r="B2371" t="s">
        <v>7652</v>
      </c>
      <c r="C2371" t="s">
        <v>7571</v>
      </c>
      <c r="D2371" s="3">
        <v>11</v>
      </c>
    </row>
    <row r="2372" spans="1:4" x14ac:dyDescent="0.3">
      <c r="A2372" s="1">
        <v>5106281</v>
      </c>
      <c r="B2372" t="s">
        <v>7653</v>
      </c>
      <c r="C2372" t="s">
        <v>7571</v>
      </c>
      <c r="D2372" s="3">
        <v>31</v>
      </c>
    </row>
    <row r="2373" spans="1:4" x14ac:dyDescent="0.3">
      <c r="A2373" s="1">
        <v>5106299</v>
      </c>
      <c r="B2373" t="s">
        <v>7654</v>
      </c>
      <c r="C2373" t="s">
        <v>7571</v>
      </c>
      <c r="D2373" s="3">
        <v>37</v>
      </c>
    </row>
    <row r="2374" spans="1:4" x14ac:dyDescent="0.3">
      <c r="A2374" s="1">
        <v>5106307</v>
      </c>
      <c r="B2374" t="s">
        <v>7655</v>
      </c>
      <c r="C2374" t="s">
        <v>7571</v>
      </c>
      <c r="D2374" s="3">
        <v>89</v>
      </c>
    </row>
    <row r="2375" spans="1:4" x14ac:dyDescent="0.3">
      <c r="A2375" s="1">
        <v>5106315</v>
      </c>
      <c r="B2375" t="s">
        <v>7656</v>
      </c>
      <c r="C2375" t="s">
        <v>7571</v>
      </c>
      <c r="D2375" s="3">
        <v>2</v>
      </c>
    </row>
    <row r="2376" spans="1:4" x14ac:dyDescent="0.3">
      <c r="A2376" s="1">
        <v>5106372</v>
      </c>
      <c r="B2376" t="s">
        <v>7657</v>
      </c>
      <c r="C2376" t="s">
        <v>7571</v>
      </c>
      <c r="D2376" s="3">
        <v>206</v>
      </c>
    </row>
    <row r="2377" spans="1:4" x14ac:dyDescent="0.3">
      <c r="A2377" s="1">
        <v>5106422</v>
      </c>
      <c r="B2377" t="s">
        <v>7658</v>
      </c>
      <c r="C2377" t="s">
        <v>7571</v>
      </c>
      <c r="D2377" s="3">
        <v>148</v>
      </c>
    </row>
    <row r="2378" spans="1:4" x14ac:dyDescent="0.3">
      <c r="A2378" s="1">
        <v>5106455</v>
      </c>
      <c r="B2378" t="s">
        <v>7659</v>
      </c>
      <c r="C2378" t="s">
        <v>7571</v>
      </c>
      <c r="D2378" s="3">
        <v>31</v>
      </c>
    </row>
    <row r="2379" spans="1:4" x14ac:dyDescent="0.3">
      <c r="A2379" s="1">
        <v>5106505</v>
      </c>
      <c r="B2379" t="s">
        <v>7660</v>
      </c>
      <c r="C2379" t="s">
        <v>7571</v>
      </c>
      <c r="D2379" s="3">
        <v>119</v>
      </c>
    </row>
    <row r="2380" spans="1:4" x14ac:dyDescent="0.3">
      <c r="A2380" s="1">
        <v>5106653</v>
      </c>
      <c r="B2380" t="s">
        <v>7661</v>
      </c>
      <c r="C2380" t="s">
        <v>7571</v>
      </c>
      <c r="D2380" s="3">
        <v>64</v>
      </c>
    </row>
    <row r="2381" spans="1:4" x14ac:dyDescent="0.3">
      <c r="A2381" s="1">
        <v>5106703</v>
      </c>
      <c r="B2381" t="s">
        <v>7662</v>
      </c>
      <c r="C2381" t="s">
        <v>7571</v>
      </c>
      <c r="D2381" s="3">
        <v>27</v>
      </c>
    </row>
    <row r="2382" spans="1:4" x14ac:dyDescent="0.3">
      <c r="A2382" s="1">
        <v>5106752</v>
      </c>
      <c r="B2382" t="s">
        <v>7663</v>
      </c>
      <c r="C2382" t="s">
        <v>7571</v>
      </c>
      <c r="D2382" s="3">
        <v>271</v>
      </c>
    </row>
    <row r="2383" spans="1:4" x14ac:dyDescent="0.3">
      <c r="A2383" s="1">
        <v>5106778</v>
      </c>
      <c r="B2383" t="s">
        <v>7664</v>
      </c>
      <c r="C2383" t="s">
        <v>7571</v>
      </c>
      <c r="D2383" s="3">
        <v>15</v>
      </c>
    </row>
    <row r="2384" spans="1:4" x14ac:dyDescent="0.3">
      <c r="A2384" s="1">
        <v>5106802</v>
      </c>
      <c r="B2384" t="s">
        <v>7665</v>
      </c>
      <c r="C2384" t="s">
        <v>7571</v>
      </c>
      <c r="D2384" s="3">
        <v>34</v>
      </c>
    </row>
    <row r="2385" spans="1:4" x14ac:dyDescent="0.3">
      <c r="A2385" s="1">
        <v>5106828</v>
      </c>
      <c r="B2385" t="s">
        <v>7666</v>
      </c>
      <c r="C2385" t="s">
        <v>7571</v>
      </c>
      <c r="D2385" s="3">
        <v>38</v>
      </c>
    </row>
    <row r="2386" spans="1:4" x14ac:dyDescent="0.3">
      <c r="A2386" s="1">
        <v>5106851</v>
      </c>
      <c r="B2386" t="s">
        <v>7667</v>
      </c>
      <c r="C2386" t="s">
        <v>7571</v>
      </c>
      <c r="D2386" s="3">
        <v>6</v>
      </c>
    </row>
    <row r="2387" spans="1:4" x14ac:dyDescent="0.3">
      <c r="A2387" s="1">
        <v>5107008</v>
      </c>
      <c r="B2387" t="s">
        <v>7668</v>
      </c>
      <c r="C2387" t="s">
        <v>7571</v>
      </c>
      <c r="D2387" s="3">
        <v>80</v>
      </c>
    </row>
    <row r="2388" spans="1:4" x14ac:dyDescent="0.3">
      <c r="A2388" s="1">
        <v>5107040</v>
      </c>
      <c r="B2388" t="s">
        <v>7669</v>
      </c>
      <c r="C2388" t="s">
        <v>7571</v>
      </c>
      <c r="D2388" s="3">
        <v>516</v>
      </c>
    </row>
    <row r="2389" spans="1:4" x14ac:dyDescent="0.3">
      <c r="A2389" s="1">
        <v>5107065</v>
      </c>
      <c r="B2389" t="s">
        <v>7670</v>
      </c>
      <c r="C2389" t="s">
        <v>7571</v>
      </c>
      <c r="D2389" s="3">
        <v>115</v>
      </c>
    </row>
    <row r="2390" spans="1:4" x14ac:dyDescent="0.3">
      <c r="A2390" s="1">
        <v>5107107</v>
      </c>
      <c r="B2390" t="s">
        <v>7671</v>
      </c>
      <c r="C2390" t="s">
        <v>7571</v>
      </c>
      <c r="D2390" s="3">
        <v>108</v>
      </c>
    </row>
    <row r="2391" spans="1:4" x14ac:dyDescent="0.3">
      <c r="A2391" s="1">
        <v>5107156</v>
      </c>
      <c r="B2391" t="s">
        <v>7672</v>
      </c>
      <c r="C2391" t="s">
        <v>7571</v>
      </c>
      <c r="D2391" s="3">
        <v>18</v>
      </c>
    </row>
    <row r="2392" spans="1:4" x14ac:dyDescent="0.3">
      <c r="A2392" s="1">
        <v>5107180</v>
      </c>
      <c r="B2392" t="s">
        <v>7673</v>
      </c>
      <c r="C2392" t="s">
        <v>7571</v>
      </c>
      <c r="D2392" s="3">
        <v>61</v>
      </c>
    </row>
    <row r="2393" spans="1:4" x14ac:dyDescent="0.3">
      <c r="A2393" s="1">
        <v>5107198</v>
      </c>
      <c r="B2393" t="s">
        <v>7674</v>
      </c>
      <c r="C2393" t="s">
        <v>7571</v>
      </c>
      <c r="D2393" s="3">
        <v>83</v>
      </c>
    </row>
    <row r="2394" spans="1:4" x14ac:dyDescent="0.3">
      <c r="A2394" s="1">
        <v>5107206</v>
      </c>
      <c r="B2394" t="s">
        <v>5320</v>
      </c>
      <c r="C2394" t="s">
        <v>7571</v>
      </c>
      <c r="D2394" s="3">
        <v>24</v>
      </c>
    </row>
    <row r="2395" spans="1:4" x14ac:dyDescent="0.3">
      <c r="A2395" s="1">
        <v>5107248</v>
      </c>
      <c r="B2395" t="s">
        <v>7675</v>
      </c>
      <c r="C2395" t="s">
        <v>7571</v>
      </c>
      <c r="D2395" s="3">
        <v>48</v>
      </c>
    </row>
    <row r="2396" spans="1:4" x14ac:dyDescent="0.3">
      <c r="A2396" s="1">
        <v>5107263</v>
      </c>
      <c r="B2396" t="s">
        <v>7676</v>
      </c>
      <c r="C2396" t="s">
        <v>7571</v>
      </c>
      <c r="D2396" s="3">
        <v>18</v>
      </c>
    </row>
    <row r="2397" spans="1:4" x14ac:dyDescent="0.3">
      <c r="A2397" s="1">
        <v>5107297</v>
      </c>
      <c r="B2397" t="s">
        <v>7677</v>
      </c>
      <c r="C2397" t="s">
        <v>7571</v>
      </c>
      <c r="D2397" s="3">
        <v>23</v>
      </c>
    </row>
    <row r="2398" spans="1:4" x14ac:dyDescent="0.3">
      <c r="A2398" s="1">
        <v>5107305</v>
      </c>
      <c r="B2398" t="s">
        <v>7678</v>
      </c>
      <c r="C2398" t="s">
        <v>7571</v>
      </c>
      <c r="D2398" s="3">
        <v>64</v>
      </c>
    </row>
    <row r="2399" spans="1:4" x14ac:dyDescent="0.3">
      <c r="A2399" s="1">
        <v>5107354</v>
      </c>
      <c r="B2399" t="s">
        <v>7679</v>
      </c>
      <c r="C2399" t="s">
        <v>7571</v>
      </c>
      <c r="D2399" s="3">
        <v>13</v>
      </c>
    </row>
    <row r="2400" spans="1:4" x14ac:dyDescent="0.3">
      <c r="A2400" s="1">
        <v>5107404</v>
      </c>
      <c r="B2400" t="s">
        <v>7680</v>
      </c>
      <c r="C2400" t="s">
        <v>7571</v>
      </c>
      <c r="D2400" s="3">
        <v>25</v>
      </c>
    </row>
    <row r="2401" spans="1:4" x14ac:dyDescent="0.3">
      <c r="A2401" s="1">
        <v>5107578</v>
      </c>
      <c r="B2401" t="s">
        <v>7681</v>
      </c>
      <c r="C2401" t="s">
        <v>7571</v>
      </c>
      <c r="D2401" s="3">
        <v>11</v>
      </c>
    </row>
    <row r="2402" spans="1:4" x14ac:dyDescent="0.3">
      <c r="A2402" s="1">
        <v>5107602</v>
      </c>
      <c r="B2402" t="s">
        <v>7682</v>
      </c>
      <c r="C2402" t="s">
        <v>7571</v>
      </c>
      <c r="D2402" s="3">
        <v>1850</v>
      </c>
    </row>
    <row r="2403" spans="1:4" x14ac:dyDescent="0.3">
      <c r="A2403" s="1">
        <v>5107701</v>
      </c>
      <c r="B2403" t="s">
        <v>7683</v>
      </c>
      <c r="C2403" t="s">
        <v>7571</v>
      </c>
      <c r="D2403" s="3">
        <v>44</v>
      </c>
    </row>
    <row r="2404" spans="1:4" x14ac:dyDescent="0.3">
      <c r="A2404" s="1">
        <v>5107743</v>
      </c>
      <c r="B2404" t="s">
        <v>7684</v>
      </c>
      <c r="C2404" t="s">
        <v>7571</v>
      </c>
      <c r="D2404" s="3">
        <v>1</v>
      </c>
    </row>
    <row r="2405" spans="1:4" x14ac:dyDescent="0.3">
      <c r="A2405" s="1">
        <v>5107750</v>
      </c>
      <c r="B2405" t="s">
        <v>7685</v>
      </c>
      <c r="C2405" t="s">
        <v>7571</v>
      </c>
      <c r="D2405" s="3">
        <v>41</v>
      </c>
    </row>
    <row r="2406" spans="1:4" x14ac:dyDescent="0.3">
      <c r="A2406" s="1">
        <v>5107768</v>
      </c>
      <c r="B2406" t="s">
        <v>7686</v>
      </c>
      <c r="C2406" t="s">
        <v>7571</v>
      </c>
      <c r="D2406" s="3">
        <v>34</v>
      </c>
    </row>
    <row r="2407" spans="1:4" x14ac:dyDescent="0.3">
      <c r="A2407" s="1">
        <v>5107776</v>
      </c>
      <c r="B2407" t="s">
        <v>7687</v>
      </c>
      <c r="C2407" t="s">
        <v>7571</v>
      </c>
      <c r="D2407" s="3">
        <v>6</v>
      </c>
    </row>
    <row r="2408" spans="1:4" x14ac:dyDescent="0.3">
      <c r="A2408" s="1">
        <v>5107792</v>
      </c>
      <c r="B2408" t="s">
        <v>7688</v>
      </c>
      <c r="C2408" t="s">
        <v>7571</v>
      </c>
      <c r="D2408" s="3">
        <v>15</v>
      </c>
    </row>
    <row r="2409" spans="1:4" x14ac:dyDescent="0.3">
      <c r="A2409" s="1">
        <v>5107800</v>
      </c>
      <c r="B2409" t="s">
        <v>7689</v>
      </c>
      <c r="C2409" t="s">
        <v>7571</v>
      </c>
      <c r="D2409" s="3">
        <v>97</v>
      </c>
    </row>
    <row r="2410" spans="1:4" x14ac:dyDescent="0.3">
      <c r="A2410" s="1">
        <v>5107859</v>
      </c>
      <c r="B2410" t="s">
        <v>7690</v>
      </c>
      <c r="C2410" t="s">
        <v>7571</v>
      </c>
      <c r="D2410" s="3">
        <v>15</v>
      </c>
    </row>
    <row r="2411" spans="1:4" x14ac:dyDescent="0.3">
      <c r="A2411" s="1">
        <v>5107875</v>
      </c>
      <c r="B2411" t="s">
        <v>7691</v>
      </c>
      <c r="C2411" t="s">
        <v>7571</v>
      </c>
      <c r="D2411" s="3">
        <v>120</v>
      </c>
    </row>
    <row r="2412" spans="1:4" x14ac:dyDescent="0.3">
      <c r="A2412" s="1">
        <v>5107883</v>
      </c>
      <c r="B2412" t="s">
        <v>7692</v>
      </c>
      <c r="C2412" t="s">
        <v>7571</v>
      </c>
      <c r="D2412" s="3">
        <v>3</v>
      </c>
    </row>
    <row r="2413" spans="1:4" x14ac:dyDescent="0.3">
      <c r="A2413" s="1">
        <v>5107909</v>
      </c>
      <c r="B2413" t="s">
        <v>7693</v>
      </c>
      <c r="C2413" t="s">
        <v>7571</v>
      </c>
      <c r="D2413" s="3">
        <v>1611</v>
      </c>
    </row>
    <row r="2414" spans="1:4" x14ac:dyDescent="0.3">
      <c r="A2414" s="1">
        <v>5107925</v>
      </c>
      <c r="B2414" t="s">
        <v>7694</v>
      </c>
      <c r="C2414" t="s">
        <v>7571</v>
      </c>
      <c r="D2414" s="3">
        <v>783</v>
      </c>
    </row>
    <row r="2415" spans="1:4" x14ac:dyDescent="0.3">
      <c r="A2415" s="1">
        <v>5107941</v>
      </c>
      <c r="B2415" t="s">
        <v>7695</v>
      </c>
      <c r="C2415" t="s">
        <v>7571</v>
      </c>
      <c r="D2415" s="3">
        <v>42</v>
      </c>
    </row>
    <row r="2416" spans="1:4" x14ac:dyDescent="0.3">
      <c r="A2416" s="1">
        <v>5107958</v>
      </c>
      <c r="B2416" t="s">
        <v>7696</v>
      </c>
      <c r="C2416" t="s">
        <v>7571</v>
      </c>
      <c r="D2416" s="3">
        <v>754</v>
      </c>
    </row>
    <row r="2417" spans="1:4" x14ac:dyDescent="0.3">
      <c r="A2417" s="1">
        <v>5108006</v>
      </c>
      <c r="B2417" t="s">
        <v>7697</v>
      </c>
      <c r="C2417" t="s">
        <v>7571</v>
      </c>
      <c r="D2417" s="3">
        <v>37</v>
      </c>
    </row>
    <row r="2418" spans="1:4" x14ac:dyDescent="0.3">
      <c r="A2418" s="1">
        <v>5108055</v>
      </c>
      <c r="B2418" t="s">
        <v>7698</v>
      </c>
      <c r="C2418" t="s">
        <v>7571</v>
      </c>
      <c r="D2418" s="3">
        <v>61</v>
      </c>
    </row>
    <row r="2419" spans="1:4" x14ac:dyDescent="0.3">
      <c r="A2419" s="1">
        <v>5108105</v>
      </c>
      <c r="B2419" t="s">
        <v>7699</v>
      </c>
      <c r="C2419" t="s">
        <v>7571</v>
      </c>
      <c r="D2419" s="3">
        <v>13</v>
      </c>
    </row>
    <row r="2420" spans="1:4" x14ac:dyDescent="0.3">
      <c r="A2420" s="1">
        <v>5108204</v>
      </c>
      <c r="B2420" t="s">
        <v>7700</v>
      </c>
      <c r="C2420" t="s">
        <v>7571</v>
      </c>
      <c r="D2420" s="3">
        <v>84</v>
      </c>
    </row>
    <row r="2421" spans="1:4" x14ac:dyDescent="0.3">
      <c r="A2421" s="1">
        <v>5108303</v>
      </c>
      <c r="B2421" t="s">
        <v>7701</v>
      </c>
      <c r="C2421" t="s">
        <v>7571</v>
      </c>
      <c r="D2421" s="3">
        <v>7</v>
      </c>
    </row>
    <row r="2422" spans="1:4" x14ac:dyDescent="0.3">
      <c r="A2422" s="1">
        <v>5108352</v>
      </c>
      <c r="B2422" t="s">
        <v>7702</v>
      </c>
      <c r="C2422" t="s">
        <v>7571</v>
      </c>
      <c r="D2422" s="3">
        <v>25</v>
      </c>
    </row>
    <row r="2423" spans="1:4" x14ac:dyDescent="0.3">
      <c r="A2423" s="1">
        <v>5108402</v>
      </c>
      <c r="B2423" t="s">
        <v>7703</v>
      </c>
      <c r="C2423" t="s">
        <v>7571</v>
      </c>
      <c r="D2423" s="3">
        <v>1897</v>
      </c>
    </row>
    <row r="2424" spans="1:4" x14ac:dyDescent="0.3">
      <c r="A2424" s="1">
        <v>5108501</v>
      </c>
      <c r="B2424" t="s">
        <v>7704</v>
      </c>
      <c r="C2424" t="s">
        <v>7571</v>
      </c>
      <c r="D2424" s="3">
        <v>98</v>
      </c>
    </row>
    <row r="2425" spans="1:4" x14ac:dyDescent="0.3">
      <c r="A2425" s="1">
        <v>5108600</v>
      </c>
      <c r="B2425" t="s">
        <v>7705</v>
      </c>
      <c r="C2425" t="s">
        <v>7571</v>
      </c>
      <c r="D2425" s="3">
        <v>21</v>
      </c>
    </row>
    <row r="2426" spans="1:4" x14ac:dyDescent="0.3">
      <c r="A2426" s="1">
        <v>5108808</v>
      </c>
      <c r="B2426" t="s">
        <v>7706</v>
      </c>
      <c r="C2426" t="s">
        <v>7571</v>
      </c>
      <c r="D2426" s="3">
        <v>15</v>
      </c>
    </row>
    <row r="2427" spans="1:4" x14ac:dyDescent="0.3">
      <c r="A2427" s="1">
        <v>5108857</v>
      </c>
      <c r="B2427" t="s">
        <v>7707</v>
      </c>
      <c r="C2427" t="s">
        <v>7571</v>
      </c>
      <c r="D2427" s="3">
        <v>19</v>
      </c>
    </row>
    <row r="2428" spans="1:4" x14ac:dyDescent="0.3">
      <c r="A2428" s="1">
        <v>5108907</v>
      </c>
      <c r="B2428" t="s">
        <v>7708</v>
      </c>
      <c r="C2428" t="s">
        <v>7571</v>
      </c>
      <c r="D2428" s="3">
        <v>13</v>
      </c>
    </row>
    <row r="2429" spans="1:4" x14ac:dyDescent="0.3">
      <c r="A2429" s="1">
        <v>5108956</v>
      </c>
      <c r="B2429" t="s">
        <v>7709</v>
      </c>
      <c r="C2429" t="s">
        <v>7571</v>
      </c>
      <c r="D2429" s="3">
        <v>23</v>
      </c>
    </row>
    <row r="2430" spans="1:4" x14ac:dyDescent="0.3">
      <c r="A2430" s="1">
        <v>5199919</v>
      </c>
      <c r="B2430" t="s">
        <v>7710</v>
      </c>
      <c r="C2430" t="s">
        <v>7571</v>
      </c>
      <c r="D2430" s="3">
        <v>0</v>
      </c>
    </row>
    <row r="2431" spans="1:4" x14ac:dyDescent="0.3">
      <c r="A2431" s="1">
        <v>1500107</v>
      </c>
      <c r="B2431" t="s">
        <v>7712</v>
      </c>
      <c r="C2431" t="s">
        <v>7711</v>
      </c>
      <c r="D2431" s="3">
        <v>174</v>
      </c>
    </row>
    <row r="2432" spans="1:4" x14ac:dyDescent="0.3">
      <c r="A2432" s="1">
        <v>1500131</v>
      </c>
      <c r="B2432" t="s">
        <v>7713</v>
      </c>
      <c r="C2432" t="s">
        <v>7711</v>
      </c>
      <c r="D2432" s="3">
        <v>34</v>
      </c>
    </row>
    <row r="2433" spans="1:4" x14ac:dyDescent="0.3">
      <c r="A2433" s="1">
        <v>1500206</v>
      </c>
      <c r="B2433" t="s">
        <v>7714</v>
      </c>
      <c r="C2433" t="s">
        <v>7711</v>
      </c>
      <c r="D2433" s="3">
        <v>45</v>
      </c>
    </row>
    <row r="2434" spans="1:4" x14ac:dyDescent="0.3">
      <c r="A2434" s="1">
        <v>1500305</v>
      </c>
      <c r="B2434" t="s">
        <v>7715</v>
      </c>
      <c r="C2434" t="s">
        <v>7711</v>
      </c>
      <c r="D2434" s="3">
        <v>38</v>
      </c>
    </row>
    <row r="2435" spans="1:4" x14ac:dyDescent="0.3">
      <c r="A2435" s="1">
        <v>1500347</v>
      </c>
      <c r="B2435" t="s">
        <v>7716</v>
      </c>
      <c r="C2435" t="s">
        <v>7711</v>
      </c>
      <c r="D2435" s="3">
        <v>13</v>
      </c>
    </row>
    <row r="2436" spans="1:4" x14ac:dyDescent="0.3">
      <c r="A2436" s="1">
        <v>1500404</v>
      </c>
      <c r="B2436" t="s">
        <v>7717</v>
      </c>
      <c r="C2436" t="s">
        <v>7711</v>
      </c>
      <c r="D2436" s="3">
        <v>69</v>
      </c>
    </row>
    <row r="2437" spans="1:4" x14ac:dyDescent="0.3">
      <c r="A2437" s="1">
        <v>1500503</v>
      </c>
      <c r="B2437" t="s">
        <v>7718</v>
      </c>
      <c r="C2437" t="s">
        <v>7711</v>
      </c>
      <c r="D2437" s="3">
        <v>35</v>
      </c>
    </row>
    <row r="2438" spans="1:4" x14ac:dyDescent="0.3">
      <c r="A2438" s="1">
        <v>1500602</v>
      </c>
      <c r="B2438" t="s">
        <v>7719</v>
      </c>
      <c r="C2438" t="s">
        <v>7711</v>
      </c>
      <c r="D2438" s="3">
        <v>316</v>
      </c>
    </row>
    <row r="2439" spans="1:4" x14ac:dyDescent="0.3">
      <c r="A2439" s="1">
        <v>1500701</v>
      </c>
      <c r="B2439" t="s">
        <v>7720</v>
      </c>
      <c r="C2439" t="s">
        <v>7711</v>
      </c>
      <c r="D2439" s="3">
        <v>16</v>
      </c>
    </row>
    <row r="2440" spans="1:4" x14ac:dyDescent="0.3">
      <c r="A2440" s="1">
        <v>1500800</v>
      </c>
      <c r="B2440" t="s">
        <v>7721</v>
      </c>
      <c r="C2440" t="s">
        <v>7711</v>
      </c>
      <c r="D2440" s="3">
        <v>2463</v>
      </c>
    </row>
    <row r="2441" spans="1:4" x14ac:dyDescent="0.3">
      <c r="A2441" s="1">
        <v>1500859</v>
      </c>
      <c r="B2441" t="s">
        <v>7722</v>
      </c>
      <c r="C2441" t="s">
        <v>7711</v>
      </c>
      <c r="D2441" s="3">
        <v>9</v>
      </c>
    </row>
    <row r="2442" spans="1:4" x14ac:dyDescent="0.3">
      <c r="A2442" s="1">
        <v>1500909</v>
      </c>
      <c r="B2442" t="s">
        <v>7723</v>
      </c>
      <c r="C2442" t="s">
        <v>7711</v>
      </c>
      <c r="D2442" s="3">
        <v>32</v>
      </c>
    </row>
    <row r="2443" spans="1:4" x14ac:dyDescent="0.3">
      <c r="A2443" s="1">
        <v>1500958</v>
      </c>
      <c r="B2443" t="s">
        <v>7724</v>
      </c>
      <c r="C2443" t="s">
        <v>7711</v>
      </c>
      <c r="D2443" s="3">
        <v>26</v>
      </c>
    </row>
    <row r="2444" spans="1:4" x14ac:dyDescent="0.3">
      <c r="A2444" s="1">
        <v>1501006</v>
      </c>
      <c r="B2444" t="s">
        <v>7725</v>
      </c>
      <c r="C2444" t="s">
        <v>7711</v>
      </c>
      <c r="D2444" s="3">
        <v>3</v>
      </c>
    </row>
    <row r="2445" spans="1:4" x14ac:dyDescent="0.3">
      <c r="A2445" s="1">
        <v>1501105</v>
      </c>
      <c r="B2445" t="s">
        <v>7726</v>
      </c>
      <c r="C2445" t="s">
        <v>7711</v>
      </c>
      <c r="D2445" s="3">
        <v>0</v>
      </c>
    </row>
    <row r="2446" spans="1:4" x14ac:dyDescent="0.3">
      <c r="A2446" s="1">
        <v>1501204</v>
      </c>
      <c r="B2446" t="s">
        <v>7727</v>
      </c>
      <c r="C2446" t="s">
        <v>7711</v>
      </c>
      <c r="D2446" s="3">
        <v>23</v>
      </c>
    </row>
    <row r="2447" spans="1:4" x14ac:dyDescent="0.3">
      <c r="A2447" s="1">
        <v>1501253</v>
      </c>
      <c r="B2447" t="s">
        <v>7728</v>
      </c>
      <c r="C2447" t="s">
        <v>7711</v>
      </c>
      <c r="D2447" s="3">
        <v>6</v>
      </c>
    </row>
    <row r="2448" spans="1:4" x14ac:dyDescent="0.3">
      <c r="A2448" s="1">
        <v>1501303</v>
      </c>
      <c r="B2448" t="s">
        <v>7729</v>
      </c>
      <c r="C2448" t="s">
        <v>7711</v>
      </c>
      <c r="D2448" s="3">
        <v>557</v>
      </c>
    </row>
    <row r="2449" spans="1:4" x14ac:dyDescent="0.3">
      <c r="A2449" s="1">
        <v>1501402</v>
      </c>
      <c r="B2449" t="s">
        <v>5336</v>
      </c>
      <c r="C2449" t="s">
        <v>7711</v>
      </c>
      <c r="D2449" s="3">
        <v>11460</v>
      </c>
    </row>
    <row r="2450" spans="1:4" x14ac:dyDescent="0.3">
      <c r="A2450" s="1">
        <v>1501451</v>
      </c>
      <c r="B2450" t="s">
        <v>7730</v>
      </c>
      <c r="C2450" t="s">
        <v>7711</v>
      </c>
      <c r="D2450" s="3">
        <v>20</v>
      </c>
    </row>
    <row r="2451" spans="1:4" x14ac:dyDescent="0.3">
      <c r="A2451" s="1">
        <v>1501501</v>
      </c>
      <c r="B2451" t="s">
        <v>7731</v>
      </c>
      <c r="C2451" t="s">
        <v>7711</v>
      </c>
      <c r="D2451" s="3">
        <v>85</v>
      </c>
    </row>
    <row r="2452" spans="1:4" x14ac:dyDescent="0.3">
      <c r="A2452" s="1">
        <v>1501576</v>
      </c>
      <c r="B2452" t="s">
        <v>7732</v>
      </c>
      <c r="C2452" t="s">
        <v>7711</v>
      </c>
      <c r="D2452" s="3">
        <v>104</v>
      </c>
    </row>
    <row r="2453" spans="1:4" x14ac:dyDescent="0.3">
      <c r="A2453" s="1">
        <v>1501600</v>
      </c>
      <c r="B2453" t="s">
        <v>5562</v>
      </c>
      <c r="C2453" t="s">
        <v>7711</v>
      </c>
      <c r="D2453" s="3">
        <v>14</v>
      </c>
    </row>
    <row r="2454" spans="1:4" x14ac:dyDescent="0.3">
      <c r="A2454" s="1">
        <v>1501709</v>
      </c>
      <c r="B2454" t="s">
        <v>7733</v>
      </c>
      <c r="C2454" t="s">
        <v>7711</v>
      </c>
      <c r="D2454" s="3">
        <v>290</v>
      </c>
    </row>
    <row r="2455" spans="1:4" x14ac:dyDescent="0.3">
      <c r="A2455" s="1">
        <v>1501725</v>
      </c>
      <c r="B2455" t="s">
        <v>7734</v>
      </c>
      <c r="C2455" t="s">
        <v>7711</v>
      </c>
      <c r="D2455" s="3">
        <v>25</v>
      </c>
    </row>
    <row r="2456" spans="1:4" x14ac:dyDescent="0.3">
      <c r="A2456" s="1">
        <v>1501758</v>
      </c>
      <c r="B2456" t="s">
        <v>7735</v>
      </c>
      <c r="C2456" t="s">
        <v>7711</v>
      </c>
      <c r="D2456" s="3">
        <v>10</v>
      </c>
    </row>
    <row r="2457" spans="1:4" x14ac:dyDescent="0.3">
      <c r="A2457" s="1">
        <v>1501782</v>
      </c>
      <c r="B2457" t="s">
        <v>7736</v>
      </c>
      <c r="C2457" t="s">
        <v>7711</v>
      </c>
      <c r="D2457" s="3">
        <v>180</v>
      </c>
    </row>
    <row r="2458" spans="1:4" x14ac:dyDescent="0.3">
      <c r="A2458" s="1">
        <v>1501808</v>
      </c>
      <c r="B2458" t="s">
        <v>7737</v>
      </c>
      <c r="C2458" t="s">
        <v>7711</v>
      </c>
      <c r="D2458" s="3">
        <v>122</v>
      </c>
    </row>
    <row r="2459" spans="1:4" x14ac:dyDescent="0.3">
      <c r="A2459" s="1">
        <v>1501907</v>
      </c>
      <c r="B2459" t="s">
        <v>7738</v>
      </c>
      <c r="C2459" t="s">
        <v>7711</v>
      </c>
      <c r="D2459" s="3">
        <v>15</v>
      </c>
    </row>
    <row r="2460" spans="1:4" x14ac:dyDescent="0.3">
      <c r="A2460" s="1">
        <v>1501956</v>
      </c>
      <c r="B2460" t="s">
        <v>7739</v>
      </c>
      <c r="C2460" t="s">
        <v>7711</v>
      </c>
      <c r="D2460" s="3">
        <v>1</v>
      </c>
    </row>
    <row r="2461" spans="1:4" x14ac:dyDescent="0.3">
      <c r="A2461" s="1">
        <v>1502004</v>
      </c>
      <c r="B2461" t="s">
        <v>7740</v>
      </c>
      <c r="C2461" t="s">
        <v>7711</v>
      </c>
      <c r="D2461" s="3">
        <v>3</v>
      </c>
    </row>
    <row r="2462" spans="1:4" x14ac:dyDescent="0.3">
      <c r="A2462" s="1">
        <v>1502103</v>
      </c>
      <c r="B2462" t="s">
        <v>7741</v>
      </c>
      <c r="C2462" t="s">
        <v>7711</v>
      </c>
      <c r="D2462" s="3">
        <v>136</v>
      </c>
    </row>
    <row r="2463" spans="1:4" x14ac:dyDescent="0.3">
      <c r="A2463" s="1">
        <v>1502152</v>
      </c>
      <c r="B2463" t="s">
        <v>7742</v>
      </c>
      <c r="C2463" t="s">
        <v>7711</v>
      </c>
      <c r="D2463" s="3">
        <v>185</v>
      </c>
    </row>
    <row r="2464" spans="1:4" x14ac:dyDescent="0.3">
      <c r="A2464" s="1">
        <v>1502202</v>
      </c>
      <c r="B2464" t="s">
        <v>7743</v>
      </c>
      <c r="C2464" t="s">
        <v>7711</v>
      </c>
      <c r="D2464" s="3">
        <v>288</v>
      </c>
    </row>
    <row r="2465" spans="1:4" x14ac:dyDescent="0.3">
      <c r="A2465" s="1">
        <v>1502301</v>
      </c>
      <c r="B2465" t="s">
        <v>7744</v>
      </c>
      <c r="C2465" t="s">
        <v>7711</v>
      </c>
      <c r="D2465" s="3">
        <v>62</v>
      </c>
    </row>
    <row r="2466" spans="1:4" x14ac:dyDescent="0.3">
      <c r="A2466" s="1">
        <v>1502400</v>
      </c>
      <c r="B2466" t="s">
        <v>7745</v>
      </c>
      <c r="C2466" t="s">
        <v>7711</v>
      </c>
      <c r="D2466" s="3">
        <v>1096</v>
      </c>
    </row>
    <row r="2467" spans="1:4" x14ac:dyDescent="0.3">
      <c r="A2467" s="1">
        <v>1502509</v>
      </c>
      <c r="B2467" t="s">
        <v>7746</v>
      </c>
      <c r="C2467" t="s">
        <v>7711</v>
      </c>
      <c r="D2467" s="3">
        <v>9</v>
      </c>
    </row>
    <row r="2468" spans="1:4" x14ac:dyDescent="0.3">
      <c r="A2468" s="1">
        <v>1502608</v>
      </c>
      <c r="B2468" t="s">
        <v>7747</v>
      </c>
      <c r="C2468" t="s">
        <v>7711</v>
      </c>
      <c r="D2468" s="3">
        <v>11</v>
      </c>
    </row>
    <row r="2469" spans="1:4" x14ac:dyDescent="0.3">
      <c r="A2469" s="1">
        <v>1502707</v>
      </c>
      <c r="B2469" t="s">
        <v>7748</v>
      </c>
      <c r="C2469" t="s">
        <v>7711</v>
      </c>
      <c r="D2469" s="3">
        <v>145</v>
      </c>
    </row>
    <row r="2470" spans="1:4" x14ac:dyDescent="0.3">
      <c r="A2470" s="1">
        <v>1502756</v>
      </c>
      <c r="B2470" t="s">
        <v>7749</v>
      </c>
      <c r="C2470" t="s">
        <v>7711</v>
      </c>
      <c r="D2470" s="3">
        <v>47</v>
      </c>
    </row>
    <row r="2471" spans="1:4" x14ac:dyDescent="0.3">
      <c r="A2471" s="1">
        <v>1502764</v>
      </c>
      <c r="B2471" t="s">
        <v>7750</v>
      </c>
      <c r="C2471" t="s">
        <v>7711</v>
      </c>
      <c r="D2471" s="3">
        <v>5</v>
      </c>
    </row>
    <row r="2472" spans="1:4" x14ac:dyDescent="0.3">
      <c r="A2472" s="1">
        <v>1502772</v>
      </c>
      <c r="B2472" t="s">
        <v>7751</v>
      </c>
      <c r="C2472" t="s">
        <v>7711</v>
      </c>
      <c r="D2472" s="3">
        <v>48</v>
      </c>
    </row>
    <row r="2473" spans="1:4" x14ac:dyDescent="0.3">
      <c r="A2473" s="1">
        <v>1502806</v>
      </c>
      <c r="B2473" t="s">
        <v>7752</v>
      </c>
      <c r="C2473" t="s">
        <v>7711</v>
      </c>
      <c r="D2473" s="3">
        <v>3</v>
      </c>
    </row>
    <row r="2474" spans="1:4" x14ac:dyDescent="0.3">
      <c r="A2474" s="1">
        <v>1502855</v>
      </c>
      <c r="B2474" t="s">
        <v>7753</v>
      </c>
      <c r="C2474" t="s">
        <v>7711</v>
      </c>
      <c r="D2474" s="3">
        <v>1</v>
      </c>
    </row>
    <row r="2475" spans="1:4" x14ac:dyDescent="0.3">
      <c r="A2475" s="1">
        <v>1502905</v>
      </c>
      <c r="B2475" t="s">
        <v>7754</v>
      </c>
      <c r="C2475" t="s">
        <v>7711</v>
      </c>
      <c r="D2475" s="3">
        <v>44</v>
      </c>
    </row>
    <row r="2476" spans="1:4" x14ac:dyDescent="0.3">
      <c r="A2476" s="1">
        <v>1502939</v>
      </c>
      <c r="B2476" t="s">
        <v>7755</v>
      </c>
      <c r="C2476" t="s">
        <v>7711</v>
      </c>
      <c r="D2476" s="3">
        <v>101</v>
      </c>
    </row>
    <row r="2477" spans="1:4" x14ac:dyDescent="0.3">
      <c r="A2477" s="1">
        <v>1502954</v>
      </c>
      <c r="B2477" t="s">
        <v>7756</v>
      </c>
      <c r="C2477" t="s">
        <v>7711</v>
      </c>
      <c r="D2477" s="3">
        <v>34</v>
      </c>
    </row>
    <row r="2478" spans="1:4" x14ac:dyDescent="0.3">
      <c r="A2478" s="1">
        <v>1503002</v>
      </c>
      <c r="B2478" t="s">
        <v>7757</v>
      </c>
      <c r="C2478" t="s">
        <v>7711</v>
      </c>
      <c r="D2478" s="3">
        <v>6</v>
      </c>
    </row>
    <row r="2479" spans="1:4" x14ac:dyDescent="0.3">
      <c r="A2479" s="1">
        <v>1503044</v>
      </c>
      <c r="B2479" t="s">
        <v>7758</v>
      </c>
      <c r="C2479" t="s">
        <v>7711</v>
      </c>
      <c r="D2479" s="3">
        <v>20</v>
      </c>
    </row>
    <row r="2480" spans="1:4" x14ac:dyDescent="0.3">
      <c r="A2480" s="1">
        <v>1503077</v>
      </c>
      <c r="B2480" t="s">
        <v>7759</v>
      </c>
      <c r="C2480" t="s">
        <v>7711</v>
      </c>
      <c r="D2480" s="3">
        <v>11</v>
      </c>
    </row>
    <row r="2481" spans="1:4" x14ac:dyDescent="0.3">
      <c r="A2481" s="1">
        <v>1503093</v>
      </c>
      <c r="B2481" t="s">
        <v>7760</v>
      </c>
      <c r="C2481" t="s">
        <v>7711</v>
      </c>
      <c r="D2481" s="3">
        <v>39</v>
      </c>
    </row>
    <row r="2482" spans="1:4" x14ac:dyDescent="0.3">
      <c r="A2482" s="1">
        <v>1503101</v>
      </c>
      <c r="B2482" t="s">
        <v>7761</v>
      </c>
      <c r="C2482" t="s">
        <v>7711</v>
      </c>
      <c r="D2482" s="3">
        <v>3</v>
      </c>
    </row>
    <row r="2483" spans="1:4" x14ac:dyDescent="0.3">
      <c r="A2483" s="1">
        <v>1503200</v>
      </c>
      <c r="B2483" t="s">
        <v>7762</v>
      </c>
      <c r="C2483" t="s">
        <v>7711</v>
      </c>
      <c r="D2483" s="3">
        <v>79</v>
      </c>
    </row>
    <row r="2484" spans="1:4" x14ac:dyDescent="0.3">
      <c r="A2484" s="1">
        <v>1503309</v>
      </c>
      <c r="B2484" t="s">
        <v>7763</v>
      </c>
      <c r="C2484" t="s">
        <v>7711</v>
      </c>
      <c r="D2484" s="3">
        <v>45</v>
      </c>
    </row>
    <row r="2485" spans="1:4" x14ac:dyDescent="0.3">
      <c r="A2485" s="1">
        <v>1503408</v>
      </c>
      <c r="B2485" t="s">
        <v>7764</v>
      </c>
      <c r="C2485" t="s">
        <v>7711</v>
      </c>
      <c r="D2485" s="3">
        <v>7</v>
      </c>
    </row>
    <row r="2486" spans="1:4" x14ac:dyDescent="0.3">
      <c r="A2486" s="1">
        <v>1503457</v>
      </c>
      <c r="B2486" t="s">
        <v>7765</v>
      </c>
      <c r="C2486" t="s">
        <v>7711</v>
      </c>
      <c r="D2486" s="3">
        <v>38</v>
      </c>
    </row>
    <row r="2487" spans="1:4" x14ac:dyDescent="0.3">
      <c r="A2487" s="1">
        <v>1503507</v>
      </c>
      <c r="B2487" t="s">
        <v>7766</v>
      </c>
      <c r="C2487" t="s">
        <v>7711</v>
      </c>
      <c r="D2487" s="3">
        <v>43</v>
      </c>
    </row>
    <row r="2488" spans="1:4" x14ac:dyDescent="0.3">
      <c r="A2488" s="1">
        <v>1503606</v>
      </c>
      <c r="B2488" t="s">
        <v>7767</v>
      </c>
      <c r="C2488" t="s">
        <v>7711</v>
      </c>
      <c r="D2488" s="3">
        <v>149</v>
      </c>
    </row>
    <row r="2489" spans="1:4" x14ac:dyDescent="0.3">
      <c r="A2489" s="1">
        <v>1503705</v>
      </c>
      <c r="B2489" t="s">
        <v>7768</v>
      </c>
      <c r="C2489" t="s">
        <v>7711</v>
      </c>
      <c r="D2489" s="3">
        <v>67</v>
      </c>
    </row>
    <row r="2490" spans="1:4" x14ac:dyDescent="0.3">
      <c r="A2490" s="1">
        <v>1503754</v>
      </c>
      <c r="B2490" t="s">
        <v>7769</v>
      </c>
      <c r="C2490" t="s">
        <v>7711</v>
      </c>
      <c r="D2490" s="3">
        <v>2</v>
      </c>
    </row>
    <row r="2491" spans="1:4" x14ac:dyDescent="0.3">
      <c r="A2491" s="1">
        <v>1503804</v>
      </c>
      <c r="B2491" t="s">
        <v>7770</v>
      </c>
      <c r="C2491" t="s">
        <v>7711</v>
      </c>
      <c r="D2491" s="3">
        <v>119</v>
      </c>
    </row>
    <row r="2492" spans="1:4" x14ac:dyDescent="0.3">
      <c r="A2492" s="1">
        <v>1503903</v>
      </c>
      <c r="B2492" t="s">
        <v>7771</v>
      </c>
      <c r="C2492" t="s">
        <v>7711</v>
      </c>
      <c r="D2492" s="3">
        <v>45</v>
      </c>
    </row>
    <row r="2493" spans="1:4" x14ac:dyDescent="0.3">
      <c r="A2493" s="1">
        <v>1504000</v>
      </c>
      <c r="B2493" t="s">
        <v>7772</v>
      </c>
      <c r="C2493" t="s">
        <v>7711</v>
      </c>
      <c r="D2493" s="3">
        <v>8</v>
      </c>
    </row>
    <row r="2494" spans="1:4" x14ac:dyDescent="0.3">
      <c r="A2494" s="1">
        <v>1504059</v>
      </c>
      <c r="B2494" t="s">
        <v>7773</v>
      </c>
      <c r="C2494" t="s">
        <v>7711</v>
      </c>
      <c r="D2494" s="3">
        <v>105</v>
      </c>
    </row>
    <row r="2495" spans="1:4" x14ac:dyDescent="0.3">
      <c r="A2495" s="1">
        <v>1504109</v>
      </c>
      <c r="B2495" t="s">
        <v>7774</v>
      </c>
      <c r="C2495" t="s">
        <v>7711</v>
      </c>
      <c r="D2495" s="3">
        <v>11</v>
      </c>
    </row>
    <row r="2496" spans="1:4" x14ac:dyDescent="0.3">
      <c r="A2496" s="1">
        <v>1504208</v>
      </c>
      <c r="B2496" t="s">
        <v>7775</v>
      </c>
      <c r="C2496" t="s">
        <v>7711</v>
      </c>
      <c r="D2496" s="3">
        <v>1354</v>
      </c>
    </row>
    <row r="2497" spans="1:4" x14ac:dyDescent="0.3">
      <c r="A2497" s="1">
        <v>1504307</v>
      </c>
      <c r="B2497" t="s">
        <v>7776</v>
      </c>
      <c r="C2497" t="s">
        <v>7711</v>
      </c>
      <c r="D2497" s="3">
        <v>23</v>
      </c>
    </row>
    <row r="2498" spans="1:4" x14ac:dyDescent="0.3">
      <c r="A2498" s="1">
        <v>1504406</v>
      </c>
      <c r="B2498" t="s">
        <v>7777</v>
      </c>
      <c r="C2498" t="s">
        <v>7711</v>
      </c>
      <c r="D2498" s="3">
        <v>27</v>
      </c>
    </row>
    <row r="2499" spans="1:4" x14ac:dyDescent="0.3">
      <c r="A2499" s="1">
        <v>1504422</v>
      </c>
      <c r="B2499" t="s">
        <v>7778</v>
      </c>
      <c r="C2499" t="s">
        <v>7711</v>
      </c>
      <c r="D2499" s="3">
        <v>259</v>
      </c>
    </row>
    <row r="2500" spans="1:4" x14ac:dyDescent="0.3">
      <c r="A2500" s="1">
        <v>1504455</v>
      </c>
      <c r="B2500" t="s">
        <v>7779</v>
      </c>
      <c r="C2500" t="s">
        <v>7711</v>
      </c>
      <c r="D2500" s="3">
        <v>41</v>
      </c>
    </row>
    <row r="2501" spans="1:4" x14ac:dyDescent="0.3">
      <c r="A2501" s="1">
        <v>1504505</v>
      </c>
      <c r="B2501" t="s">
        <v>7780</v>
      </c>
      <c r="C2501" t="s">
        <v>7711</v>
      </c>
      <c r="D2501" s="3">
        <v>5</v>
      </c>
    </row>
    <row r="2502" spans="1:4" x14ac:dyDescent="0.3">
      <c r="A2502" s="1">
        <v>1504604</v>
      </c>
      <c r="B2502" t="s">
        <v>7781</v>
      </c>
      <c r="C2502" t="s">
        <v>7711</v>
      </c>
      <c r="D2502" s="3">
        <v>43</v>
      </c>
    </row>
    <row r="2503" spans="1:4" x14ac:dyDescent="0.3">
      <c r="A2503" s="1">
        <v>1504703</v>
      </c>
      <c r="B2503" t="s">
        <v>7782</v>
      </c>
      <c r="C2503" t="s">
        <v>7711</v>
      </c>
      <c r="D2503" s="3">
        <v>49</v>
      </c>
    </row>
    <row r="2504" spans="1:4" x14ac:dyDescent="0.3">
      <c r="A2504" s="1">
        <v>1504752</v>
      </c>
      <c r="B2504" t="s">
        <v>7783</v>
      </c>
      <c r="C2504" t="s">
        <v>7711</v>
      </c>
      <c r="D2504" s="3">
        <v>0</v>
      </c>
    </row>
    <row r="2505" spans="1:4" x14ac:dyDescent="0.3">
      <c r="A2505" s="1">
        <v>1504802</v>
      </c>
      <c r="B2505" t="s">
        <v>7784</v>
      </c>
      <c r="C2505" t="s">
        <v>7711</v>
      </c>
      <c r="D2505" s="3">
        <v>38</v>
      </c>
    </row>
    <row r="2506" spans="1:4" x14ac:dyDescent="0.3">
      <c r="A2506" s="1">
        <v>1504901</v>
      </c>
      <c r="B2506" t="s">
        <v>7785</v>
      </c>
      <c r="C2506" t="s">
        <v>7711</v>
      </c>
      <c r="D2506" s="3">
        <v>12</v>
      </c>
    </row>
    <row r="2507" spans="1:4" x14ac:dyDescent="0.3">
      <c r="A2507" s="1">
        <v>1504950</v>
      </c>
      <c r="B2507" t="s">
        <v>7786</v>
      </c>
      <c r="C2507" t="s">
        <v>7711</v>
      </c>
      <c r="D2507" s="3">
        <v>3</v>
      </c>
    </row>
    <row r="2508" spans="1:4" x14ac:dyDescent="0.3">
      <c r="A2508" s="1">
        <v>1504976</v>
      </c>
      <c r="B2508" t="s">
        <v>7787</v>
      </c>
      <c r="C2508" t="s">
        <v>7711</v>
      </c>
      <c r="D2508" s="3">
        <v>41</v>
      </c>
    </row>
    <row r="2509" spans="1:4" x14ac:dyDescent="0.3">
      <c r="A2509" s="1">
        <v>1505007</v>
      </c>
      <c r="B2509" t="s">
        <v>7788</v>
      </c>
      <c r="C2509" t="s">
        <v>7711</v>
      </c>
      <c r="D2509" s="3">
        <v>16</v>
      </c>
    </row>
    <row r="2510" spans="1:4" x14ac:dyDescent="0.3">
      <c r="A2510" s="1">
        <v>1505031</v>
      </c>
      <c r="B2510" t="s">
        <v>7789</v>
      </c>
      <c r="C2510" t="s">
        <v>7711</v>
      </c>
      <c r="D2510" s="3">
        <v>31</v>
      </c>
    </row>
    <row r="2511" spans="1:4" x14ac:dyDescent="0.3">
      <c r="A2511" s="1">
        <v>1505064</v>
      </c>
      <c r="B2511" t="s">
        <v>7790</v>
      </c>
      <c r="C2511" t="s">
        <v>7711</v>
      </c>
      <c r="D2511" s="3">
        <v>92</v>
      </c>
    </row>
    <row r="2512" spans="1:4" x14ac:dyDescent="0.3">
      <c r="A2512" s="1">
        <v>1505106</v>
      </c>
      <c r="B2512" t="s">
        <v>7791</v>
      </c>
      <c r="C2512" t="s">
        <v>7711</v>
      </c>
      <c r="D2512" s="3">
        <v>108</v>
      </c>
    </row>
    <row r="2513" spans="1:4" x14ac:dyDescent="0.3">
      <c r="A2513" s="1">
        <v>1505205</v>
      </c>
      <c r="B2513" t="s">
        <v>7792</v>
      </c>
      <c r="C2513" t="s">
        <v>7711</v>
      </c>
      <c r="D2513" s="3">
        <v>3</v>
      </c>
    </row>
    <row r="2514" spans="1:4" x14ac:dyDescent="0.3">
      <c r="A2514" s="1">
        <v>1505304</v>
      </c>
      <c r="B2514" t="s">
        <v>7793</v>
      </c>
      <c r="C2514" t="s">
        <v>7711</v>
      </c>
      <c r="D2514" s="3">
        <v>226</v>
      </c>
    </row>
    <row r="2515" spans="1:4" x14ac:dyDescent="0.3">
      <c r="A2515" s="1">
        <v>1505403</v>
      </c>
      <c r="B2515" t="s">
        <v>7794</v>
      </c>
      <c r="C2515" t="s">
        <v>7711</v>
      </c>
      <c r="D2515" s="3">
        <v>41</v>
      </c>
    </row>
    <row r="2516" spans="1:4" x14ac:dyDescent="0.3">
      <c r="A2516" s="1">
        <v>1505437</v>
      </c>
      <c r="B2516" t="s">
        <v>7795</v>
      </c>
      <c r="C2516" t="s">
        <v>7711</v>
      </c>
      <c r="D2516" s="3">
        <v>144</v>
      </c>
    </row>
    <row r="2517" spans="1:4" x14ac:dyDescent="0.3">
      <c r="A2517" s="1">
        <v>1505486</v>
      </c>
      <c r="B2517" t="s">
        <v>7796</v>
      </c>
      <c r="C2517" t="s">
        <v>7711</v>
      </c>
      <c r="D2517" s="3">
        <v>28</v>
      </c>
    </row>
    <row r="2518" spans="1:4" x14ac:dyDescent="0.3">
      <c r="A2518" s="1">
        <v>1505494</v>
      </c>
      <c r="B2518" t="s">
        <v>7797</v>
      </c>
      <c r="C2518" t="s">
        <v>7711</v>
      </c>
      <c r="D2518" s="3">
        <v>12</v>
      </c>
    </row>
    <row r="2519" spans="1:4" x14ac:dyDescent="0.3">
      <c r="A2519" s="1">
        <v>1505502</v>
      </c>
      <c r="B2519" t="s">
        <v>7798</v>
      </c>
      <c r="C2519" t="s">
        <v>7711</v>
      </c>
      <c r="D2519" s="3">
        <v>589</v>
      </c>
    </row>
    <row r="2520" spans="1:4" x14ac:dyDescent="0.3">
      <c r="A2520" s="1">
        <v>1505536</v>
      </c>
      <c r="B2520" t="s">
        <v>7799</v>
      </c>
      <c r="C2520" t="s">
        <v>7711</v>
      </c>
      <c r="D2520" s="3">
        <v>1221</v>
      </c>
    </row>
    <row r="2521" spans="1:4" x14ac:dyDescent="0.3">
      <c r="A2521" s="1">
        <v>1505551</v>
      </c>
      <c r="B2521" t="s">
        <v>7800</v>
      </c>
      <c r="C2521" t="s">
        <v>7711</v>
      </c>
      <c r="D2521" s="3">
        <v>25</v>
      </c>
    </row>
    <row r="2522" spans="1:4" x14ac:dyDescent="0.3">
      <c r="A2522" s="1">
        <v>1505601</v>
      </c>
      <c r="B2522" t="s">
        <v>7801</v>
      </c>
      <c r="C2522" t="s">
        <v>7711</v>
      </c>
      <c r="D2522" s="3">
        <v>25</v>
      </c>
    </row>
    <row r="2523" spans="1:4" x14ac:dyDescent="0.3">
      <c r="A2523" s="1">
        <v>1505635</v>
      </c>
      <c r="B2523" t="s">
        <v>7802</v>
      </c>
      <c r="C2523" t="s">
        <v>7711</v>
      </c>
      <c r="D2523" s="3">
        <v>14</v>
      </c>
    </row>
    <row r="2524" spans="1:4" x14ac:dyDescent="0.3">
      <c r="A2524" s="1">
        <v>1505650</v>
      </c>
      <c r="B2524" t="s">
        <v>7803</v>
      </c>
      <c r="C2524" t="s">
        <v>7711</v>
      </c>
      <c r="D2524" s="3">
        <v>7</v>
      </c>
    </row>
    <row r="2525" spans="1:4" x14ac:dyDescent="0.3">
      <c r="A2525" s="1">
        <v>1505700</v>
      </c>
      <c r="B2525" t="s">
        <v>7804</v>
      </c>
      <c r="C2525" t="s">
        <v>7711</v>
      </c>
      <c r="D2525" s="3">
        <v>15</v>
      </c>
    </row>
    <row r="2526" spans="1:4" x14ac:dyDescent="0.3">
      <c r="A2526" s="1">
        <v>1505809</v>
      </c>
      <c r="B2526" t="s">
        <v>7805</v>
      </c>
      <c r="C2526" t="s">
        <v>7711</v>
      </c>
      <c r="D2526" s="3">
        <v>221</v>
      </c>
    </row>
    <row r="2527" spans="1:4" x14ac:dyDescent="0.3">
      <c r="A2527" s="1">
        <v>1505908</v>
      </c>
      <c r="B2527" t="s">
        <v>7806</v>
      </c>
      <c r="C2527" t="s">
        <v>7711</v>
      </c>
      <c r="D2527" s="3">
        <v>27</v>
      </c>
    </row>
    <row r="2528" spans="1:4" x14ac:dyDescent="0.3">
      <c r="A2528" s="1">
        <v>1506005</v>
      </c>
      <c r="B2528" t="s">
        <v>7807</v>
      </c>
      <c r="C2528" t="s">
        <v>7711</v>
      </c>
      <c r="D2528" s="3">
        <v>9</v>
      </c>
    </row>
    <row r="2529" spans="1:4" x14ac:dyDescent="0.3">
      <c r="A2529" s="1">
        <v>1506104</v>
      </c>
      <c r="B2529" t="s">
        <v>7808</v>
      </c>
      <c r="C2529" t="s">
        <v>7711</v>
      </c>
      <c r="D2529" s="3">
        <v>29</v>
      </c>
    </row>
    <row r="2530" spans="1:4" x14ac:dyDescent="0.3">
      <c r="A2530" s="1">
        <v>1506112</v>
      </c>
      <c r="B2530" t="s">
        <v>7809</v>
      </c>
      <c r="C2530" t="s">
        <v>7711</v>
      </c>
      <c r="D2530" s="3">
        <v>33</v>
      </c>
    </row>
    <row r="2531" spans="1:4" x14ac:dyDescent="0.3">
      <c r="A2531" s="1">
        <v>1506138</v>
      </c>
      <c r="B2531" t="s">
        <v>6084</v>
      </c>
      <c r="C2531" t="s">
        <v>7711</v>
      </c>
      <c r="D2531" s="3">
        <v>431</v>
      </c>
    </row>
    <row r="2532" spans="1:4" x14ac:dyDescent="0.3">
      <c r="A2532" s="1">
        <v>1506161</v>
      </c>
      <c r="B2532" t="s">
        <v>7810</v>
      </c>
      <c r="C2532" t="s">
        <v>7711</v>
      </c>
      <c r="D2532" s="3">
        <v>39</v>
      </c>
    </row>
    <row r="2533" spans="1:4" x14ac:dyDescent="0.3">
      <c r="A2533" s="1">
        <v>1506187</v>
      </c>
      <c r="B2533" t="s">
        <v>7811</v>
      </c>
      <c r="C2533" t="s">
        <v>7711</v>
      </c>
      <c r="D2533" s="3">
        <v>83</v>
      </c>
    </row>
    <row r="2534" spans="1:4" x14ac:dyDescent="0.3">
      <c r="A2534" s="1">
        <v>1506195</v>
      </c>
      <c r="B2534" t="s">
        <v>7812</v>
      </c>
      <c r="C2534" t="s">
        <v>7711</v>
      </c>
      <c r="D2534" s="3">
        <v>38</v>
      </c>
    </row>
    <row r="2535" spans="1:4" x14ac:dyDescent="0.3">
      <c r="A2535" s="1">
        <v>1506203</v>
      </c>
      <c r="B2535" t="s">
        <v>7813</v>
      </c>
      <c r="C2535" t="s">
        <v>7711</v>
      </c>
      <c r="D2535" s="3">
        <v>53</v>
      </c>
    </row>
    <row r="2536" spans="1:4" x14ac:dyDescent="0.3">
      <c r="A2536" s="1">
        <v>1506302</v>
      </c>
      <c r="B2536" t="s">
        <v>7814</v>
      </c>
      <c r="C2536" t="s">
        <v>7711</v>
      </c>
      <c r="D2536" s="3">
        <v>11</v>
      </c>
    </row>
    <row r="2537" spans="1:4" x14ac:dyDescent="0.3">
      <c r="A2537" s="1">
        <v>1506351</v>
      </c>
      <c r="B2537" t="s">
        <v>7815</v>
      </c>
      <c r="C2537" t="s">
        <v>7711</v>
      </c>
      <c r="D2537" s="3">
        <v>82</v>
      </c>
    </row>
    <row r="2538" spans="1:4" x14ac:dyDescent="0.3">
      <c r="A2538" s="1">
        <v>1506401</v>
      </c>
      <c r="B2538" t="s">
        <v>7816</v>
      </c>
      <c r="C2538" t="s">
        <v>7711</v>
      </c>
      <c r="D2538" s="3">
        <v>2</v>
      </c>
    </row>
    <row r="2539" spans="1:4" x14ac:dyDescent="0.3">
      <c r="A2539" s="1">
        <v>1506500</v>
      </c>
      <c r="B2539" t="s">
        <v>7817</v>
      </c>
      <c r="C2539" t="s">
        <v>7711</v>
      </c>
      <c r="D2539" s="3">
        <v>137</v>
      </c>
    </row>
    <row r="2540" spans="1:4" x14ac:dyDescent="0.3">
      <c r="A2540" s="1">
        <v>1506559</v>
      </c>
      <c r="B2540" t="s">
        <v>7818</v>
      </c>
      <c r="C2540" t="s">
        <v>7711</v>
      </c>
      <c r="D2540" s="3">
        <v>34</v>
      </c>
    </row>
    <row r="2541" spans="1:4" x14ac:dyDescent="0.3">
      <c r="A2541" s="1">
        <v>1506583</v>
      </c>
      <c r="B2541" t="s">
        <v>7819</v>
      </c>
      <c r="C2541" t="s">
        <v>7711</v>
      </c>
      <c r="D2541" s="3">
        <v>17</v>
      </c>
    </row>
    <row r="2542" spans="1:4" x14ac:dyDescent="0.3">
      <c r="A2542" s="1">
        <v>1506609</v>
      </c>
      <c r="B2542" t="s">
        <v>7820</v>
      </c>
      <c r="C2542" t="s">
        <v>7711</v>
      </c>
      <c r="D2542" s="3">
        <v>53</v>
      </c>
    </row>
    <row r="2543" spans="1:4" x14ac:dyDescent="0.3">
      <c r="A2543" s="1">
        <v>1506708</v>
      </c>
      <c r="B2543" t="s">
        <v>7821</v>
      </c>
      <c r="C2543" t="s">
        <v>7711</v>
      </c>
      <c r="D2543" s="3">
        <v>43</v>
      </c>
    </row>
    <row r="2544" spans="1:4" x14ac:dyDescent="0.3">
      <c r="A2544" s="1">
        <v>1506807</v>
      </c>
      <c r="B2544" t="s">
        <v>7822</v>
      </c>
      <c r="C2544" t="s">
        <v>7711</v>
      </c>
      <c r="D2544" s="3">
        <v>1373</v>
      </c>
    </row>
    <row r="2545" spans="1:4" x14ac:dyDescent="0.3">
      <c r="A2545" s="1">
        <v>1506906</v>
      </c>
      <c r="B2545" t="s">
        <v>7823</v>
      </c>
      <c r="C2545" t="s">
        <v>7711</v>
      </c>
      <c r="D2545" s="3">
        <v>6</v>
      </c>
    </row>
    <row r="2546" spans="1:4" x14ac:dyDescent="0.3">
      <c r="A2546" s="1">
        <v>1507003</v>
      </c>
      <c r="B2546" t="s">
        <v>7824</v>
      </c>
      <c r="C2546" t="s">
        <v>7711</v>
      </c>
      <c r="D2546" s="3">
        <v>23</v>
      </c>
    </row>
    <row r="2547" spans="1:4" x14ac:dyDescent="0.3">
      <c r="A2547" s="1">
        <v>1507102</v>
      </c>
      <c r="B2547" t="s">
        <v>7825</v>
      </c>
      <c r="C2547" t="s">
        <v>7711</v>
      </c>
      <c r="D2547" s="3">
        <v>15</v>
      </c>
    </row>
    <row r="2548" spans="1:4" x14ac:dyDescent="0.3">
      <c r="A2548" s="1">
        <v>1507151</v>
      </c>
      <c r="B2548" t="s">
        <v>7826</v>
      </c>
      <c r="C2548" t="s">
        <v>7711</v>
      </c>
      <c r="D2548" s="3">
        <v>32</v>
      </c>
    </row>
    <row r="2549" spans="1:4" x14ac:dyDescent="0.3">
      <c r="A2549" s="1">
        <v>1507201</v>
      </c>
      <c r="B2549" t="s">
        <v>7827</v>
      </c>
      <c r="C2549" t="s">
        <v>7711</v>
      </c>
      <c r="D2549" s="3">
        <v>9</v>
      </c>
    </row>
    <row r="2550" spans="1:4" x14ac:dyDescent="0.3">
      <c r="A2550" s="1">
        <v>1507300</v>
      </c>
      <c r="B2550" t="s">
        <v>7828</v>
      </c>
      <c r="C2550" t="s">
        <v>7711</v>
      </c>
      <c r="D2550" s="3">
        <v>44</v>
      </c>
    </row>
    <row r="2551" spans="1:4" x14ac:dyDescent="0.3">
      <c r="A2551" s="1">
        <v>1507409</v>
      </c>
      <c r="B2551" t="s">
        <v>7829</v>
      </c>
      <c r="C2551" t="s">
        <v>7711</v>
      </c>
      <c r="D2551" s="3">
        <v>54</v>
      </c>
    </row>
    <row r="2552" spans="1:4" x14ac:dyDescent="0.3">
      <c r="A2552" s="1">
        <v>1507458</v>
      </c>
      <c r="B2552" t="s">
        <v>7830</v>
      </c>
      <c r="C2552" t="s">
        <v>7711</v>
      </c>
      <c r="D2552" s="3">
        <v>62</v>
      </c>
    </row>
    <row r="2553" spans="1:4" x14ac:dyDescent="0.3">
      <c r="A2553" s="1">
        <v>1507466</v>
      </c>
      <c r="B2553" t="s">
        <v>7831</v>
      </c>
      <c r="C2553" t="s">
        <v>7711</v>
      </c>
      <c r="D2553" s="3">
        <v>15</v>
      </c>
    </row>
    <row r="2554" spans="1:4" x14ac:dyDescent="0.3">
      <c r="A2554" s="1">
        <v>1507474</v>
      </c>
      <c r="B2554" t="s">
        <v>7832</v>
      </c>
      <c r="C2554" t="s">
        <v>7711</v>
      </c>
      <c r="D2554" s="3">
        <v>31</v>
      </c>
    </row>
    <row r="2555" spans="1:4" x14ac:dyDescent="0.3">
      <c r="A2555" s="1">
        <v>1507508</v>
      </c>
      <c r="B2555" t="s">
        <v>7833</v>
      </c>
      <c r="C2555" t="s">
        <v>7711</v>
      </c>
      <c r="D2555" s="3">
        <v>16</v>
      </c>
    </row>
    <row r="2556" spans="1:4" x14ac:dyDescent="0.3">
      <c r="A2556" s="1">
        <v>1507607</v>
      </c>
      <c r="B2556" t="s">
        <v>7834</v>
      </c>
      <c r="C2556" t="s">
        <v>7711</v>
      </c>
      <c r="D2556" s="3">
        <v>223</v>
      </c>
    </row>
    <row r="2557" spans="1:4" x14ac:dyDescent="0.3">
      <c r="A2557" s="1">
        <v>1507706</v>
      </c>
      <c r="B2557" t="s">
        <v>7835</v>
      </c>
      <c r="C2557" t="s">
        <v>7711</v>
      </c>
      <c r="D2557" s="3">
        <v>9</v>
      </c>
    </row>
    <row r="2558" spans="1:4" x14ac:dyDescent="0.3">
      <c r="A2558" s="1">
        <v>1507755</v>
      </c>
      <c r="B2558" t="s">
        <v>7836</v>
      </c>
      <c r="C2558" t="s">
        <v>7711</v>
      </c>
      <c r="D2558" s="3">
        <v>5</v>
      </c>
    </row>
    <row r="2559" spans="1:4" x14ac:dyDescent="0.3">
      <c r="A2559" s="1">
        <v>1507805</v>
      </c>
      <c r="B2559" t="s">
        <v>7837</v>
      </c>
      <c r="C2559" t="s">
        <v>7711</v>
      </c>
      <c r="D2559" s="3">
        <v>11</v>
      </c>
    </row>
    <row r="2560" spans="1:4" x14ac:dyDescent="0.3">
      <c r="A2560" s="1">
        <v>1507904</v>
      </c>
      <c r="B2560" t="s">
        <v>7838</v>
      </c>
      <c r="C2560" t="s">
        <v>7711</v>
      </c>
      <c r="D2560" s="3">
        <v>19</v>
      </c>
    </row>
    <row r="2561" spans="1:4" x14ac:dyDescent="0.3">
      <c r="A2561" s="1">
        <v>1507953</v>
      </c>
      <c r="B2561" t="s">
        <v>7839</v>
      </c>
      <c r="C2561" t="s">
        <v>7711</v>
      </c>
      <c r="D2561" s="3">
        <v>144</v>
      </c>
    </row>
    <row r="2562" spans="1:4" x14ac:dyDescent="0.3">
      <c r="A2562" s="1">
        <v>1507961</v>
      </c>
      <c r="B2562" t="s">
        <v>7840</v>
      </c>
      <c r="C2562" t="s">
        <v>7711</v>
      </c>
      <c r="D2562" s="3">
        <v>17</v>
      </c>
    </row>
    <row r="2563" spans="1:4" x14ac:dyDescent="0.3">
      <c r="A2563" s="1">
        <v>1507979</v>
      </c>
      <c r="B2563" t="s">
        <v>7841</v>
      </c>
      <c r="C2563" t="s">
        <v>7711</v>
      </c>
      <c r="D2563" s="3">
        <v>25</v>
      </c>
    </row>
    <row r="2564" spans="1:4" x14ac:dyDescent="0.3">
      <c r="A2564" s="1">
        <v>1508001</v>
      </c>
      <c r="B2564" t="s">
        <v>7842</v>
      </c>
      <c r="C2564" t="s">
        <v>7711</v>
      </c>
      <c r="D2564" s="3">
        <v>146</v>
      </c>
    </row>
    <row r="2565" spans="1:4" x14ac:dyDescent="0.3">
      <c r="A2565" s="1">
        <v>1508035</v>
      </c>
      <c r="B2565" t="s">
        <v>7843</v>
      </c>
      <c r="C2565" t="s">
        <v>7711</v>
      </c>
      <c r="D2565" s="3">
        <v>15</v>
      </c>
    </row>
    <row r="2566" spans="1:4" x14ac:dyDescent="0.3">
      <c r="A2566" s="1">
        <v>1508050</v>
      </c>
      <c r="B2566" t="s">
        <v>7844</v>
      </c>
      <c r="C2566" t="s">
        <v>7711</v>
      </c>
      <c r="D2566" s="3">
        <v>11</v>
      </c>
    </row>
    <row r="2567" spans="1:4" x14ac:dyDescent="0.3">
      <c r="A2567" s="1">
        <v>1508084</v>
      </c>
      <c r="B2567" t="s">
        <v>7845</v>
      </c>
      <c r="C2567" t="s">
        <v>7711</v>
      </c>
      <c r="D2567" s="3">
        <v>78</v>
      </c>
    </row>
    <row r="2568" spans="1:4" x14ac:dyDescent="0.3">
      <c r="A2568" s="1">
        <v>1508100</v>
      </c>
      <c r="B2568" t="s">
        <v>7846</v>
      </c>
      <c r="C2568" t="s">
        <v>7711</v>
      </c>
      <c r="D2568" s="3">
        <v>581</v>
      </c>
    </row>
    <row r="2569" spans="1:4" x14ac:dyDescent="0.3">
      <c r="A2569" s="1">
        <v>1508126</v>
      </c>
      <c r="B2569" t="s">
        <v>7847</v>
      </c>
      <c r="C2569" t="s">
        <v>7711</v>
      </c>
      <c r="D2569" s="3">
        <v>40</v>
      </c>
    </row>
    <row r="2570" spans="1:4" x14ac:dyDescent="0.3">
      <c r="A2570" s="1">
        <v>1508159</v>
      </c>
      <c r="B2570" t="s">
        <v>7848</v>
      </c>
      <c r="C2570" t="s">
        <v>7711</v>
      </c>
      <c r="D2570" s="3">
        <v>42</v>
      </c>
    </row>
    <row r="2571" spans="1:4" x14ac:dyDescent="0.3">
      <c r="A2571" s="1">
        <v>1508209</v>
      </c>
      <c r="B2571" t="s">
        <v>7849</v>
      </c>
      <c r="C2571" t="s">
        <v>7711</v>
      </c>
      <c r="D2571" s="3">
        <v>55</v>
      </c>
    </row>
    <row r="2572" spans="1:4" x14ac:dyDescent="0.3">
      <c r="A2572" s="1">
        <v>1508308</v>
      </c>
      <c r="B2572" t="s">
        <v>7850</v>
      </c>
      <c r="C2572" t="s">
        <v>7711</v>
      </c>
      <c r="D2572" s="3">
        <v>26</v>
      </c>
    </row>
    <row r="2573" spans="1:4" x14ac:dyDescent="0.3">
      <c r="A2573" s="1">
        <v>1508357</v>
      </c>
      <c r="B2573" t="s">
        <v>7851</v>
      </c>
      <c r="C2573" t="s">
        <v>7711</v>
      </c>
      <c r="D2573" s="3">
        <v>28</v>
      </c>
    </row>
    <row r="2574" spans="1:4" x14ac:dyDescent="0.3">
      <c r="A2574" s="1">
        <v>1508407</v>
      </c>
      <c r="B2574" t="s">
        <v>7852</v>
      </c>
      <c r="C2574" t="s">
        <v>7711</v>
      </c>
      <c r="D2574" s="3">
        <v>118</v>
      </c>
    </row>
    <row r="2575" spans="1:4" x14ac:dyDescent="0.3">
      <c r="A2575" s="1">
        <v>1599919</v>
      </c>
      <c r="B2575" t="s">
        <v>7853</v>
      </c>
      <c r="C2575" t="s">
        <v>7711</v>
      </c>
      <c r="D2575" s="3">
        <v>0</v>
      </c>
    </row>
    <row r="2576" spans="1:4" x14ac:dyDescent="0.3">
      <c r="A2576" s="1">
        <v>1599939</v>
      </c>
      <c r="B2576" t="s">
        <v>7854</v>
      </c>
      <c r="C2576" t="s">
        <v>7711</v>
      </c>
      <c r="D2576" s="3">
        <v>0</v>
      </c>
    </row>
    <row r="2577" spans="1:4" x14ac:dyDescent="0.3">
      <c r="A2577" s="1">
        <v>2500106</v>
      </c>
      <c r="B2577" t="s">
        <v>5329</v>
      </c>
      <c r="C2577" t="s">
        <v>7855</v>
      </c>
      <c r="D2577" s="3">
        <v>28</v>
      </c>
    </row>
    <row r="2578" spans="1:4" x14ac:dyDescent="0.3">
      <c r="A2578" s="1">
        <v>2500205</v>
      </c>
      <c r="B2578" t="s">
        <v>7856</v>
      </c>
      <c r="C2578" t="s">
        <v>7855</v>
      </c>
      <c r="D2578" s="3">
        <v>6</v>
      </c>
    </row>
    <row r="2579" spans="1:4" x14ac:dyDescent="0.3">
      <c r="A2579" s="1">
        <v>2500304</v>
      </c>
      <c r="B2579" t="s">
        <v>7857</v>
      </c>
      <c r="C2579" t="s">
        <v>7855</v>
      </c>
      <c r="D2579" s="3">
        <v>91</v>
      </c>
    </row>
    <row r="2580" spans="1:4" x14ac:dyDescent="0.3">
      <c r="A2580" s="1">
        <v>2500403</v>
      </c>
      <c r="B2580" t="s">
        <v>7858</v>
      </c>
      <c r="C2580" t="s">
        <v>7855</v>
      </c>
      <c r="D2580" s="3">
        <v>45</v>
      </c>
    </row>
    <row r="2581" spans="1:4" x14ac:dyDescent="0.3">
      <c r="A2581" s="1">
        <v>2500502</v>
      </c>
      <c r="B2581" t="s">
        <v>7859</v>
      </c>
      <c r="C2581" t="s">
        <v>7855</v>
      </c>
      <c r="D2581" s="3">
        <v>11</v>
      </c>
    </row>
    <row r="2582" spans="1:4" x14ac:dyDescent="0.3">
      <c r="A2582" s="1">
        <v>2500536</v>
      </c>
      <c r="B2582" t="s">
        <v>7860</v>
      </c>
      <c r="C2582" t="s">
        <v>7855</v>
      </c>
      <c r="D2582" s="3">
        <v>9</v>
      </c>
    </row>
    <row r="2583" spans="1:4" x14ac:dyDescent="0.3">
      <c r="A2583" s="1">
        <v>2500577</v>
      </c>
      <c r="B2583" t="s">
        <v>7861</v>
      </c>
      <c r="C2583" t="s">
        <v>7855</v>
      </c>
      <c r="D2583" s="3">
        <v>4</v>
      </c>
    </row>
    <row r="2584" spans="1:4" x14ac:dyDescent="0.3">
      <c r="A2584" s="1">
        <v>2500601</v>
      </c>
      <c r="B2584" t="s">
        <v>7862</v>
      </c>
      <c r="C2584" t="s">
        <v>7855</v>
      </c>
      <c r="D2584" s="3">
        <v>44</v>
      </c>
    </row>
    <row r="2585" spans="1:4" x14ac:dyDescent="0.3">
      <c r="A2585" s="1">
        <v>2500700</v>
      </c>
      <c r="B2585" t="s">
        <v>7863</v>
      </c>
      <c r="C2585" t="s">
        <v>7855</v>
      </c>
      <c r="D2585" s="3">
        <v>18</v>
      </c>
    </row>
    <row r="2586" spans="1:4" x14ac:dyDescent="0.3">
      <c r="A2586" s="1">
        <v>2500734</v>
      </c>
      <c r="B2586" t="s">
        <v>7864</v>
      </c>
      <c r="C2586" t="s">
        <v>7855</v>
      </c>
      <c r="D2586" s="3">
        <v>10</v>
      </c>
    </row>
    <row r="2587" spans="1:4" x14ac:dyDescent="0.3">
      <c r="A2587" s="1">
        <v>2500775</v>
      </c>
      <c r="B2587" t="s">
        <v>7865</v>
      </c>
      <c r="C2587" t="s">
        <v>7855</v>
      </c>
      <c r="D2587" s="3">
        <v>9</v>
      </c>
    </row>
    <row r="2588" spans="1:4" x14ac:dyDescent="0.3">
      <c r="A2588" s="1">
        <v>2500809</v>
      </c>
      <c r="B2588" t="s">
        <v>7866</v>
      </c>
      <c r="C2588" t="s">
        <v>7855</v>
      </c>
      <c r="D2588" s="3">
        <v>38</v>
      </c>
    </row>
    <row r="2589" spans="1:4" x14ac:dyDescent="0.3">
      <c r="A2589" s="1">
        <v>2500908</v>
      </c>
      <c r="B2589" t="s">
        <v>7867</v>
      </c>
      <c r="C2589" t="s">
        <v>7855</v>
      </c>
      <c r="D2589" s="3">
        <v>50</v>
      </c>
    </row>
    <row r="2590" spans="1:4" x14ac:dyDescent="0.3">
      <c r="A2590" s="1">
        <v>2501005</v>
      </c>
      <c r="B2590" t="s">
        <v>7868</v>
      </c>
      <c r="C2590" t="s">
        <v>7855</v>
      </c>
      <c r="D2590" s="3">
        <v>26</v>
      </c>
    </row>
    <row r="2591" spans="1:4" x14ac:dyDescent="0.3">
      <c r="A2591" s="1">
        <v>2501104</v>
      </c>
      <c r="B2591" t="s">
        <v>7869</v>
      </c>
      <c r="C2591" t="s">
        <v>7855</v>
      </c>
      <c r="D2591" s="3">
        <v>92</v>
      </c>
    </row>
    <row r="2592" spans="1:4" x14ac:dyDescent="0.3">
      <c r="A2592" s="1">
        <v>2501153</v>
      </c>
      <c r="B2592" t="s">
        <v>7870</v>
      </c>
      <c r="C2592" t="s">
        <v>7855</v>
      </c>
      <c r="D2592" s="3">
        <v>10</v>
      </c>
    </row>
    <row r="2593" spans="1:4" x14ac:dyDescent="0.3">
      <c r="A2593" s="1">
        <v>2501203</v>
      </c>
      <c r="B2593" t="s">
        <v>7871</v>
      </c>
      <c r="C2593" t="s">
        <v>7855</v>
      </c>
      <c r="D2593" s="3">
        <v>26</v>
      </c>
    </row>
    <row r="2594" spans="1:4" x14ac:dyDescent="0.3">
      <c r="A2594" s="1">
        <v>2501302</v>
      </c>
      <c r="B2594" t="s">
        <v>7872</v>
      </c>
      <c r="C2594" t="s">
        <v>7855</v>
      </c>
      <c r="D2594" s="3">
        <v>23</v>
      </c>
    </row>
    <row r="2595" spans="1:4" x14ac:dyDescent="0.3">
      <c r="A2595" s="1">
        <v>2501351</v>
      </c>
      <c r="B2595" t="s">
        <v>7873</v>
      </c>
      <c r="C2595" t="s">
        <v>7855</v>
      </c>
      <c r="D2595" s="3">
        <v>2</v>
      </c>
    </row>
    <row r="2596" spans="1:4" x14ac:dyDescent="0.3">
      <c r="A2596" s="1">
        <v>2501401</v>
      </c>
      <c r="B2596" t="s">
        <v>7874</v>
      </c>
      <c r="C2596" t="s">
        <v>7855</v>
      </c>
      <c r="D2596" s="3">
        <v>17</v>
      </c>
    </row>
    <row r="2597" spans="1:4" x14ac:dyDescent="0.3">
      <c r="A2597" s="1">
        <v>2501500</v>
      </c>
      <c r="B2597" t="s">
        <v>7875</v>
      </c>
      <c r="C2597" t="s">
        <v>7855</v>
      </c>
      <c r="D2597" s="3">
        <v>99</v>
      </c>
    </row>
    <row r="2598" spans="1:4" x14ac:dyDescent="0.3">
      <c r="A2598" s="1">
        <v>2501534</v>
      </c>
      <c r="B2598" t="s">
        <v>7876</v>
      </c>
      <c r="C2598" t="s">
        <v>7855</v>
      </c>
      <c r="D2598" s="3">
        <v>11</v>
      </c>
    </row>
    <row r="2599" spans="1:4" x14ac:dyDescent="0.3">
      <c r="A2599" s="1">
        <v>2501575</v>
      </c>
      <c r="B2599" t="s">
        <v>7877</v>
      </c>
      <c r="C2599" t="s">
        <v>7855</v>
      </c>
      <c r="D2599" s="3">
        <v>5</v>
      </c>
    </row>
    <row r="2600" spans="1:4" x14ac:dyDescent="0.3">
      <c r="A2600" s="1">
        <v>2501609</v>
      </c>
      <c r="B2600" t="s">
        <v>7878</v>
      </c>
      <c r="C2600" t="s">
        <v>7855</v>
      </c>
      <c r="D2600" s="3">
        <v>27</v>
      </c>
    </row>
    <row r="2601" spans="1:4" x14ac:dyDescent="0.3">
      <c r="A2601" s="1">
        <v>2501708</v>
      </c>
      <c r="B2601" t="s">
        <v>5334</v>
      </c>
      <c r="C2601" t="s">
        <v>7855</v>
      </c>
      <c r="D2601" s="3">
        <v>24</v>
      </c>
    </row>
    <row r="2602" spans="1:4" x14ac:dyDescent="0.3">
      <c r="A2602" s="1">
        <v>2501807</v>
      </c>
      <c r="B2602" t="s">
        <v>7879</v>
      </c>
      <c r="C2602" t="s">
        <v>7855</v>
      </c>
      <c r="D2602" s="3">
        <v>316</v>
      </c>
    </row>
    <row r="2603" spans="1:4" x14ac:dyDescent="0.3">
      <c r="A2603" s="1">
        <v>2501906</v>
      </c>
      <c r="B2603" t="s">
        <v>5336</v>
      </c>
      <c r="C2603" t="s">
        <v>7855</v>
      </c>
      <c r="D2603" s="3">
        <v>32</v>
      </c>
    </row>
    <row r="2604" spans="1:4" x14ac:dyDescent="0.3">
      <c r="A2604" s="1">
        <v>2502003</v>
      </c>
      <c r="B2604" t="s">
        <v>7880</v>
      </c>
      <c r="C2604" t="s">
        <v>7855</v>
      </c>
      <c r="D2604" s="3">
        <v>31</v>
      </c>
    </row>
    <row r="2605" spans="1:4" x14ac:dyDescent="0.3">
      <c r="A2605" s="1">
        <v>2502052</v>
      </c>
      <c r="B2605" t="s">
        <v>7881</v>
      </c>
      <c r="C2605" t="s">
        <v>7855</v>
      </c>
      <c r="D2605" s="3">
        <v>0</v>
      </c>
    </row>
    <row r="2606" spans="1:4" x14ac:dyDescent="0.3">
      <c r="A2606" s="1">
        <v>2502102</v>
      </c>
      <c r="B2606" t="s">
        <v>7882</v>
      </c>
      <c r="C2606" t="s">
        <v>7855</v>
      </c>
      <c r="D2606" s="3">
        <v>12</v>
      </c>
    </row>
    <row r="2607" spans="1:4" x14ac:dyDescent="0.3">
      <c r="A2607" s="1">
        <v>2502151</v>
      </c>
      <c r="B2607" t="s">
        <v>7883</v>
      </c>
      <c r="C2607" t="s">
        <v>7855</v>
      </c>
      <c r="D2607" s="3">
        <v>16</v>
      </c>
    </row>
    <row r="2608" spans="1:4" x14ac:dyDescent="0.3">
      <c r="A2608" s="1">
        <v>2502201</v>
      </c>
      <c r="B2608" t="s">
        <v>7884</v>
      </c>
      <c r="C2608" t="s">
        <v>7855</v>
      </c>
      <c r="D2608" s="3">
        <v>3</v>
      </c>
    </row>
    <row r="2609" spans="1:4" x14ac:dyDescent="0.3">
      <c r="A2609" s="1">
        <v>2502300</v>
      </c>
      <c r="B2609" t="s">
        <v>6738</v>
      </c>
      <c r="C2609" t="s">
        <v>7855</v>
      </c>
      <c r="D2609" s="3">
        <v>7</v>
      </c>
    </row>
    <row r="2610" spans="1:4" x14ac:dyDescent="0.3">
      <c r="A2610" s="1">
        <v>2502409</v>
      </c>
      <c r="B2610" t="s">
        <v>7885</v>
      </c>
      <c r="C2610" t="s">
        <v>7855</v>
      </c>
      <c r="D2610" s="3">
        <v>4</v>
      </c>
    </row>
    <row r="2611" spans="1:4" x14ac:dyDescent="0.3">
      <c r="A2611" s="1">
        <v>2502508</v>
      </c>
      <c r="B2611" t="s">
        <v>7886</v>
      </c>
      <c r="C2611" t="s">
        <v>7855</v>
      </c>
      <c r="D2611" s="3">
        <v>65</v>
      </c>
    </row>
    <row r="2612" spans="1:4" x14ac:dyDescent="0.3">
      <c r="A2612" s="1">
        <v>2502607</v>
      </c>
      <c r="B2612" t="s">
        <v>7887</v>
      </c>
      <c r="C2612" t="s">
        <v>7855</v>
      </c>
      <c r="D2612" s="3">
        <v>12</v>
      </c>
    </row>
    <row r="2613" spans="1:4" x14ac:dyDescent="0.3">
      <c r="A2613" s="1">
        <v>2502706</v>
      </c>
      <c r="B2613" t="s">
        <v>7888</v>
      </c>
      <c r="C2613" t="s">
        <v>7855</v>
      </c>
      <c r="D2613" s="3">
        <v>10</v>
      </c>
    </row>
    <row r="2614" spans="1:4" x14ac:dyDescent="0.3">
      <c r="A2614" s="1">
        <v>2502805</v>
      </c>
      <c r="B2614" t="s">
        <v>7889</v>
      </c>
      <c r="C2614" t="s">
        <v>7855</v>
      </c>
      <c r="D2614" s="3">
        <v>58</v>
      </c>
    </row>
    <row r="2615" spans="1:4" x14ac:dyDescent="0.3">
      <c r="A2615" s="1">
        <v>2502904</v>
      </c>
      <c r="B2615" t="s">
        <v>7890</v>
      </c>
      <c r="C2615" t="s">
        <v>7855</v>
      </c>
      <c r="D2615" s="3">
        <v>6</v>
      </c>
    </row>
    <row r="2616" spans="1:4" x14ac:dyDescent="0.3">
      <c r="A2616" s="1">
        <v>2503001</v>
      </c>
      <c r="B2616" t="s">
        <v>7891</v>
      </c>
      <c r="C2616" t="s">
        <v>7855</v>
      </c>
      <c r="D2616" s="3">
        <v>26</v>
      </c>
    </row>
    <row r="2617" spans="1:4" x14ac:dyDescent="0.3">
      <c r="A2617" s="1">
        <v>2503100</v>
      </c>
      <c r="B2617" t="s">
        <v>7892</v>
      </c>
      <c r="C2617" t="s">
        <v>7855</v>
      </c>
      <c r="D2617" s="3">
        <v>11</v>
      </c>
    </row>
    <row r="2618" spans="1:4" x14ac:dyDescent="0.3">
      <c r="A2618" s="1">
        <v>2503209</v>
      </c>
      <c r="B2618" t="s">
        <v>7893</v>
      </c>
      <c r="C2618" t="s">
        <v>7855</v>
      </c>
      <c r="D2618" s="3">
        <v>421</v>
      </c>
    </row>
    <row r="2619" spans="1:4" x14ac:dyDescent="0.3">
      <c r="A2619" s="1">
        <v>2503308</v>
      </c>
      <c r="B2619" t="s">
        <v>7894</v>
      </c>
      <c r="C2619" t="s">
        <v>7855</v>
      </c>
      <c r="D2619" s="3">
        <v>9</v>
      </c>
    </row>
    <row r="2620" spans="1:4" x14ac:dyDescent="0.3">
      <c r="A2620" s="1">
        <v>2503407</v>
      </c>
      <c r="B2620" t="s">
        <v>7895</v>
      </c>
      <c r="C2620" t="s">
        <v>7855</v>
      </c>
      <c r="D2620" s="3">
        <v>7</v>
      </c>
    </row>
    <row r="2621" spans="1:4" x14ac:dyDescent="0.3">
      <c r="A2621" s="1">
        <v>2503506</v>
      </c>
      <c r="B2621" t="s">
        <v>7896</v>
      </c>
      <c r="C2621" t="s">
        <v>7855</v>
      </c>
      <c r="D2621" s="3">
        <v>53</v>
      </c>
    </row>
    <row r="2622" spans="1:4" x14ac:dyDescent="0.3">
      <c r="A2622" s="1">
        <v>2503555</v>
      </c>
      <c r="B2622" t="s">
        <v>7897</v>
      </c>
      <c r="C2622" t="s">
        <v>7855</v>
      </c>
      <c r="D2622" s="3">
        <v>7</v>
      </c>
    </row>
    <row r="2623" spans="1:4" x14ac:dyDescent="0.3">
      <c r="A2623" s="1">
        <v>2503605</v>
      </c>
      <c r="B2623" t="s">
        <v>7898</v>
      </c>
      <c r="C2623" t="s">
        <v>7855</v>
      </c>
      <c r="D2623" s="3">
        <v>34</v>
      </c>
    </row>
    <row r="2624" spans="1:4" x14ac:dyDescent="0.3">
      <c r="A2624" s="1">
        <v>2503704</v>
      </c>
      <c r="B2624" t="s">
        <v>7899</v>
      </c>
      <c r="C2624" t="s">
        <v>7855</v>
      </c>
      <c r="D2624" s="3">
        <v>145</v>
      </c>
    </row>
    <row r="2625" spans="1:4" x14ac:dyDescent="0.3">
      <c r="A2625" s="1">
        <v>2503753</v>
      </c>
      <c r="B2625" t="s">
        <v>7900</v>
      </c>
      <c r="C2625" t="s">
        <v>7855</v>
      </c>
      <c r="D2625" s="3">
        <v>15</v>
      </c>
    </row>
    <row r="2626" spans="1:4" x14ac:dyDescent="0.3">
      <c r="A2626" s="1">
        <v>2503803</v>
      </c>
      <c r="B2626" t="s">
        <v>7901</v>
      </c>
      <c r="C2626" t="s">
        <v>7855</v>
      </c>
      <c r="D2626" s="3">
        <v>8</v>
      </c>
    </row>
    <row r="2627" spans="1:4" x14ac:dyDescent="0.3">
      <c r="A2627" s="1">
        <v>2503902</v>
      </c>
      <c r="B2627" t="s">
        <v>7902</v>
      </c>
      <c r="C2627" t="s">
        <v>7855</v>
      </c>
      <c r="D2627" s="3">
        <v>10</v>
      </c>
    </row>
    <row r="2628" spans="1:4" x14ac:dyDescent="0.3">
      <c r="A2628" s="1">
        <v>2504009</v>
      </c>
      <c r="B2628" t="s">
        <v>7903</v>
      </c>
      <c r="C2628" t="s">
        <v>7855</v>
      </c>
      <c r="D2628" s="3">
        <v>2249</v>
      </c>
    </row>
    <row r="2629" spans="1:4" x14ac:dyDescent="0.3">
      <c r="A2629" s="1">
        <v>2504033</v>
      </c>
      <c r="B2629" t="s">
        <v>7904</v>
      </c>
      <c r="C2629" t="s">
        <v>7855</v>
      </c>
      <c r="D2629" s="3">
        <v>21</v>
      </c>
    </row>
    <row r="2630" spans="1:4" x14ac:dyDescent="0.3">
      <c r="A2630" s="1">
        <v>2504074</v>
      </c>
      <c r="B2630" t="s">
        <v>7905</v>
      </c>
      <c r="C2630" t="s">
        <v>7855</v>
      </c>
      <c r="D2630" s="3">
        <v>13</v>
      </c>
    </row>
    <row r="2631" spans="1:4" x14ac:dyDescent="0.3">
      <c r="A2631" s="1">
        <v>2504108</v>
      </c>
      <c r="B2631" t="s">
        <v>7906</v>
      </c>
      <c r="C2631" t="s">
        <v>7855</v>
      </c>
      <c r="D2631" s="3">
        <v>2</v>
      </c>
    </row>
    <row r="2632" spans="1:4" x14ac:dyDescent="0.3">
      <c r="A2632" s="1">
        <v>2504157</v>
      </c>
      <c r="B2632" t="s">
        <v>7907</v>
      </c>
      <c r="C2632" t="s">
        <v>7855</v>
      </c>
      <c r="D2632" s="3">
        <v>13</v>
      </c>
    </row>
    <row r="2633" spans="1:4" x14ac:dyDescent="0.3">
      <c r="A2633" s="1">
        <v>2504207</v>
      </c>
      <c r="B2633" t="s">
        <v>7908</v>
      </c>
      <c r="C2633" t="s">
        <v>7855</v>
      </c>
      <c r="D2633" s="3">
        <v>11</v>
      </c>
    </row>
    <row r="2634" spans="1:4" x14ac:dyDescent="0.3">
      <c r="A2634" s="1">
        <v>2504306</v>
      </c>
      <c r="B2634" t="s">
        <v>7909</v>
      </c>
      <c r="C2634" t="s">
        <v>7855</v>
      </c>
      <c r="D2634" s="3">
        <v>76</v>
      </c>
    </row>
    <row r="2635" spans="1:4" x14ac:dyDescent="0.3">
      <c r="A2635" s="1">
        <v>2504355</v>
      </c>
      <c r="B2635" t="s">
        <v>7910</v>
      </c>
      <c r="C2635" t="s">
        <v>7855</v>
      </c>
      <c r="D2635" s="3">
        <v>16</v>
      </c>
    </row>
    <row r="2636" spans="1:4" x14ac:dyDescent="0.3">
      <c r="A2636" s="1">
        <v>2504405</v>
      </c>
      <c r="B2636" t="s">
        <v>7911</v>
      </c>
      <c r="C2636" t="s">
        <v>7855</v>
      </c>
      <c r="D2636" s="3">
        <v>23</v>
      </c>
    </row>
    <row r="2637" spans="1:4" x14ac:dyDescent="0.3">
      <c r="A2637" s="1">
        <v>2504504</v>
      </c>
      <c r="B2637" t="s">
        <v>7912</v>
      </c>
      <c r="C2637" t="s">
        <v>7855</v>
      </c>
      <c r="D2637" s="3">
        <v>8</v>
      </c>
    </row>
    <row r="2638" spans="1:4" x14ac:dyDescent="0.3">
      <c r="A2638" s="1">
        <v>2504603</v>
      </c>
      <c r="B2638" t="s">
        <v>5616</v>
      </c>
      <c r="C2638" t="s">
        <v>7855</v>
      </c>
      <c r="D2638" s="3">
        <v>50</v>
      </c>
    </row>
    <row r="2639" spans="1:4" x14ac:dyDescent="0.3">
      <c r="A2639" s="1">
        <v>2504702</v>
      </c>
      <c r="B2639" t="s">
        <v>7913</v>
      </c>
      <c r="C2639" t="s">
        <v>7855</v>
      </c>
      <c r="D2639" s="3">
        <v>3</v>
      </c>
    </row>
    <row r="2640" spans="1:4" x14ac:dyDescent="0.3">
      <c r="A2640" s="1">
        <v>2504801</v>
      </c>
      <c r="B2640" t="s">
        <v>7914</v>
      </c>
      <c r="C2640" t="s">
        <v>7855</v>
      </c>
      <c r="D2640" s="3">
        <v>17</v>
      </c>
    </row>
    <row r="2641" spans="1:4" x14ac:dyDescent="0.3">
      <c r="A2641" s="1">
        <v>2504850</v>
      </c>
      <c r="B2641" t="s">
        <v>7915</v>
      </c>
      <c r="C2641" t="s">
        <v>7855</v>
      </c>
      <c r="D2641" s="3">
        <v>6</v>
      </c>
    </row>
    <row r="2642" spans="1:4" x14ac:dyDescent="0.3">
      <c r="A2642" s="1">
        <v>2504900</v>
      </c>
      <c r="B2642" t="s">
        <v>7916</v>
      </c>
      <c r="C2642" t="s">
        <v>7855</v>
      </c>
      <c r="D2642" s="3">
        <v>10</v>
      </c>
    </row>
    <row r="2643" spans="1:4" x14ac:dyDescent="0.3">
      <c r="A2643" s="1">
        <v>2505006</v>
      </c>
      <c r="B2643" t="s">
        <v>7917</v>
      </c>
      <c r="C2643" t="s">
        <v>7855</v>
      </c>
      <c r="D2643" s="3">
        <v>10</v>
      </c>
    </row>
    <row r="2644" spans="1:4" x14ac:dyDescent="0.3">
      <c r="A2644" s="1">
        <v>2505105</v>
      </c>
      <c r="B2644" t="s">
        <v>7918</v>
      </c>
      <c r="C2644" t="s">
        <v>7855</v>
      </c>
      <c r="D2644" s="3">
        <v>38</v>
      </c>
    </row>
    <row r="2645" spans="1:4" x14ac:dyDescent="0.3">
      <c r="A2645" s="1">
        <v>2505204</v>
      </c>
      <c r="B2645" t="s">
        <v>7919</v>
      </c>
      <c r="C2645" t="s">
        <v>7855</v>
      </c>
      <c r="D2645" s="3">
        <v>12</v>
      </c>
    </row>
    <row r="2646" spans="1:4" x14ac:dyDescent="0.3">
      <c r="A2646" s="1">
        <v>2505238</v>
      </c>
      <c r="B2646" t="s">
        <v>7920</v>
      </c>
      <c r="C2646" t="s">
        <v>7855</v>
      </c>
      <c r="D2646" s="3">
        <v>26</v>
      </c>
    </row>
    <row r="2647" spans="1:4" x14ac:dyDescent="0.3">
      <c r="A2647" s="1">
        <v>2505279</v>
      </c>
      <c r="B2647" t="s">
        <v>7921</v>
      </c>
      <c r="C2647" t="s">
        <v>7855</v>
      </c>
      <c r="D2647" s="3">
        <v>11</v>
      </c>
    </row>
    <row r="2648" spans="1:4" x14ac:dyDescent="0.3">
      <c r="A2648" s="1">
        <v>2505303</v>
      </c>
      <c r="B2648" t="s">
        <v>7922</v>
      </c>
      <c r="C2648" t="s">
        <v>7855</v>
      </c>
      <c r="D2648" s="3">
        <v>5</v>
      </c>
    </row>
    <row r="2649" spans="1:4" x14ac:dyDescent="0.3">
      <c r="A2649" s="1">
        <v>2505352</v>
      </c>
      <c r="B2649" t="s">
        <v>7923</v>
      </c>
      <c r="C2649" t="s">
        <v>7855</v>
      </c>
      <c r="D2649" s="3">
        <v>13</v>
      </c>
    </row>
    <row r="2650" spans="1:4" x14ac:dyDescent="0.3">
      <c r="A2650" s="1">
        <v>2505402</v>
      </c>
      <c r="B2650" t="s">
        <v>7924</v>
      </c>
      <c r="C2650" t="s">
        <v>7855</v>
      </c>
      <c r="D2650" s="3">
        <v>18</v>
      </c>
    </row>
    <row r="2651" spans="1:4" x14ac:dyDescent="0.3">
      <c r="A2651" s="1">
        <v>2505501</v>
      </c>
      <c r="B2651" t="s">
        <v>7925</v>
      </c>
      <c r="C2651" t="s">
        <v>7855</v>
      </c>
      <c r="D2651" s="3">
        <v>2</v>
      </c>
    </row>
    <row r="2652" spans="1:4" x14ac:dyDescent="0.3">
      <c r="A2652" s="1">
        <v>2505600</v>
      </c>
      <c r="B2652" t="s">
        <v>7926</v>
      </c>
      <c r="C2652" t="s">
        <v>7855</v>
      </c>
      <c r="D2652" s="3">
        <v>9</v>
      </c>
    </row>
    <row r="2653" spans="1:4" x14ac:dyDescent="0.3">
      <c r="A2653" s="1">
        <v>2505709</v>
      </c>
      <c r="B2653" t="s">
        <v>7927</v>
      </c>
      <c r="C2653" t="s">
        <v>7855</v>
      </c>
      <c r="D2653" s="3">
        <v>39</v>
      </c>
    </row>
    <row r="2654" spans="1:4" x14ac:dyDescent="0.3">
      <c r="A2654" s="1">
        <v>2505808</v>
      </c>
      <c r="B2654" t="s">
        <v>7928</v>
      </c>
      <c r="C2654" t="s">
        <v>7855</v>
      </c>
      <c r="D2654" s="3">
        <v>5</v>
      </c>
    </row>
    <row r="2655" spans="1:4" x14ac:dyDescent="0.3">
      <c r="A2655" s="1">
        <v>2505907</v>
      </c>
      <c r="B2655" t="s">
        <v>7929</v>
      </c>
      <c r="C2655" t="s">
        <v>7855</v>
      </c>
      <c r="D2655" s="3">
        <v>2</v>
      </c>
    </row>
    <row r="2656" spans="1:4" x14ac:dyDescent="0.3">
      <c r="A2656" s="1">
        <v>2506004</v>
      </c>
      <c r="B2656" t="s">
        <v>7930</v>
      </c>
      <c r="C2656" t="s">
        <v>7855</v>
      </c>
      <c r="D2656" s="3">
        <v>203</v>
      </c>
    </row>
    <row r="2657" spans="1:4" x14ac:dyDescent="0.3">
      <c r="A2657" s="1">
        <v>2506103</v>
      </c>
      <c r="B2657" t="s">
        <v>7931</v>
      </c>
      <c r="C2657" t="s">
        <v>7855</v>
      </c>
      <c r="D2657" s="3">
        <v>9</v>
      </c>
    </row>
    <row r="2658" spans="1:4" x14ac:dyDescent="0.3">
      <c r="A2658" s="1">
        <v>2506202</v>
      </c>
      <c r="B2658" t="s">
        <v>7932</v>
      </c>
      <c r="C2658" t="s">
        <v>7855</v>
      </c>
      <c r="D2658" s="3">
        <v>22</v>
      </c>
    </row>
    <row r="2659" spans="1:4" x14ac:dyDescent="0.3">
      <c r="A2659" s="1">
        <v>2506251</v>
      </c>
      <c r="B2659" t="s">
        <v>7933</v>
      </c>
      <c r="C2659" t="s">
        <v>7855</v>
      </c>
      <c r="D2659" s="3">
        <v>11</v>
      </c>
    </row>
    <row r="2660" spans="1:4" x14ac:dyDescent="0.3">
      <c r="A2660" s="1">
        <v>2506301</v>
      </c>
      <c r="B2660" t="s">
        <v>7934</v>
      </c>
      <c r="C2660" t="s">
        <v>7855</v>
      </c>
      <c r="D2660" s="3">
        <v>282</v>
      </c>
    </row>
    <row r="2661" spans="1:4" x14ac:dyDescent="0.3">
      <c r="A2661" s="1">
        <v>2506400</v>
      </c>
      <c r="B2661" t="s">
        <v>7935</v>
      </c>
      <c r="C2661" t="s">
        <v>7855</v>
      </c>
      <c r="D2661" s="3">
        <v>37</v>
      </c>
    </row>
    <row r="2662" spans="1:4" x14ac:dyDescent="0.3">
      <c r="A2662" s="1">
        <v>2506509</v>
      </c>
      <c r="B2662" t="s">
        <v>7936</v>
      </c>
      <c r="C2662" t="s">
        <v>7855</v>
      </c>
      <c r="D2662" s="3">
        <v>10</v>
      </c>
    </row>
    <row r="2663" spans="1:4" x14ac:dyDescent="0.3">
      <c r="A2663" s="1">
        <v>2506608</v>
      </c>
      <c r="B2663" t="s">
        <v>7937</v>
      </c>
      <c r="C2663" t="s">
        <v>7855</v>
      </c>
      <c r="D2663" s="3">
        <v>16</v>
      </c>
    </row>
    <row r="2664" spans="1:4" x14ac:dyDescent="0.3">
      <c r="A2664" s="1">
        <v>2506707</v>
      </c>
      <c r="B2664" t="s">
        <v>7938</v>
      </c>
      <c r="C2664" t="s">
        <v>7855</v>
      </c>
      <c r="D2664" s="3">
        <v>12</v>
      </c>
    </row>
    <row r="2665" spans="1:4" x14ac:dyDescent="0.3">
      <c r="A2665" s="1">
        <v>2506806</v>
      </c>
      <c r="B2665" t="s">
        <v>7939</v>
      </c>
      <c r="C2665" t="s">
        <v>7855</v>
      </c>
      <c r="D2665" s="3">
        <v>27</v>
      </c>
    </row>
    <row r="2666" spans="1:4" x14ac:dyDescent="0.3">
      <c r="A2666" s="1">
        <v>2506905</v>
      </c>
      <c r="B2666" t="s">
        <v>7940</v>
      </c>
      <c r="C2666" t="s">
        <v>7855</v>
      </c>
      <c r="D2666" s="3">
        <v>55</v>
      </c>
    </row>
    <row r="2667" spans="1:4" x14ac:dyDescent="0.3">
      <c r="A2667" s="1">
        <v>2507002</v>
      </c>
      <c r="B2667" t="s">
        <v>7941</v>
      </c>
      <c r="C2667" t="s">
        <v>7855</v>
      </c>
      <c r="D2667" s="3">
        <v>72</v>
      </c>
    </row>
    <row r="2668" spans="1:4" x14ac:dyDescent="0.3">
      <c r="A2668" s="1">
        <v>2507101</v>
      </c>
      <c r="B2668" t="s">
        <v>7942</v>
      </c>
      <c r="C2668" t="s">
        <v>7855</v>
      </c>
      <c r="D2668" s="3">
        <v>52</v>
      </c>
    </row>
    <row r="2669" spans="1:4" x14ac:dyDescent="0.3">
      <c r="A2669" s="1">
        <v>2507200</v>
      </c>
      <c r="B2669" t="s">
        <v>7943</v>
      </c>
      <c r="C2669" t="s">
        <v>7855</v>
      </c>
      <c r="D2669" s="3">
        <v>22</v>
      </c>
    </row>
    <row r="2670" spans="1:4" x14ac:dyDescent="0.3">
      <c r="A2670" s="1">
        <v>2507309</v>
      </c>
      <c r="B2670" t="s">
        <v>7944</v>
      </c>
      <c r="C2670" t="s">
        <v>7855</v>
      </c>
      <c r="D2670" s="3">
        <v>77</v>
      </c>
    </row>
    <row r="2671" spans="1:4" x14ac:dyDescent="0.3">
      <c r="A2671" s="1">
        <v>2507408</v>
      </c>
      <c r="B2671" t="s">
        <v>7945</v>
      </c>
      <c r="C2671" t="s">
        <v>7855</v>
      </c>
      <c r="D2671" s="3">
        <v>17</v>
      </c>
    </row>
    <row r="2672" spans="1:4" x14ac:dyDescent="0.3">
      <c r="A2672" s="1">
        <v>2507507</v>
      </c>
      <c r="B2672" t="s">
        <v>7946</v>
      </c>
      <c r="C2672" t="s">
        <v>7855</v>
      </c>
      <c r="D2672" s="3">
        <v>6581</v>
      </c>
    </row>
    <row r="2673" spans="1:4" x14ac:dyDescent="0.3">
      <c r="A2673" s="1">
        <v>2507606</v>
      </c>
      <c r="B2673" t="s">
        <v>7947</v>
      </c>
      <c r="C2673" t="s">
        <v>7855</v>
      </c>
      <c r="D2673" s="3">
        <v>33</v>
      </c>
    </row>
    <row r="2674" spans="1:4" x14ac:dyDescent="0.3">
      <c r="A2674" s="1">
        <v>2507705</v>
      </c>
      <c r="B2674" t="s">
        <v>7948</v>
      </c>
      <c r="C2674" t="s">
        <v>7855</v>
      </c>
      <c r="D2674" s="3">
        <v>23</v>
      </c>
    </row>
    <row r="2675" spans="1:4" x14ac:dyDescent="0.3">
      <c r="A2675" s="1">
        <v>2507804</v>
      </c>
      <c r="B2675" t="s">
        <v>7949</v>
      </c>
      <c r="C2675" t="s">
        <v>7855</v>
      </c>
      <c r="D2675" s="3">
        <v>20</v>
      </c>
    </row>
    <row r="2676" spans="1:4" x14ac:dyDescent="0.3">
      <c r="A2676" s="1">
        <v>2507903</v>
      </c>
      <c r="B2676" t="s">
        <v>7950</v>
      </c>
      <c r="C2676" t="s">
        <v>7855</v>
      </c>
      <c r="D2676" s="3">
        <v>23</v>
      </c>
    </row>
    <row r="2677" spans="1:4" x14ac:dyDescent="0.3">
      <c r="A2677" s="1">
        <v>2508000</v>
      </c>
      <c r="B2677" t="s">
        <v>7951</v>
      </c>
      <c r="C2677" t="s">
        <v>7855</v>
      </c>
      <c r="D2677" s="3">
        <v>10</v>
      </c>
    </row>
    <row r="2678" spans="1:4" x14ac:dyDescent="0.3">
      <c r="A2678" s="1">
        <v>2508109</v>
      </c>
      <c r="B2678" t="s">
        <v>7952</v>
      </c>
      <c r="C2678" t="s">
        <v>7855</v>
      </c>
      <c r="D2678" s="3">
        <v>5</v>
      </c>
    </row>
    <row r="2679" spans="1:4" x14ac:dyDescent="0.3">
      <c r="A2679" s="1">
        <v>2508208</v>
      </c>
      <c r="B2679" t="s">
        <v>7953</v>
      </c>
      <c r="C2679" t="s">
        <v>7855</v>
      </c>
      <c r="D2679" s="3">
        <v>18</v>
      </c>
    </row>
    <row r="2680" spans="1:4" x14ac:dyDescent="0.3">
      <c r="A2680" s="1">
        <v>2508307</v>
      </c>
      <c r="B2680" t="s">
        <v>7954</v>
      </c>
      <c r="C2680" t="s">
        <v>7855</v>
      </c>
      <c r="D2680" s="3">
        <v>46</v>
      </c>
    </row>
    <row r="2681" spans="1:4" x14ac:dyDescent="0.3">
      <c r="A2681" s="1">
        <v>2508406</v>
      </c>
      <c r="B2681" t="s">
        <v>7955</v>
      </c>
      <c r="C2681" t="s">
        <v>7855</v>
      </c>
      <c r="D2681" s="3">
        <v>5</v>
      </c>
    </row>
    <row r="2682" spans="1:4" x14ac:dyDescent="0.3">
      <c r="A2682" s="1">
        <v>2508505</v>
      </c>
      <c r="B2682" t="s">
        <v>7956</v>
      </c>
      <c r="C2682" t="s">
        <v>7855</v>
      </c>
      <c r="D2682" s="3">
        <v>17</v>
      </c>
    </row>
    <row r="2683" spans="1:4" x14ac:dyDescent="0.3">
      <c r="A2683" s="1">
        <v>2508554</v>
      </c>
      <c r="B2683" t="s">
        <v>7957</v>
      </c>
      <c r="C2683" t="s">
        <v>7855</v>
      </c>
      <c r="D2683" s="3">
        <v>3</v>
      </c>
    </row>
    <row r="2684" spans="1:4" x14ac:dyDescent="0.3">
      <c r="A2684" s="1">
        <v>2508604</v>
      </c>
      <c r="B2684" t="s">
        <v>7958</v>
      </c>
      <c r="C2684" t="s">
        <v>7855</v>
      </c>
      <c r="D2684" s="3">
        <v>39</v>
      </c>
    </row>
    <row r="2685" spans="1:4" x14ac:dyDescent="0.3">
      <c r="A2685" s="1">
        <v>2508703</v>
      </c>
      <c r="B2685" t="s">
        <v>7959</v>
      </c>
      <c r="C2685" t="s">
        <v>7855</v>
      </c>
      <c r="D2685" s="3">
        <v>13</v>
      </c>
    </row>
    <row r="2686" spans="1:4" x14ac:dyDescent="0.3">
      <c r="A2686" s="1">
        <v>2508802</v>
      </c>
      <c r="B2686" t="s">
        <v>7960</v>
      </c>
      <c r="C2686" t="s">
        <v>7855</v>
      </c>
      <c r="D2686" s="3">
        <v>7</v>
      </c>
    </row>
    <row r="2687" spans="1:4" x14ac:dyDescent="0.3">
      <c r="A2687" s="1">
        <v>2508901</v>
      </c>
      <c r="B2687" t="s">
        <v>7961</v>
      </c>
      <c r="C2687" t="s">
        <v>7855</v>
      </c>
      <c r="D2687" s="3">
        <v>179</v>
      </c>
    </row>
    <row r="2688" spans="1:4" x14ac:dyDescent="0.3">
      <c r="A2688" s="1">
        <v>2509008</v>
      </c>
      <c r="B2688" t="s">
        <v>7962</v>
      </c>
      <c r="C2688" t="s">
        <v>7855</v>
      </c>
      <c r="D2688" s="3">
        <v>27</v>
      </c>
    </row>
    <row r="2689" spans="1:4" x14ac:dyDescent="0.3">
      <c r="A2689" s="1">
        <v>2509057</v>
      </c>
      <c r="B2689" t="s">
        <v>7963</v>
      </c>
      <c r="C2689" t="s">
        <v>7855</v>
      </c>
      <c r="D2689" s="3">
        <v>12</v>
      </c>
    </row>
    <row r="2690" spans="1:4" x14ac:dyDescent="0.3">
      <c r="A2690" s="1">
        <v>2509107</v>
      </c>
      <c r="B2690" t="s">
        <v>7964</v>
      </c>
      <c r="C2690" t="s">
        <v>7855</v>
      </c>
      <c r="D2690" s="3">
        <v>57</v>
      </c>
    </row>
    <row r="2691" spans="1:4" x14ac:dyDescent="0.3">
      <c r="A2691" s="1">
        <v>2509156</v>
      </c>
      <c r="B2691" t="s">
        <v>7965</v>
      </c>
      <c r="C2691" t="s">
        <v>7855</v>
      </c>
      <c r="D2691" s="3">
        <v>11</v>
      </c>
    </row>
    <row r="2692" spans="1:4" x14ac:dyDescent="0.3">
      <c r="A2692" s="1">
        <v>2509206</v>
      </c>
      <c r="B2692" t="s">
        <v>7966</v>
      </c>
      <c r="C2692" t="s">
        <v>7855</v>
      </c>
      <c r="D2692" s="3">
        <v>18</v>
      </c>
    </row>
    <row r="2693" spans="1:4" x14ac:dyDescent="0.3">
      <c r="A2693" s="1">
        <v>2509305</v>
      </c>
      <c r="B2693" t="s">
        <v>7967</v>
      </c>
      <c r="C2693" t="s">
        <v>7855</v>
      </c>
      <c r="D2693" s="3">
        <v>27</v>
      </c>
    </row>
    <row r="2694" spans="1:4" x14ac:dyDescent="0.3">
      <c r="A2694" s="1">
        <v>2509339</v>
      </c>
      <c r="B2694" t="s">
        <v>7968</v>
      </c>
      <c r="C2694" t="s">
        <v>7855</v>
      </c>
      <c r="D2694" s="3">
        <v>8</v>
      </c>
    </row>
    <row r="2695" spans="1:4" x14ac:dyDescent="0.3">
      <c r="A2695" s="1">
        <v>2509370</v>
      </c>
      <c r="B2695" t="s">
        <v>7969</v>
      </c>
      <c r="C2695" t="s">
        <v>7855</v>
      </c>
      <c r="D2695" s="3">
        <v>4</v>
      </c>
    </row>
    <row r="2696" spans="1:4" x14ac:dyDescent="0.3">
      <c r="A2696" s="1">
        <v>2509396</v>
      </c>
      <c r="B2696" t="s">
        <v>7970</v>
      </c>
      <c r="C2696" t="s">
        <v>7855</v>
      </c>
      <c r="D2696" s="3">
        <v>9</v>
      </c>
    </row>
    <row r="2697" spans="1:4" x14ac:dyDescent="0.3">
      <c r="A2697" s="1">
        <v>2509404</v>
      </c>
      <c r="B2697" t="s">
        <v>7971</v>
      </c>
      <c r="C2697" t="s">
        <v>7855</v>
      </c>
      <c r="D2697" s="3">
        <v>22</v>
      </c>
    </row>
    <row r="2698" spans="1:4" x14ac:dyDescent="0.3">
      <c r="A2698" s="1">
        <v>2509503</v>
      </c>
      <c r="B2698" t="s">
        <v>7972</v>
      </c>
      <c r="C2698" t="s">
        <v>7855</v>
      </c>
      <c r="D2698" s="3">
        <v>13</v>
      </c>
    </row>
    <row r="2699" spans="1:4" x14ac:dyDescent="0.3">
      <c r="A2699" s="1">
        <v>2509602</v>
      </c>
      <c r="B2699" t="s">
        <v>7973</v>
      </c>
      <c r="C2699" t="s">
        <v>7855</v>
      </c>
      <c r="D2699" s="3">
        <v>2</v>
      </c>
    </row>
    <row r="2700" spans="1:4" x14ac:dyDescent="0.3">
      <c r="A2700" s="1">
        <v>2509701</v>
      </c>
      <c r="B2700" t="s">
        <v>7974</v>
      </c>
      <c r="C2700" t="s">
        <v>7855</v>
      </c>
      <c r="D2700" s="3">
        <v>111</v>
      </c>
    </row>
    <row r="2701" spans="1:4" x14ac:dyDescent="0.3">
      <c r="A2701" s="1">
        <v>2509800</v>
      </c>
      <c r="B2701" t="s">
        <v>6051</v>
      </c>
      <c r="C2701" t="s">
        <v>7855</v>
      </c>
      <c r="D2701" s="3">
        <v>18</v>
      </c>
    </row>
    <row r="2702" spans="1:4" x14ac:dyDescent="0.3">
      <c r="A2702" s="1">
        <v>2509909</v>
      </c>
      <c r="B2702" t="s">
        <v>7975</v>
      </c>
      <c r="C2702" t="s">
        <v>7855</v>
      </c>
      <c r="D2702" s="3">
        <v>23</v>
      </c>
    </row>
    <row r="2703" spans="1:4" x14ac:dyDescent="0.3">
      <c r="A2703" s="1">
        <v>2510006</v>
      </c>
      <c r="B2703" t="s">
        <v>7976</v>
      </c>
      <c r="C2703" t="s">
        <v>7855</v>
      </c>
      <c r="D2703" s="3">
        <v>13</v>
      </c>
    </row>
    <row r="2704" spans="1:4" x14ac:dyDescent="0.3">
      <c r="A2704" s="1">
        <v>2510105</v>
      </c>
      <c r="B2704" t="s">
        <v>7977</v>
      </c>
      <c r="C2704" t="s">
        <v>7855</v>
      </c>
      <c r="D2704" s="3">
        <v>12</v>
      </c>
    </row>
    <row r="2705" spans="1:4" x14ac:dyDescent="0.3">
      <c r="A2705" s="1">
        <v>2510204</v>
      </c>
      <c r="B2705" t="s">
        <v>6052</v>
      </c>
      <c r="C2705" t="s">
        <v>7855</v>
      </c>
      <c r="D2705" s="3">
        <v>9</v>
      </c>
    </row>
    <row r="2706" spans="1:4" x14ac:dyDescent="0.3">
      <c r="A2706" s="1">
        <v>2510303</v>
      </c>
      <c r="B2706" t="s">
        <v>7978</v>
      </c>
      <c r="C2706" t="s">
        <v>7855</v>
      </c>
      <c r="D2706" s="3">
        <v>18</v>
      </c>
    </row>
    <row r="2707" spans="1:4" x14ac:dyDescent="0.3">
      <c r="A2707" s="1">
        <v>2510402</v>
      </c>
      <c r="B2707" t="s">
        <v>7979</v>
      </c>
      <c r="C2707" t="s">
        <v>7855</v>
      </c>
      <c r="D2707" s="3">
        <v>20</v>
      </c>
    </row>
    <row r="2708" spans="1:4" x14ac:dyDescent="0.3">
      <c r="A2708" s="1">
        <v>2510501</v>
      </c>
      <c r="B2708" t="s">
        <v>7980</v>
      </c>
      <c r="C2708" t="s">
        <v>7855</v>
      </c>
      <c r="D2708" s="3">
        <v>11</v>
      </c>
    </row>
    <row r="2709" spans="1:4" x14ac:dyDescent="0.3">
      <c r="A2709" s="1">
        <v>2510600</v>
      </c>
      <c r="B2709" t="s">
        <v>7981</v>
      </c>
      <c r="C2709" t="s">
        <v>7855</v>
      </c>
      <c r="D2709" s="3">
        <v>4</v>
      </c>
    </row>
    <row r="2710" spans="1:4" x14ac:dyDescent="0.3">
      <c r="A2710" s="1">
        <v>2510659</v>
      </c>
      <c r="B2710" t="s">
        <v>7982</v>
      </c>
      <c r="C2710" t="s">
        <v>7855</v>
      </c>
      <c r="D2710" s="3">
        <v>6</v>
      </c>
    </row>
    <row r="2711" spans="1:4" x14ac:dyDescent="0.3">
      <c r="A2711" s="1">
        <v>2510709</v>
      </c>
      <c r="B2711" t="s">
        <v>7983</v>
      </c>
      <c r="C2711" t="s">
        <v>7855</v>
      </c>
      <c r="D2711" s="3">
        <v>18</v>
      </c>
    </row>
    <row r="2712" spans="1:4" x14ac:dyDescent="0.3">
      <c r="A2712" s="1">
        <v>2510808</v>
      </c>
      <c r="B2712" t="s">
        <v>7984</v>
      </c>
      <c r="C2712" t="s">
        <v>7855</v>
      </c>
      <c r="D2712" s="3">
        <v>526</v>
      </c>
    </row>
    <row r="2713" spans="1:4" x14ac:dyDescent="0.3">
      <c r="A2713" s="1">
        <v>2510907</v>
      </c>
      <c r="B2713" t="s">
        <v>7985</v>
      </c>
      <c r="C2713" t="s">
        <v>7855</v>
      </c>
      <c r="D2713" s="3">
        <v>22</v>
      </c>
    </row>
    <row r="2714" spans="1:4" x14ac:dyDescent="0.3">
      <c r="A2714" s="1">
        <v>2511004</v>
      </c>
      <c r="B2714" t="s">
        <v>6068</v>
      </c>
      <c r="C2714" t="s">
        <v>7855</v>
      </c>
      <c r="D2714" s="3">
        <v>8</v>
      </c>
    </row>
    <row r="2715" spans="1:4" x14ac:dyDescent="0.3">
      <c r="A2715" s="1">
        <v>2511103</v>
      </c>
      <c r="B2715" t="s">
        <v>7986</v>
      </c>
      <c r="C2715" t="s">
        <v>7855</v>
      </c>
      <c r="D2715" s="3">
        <v>9</v>
      </c>
    </row>
    <row r="2716" spans="1:4" x14ac:dyDescent="0.3">
      <c r="A2716" s="1">
        <v>2511202</v>
      </c>
      <c r="B2716" t="s">
        <v>7987</v>
      </c>
      <c r="C2716" t="s">
        <v>7855</v>
      </c>
      <c r="D2716" s="3">
        <v>80</v>
      </c>
    </row>
    <row r="2717" spans="1:4" x14ac:dyDescent="0.3">
      <c r="A2717" s="1">
        <v>2511301</v>
      </c>
      <c r="B2717" t="s">
        <v>7988</v>
      </c>
      <c r="C2717" t="s">
        <v>7855</v>
      </c>
      <c r="D2717" s="3">
        <v>33</v>
      </c>
    </row>
    <row r="2718" spans="1:4" x14ac:dyDescent="0.3">
      <c r="A2718" s="1">
        <v>2511400</v>
      </c>
      <c r="B2718" t="s">
        <v>7989</v>
      </c>
      <c r="C2718" t="s">
        <v>7855</v>
      </c>
      <c r="D2718" s="3">
        <v>26</v>
      </c>
    </row>
    <row r="2719" spans="1:4" x14ac:dyDescent="0.3">
      <c r="A2719" s="1">
        <v>2511509</v>
      </c>
      <c r="B2719" t="s">
        <v>5403</v>
      </c>
      <c r="C2719" t="s">
        <v>7855</v>
      </c>
      <c r="D2719" s="3">
        <v>22</v>
      </c>
    </row>
    <row r="2720" spans="1:4" x14ac:dyDescent="0.3">
      <c r="A2720" s="1">
        <v>2511608</v>
      </c>
      <c r="B2720" t="s">
        <v>7990</v>
      </c>
      <c r="C2720" t="s">
        <v>7855</v>
      </c>
      <c r="D2720" s="3">
        <v>11</v>
      </c>
    </row>
    <row r="2721" spans="1:4" x14ac:dyDescent="0.3">
      <c r="A2721" s="1">
        <v>2511707</v>
      </c>
      <c r="B2721" t="s">
        <v>7991</v>
      </c>
      <c r="C2721" t="s">
        <v>7855</v>
      </c>
      <c r="D2721" s="3">
        <v>20</v>
      </c>
    </row>
    <row r="2722" spans="1:4" x14ac:dyDescent="0.3">
      <c r="A2722" s="1">
        <v>2511806</v>
      </c>
      <c r="B2722" t="s">
        <v>7992</v>
      </c>
      <c r="C2722" t="s">
        <v>7855</v>
      </c>
      <c r="D2722" s="3">
        <v>26</v>
      </c>
    </row>
    <row r="2723" spans="1:4" x14ac:dyDescent="0.3">
      <c r="A2723" s="1">
        <v>2511905</v>
      </c>
      <c r="B2723" t="s">
        <v>7993</v>
      </c>
      <c r="C2723" t="s">
        <v>7855</v>
      </c>
      <c r="D2723" s="3">
        <v>13</v>
      </c>
    </row>
    <row r="2724" spans="1:4" x14ac:dyDescent="0.3">
      <c r="A2724" s="1">
        <v>2512002</v>
      </c>
      <c r="B2724" t="s">
        <v>7994</v>
      </c>
      <c r="C2724" t="s">
        <v>7855</v>
      </c>
      <c r="D2724" s="3">
        <v>99</v>
      </c>
    </row>
    <row r="2725" spans="1:4" x14ac:dyDescent="0.3">
      <c r="A2725" s="1">
        <v>2512036</v>
      </c>
      <c r="B2725" t="s">
        <v>7995</v>
      </c>
      <c r="C2725" t="s">
        <v>7855</v>
      </c>
      <c r="D2725" s="3">
        <v>2</v>
      </c>
    </row>
    <row r="2726" spans="1:4" x14ac:dyDescent="0.3">
      <c r="A2726" s="1">
        <v>2512077</v>
      </c>
      <c r="B2726" t="s">
        <v>7996</v>
      </c>
      <c r="C2726" t="s">
        <v>7855</v>
      </c>
      <c r="D2726" s="3">
        <v>2</v>
      </c>
    </row>
    <row r="2727" spans="1:4" x14ac:dyDescent="0.3">
      <c r="A2727" s="1">
        <v>2512101</v>
      </c>
      <c r="B2727" t="s">
        <v>7997</v>
      </c>
      <c r="C2727" t="s">
        <v>7855</v>
      </c>
      <c r="D2727" s="3">
        <v>162</v>
      </c>
    </row>
    <row r="2728" spans="1:4" x14ac:dyDescent="0.3">
      <c r="A2728" s="1">
        <v>2512200</v>
      </c>
      <c r="B2728" t="s">
        <v>7263</v>
      </c>
      <c r="C2728" t="s">
        <v>7855</v>
      </c>
      <c r="D2728" s="3">
        <v>22</v>
      </c>
    </row>
    <row r="2729" spans="1:4" x14ac:dyDescent="0.3">
      <c r="A2729" s="1">
        <v>2512309</v>
      </c>
      <c r="B2729" t="s">
        <v>7998</v>
      </c>
      <c r="C2729" t="s">
        <v>7855</v>
      </c>
      <c r="D2729" s="3">
        <v>51</v>
      </c>
    </row>
    <row r="2730" spans="1:4" x14ac:dyDescent="0.3">
      <c r="A2730" s="1">
        <v>2512408</v>
      </c>
      <c r="B2730" t="s">
        <v>7999</v>
      </c>
      <c r="C2730" t="s">
        <v>7855</v>
      </c>
      <c r="D2730" s="3">
        <v>36</v>
      </c>
    </row>
    <row r="2731" spans="1:4" x14ac:dyDescent="0.3">
      <c r="A2731" s="1">
        <v>2512507</v>
      </c>
      <c r="B2731" t="s">
        <v>5828</v>
      </c>
      <c r="C2731" t="s">
        <v>7855</v>
      </c>
      <c r="D2731" s="3">
        <v>111</v>
      </c>
    </row>
    <row r="2732" spans="1:4" x14ac:dyDescent="0.3">
      <c r="A2732" s="1">
        <v>2512606</v>
      </c>
      <c r="B2732" t="s">
        <v>8000</v>
      </c>
      <c r="C2732" t="s">
        <v>7855</v>
      </c>
      <c r="D2732" s="3">
        <v>9</v>
      </c>
    </row>
    <row r="2733" spans="1:4" x14ac:dyDescent="0.3">
      <c r="A2733" s="1">
        <v>2512705</v>
      </c>
      <c r="B2733" t="s">
        <v>8001</v>
      </c>
      <c r="C2733" t="s">
        <v>7855</v>
      </c>
      <c r="D2733" s="3">
        <v>104</v>
      </c>
    </row>
    <row r="2734" spans="1:4" x14ac:dyDescent="0.3">
      <c r="A2734" s="1">
        <v>2512721</v>
      </c>
      <c r="B2734" t="s">
        <v>8002</v>
      </c>
      <c r="C2734" t="s">
        <v>7855</v>
      </c>
      <c r="D2734" s="3">
        <v>18</v>
      </c>
    </row>
    <row r="2735" spans="1:4" x14ac:dyDescent="0.3">
      <c r="A2735" s="1">
        <v>2512747</v>
      </c>
      <c r="B2735" t="s">
        <v>6596</v>
      </c>
      <c r="C2735" t="s">
        <v>7855</v>
      </c>
      <c r="D2735" s="3">
        <v>4</v>
      </c>
    </row>
    <row r="2736" spans="1:4" x14ac:dyDescent="0.3">
      <c r="A2736" s="1">
        <v>2512754</v>
      </c>
      <c r="B2736" t="s">
        <v>8003</v>
      </c>
      <c r="C2736" t="s">
        <v>7855</v>
      </c>
      <c r="D2736" s="3">
        <v>8</v>
      </c>
    </row>
    <row r="2737" spans="1:4" x14ac:dyDescent="0.3">
      <c r="A2737" s="1">
        <v>2512762</v>
      </c>
      <c r="B2737" t="s">
        <v>8004</v>
      </c>
      <c r="C2737" t="s">
        <v>7855</v>
      </c>
      <c r="D2737" s="3">
        <v>6</v>
      </c>
    </row>
    <row r="2738" spans="1:4" x14ac:dyDescent="0.3">
      <c r="A2738" s="1">
        <v>2512788</v>
      </c>
      <c r="B2738" t="s">
        <v>8005</v>
      </c>
      <c r="C2738" t="s">
        <v>7855</v>
      </c>
      <c r="D2738" s="3">
        <v>5</v>
      </c>
    </row>
    <row r="2739" spans="1:4" x14ac:dyDescent="0.3">
      <c r="A2739" s="1">
        <v>2512804</v>
      </c>
      <c r="B2739" t="s">
        <v>8006</v>
      </c>
      <c r="C2739" t="s">
        <v>7855</v>
      </c>
      <c r="D2739" s="3">
        <v>19</v>
      </c>
    </row>
    <row r="2740" spans="1:4" x14ac:dyDescent="0.3">
      <c r="A2740" s="1">
        <v>2512903</v>
      </c>
      <c r="B2740" t="s">
        <v>8007</v>
      </c>
      <c r="C2740" t="s">
        <v>7855</v>
      </c>
      <c r="D2740" s="3">
        <v>80</v>
      </c>
    </row>
    <row r="2741" spans="1:4" x14ac:dyDescent="0.3">
      <c r="A2741" s="1">
        <v>2513000</v>
      </c>
      <c r="B2741" t="s">
        <v>8008</v>
      </c>
      <c r="C2741" t="s">
        <v>7855</v>
      </c>
      <c r="D2741" s="3">
        <v>3</v>
      </c>
    </row>
    <row r="2742" spans="1:4" x14ac:dyDescent="0.3">
      <c r="A2742" s="1">
        <v>2513109</v>
      </c>
      <c r="B2742" t="s">
        <v>8009</v>
      </c>
      <c r="C2742" t="s">
        <v>7855</v>
      </c>
      <c r="D2742" s="3">
        <v>24</v>
      </c>
    </row>
    <row r="2743" spans="1:4" x14ac:dyDescent="0.3">
      <c r="A2743" s="1">
        <v>2513158</v>
      </c>
      <c r="B2743" t="s">
        <v>8010</v>
      </c>
      <c r="C2743" t="s">
        <v>7855</v>
      </c>
      <c r="D2743" s="3">
        <v>22</v>
      </c>
    </row>
    <row r="2744" spans="1:4" x14ac:dyDescent="0.3">
      <c r="A2744" s="1">
        <v>2513208</v>
      </c>
      <c r="B2744" t="s">
        <v>8011</v>
      </c>
      <c r="C2744" t="s">
        <v>7855</v>
      </c>
      <c r="D2744" s="3">
        <v>9</v>
      </c>
    </row>
    <row r="2745" spans="1:4" x14ac:dyDescent="0.3">
      <c r="A2745" s="1">
        <v>2513307</v>
      </c>
      <c r="B2745" t="s">
        <v>6601</v>
      </c>
      <c r="C2745" t="s">
        <v>7855</v>
      </c>
      <c r="D2745" s="3">
        <v>17</v>
      </c>
    </row>
    <row r="2746" spans="1:4" x14ac:dyDescent="0.3">
      <c r="A2746" s="1">
        <v>2513356</v>
      </c>
      <c r="B2746" t="s">
        <v>5852</v>
      </c>
      <c r="C2746" t="s">
        <v>7855</v>
      </c>
      <c r="D2746" s="3">
        <v>0</v>
      </c>
    </row>
    <row r="2747" spans="1:4" x14ac:dyDescent="0.3">
      <c r="A2747" s="1">
        <v>2513406</v>
      </c>
      <c r="B2747" t="s">
        <v>5854</v>
      </c>
      <c r="C2747" t="s">
        <v>7855</v>
      </c>
      <c r="D2747" s="3">
        <v>79</v>
      </c>
    </row>
    <row r="2748" spans="1:4" x14ac:dyDescent="0.3">
      <c r="A2748" s="1">
        <v>2513505</v>
      </c>
      <c r="B2748" t="s">
        <v>8012</v>
      </c>
      <c r="C2748" t="s">
        <v>7855</v>
      </c>
      <c r="D2748" s="3">
        <v>8</v>
      </c>
    </row>
    <row r="2749" spans="1:4" x14ac:dyDescent="0.3">
      <c r="A2749" s="1">
        <v>2513604</v>
      </c>
      <c r="B2749" t="s">
        <v>8013</v>
      </c>
      <c r="C2749" t="s">
        <v>7855</v>
      </c>
      <c r="D2749" s="3">
        <v>8</v>
      </c>
    </row>
    <row r="2750" spans="1:4" x14ac:dyDescent="0.3">
      <c r="A2750" s="1">
        <v>2513653</v>
      </c>
      <c r="B2750" t="s">
        <v>7822</v>
      </c>
      <c r="C2750" t="s">
        <v>7855</v>
      </c>
      <c r="D2750" s="3">
        <v>1</v>
      </c>
    </row>
    <row r="2751" spans="1:4" x14ac:dyDescent="0.3">
      <c r="A2751" s="1">
        <v>2513703</v>
      </c>
      <c r="B2751" t="s">
        <v>6604</v>
      </c>
      <c r="C2751" t="s">
        <v>7855</v>
      </c>
      <c r="D2751" s="3">
        <v>305</v>
      </c>
    </row>
    <row r="2752" spans="1:4" x14ac:dyDescent="0.3">
      <c r="A2752" s="1">
        <v>2513802</v>
      </c>
      <c r="B2752" t="s">
        <v>5858</v>
      </c>
      <c r="C2752" t="s">
        <v>7855</v>
      </c>
      <c r="D2752" s="3">
        <v>15</v>
      </c>
    </row>
    <row r="2753" spans="1:4" x14ac:dyDescent="0.3">
      <c r="A2753" s="1">
        <v>2513851</v>
      </c>
      <c r="B2753" t="s">
        <v>8014</v>
      </c>
      <c r="C2753" t="s">
        <v>7855</v>
      </c>
      <c r="D2753" s="3">
        <v>4</v>
      </c>
    </row>
    <row r="2754" spans="1:4" x14ac:dyDescent="0.3">
      <c r="A2754" s="1">
        <v>2513901</v>
      </c>
      <c r="B2754" t="s">
        <v>6609</v>
      </c>
      <c r="C2754" t="s">
        <v>7855</v>
      </c>
      <c r="D2754" s="3">
        <v>533</v>
      </c>
    </row>
    <row r="2755" spans="1:4" x14ac:dyDescent="0.3">
      <c r="A2755" s="1">
        <v>2513927</v>
      </c>
      <c r="B2755" t="s">
        <v>8015</v>
      </c>
      <c r="C2755" t="s">
        <v>7855</v>
      </c>
      <c r="D2755" s="3">
        <v>16</v>
      </c>
    </row>
    <row r="2756" spans="1:4" x14ac:dyDescent="0.3">
      <c r="A2756" s="1">
        <v>2513943</v>
      </c>
      <c r="B2756" t="s">
        <v>8016</v>
      </c>
      <c r="C2756" t="s">
        <v>7855</v>
      </c>
      <c r="D2756" s="3">
        <v>10</v>
      </c>
    </row>
    <row r="2757" spans="1:4" x14ac:dyDescent="0.3">
      <c r="A2757" s="1">
        <v>2513968</v>
      </c>
      <c r="B2757" t="s">
        <v>8017</v>
      </c>
      <c r="C2757" t="s">
        <v>7855</v>
      </c>
      <c r="D2757" s="3">
        <v>5</v>
      </c>
    </row>
    <row r="2758" spans="1:4" x14ac:dyDescent="0.3">
      <c r="A2758" s="1">
        <v>2513984</v>
      </c>
      <c r="B2758" t="s">
        <v>7356</v>
      </c>
      <c r="C2758" t="s">
        <v>7855</v>
      </c>
      <c r="D2758" s="3">
        <v>6</v>
      </c>
    </row>
    <row r="2759" spans="1:4" x14ac:dyDescent="0.3">
      <c r="A2759" s="1">
        <v>2514008</v>
      </c>
      <c r="B2759" t="s">
        <v>8018</v>
      </c>
      <c r="C2759" t="s">
        <v>7855</v>
      </c>
      <c r="D2759" s="3">
        <v>9</v>
      </c>
    </row>
    <row r="2760" spans="1:4" x14ac:dyDescent="0.3">
      <c r="A2760" s="1">
        <v>2514107</v>
      </c>
      <c r="B2760" t="s">
        <v>8019</v>
      </c>
      <c r="C2760" t="s">
        <v>7855</v>
      </c>
      <c r="D2760" s="3">
        <v>5</v>
      </c>
    </row>
    <row r="2761" spans="1:4" x14ac:dyDescent="0.3">
      <c r="A2761" s="1">
        <v>2514206</v>
      </c>
      <c r="B2761" t="s">
        <v>8020</v>
      </c>
      <c r="C2761" t="s">
        <v>7855</v>
      </c>
      <c r="D2761" s="3">
        <v>6</v>
      </c>
    </row>
    <row r="2762" spans="1:4" x14ac:dyDescent="0.3">
      <c r="A2762" s="1">
        <v>2514305</v>
      </c>
      <c r="B2762" t="s">
        <v>8021</v>
      </c>
      <c r="C2762" t="s">
        <v>7855</v>
      </c>
      <c r="D2762" s="3">
        <v>17</v>
      </c>
    </row>
    <row r="2763" spans="1:4" x14ac:dyDescent="0.3">
      <c r="A2763" s="1">
        <v>2514404</v>
      </c>
      <c r="B2763" t="s">
        <v>8022</v>
      </c>
      <c r="C2763" t="s">
        <v>7855</v>
      </c>
      <c r="D2763" s="3">
        <v>15</v>
      </c>
    </row>
    <row r="2764" spans="1:4" x14ac:dyDescent="0.3">
      <c r="A2764" s="1">
        <v>2514453</v>
      </c>
      <c r="B2764" t="s">
        <v>8023</v>
      </c>
      <c r="C2764" t="s">
        <v>7855</v>
      </c>
      <c r="D2764" s="3">
        <v>3</v>
      </c>
    </row>
    <row r="2765" spans="1:4" x14ac:dyDescent="0.3">
      <c r="A2765" s="1">
        <v>2514503</v>
      </c>
      <c r="B2765" t="s">
        <v>8024</v>
      </c>
      <c r="C2765" t="s">
        <v>7855</v>
      </c>
      <c r="D2765" s="3">
        <v>14</v>
      </c>
    </row>
    <row r="2766" spans="1:4" x14ac:dyDescent="0.3">
      <c r="A2766" s="1">
        <v>2514552</v>
      </c>
      <c r="B2766" t="s">
        <v>8025</v>
      </c>
      <c r="C2766" t="s">
        <v>7855</v>
      </c>
      <c r="D2766" s="3">
        <v>11</v>
      </c>
    </row>
    <row r="2767" spans="1:4" x14ac:dyDescent="0.3">
      <c r="A2767" s="1">
        <v>2514602</v>
      </c>
      <c r="B2767" t="s">
        <v>8026</v>
      </c>
      <c r="C2767" t="s">
        <v>7855</v>
      </c>
      <c r="D2767" s="3">
        <v>5</v>
      </c>
    </row>
    <row r="2768" spans="1:4" x14ac:dyDescent="0.3">
      <c r="A2768" s="1">
        <v>2514651</v>
      </c>
      <c r="B2768" t="s">
        <v>8027</v>
      </c>
      <c r="C2768" t="s">
        <v>7855</v>
      </c>
      <c r="D2768" s="3">
        <v>6</v>
      </c>
    </row>
    <row r="2769" spans="1:4" x14ac:dyDescent="0.3">
      <c r="A2769" s="1">
        <v>2514701</v>
      </c>
      <c r="B2769" t="s">
        <v>8028</v>
      </c>
      <c r="C2769" t="s">
        <v>7855</v>
      </c>
      <c r="D2769" s="3">
        <v>9</v>
      </c>
    </row>
    <row r="2770" spans="1:4" x14ac:dyDescent="0.3">
      <c r="A2770" s="1">
        <v>2514800</v>
      </c>
      <c r="B2770" t="s">
        <v>8029</v>
      </c>
      <c r="C2770" t="s">
        <v>7855</v>
      </c>
      <c r="D2770" s="3">
        <v>7</v>
      </c>
    </row>
    <row r="2771" spans="1:4" x14ac:dyDescent="0.3">
      <c r="A2771" s="1">
        <v>2514909</v>
      </c>
      <c r="B2771" t="s">
        <v>8030</v>
      </c>
      <c r="C2771" t="s">
        <v>7855</v>
      </c>
      <c r="D2771" s="3">
        <v>27</v>
      </c>
    </row>
    <row r="2772" spans="1:4" x14ac:dyDescent="0.3">
      <c r="A2772" s="1">
        <v>2515005</v>
      </c>
      <c r="B2772" t="s">
        <v>8031</v>
      </c>
      <c r="C2772" t="s">
        <v>7855</v>
      </c>
      <c r="D2772" s="3">
        <v>3</v>
      </c>
    </row>
    <row r="2773" spans="1:4" x14ac:dyDescent="0.3">
      <c r="A2773" s="1">
        <v>2515104</v>
      </c>
      <c r="B2773" t="s">
        <v>8032</v>
      </c>
      <c r="C2773" t="s">
        <v>7855</v>
      </c>
      <c r="D2773" s="3">
        <v>10</v>
      </c>
    </row>
    <row r="2774" spans="1:4" x14ac:dyDescent="0.3">
      <c r="A2774" s="1">
        <v>2515203</v>
      </c>
      <c r="B2774" t="s">
        <v>8033</v>
      </c>
      <c r="C2774" t="s">
        <v>7855</v>
      </c>
      <c r="D2774" s="3">
        <v>8</v>
      </c>
    </row>
    <row r="2775" spans="1:4" x14ac:dyDescent="0.3">
      <c r="A2775" s="1">
        <v>2515302</v>
      </c>
      <c r="B2775" t="s">
        <v>8034</v>
      </c>
      <c r="C2775" t="s">
        <v>7855</v>
      </c>
      <c r="D2775" s="3">
        <v>119</v>
      </c>
    </row>
    <row r="2776" spans="1:4" x14ac:dyDescent="0.3">
      <c r="A2776" s="1">
        <v>2515401</v>
      </c>
      <c r="B2776" t="s">
        <v>8035</v>
      </c>
      <c r="C2776" t="s">
        <v>7855</v>
      </c>
      <c r="D2776" s="3">
        <v>8</v>
      </c>
    </row>
    <row r="2777" spans="1:4" x14ac:dyDescent="0.3">
      <c r="A2777" s="1">
        <v>2515500</v>
      </c>
      <c r="B2777" t="s">
        <v>8036</v>
      </c>
      <c r="C2777" t="s">
        <v>7855</v>
      </c>
      <c r="D2777" s="3">
        <v>41</v>
      </c>
    </row>
    <row r="2778" spans="1:4" x14ac:dyDescent="0.3">
      <c r="A2778" s="1">
        <v>2515609</v>
      </c>
      <c r="B2778" t="s">
        <v>8037</v>
      </c>
      <c r="C2778" t="s">
        <v>7855</v>
      </c>
      <c r="D2778" s="3">
        <v>6</v>
      </c>
    </row>
    <row r="2779" spans="1:4" x14ac:dyDescent="0.3">
      <c r="A2779" s="1">
        <v>2515708</v>
      </c>
      <c r="B2779" t="s">
        <v>8038</v>
      </c>
      <c r="C2779" t="s">
        <v>7855</v>
      </c>
      <c r="D2779" s="3">
        <v>10</v>
      </c>
    </row>
    <row r="2780" spans="1:4" x14ac:dyDescent="0.3">
      <c r="A2780" s="1">
        <v>2515807</v>
      </c>
      <c r="B2780" t="s">
        <v>8039</v>
      </c>
      <c r="C2780" t="s">
        <v>7855</v>
      </c>
      <c r="D2780" s="3">
        <v>11</v>
      </c>
    </row>
    <row r="2781" spans="1:4" x14ac:dyDescent="0.3">
      <c r="A2781" s="1">
        <v>2515906</v>
      </c>
      <c r="B2781" t="s">
        <v>8040</v>
      </c>
      <c r="C2781" t="s">
        <v>7855</v>
      </c>
      <c r="D2781" s="3">
        <v>4</v>
      </c>
    </row>
    <row r="2782" spans="1:4" x14ac:dyDescent="0.3">
      <c r="A2782" s="1">
        <v>2515930</v>
      </c>
      <c r="B2782" t="s">
        <v>8041</v>
      </c>
      <c r="C2782" t="s">
        <v>7855</v>
      </c>
      <c r="D2782" s="3">
        <v>14</v>
      </c>
    </row>
    <row r="2783" spans="1:4" x14ac:dyDescent="0.3">
      <c r="A2783" s="1">
        <v>2515971</v>
      </c>
      <c r="B2783" t="s">
        <v>8042</v>
      </c>
      <c r="C2783" t="s">
        <v>7855</v>
      </c>
      <c r="D2783" s="3">
        <v>13</v>
      </c>
    </row>
    <row r="2784" spans="1:4" x14ac:dyDescent="0.3">
      <c r="A2784" s="1">
        <v>2516003</v>
      </c>
      <c r="B2784" t="s">
        <v>8043</v>
      </c>
      <c r="C2784" t="s">
        <v>7855</v>
      </c>
      <c r="D2784" s="3">
        <v>184</v>
      </c>
    </row>
    <row r="2785" spans="1:4" x14ac:dyDescent="0.3">
      <c r="A2785" s="1">
        <v>2516102</v>
      </c>
      <c r="B2785" t="s">
        <v>8044</v>
      </c>
      <c r="C2785" t="s">
        <v>7855</v>
      </c>
      <c r="D2785" s="3">
        <v>32</v>
      </c>
    </row>
    <row r="2786" spans="1:4" x14ac:dyDescent="0.3">
      <c r="A2786" s="1">
        <v>2516151</v>
      </c>
      <c r="B2786" t="s">
        <v>8045</v>
      </c>
      <c r="C2786" t="s">
        <v>7855</v>
      </c>
      <c r="D2786" s="3">
        <v>5</v>
      </c>
    </row>
    <row r="2787" spans="1:4" x14ac:dyDescent="0.3">
      <c r="A2787" s="1">
        <v>2516201</v>
      </c>
      <c r="B2787" t="s">
        <v>8046</v>
      </c>
      <c r="C2787" t="s">
        <v>7855</v>
      </c>
      <c r="D2787" s="3">
        <v>212</v>
      </c>
    </row>
    <row r="2788" spans="1:4" x14ac:dyDescent="0.3">
      <c r="A2788" s="1">
        <v>2516300</v>
      </c>
      <c r="B2788" t="s">
        <v>8047</v>
      </c>
      <c r="C2788" t="s">
        <v>7855</v>
      </c>
      <c r="D2788" s="3">
        <v>58</v>
      </c>
    </row>
    <row r="2789" spans="1:4" x14ac:dyDescent="0.3">
      <c r="A2789" s="1">
        <v>2516409</v>
      </c>
      <c r="B2789" t="s">
        <v>8048</v>
      </c>
      <c r="C2789" t="s">
        <v>7855</v>
      </c>
      <c r="D2789" s="3">
        <v>12</v>
      </c>
    </row>
    <row r="2790" spans="1:4" x14ac:dyDescent="0.3">
      <c r="A2790" s="1">
        <v>2516508</v>
      </c>
      <c r="B2790" t="s">
        <v>5896</v>
      </c>
      <c r="C2790" t="s">
        <v>7855</v>
      </c>
      <c r="D2790" s="3">
        <v>24</v>
      </c>
    </row>
    <row r="2791" spans="1:4" x14ac:dyDescent="0.3">
      <c r="A2791" s="1">
        <v>2516607</v>
      </c>
      <c r="B2791" t="s">
        <v>8049</v>
      </c>
      <c r="C2791" t="s">
        <v>7855</v>
      </c>
      <c r="D2791" s="3">
        <v>46</v>
      </c>
    </row>
    <row r="2792" spans="1:4" x14ac:dyDescent="0.3">
      <c r="A2792" s="1">
        <v>2516706</v>
      </c>
      <c r="B2792" t="s">
        <v>8050</v>
      </c>
      <c r="C2792" t="s">
        <v>7855</v>
      </c>
      <c r="D2792" s="3">
        <v>31</v>
      </c>
    </row>
    <row r="2793" spans="1:4" x14ac:dyDescent="0.3">
      <c r="A2793" s="1">
        <v>2516755</v>
      </c>
      <c r="B2793" t="s">
        <v>8051</v>
      </c>
      <c r="C2793" t="s">
        <v>7855</v>
      </c>
      <c r="D2793" s="3">
        <v>6</v>
      </c>
    </row>
    <row r="2794" spans="1:4" x14ac:dyDescent="0.3">
      <c r="A2794" s="1">
        <v>2516805</v>
      </c>
      <c r="B2794" t="s">
        <v>8052</v>
      </c>
      <c r="C2794" t="s">
        <v>7855</v>
      </c>
      <c r="D2794" s="3">
        <v>3</v>
      </c>
    </row>
    <row r="2795" spans="1:4" x14ac:dyDescent="0.3">
      <c r="A2795" s="1">
        <v>2516904</v>
      </c>
      <c r="B2795" t="s">
        <v>8053</v>
      </c>
      <c r="C2795" t="s">
        <v>7855</v>
      </c>
      <c r="D2795" s="3">
        <v>44</v>
      </c>
    </row>
    <row r="2796" spans="1:4" x14ac:dyDescent="0.3">
      <c r="A2796" s="1">
        <v>2517001</v>
      </c>
      <c r="B2796" t="s">
        <v>8054</v>
      </c>
      <c r="C2796" t="s">
        <v>7855</v>
      </c>
      <c r="D2796" s="3">
        <v>26</v>
      </c>
    </row>
    <row r="2797" spans="1:4" x14ac:dyDescent="0.3">
      <c r="A2797" s="1">
        <v>2517100</v>
      </c>
      <c r="B2797" t="s">
        <v>8055</v>
      </c>
      <c r="C2797" t="s">
        <v>7855</v>
      </c>
      <c r="D2797" s="3">
        <v>11</v>
      </c>
    </row>
    <row r="2798" spans="1:4" x14ac:dyDescent="0.3">
      <c r="A2798" s="1">
        <v>2517209</v>
      </c>
      <c r="B2798" t="s">
        <v>8056</v>
      </c>
      <c r="C2798" t="s">
        <v>7855</v>
      </c>
      <c r="D2798" s="3">
        <v>10</v>
      </c>
    </row>
    <row r="2799" spans="1:4" x14ac:dyDescent="0.3">
      <c r="A2799" s="1">
        <v>2517407</v>
      </c>
      <c r="B2799" t="s">
        <v>8057</v>
      </c>
      <c r="C2799" t="s">
        <v>7855</v>
      </c>
      <c r="D2799" s="3">
        <v>5</v>
      </c>
    </row>
    <row r="2800" spans="1:4" x14ac:dyDescent="0.3">
      <c r="A2800" s="1">
        <v>2600054</v>
      </c>
      <c r="B2800" t="s">
        <v>8059</v>
      </c>
      <c r="C2800" t="s">
        <v>8058</v>
      </c>
      <c r="D2800" s="3">
        <v>442</v>
      </c>
    </row>
    <row r="2801" spans="1:4" x14ac:dyDescent="0.3">
      <c r="A2801" s="1">
        <v>2600104</v>
      </c>
      <c r="B2801" t="s">
        <v>8060</v>
      </c>
      <c r="C2801" t="s">
        <v>8058</v>
      </c>
      <c r="D2801" s="3">
        <v>180</v>
      </c>
    </row>
    <row r="2802" spans="1:4" x14ac:dyDescent="0.3">
      <c r="A2802" s="1">
        <v>2600203</v>
      </c>
      <c r="B2802" t="s">
        <v>8061</v>
      </c>
      <c r="C2802" t="s">
        <v>8058</v>
      </c>
      <c r="D2802" s="3">
        <v>61</v>
      </c>
    </row>
    <row r="2803" spans="1:4" x14ac:dyDescent="0.3">
      <c r="A2803" s="1">
        <v>2600302</v>
      </c>
      <c r="B2803" t="s">
        <v>8062</v>
      </c>
      <c r="C2803" t="s">
        <v>8058</v>
      </c>
      <c r="D2803" s="3">
        <v>61</v>
      </c>
    </row>
    <row r="2804" spans="1:4" x14ac:dyDescent="0.3">
      <c r="A2804" s="1">
        <v>2600401</v>
      </c>
      <c r="B2804" t="s">
        <v>8063</v>
      </c>
      <c r="C2804" t="s">
        <v>8058</v>
      </c>
      <c r="D2804" s="3">
        <v>20</v>
      </c>
    </row>
    <row r="2805" spans="1:4" x14ac:dyDescent="0.3">
      <c r="A2805" s="1">
        <v>2600500</v>
      </c>
      <c r="B2805" t="s">
        <v>8064</v>
      </c>
      <c r="C2805" t="s">
        <v>8058</v>
      </c>
      <c r="D2805" s="3">
        <v>74</v>
      </c>
    </row>
    <row r="2806" spans="1:4" x14ac:dyDescent="0.3">
      <c r="A2806" s="1">
        <v>2600609</v>
      </c>
      <c r="B2806" t="s">
        <v>7859</v>
      </c>
      <c r="C2806" t="s">
        <v>8058</v>
      </c>
      <c r="D2806" s="3">
        <v>20</v>
      </c>
    </row>
    <row r="2807" spans="1:4" x14ac:dyDescent="0.3">
      <c r="A2807" s="1">
        <v>2600708</v>
      </c>
      <c r="B2807" t="s">
        <v>8065</v>
      </c>
      <c r="C2807" t="s">
        <v>8058</v>
      </c>
      <c r="D2807" s="3">
        <v>96</v>
      </c>
    </row>
    <row r="2808" spans="1:4" x14ac:dyDescent="0.3">
      <c r="A2808" s="1">
        <v>2600807</v>
      </c>
      <c r="B2808" t="s">
        <v>8066</v>
      </c>
      <c r="C2808" t="s">
        <v>8058</v>
      </c>
      <c r="D2808" s="3">
        <v>73</v>
      </c>
    </row>
    <row r="2809" spans="1:4" x14ac:dyDescent="0.3">
      <c r="A2809" s="1">
        <v>2600906</v>
      </c>
      <c r="B2809" t="s">
        <v>8067</v>
      </c>
      <c r="C2809" t="s">
        <v>8058</v>
      </c>
      <c r="D2809" s="3">
        <v>50</v>
      </c>
    </row>
    <row r="2810" spans="1:4" x14ac:dyDescent="0.3">
      <c r="A2810" s="1">
        <v>2601003</v>
      </c>
      <c r="B2810" t="s">
        <v>8068</v>
      </c>
      <c r="C2810" t="s">
        <v>8058</v>
      </c>
      <c r="D2810" s="3">
        <v>13</v>
      </c>
    </row>
    <row r="2811" spans="1:4" x14ac:dyDescent="0.3">
      <c r="A2811" s="1">
        <v>2601052</v>
      </c>
      <c r="B2811" t="s">
        <v>8069</v>
      </c>
      <c r="C2811" t="s">
        <v>8058</v>
      </c>
      <c r="D2811" s="3">
        <v>34</v>
      </c>
    </row>
    <row r="2812" spans="1:4" x14ac:dyDescent="0.3">
      <c r="A2812" s="1">
        <v>2601102</v>
      </c>
      <c r="B2812" t="s">
        <v>8070</v>
      </c>
      <c r="C2812" t="s">
        <v>8058</v>
      </c>
      <c r="D2812" s="3">
        <v>223</v>
      </c>
    </row>
    <row r="2813" spans="1:4" x14ac:dyDescent="0.3">
      <c r="A2813" s="1">
        <v>2601201</v>
      </c>
      <c r="B2813" t="s">
        <v>8071</v>
      </c>
      <c r="C2813" t="s">
        <v>8058</v>
      </c>
      <c r="D2813" s="3">
        <v>275</v>
      </c>
    </row>
    <row r="2814" spans="1:4" x14ac:dyDescent="0.3">
      <c r="A2814" s="1">
        <v>2601300</v>
      </c>
      <c r="B2814" t="s">
        <v>8072</v>
      </c>
      <c r="C2814" t="s">
        <v>8058</v>
      </c>
      <c r="D2814" s="3">
        <v>54</v>
      </c>
    </row>
    <row r="2815" spans="1:4" x14ac:dyDescent="0.3">
      <c r="A2815" s="1">
        <v>2601409</v>
      </c>
      <c r="B2815" t="s">
        <v>8073</v>
      </c>
      <c r="C2815" t="s">
        <v>8058</v>
      </c>
      <c r="D2815" s="3">
        <v>145</v>
      </c>
    </row>
    <row r="2816" spans="1:4" x14ac:dyDescent="0.3">
      <c r="A2816" s="1">
        <v>2601508</v>
      </c>
      <c r="B2816" t="s">
        <v>8074</v>
      </c>
      <c r="C2816" t="s">
        <v>8058</v>
      </c>
      <c r="D2816" s="3">
        <v>30</v>
      </c>
    </row>
    <row r="2817" spans="1:4" x14ac:dyDescent="0.3">
      <c r="A2817" s="1">
        <v>2601607</v>
      </c>
      <c r="B2817" t="s">
        <v>8075</v>
      </c>
      <c r="C2817" t="s">
        <v>8058</v>
      </c>
      <c r="D2817" s="3">
        <v>37</v>
      </c>
    </row>
    <row r="2818" spans="1:4" x14ac:dyDescent="0.3">
      <c r="A2818" s="1">
        <v>2601706</v>
      </c>
      <c r="B2818" t="s">
        <v>8076</v>
      </c>
      <c r="C2818" t="s">
        <v>8058</v>
      </c>
      <c r="D2818" s="3">
        <v>335</v>
      </c>
    </row>
    <row r="2819" spans="1:4" x14ac:dyDescent="0.3">
      <c r="A2819" s="1">
        <v>2601805</v>
      </c>
      <c r="B2819" t="s">
        <v>8077</v>
      </c>
      <c r="C2819" t="s">
        <v>8058</v>
      </c>
      <c r="D2819" s="3">
        <v>15</v>
      </c>
    </row>
    <row r="2820" spans="1:4" x14ac:dyDescent="0.3">
      <c r="A2820" s="1">
        <v>2601904</v>
      </c>
      <c r="B2820" t="s">
        <v>8078</v>
      </c>
      <c r="C2820" t="s">
        <v>8058</v>
      </c>
      <c r="D2820" s="3">
        <v>423</v>
      </c>
    </row>
    <row r="2821" spans="1:4" x14ac:dyDescent="0.3">
      <c r="A2821" s="1">
        <v>2602001</v>
      </c>
      <c r="B2821" t="s">
        <v>8079</v>
      </c>
      <c r="C2821" t="s">
        <v>8058</v>
      </c>
      <c r="D2821" s="3">
        <v>22</v>
      </c>
    </row>
    <row r="2822" spans="1:4" x14ac:dyDescent="0.3">
      <c r="A2822" s="1">
        <v>2602100</v>
      </c>
      <c r="B2822" t="s">
        <v>8080</v>
      </c>
      <c r="C2822" t="s">
        <v>8058</v>
      </c>
      <c r="D2822" s="3">
        <v>173</v>
      </c>
    </row>
    <row r="2823" spans="1:4" x14ac:dyDescent="0.3">
      <c r="A2823" s="1">
        <v>2602209</v>
      </c>
      <c r="B2823" t="s">
        <v>6475</v>
      </c>
      <c r="C2823" t="s">
        <v>8058</v>
      </c>
      <c r="D2823" s="3">
        <v>34</v>
      </c>
    </row>
    <row r="2824" spans="1:4" x14ac:dyDescent="0.3">
      <c r="A2824" s="1">
        <v>2602308</v>
      </c>
      <c r="B2824" t="s">
        <v>5562</v>
      </c>
      <c r="C2824" t="s">
        <v>8058</v>
      </c>
      <c r="D2824" s="3">
        <v>77</v>
      </c>
    </row>
    <row r="2825" spans="1:4" x14ac:dyDescent="0.3">
      <c r="A2825" s="1">
        <v>2602407</v>
      </c>
      <c r="B2825" t="s">
        <v>8081</v>
      </c>
      <c r="C2825" t="s">
        <v>8058</v>
      </c>
      <c r="D2825" s="3">
        <v>13</v>
      </c>
    </row>
    <row r="2826" spans="1:4" x14ac:dyDescent="0.3">
      <c r="A2826" s="1">
        <v>2602506</v>
      </c>
      <c r="B2826" t="s">
        <v>8082</v>
      </c>
      <c r="C2826" t="s">
        <v>8058</v>
      </c>
      <c r="D2826" s="3">
        <v>18</v>
      </c>
    </row>
    <row r="2827" spans="1:4" x14ac:dyDescent="0.3">
      <c r="A2827" s="1">
        <v>2602605</v>
      </c>
      <c r="B2827" t="s">
        <v>8083</v>
      </c>
      <c r="C2827" t="s">
        <v>8058</v>
      </c>
      <c r="D2827" s="3">
        <v>93</v>
      </c>
    </row>
    <row r="2828" spans="1:4" x14ac:dyDescent="0.3">
      <c r="A2828" s="1">
        <v>2602704</v>
      </c>
      <c r="B2828" t="s">
        <v>8084</v>
      </c>
      <c r="C2828" t="s">
        <v>8058</v>
      </c>
      <c r="D2828" s="3">
        <v>15</v>
      </c>
    </row>
    <row r="2829" spans="1:4" x14ac:dyDescent="0.3">
      <c r="A2829" s="1">
        <v>2602803</v>
      </c>
      <c r="B2829" t="s">
        <v>8085</v>
      </c>
      <c r="C2829" t="s">
        <v>8058</v>
      </c>
      <c r="D2829" s="3">
        <v>36</v>
      </c>
    </row>
    <row r="2830" spans="1:4" x14ac:dyDescent="0.3">
      <c r="A2830" s="1">
        <v>2602902</v>
      </c>
      <c r="B2830" t="s">
        <v>8086</v>
      </c>
      <c r="C2830" t="s">
        <v>8058</v>
      </c>
      <c r="D2830" s="3">
        <v>597</v>
      </c>
    </row>
    <row r="2831" spans="1:4" x14ac:dyDescent="0.3">
      <c r="A2831" s="1">
        <v>2603009</v>
      </c>
      <c r="B2831" t="s">
        <v>8087</v>
      </c>
      <c r="C2831" t="s">
        <v>8058</v>
      </c>
      <c r="D2831" s="3">
        <v>63</v>
      </c>
    </row>
    <row r="2832" spans="1:4" x14ac:dyDescent="0.3">
      <c r="A2832" s="1">
        <v>2603108</v>
      </c>
      <c r="B2832" t="s">
        <v>8088</v>
      </c>
      <c r="C2832" t="s">
        <v>8058</v>
      </c>
      <c r="D2832" s="3">
        <v>77</v>
      </c>
    </row>
    <row r="2833" spans="1:4" x14ac:dyDescent="0.3">
      <c r="A2833" s="1">
        <v>2603207</v>
      </c>
      <c r="B2833" t="s">
        <v>8089</v>
      </c>
      <c r="C2833" t="s">
        <v>8058</v>
      </c>
      <c r="D2833" s="3">
        <v>27</v>
      </c>
    </row>
    <row r="2834" spans="1:4" x14ac:dyDescent="0.3">
      <c r="A2834" s="1">
        <v>2603306</v>
      </c>
      <c r="B2834" t="s">
        <v>8090</v>
      </c>
      <c r="C2834" t="s">
        <v>8058</v>
      </c>
      <c r="D2834" s="3">
        <v>11</v>
      </c>
    </row>
    <row r="2835" spans="1:4" x14ac:dyDescent="0.3">
      <c r="A2835" s="1">
        <v>2603405</v>
      </c>
      <c r="B2835" t="s">
        <v>8091</v>
      </c>
      <c r="C2835" t="s">
        <v>8058</v>
      </c>
      <c r="D2835" s="3">
        <v>10</v>
      </c>
    </row>
    <row r="2836" spans="1:4" x14ac:dyDescent="0.3">
      <c r="A2836" s="1">
        <v>2603454</v>
      </c>
      <c r="B2836" t="s">
        <v>8092</v>
      </c>
      <c r="C2836" t="s">
        <v>8058</v>
      </c>
      <c r="D2836" s="3">
        <v>804</v>
      </c>
    </row>
    <row r="2837" spans="1:4" x14ac:dyDescent="0.3">
      <c r="A2837" s="1">
        <v>2603504</v>
      </c>
      <c r="B2837" t="s">
        <v>8093</v>
      </c>
      <c r="C2837" t="s">
        <v>8058</v>
      </c>
      <c r="D2837" s="3">
        <v>70</v>
      </c>
    </row>
    <row r="2838" spans="1:4" x14ac:dyDescent="0.3">
      <c r="A2838" s="1">
        <v>2603603</v>
      </c>
      <c r="B2838" t="s">
        <v>8094</v>
      </c>
      <c r="C2838" t="s">
        <v>8058</v>
      </c>
      <c r="D2838" s="3">
        <v>70</v>
      </c>
    </row>
    <row r="2839" spans="1:4" x14ac:dyDescent="0.3">
      <c r="A2839" s="1">
        <v>2603702</v>
      </c>
      <c r="B2839" t="s">
        <v>8095</v>
      </c>
      <c r="C2839" t="s">
        <v>8058</v>
      </c>
      <c r="D2839" s="3">
        <v>27</v>
      </c>
    </row>
    <row r="2840" spans="1:4" x14ac:dyDescent="0.3">
      <c r="A2840" s="1">
        <v>2603801</v>
      </c>
      <c r="B2840" t="s">
        <v>8096</v>
      </c>
      <c r="C2840" t="s">
        <v>8058</v>
      </c>
      <c r="D2840" s="3">
        <v>27</v>
      </c>
    </row>
    <row r="2841" spans="1:4" x14ac:dyDescent="0.3">
      <c r="A2841" s="1">
        <v>2603900</v>
      </c>
      <c r="B2841" t="s">
        <v>8097</v>
      </c>
      <c r="C2841" t="s">
        <v>8058</v>
      </c>
      <c r="D2841" s="3">
        <v>38</v>
      </c>
    </row>
    <row r="2842" spans="1:4" x14ac:dyDescent="0.3">
      <c r="A2842" s="1">
        <v>2603926</v>
      </c>
      <c r="B2842" t="s">
        <v>8098</v>
      </c>
      <c r="C2842" t="s">
        <v>8058</v>
      </c>
      <c r="D2842" s="3">
        <v>8</v>
      </c>
    </row>
    <row r="2843" spans="1:4" x14ac:dyDescent="0.3">
      <c r="A2843" s="1">
        <v>2604007</v>
      </c>
      <c r="B2843" t="s">
        <v>8099</v>
      </c>
      <c r="C2843" t="s">
        <v>8058</v>
      </c>
      <c r="D2843" s="3">
        <v>381</v>
      </c>
    </row>
    <row r="2844" spans="1:4" x14ac:dyDescent="0.3">
      <c r="A2844" s="1">
        <v>2604106</v>
      </c>
      <c r="B2844" t="s">
        <v>8100</v>
      </c>
      <c r="C2844" t="s">
        <v>8058</v>
      </c>
      <c r="D2844" s="3">
        <v>2013</v>
      </c>
    </row>
    <row r="2845" spans="1:4" x14ac:dyDescent="0.3">
      <c r="A2845" s="1">
        <v>2604155</v>
      </c>
      <c r="B2845" t="s">
        <v>8101</v>
      </c>
      <c r="C2845" t="s">
        <v>8058</v>
      </c>
      <c r="D2845" s="3">
        <v>18</v>
      </c>
    </row>
    <row r="2846" spans="1:4" x14ac:dyDescent="0.3">
      <c r="A2846" s="1">
        <v>2604205</v>
      </c>
      <c r="B2846" t="s">
        <v>8102</v>
      </c>
      <c r="C2846" t="s">
        <v>8058</v>
      </c>
      <c r="D2846" s="3">
        <v>85</v>
      </c>
    </row>
    <row r="2847" spans="1:4" x14ac:dyDescent="0.3">
      <c r="A2847" s="1">
        <v>2604304</v>
      </c>
      <c r="B2847" t="s">
        <v>5976</v>
      </c>
      <c r="C2847" t="s">
        <v>8058</v>
      </c>
      <c r="D2847" s="3">
        <v>12</v>
      </c>
    </row>
    <row r="2848" spans="1:4" x14ac:dyDescent="0.3">
      <c r="A2848" s="1">
        <v>2604403</v>
      </c>
      <c r="B2848" t="s">
        <v>8103</v>
      </c>
      <c r="C2848" t="s">
        <v>8058</v>
      </c>
      <c r="D2848" s="3">
        <v>31</v>
      </c>
    </row>
    <row r="2849" spans="1:4" x14ac:dyDescent="0.3">
      <c r="A2849" s="1">
        <v>2604502</v>
      </c>
      <c r="B2849" t="s">
        <v>8104</v>
      </c>
      <c r="C2849" t="s">
        <v>8058</v>
      </c>
      <c r="D2849" s="3">
        <v>62</v>
      </c>
    </row>
    <row r="2850" spans="1:4" x14ac:dyDescent="0.3">
      <c r="A2850" s="1">
        <v>2604601</v>
      </c>
      <c r="B2850" t="s">
        <v>7912</v>
      </c>
      <c r="C2850" t="s">
        <v>8058</v>
      </c>
      <c r="D2850" s="3">
        <v>55</v>
      </c>
    </row>
    <row r="2851" spans="1:4" x14ac:dyDescent="0.3">
      <c r="A2851" s="1">
        <v>2604700</v>
      </c>
      <c r="B2851" t="s">
        <v>8105</v>
      </c>
      <c r="C2851" t="s">
        <v>8058</v>
      </c>
      <c r="D2851" s="3">
        <v>19</v>
      </c>
    </row>
    <row r="2852" spans="1:4" x14ac:dyDescent="0.3">
      <c r="A2852" s="1">
        <v>2604809</v>
      </c>
      <c r="B2852" t="s">
        <v>8106</v>
      </c>
      <c r="C2852" t="s">
        <v>8058</v>
      </c>
      <c r="D2852" s="3">
        <v>18</v>
      </c>
    </row>
    <row r="2853" spans="1:4" x14ac:dyDescent="0.3">
      <c r="A2853" s="1">
        <v>2604908</v>
      </c>
      <c r="B2853" t="s">
        <v>8107</v>
      </c>
      <c r="C2853" t="s">
        <v>8058</v>
      </c>
      <c r="D2853" s="3">
        <v>38</v>
      </c>
    </row>
    <row r="2854" spans="1:4" x14ac:dyDescent="0.3">
      <c r="A2854" s="1">
        <v>2605004</v>
      </c>
      <c r="B2854" t="s">
        <v>8108</v>
      </c>
      <c r="C2854" t="s">
        <v>8058</v>
      </c>
      <c r="D2854" s="3">
        <v>131</v>
      </c>
    </row>
    <row r="2855" spans="1:4" x14ac:dyDescent="0.3">
      <c r="A2855" s="1">
        <v>2605103</v>
      </c>
      <c r="B2855" t="s">
        <v>8109</v>
      </c>
      <c r="C2855" t="s">
        <v>8058</v>
      </c>
      <c r="D2855" s="3">
        <v>43</v>
      </c>
    </row>
    <row r="2856" spans="1:4" x14ac:dyDescent="0.3">
      <c r="A2856" s="1">
        <v>2605152</v>
      </c>
      <c r="B2856" t="s">
        <v>8110</v>
      </c>
      <c r="C2856" t="s">
        <v>8058</v>
      </c>
      <c r="D2856" s="3">
        <v>50</v>
      </c>
    </row>
    <row r="2857" spans="1:4" x14ac:dyDescent="0.3">
      <c r="A2857" s="1">
        <v>2605202</v>
      </c>
      <c r="B2857" t="s">
        <v>8111</v>
      </c>
      <c r="C2857" t="s">
        <v>8058</v>
      </c>
      <c r="D2857" s="3">
        <v>152</v>
      </c>
    </row>
    <row r="2858" spans="1:4" x14ac:dyDescent="0.3">
      <c r="A2858" s="1">
        <v>2605301</v>
      </c>
      <c r="B2858" t="s">
        <v>8112</v>
      </c>
      <c r="C2858" t="s">
        <v>8058</v>
      </c>
      <c r="D2858" s="3">
        <v>39</v>
      </c>
    </row>
    <row r="2859" spans="1:4" x14ac:dyDescent="0.3">
      <c r="A2859" s="1">
        <v>2605400</v>
      </c>
      <c r="B2859" t="s">
        <v>8113</v>
      </c>
      <c r="C2859" t="s">
        <v>8058</v>
      </c>
      <c r="D2859" s="3">
        <v>51</v>
      </c>
    </row>
    <row r="2860" spans="1:4" x14ac:dyDescent="0.3">
      <c r="A2860" s="1">
        <v>2605459</v>
      </c>
      <c r="B2860" t="s">
        <v>8114</v>
      </c>
      <c r="C2860" t="s">
        <v>8058</v>
      </c>
      <c r="D2860" s="3">
        <v>31</v>
      </c>
    </row>
    <row r="2861" spans="1:4" x14ac:dyDescent="0.3">
      <c r="A2861" s="1">
        <v>2605509</v>
      </c>
      <c r="B2861" t="s">
        <v>8115</v>
      </c>
      <c r="C2861" t="s">
        <v>8058</v>
      </c>
      <c r="D2861" s="3">
        <v>68</v>
      </c>
    </row>
    <row r="2862" spans="1:4" x14ac:dyDescent="0.3">
      <c r="A2862" s="1">
        <v>2605608</v>
      </c>
      <c r="B2862" t="s">
        <v>8116</v>
      </c>
      <c r="C2862" t="s">
        <v>8058</v>
      </c>
      <c r="D2862" s="3">
        <v>14</v>
      </c>
    </row>
    <row r="2863" spans="1:4" x14ac:dyDescent="0.3">
      <c r="A2863" s="1">
        <v>2605707</v>
      </c>
      <c r="B2863" t="s">
        <v>8117</v>
      </c>
      <c r="C2863" t="s">
        <v>8058</v>
      </c>
      <c r="D2863" s="3">
        <v>128</v>
      </c>
    </row>
    <row r="2864" spans="1:4" x14ac:dyDescent="0.3">
      <c r="A2864" s="1">
        <v>2605806</v>
      </c>
      <c r="B2864" t="s">
        <v>8118</v>
      </c>
      <c r="C2864" t="s">
        <v>8058</v>
      </c>
      <c r="D2864" s="3">
        <v>27</v>
      </c>
    </row>
    <row r="2865" spans="1:4" x14ac:dyDescent="0.3">
      <c r="A2865" s="1">
        <v>2605905</v>
      </c>
      <c r="B2865" t="s">
        <v>8119</v>
      </c>
      <c r="C2865" t="s">
        <v>8058</v>
      </c>
      <c r="D2865" s="3">
        <v>35</v>
      </c>
    </row>
    <row r="2866" spans="1:4" x14ac:dyDescent="0.3">
      <c r="A2866" s="1">
        <v>2606002</v>
      </c>
      <c r="B2866" t="s">
        <v>8120</v>
      </c>
      <c r="C2866" t="s">
        <v>8058</v>
      </c>
      <c r="D2866" s="3">
        <v>568</v>
      </c>
    </row>
    <row r="2867" spans="1:4" x14ac:dyDescent="0.3">
      <c r="A2867" s="1">
        <v>2606101</v>
      </c>
      <c r="B2867" t="s">
        <v>8121</v>
      </c>
      <c r="C2867" t="s">
        <v>8058</v>
      </c>
      <c r="D2867" s="3">
        <v>52</v>
      </c>
    </row>
    <row r="2868" spans="1:4" x14ac:dyDescent="0.3">
      <c r="A2868" s="1">
        <v>2606200</v>
      </c>
      <c r="B2868" t="s">
        <v>8122</v>
      </c>
      <c r="C2868" t="s">
        <v>8058</v>
      </c>
      <c r="D2868" s="3">
        <v>250</v>
      </c>
    </row>
    <row r="2869" spans="1:4" x14ac:dyDescent="0.3">
      <c r="A2869" s="1">
        <v>2606309</v>
      </c>
      <c r="B2869" t="s">
        <v>8123</v>
      </c>
      <c r="C2869" t="s">
        <v>8058</v>
      </c>
      <c r="D2869" s="3">
        <v>12</v>
      </c>
    </row>
    <row r="2870" spans="1:4" x14ac:dyDescent="0.3">
      <c r="A2870" s="1">
        <v>2606408</v>
      </c>
      <c r="B2870" t="s">
        <v>8124</v>
      </c>
      <c r="C2870" t="s">
        <v>8058</v>
      </c>
      <c r="D2870" s="3">
        <v>347</v>
      </c>
    </row>
    <row r="2871" spans="1:4" x14ac:dyDescent="0.3">
      <c r="A2871" s="1">
        <v>2606507</v>
      </c>
      <c r="B2871" t="s">
        <v>8125</v>
      </c>
      <c r="C2871" t="s">
        <v>8058</v>
      </c>
      <c r="D2871" s="3">
        <v>26</v>
      </c>
    </row>
    <row r="2872" spans="1:4" x14ac:dyDescent="0.3">
      <c r="A2872" s="1">
        <v>2606606</v>
      </c>
      <c r="B2872" t="s">
        <v>8126</v>
      </c>
      <c r="C2872" t="s">
        <v>8058</v>
      </c>
      <c r="D2872" s="3">
        <v>12</v>
      </c>
    </row>
    <row r="2873" spans="1:4" x14ac:dyDescent="0.3">
      <c r="A2873" s="1">
        <v>2606705</v>
      </c>
      <c r="B2873" t="s">
        <v>8127</v>
      </c>
      <c r="C2873" t="s">
        <v>8058</v>
      </c>
      <c r="D2873" s="3">
        <v>24</v>
      </c>
    </row>
    <row r="2874" spans="1:4" x14ac:dyDescent="0.3">
      <c r="A2874" s="1">
        <v>2606804</v>
      </c>
      <c r="B2874" t="s">
        <v>8128</v>
      </c>
      <c r="C2874" t="s">
        <v>8058</v>
      </c>
      <c r="D2874" s="3">
        <v>456</v>
      </c>
    </row>
    <row r="2875" spans="1:4" x14ac:dyDescent="0.3">
      <c r="A2875" s="1">
        <v>2606903</v>
      </c>
      <c r="B2875" t="s">
        <v>8129</v>
      </c>
      <c r="C2875" t="s">
        <v>8058</v>
      </c>
      <c r="D2875" s="3">
        <v>16</v>
      </c>
    </row>
    <row r="2876" spans="1:4" x14ac:dyDescent="0.3">
      <c r="A2876" s="1">
        <v>2607000</v>
      </c>
      <c r="B2876" t="s">
        <v>8130</v>
      </c>
      <c r="C2876" t="s">
        <v>8058</v>
      </c>
      <c r="D2876" s="3">
        <v>11</v>
      </c>
    </row>
    <row r="2877" spans="1:4" x14ac:dyDescent="0.3">
      <c r="A2877" s="1">
        <v>2607109</v>
      </c>
      <c r="B2877" t="s">
        <v>8131</v>
      </c>
      <c r="C2877" t="s">
        <v>8058</v>
      </c>
      <c r="D2877" s="3">
        <v>17</v>
      </c>
    </row>
    <row r="2878" spans="1:4" x14ac:dyDescent="0.3">
      <c r="A2878" s="1">
        <v>2607208</v>
      </c>
      <c r="B2878" t="s">
        <v>8132</v>
      </c>
      <c r="C2878" t="s">
        <v>8058</v>
      </c>
      <c r="D2878" s="3">
        <v>149</v>
      </c>
    </row>
    <row r="2879" spans="1:4" x14ac:dyDescent="0.3">
      <c r="A2879" s="1">
        <v>2607307</v>
      </c>
      <c r="B2879" t="s">
        <v>8133</v>
      </c>
      <c r="C2879" t="s">
        <v>8058</v>
      </c>
      <c r="D2879" s="3">
        <v>48</v>
      </c>
    </row>
    <row r="2880" spans="1:4" x14ac:dyDescent="0.3">
      <c r="A2880" s="1">
        <v>2607406</v>
      </c>
      <c r="B2880" t="s">
        <v>8134</v>
      </c>
      <c r="C2880" t="s">
        <v>8058</v>
      </c>
      <c r="D2880" s="3">
        <v>9</v>
      </c>
    </row>
    <row r="2881" spans="1:4" x14ac:dyDescent="0.3">
      <c r="A2881" s="1">
        <v>2607505</v>
      </c>
      <c r="B2881" t="s">
        <v>8135</v>
      </c>
      <c r="C2881" t="s">
        <v>8058</v>
      </c>
      <c r="D2881" s="3">
        <v>52</v>
      </c>
    </row>
    <row r="2882" spans="1:4" x14ac:dyDescent="0.3">
      <c r="A2882" s="1">
        <v>2607604</v>
      </c>
      <c r="B2882" t="s">
        <v>8136</v>
      </c>
      <c r="C2882" t="s">
        <v>8058</v>
      </c>
      <c r="D2882" s="3">
        <v>46</v>
      </c>
    </row>
    <row r="2883" spans="1:4" x14ac:dyDescent="0.3">
      <c r="A2883" s="1">
        <v>2607653</v>
      </c>
      <c r="B2883" t="s">
        <v>5699</v>
      </c>
      <c r="C2883" t="s">
        <v>8058</v>
      </c>
      <c r="D2883" s="3">
        <v>106</v>
      </c>
    </row>
    <row r="2884" spans="1:4" x14ac:dyDescent="0.3">
      <c r="A2884" s="1">
        <v>2607703</v>
      </c>
      <c r="B2884" t="s">
        <v>8137</v>
      </c>
      <c r="C2884" t="s">
        <v>8058</v>
      </c>
      <c r="D2884" s="3">
        <v>26</v>
      </c>
    </row>
    <row r="2885" spans="1:4" x14ac:dyDescent="0.3">
      <c r="A2885" s="1">
        <v>2607752</v>
      </c>
      <c r="B2885" t="s">
        <v>8138</v>
      </c>
      <c r="C2885" t="s">
        <v>8058</v>
      </c>
      <c r="D2885" s="3">
        <v>46</v>
      </c>
    </row>
    <row r="2886" spans="1:4" x14ac:dyDescent="0.3">
      <c r="A2886" s="1">
        <v>2607802</v>
      </c>
      <c r="B2886" t="s">
        <v>8139</v>
      </c>
      <c r="C2886" t="s">
        <v>8058</v>
      </c>
      <c r="D2886" s="3">
        <v>33</v>
      </c>
    </row>
    <row r="2887" spans="1:4" x14ac:dyDescent="0.3">
      <c r="A2887" s="1">
        <v>2607901</v>
      </c>
      <c r="B2887" t="s">
        <v>8140</v>
      </c>
      <c r="C2887" t="s">
        <v>8058</v>
      </c>
      <c r="D2887" s="3">
        <v>3855</v>
      </c>
    </row>
    <row r="2888" spans="1:4" x14ac:dyDescent="0.3">
      <c r="A2888" s="1">
        <v>2607950</v>
      </c>
      <c r="B2888" t="s">
        <v>8141</v>
      </c>
      <c r="C2888" t="s">
        <v>8058</v>
      </c>
      <c r="D2888" s="3">
        <v>12</v>
      </c>
    </row>
    <row r="2889" spans="1:4" x14ac:dyDescent="0.3">
      <c r="A2889" s="1">
        <v>2608008</v>
      </c>
      <c r="B2889" t="s">
        <v>8142</v>
      </c>
      <c r="C2889" t="s">
        <v>8058</v>
      </c>
      <c r="D2889" s="3">
        <v>35</v>
      </c>
    </row>
    <row r="2890" spans="1:4" x14ac:dyDescent="0.3">
      <c r="A2890" s="1">
        <v>2608057</v>
      </c>
      <c r="B2890" t="s">
        <v>6534</v>
      </c>
      <c r="C2890" t="s">
        <v>8058</v>
      </c>
      <c r="D2890" s="3">
        <v>51</v>
      </c>
    </row>
    <row r="2891" spans="1:4" x14ac:dyDescent="0.3">
      <c r="A2891" s="1">
        <v>2608107</v>
      </c>
      <c r="B2891" t="s">
        <v>8143</v>
      </c>
      <c r="C2891" t="s">
        <v>8058</v>
      </c>
      <c r="D2891" s="3">
        <v>316</v>
      </c>
    </row>
    <row r="2892" spans="1:4" x14ac:dyDescent="0.3">
      <c r="A2892" s="1">
        <v>2608206</v>
      </c>
      <c r="B2892" t="s">
        <v>8144</v>
      </c>
      <c r="C2892" t="s">
        <v>8058</v>
      </c>
      <c r="D2892" s="3">
        <v>10</v>
      </c>
    </row>
    <row r="2893" spans="1:4" x14ac:dyDescent="0.3">
      <c r="A2893" s="1">
        <v>2608255</v>
      </c>
      <c r="B2893" t="s">
        <v>8145</v>
      </c>
      <c r="C2893" t="s">
        <v>8058</v>
      </c>
      <c r="D2893" s="3">
        <v>38</v>
      </c>
    </row>
    <row r="2894" spans="1:4" x14ac:dyDescent="0.3">
      <c r="A2894" s="1">
        <v>2608305</v>
      </c>
      <c r="B2894" t="s">
        <v>8146</v>
      </c>
      <c r="C2894" t="s">
        <v>8058</v>
      </c>
      <c r="D2894" s="3">
        <v>74</v>
      </c>
    </row>
    <row r="2895" spans="1:4" x14ac:dyDescent="0.3">
      <c r="A2895" s="1">
        <v>2608404</v>
      </c>
      <c r="B2895" t="s">
        <v>8147</v>
      </c>
      <c r="C2895" t="s">
        <v>8058</v>
      </c>
      <c r="D2895" s="3">
        <v>19</v>
      </c>
    </row>
    <row r="2896" spans="1:4" x14ac:dyDescent="0.3">
      <c r="A2896" s="1">
        <v>2608453</v>
      </c>
      <c r="B2896" t="s">
        <v>8148</v>
      </c>
      <c r="C2896" t="s">
        <v>8058</v>
      </c>
      <c r="D2896" s="3">
        <v>37</v>
      </c>
    </row>
    <row r="2897" spans="1:4" x14ac:dyDescent="0.3">
      <c r="A2897" s="1">
        <v>2608503</v>
      </c>
      <c r="B2897" t="s">
        <v>8149</v>
      </c>
      <c r="C2897" t="s">
        <v>8058</v>
      </c>
      <c r="D2897" s="3">
        <v>63</v>
      </c>
    </row>
    <row r="2898" spans="1:4" x14ac:dyDescent="0.3">
      <c r="A2898" s="1">
        <v>2608602</v>
      </c>
      <c r="B2898" t="s">
        <v>8150</v>
      </c>
      <c r="C2898" t="s">
        <v>8058</v>
      </c>
      <c r="D2898" s="3">
        <v>18</v>
      </c>
    </row>
    <row r="2899" spans="1:4" x14ac:dyDescent="0.3">
      <c r="A2899" s="1">
        <v>2608701</v>
      </c>
      <c r="B2899" t="s">
        <v>8151</v>
      </c>
      <c r="C2899" t="s">
        <v>8058</v>
      </c>
      <c r="D2899" s="3">
        <v>35</v>
      </c>
    </row>
    <row r="2900" spans="1:4" x14ac:dyDescent="0.3">
      <c r="A2900" s="1">
        <v>2608750</v>
      </c>
      <c r="B2900" t="s">
        <v>7078</v>
      </c>
      <c r="C2900" t="s">
        <v>8058</v>
      </c>
      <c r="D2900" s="3">
        <v>27</v>
      </c>
    </row>
    <row r="2901" spans="1:4" x14ac:dyDescent="0.3">
      <c r="A2901" s="1">
        <v>2608800</v>
      </c>
      <c r="B2901" t="s">
        <v>8152</v>
      </c>
      <c r="C2901" t="s">
        <v>8058</v>
      </c>
      <c r="D2901" s="3">
        <v>255</v>
      </c>
    </row>
    <row r="2902" spans="1:4" x14ac:dyDescent="0.3">
      <c r="A2902" s="1">
        <v>2608909</v>
      </c>
      <c r="B2902" t="s">
        <v>8153</v>
      </c>
      <c r="C2902" t="s">
        <v>8058</v>
      </c>
      <c r="D2902" s="3">
        <v>203</v>
      </c>
    </row>
    <row r="2903" spans="1:4" x14ac:dyDescent="0.3">
      <c r="A2903" s="1">
        <v>2609006</v>
      </c>
      <c r="B2903" t="s">
        <v>8154</v>
      </c>
      <c r="C2903" t="s">
        <v>8058</v>
      </c>
      <c r="D2903" s="3">
        <v>114</v>
      </c>
    </row>
    <row r="2904" spans="1:4" x14ac:dyDescent="0.3">
      <c r="A2904" s="1">
        <v>2609105</v>
      </c>
      <c r="B2904" t="s">
        <v>8155</v>
      </c>
      <c r="C2904" t="s">
        <v>8058</v>
      </c>
      <c r="D2904" s="3">
        <v>50</v>
      </c>
    </row>
    <row r="2905" spans="1:4" x14ac:dyDescent="0.3">
      <c r="A2905" s="1">
        <v>2609154</v>
      </c>
      <c r="B2905" t="s">
        <v>8156</v>
      </c>
      <c r="C2905" t="s">
        <v>8058</v>
      </c>
      <c r="D2905" s="3">
        <v>7</v>
      </c>
    </row>
    <row r="2906" spans="1:4" x14ac:dyDescent="0.3">
      <c r="A2906" s="1">
        <v>2609204</v>
      </c>
      <c r="B2906" t="s">
        <v>8157</v>
      </c>
      <c r="C2906" t="s">
        <v>8058</v>
      </c>
      <c r="D2906" s="3">
        <v>10</v>
      </c>
    </row>
    <row r="2907" spans="1:4" x14ac:dyDescent="0.3">
      <c r="A2907" s="1">
        <v>2609303</v>
      </c>
      <c r="B2907" t="s">
        <v>8158</v>
      </c>
      <c r="C2907" t="s">
        <v>8058</v>
      </c>
      <c r="D2907" s="3">
        <v>12</v>
      </c>
    </row>
    <row r="2908" spans="1:4" x14ac:dyDescent="0.3">
      <c r="A2908" s="1">
        <v>2609402</v>
      </c>
      <c r="B2908" t="s">
        <v>8159</v>
      </c>
      <c r="C2908" t="s">
        <v>8058</v>
      </c>
      <c r="D2908" s="3">
        <v>157</v>
      </c>
    </row>
    <row r="2909" spans="1:4" x14ac:dyDescent="0.3">
      <c r="A2909" s="1">
        <v>2609501</v>
      </c>
      <c r="B2909" t="s">
        <v>8160</v>
      </c>
      <c r="C2909" t="s">
        <v>8058</v>
      </c>
      <c r="D2909" s="3">
        <v>54</v>
      </c>
    </row>
    <row r="2910" spans="1:4" x14ac:dyDescent="0.3">
      <c r="A2910" s="1">
        <v>2609600</v>
      </c>
      <c r="B2910" t="s">
        <v>8161</v>
      </c>
      <c r="C2910" t="s">
        <v>8058</v>
      </c>
      <c r="D2910" s="3">
        <v>2862</v>
      </c>
    </row>
    <row r="2911" spans="1:4" x14ac:dyDescent="0.3">
      <c r="A2911" s="1">
        <v>2609709</v>
      </c>
      <c r="B2911" t="s">
        <v>8162</v>
      </c>
      <c r="C2911" t="s">
        <v>8058</v>
      </c>
      <c r="D2911" s="3">
        <v>81</v>
      </c>
    </row>
    <row r="2912" spans="1:4" x14ac:dyDescent="0.3">
      <c r="A2912" s="1">
        <v>2609808</v>
      </c>
      <c r="B2912" t="s">
        <v>8163</v>
      </c>
      <c r="C2912" t="s">
        <v>8058</v>
      </c>
      <c r="D2912" s="3">
        <v>10</v>
      </c>
    </row>
    <row r="2913" spans="1:4" x14ac:dyDescent="0.3">
      <c r="A2913" s="1">
        <v>2609907</v>
      </c>
      <c r="B2913" t="s">
        <v>8164</v>
      </c>
      <c r="C2913" t="s">
        <v>8058</v>
      </c>
      <c r="D2913" s="3">
        <v>85</v>
      </c>
    </row>
    <row r="2914" spans="1:4" x14ac:dyDescent="0.3">
      <c r="A2914" s="1">
        <v>2610004</v>
      </c>
      <c r="B2914" t="s">
        <v>8165</v>
      </c>
      <c r="C2914" t="s">
        <v>8058</v>
      </c>
      <c r="D2914" s="3">
        <v>132</v>
      </c>
    </row>
    <row r="2915" spans="1:4" x14ac:dyDescent="0.3">
      <c r="A2915" s="1">
        <v>2610103</v>
      </c>
      <c r="B2915" t="s">
        <v>8166</v>
      </c>
      <c r="C2915" t="s">
        <v>8058</v>
      </c>
      <c r="D2915" s="3">
        <v>16</v>
      </c>
    </row>
    <row r="2916" spans="1:4" x14ac:dyDescent="0.3">
      <c r="A2916" s="1">
        <v>2610202</v>
      </c>
      <c r="B2916" t="s">
        <v>8167</v>
      </c>
      <c r="C2916" t="s">
        <v>8058</v>
      </c>
      <c r="D2916" s="3">
        <v>47</v>
      </c>
    </row>
    <row r="2917" spans="1:4" x14ac:dyDescent="0.3">
      <c r="A2917" s="1">
        <v>2610301</v>
      </c>
      <c r="B2917" t="s">
        <v>8168</v>
      </c>
      <c r="C2917" t="s">
        <v>8058</v>
      </c>
      <c r="D2917" s="3">
        <v>27</v>
      </c>
    </row>
    <row r="2918" spans="1:4" x14ac:dyDescent="0.3">
      <c r="A2918" s="1">
        <v>2610400</v>
      </c>
      <c r="B2918" t="s">
        <v>8169</v>
      </c>
      <c r="C2918" t="s">
        <v>8058</v>
      </c>
      <c r="D2918" s="3">
        <v>46</v>
      </c>
    </row>
    <row r="2919" spans="1:4" x14ac:dyDescent="0.3">
      <c r="A2919" s="1">
        <v>2610509</v>
      </c>
      <c r="B2919" t="s">
        <v>8170</v>
      </c>
      <c r="C2919" t="s">
        <v>8058</v>
      </c>
      <c r="D2919" s="3">
        <v>48</v>
      </c>
    </row>
    <row r="2920" spans="1:4" x14ac:dyDescent="0.3">
      <c r="A2920" s="1">
        <v>2610608</v>
      </c>
      <c r="B2920" t="s">
        <v>8171</v>
      </c>
      <c r="C2920" t="s">
        <v>8058</v>
      </c>
      <c r="D2920" s="3">
        <v>131</v>
      </c>
    </row>
    <row r="2921" spans="1:4" x14ac:dyDescent="0.3">
      <c r="A2921" s="1">
        <v>2610707</v>
      </c>
      <c r="B2921" t="s">
        <v>7985</v>
      </c>
      <c r="C2921" t="s">
        <v>8058</v>
      </c>
      <c r="D2921" s="3">
        <v>2019</v>
      </c>
    </row>
    <row r="2922" spans="1:4" x14ac:dyDescent="0.3">
      <c r="A2922" s="1">
        <v>2610806</v>
      </c>
      <c r="B2922" t="s">
        <v>8172</v>
      </c>
      <c r="C2922" t="s">
        <v>8058</v>
      </c>
      <c r="D2922" s="3">
        <v>34</v>
      </c>
    </row>
    <row r="2923" spans="1:4" x14ac:dyDescent="0.3">
      <c r="A2923" s="1">
        <v>2610905</v>
      </c>
      <c r="B2923" t="s">
        <v>8173</v>
      </c>
      <c r="C2923" t="s">
        <v>8058</v>
      </c>
      <c r="D2923" s="3">
        <v>182</v>
      </c>
    </row>
    <row r="2924" spans="1:4" x14ac:dyDescent="0.3">
      <c r="A2924" s="1">
        <v>2611002</v>
      </c>
      <c r="B2924" t="s">
        <v>8174</v>
      </c>
      <c r="C2924" t="s">
        <v>8058</v>
      </c>
      <c r="D2924" s="3">
        <v>111</v>
      </c>
    </row>
    <row r="2925" spans="1:4" x14ac:dyDescent="0.3">
      <c r="A2925" s="1">
        <v>2611101</v>
      </c>
      <c r="B2925" t="s">
        <v>8175</v>
      </c>
      <c r="C2925" t="s">
        <v>8058</v>
      </c>
      <c r="D2925" s="3">
        <v>1477</v>
      </c>
    </row>
    <row r="2926" spans="1:4" x14ac:dyDescent="0.3">
      <c r="A2926" s="1">
        <v>2611200</v>
      </c>
      <c r="B2926" t="s">
        <v>8176</v>
      </c>
      <c r="C2926" t="s">
        <v>8058</v>
      </c>
      <c r="D2926" s="3">
        <v>12</v>
      </c>
    </row>
    <row r="2927" spans="1:4" x14ac:dyDescent="0.3">
      <c r="A2927" s="1">
        <v>2611309</v>
      </c>
      <c r="B2927" t="s">
        <v>8177</v>
      </c>
      <c r="C2927" t="s">
        <v>8058</v>
      </c>
      <c r="D2927" s="3">
        <v>43</v>
      </c>
    </row>
    <row r="2928" spans="1:4" x14ac:dyDescent="0.3">
      <c r="A2928" s="1">
        <v>2611408</v>
      </c>
      <c r="B2928" t="s">
        <v>7808</v>
      </c>
      <c r="C2928" t="s">
        <v>8058</v>
      </c>
      <c r="D2928" s="3">
        <v>28</v>
      </c>
    </row>
    <row r="2929" spans="1:4" x14ac:dyDescent="0.3">
      <c r="A2929" s="1">
        <v>2611507</v>
      </c>
      <c r="B2929" t="s">
        <v>8178</v>
      </c>
      <c r="C2929" t="s">
        <v>8058</v>
      </c>
      <c r="D2929" s="3">
        <v>33</v>
      </c>
    </row>
    <row r="2930" spans="1:4" x14ac:dyDescent="0.3">
      <c r="A2930" s="1">
        <v>2611533</v>
      </c>
      <c r="B2930" t="s">
        <v>8179</v>
      </c>
      <c r="C2930" t="s">
        <v>8058</v>
      </c>
      <c r="D2930" s="3">
        <v>6</v>
      </c>
    </row>
    <row r="2931" spans="1:4" x14ac:dyDescent="0.3">
      <c r="A2931" s="1">
        <v>2611606</v>
      </c>
      <c r="B2931" t="s">
        <v>8180</v>
      </c>
      <c r="C2931" t="s">
        <v>8058</v>
      </c>
      <c r="D2931" s="3">
        <v>17827</v>
      </c>
    </row>
    <row r="2932" spans="1:4" x14ac:dyDescent="0.3">
      <c r="A2932" s="1">
        <v>2611705</v>
      </c>
      <c r="B2932" t="s">
        <v>8181</v>
      </c>
      <c r="C2932" t="s">
        <v>8058</v>
      </c>
      <c r="D2932" s="3">
        <v>71</v>
      </c>
    </row>
    <row r="2933" spans="1:4" x14ac:dyDescent="0.3">
      <c r="A2933" s="1">
        <v>2611804</v>
      </c>
      <c r="B2933" t="s">
        <v>8182</v>
      </c>
      <c r="C2933" t="s">
        <v>8058</v>
      </c>
      <c r="D2933" s="3">
        <v>117</v>
      </c>
    </row>
    <row r="2934" spans="1:4" x14ac:dyDescent="0.3">
      <c r="A2934" s="1">
        <v>2611903</v>
      </c>
      <c r="B2934" t="s">
        <v>8183</v>
      </c>
      <c r="C2934" t="s">
        <v>8058</v>
      </c>
      <c r="D2934" s="3">
        <v>31</v>
      </c>
    </row>
    <row r="2935" spans="1:4" x14ac:dyDescent="0.3">
      <c r="A2935" s="1">
        <v>2612000</v>
      </c>
      <c r="B2935" t="s">
        <v>8184</v>
      </c>
      <c r="C2935" t="s">
        <v>8058</v>
      </c>
      <c r="D2935" s="3">
        <v>56</v>
      </c>
    </row>
    <row r="2936" spans="1:4" x14ac:dyDescent="0.3">
      <c r="A2936" s="1">
        <v>2612109</v>
      </c>
      <c r="B2936" t="s">
        <v>8008</v>
      </c>
      <c r="C2936" t="s">
        <v>8058</v>
      </c>
      <c r="D2936" s="3">
        <v>22</v>
      </c>
    </row>
    <row r="2937" spans="1:4" x14ac:dyDescent="0.3">
      <c r="A2937" s="1">
        <v>2612208</v>
      </c>
      <c r="B2937" t="s">
        <v>8185</v>
      </c>
      <c r="C2937" t="s">
        <v>8058</v>
      </c>
      <c r="D2937" s="3">
        <v>166</v>
      </c>
    </row>
    <row r="2938" spans="1:4" x14ac:dyDescent="0.3">
      <c r="A2938" s="1">
        <v>2612307</v>
      </c>
      <c r="B2938" t="s">
        <v>8186</v>
      </c>
      <c r="C2938" t="s">
        <v>8058</v>
      </c>
      <c r="D2938" s="3">
        <v>23</v>
      </c>
    </row>
    <row r="2939" spans="1:4" x14ac:dyDescent="0.3">
      <c r="A2939" s="1">
        <v>2612406</v>
      </c>
      <c r="B2939" t="s">
        <v>8187</v>
      </c>
      <c r="C2939" t="s">
        <v>8058</v>
      </c>
      <c r="D2939" s="3">
        <v>39</v>
      </c>
    </row>
    <row r="2940" spans="1:4" x14ac:dyDescent="0.3">
      <c r="A2940" s="1">
        <v>2612455</v>
      </c>
      <c r="B2940" t="s">
        <v>8011</v>
      </c>
      <c r="C2940" t="s">
        <v>8058</v>
      </c>
      <c r="D2940" s="3">
        <v>10</v>
      </c>
    </row>
    <row r="2941" spans="1:4" x14ac:dyDescent="0.3">
      <c r="A2941" s="1">
        <v>2612471</v>
      </c>
      <c r="B2941" t="s">
        <v>8188</v>
      </c>
      <c r="C2941" t="s">
        <v>8058</v>
      </c>
      <c r="D2941" s="3">
        <v>21</v>
      </c>
    </row>
    <row r="2942" spans="1:4" x14ac:dyDescent="0.3">
      <c r="A2942" s="1">
        <v>2612505</v>
      </c>
      <c r="B2942" t="s">
        <v>8189</v>
      </c>
      <c r="C2942" t="s">
        <v>8058</v>
      </c>
      <c r="D2942" s="3">
        <v>637</v>
      </c>
    </row>
    <row r="2943" spans="1:4" x14ac:dyDescent="0.3">
      <c r="A2943" s="1">
        <v>2612554</v>
      </c>
      <c r="B2943" t="s">
        <v>8190</v>
      </c>
      <c r="C2943" t="s">
        <v>8058</v>
      </c>
      <c r="D2943" s="3">
        <v>8</v>
      </c>
    </row>
    <row r="2944" spans="1:4" x14ac:dyDescent="0.3">
      <c r="A2944" s="1">
        <v>2612604</v>
      </c>
      <c r="B2944" t="s">
        <v>8191</v>
      </c>
      <c r="C2944" t="s">
        <v>8058</v>
      </c>
      <c r="D2944" s="3">
        <v>32</v>
      </c>
    </row>
    <row r="2945" spans="1:4" x14ac:dyDescent="0.3">
      <c r="A2945" s="1">
        <v>2612703</v>
      </c>
      <c r="B2945" t="s">
        <v>8192</v>
      </c>
      <c r="C2945" t="s">
        <v>8058</v>
      </c>
      <c r="D2945" s="3">
        <v>48</v>
      </c>
    </row>
    <row r="2946" spans="1:4" x14ac:dyDescent="0.3">
      <c r="A2946" s="1">
        <v>2612802</v>
      </c>
      <c r="B2946" t="s">
        <v>7687</v>
      </c>
      <c r="C2946" t="s">
        <v>8058</v>
      </c>
      <c r="D2946" s="3">
        <v>14</v>
      </c>
    </row>
    <row r="2947" spans="1:4" x14ac:dyDescent="0.3">
      <c r="A2947" s="1">
        <v>2612901</v>
      </c>
      <c r="B2947" t="s">
        <v>8193</v>
      </c>
      <c r="C2947" t="s">
        <v>8058</v>
      </c>
      <c r="D2947" s="3">
        <v>8</v>
      </c>
    </row>
    <row r="2948" spans="1:4" x14ac:dyDescent="0.3">
      <c r="A2948" s="1">
        <v>2613008</v>
      </c>
      <c r="B2948" t="s">
        <v>8194</v>
      </c>
      <c r="C2948" t="s">
        <v>8058</v>
      </c>
      <c r="D2948" s="3">
        <v>87</v>
      </c>
    </row>
    <row r="2949" spans="1:4" x14ac:dyDescent="0.3">
      <c r="A2949" s="1">
        <v>2613107</v>
      </c>
      <c r="B2949" t="s">
        <v>8195</v>
      </c>
      <c r="C2949" t="s">
        <v>8058</v>
      </c>
      <c r="D2949" s="3">
        <v>88</v>
      </c>
    </row>
    <row r="2950" spans="1:4" x14ac:dyDescent="0.3">
      <c r="A2950" s="1">
        <v>2613206</v>
      </c>
      <c r="B2950" t="s">
        <v>8196</v>
      </c>
      <c r="C2950" t="s">
        <v>8058</v>
      </c>
      <c r="D2950" s="3">
        <v>22</v>
      </c>
    </row>
    <row r="2951" spans="1:4" x14ac:dyDescent="0.3">
      <c r="A2951" s="1">
        <v>2613305</v>
      </c>
      <c r="B2951" t="s">
        <v>8197</v>
      </c>
      <c r="C2951" t="s">
        <v>8058</v>
      </c>
      <c r="D2951" s="3">
        <v>36</v>
      </c>
    </row>
    <row r="2952" spans="1:4" x14ac:dyDescent="0.3">
      <c r="A2952" s="1">
        <v>2613404</v>
      </c>
      <c r="B2952" t="s">
        <v>8198</v>
      </c>
      <c r="C2952" t="s">
        <v>8058</v>
      </c>
      <c r="D2952" s="3">
        <v>33</v>
      </c>
    </row>
    <row r="2953" spans="1:4" x14ac:dyDescent="0.3">
      <c r="A2953" s="1">
        <v>2613503</v>
      </c>
      <c r="B2953" t="s">
        <v>8199</v>
      </c>
      <c r="C2953" t="s">
        <v>8058</v>
      </c>
      <c r="D2953" s="3">
        <v>71</v>
      </c>
    </row>
    <row r="2954" spans="1:4" x14ac:dyDescent="0.3">
      <c r="A2954" s="1">
        <v>2613602</v>
      </c>
      <c r="B2954" t="s">
        <v>8200</v>
      </c>
      <c r="C2954" t="s">
        <v>8058</v>
      </c>
      <c r="D2954" s="3">
        <v>98</v>
      </c>
    </row>
    <row r="2955" spans="1:4" x14ac:dyDescent="0.3">
      <c r="A2955" s="1">
        <v>2613701</v>
      </c>
      <c r="B2955" t="s">
        <v>8201</v>
      </c>
      <c r="C2955" t="s">
        <v>8058</v>
      </c>
      <c r="D2955" s="3">
        <v>379</v>
      </c>
    </row>
    <row r="2956" spans="1:4" x14ac:dyDescent="0.3">
      <c r="A2956" s="1">
        <v>2613800</v>
      </c>
      <c r="B2956" t="s">
        <v>6631</v>
      </c>
      <c r="C2956" t="s">
        <v>8058</v>
      </c>
      <c r="D2956" s="3">
        <v>64</v>
      </c>
    </row>
    <row r="2957" spans="1:4" x14ac:dyDescent="0.3">
      <c r="A2957" s="1">
        <v>2613909</v>
      </c>
      <c r="B2957" t="s">
        <v>8202</v>
      </c>
      <c r="C2957" t="s">
        <v>8058</v>
      </c>
      <c r="D2957" s="3">
        <v>325</v>
      </c>
    </row>
    <row r="2958" spans="1:4" x14ac:dyDescent="0.3">
      <c r="A2958" s="1">
        <v>2614006</v>
      </c>
      <c r="B2958" t="s">
        <v>8203</v>
      </c>
      <c r="C2958" t="s">
        <v>8058</v>
      </c>
      <c r="D2958" s="3">
        <v>20</v>
      </c>
    </row>
    <row r="2959" spans="1:4" x14ac:dyDescent="0.3">
      <c r="A2959" s="1">
        <v>2614105</v>
      </c>
      <c r="B2959" t="s">
        <v>8204</v>
      </c>
      <c r="C2959" t="s">
        <v>8058</v>
      </c>
      <c r="D2959" s="3">
        <v>43</v>
      </c>
    </row>
    <row r="2960" spans="1:4" x14ac:dyDescent="0.3">
      <c r="A2960" s="1">
        <v>2614204</v>
      </c>
      <c r="B2960" t="s">
        <v>8205</v>
      </c>
      <c r="C2960" t="s">
        <v>8058</v>
      </c>
      <c r="D2960" s="3">
        <v>47</v>
      </c>
    </row>
    <row r="2961" spans="1:4" x14ac:dyDescent="0.3">
      <c r="A2961" s="1">
        <v>2614303</v>
      </c>
      <c r="B2961" t="s">
        <v>8206</v>
      </c>
      <c r="C2961" t="s">
        <v>8058</v>
      </c>
      <c r="D2961" s="3">
        <v>7</v>
      </c>
    </row>
    <row r="2962" spans="1:4" x14ac:dyDescent="0.3">
      <c r="A2962" s="1">
        <v>2614402</v>
      </c>
      <c r="B2962" t="s">
        <v>8207</v>
      </c>
      <c r="C2962" t="s">
        <v>8058</v>
      </c>
      <c r="D2962" s="3">
        <v>9</v>
      </c>
    </row>
    <row r="2963" spans="1:4" x14ac:dyDescent="0.3">
      <c r="A2963" s="1">
        <v>2614501</v>
      </c>
      <c r="B2963" t="s">
        <v>8208</v>
      </c>
      <c r="C2963" t="s">
        <v>8058</v>
      </c>
      <c r="D2963" s="3">
        <v>186</v>
      </c>
    </row>
    <row r="2964" spans="1:4" x14ac:dyDescent="0.3">
      <c r="A2964" s="1">
        <v>2614600</v>
      </c>
      <c r="B2964" t="s">
        <v>8209</v>
      </c>
      <c r="C2964" t="s">
        <v>8058</v>
      </c>
      <c r="D2964" s="3">
        <v>64</v>
      </c>
    </row>
    <row r="2965" spans="1:4" x14ac:dyDescent="0.3">
      <c r="A2965" s="1">
        <v>2614709</v>
      </c>
      <c r="B2965" t="s">
        <v>8210</v>
      </c>
      <c r="C2965" t="s">
        <v>8058</v>
      </c>
      <c r="D2965" s="3">
        <v>21</v>
      </c>
    </row>
    <row r="2966" spans="1:4" x14ac:dyDescent="0.3">
      <c r="A2966" s="1">
        <v>2614808</v>
      </c>
      <c r="B2966" t="s">
        <v>8211</v>
      </c>
      <c r="C2966" t="s">
        <v>8058</v>
      </c>
      <c r="D2966" s="3">
        <v>23</v>
      </c>
    </row>
    <row r="2967" spans="1:4" x14ac:dyDescent="0.3">
      <c r="A2967" s="1">
        <v>2614857</v>
      </c>
      <c r="B2967" t="s">
        <v>8212</v>
      </c>
      <c r="C2967" t="s">
        <v>8058</v>
      </c>
      <c r="D2967" s="3">
        <v>41</v>
      </c>
    </row>
    <row r="2968" spans="1:4" x14ac:dyDescent="0.3">
      <c r="A2968" s="1">
        <v>2615003</v>
      </c>
      <c r="B2968" t="s">
        <v>8213</v>
      </c>
      <c r="C2968" t="s">
        <v>8058</v>
      </c>
      <c r="D2968" s="3">
        <v>123</v>
      </c>
    </row>
    <row r="2969" spans="1:4" x14ac:dyDescent="0.3">
      <c r="A2969" s="1">
        <v>2615102</v>
      </c>
      <c r="B2969" t="s">
        <v>8214</v>
      </c>
      <c r="C2969" t="s">
        <v>8058</v>
      </c>
      <c r="D2969" s="3">
        <v>9</v>
      </c>
    </row>
    <row r="2970" spans="1:4" x14ac:dyDescent="0.3">
      <c r="A2970" s="1">
        <v>2615201</v>
      </c>
      <c r="B2970" t="s">
        <v>5902</v>
      </c>
      <c r="C2970" t="s">
        <v>8058</v>
      </c>
      <c r="D2970" s="3">
        <v>13</v>
      </c>
    </row>
    <row r="2971" spans="1:4" x14ac:dyDescent="0.3">
      <c r="A2971" s="1">
        <v>2615300</v>
      </c>
      <c r="B2971" t="s">
        <v>8215</v>
      </c>
      <c r="C2971" t="s">
        <v>8058</v>
      </c>
      <c r="D2971" s="3">
        <v>304</v>
      </c>
    </row>
    <row r="2972" spans="1:4" x14ac:dyDescent="0.3">
      <c r="A2972" s="1">
        <v>2615409</v>
      </c>
      <c r="B2972" t="s">
        <v>8216</v>
      </c>
      <c r="C2972" t="s">
        <v>8058</v>
      </c>
      <c r="D2972" s="3">
        <v>197</v>
      </c>
    </row>
    <row r="2973" spans="1:4" x14ac:dyDescent="0.3">
      <c r="A2973" s="1">
        <v>2615508</v>
      </c>
      <c r="B2973" t="s">
        <v>8217</v>
      </c>
      <c r="C2973" t="s">
        <v>8058</v>
      </c>
      <c r="D2973" s="3">
        <v>15</v>
      </c>
    </row>
    <row r="2974" spans="1:4" x14ac:dyDescent="0.3">
      <c r="A2974" s="1">
        <v>2615607</v>
      </c>
      <c r="B2974" t="s">
        <v>6427</v>
      </c>
      <c r="C2974" t="s">
        <v>8058</v>
      </c>
      <c r="D2974" s="3">
        <v>209</v>
      </c>
    </row>
    <row r="2975" spans="1:4" x14ac:dyDescent="0.3">
      <c r="A2975" s="1">
        <v>2615706</v>
      </c>
      <c r="B2975" t="s">
        <v>8052</v>
      </c>
      <c r="C2975" t="s">
        <v>8058</v>
      </c>
      <c r="D2975" s="3">
        <v>57</v>
      </c>
    </row>
    <row r="2976" spans="1:4" x14ac:dyDescent="0.3">
      <c r="A2976" s="1">
        <v>2615805</v>
      </c>
      <c r="B2976" t="s">
        <v>8218</v>
      </c>
      <c r="C2976" t="s">
        <v>8058</v>
      </c>
      <c r="D2976" s="3">
        <v>25</v>
      </c>
    </row>
    <row r="2977" spans="1:4" x14ac:dyDescent="0.3">
      <c r="A2977" s="1">
        <v>2615904</v>
      </c>
      <c r="B2977" t="s">
        <v>8219</v>
      </c>
      <c r="C2977" t="s">
        <v>8058</v>
      </c>
      <c r="D2977" s="3">
        <v>14</v>
      </c>
    </row>
    <row r="2978" spans="1:4" x14ac:dyDescent="0.3">
      <c r="A2978" s="1">
        <v>2616001</v>
      </c>
      <c r="B2978" t="s">
        <v>8220</v>
      </c>
      <c r="C2978" t="s">
        <v>8058</v>
      </c>
      <c r="D2978" s="3">
        <v>28</v>
      </c>
    </row>
    <row r="2979" spans="1:4" x14ac:dyDescent="0.3">
      <c r="A2979" s="1">
        <v>2616100</v>
      </c>
      <c r="B2979" t="s">
        <v>8221</v>
      </c>
      <c r="C2979" t="s">
        <v>8058</v>
      </c>
      <c r="D2979" s="3">
        <v>16</v>
      </c>
    </row>
    <row r="2980" spans="1:4" x14ac:dyDescent="0.3">
      <c r="A2980" s="1">
        <v>2616183</v>
      </c>
      <c r="B2980" t="s">
        <v>8222</v>
      </c>
      <c r="C2980" t="s">
        <v>8058</v>
      </c>
      <c r="D2980" s="3">
        <v>5</v>
      </c>
    </row>
    <row r="2981" spans="1:4" x14ac:dyDescent="0.3">
      <c r="A2981" s="1">
        <v>2616209</v>
      </c>
      <c r="B2981" t="s">
        <v>6117</v>
      </c>
      <c r="C2981" t="s">
        <v>8058</v>
      </c>
      <c r="D2981" s="3">
        <v>67</v>
      </c>
    </row>
    <row r="2982" spans="1:4" x14ac:dyDescent="0.3">
      <c r="A2982" s="1">
        <v>2616308</v>
      </c>
      <c r="B2982" t="s">
        <v>8223</v>
      </c>
      <c r="C2982" t="s">
        <v>8058</v>
      </c>
      <c r="D2982" s="3">
        <v>66</v>
      </c>
    </row>
    <row r="2983" spans="1:4" x14ac:dyDescent="0.3">
      <c r="A2983" s="1">
        <v>2616407</v>
      </c>
      <c r="B2983" t="s">
        <v>8224</v>
      </c>
      <c r="C2983" t="s">
        <v>8058</v>
      </c>
      <c r="D2983" s="3">
        <v>531</v>
      </c>
    </row>
    <row r="2984" spans="1:4" x14ac:dyDescent="0.3">
      <c r="A2984" s="1">
        <v>2616506</v>
      </c>
      <c r="B2984" t="s">
        <v>8225</v>
      </c>
      <c r="C2984" t="s">
        <v>8058</v>
      </c>
      <c r="D2984" s="3">
        <v>20</v>
      </c>
    </row>
    <row r="2985" spans="1:4" x14ac:dyDescent="0.3">
      <c r="A2985" s="1">
        <v>2699919</v>
      </c>
      <c r="B2985" t="s">
        <v>8226</v>
      </c>
      <c r="C2985" t="s">
        <v>8058</v>
      </c>
      <c r="D2985" s="3">
        <v>0</v>
      </c>
    </row>
    <row r="2986" spans="1:4" x14ac:dyDescent="0.3">
      <c r="A2986" s="1">
        <v>2699929</v>
      </c>
      <c r="B2986" t="s">
        <v>8227</v>
      </c>
      <c r="C2986" t="s">
        <v>8058</v>
      </c>
      <c r="D2986" s="3">
        <v>0</v>
      </c>
    </row>
    <row r="2987" spans="1:4" x14ac:dyDescent="0.3">
      <c r="A2987" s="1">
        <v>2699939</v>
      </c>
      <c r="B2987" t="s">
        <v>8228</v>
      </c>
      <c r="C2987" t="s">
        <v>8058</v>
      </c>
      <c r="D2987" s="3">
        <v>0</v>
      </c>
    </row>
    <row r="2988" spans="1:4" x14ac:dyDescent="0.3">
      <c r="A2988" s="1">
        <v>2200053</v>
      </c>
      <c r="B2988" t="s">
        <v>8230</v>
      </c>
      <c r="C2988" t="s">
        <v>8229</v>
      </c>
      <c r="D2988" s="3">
        <v>10</v>
      </c>
    </row>
    <row r="2989" spans="1:4" x14ac:dyDescent="0.3">
      <c r="A2989" s="1">
        <v>2200103</v>
      </c>
      <c r="B2989" t="s">
        <v>8231</v>
      </c>
      <c r="C2989" t="s">
        <v>8229</v>
      </c>
      <c r="D2989" s="3">
        <v>17</v>
      </c>
    </row>
    <row r="2990" spans="1:4" x14ac:dyDescent="0.3">
      <c r="A2990" s="1">
        <v>2200202</v>
      </c>
      <c r="B2990" t="s">
        <v>5329</v>
      </c>
      <c r="C2990" t="s">
        <v>8229</v>
      </c>
      <c r="D2990" s="3">
        <v>88</v>
      </c>
    </row>
    <row r="2991" spans="1:4" x14ac:dyDescent="0.3">
      <c r="A2991" s="1">
        <v>2200251</v>
      </c>
      <c r="B2991" t="s">
        <v>8232</v>
      </c>
      <c r="C2991" t="s">
        <v>8229</v>
      </c>
      <c r="D2991" s="3">
        <v>8</v>
      </c>
    </row>
    <row r="2992" spans="1:4" x14ac:dyDescent="0.3">
      <c r="A2992" s="1">
        <v>2200277</v>
      </c>
      <c r="B2992" t="s">
        <v>8233</v>
      </c>
      <c r="C2992" t="s">
        <v>8229</v>
      </c>
      <c r="D2992" s="3">
        <v>10</v>
      </c>
    </row>
    <row r="2993" spans="1:4" x14ac:dyDescent="0.3">
      <c r="A2993" s="1">
        <v>2200301</v>
      </c>
      <c r="B2993" t="s">
        <v>8234</v>
      </c>
      <c r="C2993" t="s">
        <v>8229</v>
      </c>
      <c r="D2993" s="3">
        <v>45</v>
      </c>
    </row>
    <row r="2994" spans="1:4" x14ac:dyDescent="0.3">
      <c r="A2994" s="1">
        <v>2200400</v>
      </c>
      <c r="B2994" t="s">
        <v>8235</v>
      </c>
      <c r="C2994" t="s">
        <v>8229</v>
      </c>
      <c r="D2994" s="3">
        <v>115</v>
      </c>
    </row>
    <row r="2995" spans="1:4" x14ac:dyDescent="0.3">
      <c r="A2995" s="1">
        <v>2200459</v>
      </c>
      <c r="B2995" t="s">
        <v>8236</v>
      </c>
      <c r="C2995" t="s">
        <v>8229</v>
      </c>
      <c r="D2995" s="3">
        <v>4</v>
      </c>
    </row>
    <row r="2996" spans="1:4" x14ac:dyDescent="0.3">
      <c r="A2996" s="1">
        <v>2200509</v>
      </c>
      <c r="B2996" t="s">
        <v>8237</v>
      </c>
      <c r="C2996" t="s">
        <v>8229</v>
      </c>
      <c r="D2996" s="3">
        <v>99</v>
      </c>
    </row>
    <row r="2997" spans="1:4" x14ac:dyDescent="0.3">
      <c r="A2997" s="1">
        <v>2200608</v>
      </c>
      <c r="B2997" t="s">
        <v>8238</v>
      </c>
      <c r="C2997" t="s">
        <v>8229</v>
      </c>
      <c r="D2997" s="3">
        <v>46</v>
      </c>
    </row>
    <row r="2998" spans="1:4" x14ac:dyDescent="0.3">
      <c r="A2998" s="1">
        <v>2200707</v>
      </c>
      <c r="B2998" t="s">
        <v>8239</v>
      </c>
      <c r="C2998" t="s">
        <v>8229</v>
      </c>
      <c r="D2998" s="3">
        <v>14</v>
      </c>
    </row>
    <row r="2999" spans="1:4" x14ac:dyDescent="0.3">
      <c r="A2999" s="1">
        <v>2200806</v>
      </c>
      <c r="B2999" t="s">
        <v>8240</v>
      </c>
      <c r="C2999" t="s">
        <v>8229</v>
      </c>
      <c r="D2999" s="3">
        <v>18</v>
      </c>
    </row>
    <row r="3000" spans="1:4" x14ac:dyDescent="0.3">
      <c r="A3000" s="1">
        <v>2200905</v>
      </c>
      <c r="B3000" t="s">
        <v>8241</v>
      </c>
      <c r="C3000" t="s">
        <v>8229</v>
      </c>
      <c r="D3000" s="3">
        <v>9</v>
      </c>
    </row>
    <row r="3001" spans="1:4" x14ac:dyDescent="0.3">
      <c r="A3001" s="1">
        <v>2200954</v>
      </c>
      <c r="B3001" t="s">
        <v>8242</v>
      </c>
      <c r="C3001" t="s">
        <v>8229</v>
      </c>
      <c r="D3001" s="3">
        <v>11</v>
      </c>
    </row>
    <row r="3002" spans="1:4" x14ac:dyDescent="0.3">
      <c r="A3002" s="1">
        <v>2201002</v>
      </c>
      <c r="B3002" t="s">
        <v>8243</v>
      </c>
      <c r="C3002" t="s">
        <v>8229</v>
      </c>
      <c r="D3002" s="3">
        <v>13</v>
      </c>
    </row>
    <row r="3003" spans="1:4" x14ac:dyDescent="0.3">
      <c r="A3003" s="1">
        <v>2201051</v>
      </c>
      <c r="B3003" t="s">
        <v>8244</v>
      </c>
      <c r="C3003" t="s">
        <v>8229</v>
      </c>
      <c r="D3003" s="3">
        <v>21</v>
      </c>
    </row>
    <row r="3004" spans="1:4" x14ac:dyDescent="0.3">
      <c r="A3004" s="1">
        <v>2201101</v>
      </c>
      <c r="B3004" t="s">
        <v>8245</v>
      </c>
      <c r="C3004" t="s">
        <v>8229</v>
      </c>
      <c r="D3004" s="3">
        <v>14</v>
      </c>
    </row>
    <row r="3005" spans="1:4" x14ac:dyDescent="0.3">
      <c r="A3005" s="1">
        <v>2201150</v>
      </c>
      <c r="B3005" t="s">
        <v>8246</v>
      </c>
      <c r="C3005" t="s">
        <v>8229</v>
      </c>
      <c r="D3005" s="3">
        <v>7</v>
      </c>
    </row>
    <row r="3006" spans="1:4" x14ac:dyDescent="0.3">
      <c r="A3006" s="1">
        <v>2201176</v>
      </c>
      <c r="B3006" t="s">
        <v>8247</v>
      </c>
      <c r="C3006" t="s">
        <v>8229</v>
      </c>
      <c r="D3006" s="3">
        <v>9</v>
      </c>
    </row>
    <row r="3007" spans="1:4" x14ac:dyDescent="0.3">
      <c r="A3007" s="1">
        <v>2201200</v>
      </c>
      <c r="B3007" t="s">
        <v>8248</v>
      </c>
      <c r="C3007" t="s">
        <v>8229</v>
      </c>
      <c r="D3007" s="3">
        <v>97</v>
      </c>
    </row>
    <row r="3008" spans="1:4" x14ac:dyDescent="0.3">
      <c r="A3008" s="1">
        <v>2201309</v>
      </c>
      <c r="B3008" t="s">
        <v>8249</v>
      </c>
      <c r="C3008" t="s">
        <v>8229</v>
      </c>
      <c r="D3008" s="3">
        <v>9</v>
      </c>
    </row>
    <row r="3009" spans="1:4" x14ac:dyDescent="0.3">
      <c r="A3009" s="1">
        <v>2201408</v>
      </c>
      <c r="B3009" t="s">
        <v>8250</v>
      </c>
      <c r="C3009" t="s">
        <v>8229</v>
      </c>
      <c r="D3009" s="3">
        <v>35</v>
      </c>
    </row>
    <row r="3010" spans="1:4" x14ac:dyDescent="0.3">
      <c r="A3010" s="1">
        <v>2201507</v>
      </c>
      <c r="B3010" t="s">
        <v>5335</v>
      </c>
      <c r="C3010" t="s">
        <v>8229</v>
      </c>
      <c r="D3010" s="3">
        <v>59</v>
      </c>
    </row>
    <row r="3011" spans="1:4" x14ac:dyDescent="0.3">
      <c r="A3011" s="1">
        <v>2201556</v>
      </c>
      <c r="B3011" t="s">
        <v>8251</v>
      </c>
      <c r="C3011" t="s">
        <v>8229</v>
      </c>
      <c r="D3011" s="3">
        <v>8</v>
      </c>
    </row>
    <row r="3012" spans="1:4" x14ac:dyDescent="0.3">
      <c r="A3012" s="1">
        <v>2201572</v>
      </c>
      <c r="B3012" t="s">
        <v>8252</v>
      </c>
      <c r="C3012" t="s">
        <v>8229</v>
      </c>
      <c r="D3012" s="3">
        <v>2</v>
      </c>
    </row>
    <row r="3013" spans="1:4" x14ac:dyDescent="0.3">
      <c r="A3013" s="1">
        <v>2201606</v>
      </c>
      <c r="B3013" t="s">
        <v>8253</v>
      </c>
      <c r="C3013" t="s">
        <v>8229</v>
      </c>
      <c r="D3013" s="3">
        <v>36</v>
      </c>
    </row>
    <row r="3014" spans="1:4" x14ac:dyDescent="0.3">
      <c r="A3014" s="1">
        <v>2201705</v>
      </c>
      <c r="B3014" t="s">
        <v>8254</v>
      </c>
      <c r="C3014" t="s">
        <v>8229</v>
      </c>
      <c r="D3014" s="3">
        <v>9</v>
      </c>
    </row>
    <row r="3015" spans="1:4" x14ac:dyDescent="0.3">
      <c r="A3015" s="1">
        <v>2201739</v>
      </c>
      <c r="B3015" t="s">
        <v>8255</v>
      </c>
      <c r="C3015" t="s">
        <v>8229</v>
      </c>
      <c r="D3015" s="3">
        <v>6</v>
      </c>
    </row>
    <row r="3016" spans="1:4" x14ac:dyDescent="0.3">
      <c r="A3016" s="1">
        <v>2201770</v>
      </c>
      <c r="B3016" t="s">
        <v>8256</v>
      </c>
      <c r="C3016" t="s">
        <v>8229</v>
      </c>
      <c r="D3016" s="3">
        <v>13</v>
      </c>
    </row>
    <row r="3017" spans="1:4" x14ac:dyDescent="0.3">
      <c r="A3017" s="1">
        <v>2201804</v>
      </c>
      <c r="B3017" t="s">
        <v>8257</v>
      </c>
      <c r="C3017" t="s">
        <v>8229</v>
      </c>
      <c r="D3017" s="3">
        <v>34</v>
      </c>
    </row>
    <row r="3018" spans="1:4" x14ac:dyDescent="0.3">
      <c r="A3018" s="1">
        <v>2201903</v>
      </c>
      <c r="B3018" t="s">
        <v>7884</v>
      </c>
      <c r="C3018" t="s">
        <v>8229</v>
      </c>
      <c r="D3018" s="3">
        <v>97</v>
      </c>
    </row>
    <row r="3019" spans="1:4" x14ac:dyDescent="0.3">
      <c r="A3019" s="1">
        <v>2201919</v>
      </c>
      <c r="B3019" t="s">
        <v>8258</v>
      </c>
      <c r="C3019" t="s">
        <v>8229</v>
      </c>
      <c r="D3019" s="3">
        <v>9</v>
      </c>
    </row>
    <row r="3020" spans="1:4" x14ac:dyDescent="0.3">
      <c r="A3020" s="1">
        <v>2201929</v>
      </c>
      <c r="B3020" t="s">
        <v>8259</v>
      </c>
      <c r="C3020" t="s">
        <v>8229</v>
      </c>
      <c r="D3020" s="3">
        <v>18</v>
      </c>
    </row>
    <row r="3021" spans="1:4" x14ac:dyDescent="0.3">
      <c r="A3021" s="1">
        <v>2201945</v>
      </c>
      <c r="B3021" t="s">
        <v>8260</v>
      </c>
      <c r="C3021" t="s">
        <v>8229</v>
      </c>
      <c r="D3021" s="3">
        <v>10</v>
      </c>
    </row>
    <row r="3022" spans="1:4" x14ac:dyDescent="0.3">
      <c r="A3022" s="1">
        <v>2201960</v>
      </c>
      <c r="B3022" t="s">
        <v>8261</v>
      </c>
      <c r="C3022" t="s">
        <v>8229</v>
      </c>
      <c r="D3022" s="3">
        <v>41</v>
      </c>
    </row>
    <row r="3023" spans="1:4" x14ac:dyDescent="0.3">
      <c r="A3023" s="1">
        <v>2201988</v>
      </c>
      <c r="B3023" t="s">
        <v>8262</v>
      </c>
      <c r="C3023" t="s">
        <v>8229</v>
      </c>
      <c r="D3023" s="3">
        <v>6</v>
      </c>
    </row>
    <row r="3024" spans="1:4" x14ac:dyDescent="0.3">
      <c r="A3024" s="1">
        <v>2202000</v>
      </c>
      <c r="B3024" t="s">
        <v>8263</v>
      </c>
      <c r="C3024" t="s">
        <v>8229</v>
      </c>
      <c r="D3024" s="3">
        <v>106</v>
      </c>
    </row>
    <row r="3025" spans="1:4" x14ac:dyDescent="0.3">
      <c r="A3025" s="1">
        <v>2202026</v>
      </c>
      <c r="B3025" t="s">
        <v>8264</v>
      </c>
      <c r="C3025" t="s">
        <v>8229</v>
      </c>
      <c r="D3025" s="3">
        <v>13</v>
      </c>
    </row>
    <row r="3026" spans="1:4" x14ac:dyDescent="0.3">
      <c r="A3026" s="1">
        <v>2202059</v>
      </c>
      <c r="B3026" t="s">
        <v>8265</v>
      </c>
      <c r="C3026" t="s">
        <v>8229</v>
      </c>
      <c r="D3026" s="3">
        <v>19</v>
      </c>
    </row>
    <row r="3027" spans="1:4" x14ac:dyDescent="0.3">
      <c r="A3027" s="1">
        <v>2202075</v>
      </c>
      <c r="B3027" t="s">
        <v>8266</v>
      </c>
      <c r="C3027" t="s">
        <v>8229</v>
      </c>
      <c r="D3027" s="3">
        <v>4</v>
      </c>
    </row>
    <row r="3028" spans="1:4" x14ac:dyDescent="0.3">
      <c r="A3028" s="1">
        <v>2202083</v>
      </c>
      <c r="B3028" t="s">
        <v>8267</v>
      </c>
      <c r="C3028" t="s">
        <v>8229</v>
      </c>
      <c r="D3028" s="3">
        <v>18</v>
      </c>
    </row>
    <row r="3029" spans="1:4" x14ac:dyDescent="0.3">
      <c r="A3029" s="1">
        <v>2202091</v>
      </c>
      <c r="B3029" t="s">
        <v>8268</v>
      </c>
      <c r="C3029" t="s">
        <v>8229</v>
      </c>
      <c r="D3029" s="3">
        <v>22</v>
      </c>
    </row>
    <row r="3030" spans="1:4" x14ac:dyDescent="0.3">
      <c r="A3030" s="1">
        <v>2202109</v>
      </c>
      <c r="B3030" t="s">
        <v>8269</v>
      </c>
      <c r="C3030" t="s">
        <v>8229</v>
      </c>
      <c r="D3030" s="3">
        <v>6</v>
      </c>
    </row>
    <row r="3031" spans="1:4" x14ac:dyDescent="0.3">
      <c r="A3031" s="1">
        <v>2202117</v>
      </c>
      <c r="B3031" t="s">
        <v>8270</v>
      </c>
      <c r="C3031" t="s">
        <v>8229</v>
      </c>
      <c r="D3031" s="3">
        <v>7</v>
      </c>
    </row>
    <row r="3032" spans="1:4" x14ac:dyDescent="0.3">
      <c r="A3032" s="1">
        <v>2202133</v>
      </c>
      <c r="B3032" t="s">
        <v>8271</v>
      </c>
      <c r="C3032" t="s">
        <v>8229</v>
      </c>
      <c r="D3032" s="3">
        <v>11</v>
      </c>
    </row>
    <row r="3033" spans="1:4" x14ac:dyDescent="0.3">
      <c r="A3033" s="1">
        <v>2202174</v>
      </c>
      <c r="B3033" t="s">
        <v>8272</v>
      </c>
      <c r="C3033" t="s">
        <v>8229</v>
      </c>
      <c r="D3033" s="3">
        <v>21</v>
      </c>
    </row>
    <row r="3034" spans="1:4" x14ac:dyDescent="0.3">
      <c r="A3034" s="1">
        <v>2202208</v>
      </c>
      <c r="B3034" t="s">
        <v>8273</v>
      </c>
      <c r="C3034" t="s">
        <v>8229</v>
      </c>
      <c r="D3034" s="3">
        <v>192</v>
      </c>
    </row>
    <row r="3035" spans="1:4" x14ac:dyDescent="0.3">
      <c r="A3035" s="1">
        <v>2202251</v>
      </c>
      <c r="B3035" t="s">
        <v>8274</v>
      </c>
      <c r="C3035" t="s">
        <v>8229</v>
      </c>
      <c r="D3035" s="3">
        <v>2</v>
      </c>
    </row>
    <row r="3036" spans="1:4" x14ac:dyDescent="0.3">
      <c r="A3036" s="1">
        <v>2202307</v>
      </c>
      <c r="B3036" t="s">
        <v>8275</v>
      </c>
      <c r="C3036" t="s">
        <v>8229</v>
      </c>
      <c r="D3036" s="3">
        <v>48</v>
      </c>
    </row>
    <row r="3037" spans="1:4" x14ac:dyDescent="0.3">
      <c r="A3037" s="1">
        <v>2202406</v>
      </c>
      <c r="B3037" t="s">
        <v>8276</v>
      </c>
      <c r="C3037" t="s">
        <v>8229</v>
      </c>
      <c r="D3037" s="3">
        <v>30</v>
      </c>
    </row>
    <row r="3038" spans="1:4" x14ac:dyDescent="0.3">
      <c r="A3038" s="1">
        <v>2202455</v>
      </c>
      <c r="B3038" t="s">
        <v>8277</v>
      </c>
      <c r="C3038" t="s">
        <v>8229</v>
      </c>
      <c r="D3038" s="3">
        <v>7</v>
      </c>
    </row>
    <row r="3039" spans="1:4" x14ac:dyDescent="0.3">
      <c r="A3039" s="1">
        <v>2202505</v>
      </c>
      <c r="B3039" t="s">
        <v>7514</v>
      </c>
      <c r="C3039" t="s">
        <v>8229</v>
      </c>
      <c r="D3039" s="3">
        <v>12</v>
      </c>
    </row>
    <row r="3040" spans="1:4" x14ac:dyDescent="0.3">
      <c r="A3040" s="1">
        <v>2202539</v>
      </c>
      <c r="B3040" t="s">
        <v>8278</v>
      </c>
      <c r="C3040" t="s">
        <v>8229</v>
      </c>
      <c r="D3040" s="3">
        <v>12</v>
      </c>
    </row>
    <row r="3041" spans="1:4" x14ac:dyDescent="0.3">
      <c r="A3041" s="1">
        <v>2202554</v>
      </c>
      <c r="B3041" t="s">
        <v>8279</v>
      </c>
      <c r="C3041" t="s">
        <v>8229</v>
      </c>
      <c r="D3041" s="3">
        <v>12</v>
      </c>
    </row>
    <row r="3042" spans="1:4" x14ac:dyDescent="0.3">
      <c r="A3042" s="1">
        <v>2202604</v>
      </c>
      <c r="B3042" t="s">
        <v>8280</v>
      </c>
      <c r="C3042" t="s">
        <v>8229</v>
      </c>
      <c r="D3042" s="3">
        <v>32</v>
      </c>
    </row>
    <row r="3043" spans="1:4" x14ac:dyDescent="0.3">
      <c r="A3043" s="1">
        <v>2202653</v>
      </c>
      <c r="B3043" t="s">
        <v>8281</v>
      </c>
      <c r="C3043" t="s">
        <v>8229</v>
      </c>
      <c r="D3043" s="3">
        <v>10</v>
      </c>
    </row>
    <row r="3044" spans="1:4" x14ac:dyDescent="0.3">
      <c r="A3044" s="1">
        <v>2202703</v>
      </c>
      <c r="B3044" t="s">
        <v>8282</v>
      </c>
      <c r="C3044" t="s">
        <v>8229</v>
      </c>
      <c r="D3044" s="3">
        <v>50</v>
      </c>
    </row>
    <row r="3045" spans="1:4" x14ac:dyDescent="0.3">
      <c r="A3045" s="1">
        <v>2202711</v>
      </c>
      <c r="B3045" t="s">
        <v>8283</v>
      </c>
      <c r="C3045" t="s">
        <v>8229</v>
      </c>
      <c r="D3045" s="3">
        <v>6</v>
      </c>
    </row>
    <row r="3046" spans="1:4" x14ac:dyDescent="0.3">
      <c r="A3046" s="1">
        <v>2202729</v>
      </c>
      <c r="B3046" t="s">
        <v>8284</v>
      </c>
      <c r="C3046" t="s">
        <v>8229</v>
      </c>
      <c r="D3046" s="3">
        <v>19</v>
      </c>
    </row>
    <row r="3047" spans="1:4" x14ac:dyDescent="0.3">
      <c r="A3047" s="1">
        <v>2202737</v>
      </c>
      <c r="B3047" t="s">
        <v>8285</v>
      </c>
      <c r="C3047" t="s">
        <v>8229</v>
      </c>
      <c r="D3047" s="3">
        <v>37</v>
      </c>
    </row>
    <row r="3048" spans="1:4" x14ac:dyDescent="0.3">
      <c r="A3048" s="1">
        <v>2202752</v>
      </c>
      <c r="B3048" t="s">
        <v>8286</v>
      </c>
      <c r="C3048" t="s">
        <v>8229</v>
      </c>
      <c r="D3048" s="3">
        <v>9</v>
      </c>
    </row>
    <row r="3049" spans="1:4" x14ac:dyDescent="0.3">
      <c r="A3049" s="1">
        <v>2202778</v>
      </c>
      <c r="B3049" t="s">
        <v>8287</v>
      </c>
      <c r="C3049" t="s">
        <v>8229</v>
      </c>
      <c r="D3049" s="3">
        <v>3</v>
      </c>
    </row>
    <row r="3050" spans="1:4" x14ac:dyDescent="0.3">
      <c r="A3050" s="1">
        <v>2202802</v>
      </c>
      <c r="B3050" t="s">
        <v>8288</v>
      </c>
      <c r="C3050" t="s">
        <v>8229</v>
      </c>
      <c r="D3050" s="3">
        <v>29</v>
      </c>
    </row>
    <row r="3051" spans="1:4" x14ac:dyDescent="0.3">
      <c r="A3051" s="1">
        <v>2202851</v>
      </c>
      <c r="B3051" t="s">
        <v>8289</v>
      </c>
      <c r="C3051" t="s">
        <v>8229</v>
      </c>
      <c r="D3051" s="3">
        <v>10</v>
      </c>
    </row>
    <row r="3052" spans="1:4" x14ac:dyDescent="0.3">
      <c r="A3052" s="1">
        <v>2202901</v>
      </c>
      <c r="B3052" t="s">
        <v>8290</v>
      </c>
      <c r="C3052" t="s">
        <v>8229</v>
      </c>
      <c r="D3052" s="3">
        <v>44</v>
      </c>
    </row>
    <row r="3053" spans="1:4" x14ac:dyDescent="0.3">
      <c r="A3053" s="1">
        <v>2203008</v>
      </c>
      <c r="B3053" t="s">
        <v>8291</v>
      </c>
      <c r="C3053" t="s">
        <v>8229</v>
      </c>
      <c r="D3053" s="3">
        <v>3</v>
      </c>
    </row>
    <row r="3054" spans="1:4" x14ac:dyDescent="0.3">
      <c r="A3054" s="1">
        <v>2203107</v>
      </c>
      <c r="B3054" t="s">
        <v>8292</v>
      </c>
      <c r="C3054" t="s">
        <v>8229</v>
      </c>
      <c r="D3054" s="3">
        <v>14</v>
      </c>
    </row>
    <row r="3055" spans="1:4" x14ac:dyDescent="0.3">
      <c r="A3055" s="1">
        <v>2203206</v>
      </c>
      <c r="B3055" t="s">
        <v>8293</v>
      </c>
      <c r="C3055" t="s">
        <v>8229</v>
      </c>
      <c r="D3055" s="3">
        <v>20</v>
      </c>
    </row>
    <row r="3056" spans="1:4" x14ac:dyDescent="0.3">
      <c r="A3056" s="1">
        <v>2203230</v>
      </c>
      <c r="B3056" t="s">
        <v>8294</v>
      </c>
      <c r="C3056" t="s">
        <v>8229</v>
      </c>
      <c r="D3056" s="3">
        <v>3</v>
      </c>
    </row>
    <row r="3057" spans="1:4" x14ac:dyDescent="0.3">
      <c r="A3057" s="1">
        <v>2203255</v>
      </c>
      <c r="B3057" t="s">
        <v>8295</v>
      </c>
      <c r="C3057" t="s">
        <v>8229</v>
      </c>
      <c r="D3057" s="3">
        <v>20</v>
      </c>
    </row>
    <row r="3058" spans="1:4" x14ac:dyDescent="0.3">
      <c r="A3058" s="1">
        <v>2203271</v>
      </c>
      <c r="B3058" t="s">
        <v>8296</v>
      </c>
      <c r="C3058" t="s">
        <v>8229</v>
      </c>
      <c r="D3058" s="3">
        <v>2</v>
      </c>
    </row>
    <row r="3059" spans="1:4" x14ac:dyDescent="0.3">
      <c r="A3059" s="1">
        <v>2203305</v>
      </c>
      <c r="B3059" t="s">
        <v>8297</v>
      </c>
      <c r="C3059" t="s">
        <v>8229</v>
      </c>
      <c r="D3059" s="3">
        <v>43</v>
      </c>
    </row>
    <row r="3060" spans="1:4" x14ac:dyDescent="0.3">
      <c r="A3060" s="1">
        <v>2203354</v>
      </c>
      <c r="B3060" t="s">
        <v>8298</v>
      </c>
      <c r="C3060" t="s">
        <v>8229</v>
      </c>
      <c r="D3060" s="3">
        <v>5</v>
      </c>
    </row>
    <row r="3061" spans="1:4" x14ac:dyDescent="0.3">
      <c r="A3061" s="1">
        <v>2203404</v>
      </c>
      <c r="B3061" t="s">
        <v>8299</v>
      </c>
      <c r="C3061" t="s">
        <v>8229</v>
      </c>
      <c r="D3061" s="3">
        <v>48</v>
      </c>
    </row>
    <row r="3062" spans="1:4" x14ac:dyDescent="0.3">
      <c r="A3062" s="1">
        <v>2203420</v>
      </c>
      <c r="B3062" t="s">
        <v>8300</v>
      </c>
      <c r="C3062" t="s">
        <v>8229</v>
      </c>
      <c r="D3062" s="3">
        <v>9</v>
      </c>
    </row>
    <row r="3063" spans="1:4" x14ac:dyDescent="0.3">
      <c r="A3063" s="1">
        <v>2203453</v>
      </c>
      <c r="B3063" t="s">
        <v>8301</v>
      </c>
      <c r="C3063" t="s">
        <v>8229</v>
      </c>
      <c r="D3063" s="3">
        <v>23</v>
      </c>
    </row>
    <row r="3064" spans="1:4" x14ac:dyDescent="0.3">
      <c r="A3064" s="1">
        <v>2203503</v>
      </c>
      <c r="B3064" t="s">
        <v>8302</v>
      </c>
      <c r="C3064" t="s">
        <v>8229</v>
      </c>
      <c r="D3064" s="3">
        <v>57</v>
      </c>
    </row>
    <row r="3065" spans="1:4" x14ac:dyDescent="0.3">
      <c r="A3065" s="1">
        <v>2203602</v>
      </c>
      <c r="B3065" t="s">
        <v>8303</v>
      </c>
      <c r="C3065" t="s">
        <v>8229</v>
      </c>
      <c r="D3065" s="3">
        <v>6</v>
      </c>
    </row>
    <row r="3066" spans="1:4" x14ac:dyDescent="0.3">
      <c r="A3066" s="1">
        <v>2203701</v>
      </c>
      <c r="B3066" t="s">
        <v>8304</v>
      </c>
      <c r="C3066" t="s">
        <v>8229</v>
      </c>
      <c r="D3066" s="3">
        <v>68</v>
      </c>
    </row>
    <row r="3067" spans="1:4" x14ac:dyDescent="0.3">
      <c r="A3067" s="1">
        <v>2203750</v>
      </c>
      <c r="B3067" t="s">
        <v>8305</v>
      </c>
      <c r="C3067" t="s">
        <v>8229</v>
      </c>
      <c r="D3067" s="3">
        <v>6</v>
      </c>
    </row>
    <row r="3068" spans="1:4" x14ac:dyDescent="0.3">
      <c r="A3068" s="1">
        <v>2203800</v>
      </c>
      <c r="B3068" t="s">
        <v>8306</v>
      </c>
      <c r="C3068" t="s">
        <v>8229</v>
      </c>
      <c r="D3068" s="3">
        <v>11</v>
      </c>
    </row>
    <row r="3069" spans="1:4" x14ac:dyDescent="0.3">
      <c r="A3069" s="1">
        <v>2203859</v>
      </c>
      <c r="B3069" t="s">
        <v>8307</v>
      </c>
      <c r="C3069" t="s">
        <v>8229</v>
      </c>
      <c r="D3069" s="3">
        <v>6</v>
      </c>
    </row>
    <row r="3070" spans="1:4" x14ac:dyDescent="0.3">
      <c r="A3070" s="1">
        <v>2203909</v>
      </c>
      <c r="B3070" t="s">
        <v>8308</v>
      </c>
      <c r="C3070" t="s">
        <v>8229</v>
      </c>
      <c r="D3070" s="3">
        <v>279</v>
      </c>
    </row>
    <row r="3071" spans="1:4" x14ac:dyDescent="0.3">
      <c r="A3071" s="1">
        <v>2204006</v>
      </c>
      <c r="B3071" t="s">
        <v>8309</v>
      </c>
      <c r="C3071" t="s">
        <v>8229</v>
      </c>
      <c r="D3071" s="3">
        <v>11</v>
      </c>
    </row>
    <row r="3072" spans="1:4" x14ac:dyDescent="0.3">
      <c r="A3072" s="1">
        <v>2204105</v>
      </c>
      <c r="B3072" t="s">
        <v>8310</v>
      </c>
      <c r="C3072" t="s">
        <v>8229</v>
      </c>
      <c r="D3072" s="3">
        <v>16</v>
      </c>
    </row>
    <row r="3073" spans="1:4" x14ac:dyDescent="0.3">
      <c r="A3073" s="1">
        <v>2204154</v>
      </c>
      <c r="B3073" t="s">
        <v>8311</v>
      </c>
      <c r="C3073" t="s">
        <v>8229</v>
      </c>
      <c r="D3073" s="3">
        <v>18</v>
      </c>
    </row>
    <row r="3074" spans="1:4" x14ac:dyDescent="0.3">
      <c r="A3074" s="1">
        <v>2204204</v>
      </c>
      <c r="B3074" t="s">
        <v>8312</v>
      </c>
      <c r="C3074" t="s">
        <v>8229</v>
      </c>
      <c r="D3074" s="3">
        <v>32</v>
      </c>
    </row>
    <row r="3075" spans="1:4" x14ac:dyDescent="0.3">
      <c r="A3075" s="1">
        <v>2204303</v>
      </c>
      <c r="B3075" t="s">
        <v>8313</v>
      </c>
      <c r="C3075" t="s">
        <v>8229</v>
      </c>
      <c r="D3075" s="3">
        <v>22</v>
      </c>
    </row>
    <row r="3076" spans="1:4" x14ac:dyDescent="0.3">
      <c r="A3076" s="1">
        <v>2204352</v>
      </c>
      <c r="B3076" t="s">
        <v>8314</v>
      </c>
      <c r="C3076" t="s">
        <v>8229</v>
      </c>
      <c r="D3076" s="3">
        <v>10</v>
      </c>
    </row>
    <row r="3077" spans="1:4" x14ac:dyDescent="0.3">
      <c r="A3077" s="1">
        <v>2204402</v>
      </c>
      <c r="B3077" t="s">
        <v>8315</v>
      </c>
      <c r="C3077" t="s">
        <v>8229</v>
      </c>
      <c r="D3077" s="3">
        <v>6</v>
      </c>
    </row>
    <row r="3078" spans="1:4" x14ac:dyDescent="0.3">
      <c r="A3078" s="1">
        <v>2204501</v>
      </c>
      <c r="B3078" t="s">
        <v>8316</v>
      </c>
      <c r="C3078" t="s">
        <v>8229</v>
      </c>
      <c r="D3078" s="3">
        <v>50</v>
      </c>
    </row>
    <row r="3079" spans="1:4" x14ac:dyDescent="0.3">
      <c r="A3079" s="1">
        <v>2204550</v>
      </c>
      <c r="B3079" t="s">
        <v>8317</v>
      </c>
      <c r="C3079" t="s">
        <v>8229</v>
      </c>
      <c r="D3079" s="3">
        <v>0</v>
      </c>
    </row>
    <row r="3080" spans="1:4" x14ac:dyDescent="0.3">
      <c r="A3080" s="1">
        <v>2204600</v>
      </c>
      <c r="B3080" t="s">
        <v>8318</v>
      </c>
      <c r="C3080" t="s">
        <v>8229</v>
      </c>
      <c r="D3080" s="3">
        <v>27</v>
      </c>
    </row>
    <row r="3081" spans="1:4" x14ac:dyDescent="0.3">
      <c r="A3081" s="1">
        <v>2204659</v>
      </c>
      <c r="B3081" t="s">
        <v>8319</v>
      </c>
      <c r="C3081" t="s">
        <v>8229</v>
      </c>
      <c r="D3081" s="3">
        <v>8</v>
      </c>
    </row>
    <row r="3082" spans="1:4" x14ac:dyDescent="0.3">
      <c r="A3082" s="1">
        <v>2204709</v>
      </c>
      <c r="B3082" t="s">
        <v>8320</v>
      </c>
      <c r="C3082" t="s">
        <v>8229</v>
      </c>
      <c r="D3082" s="3">
        <v>71</v>
      </c>
    </row>
    <row r="3083" spans="1:4" x14ac:dyDescent="0.3">
      <c r="A3083" s="1">
        <v>2204808</v>
      </c>
      <c r="B3083" t="s">
        <v>8321</v>
      </c>
      <c r="C3083" t="s">
        <v>8229</v>
      </c>
      <c r="D3083" s="3">
        <v>16</v>
      </c>
    </row>
    <row r="3084" spans="1:4" x14ac:dyDescent="0.3">
      <c r="A3084" s="1">
        <v>2204907</v>
      </c>
      <c r="B3084" t="s">
        <v>8322</v>
      </c>
      <c r="C3084" t="s">
        <v>8229</v>
      </c>
      <c r="D3084" s="3">
        <v>5</v>
      </c>
    </row>
    <row r="3085" spans="1:4" x14ac:dyDescent="0.3">
      <c r="A3085" s="1">
        <v>2205003</v>
      </c>
      <c r="B3085" t="s">
        <v>8323</v>
      </c>
      <c r="C3085" t="s">
        <v>8229</v>
      </c>
      <c r="D3085" s="3">
        <v>30</v>
      </c>
    </row>
    <row r="3086" spans="1:4" x14ac:dyDescent="0.3">
      <c r="A3086" s="1">
        <v>2205102</v>
      </c>
      <c r="B3086" t="s">
        <v>8324</v>
      </c>
      <c r="C3086" t="s">
        <v>8229</v>
      </c>
      <c r="D3086" s="3">
        <v>23</v>
      </c>
    </row>
    <row r="3087" spans="1:4" x14ac:dyDescent="0.3">
      <c r="A3087" s="1">
        <v>2205151</v>
      </c>
      <c r="B3087" t="s">
        <v>8325</v>
      </c>
      <c r="C3087" t="s">
        <v>8229</v>
      </c>
      <c r="D3087" s="3">
        <v>13</v>
      </c>
    </row>
    <row r="3088" spans="1:4" x14ac:dyDescent="0.3">
      <c r="A3088" s="1">
        <v>2205201</v>
      </c>
      <c r="B3088" t="s">
        <v>8326</v>
      </c>
      <c r="C3088" t="s">
        <v>8229</v>
      </c>
      <c r="D3088" s="3">
        <v>36</v>
      </c>
    </row>
    <row r="3089" spans="1:4" x14ac:dyDescent="0.3">
      <c r="A3089" s="1">
        <v>2205250</v>
      </c>
      <c r="B3089" t="s">
        <v>8327</v>
      </c>
      <c r="C3089" t="s">
        <v>8229</v>
      </c>
      <c r="D3089" s="3">
        <v>15</v>
      </c>
    </row>
    <row r="3090" spans="1:4" x14ac:dyDescent="0.3">
      <c r="A3090" s="1">
        <v>2205276</v>
      </c>
      <c r="B3090" t="s">
        <v>8328</v>
      </c>
      <c r="C3090" t="s">
        <v>8229</v>
      </c>
      <c r="D3090" s="3">
        <v>16</v>
      </c>
    </row>
    <row r="3091" spans="1:4" x14ac:dyDescent="0.3">
      <c r="A3091" s="1">
        <v>2205300</v>
      </c>
      <c r="B3091" t="s">
        <v>8329</v>
      </c>
      <c r="C3091" t="s">
        <v>8229</v>
      </c>
      <c r="D3091" s="3">
        <v>11</v>
      </c>
    </row>
    <row r="3092" spans="1:4" x14ac:dyDescent="0.3">
      <c r="A3092" s="1">
        <v>2205359</v>
      </c>
      <c r="B3092" t="s">
        <v>8330</v>
      </c>
      <c r="C3092" t="s">
        <v>8229</v>
      </c>
      <c r="D3092" s="3">
        <v>7</v>
      </c>
    </row>
    <row r="3093" spans="1:4" x14ac:dyDescent="0.3">
      <c r="A3093" s="1">
        <v>2205409</v>
      </c>
      <c r="B3093" t="s">
        <v>8331</v>
      </c>
      <c r="C3093" t="s">
        <v>8229</v>
      </c>
      <c r="D3093" s="3">
        <v>12</v>
      </c>
    </row>
    <row r="3094" spans="1:4" x14ac:dyDescent="0.3">
      <c r="A3094" s="1">
        <v>2205458</v>
      </c>
      <c r="B3094" t="s">
        <v>8332</v>
      </c>
      <c r="C3094" t="s">
        <v>8229</v>
      </c>
      <c r="D3094" s="3">
        <v>2</v>
      </c>
    </row>
    <row r="3095" spans="1:4" x14ac:dyDescent="0.3">
      <c r="A3095" s="1">
        <v>2205508</v>
      </c>
      <c r="B3095" t="s">
        <v>8333</v>
      </c>
      <c r="C3095" t="s">
        <v>8229</v>
      </c>
      <c r="D3095" s="3">
        <v>92</v>
      </c>
    </row>
    <row r="3096" spans="1:4" x14ac:dyDescent="0.3">
      <c r="A3096" s="1">
        <v>2205516</v>
      </c>
      <c r="B3096" t="s">
        <v>8334</v>
      </c>
      <c r="C3096" t="s">
        <v>8229</v>
      </c>
      <c r="D3096" s="3">
        <v>14</v>
      </c>
    </row>
    <row r="3097" spans="1:4" x14ac:dyDescent="0.3">
      <c r="A3097" s="1">
        <v>2205524</v>
      </c>
      <c r="B3097" t="s">
        <v>8335</v>
      </c>
      <c r="C3097" t="s">
        <v>8229</v>
      </c>
      <c r="D3097" s="3">
        <v>2</v>
      </c>
    </row>
    <row r="3098" spans="1:4" x14ac:dyDescent="0.3">
      <c r="A3098" s="1">
        <v>2205532</v>
      </c>
      <c r="B3098" t="s">
        <v>8147</v>
      </c>
      <c r="C3098" t="s">
        <v>8229</v>
      </c>
      <c r="D3098" s="3">
        <v>1</v>
      </c>
    </row>
    <row r="3099" spans="1:4" x14ac:dyDescent="0.3">
      <c r="A3099" s="1">
        <v>2205540</v>
      </c>
      <c r="B3099" t="s">
        <v>8336</v>
      </c>
      <c r="C3099" t="s">
        <v>8229</v>
      </c>
      <c r="D3099" s="3">
        <v>8</v>
      </c>
    </row>
    <row r="3100" spans="1:4" x14ac:dyDescent="0.3">
      <c r="A3100" s="1">
        <v>2205557</v>
      </c>
      <c r="B3100" t="s">
        <v>8337</v>
      </c>
      <c r="C3100" t="s">
        <v>8229</v>
      </c>
      <c r="D3100" s="3">
        <v>24</v>
      </c>
    </row>
    <row r="3101" spans="1:4" x14ac:dyDescent="0.3">
      <c r="A3101" s="1">
        <v>2205565</v>
      </c>
      <c r="B3101" t="s">
        <v>8338</v>
      </c>
      <c r="C3101" t="s">
        <v>8229</v>
      </c>
      <c r="D3101" s="3">
        <v>5</v>
      </c>
    </row>
    <row r="3102" spans="1:4" x14ac:dyDescent="0.3">
      <c r="A3102" s="1">
        <v>2205573</v>
      </c>
      <c r="B3102" t="s">
        <v>8339</v>
      </c>
      <c r="C3102" t="s">
        <v>8229</v>
      </c>
      <c r="D3102" s="3">
        <v>2</v>
      </c>
    </row>
    <row r="3103" spans="1:4" x14ac:dyDescent="0.3">
      <c r="A3103" s="1">
        <v>2205581</v>
      </c>
      <c r="B3103" t="s">
        <v>8340</v>
      </c>
      <c r="C3103" t="s">
        <v>8229</v>
      </c>
      <c r="D3103" s="3">
        <v>30</v>
      </c>
    </row>
    <row r="3104" spans="1:4" x14ac:dyDescent="0.3">
      <c r="A3104" s="1">
        <v>2205599</v>
      </c>
      <c r="B3104" t="s">
        <v>8341</v>
      </c>
      <c r="C3104" t="s">
        <v>8229</v>
      </c>
      <c r="D3104" s="3">
        <v>8</v>
      </c>
    </row>
    <row r="3105" spans="1:4" x14ac:dyDescent="0.3">
      <c r="A3105" s="1">
        <v>2205607</v>
      </c>
      <c r="B3105" t="s">
        <v>8342</v>
      </c>
      <c r="C3105" t="s">
        <v>8229</v>
      </c>
      <c r="D3105" s="3">
        <v>22</v>
      </c>
    </row>
    <row r="3106" spans="1:4" x14ac:dyDescent="0.3">
      <c r="A3106" s="1">
        <v>2205706</v>
      </c>
      <c r="B3106" t="s">
        <v>8343</v>
      </c>
      <c r="C3106" t="s">
        <v>8229</v>
      </c>
      <c r="D3106" s="3">
        <v>53</v>
      </c>
    </row>
    <row r="3107" spans="1:4" x14ac:dyDescent="0.3">
      <c r="A3107" s="1">
        <v>2205805</v>
      </c>
      <c r="B3107" t="s">
        <v>8344</v>
      </c>
      <c r="C3107" t="s">
        <v>8229</v>
      </c>
      <c r="D3107" s="3">
        <v>112</v>
      </c>
    </row>
    <row r="3108" spans="1:4" x14ac:dyDescent="0.3">
      <c r="A3108" s="1">
        <v>2205854</v>
      </c>
      <c r="B3108" t="s">
        <v>8345</v>
      </c>
      <c r="C3108" t="s">
        <v>8229</v>
      </c>
      <c r="D3108" s="3">
        <v>7</v>
      </c>
    </row>
    <row r="3109" spans="1:4" x14ac:dyDescent="0.3">
      <c r="A3109" s="1">
        <v>2205904</v>
      </c>
      <c r="B3109" t="s">
        <v>8346</v>
      </c>
      <c r="C3109" t="s">
        <v>8229</v>
      </c>
      <c r="D3109" s="3">
        <v>10</v>
      </c>
    </row>
    <row r="3110" spans="1:4" x14ac:dyDescent="0.3">
      <c r="A3110" s="1">
        <v>2205953</v>
      </c>
      <c r="B3110" t="s">
        <v>8347</v>
      </c>
      <c r="C3110" t="s">
        <v>8229</v>
      </c>
      <c r="D3110" s="3">
        <v>8</v>
      </c>
    </row>
    <row r="3111" spans="1:4" x14ac:dyDescent="0.3">
      <c r="A3111" s="1">
        <v>2206001</v>
      </c>
      <c r="B3111" t="s">
        <v>8348</v>
      </c>
      <c r="C3111" t="s">
        <v>8229</v>
      </c>
      <c r="D3111" s="3">
        <v>39</v>
      </c>
    </row>
    <row r="3112" spans="1:4" x14ac:dyDescent="0.3">
      <c r="A3112" s="1">
        <v>2206050</v>
      </c>
      <c r="B3112" t="s">
        <v>8349</v>
      </c>
      <c r="C3112" t="s">
        <v>8229</v>
      </c>
      <c r="D3112" s="3">
        <v>14</v>
      </c>
    </row>
    <row r="3113" spans="1:4" x14ac:dyDescent="0.3">
      <c r="A3113" s="1">
        <v>2206100</v>
      </c>
      <c r="B3113" t="s">
        <v>8350</v>
      </c>
      <c r="C3113" t="s">
        <v>8229</v>
      </c>
      <c r="D3113" s="3">
        <v>12</v>
      </c>
    </row>
    <row r="3114" spans="1:4" x14ac:dyDescent="0.3">
      <c r="A3114" s="1">
        <v>2206209</v>
      </c>
      <c r="B3114" t="s">
        <v>8351</v>
      </c>
      <c r="C3114" t="s">
        <v>8229</v>
      </c>
      <c r="D3114" s="3">
        <v>60</v>
      </c>
    </row>
    <row r="3115" spans="1:4" x14ac:dyDescent="0.3">
      <c r="A3115" s="1">
        <v>2206308</v>
      </c>
      <c r="B3115" t="s">
        <v>8352</v>
      </c>
      <c r="C3115" t="s">
        <v>8229</v>
      </c>
      <c r="D3115" s="3">
        <v>25</v>
      </c>
    </row>
    <row r="3116" spans="1:4" x14ac:dyDescent="0.3">
      <c r="A3116" s="1">
        <v>2206357</v>
      </c>
      <c r="B3116" t="s">
        <v>8353</v>
      </c>
      <c r="C3116" t="s">
        <v>8229</v>
      </c>
      <c r="D3116" s="3">
        <v>6</v>
      </c>
    </row>
    <row r="3117" spans="1:4" x14ac:dyDescent="0.3">
      <c r="A3117" s="1">
        <v>2206407</v>
      </c>
      <c r="B3117" t="s">
        <v>8354</v>
      </c>
      <c r="C3117" t="s">
        <v>8229</v>
      </c>
      <c r="D3117" s="3">
        <v>24</v>
      </c>
    </row>
    <row r="3118" spans="1:4" x14ac:dyDescent="0.3">
      <c r="A3118" s="1">
        <v>2206506</v>
      </c>
      <c r="B3118" t="s">
        <v>8355</v>
      </c>
      <c r="C3118" t="s">
        <v>8229</v>
      </c>
      <c r="D3118" s="3">
        <v>36</v>
      </c>
    </row>
    <row r="3119" spans="1:4" x14ac:dyDescent="0.3">
      <c r="A3119" s="1">
        <v>2206605</v>
      </c>
      <c r="B3119" t="s">
        <v>8356</v>
      </c>
      <c r="C3119" t="s">
        <v>8229</v>
      </c>
      <c r="D3119" s="3">
        <v>17</v>
      </c>
    </row>
    <row r="3120" spans="1:4" x14ac:dyDescent="0.3">
      <c r="A3120" s="1">
        <v>2206654</v>
      </c>
      <c r="B3120" t="s">
        <v>8357</v>
      </c>
      <c r="C3120" t="s">
        <v>8229</v>
      </c>
      <c r="D3120" s="3">
        <v>2</v>
      </c>
    </row>
    <row r="3121" spans="1:4" x14ac:dyDescent="0.3">
      <c r="A3121" s="1">
        <v>2206670</v>
      </c>
      <c r="B3121" t="s">
        <v>8358</v>
      </c>
      <c r="C3121" t="s">
        <v>8229</v>
      </c>
      <c r="D3121" s="3">
        <v>7</v>
      </c>
    </row>
    <row r="3122" spans="1:4" x14ac:dyDescent="0.3">
      <c r="A3122" s="1">
        <v>2206696</v>
      </c>
      <c r="B3122" t="s">
        <v>8359</v>
      </c>
      <c r="C3122" t="s">
        <v>8229</v>
      </c>
      <c r="D3122" s="3">
        <v>33</v>
      </c>
    </row>
    <row r="3123" spans="1:4" x14ac:dyDescent="0.3">
      <c r="A3123" s="1">
        <v>2206704</v>
      </c>
      <c r="B3123" t="s">
        <v>8360</v>
      </c>
      <c r="C3123" t="s">
        <v>8229</v>
      </c>
      <c r="D3123" s="3">
        <v>8</v>
      </c>
    </row>
    <row r="3124" spans="1:4" x14ac:dyDescent="0.3">
      <c r="A3124" s="1">
        <v>2206720</v>
      </c>
      <c r="B3124" t="s">
        <v>8361</v>
      </c>
      <c r="C3124" t="s">
        <v>8229</v>
      </c>
      <c r="D3124" s="3">
        <v>0</v>
      </c>
    </row>
    <row r="3125" spans="1:4" x14ac:dyDescent="0.3">
      <c r="A3125" s="1">
        <v>2206753</v>
      </c>
      <c r="B3125" t="s">
        <v>8362</v>
      </c>
      <c r="C3125" t="s">
        <v>8229</v>
      </c>
      <c r="D3125" s="3">
        <v>22</v>
      </c>
    </row>
    <row r="3126" spans="1:4" x14ac:dyDescent="0.3">
      <c r="A3126" s="1">
        <v>2206803</v>
      </c>
      <c r="B3126" t="s">
        <v>8363</v>
      </c>
      <c r="C3126" t="s">
        <v>8229</v>
      </c>
      <c r="D3126" s="3">
        <v>16</v>
      </c>
    </row>
    <row r="3127" spans="1:4" x14ac:dyDescent="0.3">
      <c r="A3127" s="1">
        <v>2206902</v>
      </c>
      <c r="B3127" t="s">
        <v>8364</v>
      </c>
      <c r="C3127" t="s">
        <v>8229</v>
      </c>
      <c r="D3127" s="3">
        <v>7</v>
      </c>
    </row>
    <row r="3128" spans="1:4" x14ac:dyDescent="0.3">
      <c r="A3128" s="1">
        <v>2206951</v>
      </c>
      <c r="B3128" t="s">
        <v>7656</v>
      </c>
      <c r="C3128" t="s">
        <v>8229</v>
      </c>
      <c r="D3128" s="3">
        <v>18</v>
      </c>
    </row>
    <row r="3129" spans="1:4" x14ac:dyDescent="0.3">
      <c r="A3129" s="1">
        <v>2207009</v>
      </c>
      <c r="B3129" t="s">
        <v>8365</v>
      </c>
      <c r="C3129" t="s">
        <v>8229</v>
      </c>
      <c r="D3129" s="3">
        <v>102</v>
      </c>
    </row>
    <row r="3130" spans="1:4" x14ac:dyDescent="0.3">
      <c r="A3130" s="1">
        <v>2207108</v>
      </c>
      <c r="B3130" t="s">
        <v>8366</v>
      </c>
      <c r="C3130" t="s">
        <v>8229</v>
      </c>
      <c r="D3130" s="3">
        <v>2</v>
      </c>
    </row>
    <row r="3131" spans="1:4" x14ac:dyDescent="0.3">
      <c r="A3131" s="1">
        <v>2207207</v>
      </c>
      <c r="B3131" t="s">
        <v>8367</v>
      </c>
      <c r="C3131" t="s">
        <v>8229</v>
      </c>
      <c r="D3131" s="3">
        <v>15</v>
      </c>
    </row>
    <row r="3132" spans="1:4" x14ac:dyDescent="0.3">
      <c r="A3132" s="1">
        <v>2207306</v>
      </c>
      <c r="B3132" t="s">
        <v>8368</v>
      </c>
      <c r="C3132" t="s">
        <v>8229</v>
      </c>
      <c r="D3132" s="3">
        <v>3</v>
      </c>
    </row>
    <row r="3133" spans="1:4" x14ac:dyDescent="0.3">
      <c r="A3133" s="1">
        <v>2207355</v>
      </c>
      <c r="B3133" t="s">
        <v>8369</v>
      </c>
      <c r="C3133" t="s">
        <v>8229</v>
      </c>
      <c r="D3133" s="3">
        <v>2</v>
      </c>
    </row>
    <row r="3134" spans="1:4" x14ac:dyDescent="0.3">
      <c r="A3134" s="1">
        <v>2207405</v>
      </c>
      <c r="B3134" t="s">
        <v>8370</v>
      </c>
      <c r="C3134" t="s">
        <v>8229</v>
      </c>
      <c r="D3134" s="3">
        <v>18</v>
      </c>
    </row>
    <row r="3135" spans="1:4" x14ac:dyDescent="0.3">
      <c r="A3135" s="1">
        <v>2207504</v>
      </c>
      <c r="B3135" t="s">
        <v>8371</v>
      </c>
      <c r="C3135" t="s">
        <v>8229</v>
      </c>
      <c r="D3135" s="3">
        <v>46</v>
      </c>
    </row>
    <row r="3136" spans="1:4" x14ac:dyDescent="0.3">
      <c r="A3136" s="1">
        <v>2207553</v>
      </c>
      <c r="B3136" t="s">
        <v>8372</v>
      </c>
      <c r="C3136" t="s">
        <v>8229</v>
      </c>
      <c r="D3136" s="3">
        <v>13</v>
      </c>
    </row>
    <row r="3137" spans="1:4" x14ac:dyDescent="0.3">
      <c r="A3137" s="1">
        <v>2207603</v>
      </c>
      <c r="B3137" t="s">
        <v>8373</v>
      </c>
      <c r="C3137" t="s">
        <v>8229</v>
      </c>
      <c r="D3137" s="3">
        <v>13</v>
      </c>
    </row>
    <row r="3138" spans="1:4" x14ac:dyDescent="0.3">
      <c r="A3138" s="1">
        <v>2207702</v>
      </c>
      <c r="B3138" t="s">
        <v>8374</v>
      </c>
      <c r="C3138" t="s">
        <v>8229</v>
      </c>
      <c r="D3138" s="3">
        <v>789</v>
      </c>
    </row>
    <row r="3139" spans="1:4" x14ac:dyDescent="0.3">
      <c r="A3139" s="1">
        <v>2207751</v>
      </c>
      <c r="B3139" t="s">
        <v>8375</v>
      </c>
      <c r="C3139" t="s">
        <v>8229</v>
      </c>
      <c r="D3139" s="3">
        <v>11</v>
      </c>
    </row>
    <row r="3140" spans="1:4" x14ac:dyDescent="0.3">
      <c r="A3140" s="1">
        <v>2207777</v>
      </c>
      <c r="B3140" t="s">
        <v>8376</v>
      </c>
      <c r="C3140" t="s">
        <v>8229</v>
      </c>
      <c r="D3140" s="3">
        <v>15</v>
      </c>
    </row>
    <row r="3141" spans="1:4" x14ac:dyDescent="0.3">
      <c r="A3141" s="1">
        <v>2207793</v>
      </c>
      <c r="B3141" t="s">
        <v>8377</v>
      </c>
      <c r="C3141" t="s">
        <v>8229</v>
      </c>
      <c r="D3141" s="3">
        <v>9</v>
      </c>
    </row>
    <row r="3142" spans="1:4" x14ac:dyDescent="0.3">
      <c r="A3142" s="1">
        <v>2207801</v>
      </c>
      <c r="B3142" t="s">
        <v>8378</v>
      </c>
      <c r="C3142" t="s">
        <v>8229</v>
      </c>
      <c r="D3142" s="3">
        <v>36</v>
      </c>
    </row>
    <row r="3143" spans="1:4" x14ac:dyDescent="0.3">
      <c r="A3143" s="1">
        <v>2207850</v>
      </c>
      <c r="B3143" t="s">
        <v>8379</v>
      </c>
      <c r="C3143" t="s">
        <v>8229</v>
      </c>
      <c r="D3143" s="3">
        <v>4</v>
      </c>
    </row>
    <row r="3144" spans="1:4" x14ac:dyDescent="0.3">
      <c r="A3144" s="1">
        <v>2207900</v>
      </c>
      <c r="B3144" t="s">
        <v>8380</v>
      </c>
      <c r="C3144" t="s">
        <v>8229</v>
      </c>
      <c r="D3144" s="3">
        <v>56</v>
      </c>
    </row>
    <row r="3145" spans="1:4" x14ac:dyDescent="0.3">
      <c r="A3145" s="1">
        <v>2207934</v>
      </c>
      <c r="B3145" t="s">
        <v>8381</v>
      </c>
      <c r="C3145" t="s">
        <v>8229</v>
      </c>
      <c r="D3145" s="3">
        <v>0</v>
      </c>
    </row>
    <row r="3146" spans="1:4" x14ac:dyDescent="0.3">
      <c r="A3146" s="1">
        <v>2207959</v>
      </c>
      <c r="B3146" t="s">
        <v>8382</v>
      </c>
      <c r="C3146" t="s">
        <v>8229</v>
      </c>
      <c r="D3146" s="3">
        <v>14</v>
      </c>
    </row>
    <row r="3147" spans="1:4" x14ac:dyDescent="0.3">
      <c r="A3147" s="1">
        <v>2208007</v>
      </c>
      <c r="B3147" t="s">
        <v>8383</v>
      </c>
      <c r="C3147" t="s">
        <v>8229</v>
      </c>
      <c r="D3147" s="3">
        <v>379</v>
      </c>
    </row>
    <row r="3148" spans="1:4" x14ac:dyDescent="0.3">
      <c r="A3148" s="1">
        <v>2208106</v>
      </c>
      <c r="B3148" t="s">
        <v>8384</v>
      </c>
      <c r="C3148" t="s">
        <v>8229</v>
      </c>
      <c r="D3148" s="3">
        <v>12</v>
      </c>
    </row>
    <row r="3149" spans="1:4" x14ac:dyDescent="0.3">
      <c r="A3149" s="1">
        <v>2208205</v>
      </c>
      <c r="B3149" t="s">
        <v>8385</v>
      </c>
      <c r="C3149" t="s">
        <v>8229</v>
      </c>
      <c r="D3149" s="3">
        <v>5</v>
      </c>
    </row>
    <row r="3150" spans="1:4" x14ac:dyDescent="0.3">
      <c r="A3150" s="1">
        <v>2208304</v>
      </c>
      <c r="B3150" t="s">
        <v>8386</v>
      </c>
      <c r="C3150" t="s">
        <v>8229</v>
      </c>
      <c r="D3150" s="3">
        <v>146</v>
      </c>
    </row>
    <row r="3151" spans="1:4" x14ac:dyDescent="0.3">
      <c r="A3151" s="1">
        <v>2208403</v>
      </c>
      <c r="B3151" t="s">
        <v>8387</v>
      </c>
      <c r="C3151" t="s">
        <v>8229</v>
      </c>
      <c r="D3151" s="3">
        <v>359</v>
      </c>
    </row>
    <row r="3152" spans="1:4" x14ac:dyDescent="0.3">
      <c r="A3152" s="1">
        <v>2208502</v>
      </c>
      <c r="B3152" t="s">
        <v>8388</v>
      </c>
      <c r="C3152" t="s">
        <v>8229</v>
      </c>
      <c r="D3152" s="3">
        <v>39</v>
      </c>
    </row>
    <row r="3153" spans="1:4" x14ac:dyDescent="0.3">
      <c r="A3153" s="1">
        <v>2208551</v>
      </c>
      <c r="B3153" t="s">
        <v>8389</v>
      </c>
      <c r="C3153" t="s">
        <v>8229</v>
      </c>
      <c r="D3153" s="3">
        <v>7</v>
      </c>
    </row>
    <row r="3154" spans="1:4" x14ac:dyDescent="0.3">
      <c r="A3154" s="1">
        <v>2208601</v>
      </c>
      <c r="B3154" t="s">
        <v>8390</v>
      </c>
      <c r="C3154" t="s">
        <v>8229</v>
      </c>
      <c r="D3154" s="3">
        <v>9</v>
      </c>
    </row>
    <row r="3155" spans="1:4" x14ac:dyDescent="0.3">
      <c r="A3155" s="1">
        <v>2208650</v>
      </c>
      <c r="B3155" t="s">
        <v>8391</v>
      </c>
      <c r="C3155" t="s">
        <v>8229</v>
      </c>
      <c r="D3155" s="3">
        <v>13</v>
      </c>
    </row>
    <row r="3156" spans="1:4" x14ac:dyDescent="0.3">
      <c r="A3156" s="1">
        <v>2208700</v>
      </c>
      <c r="B3156" t="s">
        <v>8392</v>
      </c>
      <c r="C3156" t="s">
        <v>8229</v>
      </c>
      <c r="D3156" s="3">
        <v>4</v>
      </c>
    </row>
    <row r="3157" spans="1:4" x14ac:dyDescent="0.3">
      <c r="A3157" s="1">
        <v>2208809</v>
      </c>
      <c r="B3157" t="s">
        <v>8393</v>
      </c>
      <c r="C3157" t="s">
        <v>8229</v>
      </c>
      <c r="D3157" s="3">
        <v>55</v>
      </c>
    </row>
    <row r="3158" spans="1:4" x14ac:dyDescent="0.3">
      <c r="A3158" s="1">
        <v>2208858</v>
      </c>
      <c r="B3158" t="s">
        <v>8394</v>
      </c>
      <c r="C3158" t="s">
        <v>8229</v>
      </c>
      <c r="D3158" s="3">
        <v>9</v>
      </c>
    </row>
    <row r="3159" spans="1:4" x14ac:dyDescent="0.3">
      <c r="A3159" s="1">
        <v>2208874</v>
      </c>
      <c r="B3159" t="s">
        <v>8395</v>
      </c>
      <c r="C3159" t="s">
        <v>8229</v>
      </c>
      <c r="D3159" s="3">
        <v>4</v>
      </c>
    </row>
    <row r="3160" spans="1:4" x14ac:dyDescent="0.3">
      <c r="A3160" s="1">
        <v>2208908</v>
      </c>
      <c r="B3160" t="s">
        <v>8396</v>
      </c>
      <c r="C3160" t="s">
        <v>8229</v>
      </c>
      <c r="D3160" s="3">
        <v>15</v>
      </c>
    </row>
    <row r="3161" spans="1:4" x14ac:dyDescent="0.3">
      <c r="A3161" s="1">
        <v>2209005</v>
      </c>
      <c r="B3161" t="s">
        <v>8397</v>
      </c>
      <c r="C3161" t="s">
        <v>8229</v>
      </c>
      <c r="D3161" s="3">
        <v>15</v>
      </c>
    </row>
    <row r="3162" spans="1:4" x14ac:dyDescent="0.3">
      <c r="A3162" s="1">
        <v>2209104</v>
      </c>
      <c r="B3162" t="s">
        <v>8398</v>
      </c>
      <c r="C3162" t="s">
        <v>8229</v>
      </c>
      <c r="D3162" s="3">
        <v>30</v>
      </c>
    </row>
    <row r="3163" spans="1:4" x14ac:dyDescent="0.3">
      <c r="A3163" s="1">
        <v>2209153</v>
      </c>
      <c r="B3163" t="s">
        <v>8399</v>
      </c>
      <c r="C3163" t="s">
        <v>8229</v>
      </c>
      <c r="D3163" s="3">
        <v>11</v>
      </c>
    </row>
    <row r="3164" spans="1:4" x14ac:dyDescent="0.3">
      <c r="A3164" s="1">
        <v>2209203</v>
      </c>
      <c r="B3164" t="s">
        <v>8190</v>
      </c>
      <c r="C3164" t="s">
        <v>8229</v>
      </c>
      <c r="D3164" s="3">
        <v>3</v>
      </c>
    </row>
    <row r="3165" spans="1:4" x14ac:dyDescent="0.3">
      <c r="A3165" s="1">
        <v>2209302</v>
      </c>
      <c r="B3165" t="s">
        <v>8400</v>
      </c>
      <c r="C3165" t="s">
        <v>8229</v>
      </c>
      <c r="D3165" s="3">
        <v>11</v>
      </c>
    </row>
    <row r="3166" spans="1:4" x14ac:dyDescent="0.3">
      <c r="A3166" s="1">
        <v>2209351</v>
      </c>
      <c r="B3166" t="s">
        <v>8401</v>
      </c>
      <c r="C3166" t="s">
        <v>8229</v>
      </c>
      <c r="D3166" s="3">
        <v>22</v>
      </c>
    </row>
    <row r="3167" spans="1:4" x14ac:dyDescent="0.3">
      <c r="A3167" s="1">
        <v>2209377</v>
      </c>
      <c r="B3167" t="s">
        <v>8402</v>
      </c>
      <c r="C3167" t="s">
        <v>8229</v>
      </c>
      <c r="D3167" s="3">
        <v>11</v>
      </c>
    </row>
    <row r="3168" spans="1:4" x14ac:dyDescent="0.3">
      <c r="A3168" s="1">
        <v>2209401</v>
      </c>
      <c r="B3168" t="s">
        <v>8403</v>
      </c>
      <c r="C3168" t="s">
        <v>8229</v>
      </c>
      <c r="D3168" s="3">
        <v>22</v>
      </c>
    </row>
    <row r="3169" spans="1:4" x14ac:dyDescent="0.3">
      <c r="A3169" s="1">
        <v>2209450</v>
      </c>
      <c r="B3169" t="s">
        <v>8404</v>
      </c>
      <c r="C3169" t="s">
        <v>8229</v>
      </c>
      <c r="D3169" s="3">
        <v>8</v>
      </c>
    </row>
    <row r="3170" spans="1:4" x14ac:dyDescent="0.3">
      <c r="A3170" s="1">
        <v>2209500</v>
      </c>
      <c r="B3170" t="s">
        <v>8405</v>
      </c>
      <c r="C3170" t="s">
        <v>8229</v>
      </c>
      <c r="D3170" s="3">
        <v>28</v>
      </c>
    </row>
    <row r="3171" spans="1:4" x14ac:dyDescent="0.3">
      <c r="A3171" s="1">
        <v>2209559</v>
      </c>
      <c r="B3171" t="s">
        <v>8406</v>
      </c>
      <c r="C3171" t="s">
        <v>8229</v>
      </c>
      <c r="D3171" s="3">
        <v>3</v>
      </c>
    </row>
    <row r="3172" spans="1:4" x14ac:dyDescent="0.3">
      <c r="A3172" s="1">
        <v>2209609</v>
      </c>
      <c r="B3172" t="s">
        <v>8407</v>
      </c>
      <c r="C3172" t="s">
        <v>8229</v>
      </c>
      <c r="D3172" s="3">
        <v>34</v>
      </c>
    </row>
    <row r="3173" spans="1:4" x14ac:dyDescent="0.3">
      <c r="A3173" s="1">
        <v>2209658</v>
      </c>
      <c r="B3173" t="s">
        <v>8408</v>
      </c>
      <c r="C3173" t="s">
        <v>8229</v>
      </c>
      <c r="D3173" s="3">
        <v>1</v>
      </c>
    </row>
    <row r="3174" spans="1:4" x14ac:dyDescent="0.3">
      <c r="A3174" s="1">
        <v>2209708</v>
      </c>
      <c r="B3174" t="s">
        <v>8409</v>
      </c>
      <c r="C3174" t="s">
        <v>8229</v>
      </c>
      <c r="D3174" s="3">
        <v>12</v>
      </c>
    </row>
    <row r="3175" spans="1:4" x14ac:dyDescent="0.3">
      <c r="A3175" s="1">
        <v>2209757</v>
      </c>
      <c r="B3175" t="s">
        <v>8410</v>
      </c>
      <c r="C3175" t="s">
        <v>8229</v>
      </c>
      <c r="D3175" s="3">
        <v>6</v>
      </c>
    </row>
    <row r="3176" spans="1:4" x14ac:dyDescent="0.3">
      <c r="A3176" s="1">
        <v>2209807</v>
      </c>
      <c r="B3176" t="s">
        <v>8411</v>
      </c>
      <c r="C3176" t="s">
        <v>8229</v>
      </c>
      <c r="D3176" s="3">
        <v>13</v>
      </c>
    </row>
    <row r="3177" spans="1:4" x14ac:dyDescent="0.3">
      <c r="A3177" s="1">
        <v>2209856</v>
      </c>
      <c r="B3177" t="s">
        <v>8412</v>
      </c>
      <c r="C3177" t="s">
        <v>8229</v>
      </c>
      <c r="D3177" s="3">
        <v>34</v>
      </c>
    </row>
    <row r="3178" spans="1:4" x14ac:dyDescent="0.3">
      <c r="A3178" s="1">
        <v>2209872</v>
      </c>
      <c r="B3178" t="s">
        <v>8413</v>
      </c>
      <c r="C3178" t="s">
        <v>8229</v>
      </c>
      <c r="D3178" s="3">
        <v>10</v>
      </c>
    </row>
    <row r="3179" spans="1:4" x14ac:dyDescent="0.3">
      <c r="A3179" s="1">
        <v>2209906</v>
      </c>
      <c r="B3179" t="s">
        <v>8414</v>
      </c>
      <c r="C3179" t="s">
        <v>8229</v>
      </c>
      <c r="D3179" s="3">
        <v>19</v>
      </c>
    </row>
    <row r="3180" spans="1:4" x14ac:dyDescent="0.3">
      <c r="A3180" s="1">
        <v>2209955</v>
      </c>
      <c r="B3180" t="s">
        <v>8415</v>
      </c>
      <c r="C3180" t="s">
        <v>8229</v>
      </c>
      <c r="D3180" s="3">
        <v>4</v>
      </c>
    </row>
    <row r="3181" spans="1:4" x14ac:dyDescent="0.3">
      <c r="A3181" s="1">
        <v>2209971</v>
      </c>
      <c r="B3181" t="s">
        <v>8416</v>
      </c>
      <c r="C3181" t="s">
        <v>8229</v>
      </c>
      <c r="D3181" s="3">
        <v>2</v>
      </c>
    </row>
    <row r="3182" spans="1:4" x14ac:dyDescent="0.3">
      <c r="A3182" s="1">
        <v>2210003</v>
      </c>
      <c r="B3182" t="s">
        <v>8417</v>
      </c>
      <c r="C3182" t="s">
        <v>8229</v>
      </c>
      <c r="D3182" s="3">
        <v>67</v>
      </c>
    </row>
    <row r="3183" spans="1:4" x14ac:dyDescent="0.3">
      <c r="A3183" s="1">
        <v>2210052</v>
      </c>
      <c r="B3183" t="s">
        <v>7386</v>
      </c>
      <c r="C3183" t="s">
        <v>8229</v>
      </c>
      <c r="D3183" s="3">
        <v>21</v>
      </c>
    </row>
    <row r="3184" spans="1:4" x14ac:dyDescent="0.3">
      <c r="A3184" s="1">
        <v>2210102</v>
      </c>
      <c r="B3184" t="s">
        <v>8418</v>
      </c>
      <c r="C3184" t="s">
        <v>8229</v>
      </c>
      <c r="D3184" s="3">
        <v>1</v>
      </c>
    </row>
    <row r="3185" spans="1:4" x14ac:dyDescent="0.3">
      <c r="A3185" s="1">
        <v>2210201</v>
      </c>
      <c r="B3185" t="s">
        <v>8419</v>
      </c>
      <c r="C3185" t="s">
        <v>8229</v>
      </c>
      <c r="D3185" s="3">
        <v>19</v>
      </c>
    </row>
    <row r="3186" spans="1:4" x14ac:dyDescent="0.3">
      <c r="A3186" s="1">
        <v>2210300</v>
      </c>
      <c r="B3186" t="s">
        <v>8420</v>
      </c>
      <c r="C3186" t="s">
        <v>8229</v>
      </c>
      <c r="D3186" s="3">
        <v>14</v>
      </c>
    </row>
    <row r="3187" spans="1:4" x14ac:dyDescent="0.3">
      <c r="A3187" s="1">
        <v>2210359</v>
      </c>
      <c r="B3187" t="s">
        <v>8421</v>
      </c>
      <c r="C3187" t="s">
        <v>8229</v>
      </c>
      <c r="D3187" s="3">
        <v>5</v>
      </c>
    </row>
    <row r="3188" spans="1:4" x14ac:dyDescent="0.3">
      <c r="A3188" s="1">
        <v>2210375</v>
      </c>
      <c r="B3188" t="s">
        <v>8422</v>
      </c>
      <c r="C3188" t="s">
        <v>8229</v>
      </c>
      <c r="D3188" s="3">
        <v>6</v>
      </c>
    </row>
    <row r="3189" spans="1:4" x14ac:dyDescent="0.3">
      <c r="A3189" s="1">
        <v>2210383</v>
      </c>
      <c r="B3189" t="s">
        <v>8423</v>
      </c>
      <c r="C3189" t="s">
        <v>8229</v>
      </c>
      <c r="D3189" s="3">
        <v>5</v>
      </c>
    </row>
    <row r="3190" spans="1:4" x14ac:dyDescent="0.3">
      <c r="A3190" s="1">
        <v>2210391</v>
      </c>
      <c r="B3190" t="s">
        <v>8424</v>
      </c>
      <c r="C3190" t="s">
        <v>8229</v>
      </c>
      <c r="D3190" s="3">
        <v>1</v>
      </c>
    </row>
    <row r="3191" spans="1:4" x14ac:dyDescent="0.3">
      <c r="A3191" s="1">
        <v>2210409</v>
      </c>
      <c r="B3191" t="s">
        <v>8425</v>
      </c>
      <c r="C3191" t="s">
        <v>8229</v>
      </c>
      <c r="D3191" s="3">
        <v>24</v>
      </c>
    </row>
    <row r="3192" spans="1:4" x14ac:dyDescent="0.3">
      <c r="A3192" s="1">
        <v>2210508</v>
      </c>
      <c r="B3192" t="s">
        <v>8426</v>
      </c>
      <c r="C3192" t="s">
        <v>8229</v>
      </c>
      <c r="D3192" s="3">
        <v>32</v>
      </c>
    </row>
    <row r="3193" spans="1:4" x14ac:dyDescent="0.3">
      <c r="A3193" s="1">
        <v>2210607</v>
      </c>
      <c r="B3193" t="s">
        <v>8427</v>
      </c>
      <c r="C3193" t="s">
        <v>8229</v>
      </c>
      <c r="D3193" s="3">
        <v>68</v>
      </c>
    </row>
    <row r="3194" spans="1:4" x14ac:dyDescent="0.3">
      <c r="A3194" s="1">
        <v>2210623</v>
      </c>
      <c r="B3194" t="s">
        <v>8428</v>
      </c>
      <c r="C3194" t="s">
        <v>8229</v>
      </c>
      <c r="D3194" s="3">
        <v>2</v>
      </c>
    </row>
    <row r="3195" spans="1:4" x14ac:dyDescent="0.3">
      <c r="A3195" s="1">
        <v>2210631</v>
      </c>
      <c r="B3195" t="s">
        <v>8429</v>
      </c>
      <c r="C3195" t="s">
        <v>8229</v>
      </c>
      <c r="D3195" s="3">
        <v>1</v>
      </c>
    </row>
    <row r="3196" spans="1:4" x14ac:dyDescent="0.3">
      <c r="A3196" s="1">
        <v>2210656</v>
      </c>
      <c r="B3196" t="s">
        <v>8430</v>
      </c>
      <c r="C3196" t="s">
        <v>8229</v>
      </c>
      <c r="D3196" s="3">
        <v>11</v>
      </c>
    </row>
    <row r="3197" spans="1:4" x14ac:dyDescent="0.3">
      <c r="A3197" s="1">
        <v>2210706</v>
      </c>
      <c r="B3197" t="s">
        <v>8431</v>
      </c>
      <c r="C3197" t="s">
        <v>8229</v>
      </c>
      <c r="D3197" s="3">
        <v>30</v>
      </c>
    </row>
    <row r="3198" spans="1:4" x14ac:dyDescent="0.3">
      <c r="A3198" s="1">
        <v>2210805</v>
      </c>
      <c r="B3198" t="s">
        <v>8432</v>
      </c>
      <c r="C3198" t="s">
        <v>8229</v>
      </c>
      <c r="D3198" s="3">
        <v>19</v>
      </c>
    </row>
    <row r="3199" spans="1:4" x14ac:dyDescent="0.3">
      <c r="A3199" s="1">
        <v>2210904</v>
      </c>
      <c r="B3199" t="s">
        <v>8433</v>
      </c>
      <c r="C3199" t="s">
        <v>8229</v>
      </c>
      <c r="D3199" s="3">
        <v>13</v>
      </c>
    </row>
    <row r="3200" spans="1:4" x14ac:dyDescent="0.3">
      <c r="A3200" s="1">
        <v>2210938</v>
      </c>
      <c r="B3200" t="s">
        <v>8434</v>
      </c>
      <c r="C3200" t="s">
        <v>8229</v>
      </c>
      <c r="D3200" s="3">
        <v>27</v>
      </c>
    </row>
    <row r="3201" spans="1:4" x14ac:dyDescent="0.3">
      <c r="A3201" s="1">
        <v>2210953</v>
      </c>
      <c r="B3201" t="s">
        <v>8435</v>
      </c>
      <c r="C3201" t="s">
        <v>8229</v>
      </c>
      <c r="D3201" s="3">
        <v>4</v>
      </c>
    </row>
    <row r="3202" spans="1:4" x14ac:dyDescent="0.3">
      <c r="A3202" s="1">
        <v>2210979</v>
      </c>
      <c r="B3202" t="s">
        <v>8436</v>
      </c>
      <c r="C3202" t="s">
        <v>8229</v>
      </c>
      <c r="D3202" s="3">
        <v>12</v>
      </c>
    </row>
    <row r="3203" spans="1:4" x14ac:dyDescent="0.3">
      <c r="A3203" s="1">
        <v>2211001</v>
      </c>
      <c r="B3203" t="s">
        <v>8437</v>
      </c>
      <c r="C3203" t="s">
        <v>8229</v>
      </c>
      <c r="D3203" s="3">
        <v>8472</v>
      </c>
    </row>
    <row r="3204" spans="1:4" x14ac:dyDescent="0.3">
      <c r="A3204" s="1">
        <v>2211100</v>
      </c>
      <c r="B3204" t="s">
        <v>8438</v>
      </c>
      <c r="C3204" t="s">
        <v>8229</v>
      </c>
      <c r="D3204" s="3">
        <v>138</v>
      </c>
    </row>
    <row r="3205" spans="1:4" x14ac:dyDescent="0.3">
      <c r="A3205" s="1">
        <v>2211209</v>
      </c>
      <c r="B3205" t="s">
        <v>8439</v>
      </c>
      <c r="C3205" t="s">
        <v>8229</v>
      </c>
      <c r="D3205" s="3">
        <v>57</v>
      </c>
    </row>
    <row r="3206" spans="1:4" x14ac:dyDescent="0.3">
      <c r="A3206" s="1">
        <v>2211308</v>
      </c>
      <c r="B3206" t="s">
        <v>8440</v>
      </c>
      <c r="C3206" t="s">
        <v>8229</v>
      </c>
      <c r="D3206" s="3">
        <v>33</v>
      </c>
    </row>
    <row r="3207" spans="1:4" x14ac:dyDescent="0.3">
      <c r="A3207" s="1">
        <v>2211357</v>
      </c>
      <c r="B3207" t="s">
        <v>8441</v>
      </c>
      <c r="C3207" t="s">
        <v>8229</v>
      </c>
      <c r="D3207" s="3">
        <v>5</v>
      </c>
    </row>
    <row r="3208" spans="1:4" x14ac:dyDescent="0.3">
      <c r="A3208" s="1">
        <v>2211407</v>
      </c>
      <c r="B3208" t="s">
        <v>7703</v>
      </c>
      <c r="C3208" t="s">
        <v>8229</v>
      </c>
      <c r="D3208" s="3">
        <v>14</v>
      </c>
    </row>
    <row r="3209" spans="1:4" x14ac:dyDescent="0.3">
      <c r="A3209" s="1">
        <v>2211506</v>
      </c>
      <c r="B3209" t="s">
        <v>8442</v>
      </c>
      <c r="C3209" t="s">
        <v>8229</v>
      </c>
      <c r="D3209" s="3">
        <v>1</v>
      </c>
    </row>
    <row r="3210" spans="1:4" x14ac:dyDescent="0.3">
      <c r="A3210" s="1">
        <v>2211605</v>
      </c>
      <c r="B3210" t="s">
        <v>8443</v>
      </c>
      <c r="C3210" t="s">
        <v>8229</v>
      </c>
      <c r="D3210" s="3">
        <v>9</v>
      </c>
    </row>
    <row r="3211" spans="1:4" x14ac:dyDescent="0.3">
      <c r="A3211" s="1">
        <v>2211704</v>
      </c>
      <c r="B3211" t="s">
        <v>8444</v>
      </c>
      <c r="C3211" t="s">
        <v>8229</v>
      </c>
      <c r="D3211" s="3">
        <v>3</v>
      </c>
    </row>
    <row r="3212" spans="1:4" x14ac:dyDescent="0.3">
      <c r="A3212" s="1">
        <v>4100103</v>
      </c>
      <c r="B3212" t="s">
        <v>8446</v>
      </c>
      <c r="C3212" t="s">
        <v>8445</v>
      </c>
      <c r="D3212" s="3">
        <v>61</v>
      </c>
    </row>
    <row r="3213" spans="1:4" x14ac:dyDescent="0.3">
      <c r="A3213" s="1">
        <v>4100202</v>
      </c>
      <c r="B3213" t="s">
        <v>8447</v>
      </c>
      <c r="C3213" t="s">
        <v>8445</v>
      </c>
      <c r="D3213" s="3">
        <v>68</v>
      </c>
    </row>
    <row r="3214" spans="1:4" x14ac:dyDescent="0.3">
      <c r="A3214" s="1">
        <v>4100301</v>
      </c>
      <c r="B3214" t="s">
        <v>8448</v>
      </c>
      <c r="C3214" t="s">
        <v>8445</v>
      </c>
      <c r="D3214" s="3">
        <v>74</v>
      </c>
    </row>
    <row r="3215" spans="1:4" x14ac:dyDescent="0.3">
      <c r="A3215" s="1">
        <v>4100400</v>
      </c>
      <c r="B3215" t="s">
        <v>8449</v>
      </c>
      <c r="C3215" t="s">
        <v>8445</v>
      </c>
      <c r="D3215" s="3">
        <v>1268</v>
      </c>
    </row>
    <row r="3216" spans="1:4" x14ac:dyDescent="0.3">
      <c r="A3216" s="1">
        <v>4100459</v>
      </c>
      <c r="B3216" t="s">
        <v>8450</v>
      </c>
      <c r="C3216" t="s">
        <v>8445</v>
      </c>
      <c r="D3216" s="3">
        <v>12</v>
      </c>
    </row>
    <row r="3217" spans="1:4" x14ac:dyDescent="0.3">
      <c r="A3217" s="1">
        <v>4100509</v>
      </c>
      <c r="B3217" t="s">
        <v>8451</v>
      </c>
      <c r="C3217" t="s">
        <v>8445</v>
      </c>
      <c r="D3217" s="3">
        <v>468</v>
      </c>
    </row>
    <row r="3218" spans="1:4" x14ac:dyDescent="0.3">
      <c r="A3218" s="1">
        <v>4100608</v>
      </c>
      <c r="B3218" t="s">
        <v>8452</v>
      </c>
      <c r="C3218" t="s">
        <v>8445</v>
      </c>
      <c r="D3218" s="3">
        <v>112</v>
      </c>
    </row>
    <row r="3219" spans="1:4" x14ac:dyDescent="0.3">
      <c r="A3219" s="1">
        <v>4100707</v>
      </c>
      <c r="B3219" t="s">
        <v>8453</v>
      </c>
      <c r="C3219" t="s">
        <v>8445</v>
      </c>
      <c r="D3219" s="3">
        <v>52</v>
      </c>
    </row>
    <row r="3220" spans="1:4" x14ac:dyDescent="0.3">
      <c r="A3220" s="1">
        <v>4100806</v>
      </c>
      <c r="B3220" t="s">
        <v>8454</v>
      </c>
      <c r="C3220" t="s">
        <v>8445</v>
      </c>
      <c r="D3220" s="3">
        <v>104</v>
      </c>
    </row>
    <row r="3221" spans="1:4" x14ac:dyDescent="0.3">
      <c r="A3221" s="1">
        <v>4100905</v>
      </c>
      <c r="B3221" t="s">
        <v>8455</v>
      </c>
      <c r="C3221" t="s">
        <v>8445</v>
      </c>
      <c r="D3221" s="3">
        <v>24</v>
      </c>
    </row>
    <row r="3222" spans="1:4" x14ac:dyDescent="0.3">
      <c r="A3222" s="1">
        <v>4101002</v>
      </c>
      <c r="B3222" t="s">
        <v>8456</v>
      </c>
      <c r="C3222" t="s">
        <v>8445</v>
      </c>
      <c r="D3222" s="3">
        <v>280</v>
      </c>
    </row>
    <row r="3223" spans="1:4" x14ac:dyDescent="0.3">
      <c r="A3223" s="1">
        <v>4101051</v>
      </c>
      <c r="B3223" t="s">
        <v>8457</v>
      </c>
      <c r="C3223" t="s">
        <v>8445</v>
      </c>
      <c r="D3223" s="3">
        <v>33</v>
      </c>
    </row>
    <row r="3224" spans="1:4" x14ac:dyDescent="0.3">
      <c r="A3224" s="1">
        <v>4101101</v>
      </c>
      <c r="B3224" t="s">
        <v>8458</v>
      </c>
      <c r="C3224" t="s">
        <v>8445</v>
      </c>
      <c r="D3224" s="3">
        <v>323</v>
      </c>
    </row>
    <row r="3225" spans="1:4" x14ac:dyDescent="0.3">
      <c r="A3225" s="1">
        <v>4101150</v>
      </c>
      <c r="B3225" t="s">
        <v>8459</v>
      </c>
      <c r="C3225" t="s">
        <v>8445</v>
      </c>
      <c r="D3225" s="3">
        <v>30</v>
      </c>
    </row>
    <row r="3226" spans="1:4" x14ac:dyDescent="0.3">
      <c r="A3226" s="1">
        <v>4101200</v>
      </c>
      <c r="B3226" t="s">
        <v>8460</v>
      </c>
      <c r="C3226" t="s">
        <v>8445</v>
      </c>
      <c r="D3226" s="3">
        <v>102</v>
      </c>
    </row>
    <row r="3227" spans="1:4" x14ac:dyDescent="0.3">
      <c r="A3227" s="1">
        <v>4101309</v>
      </c>
      <c r="B3227" t="s">
        <v>8461</v>
      </c>
      <c r="C3227" t="s">
        <v>8445</v>
      </c>
      <c r="D3227" s="3">
        <v>85</v>
      </c>
    </row>
    <row r="3228" spans="1:4" x14ac:dyDescent="0.3">
      <c r="A3228" s="1">
        <v>4101408</v>
      </c>
      <c r="B3228" t="s">
        <v>8462</v>
      </c>
      <c r="C3228" t="s">
        <v>8445</v>
      </c>
      <c r="D3228" s="3">
        <v>1700</v>
      </c>
    </row>
    <row r="3229" spans="1:4" x14ac:dyDescent="0.3">
      <c r="A3229" s="1">
        <v>4101507</v>
      </c>
      <c r="B3229" t="s">
        <v>8463</v>
      </c>
      <c r="C3229" t="s">
        <v>8445</v>
      </c>
      <c r="D3229" s="3">
        <v>1233</v>
      </c>
    </row>
    <row r="3230" spans="1:4" x14ac:dyDescent="0.3">
      <c r="A3230" s="1">
        <v>4101606</v>
      </c>
      <c r="B3230" t="s">
        <v>8464</v>
      </c>
      <c r="C3230" t="s">
        <v>8445</v>
      </c>
      <c r="D3230" s="3">
        <v>194</v>
      </c>
    </row>
    <row r="3231" spans="1:4" x14ac:dyDescent="0.3">
      <c r="A3231" s="1">
        <v>4101655</v>
      </c>
      <c r="B3231" t="s">
        <v>8465</v>
      </c>
      <c r="C3231" t="s">
        <v>8445</v>
      </c>
      <c r="D3231" s="3">
        <v>21</v>
      </c>
    </row>
    <row r="3232" spans="1:4" x14ac:dyDescent="0.3">
      <c r="A3232" s="1">
        <v>4101705</v>
      </c>
      <c r="B3232" t="s">
        <v>7868</v>
      </c>
      <c r="C3232" t="s">
        <v>8445</v>
      </c>
      <c r="D3232" s="3">
        <v>269</v>
      </c>
    </row>
    <row r="3233" spans="1:4" x14ac:dyDescent="0.3">
      <c r="A3233" s="1">
        <v>4101804</v>
      </c>
      <c r="B3233" t="s">
        <v>8466</v>
      </c>
      <c r="C3233" t="s">
        <v>8445</v>
      </c>
      <c r="D3233" s="3">
        <v>2388</v>
      </c>
    </row>
    <row r="3234" spans="1:4" x14ac:dyDescent="0.3">
      <c r="A3234" s="1">
        <v>4101853</v>
      </c>
      <c r="B3234" t="s">
        <v>8467</v>
      </c>
      <c r="C3234" t="s">
        <v>8445</v>
      </c>
      <c r="D3234" s="3">
        <v>19</v>
      </c>
    </row>
    <row r="3235" spans="1:4" x14ac:dyDescent="0.3">
      <c r="A3235" s="1">
        <v>4101903</v>
      </c>
      <c r="B3235" t="s">
        <v>8468</v>
      </c>
      <c r="C3235" t="s">
        <v>8445</v>
      </c>
      <c r="D3235" s="3">
        <v>157</v>
      </c>
    </row>
    <row r="3236" spans="1:4" x14ac:dyDescent="0.3">
      <c r="A3236" s="1">
        <v>4102000</v>
      </c>
      <c r="B3236" t="s">
        <v>8469</v>
      </c>
      <c r="C3236" t="s">
        <v>8445</v>
      </c>
      <c r="D3236" s="3">
        <v>362</v>
      </c>
    </row>
    <row r="3237" spans="1:4" x14ac:dyDescent="0.3">
      <c r="A3237" s="1">
        <v>4102109</v>
      </c>
      <c r="B3237" t="s">
        <v>8470</v>
      </c>
      <c r="C3237" t="s">
        <v>8445</v>
      </c>
      <c r="D3237" s="3">
        <v>340</v>
      </c>
    </row>
    <row r="3238" spans="1:4" x14ac:dyDescent="0.3">
      <c r="A3238" s="1">
        <v>4102208</v>
      </c>
      <c r="B3238" t="s">
        <v>5332</v>
      </c>
      <c r="C3238" t="s">
        <v>8445</v>
      </c>
      <c r="D3238" s="3">
        <v>80</v>
      </c>
    </row>
    <row r="3239" spans="1:4" x14ac:dyDescent="0.3">
      <c r="A3239" s="1">
        <v>4102307</v>
      </c>
      <c r="B3239" t="s">
        <v>8471</v>
      </c>
      <c r="C3239" t="s">
        <v>8445</v>
      </c>
      <c r="D3239" s="3">
        <v>130</v>
      </c>
    </row>
    <row r="3240" spans="1:4" x14ac:dyDescent="0.3">
      <c r="A3240" s="1">
        <v>4102406</v>
      </c>
      <c r="B3240" t="s">
        <v>7506</v>
      </c>
      <c r="C3240" t="s">
        <v>8445</v>
      </c>
      <c r="D3240" s="3">
        <v>310</v>
      </c>
    </row>
    <row r="3241" spans="1:4" x14ac:dyDescent="0.3">
      <c r="A3241" s="1">
        <v>4102505</v>
      </c>
      <c r="B3241" t="s">
        <v>8472</v>
      </c>
      <c r="C3241" t="s">
        <v>8445</v>
      </c>
      <c r="D3241" s="3">
        <v>107</v>
      </c>
    </row>
    <row r="3242" spans="1:4" x14ac:dyDescent="0.3">
      <c r="A3242" s="1">
        <v>4102604</v>
      </c>
      <c r="B3242" t="s">
        <v>8473</v>
      </c>
      <c r="C3242" t="s">
        <v>8445</v>
      </c>
      <c r="D3242" s="3">
        <v>71</v>
      </c>
    </row>
    <row r="3243" spans="1:4" x14ac:dyDescent="0.3">
      <c r="A3243" s="1">
        <v>4102703</v>
      </c>
      <c r="B3243" t="s">
        <v>8474</v>
      </c>
      <c r="C3243" t="s">
        <v>8445</v>
      </c>
      <c r="D3243" s="3">
        <v>30</v>
      </c>
    </row>
    <row r="3244" spans="1:4" x14ac:dyDescent="0.3">
      <c r="A3244" s="1">
        <v>4102752</v>
      </c>
      <c r="B3244" t="s">
        <v>8475</v>
      </c>
      <c r="C3244" t="s">
        <v>8445</v>
      </c>
      <c r="D3244" s="3">
        <v>14</v>
      </c>
    </row>
    <row r="3245" spans="1:4" x14ac:dyDescent="0.3">
      <c r="A3245" s="1">
        <v>4102802</v>
      </c>
      <c r="B3245" t="s">
        <v>8476</v>
      </c>
      <c r="C3245" t="s">
        <v>8445</v>
      </c>
      <c r="D3245" s="3">
        <v>178</v>
      </c>
    </row>
    <row r="3246" spans="1:4" x14ac:dyDescent="0.3">
      <c r="A3246" s="1">
        <v>4102901</v>
      </c>
      <c r="B3246" t="s">
        <v>8477</v>
      </c>
      <c r="C3246" t="s">
        <v>8445</v>
      </c>
      <c r="D3246" s="3">
        <v>155</v>
      </c>
    </row>
    <row r="3247" spans="1:4" x14ac:dyDescent="0.3">
      <c r="A3247" s="1">
        <v>4103008</v>
      </c>
      <c r="B3247" t="s">
        <v>6133</v>
      </c>
      <c r="C3247" t="s">
        <v>8445</v>
      </c>
      <c r="D3247" s="3">
        <v>75</v>
      </c>
    </row>
    <row r="3248" spans="1:4" x14ac:dyDescent="0.3">
      <c r="A3248" s="1">
        <v>4103024</v>
      </c>
      <c r="B3248" t="s">
        <v>8478</v>
      </c>
      <c r="C3248" t="s">
        <v>8445</v>
      </c>
      <c r="D3248" s="3">
        <v>37</v>
      </c>
    </row>
    <row r="3249" spans="1:4" x14ac:dyDescent="0.3">
      <c r="A3249" s="1">
        <v>4103040</v>
      </c>
      <c r="B3249" t="s">
        <v>8479</v>
      </c>
      <c r="C3249" t="s">
        <v>8445</v>
      </c>
      <c r="D3249" s="3">
        <v>13</v>
      </c>
    </row>
    <row r="3250" spans="1:4" x14ac:dyDescent="0.3">
      <c r="A3250" s="1">
        <v>4103057</v>
      </c>
      <c r="B3250" t="s">
        <v>8480</v>
      </c>
      <c r="C3250" t="s">
        <v>8445</v>
      </c>
      <c r="D3250" s="3">
        <v>106</v>
      </c>
    </row>
    <row r="3251" spans="1:4" x14ac:dyDescent="0.3">
      <c r="A3251" s="1">
        <v>4103107</v>
      </c>
      <c r="B3251" t="s">
        <v>8481</v>
      </c>
      <c r="C3251" t="s">
        <v>8445</v>
      </c>
      <c r="D3251" s="3">
        <v>154</v>
      </c>
    </row>
    <row r="3252" spans="1:4" x14ac:dyDescent="0.3">
      <c r="A3252" s="1">
        <v>4103156</v>
      </c>
      <c r="B3252" t="s">
        <v>8482</v>
      </c>
      <c r="C3252" t="s">
        <v>8445</v>
      </c>
      <c r="D3252" s="3">
        <v>12</v>
      </c>
    </row>
    <row r="3253" spans="1:4" x14ac:dyDescent="0.3">
      <c r="A3253" s="1">
        <v>4103206</v>
      </c>
      <c r="B3253" t="s">
        <v>6738</v>
      </c>
      <c r="C3253" t="s">
        <v>8445</v>
      </c>
      <c r="D3253" s="3">
        <v>35</v>
      </c>
    </row>
    <row r="3254" spans="1:4" x14ac:dyDescent="0.3">
      <c r="A3254" s="1">
        <v>4103222</v>
      </c>
      <c r="B3254" t="s">
        <v>8483</v>
      </c>
      <c r="C3254" t="s">
        <v>8445</v>
      </c>
      <c r="D3254" s="3">
        <v>56</v>
      </c>
    </row>
    <row r="3255" spans="1:4" x14ac:dyDescent="0.3">
      <c r="A3255" s="1">
        <v>4103305</v>
      </c>
      <c r="B3255" t="s">
        <v>8484</v>
      </c>
      <c r="C3255" t="s">
        <v>8445</v>
      </c>
      <c r="D3255" s="3">
        <v>87</v>
      </c>
    </row>
    <row r="3256" spans="1:4" x14ac:dyDescent="0.3">
      <c r="A3256" s="1">
        <v>4103354</v>
      </c>
      <c r="B3256" t="s">
        <v>8485</v>
      </c>
      <c r="C3256" t="s">
        <v>8445</v>
      </c>
      <c r="D3256" s="3">
        <v>72</v>
      </c>
    </row>
    <row r="3257" spans="1:4" x14ac:dyDescent="0.3">
      <c r="A3257" s="1">
        <v>4103370</v>
      </c>
      <c r="B3257" t="s">
        <v>8486</v>
      </c>
      <c r="C3257" t="s">
        <v>8445</v>
      </c>
      <c r="D3257" s="3">
        <v>22</v>
      </c>
    </row>
    <row r="3258" spans="1:4" x14ac:dyDescent="0.3">
      <c r="A3258" s="1">
        <v>4103404</v>
      </c>
      <c r="B3258" t="s">
        <v>8487</v>
      </c>
      <c r="C3258" t="s">
        <v>8445</v>
      </c>
      <c r="D3258" s="3">
        <v>55</v>
      </c>
    </row>
    <row r="3259" spans="1:4" x14ac:dyDescent="0.3">
      <c r="A3259" s="1">
        <v>4103453</v>
      </c>
      <c r="B3259" t="s">
        <v>8488</v>
      </c>
      <c r="C3259" t="s">
        <v>8445</v>
      </c>
      <c r="D3259" s="3">
        <v>227</v>
      </c>
    </row>
    <row r="3260" spans="1:4" x14ac:dyDescent="0.3">
      <c r="A3260" s="1">
        <v>4103479</v>
      </c>
      <c r="B3260" t="s">
        <v>8489</v>
      </c>
      <c r="C3260" t="s">
        <v>8445</v>
      </c>
      <c r="D3260" s="3">
        <v>23</v>
      </c>
    </row>
    <row r="3261" spans="1:4" x14ac:dyDescent="0.3">
      <c r="A3261" s="1">
        <v>4103503</v>
      </c>
      <c r="B3261" t="s">
        <v>8490</v>
      </c>
      <c r="C3261" t="s">
        <v>8445</v>
      </c>
      <c r="D3261" s="3">
        <v>72</v>
      </c>
    </row>
    <row r="3262" spans="1:4" x14ac:dyDescent="0.3">
      <c r="A3262" s="1">
        <v>4103602</v>
      </c>
      <c r="B3262" t="s">
        <v>8491</v>
      </c>
      <c r="C3262" t="s">
        <v>8445</v>
      </c>
      <c r="D3262" s="3">
        <v>217</v>
      </c>
    </row>
    <row r="3263" spans="1:4" x14ac:dyDescent="0.3">
      <c r="A3263" s="1">
        <v>4103701</v>
      </c>
      <c r="B3263" t="s">
        <v>8492</v>
      </c>
      <c r="C3263" t="s">
        <v>8445</v>
      </c>
      <c r="D3263" s="3">
        <v>1892</v>
      </c>
    </row>
    <row r="3264" spans="1:4" x14ac:dyDescent="0.3">
      <c r="A3264" s="1">
        <v>4103800</v>
      </c>
      <c r="B3264" t="s">
        <v>8493</v>
      </c>
      <c r="C3264" t="s">
        <v>8445</v>
      </c>
      <c r="D3264" s="3">
        <v>65</v>
      </c>
    </row>
    <row r="3265" spans="1:4" x14ac:dyDescent="0.3">
      <c r="A3265" s="1">
        <v>4103909</v>
      </c>
      <c r="B3265" t="s">
        <v>8494</v>
      </c>
      <c r="C3265" t="s">
        <v>8445</v>
      </c>
      <c r="D3265" s="3">
        <v>147</v>
      </c>
    </row>
    <row r="3266" spans="1:4" x14ac:dyDescent="0.3">
      <c r="A3266" s="1">
        <v>4103958</v>
      </c>
      <c r="B3266" t="s">
        <v>8495</v>
      </c>
      <c r="C3266" t="s">
        <v>8445</v>
      </c>
      <c r="D3266" s="3">
        <v>13</v>
      </c>
    </row>
    <row r="3267" spans="1:4" x14ac:dyDescent="0.3">
      <c r="A3267" s="1">
        <v>4104006</v>
      </c>
      <c r="B3267" t="s">
        <v>8496</v>
      </c>
      <c r="C3267" t="s">
        <v>8445</v>
      </c>
      <c r="D3267" s="3">
        <v>588</v>
      </c>
    </row>
    <row r="3268" spans="1:4" x14ac:dyDescent="0.3">
      <c r="A3268" s="1">
        <v>4104055</v>
      </c>
      <c r="B3268" t="s">
        <v>8497</v>
      </c>
      <c r="C3268" t="s">
        <v>8445</v>
      </c>
      <c r="D3268" s="3">
        <v>25</v>
      </c>
    </row>
    <row r="3269" spans="1:4" x14ac:dyDescent="0.3">
      <c r="A3269" s="1">
        <v>4104105</v>
      </c>
      <c r="B3269" t="s">
        <v>8498</v>
      </c>
      <c r="C3269" t="s">
        <v>8445</v>
      </c>
      <c r="D3269" s="3">
        <v>54</v>
      </c>
    </row>
    <row r="3270" spans="1:4" x14ac:dyDescent="0.3">
      <c r="A3270" s="1">
        <v>4104204</v>
      </c>
      <c r="B3270" t="s">
        <v>8499</v>
      </c>
      <c r="C3270" t="s">
        <v>8445</v>
      </c>
      <c r="D3270" s="3">
        <v>2266</v>
      </c>
    </row>
    <row r="3271" spans="1:4" x14ac:dyDescent="0.3">
      <c r="A3271" s="1">
        <v>4104253</v>
      </c>
      <c r="B3271" t="s">
        <v>8500</v>
      </c>
      <c r="C3271" t="s">
        <v>8445</v>
      </c>
      <c r="D3271" s="3">
        <v>359</v>
      </c>
    </row>
    <row r="3272" spans="1:4" x14ac:dyDescent="0.3">
      <c r="A3272" s="1">
        <v>4104303</v>
      </c>
      <c r="B3272" t="s">
        <v>8501</v>
      </c>
      <c r="C3272" t="s">
        <v>8445</v>
      </c>
      <c r="D3272" s="3">
        <v>1801</v>
      </c>
    </row>
    <row r="3273" spans="1:4" x14ac:dyDescent="0.3">
      <c r="A3273" s="1">
        <v>4104402</v>
      </c>
      <c r="B3273" t="s">
        <v>8502</v>
      </c>
      <c r="C3273" t="s">
        <v>8445</v>
      </c>
      <c r="D3273" s="3">
        <v>56</v>
      </c>
    </row>
    <row r="3274" spans="1:4" x14ac:dyDescent="0.3">
      <c r="A3274" s="1">
        <v>4104428</v>
      </c>
      <c r="B3274" t="s">
        <v>8503</v>
      </c>
      <c r="C3274" t="s">
        <v>8445</v>
      </c>
      <c r="D3274" s="3">
        <v>79</v>
      </c>
    </row>
    <row r="3275" spans="1:4" x14ac:dyDescent="0.3">
      <c r="A3275" s="1">
        <v>4104451</v>
      </c>
      <c r="B3275" t="s">
        <v>6780</v>
      </c>
      <c r="C3275" t="s">
        <v>8445</v>
      </c>
      <c r="D3275" s="3">
        <v>30</v>
      </c>
    </row>
    <row r="3276" spans="1:4" x14ac:dyDescent="0.3">
      <c r="A3276" s="1">
        <v>4104501</v>
      </c>
      <c r="B3276" t="s">
        <v>7743</v>
      </c>
      <c r="C3276" t="s">
        <v>8445</v>
      </c>
      <c r="D3276" s="3">
        <v>305</v>
      </c>
    </row>
    <row r="3277" spans="1:4" x14ac:dyDescent="0.3">
      <c r="A3277" s="1">
        <v>4104600</v>
      </c>
      <c r="B3277" t="s">
        <v>8504</v>
      </c>
      <c r="C3277" t="s">
        <v>8445</v>
      </c>
      <c r="D3277" s="3">
        <v>219</v>
      </c>
    </row>
    <row r="3278" spans="1:4" x14ac:dyDescent="0.3">
      <c r="A3278" s="1">
        <v>4104659</v>
      </c>
      <c r="B3278" t="s">
        <v>8505</v>
      </c>
      <c r="C3278" t="s">
        <v>8445</v>
      </c>
      <c r="D3278" s="3">
        <v>219</v>
      </c>
    </row>
    <row r="3279" spans="1:4" x14ac:dyDescent="0.3">
      <c r="A3279" s="1">
        <v>4104709</v>
      </c>
      <c r="B3279" t="s">
        <v>8506</v>
      </c>
      <c r="C3279" t="s">
        <v>8445</v>
      </c>
      <c r="D3279" s="3">
        <v>94</v>
      </c>
    </row>
    <row r="3280" spans="1:4" x14ac:dyDescent="0.3">
      <c r="A3280" s="1">
        <v>4104808</v>
      </c>
      <c r="B3280" t="s">
        <v>5972</v>
      </c>
      <c r="C3280" t="s">
        <v>8445</v>
      </c>
      <c r="D3280" s="3">
        <v>5667</v>
      </c>
    </row>
    <row r="3281" spans="1:4" x14ac:dyDescent="0.3">
      <c r="A3281" s="1">
        <v>4104907</v>
      </c>
      <c r="B3281" t="s">
        <v>8507</v>
      </c>
      <c r="C3281" t="s">
        <v>8445</v>
      </c>
      <c r="D3281" s="3">
        <v>600</v>
      </c>
    </row>
    <row r="3282" spans="1:4" x14ac:dyDescent="0.3">
      <c r="A3282" s="1">
        <v>4105003</v>
      </c>
      <c r="B3282" t="s">
        <v>8508</v>
      </c>
      <c r="C3282" t="s">
        <v>8445</v>
      </c>
      <c r="D3282" s="3">
        <v>105</v>
      </c>
    </row>
    <row r="3283" spans="1:4" x14ac:dyDescent="0.3">
      <c r="A3283" s="1">
        <v>4105102</v>
      </c>
      <c r="B3283" t="s">
        <v>8509</v>
      </c>
      <c r="C3283" t="s">
        <v>8445</v>
      </c>
      <c r="D3283" s="3">
        <v>125</v>
      </c>
    </row>
    <row r="3284" spans="1:4" x14ac:dyDescent="0.3">
      <c r="A3284" s="1">
        <v>4105201</v>
      </c>
      <c r="B3284" t="s">
        <v>8510</v>
      </c>
      <c r="C3284" t="s">
        <v>8445</v>
      </c>
      <c r="D3284" s="3">
        <v>159</v>
      </c>
    </row>
    <row r="3285" spans="1:4" x14ac:dyDescent="0.3">
      <c r="A3285" s="1">
        <v>4105300</v>
      </c>
      <c r="B3285" t="s">
        <v>8511</v>
      </c>
      <c r="C3285" t="s">
        <v>8445</v>
      </c>
      <c r="D3285" s="3">
        <v>147</v>
      </c>
    </row>
    <row r="3286" spans="1:4" x14ac:dyDescent="0.3">
      <c r="A3286" s="1">
        <v>4105409</v>
      </c>
      <c r="B3286" t="s">
        <v>8512</v>
      </c>
      <c r="C3286" t="s">
        <v>8445</v>
      </c>
      <c r="D3286" s="3">
        <v>330</v>
      </c>
    </row>
    <row r="3287" spans="1:4" x14ac:dyDescent="0.3">
      <c r="A3287" s="1">
        <v>4105508</v>
      </c>
      <c r="B3287" t="s">
        <v>8513</v>
      </c>
      <c r="C3287" t="s">
        <v>8445</v>
      </c>
      <c r="D3287" s="3">
        <v>1270</v>
      </c>
    </row>
    <row r="3288" spans="1:4" x14ac:dyDescent="0.3">
      <c r="A3288" s="1">
        <v>4105607</v>
      </c>
      <c r="B3288" t="s">
        <v>8514</v>
      </c>
      <c r="C3288" t="s">
        <v>8445</v>
      </c>
      <c r="D3288" s="3">
        <v>204</v>
      </c>
    </row>
    <row r="3289" spans="1:4" x14ac:dyDescent="0.3">
      <c r="A3289" s="1">
        <v>4105706</v>
      </c>
      <c r="B3289" t="s">
        <v>8515</v>
      </c>
      <c r="C3289" t="s">
        <v>8445</v>
      </c>
      <c r="D3289" s="3">
        <v>128</v>
      </c>
    </row>
    <row r="3290" spans="1:4" x14ac:dyDescent="0.3">
      <c r="A3290" s="1">
        <v>4105805</v>
      </c>
      <c r="B3290" t="s">
        <v>8516</v>
      </c>
      <c r="C3290" t="s">
        <v>8445</v>
      </c>
      <c r="D3290" s="3">
        <v>3320</v>
      </c>
    </row>
    <row r="3291" spans="1:4" x14ac:dyDescent="0.3">
      <c r="A3291" s="1">
        <v>4105904</v>
      </c>
      <c r="B3291" t="s">
        <v>8517</v>
      </c>
      <c r="C3291" t="s">
        <v>8445</v>
      </c>
      <c r="D3291" s="3">
        <v>299</v>
      </c>
    </row>
    <row r="3292" spans="1:4" x14ac:dyDescent="0.3">
      <c r="A3292" s="1">
        <v>4106001</v>
      </c>
      <c r="B3292" t="s">
        <v>8518</v>
      </c>
      <c r="C3292" t="s">
        <v>8445</v>
      </c>
      <c r="D3292" s="3">
        <v>58</v>
      </c>
    </row>
    <row r="3293" spans="1:4" x14ac:dyDescent="0.3">
      <c r="A3293" s="1">
        <v>4106100</v>
      </c>
      <c r="B3293" t="s">
        <v>8519</v>
      </c>
      <c r="C3293" t="s">
        <v>8445</v>
      </c>
      <c r="D3293" s="3">
        <v>28</v>
      </c>
    </row>
    <row r="3294" spans="1:4" x14ac:dyDescent="0.3">
      <c r="A3294" s="1">
        <v>4106209</v>
      </c>
      <c r="B3294" t="s">
        <v>8520</v>
      </c>
      <c r="C3294" t="s">
        <v>8445</v>
      </c>
      <c r="D3294" s="3">
        <v>193</v>
      </c>
    </row>
    <row r="3295" spans="1:4" x14ac:dyDescent="0.3">
      <c r="A3295" s="1">
        <v>4106308</v>
      </c>
      <c r="B3295" t="s">
        <v>8521</v>
      </c>
      <c r="C3295" t="s">
        <v>8445</v>
      </c>
      <c r="D3295" s="3">
        <v>268</v>
      </c>
    </row>
    <row r="3296" spans="1:4" x14ac:dyDescent="0.3">
      <c r="A3296" s="1">
        <v>4106407</v>
      </c>
      <c r="B3296" t="s">
        <v>8522</v>
      </c>
      <c r="C3296" t="s">
        <v>8445</v>
      </c>
      <c r="D3296" s="3">
        <v>718</v>
      </c>
    </row>
    <row r="3297" spans="1:4" x14ac:dyDescent="0.3">
      <c r="A3297" s="1">
        <v>4106456</v>
      </c>
      <c r="B3297" t="s">
        <v>8523</v>
      </c>
      <c r="C3297" t="s">
        <v>8445</v>
      </c>
      <c r="D3297" s="3">
        <v>10</v>
      </c>
    </row>
    <row r="3298" spans="1:4" x14ac:dyDescent="0.3">
      <c r="A3298" s="1">
        <v>4106506</v>
      </c>
      <c r="B3298" t="s">
        <v>8524</v>
      </c>
      <c r="C3298" t="s">
        <v>8445</v>
      </c>
      <c r="D3298" s="3">
        <v>315</v>
      </c>
    </row>
    <row r="3299" spans="1:4" x14ac:dyDescent="0.3">
      <c r="A3299" s="1">
        <v>4106555</v>
      </c>
      <c r="B3299" t="s">
        <v>8525</v>
      </c>
      <c r="C3299" t="s">
        <v>8445</v>
      </c>
      <c r="D3299" s="3">
        <v>48</v>
      </c>
    </row>
    <row r="3300" spans="1:4" x14ac:dyDescent="0.3">
      <c r="A3300" s="1">
        <v>4106571</v>
      </c>
      <c r="B3300" t="s">
        <v>8526</v>
      </c>
      <c r="C3300" t="s">
        <v>8445</v>
      </c>
      <c r="D3300" s="3">
        <v>83</v>
      </c>
    </row>
    <row r="3301" spans="1:4" x14ac:dyDescent="0.3">
      <c r="A3301" s="1">
        <v>4106605</v>
      </c>
      <c r="B3301" t="s">
        <v>8527</v>
      </c>
      <c r="C3301" t="s">
        <v>8445</v>
      </c>
      <c r="D3301" s="3">
        <v>285</v>
      </c>
    </row>
    <row r="3302" spans="1:4" x14ac:dyDescent="0.3">
      <c r="A3302" s="1">
        <v>4106704</v>
      </c>
      <c r="B3302" t="s">
        <v>5311</v>
      </c>
      <c r="C3302" t="s">
        <v>8445</v>
      </c>
      <c r="D3302" s="3">
        <v>47</v>
      </c>
    </row>
    <row r="3303" spans="1:4" x14ac:dyDescent="0.3">
      <c r="A3303" s="1">
        <v>4106803</v>
      </c>
      <c r="B3303" t="s">
        <v>8528</v>
      </c>
      <c r="C3303" t="s">
        <v>8445</v>
      </c>
      <c r="D3303" s="3">
        <v>99</v>
      </c>
    </row>
    <row r="3304" spans="1:4" x14ac:dyDescent="0.3">
      <c r="A3304" s="1">
        <v>4106852</v>
      </c>
      <c r="B3304" t="s">
        <v>8529</v>
      </c>
      <c r="C3304" t="s">
        <v>8445</v>
      </c>
      <c r="D3304" s="3">
        <v>23</v>
      </c>
    </row>
    <row r="3305" spans="1:4" x14ac:dyDescent="0.3">
      <c r="A3305" s="1">
        <v>4106902</v>
      </c>
      <c r="B3305" t="s">
        <v>8530</v>
      </c>
      <c r="C3305" t="s">
        <v>8445</v>
      </c>
      <c r="D3305" s="3">
        <v>64219</v>
      </c>
    </row>
    <row r="3306" spans="1:4" x14ac:dyDescent="0.3">
      <c r="A3306" s="1">
        <v>4107009</v>
      </c>
      <c r="B3306" t="s">
        <v>8531</v>
      </c>
      <c r="C3306" t="s">
        <v>8445</v>
      </c>
      <c r="D3306" s="3">
        <v>70</v>
      </c>
    </row>
    <row r="3307" spans="1:4" x14ac:dyDescent="0.3">
      <c r="A3307" s="1">
        <v>4107108</v>
      </c>
      <c r="B3307" t="s">
        <v>8532</v>
      </c>
      <c r="C3307" t="s">
        <v>8445</v>
      </c>
      <c r="D3307" s="3">
        <v>33</v>
      </c>
    </row>
    <row r="3308" spans="1:4" x14ac:dyDescent="0.3">
      <c r="A3308" s="1">
        <v>4107124</v>
      </c>
      <c r="B3308" t="s">
        <v>8533</v>
      </c>
      <c r="C3308" t="s">
        <v>8445</v>
      </c>
      <c r="D3308" s="3">
        <v>11</v>
      </c>
    </row>
    <row r="3309" spans="1:4" x14ac:dyDescent="0.3">
      <c r="A3309" s="1">
        <v>4107157</v>
      </c>
      <c r="B3309" t="s">
        <v>8534</v>
      </c>
      <c r="C3309" t="s">
        <v>8445</v>
      </c>
      <c r="D3309" s="3">
        <v>24</v>
      </c>
    </row>
    <row r="3310" spans="1:4" x14ac:dyDescent="0.3">
      <c r="A3310" s="1">
        <v>4107207</v>
      </c>
      <c r="B3310" t="s">
        <v>8535</v>
      </c>
      <c r="C3310" t="s">
        <v>8445</v>
      </c>
      <c r="D3310" s="3">
        <v>703</v>
      </c>
    </row>
    <row r="3311" spans="1:4" x14ac:dyDescent="0.3">
      <c r="A3311" s="1">
        <v>4107256</v>
      </c>
      <c r="B3311" t="s">
        <v>7524</v>
      </c>
      <c r="C3311" t="s">
        <v>8445</v>
      </c>
      <c r="D3311" s="3">
        <v>195</v>
      </c>
    </row>
    <row r="3312" spans="1:4" x14ac:dyDescent="0.3">
      <c r="A3312" s="1">
        <v>4107306</v>
      </c>
      <c r="B3312" t="s">
        <v>8536</v>
      </c>
      <c r="C3312" t="s">
        <v>8445</v>
      </c>
      <c r="D3312" s="3">
        <v>95</v>
      </c>
    </row>
    <row r="3313" spans="1:4" x14ac:dyDescent="0.3">
      <c r="A3313" s="1">
        <v>4107405</v>
      </c>
      <c r="B3313" t="s">
        <v>8537</v>
      </c>
      <c r="C3313" t="s">
        <v>8445</v>
      </c>
      <c r="D3313" s="3">
        <v>89</v>
      </c>
    </row>
    <row r="3314" spans="1:4" x14ac:dyDescent="0.3">
      <c r="A3314" s="1">
        <v>4107504</v>
      </c>
      <c r="B3314" t="s">
        <v>8538</v>
      </c>
      <c r="C3314" t="s">
        <v>8445</v>
      </c>
      <c r="D3314" s="3">
        <v>157</v>
      </c>
    </row>
    <row r="3315" spans="1:4" x14ac:dyDescent="0.3">
      <c r="A3315" s="1">
        <v>4107520</v>
      </c>
      <c r="B3315" t="s">
        <v>8539</v>
      </c>
      <c r="C3315" t="s">
        <v>8445</v>
      </c>
      <c r="D3315" s="3">
        <v>26</v>
      </c>
    </row>
    <row r="3316" spans="1:4" x14ac:dyDescent="0.3">
      <c r="A3316" s="1">
        <v>4107538</v>
      </c>
      <c r="B3316" t="s">
        <v>8540</v>
      </c>
      <c r="C3316" t="s">
        <v>8445</v>
      </c>
      <c r="D3316" s="3">
        <v>49</v>
      </c>
    </row>
    <row r="3317" spans="1:4" x14ac:dyDescent="0.3">
      <c r="A3317" s="1">
        <v>4107546</v>
      </c>
      <c r="B3317" t="s">
        <v>8541</v>
      </c>
      <c r="C3317" t="s">
        <v>8445</v>
      </c>
      <c r="D3317" s="3">
        <v>13</v>
      </c>
    </row>
    <row r="3318" spans="1:4" x14ac:dyDescent="0.3">
      <c r="A3318" s="1">
        <v>4107553</v>
      </c>
      <c r="B3318" t="s">
        <v>8542</v>
      </c>
      <c r="C3318" t="s">
        <v>8445</v>
      </c>
      <c r="D3318" s="3">
        <v>47</v>
      </c>
    </row>
    <row r="3319" spans="1:4" x14ac:dyDescent="0.3">
      <c r="A3319" s="1">
        <v>4107603</v>
      </c>
      <c r="B3319" t="s">
        <v>8543</v>
      </c>
      <c r="C3319" t="s">
        <v>8445</v>
      </c>
      <c r="D3319" s="3">
        <v>174</v>
      </c>
    </row>
    <row r="3320" spans="1:4" x14ac:dyDescent="0.3">
      <c r="A3320" s="1">
        <v>4107652</v>
      </c>
      <c r="B3320" t="s">
        <v>8544</v>
      </c>
      <c r="C3320" t="s">
        <v>8445</v>
      </c>
      <c r="D3320" s="3">
        <v>1199</v>
      </c>
    </row>
    <row r="3321" spans="1:4" x14ac:dyDescent="0.3">
      <c r="A3321" s="1">
        <v>4107702</v>
      </c>
      <c r="B3321" t="s">
        <v>8545</v>
      </c>
      <c r="C3321" t="s">
        <v>8445</v>
      </c>
      <c r="D3321" s="3">
        <v>27</v>
      </c>
    </row>
    <row r="3322" spans="1:4" x14ac:dyDescent="0.3">
      <c r="A3322" s="1">
        <v>4107736</v>
      </c>
      <c r="B3322" t="s">
        <v>8546</v>
      </c>
      <c r="C3322" t="s">
        <v>8445</v>
      </c>
      <c r="D3322" s="3">
        <v>41</v>
      </c>
    </row>
    <row r="3323" spans="1:4" x14ac:dyDescent="0.3">
      <c r="A3323" s="1">
        <v>4107751</v>
      </c>
      <c r="B3323" t="s">
        <v>8547</v>
      </c>
      <c r="C3323" t="s">
        <v>8445</v>
      </c>
      <c r="D3323" s="3">
        <v>79</v>
      </c>
    </row>
    <row r="3324" spans="1:4" x14ac:dyDescent="0.3">
      <c r="A3324" s="1">
        <v>4107801</v>
      </c>
      <c r="B3324" t="s">
        <v>8548</v>
      </c>
      <c r="C3324" t="s">
        <v>8445</v>
      </c>
      <c r="D3324" s="3">
        <v>133</v>
      </c>
    </row>
    <row r="3325" spans="1:4" x14ac:dyDescent="0.3">
      <c r="A3325" s="1">
        <v>4107850</v>
      </c>
      <c r="B3325" t="s">
        <v>8549</v>
      </c>
      <c r="C3325" t="s">
        <v>8445</v>
      </c>
      <c r="D3325" s="3">
        <v>35</v>
      </c>
    </row>
    <row r="3326" spans="1:4" x14ac:dyDescent="0.3">
      <c r="A3326" s="1">
        <v>4107900</v>
      </c>
      <c r="B3326" t="s">
        <v>8117</v>
      </c>
      <c r="C3326" t="s">
        <v>8445</v>
      </c>
      <c r="D3326" s="3">
        <v>88</v>
      </c>
    </row>
    <row r="3327" spans="1:4" x14ac:dyDescent="0.3">
      <c r="A3327" s="1">
        <v>4108007</v>
      </c>
      <c r="B3327" t="s">
        <v>8550</v>
      </c>
      <c r="C3327" t="s">
        <v>8445</v>
      </c>
      <c r="D3327" s="3">
        <v>80</v>
      </c>
    </row>
    <row r="3328" spans="1:4" x14ac:dyDescent="0.3">
      <c r="A3328" s="1">
        <v>4108106</v>
      </c>
      <c r="B3328" t="s">
        <v>8551</v>
      </c>
      <c r="C3328" t="s">
        <v>8445</v>
      </c>
      <c r="D3328" s="3">
        <v>88</v>
      </c>
    </row>
    <row r="3329" spans="1:4" x14ac:dyDescent="0.3">
      <c r="A3329" s="1">
        <v>4108205</v>
      </c>
      <c r="B3329" t="s">
        <v>8552</v>
      </c>
      <c r="C3329" t="s">
        <v>8445</v>
      </c>
      <c r="D3329" s="3">
        <v>107</v>
      </c>
    </row>
    <row r="3330" spans="1:4" x14ac:dyDescent="0.3">
      <c r="A3330" s="1">
        <v>4108304</v>
      </c>
      <c r="B3330" t="s">
        <v>8553</v>
      </c>
      <c r="C3330" t="s">
        <v>8445</v>
      </c>
      <c r="D3330" s="3">
        <v>3508</v>
      </c>
    </row>
    <row r="3331" spans="1:4" x14ac:dyDescent="0.3">
      <c r="A3331" s="1">
        <v>4108320</v>
      </c>
      <c r="B3331" t="s">
        <v>8554</v>
      </c>
      <c r="C3331" t="s">
        <v>8445</v>
      </c>
      <c r="D3331" s="3">
        <v>52</v>
      </c>
    </row>
    <row r="3332" spans="1:4" x14ac:dyDescent="0.3">
      <c r="A3332" s="1">
        <v>4108403</v>
      </c>
      <c r="B3332" t="s">
        <v>8555</v>
      </c>
      <c r="C3332" t="s">
        <v>8445</v>
      </c>
      <c r="D3332" s="3">
        <v>1349</v>
      </c>
    </row>
    <row r="3333" spans="1:4" x14ac:dyDescent="0.3">
      <c r="A3333" s="1">
        <v>4108452</v>
      </c>
      <c r="B3333" t="s">
        <v>8556</v>
      </c>
      <c r="C3333" t="s">
        <v>8445</v>
      </c>
      <c r="D3333" s="3">
        <v>10</v>
      </c>
    </row>
    <row r="3334" spans="1:4" x14ac:dyDescent="0.3">
      <c r="A3334" s="1">
        <v>4108502</v>
      </c>
      <c r="B3334" t="s">
        <v>7615</v>
      </c>
      <c r="C3334" t="s">
        <v>8445</v>
      </c>
      <c r="D3334" s="3">
        <v>68</v>
      </c>
    </row>
    <row r="3335" spans="1:4" x14ac:dyDescent="0.3">
      <c r="A3335" s="1">
        <v>4108551</v>
      </c>
      <c r="B3335" t="s">
        <v>8557</v>
      </c>
      <c r="C3335" t="s">
        <v>8445</v>
      </c>
      <c r="D3335" s="3">
        <v>8</v>
      </c>
    </row>
    <row r="3336" spans="1:4" x14ac:dyDescent="0.3">
      <c r="A3336" s="1">
        <v>4108601</v>
      </c>
      <c r="B3336" t="s">
        <v>8558</v>
      </c>
      <c r="C3336" t="s">
        <v>8445</v>
      </c>
      <c r="D3336" s="3">
        <v>283</v>
      </c>
    </row>
    <row r="3337" spans="1:4" x14ac:dyDescent="0.3">
      <c r="A3337" s="1">
        <v>4108650</v>
      </c>
      <c r="B3337" t="s">
        <v>8559</v>
      </c>
      <c r="C3337" t="s">
        <v>8445</v>
      </c>
      <c r="D3337" s="3">
        <v>30</v>
      </c>
    </row>
    <row r="3338" spans="1:4" x14ac:dyDescent="0.3">
      <c r="A3338" s="1">
        <v>4108700</v>
      </c>
      <c r="B3338" t="s">
        <v>8560</v>
      </c>
      <c r="C3338" t="s">
        <v>8445</v>
      </c>
      <c r="D3338" s="3">
        <v>43</v>
      </c>
    </row>
    <row r="3339" spans="1:4" x14ac:dyDescent="0.3">
      <c r="A3339" s="1">
        <v>4108809</v>
      </c>
      <c r="B3339" t="s">
        <v>8561</v>
      </c>
      <c r="C3339" t="s">
        <v>8445</v>
      </c>
      <c r="D3339" s="3">
        <v>186</v>
      </c>
    </row>
    <row r="3340" spans="1:4" x14ac:dyDescent="0.3">
      <c r="A3340" s="1">
        <v>4108908</v>
      </c>
      <c r="B3340" t="s">
        <v>8562</v>
      </c>
      <c r="C3340" t="s">
        <v>8445</v>
      </c>
      <c r="D3340" s="3">
        <v>75</v>
      </c>
    </row>
    <row r="3341" spans="1:4" x14ac:dyDescent="0.3">
      <c r="A3341" s="1">
        <v>4108957</v>
      </c>
      <c r="B3341" t="s">
        <v>8563</v>
      </c>
      <c r="C3341" t="s">
        <v>8445</v>
      </c>
      <c r="D3341" s="3">
        <v>20</v>
      </c>
    </row>
    <row r="3342" spans="1:4" x14ac:dyDescent="0.3">
      <c r="A3342" s="1">
        <v>4109005</v>
      </c>
      <c r="B3342" t="s">
        <v>8564</v>
      </c>
      <c r="C3342" t="s">
        <v>8445</v>
      </c>
      <c r="D3342" s="3">
        <v>25</v>
      </c>
    </row>
    <row r="3343" spans="1:4" x14ac:dyDescent="0.3">
      <c r="A3343" s="1">
        <v>4109104</v>
      </c>
      <c r="B3343" t="s">
        <v>8565</v>
      </c>
      <c r="C3343" t="s">
        <v>8445</v>
      </c>
      <c r="D3343" s="3">
        <v>30</v>
      </c>
    </row>
    <row r="3344" spans="1:4" x14ac:dyDescent="0.3">
      <c r="A3344" s="1">
        <v>4109203</v>
      </c>
      <c r="B3344" t="s">
        <v>8566</v>
      </c>
      <c r="C3344" t="s">
        <v>8445</v>
      </c>
      <c r="D3344" s="3">
        <v>68</v>
      </c>
    </row>
    <row r="3345" spans="1:4" x14ac:dyDescent="0.3">
      <c r="A3345" s="1">
        <v>4109302</v>
      </c>
      <c r="B3345" t="s">
        <v>8567</v>
      </c>
      <c r="C3345" t="s">
        <v>8445</v>
      </c>
      <c r="D3345" s="3">
        <v>109</v>
      </c>
    </row>
    <row r="3346" spans="1:4" x14ac:dyDescent="0.3">
      <c r="A3346" s="1">
        <v>4109401</v>
      </c>
      <c r="B3346" t="s">
        <v>8568</v>
      </c>
      <c r="C3346" t="s">
        <v>8445</v>
      </c>
      <c r="D3346" s="3">
        <v>1994</v>
      </c>
    </row>
    <row r="3347" spans="1:4" x14ac:dyDescent="0.3">
      <c r="A3347" s="1">
        <v>4109500</v>
      </c>
      <c r="B3347" t="s">
        <v>8569</v>
      </c>
      <c r="C3347" t="s">
        <v>8445</v>
      </c>
      <c r="D3347" s="3">
        <v>46</v>
      </c>
    </row>
    <row r="3348" spans="1:4" x14ac:dyDescent="0.3">
      <c r="A3348" s="1">
        <v>4109609</v>
      </c>
      <c r="B3348" t="s">
        <v>8570</v>
      </c>
      <c r="C3348" t="s">
        <v>8445</v>
      </c>
      <c r="D3348" s="3">
        <v>384</v>
      </c>
    </row>
    <row r="3349" spans="1:4" x14ac:dyDescent="0.3">
      <c r="A3349" s="1">
        <v>4109658</v>
      </c>
      <c r="B3349" t="s">
        <v>8571</v>
      </c>
      <c r="C3349" t="s">
        <v>8445</v>
      </c>
      <c r="D3349" s="3">
        <v>48</v>
      </c>
    </row>
    <row r="3350" spans="1:4" x14ac:dyDescent="0.3">
      <c r="A3350" s="1">
        <v>4109708</v>
      </c>
      <c r="B3350" t="s">
        <v>8572</v>
      </c>
      <c r="C3350" t="s">
        <v>8445</v>
      </c>
      <c r="D3350" s="3">
        <v>197</v>
      </c>
    </row>
    <row r="3351" spans="1:4" x14ac:dyDescent="0.3">
      <c r="A3351" s="1">
        <v>4109757</v>
      </c>
      <c r="B3351" t="s">
        <v>8573</v>
      </c>
      <c r="C3351" t="s">
        <v>8445</v>
      </c>
      <c r="D3351" s="3">
        <v>74</v>
      </c>
    </row>
    <row r="3352" spans="1:4" x14ac:dyDescent="0.3">
      <c r="A3352" s="1">
        <v>4109807</v>
      </c>
      <c r="B3352" t="s">
        <v>8574</v>
      </c>
      <c r="C3352" t="s">
        <v>8445</v>
      </c>
      <c r="D3352" s="3">
        <v>869</v>
      </c>
    </row>
    <row r="3353" spans="1:4" x14ac:dyDescent="0.3">
      <c r="A3353" s="1">
        <v>4109906</v>
      </c>
      <c r="B3353" t="s">
        <v>8575</v>
      </c>
      <c r="C3353" t="s">
        <v>8445</v>
      </c>
      <c r="D3353" s="3">
        <v>67</v>
      </c>
    </row>
    <row r="3354" spans="1:4" x14ac:dyDescent="0.3">
      <c r="A3354" s="1">
        <v>4110003</v>
      </c>
      <c r="B3354" t="s">
        <v>8576</v>
      </c>
      <c r="C3354" t="s">
        <v>8445</v>
      </c>
      <c r="D3354" s="3">
        <v>62</v>
      </c>
    </row>
    <row r="3355" spans="1:4" x14ac:dyDescent="0.3">
      <c r="A3355" s="1">
        <v>4110052</v>
      </c>
      <c r="B3355" t="s">
        <v>6008</v>
      </c>
      <c r="C3355" t="s">
        <v>8445</v>
      </c>
      <c r="D3355" s="3">
        <v>19</v>
      </c>
    </row>
    <row r="3356" spans="1:4" x14ac:dyDescent="0.3">
      <c r="A3356" s="1">
        <v>4110078</v>
      </c>
      <c r="B3356" t="s">
        <v>8577</v>
      </c>
      <c r="C3356" t="s">
        <v>8445</v>
      </c>
      <c r="D3356" s="3">
        <v>28</v>
      </c>
    </row>
    <row r="3357" spans="1:4" x14ac:dyDescent="0.3">
      <c r="A3357" s="1">
        <v>4110102</v>
      </c>
      <c r="B3357" t="s">
        <v>8578</v>
      </c>
      <c r="C3357" t="s">
        <v>8445</v>
      </c>
      <c r="D3357" s="3">
        <v>303</v>
      </c>
    </row>
    <row r="3358" spans="1:4" x14ac:dyDescent="0.3">
      <c r="A3358" s="1">
        <v>4110201</v>
      </c>
      <c r="B3358" t="s">
        <v>8579</v>
      </c>
      <c r="C3358" t="s">
        <v>8445</v>
      </c>
      <c r="D3358" s="3">
        <v>71</v>
      </c>
    </row>
    <row r="3359" spans="1:4" x14ac:dyDescent="0.3">
      <c r="A3359" s="1">
        <v>4110300</v>
      </c>
      <c r="B3359" t="s">
        <v>8130</v>
      </c>
      <c r="C3359" t="s">
        <v>8445</v>
      </c>
      <c r="D3359" s="3">
        <v>25</v>
      </c>
    </row>
    <row r="3360" spans="1:4" x14ac:dyDescent="0.3">
      <c r="A3360" s="1">
        <v>4110409</v>
      </c>
      <c r="B3360" t="s">
        <v>6998</v>
      </c>
      <c r="C3360" t="s">
        <v>8445</v>
      </c>
      <c r="D3360" s="3">
        <v>47</v>
      </c>
    </row>
    <row r="3361" spans="1:4" x14ac:dyDescent="0.3">
      <c r="A3361" s="1">
        <v>4110508</v>
      </c>
      <c r="B3361" t="s">
        <v>8580</v>
      </c>
      <c r="C3361" t="s">
        <v>8445</v>
      </c>
      <c r="D3361" s="3">
        <v>66</v>
      </c>
    </row>
    <row r="3362" spans="1:4" x14ac:dyDescent="0.3">
      <c r="A3362" s="1">
        <v>4110607</v>
      </c>
      <c r="B3362" t="s">
        <v>8581</v>
      </c>
      <c r="C3362" t="s">
        <v>8445</v>
      </c>
      <c r="D3362" s="3">
        <v>142</v>
      </c>
    </row>
    <row r="3363" spans="1:4" x14ac:dyDescent="0.3">
      <c r="A3363" s="1">
        <v>4110656</v>
      </c>
      <c r="B3363" t="s">
        <v>8582</v>
      </c>
      <c r="C3363" t="s">
        <v>8445</v>
      </c>
      <c r="D3363" s="3">
        <v>18</v>
      </c>
    </row>
    <row r="3364" spans="1:4" x14ac:dyDescent="0.3">
      <c r="A3364" s="1">
        <v>4110706</v>
      </c>
      <c r="B3364" t="s">
        <v>8583</v>
      </c>
      <c r="C3364" t="s">
        <v>8445</v>
      </c>
      <c r="D3364" s="3">
        <v>820</v>
      </c>
    </row>
    <row r="3365" spans="1:4" x14ac:dyDescent="0.3">
      <c r="A3365" s="1">
        <v>4110805</v>
      </c>
      <c r="B3365" t="s">
        <v>8584</v>
      </c>
      <c r="C3365" t="s">
        <v>8445</v>
      </c>
      <c r="D3365" s="3">
        <v>58</v>
      </c>
    </row>
    <row r="3366" spans="1:4" x14ac:dyDescent="0.3">
      <c r="A3366" s="1">
        <v>4110904</v>
      </c>
      <c r="B3366" t="s">
        <v>8585</v>
      </c>
      <c r="C3366" t="s">
        <v>8445</v>
      </c>
      <c r="D3366" s="3">
        <v>54</v>
      </c>
    </row>
    <row r="3367" spans="1:4" x14ac:dyDescent="0.3">
      <c r="A3367" s="1">
        <v>4110953</v>
      </c>
      <c r="B3367" t="s">
        <v>8586</v>
      </c>
      <c r="C3367" t="s">
        <v>8445</v>
      </c>
      <c r="D3367" s="3">
        <v>70</v>
      </c>
    </row>
    <row r="3368" spans="1:4" x14ac:dyDescent="0.3">
      <c r="A3368" s="1">
        <v>4111001</v>
      </c>
      <c r="B3368" t="s">
        <v>8587</v>
      </c>
      <c r="C3368" t="s">
        <v>8445</v>
      </c>
      <c r="D3368" s="3">
        <v>52</v>
      </c>
    </row>
    <row r="3369" spans="1:4" x14ac:dyDescent="0.3">
      <c r="A3369" s="1">
        <v>4111100</v>
      </c>
      <c r="B3369" t="s">
        <v>5699</v>
      </c>
      <c r="C3369" t="s">
        <v>8445</v>
      </c>
      <c r="D3369" s="3">
        <v>61</v>
      </c>
    </row>
    <row r="3370" spans="1:4" x14ac:dyDescent="0.3">
      <c r="A3370" s="1">
        <v>4111209</v>
      </c>
      <c r="B3370" t="s">
        <v>8588</v>
      </c>
      <c r="C3370" t="s">
        <v>8445</v>
      </c>
      <c r="D3370" s="3">
        <v>230</v>
      </c>
    </row>
    <row r="3371" spans="1:4" x14ac:dyDescent="0.3">
      <c r="A3371" s="1">
        <v>4111258</v>
      </c>
      <c r="B3371" t="s">
        <v>8589</v>
      </c>
      <c r="C3371" t="s">
        <v>8445</v>
      </c>
      <c r="D3371" s="3">
        <v>247</v>
      </c>
    </row>
    <row r="3372" spans="1:4" x14ac:dyDescent="0.3">
      <c r="A3372" s="1">
        <v>4111308</v>
      </c>
      <c r="B3372" t="s">
        <v>8590</v>
      </c>
      <c r="C3372" t="s">
        <v>8445</v>
      </c>
      <c r="D3372" s="3">
        <v>27</v>
      </c>
    </row>
    <row r="3373" spans="1:4" x14ac:dyDescent="0.3">
      <c r="A3373" s="1">
        <v>4111407</v>
      </c>
      <c r="B3373" t="s">
        <v>8591</v>
      </c>
      <c r="C3373" t="s">
        <v>8445</v>
      </c>
      <c r="D3373" s="3">
        <v>46</v>
      </c>
    </row>
    <row r="3374" spans="1:4" x14ac:dyDescent="0.3">
      <c r="A3374" s="1">
        <v>4111506</v>
      </c>
      <c r="B3374" t="s">
        <v>8592</v>
      </c>
      <c r="C3374" t="s">
        <v>8445</v>
      </c>
      <c r="D3374" s="3">
        <v>463</v>
      </c>
    </row>
    <row r="3375" spans="1:4" x14ac:dyDescent="0.3">
      <c r="A3375" s="1">
        <v>4111555</v>
      </c>
      <c r="B3375" t="s">
        <v>8593</v>
      </c>
      <c r="C3375" t="s">
        <v>8445</v>
      </c>
      <c r="D3375" s="3">
        <v>208</v>
      </c>
    </row>
    <row r="3376" spans="1:4" x14ac:dyDescent="0.3">
      <c r="A3376" s="1">
        <v>4111605</v>
      </c>
      <c r="B3376" t="s">
        <v>8594</v>
      </c>
      <c r="C3376" t="s">
        <v>8445</v>
      </c>
      <c r="D3376" s="3">
        <v>64</v>
      </c>
    </row>
    <row r="3377" spans="1:4" x14ac:dyDescent="0.3">
      <c r="A3377" s="1">
        <v>4111704</v>
      </c>
      <c r="B3377" t="s">
        <v>8595</v>
      </c>
      <c r="C3377" t="s">
        <v>8445</v>
      </c>
      <c r="D3377" s="3">
        <v>25</v>
      </c>
    </row>
    <row r="3378" spans="1:4" x14ac:dyDescent="0.3">
      <c r="A3378" s="1">
        <v>4111803</v>
      </c>
      <c r="B3378" t="s">
        <v>8596</v>
      </c>
      <c r="C3378" t="s">
        <v>8445</v>
      </c>
      <c r="D3378" s="3">
        <v>294</v>
      </c>
    </row>
    <row r="3379" spans="1:4" x14ac:dyDescent="0.3">
      <c r="A3379" s="1">
        <v>4111902</v>
      </c>
      <c r="B3379" t="s">
        <v>8597</v>
      </c>
      <c r="C3379" t="s">
        <v>8445</v>
      </c>
      <c r="D3379" s="3">
        <v>145</v>
      </c>
    </row>
    <row r="3380" spans="1:4" x14ac:dyDescent="0.3">
      <c r="A3380" s="1">
        <v>4112009</v>
      </c>
      <c r="B3380" t="s">
        <v>8598</v>
      </c>
      <c r="C3380" t="s">
        <v>8445</v>
      </c>
      <c r="D3380" s="3">
        <v>318</v>
      </c>
    </row>
    <row r="3381" spans="1:4" x14ac:dyDescent="0.3">
      <c r="A3381" s="1">
        <v>4112108</v>
      </c>
      <c r="B3381" t="s">
        <v>8599</v>
      </c>
      <c r="C3381" t="s">
        <v>8445</v>
      </c>
      <c r="D3381" s="3">
        <v>333</v>
      </c>
    </row>
    <row r="3382" spans="1:4" x14ac:dyDescent="0.3">
      <c r="A3382" s="1">
        <v>4112207</v>
      </c>
      <c r="B3382" t="s">
        <v>8600</v>
      </c>
      <c r="C3382" t="s">
        <v>8445</v>
      </c>
      <c r="D3382" s="3">
        <v>63</v>
      </c>
    </row>
    <row r="3383" spans="1:4" x14ac:dyDescent="0.3">
      <c r="A3383" s="1">
        <v>4112306</v>
      </c>
      <c r="B3383" t="s">
        <v>8601</v>
      </c>
      <c r="C3383" t="s">
        <v>8445</v>
      </c>
      <c r="D3383" s="3">
        <v>28</v>
      </c>
    </row>
    <row r="3384" spans="1:4" x14ac:dyDescent="0.3">
      <c r="A3384" s="1">
        <v>4112405</v>
      </c>
      <c r="B3384" t="s">
        <v>5463</v>
      </c>
      <c r="C3384" t="s">
        <v>8445</v>
      </c>
      <c r="D3384" s="3">
        <v>148</v>
      </c>
    </row>
    <row r="3385" spans="1:4" x14ac:dyDescent="0.3">
      <c r="A3385" s="1">
        <v>4112504</v>
      </c>
      <c r="B3385" t="s">
        <v>8602</v>
      </c>
      <c r="C3385" t="s">
        <v>8445</v>
      </c>
      <c r="D3385" s="3">
        <v>62</v>
      </c>
    </row>
    <row r="3386" spans="1:4" x14ac:dyDescent="0.3">
      <c r="A3386" s="1">
        <v>4112603</v>
      </c>
      <c r="B3386" t="s">
        <v>8603</v>
      </c>
      <c r="C3386" t="s">
        <v>8445</v>
      </c>
      <c r="D3386" s="3">
        <v>16</v>
      </c>
    </row>
    <row r="3387" spans="1:4" x14ac:dyDescent="0.3">
      <c r="A3387" s="1">
        <v>4112702</v>
      </c>
      <c r="B3387" t="s">
        <v>8604</v>
      </c>
      <c r="C3387" t="s">
        <v>8445</v>
      </c>
      <c r="D3387" s="3">
        <v>151</v>
      </c>
    </row>
    <row r="3388" spans="1:4" x14ac:dyDescent="0.3">
      <c r="A3388" s="1">
        <v>4112751</v>
      </c>
      <c r="B3388" t="s">
        <v>8605</v>
      </c>
      <c r="C3388" t="s">
        <v>8445</v>
      </c>
      <c r="D3388" s="3">
        <v>75</v>
      </c>
    </row>
    <row r="3389" spans="1:4" x14ac:dyDescent="0.3">
      <c r="A3389" s="1">
        <v>4112801</v>
      </c>
      <c r="B3389" t="s">
        <v>8606</v>
      </c>
      <c r="C3389" t="s">
        <v>8445</v>
      </c>
      <c r="D3389" s="3">
        <v>173</v>
      </c>
    </row>
    <row r="3390" spans="1:4" x14ac:dyDescent="0.3">
      <c r="A3390" s="1">
        <v>4112900</v>
      </c>
      <c r="B3390" t="s">
        <v>8607</v>
      </c>
      <c r="C3390" t="s">
        <v>8445</v>
      </c>
      <c r="D3390" s="3">
        <v>22</v>
      </c>
    </row>
    <row r="3391" spans="1:4" x14ac:dyDescent="0.3">
      <c r="A3391" s="1">
        <v>4112959</v>
      </c>
      <c r="B3391" t="s">
        <v>8608</v>
      </c>
      <c r="C3391" t="s">
        <v>8445</v>
      </c>
      <c r="D3391" s="3">
        <v>144</v>
      </c>
    </row>
    <row r="3392" spans="1:4" x14ac:dyDescent="0.3">
      <c r="A3392" s="1">
        <v>4113007</v>
      </c>
      <c r="B3392" t="s">
        <v>5731</v>
      </c>
      <c r="C3392" t="s">
        <v>8445</v>
      </c>
      <c r="D3392" s="3">
        <v>77</v>
      </c>
    </row>
    <row r="3393" spans="1:4" x14ac:dyDescent="0.3">
      <c r="A3393" s="1">
        <v>4113106</v>
      </c>
      <c r="B3393" t="s">
        <v>8609</v>
      </c>
      <c r="C3393" t="s">
        <v>8445</v>
      </c>
      <c r="D3393" s="3">
        <v>107</v>
      </c>
    </row>
    <row r="3394" spans="1:4" x14ac:dyDescent="0.3">
      <c r="A3394" s="1">
        <v>4113205</v>
      </c>
      <c r="B3394" t="s">
        <v>8610</v>
      </c>
      <c r="C3394" t="s">
        <v>8445</v>
      </c>
      <c r="D3394" s="3">
        <v>465</v>
      </c>
    </row>
    <row r="3395" spans="1:4" x14ac:dyDescent="0.3">
      <c r="A3395" s="1">
        <v>4113254</v>
      </c>
      <c r="B3395" t="s">
        <v>7082</v>
      </c>
      <c r="C3395" t="s">
        <v>8445</v>
      </c>
      <c r="D3395" s="3">
        <v>23</v>
      </c>
    </row>
    <row r="3396" spans="1:4" x14ac:dyDescent="0.3">
      <c r="A3396" s="1">
        <v>4113304</v>
      </c>
      <c r="B3396" t="s">
        <v>8611</v>
      </c>
      <c r="C3396" t="s">
        <v>8445</v>
      </c>
      <c r="D3396" s="3">
        <v>238</v>
      </c>
    </row>
    <row r="3397" spans="1:4" x14ac:dyDescent="0.3">
      <c r="A3397" s="1">
        <v>4113403</v>
      </c>
      <c r="B3397" t="s">
        <v>8612</v>
      </c>
      <c r="C3397" t="s">
        <v>8445</v>
      </c>
      <c r="D3397" s="3">
        <v>28</v>
      </c>
    </row>
    <row r="3398" spans="1:4" x14ac:dyDescent="0.3">
      <c r="A3398" s="1">
        <v>4113429</v>
      </c>
      <c r="B3398" t="s">
        <v>8613</v>
      </c>
      <c r="C3398" t="s">
        <v>8445</v>
      </c>
      <c r="D3398" s="3">
        <v>25</v>
      </c>
    </row>
    <row r="3399" spans="1:4" x14ac:dyDescent="0.3">
      <c r="A3399" s="1">
        <v>4113452</v>
      </c>
      <c r="B3399" t="s">
        <v>8614</v>
      </c>
      <c r="C3399" t="s">
        <v>8445</v>
      </c>
      <c r="D3399" s="3">
        <v>48</v>
      </c>
    </row>
    <row r="3400" spans="1:4" x14ac:dyDescent="0.3">
      <c r="A3400" s="1">
        <v>4113502</v>
      </c>
      <c r="B3400" t="s">
        <v>8615</v>
      </c>
      <c r="C3400" t="s">
        <v>8445</v>
      </c>
      <c r="D3400" s="3">
        <v>148</v>
      </c>
    </row>
    <row r="3401" spans="1:4" x14ac:dyDescent="0.3">
      <c r="A3401" s="1">
        <v>4113601</v>
      </c>
      <c r="B3401" t="s">
        <v>8616</v>
      </c>
      <c r="C3401" t="s">
        <v>8445</v>
      </c>
      <c r="D3401" s="3">
        <v>102</v>
      </c>
    </row>
    <row r="3402" spans="1:4" x14ac:dyDescent="0.3">
      <c r="A3402" s="1">
        <v>4113700</v>
      </c>
      <c r="B3402" t="s">
        <v>8617</v>
      </c>
      <c r="C3402" t="s">
        <v>8445</v>
      </c>
      <c r="D3402" s="3">
        <v>13274</v>
      </c>
    </row>
    <row r="3403" spans="1:4" x14ac:dyDescent="0.3">
      <c r="A3403" s="1">
        <v>4113734</v>
      </c>
      <c r="B3403" t="s">
        <v>8618</v>
      </c>
      <c r="C3403" t="s">
        <v>8445</v>
      </c>
      <c r="D3403" s="3">
        <v>26</v>
      </c>
    </row>
    <row r="3404" spans="1:4" x14ac:dyDescent="0.3">
      <c r="A3404" s="1">
        <v>4113759</v>
      </c>
      <c r="B3404" t="s">
        <v>8619</v>
      </c>
      <c r="C3404" t="s">
        <v>8445</v>
      </c>
      <c r="D3404" s="3">
        <v>40</v>
      </c>
    </row>
    <row r="3405" spans="1:4" x14ac:dyDescent="0.3">
      <c r="A3405" s="1">
        <v>4113809</v>
      </c>
      <c r="B3405" t="s">
        <v>8620</v>
      </c>
      <c r="C3405" t="s">
        <v>8445</v>
      </c>
      <c r="D3405" s="3">
        <v>53</v>
      </c>
    </row>
    <row r="3406" spans="1:4" x14ac:dyDescent="0.3">
      <c r="A3406" s="1">
        <v>4113908</v>
      </c>
      <c r="B3406" t="s">
        <v>8621</v>
      </c>
      <c r="C3406" t="s">
        <v>8445</v>
      </c>
      <c r="D3406" s="3">
        <v>144</v>
      </c>
    </row>
    <row r="3407" spans="1:4" x14ac:dyDescent="0.3">
      <c r="A3407" s="1">
        <v>4114005</v>
      </c>
      <c r="B3407" t="s">
        <v>8622</v>
      </c>
      <c r="C3407" t="s">
        <v>8445</v>
      </c>
      <c r="D3407" s="3">
        <v>99</v>
      </c>
    </row>
    <row r="3408" spans="1:4" x14ac:dyDescent="0.3">
      <c r="A3408" s="1">
        <v>4114104</v>
      </c>
      <c r="B3408" t="s">
        <v>8623</v>
      </c>
      <c r="C3408" t="s">
        <v>8445</v>
      </c>
      <c r="D3408" s="3">
        <v>310</v>
      </c>
    </row>
    <row r="3409" spans="1:4" x14ac:dyDescent="0.3">
      <c r="A3409" s="1">
        <v>4114203</v>
      </c>
      <c r="B3409" t="s">
        <v>8624</v>
      </c>
      <c r="C3409" t="s">
        <v>8445</v>
      </c>
      <c r="D3409" s="3">
        <v>459</v>
      </c>
    </row>
    <row r="3410" spans="1:4" x14ac:dyDescent="0.3">
      <c r="A3410" s="1">
        <v>4114302</v>
      </c>
      <c r="B3410" t="s">
        <v>8625</v>
      </c>
      <c r="C3410" t="s">
        <v>8445</v>
      </c>
      <c r="D3410" s="3">
        <v>186</v>
      </c>
    </row>
    <row r="3411" spans="1:4" x14ac:dyDescent="0.3">
      <c r="A3411" s="1">
        <v>4114351</v>
      </c>
      <c r="B3411" t="s">
        <v>8626</v>
      </c>
      <c r="C3411" t="s">
        <v>8445</v>
      </c>
      <c r="D3411" s="3">
        <v>27</v>
      </c>
    </row>
    <row r="3412" spans="1:4" x14ac:dyDescent="0.3">
      <c r="A3412" s="1">
        <v>4114401</v>
      </c>
      <c r="B3412" t="s">
        <v>8627</v>
      </c>
      <c r="C3412" t="s">
        <v>8445</v>
      </c>
      <c r="D3412" s="3">
        <v>144</v>
      </c>
    </row>
    <row r="3413" spans="1:4" x14ac:dyDescent="0.3">
      <c r="A3413" s="1">
        <v>4114500</v>
      </c>
      <c r="B3413" t="s">
        <v>8628</v>
      </c>
      <c r="C3413" t="s">
        <v>8445</v>
      </c>
      <c r="D3413" s="3">
        <v>70</v>
      </c>
    </row>
    <row r="3414" spans="1:4" x14ac:dyDescent="0.3">
      <c r="A3414" s="1">
        <v>4114609</v>
      </c>
      <c r="B3414" t="s">
        <v>8629</v>
      </c>
      <c r="C3414" t="s">
        <v>8445</v>
      </c>
      <c r="D3414" s="3">
        <v>713</v>
      </c>
    </row>
    <row r="3415" spans="1:4" x14ac:dyDescent="0.3">
      <c r="A3415" s="1">
        <v>4114708</v>
      </c>
      <c r="B3415" t="s">
        <v>8630</v>
      </c>
      <c r="C3415" t="s">
        <v>8445</v>
      </c>
      <c r="D3415" s="3">
        <v>79</v>
      </c>
    </row>
    <row r="3416" spans="1:4" x14ac:dyDescent="0.3">
      <c r="A3416" s="1">
        <v>4114807</v>
      </c>
      <c r="B3416" t="s">
        <v>8631</v>
      </c>
      <c r="C3416" t="s">
        <v>8445</v>
      </c>
      <c r="D3416" s="3">
        <v>611</v>
      </c>
    </row>
    <row r="3417" spans="1:4" x14ac:dyDescent="0.3">
      <c r="A3417" s="1">
        <v>4114906</v>
      </c>
      <c r="B3417" t="s">
        <v>8632</v>
      </c>
      <c r="C3417" t="s">
        <v>8445</v>
      </c>
      <c r="D3417" s="3">
        <v>118</v>
      </c>
    </row>
    <row r="3418" spans="1:4" x14ac:dyDescent="0.3">
      <c r="A3418" s="1">
        <v>4115002</v>
      </c>
      <c r="B3418" t="s">
        <v>8633</v>
      </c>
      <c r="C3418" t="s">
        <v>8445</v>
      </c>
      <c r="D3418" s="3">
        <v>41</v>
      </c>
    </row>
    <row r="3419" spans="1:4" x14ac:dyDescent="0.3">
      <c r="A3419" s="1">
        <v>4115101</v>
      </c>
      <c r="B3419" t="s">
        <v>8634</v>
      </c>
      <c r="C3419" t="s">
        <v>8445</v>
      </c>
      <c r="D3419" s="3">
        <v>40</v>
      </c>
    </row>
    <row r="3420" spans="1:4" x14ac:dyDescent="0.3">
      <c r="A3420" s="1">
        <v>4115200</v>
      </c>
      <c r="B3420" t="s">
        <v>8635</v>
      </c>
      <c r="C3420" t="s">
        <v>8445</v>
      </c>
      <c r="D3420" s="3">
        <v>10803</v>
      </c>
    </row>
    <row r="3421" spans="1:4" x14ac:dyDescent="0.3">
      <c r="A3421" s="1">
        <v>4115309</v>
      </c>
      <c r="B3421" t="s">
        <v>8636</v>
      </c>
      <c r="C3421" t="s">
        <v>8445</v>
      </c>
      <c r="D3421" s="3">
        <v>101</v>
      </c>
    </row>
    <row r="3422" spans="1:4" x14ac:dyDescent="0.3">
      <c r="A3422" s="1">
        <v>4115358</v>
      </c>
      <c r="B3422" t="s">
        <v>8637</v>
      </c>
      <c r="C3422" t="s">
        <v>8445</v>
      </c>
      <c r="D3422" s="3">
        <v>42</v>
      </c>
    </row>
    <row r="3423" spans="1:4" x14ac:dyDescent="0.3">
      <c r="A3423" s="1">
        <v>4115408</v>
      </c>
      <c r="B3423" t="s">
        <v>8638</v>
      </c>
      <c r="C3423" t="s">
        <v>8445</v>
      </c>
      <c r="D3423" s="3">
        <v>151</v>
      </c>
    </row>
    <row r="3424" spans="1:4" x14ac:dyDescent="0.3">
      <c r="A3424" s="1">
        <v>4115457</v>
      </c>
      <c r="B3424" t="s">
        <v>8639</v>
      </c>
      <c r="C3424" t="s">
        <v>8445</v>
      </c>
      <c r="D3424" s="3">
        <v>13</v>
      </c>
    </row>
    <row r="3425" spans="1:4" x14ac:dyDescent="0.3">
      <c r="A3425" s="1">
        <v>4115507</v>
      </c>
      <c r="B3425" t="s">
        <v>8640</v>
      </c>
      <c r="C3425" t="s">
        <v>8445</v>
      </c>
      <c r="D3425" s="3">
        <v>133</v>
      </c>
    </row>
    <row r="3426" spans="1:4" x14ac:dyDescent="0.3">
      <c r="A3426" s="1">
        <v>4115606</v>
      </c>
      <c r="B3426" t="s">
        <v>8641</v>
      </c>
      <c r="C3426" t="s">
        <v>8445</v>
      </c>
      <c r="D3426" s="3">
        <v>125</v>
      </c>
    </row>
    <row r="3427" spans="1:4" x14ac:dyDescent="0.3">
      <c r="A3427" s="1">
        <v>4115705</v>
      </c>
      <c r="B3427" t="s">
        <v>8642</v>
      </c>
      <c r="C3427" t="s">
        <v>8445</v>
      </c>
      <c r="D3427" s="3">
        <v>301</v>
      </c>
    </row>
    <row r="3428" spans="1:4" x14ac:dyDescent="0.3">
      <c r="A3428" s="1">
        <v>4115739</v>
      </c>
      <c r="B3428" t="s">
        <v>8643</v>
      </c>
      <c r="C3428" t="s">
        <v>8445</v>
      </c>
      <c r="D3428" s="3">
        <v>6</v>
      </c>
    </row>
    <row r="3429" spans="1:4" x14ac:dyDescent="0.3">
      <c r="A3429" s="1">
        <v>4115754</v>
      </c>
      <c r="B3429" t="s">
        <v>8644</v>
      </c>
      <c r="C3429" t="s">
        <v>8445</v>
      </c>
      <c r="D3429" s="3">
        <v>53</v>
      </c>
    </row>
    <row r="3430" spans="1:4" x14ac:dyDescent="0.3">
      <c r="A3430" s="1">
        <v>4115804</v>
      </c>
      <c r="B3430" t="s">
        <v>8645</v>
      </c>
      <c r="C3430" t="s">
        <v>8445</v>
      </c>
      <c r="D3430" s="3">
        <v>528</v>
      </c>
    </row>
    <row r="3431" spans="1:4" x14ac:dyDescent="0.3">
      <c r="A3431" s="1">
        <v>4115853</v>
      </c>
      <c r="B3431" t="s">
        <v>8646</v>
      </c>
      <c r="C3431" t="s">
        <v>8445</v>
      </c>
      <c r="D3431" s="3">
        <v>94</v>
      </c>
    </row>
    <row r="3432" spans="1:4" x14ac:dyDescent="0.3">
      <c r="A3432" s="1">
        <v>4115903</v>
      </c>
      <c r="B3432" t="s">
        <v>6558</v>
      </c>
      <c r="C3432" t="s">
        <v>8445</v>
      </c>
      <c r="D3432" s="3">
        <v>6</v>
      </c>
    </row>
    <row r="3433" spans="1:4" x14ac:dyDescent="0.3">
      <c r="A3433" s="1">
        <v>4116000</v>
      </c>
      <c r="B3433" t="s">
        <v>8647</v>
      </c>
      <c r="C3433" t="s">
        <v>8445</v>
      </c>
      <c r="D3433" s="3">
        <v>31</v>
      </c>
    </row>
    <row r="3434" spans="1:4" x14ac:dyDescent="0.3">
      <c r="A3434" s="1">
        <v>4116059</v>
      </c>
      <c r="B3434" t="s">
        <v>8648</v>
      </c>
      <c r="C3434" t="s">
        <v>8445</v>
      </c>
      <c r="D3434" s="3">
        <v>120</v>
      </c>
    </row>
    <row r="3435" spans="1:4" x14ac:dyDescent="0.3">
      <c r="A3435" s="1">
        <v>4116109</v>
      </c>
      <c r="B3435" t="s">
        <v>8649</v>
      </c>
      <c r="C3435" t="s">
        <v>8445</v>
      </c>
      <c r="D3435" s="3">
        <v>120</v>
      </c>
    </row>
    <row r="3436" spans="1:4" x14ac:dyDescent="0.3">
      <c r="A3436" s="1">
        <v>4116208</v>
      </c>
      <c r="B3436" t="s">
        <v>8650</v>
      </c>
      <c r="C3436" t="s">
        <v>8445</v>
      </c>
      <c r="D3436" s="3">
        <v>127</v>
      </c>
    </row>
    <row r="3437" spans="1:4" x14ac:dyDescent="0.3">
      <c r="A3437" s="1">
        <v>4116307</v>
      </c>
      <c r="B3437" t="s">
        <v>8651</v>
      </c>
      <c r="C3437" t="s">
        <v>8445</v>
      </c>
      <c r="D3437" s="3">
        <v>49</v>
      </c>
    </row>
    <row r="3438" spans="1:4" x14ac:dyDescent="0.3">
      <c r="A3438" s="1">
        <v>4116406</v>
      </c>
      <c r="B3438" t="s">
        <v>8652</v>
      </c>
      <c r="C3438" t="s">
        <v>8445</v>
      </c>
      <c r="D3438" s="3">
        <v>27</v>
      </c>
    </row>
    <row r="3439" spans="1:4" x14ac:dyDescent="0.3">
      <c r="A3439" s="1">
        <v>4116505</v>
      </c>
      <c r="B3439" t="s">
        <v>8653</v>
      </c>
      <c r="C3439" t="s">
        <v>8445</v>
      </c>
      <c r="D3439" s="3">
        <v>10</v>
      </c>
    </row>
    <row r="3440" spans="1:4" x14ac:dyDescent="0.3">
      <c r="A3440" s="1">
        <v>4116604</v>
      </c>
      <c r="B3440" t="s">
        <v>8654</v>
      </c>
      <c r="C3440" t="s">
        <v>8445</v>
      </c>
      <c r="D3440" s="3">
        <v>45</v>
      </c>
    </row>
    <row r="3441" spans="1:4" x14ac:dyDescent="0.3">
      <c r="A3441" s="1">
        <v>4116703</v>
      </c>
      <c r="B3441" t="s">
        <v>6356</v>
      </c>
      <c r="C3441" t="s">
        <v>8445</v>
      </c>
      <c r="D3441" s="3">
        <v>127</v>
      </c>
    </row>
    <row r="3442" spans="1:4" x14ac:dyDescent="0.3">
      <c r="A3442" s="1">
        <v>4116802</v>
      </c>
      <c r="B3442" t="s">
        <v>8655</v>
      </c>
      <c r="C3442" t="s">
        <v>8445</v>
      </c>
      <c r="D3442" s="3">
        <v>32</v>
      </c>
    </row>
    <row r="3443" spans="1:4" x14ac:dyDescent="0.3">
      <c r="A3443" s="1">
        <v>4116901</v>
      </c>
      <c r="B3443" t="s">
        <v>8656</v>
      </c>
      <c r="C3443" t="s">
        <v>8445</v>
      </c>
      <c r="D3443" s="3">
        <v>390</v>
      </c>
    </row>
    <row r="3444" spans="1:4" x14ac:dyDescent="0.3">
      <c r="A3444" s="1">
        <v>4116950</v>
      </c>
      <c r="B3444" t="s">
        <v>8657</v>
      </c>
      <c r="C3444" t="s">
        <v>8445</v>
      </c>
      <c r="D3444" s="3">
        <v>54</v>
      </c>
    </row>
    <row r="3445" spans="1:4" x14ac:dyDescent="0.3">
      <c r="A3445" s="1">
        <v>4117008</v>
      </c>
      <c r="B3445" t="s">
        <v>5787</v>
      </c>
      <c r="C3445" t="s">
        <v>8445</v>
      </c>
      <c r="D3445" s="3">
        <v>124</v>
      </c>
    </row>
    <row r="3446" spans="1:4" x14ac:dyDescent="0.3">
      <c r="A3446" s="1">
        <v>4117057</v>
      </c>
      <c r="B3446" t="s">
        <v>8658</v>
      </c>
      <c r="C3446" t="s">
        <v>8445</v>
      </c>
      <c r="D3446" s="3">
        <v>49</v>
      </c>
    </row>
    <row r="3447" spans="1:4" x14ac:dyDescent="0.3">
      <c r="A3447" s="1">
        <v>4117107</v>
      </c>
      <c r="B3447" t="s">
        <v>8659</v>
      </c>
      <c r="C3447" t="s">
        <v>8445</v>
      </c>
      <c r="D3447" s="3">
        <v>113</v>
      </c>
    </row>
    <row r="3448" spans="1:4" x14ac:dyDescent="0.3">
      <c r="A3448" s="1">
        <v>4117206</v>
      </c>
      <c r="B3448" t="s">
        <v>7648</v>
      </c>
      <c r="C3448" t="s">
        <v>8445</v>
      </c>
      <c r="D3448" s="3">
        <v>74</v>
      </c>
    </row>
    <row r="3449" spans="1:4" x14ac:dyDescent="0.3">
      <c r="A3449" s="1">
        <v>4117214</v>
      </c>
      <c r="B3449" t="s">
        <v>8660</v>
      </c>
      <c r="C3449" t="s">
        <v>8445</v>
      </c>
      <c r="D3449" s="3">
        <v>22</v>
      </c>
    </row>
    <row r="3450" spans="1:4" x14ac:dyDescent="0.3">
      <c r="A3450" s="1">
        <v>4117222</v>
      </c>
      <c r="B3450" t="s">
        <v>8661</v>
      </c>
      <c r="C3450" t="s">
        <v>8445</v>
      </c>
      <c r="D3450" s="3">
        <v>42</v>
      </c>
    </row>
    <row r="3451" spans="1:4" x14ac:dyDescent="0.3">
      <c r="A3451" s="1">
        <v>4117255</v>
      </c>
      <c r="B3451" t="s">
        <v>8662</v>
      </c>
      <c r="C3451" t="s">
        <v>8445</v>
      </c>
      <c r="D3451" s="3">
        <v>119</v>
      </c>
    </row>
    <row r="3452" spans="1:4" x14ac:dyDescent="0.3">
      <c r="A3452" s="1">
        <v>4117271</v>
      </c>
      <c r="B3452" t="s">
        <v>8663</v>
      </c>
      <c r="C3452" t="s">
        <v>8445</v>
      </c>
      <c r="D3452" s="3">
        <v>22</v>
      </c>
    </row>
    <row r="3453" spans="1:4" x14ac:dyDescent="0.3">
      <c r="A3453" s="1">
        <v>4117297</v>
      </c>
      <c r="B3453" t="s">
        <v>8664</v>
      </c>
      <c r="C3453" t="s">
        <v>8445</v>
      </c>
      <c r="D3453" s="3">
        <v>19</v>
      </c>
    </row>
    <row r="3454" spans="1:4" x14ac:dyDescent="0.3">
      <c r="A3454" s="1">
        <v>4117305</v>
      </c>
      <c r="B3454" t="s">
        <v>8665</v>
      </c>
      <c r="C3454" t="s">
        <v>8445</v>
      </c>
      <c r="D3454" s="3">
        <v>87</v>
      </c>
    </row>
    <row r="3455" spans="1:4" x14ac:dyDescent="0.3">
      <c r="A3455" s="1">
        <v>4117404</v>
      </c>
      <c r="B3455" t="s">
        <v>8666</v>
      </c>
      <c r="C3455" t="s">
        <v>8445</v>
      </c>
      <c r="D3455" s="3">
        <v>47</v>
      </c>
    </row>
    <row r="3456" spans="1:4" x14ac:dyDescent="0.3">
      <c r="A3456" s="1">
        <v>4117453</v>
      </c>
      <c r="B3456" t="s">
        <v>8667</v>
      </c>
      <c r="C3456" t="s">
        <v>8445</v>
      </c>
      <c r="D3456" s="3">
        <v>54</v>
      </c>
    </row>
    <row r="3457" spans="1:4" x14ac:dyDescent="0.3">
      <c r="A3457" s="1">
        <v>4117503</v>
      </c>
      <c r="B3457" t="s">
        <v>8668</v>
      </c>
      <c r="C3457" t="s">
        <v>8445</v>
      </c>
      <c r="D3457" s="3">
        <v>530</v>
      </c>
    </row>
    <row r="3458" spans="1:4" x14ac:dyDescent="0.3">
      <c r="A3458" s="1">
        <v>4117602</v>
      </c>
      <c r="B3458" t="s">
        <v>8669</v>
      </c>
      <c r="C3458" t="s">
        <v>8445</v>
      </c>
      <c r="D3458" s="3">
        <v>304</v>
      </c>
    </row>
    <row r="3459" spans="1:4" x14ac:dyDescent="0.3">
      <c r="A3459" s="1">
        <v>4117701</v>
      </c>
      <c r="B3459" t="s">
        <v>8670</v>
      </c>
      <c r="C3459" t="s">
        <v>8445</v>
      </c>
      <c r="D3459" s="3">
        <v>334</v>
      </c>
    </row>
    <row r="3460" spans="1:4" x14ac:dyDescent="0.3">
      <c r="A3460" s="1">
        <v>4117800</v>
      </c>
      <c r="B3460" t="s">
        <v>8671</v>
      </c>
      <c r="C3460" t="s">
        <v>8445</v>
      </c>
      <c r="D3460" s="3">
        <v>48</v>
      </c>
    </row>
    <row r="3461" spans="1:4" x14ac:dyDescent="0.3">
      <c r="A3461" s="1">
        <v>4117909</v>
      </c>
      <c r="B3461" t="s">
        <v>8672</v>
      </c>
      <c r="C3461" t="s">
        <v>8445</v>
      </c>
      <c r="D3461" s="3">
        <v>479</v>
      </c>
    </row>
    <row r="3462" spans="1:4" x14ac:dyDescent="0.3">
      <c r="A3462" s="1">
        <v>4118006</v>
      </c>
      <c r="B3462" t="s">
        <v>8673</v>
      </c>
      <c r="C3462" t="s">
        <v>8445</v>
      </c>
      <c r="D3462" s="3">
        <v>162</v>
      </c>
    </row>
    <row r="3463" spans="1:4" x14ac:dyDescent="0.3">
      <c r="A3463" s="1">
        <v>4118105</v>
      </c>
      <c r="B3463" t="s">
        <v>8674</v>
      </c>
      <c r="C3463" t="s">
        <v>8445</v>
      </c>
      <c r="D3463" s="3">
        <v>149</v>
      </c>
    </row>
    <row r="3464" spans="1:4" x14ac:dyDescent="0.3">
      <c r="A3464" s="1">
        <v>4118204</v>
      </c>
      <c r="B3464" t="s">
        <v>8675</v>
      </c>
      <c r="C3464" t="s">
        <v>8445</v>
      </c>
      <c r="D3464" s="3">
        <v>978</v>
      </c>
    </row>
    <row r="3465" spans="1:4" x14ac:dyDescent="0.3">
      <c r="A3465" s="1">
        <v>4118303</v>
      </c>
      <c r="B3465" t="s">
        <v>8676</v>
      </c>
      <c r="C3465" t="s">
        <v>8445</v>
      </c>
      <c r="D3465" s="3">
        <v>16</v>
      </c>
    </row>
    <row r="3466" spans="1:4" x14ac:dyDescent="0.3">
      <c r="A3466" s="1">
        <v>4118402</v>
      </c>
      <c r="B3466" t="s">
        <v>8677</v>
      </c>
      <c r="C3466" t="s">
        <v>8445</v>
      </c>
      <c r="D3466" s="3">
        <v>1031</v>
      </c>
    </row>
    <row r="3467" spans="1:4" x14ac:dyDescent="0.3">
      <c r="A3467" s="1">
        <v>4118451</v>
      </c>
      <c r="B3467" t="s">
        <v>8678</v>
      </c>
      <c r="C3467" t="s">
        <v>8445</v>
      </c>
      <c r="D3467" s="3">
        <v>83</v>
      </c>
    </row>
    <row r="3468" spans="1:4" x14ac:dyDescent="0.3">
      <c r="A3468" s="1">
        <v>4118501</v>
      </c>
      <c r="B3468" t="s">
        <v>8679</v>
      </c>
      <c r="C3468" t="s">
        <v>8445</v>
      </c>
      <c r="D3468" s="3">
        <v>1803</v>
      </c>
    </row>
    <row r="3469" spans="1:4" x14ac:dyDescent="0.3">
      <c r="A3469" s="1">
        <v>4118600</v>
      </c>
      <c r="B3469" t="s">
        <v>8680</v>
      </c>
      <c r="C3469" t="s">
        <v>8445</v>
      </c>
      <c r="D3469" s="3">
        <v>39</v>
      </c>
    </row>
    <row r="3470" spans="1:4" x14ac:dyDescent="0.3">
      <c r="A3470" s="1">
        <v>4118709</v>
      </c>
      <c r="B3470" t="s">
        <v>8681</v>
      </c>
      <c r="C3470" t="s">
        <v>8445</v>
      </c>
      <c r="D3470" s="3">
        <v>78</v>
      </c>
    </row>
    <row r="3471" spans="1:4" x14ac:dyDescent="0.3">
      <c r="A3471" s="1">
        <v>4118808</v>
      </c>
      <c r="B3471" t="s">
        <v>8682</v>
      </c>
      <c r="C3471" t="s">
        <v>8445</v>
      </c>
      <c r="D3471" s="3">
        <v>151</v>
      </c>
    </row>
    <row r="3472" spans="1:4" x14ac:dyDescent="0.3">
      <c r="A3472" s="1">
        <v>4118857</v>
      </c>
      <c r="B3472" t="s">
        <v>8683</v>
      </c>
      <c r="C3472" t="s">
        <v>8445</v>
      </c>
      <c r="D3472" s="3">
        <v>44</v>
      </c>
    </row>
    <row r="3473" spans="1:4" x14ac:dyDescent="0.3">
      <c r="A3473" s="1">
        <v>4118907</v>
      </c>
      <c r="B3473" t="s">
        <v>8684</v>
      </c>
      <c r="C3473" t="s">
        <v>8445</v>
      </c>
      <c r="D3473" s="3">
        <v>155</v>
      </c>
    </row>
    <row r="3474" spans="1:4" x14ac:dyDescent="0.3">
      <c r="A3474" s="1">
        <v>4119004</v>
      </c>
      <c r="B3474" t="s">
        <v>8685</v>
      </c>
      <c r="C3474" t="s">
        <v>8445</v>
      </c>
      <c r="D3474" s="3">
        <v>58</v>
      </c>
    </row>
    <row r="3475" spans="1:4" x14ac:dyDescent="0.3">
      <c r="A3475" s="1">
        <v>4119103</v>
      </c>
      <c r="B3475" t="s">
        <v>8686</v>
      </c>
      <c r="C3475" t="s">
        <v>8445</v>
      </c>
      <c r="D3475" s="3">
        <v>168</v>
      </c>
    </row>
    <row r="3476" spans="1:4" x14ac:dyDescent="0.3">
      <c r="A3476" s="1">
        <v>4119152</v>
      </c>
      <c r="B3476" t="s">
        <v>8687</v>
      </c>
      <c r="C3476" t="s">
        <v>8445</v>
      </c>
      <c r="D3476" s="3">
        <v>2843</v>
      </c>
    </row>
    <row r="3477" spans="1:4" x14ac:dyDescent="0.3">
      <c r="A3477" s="1">
        <v>4119202</v>
      </c>
      <c r="B3477" t="s">
        <v>8688</v>
      </c>
      <c r="C3477" t="s">
        <v>8445</v>
      </c>
      <c r="D3477" s="3">
        <v>47</v>
      </c>
    </row>
    <row r="3478" spans="1:4" x14ac:dyDescent="0.3">
      <c r="A3478" s="1">
        <v>4119251</v>
      </c>
      <c r="B3478" t="s">
        <v>8689</v>
      </c>
      <c r="C3478" t="s">
        <v>8445</v>
      </c>
      <c r="D3478" s="3">
        <v>11</v>
      </c>
    </row>
    <row r="3479" spans="1:4" x14ac:dyDescent="0.3">
      <c r="A3479" s="1">
        <v>4119301</v>
      </c>
      <c r="B3479" t="s">
        <v>8690</v>
      </c>
      <c r="C3479" t="s">
        <v>8445</v>
      </c>
      <c r="D3479" s="3">
        <v>145</v>
      </c>
    </row>
    <row r="3480" spans="1:4" x14ac:dyDescent="0.3">
      <c r="A3480" s="1">
        <v>4119400</v>
      </c>
      <c r="B3480" t="s">
        <v>8691</v>
      </c>
      <c r="C3480" t="s">
        <v>8445</v>
      </c>
      <c r="D3480" s="3">
        <v>197</v>
      </c>
    </row>
    <row r="3481" spans="1:4" x14ac:dyDescent="0.3">
      <c r="A3481" s="1">
        <v>4119509</v>
      </c>
      <c r="B3481" t="s">
        <v>8692</v>
      </c>
      <c r="C3481" t="s">
        <v>8445</v>
      </c>
      <c r="D3481" s="3">
        <v>1080</v>
      </c>
    </row>
    <row r="3482" spans="1:4" x14ac:dyDescent="0.3">
      <c r="A3482" s="1">
        <v>4119608</v>
      </c>
      <c r="B3482" t="s">
        <v>8693</v>
      </c>
      <c r="C3482" t="s">
        <v>8445</v>
      </c>
      <c r="D3482" s="3">
        <v>181</v>
      </c>
    </row>
    <row r="3483" spans="1:4" x14ac:dyDescent="0.3">
      <c r="A3483" s="1">
        <v>4119657</v>
      </c>
      <c r="B3483" t="s">
        <v>8694</v>
      </c>
      <c r="C3483" t="s">
        <v>8445</v>
      </c>
      <c r="D3483" s="3">
        <v>44</v>
      </c>
    </row>
    <row r="3484" spans="1:4" x14ac:dyDescent="0.3">
      <c r="A3484" s="1">
        <v>4119707</v>
      </c>
      <c r="B3484" t="s">
        <v>8695</v>
      </c>
      <c r="C3484" t="s">
        <v>8445</v>
      </c>
      <c r="D3484" s="3">
        <v>47</v>
      </c>
    </row>
    <row r="3485" spans="1:4" x14ac:dyDescent="0.3">
      <c r="A3485" s="1">
        <v>4119806</v>
      </c>
      <c r="B3485" t="s">
        <v>5818</v>
      </c>
      <c r="C3485" t="s">
        <v>8445</v>
      </c>
      <c r="D3485" s="3">
        <v>150</v>
      </c>
    </row>
    <row r="3486" spans="1:4" x14ac:dyDescent="0.3">
      <c r="A3486" s="1">
        <v>4119905</v>
      </c>
      <c r="B3486" t="s">
        <v>8696</v>
      </c>
      <c r="C3486" t="s">
        <v>8445</v>
      </c>
      <c r="D3486" s="3">
        <v>4761</v>
      </c>
    </row>
    <row r="3487" spans="1:4" x14ac:dyDescent="0.3">
      <c r="A3487" s="1">
        <v>4119954</v>
      </c>
      <c r="B3487" t="s">
        <v>8697</v>
      </c>
      <c r="C3487" t="s">
        <v>8445</v>
      </c>
      <c r="D3487" s="3">
        <v>222</v>
      </c>
    </row>
    <row r="3488" spans="1:4" x14ac:dyDescent="0.3">
      <c r="A3488" s="1">
        <v>4120002</v>
      </c>
      <c r="B3488" t="s">
        <v>8698</v>
      </c>
      <c r="C3488" t="s">
        <v>8445</v>
      </c>
      <c r="D3488" s="3">
        <v>240</v>
      </c>
    </row>
    <row r="3489" spans="1:4" x14ac:dyDescent="0.3">
      <c r="A3489" s="1">
        <v>4120101</v>
      </c>
      <c r="B3489" t="s">
        <v>8699</v>
      </c>
      <c r="C3489" t="s">
        <v>8445</v>
      </c>
      <c r="D3489" s="3">
        <v>82</v>
      </c>
    </row>
    <row r="3490" spans="1:4" x14ac:dyDescent="0.3">
      <c r="A3490" s="1">
        <v>4120150</v>
      </c>
      <c r="B3490" t="s">
        <v>8700</v>
      </c>
      <c r="C3490" t="s">
        <v>8445</v>
      </c>
      <c r="D3490" s="3">
        <v>10</v>
      </c>
    </row>
    <row r="3491" spans="1:4" x14ac:dyDescent="0.3">
      <c r="A3491" s="1">
        <v>4120200</v>
      </c>
      <c r="B3491" t="s">
        <v>8701</v>
      </c>
      <c r="C3491" t="s">
        <v>8445</v>
      </c>
      <c r="D3491" s="3">
        <v>8</v>
      </c>
    </row>
    <row r="3492" spans="1:4" x14ac:dyDescent="0.3">
      <c r="A3492" s="1">
        <v>4120309</v>
      </c>
      <c r="B3492" t="s">
        <v>8702</v>
      </c>
      <c r="C3492" t="s">
        <v>8445</v>
      </c>
      <c r="D3492" s="3">
        <v>45</v>
      </c>
    </row>
    <row r="3493" spans="1:4" x14ac:dyDescent="0.3">
      <c r="A3493" s="1">
        <v>4120333</v>
      </c>
      <c r="B3493" t="s">
        <v>8703</v>
      </c>
      <c r="C3493" t="s">
        <v>8445</v>
      </c>
      <c r="D3493" s="3">
        <v>33</v>
      </c>
    </row>
    <row r="3494" spans="1:4" x14ac:dyDescent="0.3">
      <c r="A3494" s="1">
        <v>4120358</v>
      </c>
      <c r="B3494" t="s">
        <v>8704</v>
      </c>
      <c r="C3494" t="s">
        <v>8445</v>
      </c>
      <c r="D3494" s="3">
        <v>93</v>
      </c>
    </row>
    <row r="3495" spans="1:4" x14ac:dyDescent="0.3">
      <c r="A3495" s="1">
        <v>4120408</v>
      </c>
      <c r="B3495" t="s">
        <v>8705</v>
      </c>
      <c r="C3495" t="s">
        <v>8445</v>
      </c>
      <c r="D3495" s="3">
        <v>38</v>
      </c>
    </row>
    <row r="3496" spans="1:4" x14ac:dyDescent="0.3">
      <c r="A3496" s="1">
        <v>4120507</v>
      </c>
      <c r="B3496" t="s">
        <v>8706</v>
      </c>
      <c r="C3496" t="s">
        <v>8445</v>
      </c>
      <c r="D3496" s="3">
        <v>99</v>
      </c>
    </row>
    <row r="3497" spans="1:4" x14ac:dyDescent="0.3">
      <c r="A3497" s="1">
        <v>4120606</v>
      </c>
      <c r="B3497" t="s">
        <v>8707</v>
      </c>
      <c r="C3497" t="s">
        <v>8445</v>
      </c>
      <c r="D3497" s="3">
        <v>382</v>
      </c>
    </row>
    <row r="3498" spans="1:4" x14ac:dyDescent="0.3">
      <c r="A3498" s="1">
        <v>4120655</v>
      </c>
      <c r="B3498" t="s">
        <v>8708</v>
      </c>
      <c r="C3498" t="s">
        <v>8445</v>
      </c>
      <c r="D3498" s="3">
        <v>53</v>
      </c>
    </row>
    <row r="3499" spans="1:4" x14ac:dyDescent="0.3">
      <c r="A3499" s="1">
        <v>4120705</v>
      </c>
      <c r="B3499" t="s">
        <v>8709</v>
      </c>
      <c r="C3499" t="s">
        <v>8445</v>
      </c>
      <c r="D3499" s="3">
        <v>34</v>
      </c>
    </row>
    <row r="3500" spans="1:4" x14ac:dyDescent="0.3">
      <c r="A3500" s="1">
        <v>4120804</v>
      </c>
      <c r="B3500" t="s">
        <v>8710</v>
      </c>
      <c r="C3500" t="s">
        <v>8445</v>
      </c>
      <c r="D3500" s="3">
        <v>466</v>
      </c>
    </row>
    <row r="3501" spans="1:4" x14ac:dyDescent="0.3">
      <c r="A3501" s="1">
        <v>4120853</v>
      </c>
      <c r="B3501" t="s">
        <v>8711</v>
      </c>
      <c r="C3501" t="s">
        <v>8445</v>
      </c>
      <c r="D3501" s="3">
        <v>67</v>
      </c>
    </row>
    <row r="3502" spans="1:4" x14ac:dyDescent="0.3">
      <c r="A3502" s="1">
        <v>4120903</v>
      </c>
      <c r="B3502" t="s">
        <v>8712</v>
      </c>
      <c r="C3502" t="s">
        <v>8445</v>
      </c>
      <c r="D3502" s="3">
        <v>169</v>
      </c>
    </row>
    <row r="3503" spans="1:4" x14ac:dyDescent="0.3">
      <c r="A3503" s="1">
        <v>4121000</v>
      </c>
      <c r="B3503" t="s">
        <v>8713</v>
      </c>
      <c r="C3503" t="s">
        <v>8445</v>
      </c>
      <c r="D3503" s="3">
        <v>29</v>
      </c>
    </row>
    <row r="3504" spans="1:4" x14ac:dyDescent="0.3">
      <c r="A3504" s="1">
        <v>4121109</v>
      </c>
      <c r="B3504" t="s">
        <v>8714</v>
      </c>
      <c r="C3504" t="s">
        <v>8445</v>
      </c>
      <c r="D3504" s="3">
        <v>41</v>
      </c>
    </row>
    <row r="3505" spans="1:4" x14ac:dyDescent="0.3">
      <c r="A3505" s="1">
        <v>4121208</v>
      </c>
      <c r="B3505" t="s">
        <v>8715</v>
      </c>
      <c r="C3505" t="s">
        <v>8445</v>
      </c>
      <c r="D3505" s="3">
        <v>110</v>
      </c>
    </row>
    <row r="3506" spans="1:4" x14ac:dyDescent="0.3">
      <c r="A3506" s="1">
        <v>4121257</v>
      </c>
      <c r="B3506" t="s">
        <v>8716</v>
      </c>
      <c r="C3506" t="s">
        <v>8445</v>
      </c>
      <c r="D3506" s="3">
        <v>12</v>
      </c>
    </row>
    <row r="3507" spans="1:4" x14ac:dyDescent="0.3">
      <c r="A3507" s="1">
        <v>4121307</v>
      </c>
      <c r="B3507" t="s">
        <v>8717</v>
      </c>
      <c r="C3507" t="s">
        <v>8445</v>
      </c>
      <c r="D3507" s="3">
        <v>24</v>
      </c>
    </row>
    <row r="3508" spans="1:4" x14ac:dyDescent="0.3">
      <c r="A3508" s="1">
        <v>4121356</v>
      </c>
      <c r="B3508" t="s">
        <v>8718</v>
      </c>
      <c r="C3508" t="s">
        <v>8445</v>
      </c>
      <c r="D3508" s="3">
        <v>25</v>
      </c>
    </row>
    <row r="3509" spans="1:4" x14ac:dyDescent="0.3">
      <c r="A3509" s="1">
        <v>4121406</v>
      </c>
      <c r="B3509" t="s">
        <v>8719</v>
      </c>
      <c r="C3509" t="s">
        <v>8445</v>
      </c>
      <c r="D3509" s="3">
        <v>239</v>
      </c>
    </row>
    <row r="3510" spans="1:4" x14ac:dyDescent="0.3">
      <c r="A3510" s="1">
        <v>4121505</v>
      </c>
      <c r="B3510" t="s">
        <v>8720</v>
      </c>
      <c r="C3510" t="s">
        <v>8445</v>
      </c>
      <c r="D3510" s="3">
        <v>148</v>
      </c>
    </row>
    <row r="3511" spans="1:4" x14ac:dyDescent="0.3">
      <c r="A3511" s="1">
        <v>4121604</v>
      </c>
      <c r="B3511" t="s">
        <v>8721</v>
      </c>
      <c r="C3511" t="s">
        <v>8445</v>
      </c>
      <c r="D3511" s="3">
        <v>88</v>
      </c>
    </row>
    <row r="3512" spans="1:4" x14ac:dyDescent="0.3">
      <c r="A3512" s="1">
        <v>4121703</v>
      </c>
      <c r="B3512" t="s">
        <v>8722</v>
      </c>
      <c r="C3512" t="s">
        <v>8445</v>
      </c>
      <c r="D3512" s="3">
        <v>88</v>
      </c>
    </row>
    <row r="3513" spans="1:4" x14ac:dyDescent="0.3">
      <c r="A3513" s="1">
        <v>4121752</v>
      </c>
      <c r="B3513" t="s">
        <v>8723</v>
      </c>
      <c r="C3513" t="s">
        <v>8445</v>
      </c>
      <c r="D3513" s="3">
        <v>27</v>
      </c>
    </row>
    <row r="3514" spans="1:4" x14ac:dyDescent="0.3">
      <c r="A3514" s="1">
        <v>4121802</v>
      </c>
      <c r="B3514" t="s">
        <v>8724</v>
      </c>
      <c r="C3514" t="s">
        <v>8445</v>
      </c>
      <c r="D3514" s="3">
        <v>180</v>
      </c>
    </row>
    <row r="3515" spans="1:4" x14ac:dyDescent="0.3">
      <c r="A3515" s="1">
        <v>4121901</v>
      </c>
      <c r="B3515" t="s">
        <v>8725</v>
      </c>
      <c r="C3515" t="s">
        <v>8445</v>
      </c>
      <c r="D3515" s="3">
        <v>132</v>
      </c>
    </row>
    <row r="3516" spans="1:4" x14ac:dyDescent="0.3">
      <c r="A3516" s="1">
        <v>4122008</v>
      </c>
      <c r="B3516" t="s">
        <v>8726</v>
      </c>
      <c r="C3516" t="s">
        <v>8445</v>
      </c>
      <c r="D3516" s="3">
        <v>117</v>
      </c>
    </row>
    <row r="3517" spans="1:4" x14ac:dyDescent="0.3">
      <c r="A3517" s="1">
        <v>4122107</v>
      </c>
      <c r="B3517" t="s">
        <v>8727</v>
      </c>
      <c r="C3517" t="s">
        <v>8445</v>
      </c>
      <c r="D3517" s="3">
        <v>26</v>
      </c>
    </row>
    <row r="3518" spans="1:4" x14ac:dyDescent="0.3">
      <c r="A3518" s="1">
        <v>4122156</v>
      </c>
      <c r="B3518" t="s">
        <v>8728</v>
      </c>
      <c r="C3518" t="s">
        <v>8445</v>
      </c>
      <c r="D3518" s="3">
        <v>46</v>
      </c>
    </row>
    <row r="3519" spans="1:4" x14ac:dyDescent="0.3">
      <c r="A3519" s="1">
        <v>4122172</v>
      </c>
      <c r="B3519" t="s">
        <v>8729</v>
      </c>
      <c r="C3519" t="s">
        <v>8445</v>
      </c>
      <c r="D3519" s="3">
        <v>31</v>
      </c>
    </row>
    <row r="3520" spans="1:4" x14ac:dyDescent="0.3">
      <c r="A3520" s="1">
        <v>4122206</v>
      </c>
      <c r="B3520" t="s">
        <v>8730</v>
      </c>
      <c r="C3520" t="s">
        <v>8445</v>
      </c>
      <c r="D3520" s="3">
        <v>439</v>
      </c>
    </row>
    <row r="3521" spans="1:4" x14ac:dyDescent="0.3">
      <c r="A3521" s="1">
        <v>4122305</v>
      </c>
      <c r="B3521" t="s">
        <v>7557</v>
      </c>
      <c r="C3521" t="s">
        <v>8445</v>
      </c>
      <c r="D3521" s="3">
        <v>347</v>
      </c>
    </row>
    <row r="3522" spans="1:4" x14ac:dyDescent="0.3">
      <c r="A3522" s="1">
        <v>4122404</v>
      </c>
      <c r="B3522" t="s">
        <v>8731</v>
      </c>
      <c r="C3522" t="s">
        <v>8445</v>
      </c>
      <c r="D3522" s="3">
        <v>825</v>
      </c>
    </row>
    <row r="3523" spans="1:4" x14ac:dyDescent="0.3">
      <c r="A3523" s="1">
        <v>4122503</v>
      </c>
      <c r="B3523" t="s">
        <v>8732</v>
      </c>
      <c r="C3523" t="s">
        <v>8445</v>
      </c>
      <c r="D3523" s="3">
        <v>63</v>
      </c>
    </row>
    <row r="3524" spans="1:4" x14ac:dyDescent="0.3">
      <c r="A3524" s="1">
        <v>4122602</v>
      </c>
      <c r="B3524" t="s">
        <v>8733</v>
      </c>
      <c r="C3524" t="s">
        <v>8445</v>
      </c>
      <c r="D3524" s="3">
        <v>218</v>
      </c>
    </row>
    <row r="3525" spans="1:4" x14ac:dyDescent="0.3">
      <c r="A3525" s="1">
        <v>4122651</v>
      </c>
      <c r="B3525" t="s">
        <v>8734</v>
      </c>
      <c r="C3525" t="s">
        <v>8445</v>
      </c>
      <c r="D3525" s="3">
        <v>54</v>
      </c>
    </row>
    <row r="3526" spans="1:4" x14ac:dyDescent="0.3">
      <c r="A3526" s="1">
        <v>4122701</v>
      </c>
      <c r="B3526" t="s">
        <v>8735</v>
      </c>
      <c r="C3526" t="s">
        <v>8445</v>
      </c>
      <c r="D3526" s="3">
        <v>73</v>
      </c>
    </row>
    <row r="3527" spans="1:4" x14ac:dyDescent="0.3">
      <c r="A3527" s="1">
        <v>4122800</v>
      </c>
      <c r="B3527" t="s">
        <v>8736</v>
      </c>
      <c r="C3527" t="s">
        <v>8445</v>
      </c>
      <c r="D3527" s="3">
        <v>35</v>
      </c>
    </row>
    <row r="3528" spans="1:4" x14ac:dyDescent="0.3">
      <c r="A3528" s="1">
        <v>4122909</v>
      </c>
      <c r="B3528" t="s">
        <v>8737</v>
      </c>
      <c r="C3528" t="s">
        <v>8445</v>
      </c>
      <c r="D3528" s="3">
        <v>44</v>
      </c>
    </row>
    <row r="3529" spans="1:4" x14ac:dyDescent="0.3">
      <c r="A3529" s="1">
        <v>4123006</v>
      </c>
      <c r="B3529" t="s">
        <v>8738</v>
      </c>
      <c r="C3529" t="s">
        <v>8445</v>
      </c>
      <c r="D3529" s="3">
        <v>231</v>
      </c>
    </row>
    <row r="3530" spans="1:4" x14ac:dyDescent="0.3">
      <c r="A3530" s="1">
        <v>4123105</v>
      </c>
      <c r="B3530" t="s">
        <v>8739</v>
      </c>
      <c r="C3530" t="s">
        <v>8445</v>
      </c>
      <c r="D3530" s="3">
        <v>52</v>
      </c>
    </row>
    <row r="3531" spans="1:4" x14ac:dyDescent="0.3">
      <c r="A3531" s="1">
        <v>4123204</v>
      </c>
      <c r="B3531" t="s">
        <v>8740</v>
      </c>
      <c r="C3531" t="s">
        <v>8445</v>
      </c>
      <c r="D3531" s="3">
        <v>28</v>
      </c>
    </row>
    <row r="3532" spans="1:4" x14ac:dyDescent="0.3">
      <c r="A3532" s="1">
        <v>4123303</v>
      </c>
      <c r="B3532" t="s">
        <v>8741</v>
      </c>
      <c r="C3532" t="s">
        <v>8445</v>
      </c>
      <c r="D3532" s="3">
        <v>48</v>
      </c>
    </row>
    <row r="3533" spans="1:4" x14ac:dyDescent="0.3">
      <c r="A3533" s="1">
        <v>4123402</v>
      </c>
      <c r="B3533" t="s">
        <v>8742</v>
      </c>
      <c r="C3533" t="s">
        <v>8445</v>
      </c>
      <c r="D3533" s="3">
        <v>203</v>
      </c>
    </row>
    <row r="3534" spans="1:4" x14ac:dyDescent="0.3">
      <c r="A3534" s="1">
        <v>4123501</v>
      </c>
      <c r="B3534" t="s">
        <v>6601</v>
      </c>
      <c r="C3534" t="s">
        <v>8445</v>
      </c>
      <c r="D3534" s="3">
        <v>252</v>
      </c>
    </row>
    <row r="3535" spans="1:4" x14ac:dyDescent="0.3">
      <c r="A3535" s="1">
        <v>4123600</v>
      </c>
      <c r="B3535" t="s">
        <v>5852</v>
      </c>
      <c r="C3535" t="s">
        <v>8445</v>
      </c>
      <c r="D3535" s="3">
        <v>21</v>
      </c>
    </row>
    <row r="3536" spans="1:4" x14ac:dyDescent="0.3">
      <c r="A3536" s="1">
        <v>4123709</v>
      </c>
      <c r="B3536" t="s">
        <v>8743</v>
      </c>
      <c r="C3536" t="s">
        <v>8445</v>
      </c>
      <c r="D3536" s="3">
        <v>42</v>
      </c>
    </row>
    <row r="3537" spans="1:4" x14ac:dyDescent="0.3">
      <c r="A3537" s="1">
        <v>4123808</v>
      </c>
      <c r="B3537" t="s">
        <v>8744</v>
      </c>
      <c r="C3537" t="s">
        <v>8445</v>
      </c>
      <c r="D3537" s="3">
        <v>129</v>
      </c>
    </row>
    <row r="3538" spans="1:4" x14ac:dyDescent="0.3">
      <c r="A3538" s="1">
        <v>4123824</v>
      </c>
      <c r="B3538" t="s">
        <v>8745</v>
      </c>
      <c r="C3538" t="s">
        <v>8445</v>
      </c>
      <c r="D3538" s="3">
        <v>41</v>
      </c>
    </row>
    <row r="3539" spans="1:4" x14ac:dyDescent="0.3">
      <c r="A3539" s="1">
        <v>4123857</v>
      </c>
      <c r="B3539" t="s">
        <v>8746</v>
      </c>
      <c r="C3539" t="s">
        <v>8445</v>
      </c>
      <c r="D3539" s="3">
        <v>22</v>
      </c>
    </row>
    <row r="3540" spans="1:4" x14ac:dyDescent="0.3">
      <c r="A3540" s="1">
        <v>4123907</v>
      </c>
      <c r="B3540" t="s">
        <v>8747</v>
      </c>
      <c r="C3540" t="s">
        <v>8445</v>
      </c>
      <c r="D3540" s="3">
        <v>187</v>
      </c>
    </row>
    <row r="3541" spans="1:4" x14ac:dyDescent="0.3">
      <c r="A3541" s="1">
        <v>4123956</v>
      </c>
      <c r="B3541" t="s">
        <v>8748</v>
      </c>
      <c r="C3541" t="s">
        <v>8445</v>
      </c>
      <c r="D3541" s="3">
        <v>10</v>
      </c>
    </row>
    <row r="3542" spans="1:4" x14ac:dyDescent="0.3">
      <c r="A3542" s="1">
        <v>4124004</v>
      </c>
      <c r="B3542" t="s">
        <v>8749</v>
      </c>
      <c r="C3542" t="s">
        <v>8445</v>
      </c>
      <c r="D3542" s="3">
        <v>64</v>
      </c>
    </row>
    <row r="3543" spans="1:4" x14ac:dyDescent="0.3">
      <c r="A3543" s="1">
        <v>4124020</v>
      </c>
      <c r="B3543" t="s">
        <v>8750</v>
      </c>
      <c r="C3543" t="s">
        <v>8445</v>
      </c>
      <c r="D3543" s="3">
        <v>64</v>
      </c>
    </row>
    <row r="3544" spans="1:4" x14ac:dyDescent="0.3">
      <c r="A3544" s="1">
        <v>4124053</v>
      </c>
      <c r="B3544" t="s">
        <v>8751</v>
      </c>
      <c r="C3544" t="s">
        <v>8445</v>
      </c>
      <c r="D3544" s="3">
        <v>246</v>
      </c>
    </row>
    <row r="3545" spans="1:4" x14ac:dyDescent="0.3">
      <c r="A3545" s="1">
        <v>4124103</v>
      </c>
      <c r="B3545" t="s">
        <v>8752</v>
      </c>
      <c r="C3545" t="s">
        <v>8445</v>
      </c>
      <c r="D3545" s="3">
        <v>363</v>
      </c>
    </row>
    <row r="3546" spans="1:4" x14ac:dyDescent="0.3">
      <c r="A3546" s="1">
        <v>4124202</v>
      </c>
      <c r="B3546" t="s">
        <v>8753</v>
      </c>
      <c r="C3546" t="s">
        <v>8445</v>
      </c>
      <c r="D3546" s="3">
        <v>24</v>
      </c>
    </row>
    <row r="3547" spans="1:4" x14ac:dyDescent="0.3">
      <c r="A3547" s="1">
        <v>4124301</v>
      </c>
      <c r="B3547" t="s">
        <v>8754</v>
      </c>
      <c r="C3547" t="s">
        <v>8445</v>
      </c>
      <c r="D3547" s="3">
        <v>29</v>
      </c>
    </row>
    <row r="3548" spans="1:4" x14ac:dyDescent="0.3">
      <c r="A3548" s="1">
        <v>4124400</v>
      </c>
      <c r="B3548" t="s">
        <v>8755</v>
      </c>
      <c r="C3548" t="s">
        <v>8445</v>
      </c>
      <c r="D3548" s="3">
        <v>139</v>
      </c>
    </row>
    <row r="3549" spans="1:4" x14ac:dyDescent="0.3">
      <c r="A3549" s="1">
        <v>4124509</v>
      </c>
      <c r="B3549" t="s">
        <v>8756</v>
      </c>
      <c r="C3549" t="s">
        <v>8445</v>
      </c>
      <c r="D3549" s="3">
        <v>54</v>
      </c>
    </row>
    <row r="3550" spans="1:4" x14ac:dyDescent="0.3">
      <c r="A3550" s="1">
        <v>4124608</v>
      </c>
      <c r="B3550" t="s">
        <v>8757</v>
      </c>
      <c r="C3550" t="s">
        <v>8445</v>
      </c>
      <c r="D3550" s="3">
        <v>53</v>
      </c>
    </row>
    <row r="3551" spans="1:4" x14ac:dyDescent="0.3">
      <c r="A3551" s="1">
        <v>4124707</v>
      </c>
      <c r="B3551" t="s">
        <v>8758</v>
      </c>
      <c r="C3551" t="s">
        <v>8445</v>
      </c>
      <c r="D3551" s="3">
        <v>58</v>
      </c>
    </row>
    <row r="3552" spans="1:4" x14ac:dyDescent="0.3">
      <c r="A3552" s="1">
        <v>4124806</v>
      </c>
      <c r="B3552" t="s">
        <v>8196</v>
      </c>
      <c r="C3552" t="s">
        <v>8445</v>
      </c>
      <c r="D3552" s="3">
        <v>238</v>
      </c>
    </row>
    <row r="3553" spans="1:4" x14ac:dyDescent="0.3">
      <c r="A3553" s="1">
        <v>4124905</v>
      </c>
      <c r="B3553" t="s">
        <v>8759</v>
      </c>
      <c r="C3553" t="s">
        <v>8445</v>
      </c>
      <c r="D3553" s="3">
        <v>42</v>
      </c>
    </row>
    <row r="3554" spans="1:4" x14ac:dyDescent="0.3">
      <c r="A3554" s="1">
        <v>4125001</v>
      </c>
      <c r="B3554" t="s">
        <v>8760</v>
      </c>
      <c r="C3554" t="s">
        <v>8445</v>
      </c>
      <c r="D3554" s="3">
        <v>123</v>
      </c>
    </row>
    <row r="3555" spans="1:4" x14ac:dyDescent="0.3">
      <c r="A3555" s="1">
        <v>4125100</v>
      </c>
      <c r="B3555" t="s">
        <v>8761</v>
      </c>
      <c r="C3555" t="s">
        <v>8445</v>
      </c>
      <c r="D3555" s="3">
        <v>53</v>
      </c>
    </row>
    <row r="3556" spans="1:4" x14ac:dyDescent="0.3">
      <c r="A3556" s="1">
        <v>4125209</v>
      </c>
      <c r="B3556" t="s">
        <v>8762</v>
      </c>
      <c r="C3556" t="s">
        <v>8445</v>
      </c>
      <c r="D3556" s="3">
        <v>157</v>
      </c>
    </row>
    <row r="3557" spans="1:4" x14ac:dyDescent="0.3">
      <c r="A3557" s="1">
        <v>4125308</v>
      </c>
      <c r="B3557" t="s">
        <v>8763</v>
      </c>
      <c r="C3557" t="s">
        <v>8445</v>
      </c>
      <c r="D3557" s="3">
        <v>111</v>
      </c>
    </row>
    <row r="3558" spans="1:4" x14ac:dyDescent="0.3">
      <c r="A3558" s="1">
        <v>4125357</v>
      </c>
      <c r="B3558" t="s">
        <v>8764</v>
      </c>
      <c r="C3558" t="s">
        <v>8445</v>
      </c>
      <c r="D3558" s="3">
        <v>110</v>
      </c>
    </row>
    <row r="3559" spans="1:4" x14ac:dyDescent="0.3">
      <c r="A3559" s="1">
        <v>4125407</v>
      </c>
      <c r="B3559" t="s">
        <v>8765</v>
      </c>
      <c r="C3559" t="s">
        <v>8445</v>
      </c>
      <c r="D3559" s="3">
        <v>19</v>
      </c>
    </row>
    <row r="3560" spans="1:4" x14ac:dyDescent="0.3">
      <c r="A3560" s="1">
        <v>4125456</v>
      </c>
      <c r="B3560" t="s">
        <v>8766</v>
      </c>
      <c r="C3560" t="s">
        <v>8445</v>
      </c>
      <c r="D3560" s="3">
        <v>29</v>
      </c>
    </row>
    <row r="3561" spans="1:4" x14ac:dyDescent="0.3">
      <c r="A3561" s="1">
        <v>4125506</v>
      </c>
      <c r="B3561" t="s">
        <v>8767</v>
      </c>
      <c r="C3561" t="s">
        <v>8445</v>
      </c>
      <c r="D3561" s="3">
        <v>5165</v>
      </c>
    </row>
    <row r="3562" spans="1:4" x14ac:dyDescent="0.3">
      <c r="A3562" s="1">
        <v>4125555</v>
      </c>
      <c r="B3562" t="s">
        <v>8768</v>
      </c>
      <c r="C3562" t="s">
        <v>8445</v>
      </c>
      <c r="D3562" s="3">
        <v>49</v>
      </c>
    </row>
    <row r="3563" spans="1:4" x14ac:dyDescent="0.3">
      <c r="A3563" s="1">
        <v>4125605</v>
      </c>
      <c r="B3563" t="s">
        <v>8769</v>
      </c>
      <c r="C3563" t="s">
        <v>8445</v>
      </c>
      <c r="D3563" s="3">
        <v>633</v>
      </c>
    </row>
    <row r="3564" spans="1:4" x14ac:dyDescent="0.3">
      <c r="A3564" s="1">
        <v>4125704</v>
      </c>
      <c r="B3564" t="s">
        <v>8770</v>
      </c>
      <c r="C3564" t="s">
        <v>8445</v>
      </c>
      <c r="D3564" s="3">
        <v>213</v>
      </c>
    </row>
    <row r="3565" spans="1:4" x14ac:dyDescent="0.3">
      <c r="A3565" s="1">
        <v>4125753</v>
      </c>
      <c r="B3565" t="s">
        <v>8771</v>
      </c>
      <c r="C3565" t="s">
        <v>8445</v>
      </c>
      <c r="D3565" s="3">
        <v>55</v>
      </c>
    </row>
    <row r="3566" spans="1:4" x14ac:dyDescent="0.3">
      <c r="A3566" s="1">
        <v>4125803</v>
      </c>
      <c r="B3566" t="s">
        <v>8772</v>
      </c>
      <c r="C3566" t="s">
        <v>8445</v>
      </c>
      <c r="D3566" s="3">
        <v>86</v>
      </c>
    </row>
    <row r="3567" spans="1:4" x14ac:dyDescent="0.3">
      <c r="A3567" s="1">
        <v>4125902</v>
      </c>
      <c r="B3567" t="s">
        <v>8773</v>
      </c>
      <c r="C3567" t="s">
        <v>8445</v>
      </c>
      <c r="D3567" s="3">
        <v>7</v>
      </c>
    </row>
    <row r="3568" spans="1:4" x14ac:dyDescent="0.3">
      <c r="A3568" s="1">
        <v>4126009</v>
      </c>
      <c r="B3568" t="s">
        <v>8774</v>
      </c>
      <c r="C3568" t="s">
        <v>8445</v>
      </c>
      <c r="D3568" s="3">
        <v>71</v>
      </c>
    </row>
    <row r="3569" spans="1:4" x14ac:dyDescent="0.3">
      <c r="A3569" s="1">
        <v>4126108</v>
      </c>
      <c r="B3569" t="s">
        <v>8775</v>
      </c>
      <c r="C3569" t="s">
        <v>8445</v>
      </c>
      <c r="D3569" s="3">
        <v>43</v>
      </c>
    </row>
    <row r="3570" spans="1:4" x14ac:dyDescent="0.3">
      <c r="A3570" s="1">
        <v>4126207</v>
      </c>
      <c r="B3570" t="s">
        <v>8776</v>
      </c>
      <c r="C3570" t="s">
        <v>8445</v>
      </c>
      <c r="D3570" s="3">
        <v>102</v>
      </c>
    </row>
    <row r="3571" spans="1:4" x14ac:dyDescent="0.3">
      <c r="A3571" s="1">
        <v>4126256</v>
      </c>
      <c r="B3571" t="s">
        <v>8777</v>
      </c>
      <c r="C3571" t="s">
        <v>8445</v>
      </c>
      <c r="D3571" s="3">
        <v>981</v>
      </c>
    </row>
    <row r="3572" spans="1:4" x14ac:dyDescent="0.3">
      <c r="A3572" s="1">
        <v>4126272</v>
      </c>
      <c r="B3572" t="s">
        <v>8778</v>
      </c>
      <c r="C3572" t="s">
        <v>8445</v>
      </c>
      <c r="D3572" s="3">
        <v>45</v>
      </c>
    </row>
    <row r="3573" spans="1:4" x14ac:dyDescent="0.3">
      <c r="A3573" s="1">
        <v>4126306</v>
      </c>
      <c r="B3573" t="s">
        <v>8779</v>
      </c>
      <c r="C3573" t="s">
        <v>8445</v>
      </c>
      <c r="D3573" s="3">
        <v>93</v>
      </c>
    </row>
    <row r="3574" spans="1:4" x14ac:dyDescent="0.3">
      <c r="A3574" s="1">
        <v>4126355</v>
      </c>
      <c r="B3574" t="s">
        <v>8780</v>
      </c>
      <c r="C3574" t="s">
        <v>8445</v>
      </c>
      <c r="D3574" s="3">
        <v>27</v>
      </c>
    </row>
    <row r="3575" spans="1:4" x14ac:dyDescent="0.3">
      <c r="A3575" s="1">
        <v>4126405</v>
      </c>
      <c r="B3575" t="s">
        <v>8781</v>
      </c>
      <c r="C3575" t="s">
        <v>8445</v>
      </c>
      <c r="D3575" s="3">
        <v>78</v>
      </c>
    </row>
    <row r="3576" spans="1:4" x14ac:dyDescent="0.3">
      <c r="A3576" s="1">
        <v>4126504</v>
      </c>
      <c r="B3576" t="s">
        <v>8782</v>
      </c>
      <c r="C3576" t="s">
        <v>8445</v>
      </c>
      <c r="D3576" s="3">
        <v>215</v>
      </c>
    </row>
    <row r="3577" spans="1:4" x14ac:dyDescent="0.3">
      <c r="A3577" s="1">
        <v>4126603</v>
      </c>
      <c r="B3577" t="s">
        <v>8783</v>
      </c>
      <c r="C3577" t="s">
        <v>8445</v>
      </c>
      <c r="D3577" s="3">
        <v>152</v>
      </c>
    </row>
    <row r="3578" spans="1:4" x14ac:dyDescent="0.3">
      <c r="A3578" s="1">
        <v>4126652</v>
      </c>
      <c r="B3578" t="s">
        <v>8784</v>
      </c>
      <c r="C3578" t="s">
        <v>8445</v>
      </c>
      <c r="D3578" s="3">
        <v>19</v>
      </c>
    </row>
    <row r="3579" spans="1:4" x14ac:dyDescent="0.3">
      <c r="A3579" s="1">
        <v>4126678</v>
      </c>
      <c r="B3579" t="s">
        <v>8785</v>
      </c>
      <c r="C3579" t="s">
        <v>8445</v>
      </c>
      <c r="D3579" s="3">
        <v>59</v>
      </c>
    </row>
    <row r="3580" spans="1:4" x14ac:dyDescent="0.3">
      <c r="A3580" s="1">
        <v>4126702</v>
      </c>
      <c r="B3580" t="s">
        <v>8786</v>
      </c>
      <c r="C3580" t="s">
        <v>8445</v>
      </c>
      <c r="D3580" s="3">
        <v>34</v>
      </c>
    </row>
    <row r="3581" spans="1:4" x14ac:dyDescent="0.3">
      <c r="A3581" s="1">
        <v>4126801</v>
      </c>
      <c r="B3581" t="s">
        <v>8787</v>
      </c>
      <c r="C3581" t="s">
        <v>8445</v>
      </c>
      <c r="D3581" s="3">
        <v>164</v>
      </c>
    </row>
    <row r="3582" spans="1:4" x14ac:dyDescent="0.3">
      <c r="A3582" s="1">
        <v>4126900</v>
      </c>
      <c r="B3582" t="s">
        <v>7442</v>
      </c>
      <c r="C3582" t="s">
        <v>8445</v>
      </c>
      <c r="D3582" s="3">
        <v>126</v>
      </c>
    </row>
    <row r="3583" spans="1:4" x14ac:dyDescent="0.3">
      <c r="A3583" s="1">
        <v>4127007</v>
      </c>
      <c r="B3583" t="s">
        <v>8788</v>
      </c>
      <c r="C3583" t="s">
        <v>8445</v>
      </c>
      <c r="D3583" s="3">
        <v>48</v>
      </c>
    </row>
    <row r="3584" spans="1:4" x14ac:dyDescent="0.3">
      <c r="A3584" s="1">
        <v>4127106</v>
      </c>
      <c r="B3584" t="s">
        <v>8789</v>
      </c>
      <c r="C3584" t="s">
        <v>8445</v>
      </c>
      <c r="D3584" s="3">
        <v>621</v>
      </c>
    </row>
    <row r="3585" spans="1:4" x14ac:dyDescent="0.3">
      <c r="A3585" s="1">
        <v>4127205</v>
      </c>
      <c r="B3585" t="s">
        <v>8790</v>
      </c>
      <c r="C3585" t="s">
        <v>8445</v>
      </c>
      <c r="D3585" s="3">
        <v>270</v>
      </c>
    </row>
    <row r="3586" spans="1:4" x14ac:dyDescent="0.3">
      <c r="A3586" s="1">
        <v>4127304</v>
      </c>
      <c r="B3586" t="s">
        <v>8791</v>
      </c>
      <c r="C3586" t="s">
        <v>8445</v>
      </c>
      <c r="D3586" s="3">
        <v>164</v>
      </c>
    </row>
    <row r="3587" spans="1:4" x14ac:dyDescent="0.3">
      <c r="A3587" s="1">
        <v>4127403</v>
      </c>
      <c r="B3587" t="s">
        <v>8792</v>
      </c>
      <c r="C3587" t="s">
        <v>8445</v>
      </c>
      <c r="D3587" s="3">
        <v>148</v>
      </c>
    </row>
    <row r="3588" spans="1:4" x14ac:dyDescent="0.3">
      <c r="A3588" s="1">
        <v>4127502</v>
      </c>
      <c r="B3588" t="s">
        <v>8793</v>
      </c>
      <c r="C3588" t="s">
        <v>8445</v>
      </c>
      <c r="D3588" s="3">
        <v>133</v>
      </c>
    </row>
    <row r="3589" spans="1:4" x14ac:dyDescent="0.3">
      <c r="A3589" s="1">
        <v>4127601</v>
      </c>
      <c r="B3589" t="s">
        <v>8794</v>
      </c>
      <c r="C3589" t="s">
        <v>8445</v>
      </c>
      <c r="D3589" s="3">
        <v>158</v>
      </c>
    </row>
    <row r="3590" spans="1:4" x14ac:dyDescent="0.3">
      <c r="A3590" s="1">
        <v>4127700</v>
      </c>
      <c r="B3590" t="s">
        <v>7453</v>
      </c>
      <c r="C3590" t="s">
        <v>8445</v>
      </c>
      <c r="D3590" s="3">
        <v>2389</v>
      </c>
    </row>
    <row r="3591" spans="1:4" x14ac:dyDescent="0.3">
      <c r="A3591" s="1">
        <v>4127809</v>
      </c>
      <c r="B3591" t="s">
        <v>8795</v>
      </c>
      <c r="C3591" t="s">
        <v>8445</v>
      </c>
      <c r="D3591" s="3">
        <v>75</v>
      </c>
    </row>
    <row r="3592" spans="1:4" x14ac:dyDescent="0.3">
      <c r="A3592" s="1">
        <v>4127858</v>
      </c>
      <c r="B3592" t="s">
        <v>8796</v>
      </c>
      <c r="C3592" t="s">
        <v>8445</v>
      </c>
      <c r="D3592" s="3">
        <v>47</v>
      </c>
    </row>
    <row r="3593" spans="1:4" x14ac:dyDescent="0.3">
      <c r="A3593" s="1">
        <v>4127882</v>
      </c>
      <c r="B3593" t="s">
        <v>8797</v>
      </c>
      <c r="C3593" t="s">
        <v>8445</v>
      </c>
      <c r="D3593" s="3">
        <v>54</v>
      </c>
    </row>
    <row r="3594" spans="1:4" x14ac:dyDescent="0.3">
      <c r="A3594" s="1">
        <v>4127908</v>
      </c>
      <c r="B3594" t="s">
        <v>8798</v>
      </c>
      <c r="C3594" t="s">
        <v>8445</v>
      </c>
      <c r="D3594" s="3">
        <v>105</v>
      </c>
    </row>
    <row r="3595" spans="1:4" x14ac:dyDescent="0.3">
      <c r="A3595" s="1">
        <v>4127957</v>
      </c>
      <c r="B3595" t="s">
        <v>8799</v>
      </c>
      <c r="C3595" t="s">
        <v>8445</v>
      </c>
      <c r="D3595" s="3">
        <v>83</v>
      </c>
    </row>
    <row r="3596" spans="1:4" x14ac:dyDescent="0.3">
      <c r="A3596" s="1">
        <v>4127965</v>
      </c>
      <c r="B3596" t="s">
        <v>8800</v>
      </c>
      <c r="C3596" t="s">
        <v>8445</v>
      </c>
      <c r="D3596" s="3">
        <v>113</v>
      </c>
    </row>
    <row r="3597" spans="1:4" x14ac:dyDescent="0.3">
      <c r="A3597" s="1">
        <v>4128005</v>
      </c>
      <c r="B3597" t="s">
        <v>8801</v>
      </c>
      <c r="C3597" t="s">
        <v>8445</v>
      </c>
      <c r="D3597" s="3">
        <v>351</v>
      </c>
    </row>
    <row r="3598" spans="1:4" x14ac:dyDescent="0.3">
      <c r="A3598" s="1">
        <v>4128104</v>
      </c>
      <c r="B3598" t="s">
        <v>8802</v>
      </c>
      <c r="C3598" t="s">
        <v>8445</v>
      </c>
      <c r="D3598" s="3">
        <v>1816</v>
      </c>
    </row>
    <row r="3599" spans="1:4" x14ac:dyDescent="0.3">
      <c r="A3599" s="1">
        <v>4128203</v>
      </c>
      <c r="B3599" t="s">
        <v>8803</v>
      </c>
      <c r="C3599" t="s">
        <v>8445</v>
      </c>
      <c r="D3599" s="3">
        <v>806</v>
      </c>
    </row>
    <row r="3600" spans="1:4" x14ac:dyDescent="0.3">
      <c r="A3600" s="1">
        <v>4128302</v>
      </c>
      <c r="B3600" t="s">
        <v>8804</v>
      </c>
      <c r="C3600" t="s">
        <v>8445</v>
      </c>
      <c r="D3600" s="3">
        <v>16</v>
      </c>
    </row>
    <row r="3601" spans="1:4" x14ac:dyDescent="0.3">
      <c r="A3601" s="1">
        <v>4128401</v>
      </c>
      <c r="B3601" t="s">
        <v>8805</v>
      </c>
      <c r="C3601" t="s">
        <v>8445</v>
      </c>
      <c r="D3601" s="3">
        <v>108</v>
      </c>
    </row>
    <row r="3602" spans="1:4" x14ac:dyDescent="0.3">
      <c r="A3602" s="1">
        <v>4128500</v>
      </c>
      <c r="B3602" t="s">
        <v>7494</v>
      </c>
      <c r="C3602" t="s">
        <v>8445</v>
      </c>
      <c r="D3602" s="3">
        <v>104</v>
      </c>
    </row>
    <row r="3603" spans="1:4" x14ac:dyDescent="0.3">
      <c r="A3603" s="1">
        <v>4128534</v>
      </c>
      <c r="B3603" t="s">
        <v>8806</v>
      </c>
      <c r="C3603" t="s">
        <v>8445</v>
      </c>
      <c r="D3603" s="3">
        <v>25</v>
      </c>
    </row>
    <row r="3604" spans="1:4" x14ac:dyDescent="0.3">
      <c r="A3604" s="1">
        <v>4128559</v>
      </c>
      <c r="B3604" t="s">
        <v>8807</v>
      </c>
      <c r="C3604" t="s">
        <v>8445</v>
      </c>
      <c r="D3604" s="3">
        <v>149</v>
      </c>
    </row>
    <row r="3605" spans="1:4" x14ac:dyDescent="0.3">
      <c r="A3605" s="1">
        <v>4128609</v>
      </c>
      <c r="B3605" t="s">
        <v>8808</v>
      </c>
      <c r="C3605" t="s">
        <v>8445</v>
      </c>
      <c r="D3605" s="3">
        <v>86</v>
      </c>
    </row>
    <row r="3606" spans="1:4" x14ac:dyDescent="0.3">
      <c r="A3606" s="1">
        <v>4128625</v>
      </c>
      <c r="B3606" t="s">
        <v>8809</v>
      </c>
      <c r="C3606" t="s">
        <v>8445</v>
      </c>
      <c r="D3606" s="3">
        <v>39</v>
      </c>
    </row>
    <row r="3607" spans="1:4" x14ac:dyDescent="0.3">
      <c r="A3607" s="1">
        <v>4128633</v>
      </c>
      <c r="B3607" t="s">
        <v>8810</v>
      </c>
      <c r="C3607" t="s">
        <v>8445</v>
      </c>
      <c r="D3607" s="3">
        <v>18</v>
      </c>
    </row>
    <row r="3608" spans="1:4" x14ac:dyDescent="0.3">
      <c r="A3608" s="1">
        <v>4128658</v>
      </c>
      <c r="B3608" t="s">
        <v>8811</v>
      </c>
      <c r="C3608" t="s">
        <v>8445</v>
      </c>
      <c r="D3608" s="3">
        <v>16</v>
      </c>
    </row>
    <row r="3609" spans="1:4" x14ac:dyDescent="0.3">
      <c r="A3609" s="1">
        <v>4128708</v>
      </c>
      <c r="B3609" t="s">
        <v>8812</v>
      </c>
      <c r="C3609" t="s">
        <v>8445</v>
      </c>
      <c r="D3609" s="3">
        <v>82</v>
      </c>
    </row>
    <row r="3610" spans="1:4" x14ac:dyDescent="0.3">
      <c r="A3610" s="1">
        <v>4128807</v>
      </c>
      <c r="B3610" t="s">
        <v>8813</v>
      </c>
      <c r="C3610" t="s">
        <v>8445</v>
      </c>
      <c r="D3610" s="3">
        <v>69</v>
      </c>
    </row>
    <row r="3611" spans="1:4" x14ac:dyDescent="0.3">
      <c r="A3611" s="1">
        <v>4199919</v>
      </c>
      <c r="B3611" t="s">
        <v>8814</v>
      </c>
      <c r="C3611" t="s">
        <v>8445</v>
      </c>
      <c r="D3611" s="3">
        <v>0</v>
      </c>
    </row>
    <row r="3612" spans="1:4" x14ac:dyDescent="0.3">
      <c r="A3612" s="1">
        <v>4199929</v>
      </c>
      <c r="B3612" t="s">
        <v>8815</v>
      </c>
      <c r="C3612" t="s">
        <v>8445</v>
      </c>
      <c r="D3612" s="3">
        <v>0</v>
      </c>
    </row>
    <row r="3613" spans="1:4" x14ac:dyDescent="0.3">
      <c r="A3613" s="1">
        <v>4199939</v>
      </c>
      <c r="B3613" t="s">
        <v>8816</v>
      </c>
      <c r="C3613" t="s">
        <v>8445</v>
      </c>
      <c r="D3613" s="3">
        <v>0</v>
      </c>
    </row>
    <row r="3614" spans="1:4" x14ac:dyDescent="0.3">
      <c r="A3614" s="1">
        <v>4199949</v>
      </c>
      <c r="B3614" t="s">
        <v>8817</v>
      </c>
      <c r="C3614" t="s">
        <v>8445</v>
      </c>
      <c r="D3614" s="3">
        <v>0</v>
      </c>
    </row>
    <row r="3615" spans="1:4" x14ac:dyDescent="0.3">
      <c r="A3615" s="1">
        <v>3300100</v>
      </c>
      <c r="B3615" t="s">
        <v>8819</v>
      </c>
      <c r="C3615" t="s">
        <v>8818</v>
      </c>
      <c r="D3615" s="3">
        <v>998</v>
      </c>
    </row>
    <row r="3616" spans="1:4" x14ac:dyDescent="0.3">
      <c r="A3616" s="1">
        <v>3300159</v>
      </c>
      <c r="B3616" t="s">
        <v>8820</v>
      </c>
      <c r="C3616" t="s">
        <v>8818</v>
      </c>
      <c r="D3616" s="3">
        <v>96</v>
      </c>
    </row>
    <row r="3617" spans="1:4" x14ac:dyDescent="0.3">
      <c r="A3617" s="1">
        <v>3300209</v>
      </c>
      <c r="B3617" t="s">
        <v>8821</v>
      </c>
      <c r="C3617" t="s">
        <v>8818</v>
      </c>
      <c r="D3617" s="3">
        <v>540</v>
      </c>
    </row>
    <row r="3618" spans="1:4" x14ac:dyDescent="0.3">
      <c r="A3618" s="1">
        <v>3300225</v>
      </c>
      <c r="B3618" t="s">
        <v>8822</v>
      </c>
      <c r="C3618" t="s">
        <v>8818</v>
      </c>
      <c r="D3618" s="3">
        <v>136</v>
      </c>
    </row>
    <row r="3619" spans="1:4" x14ac:dyDescent="0.3">
      <c r="A3619" s="1">
        <v>3300233</v>
      </c>
      <c r="B3619" t="s">
        <v>8823</v>
      </c>
      <c r="C3619" t="s">
        <v>8818</v>
      </c>
      <c r="D3619" s="3">
        <v>249</v>
      </c>
    </row>
    <row r="3620" spans="1:4" x14ac:dyDescent="0.3">
      <c r="A3620" s="1">
        <v>3300258</v>
      </c>
      <c r="B3620" t="s">
        <v>8824</v>
      </c>
      <c r="C3620" t="s">
        <v>8818</v>
      </c>
      <c r="D3620" s="3">
        <v>229</v>
      </c>
    </row>
    <row r="3621" spans="1:4" x14ac:dyDescent="0.3">
      <c r="A3621" s="1">
        <v>3300308</v>
      </c>
      <c r="B3621" t="s">
        <v>8825</v>
      </c>
      <c r="C3621" t="s">
        <v>8818</v>
      </c>
      <c r="D3621" s="3">
        <v>805</v>
      </c>
    </row>
    <row r="3622" spans="1:4" x14ac:dyDescent="0.3">
      <c r="A3622" s="1">
        <v>3300407</v>
      </c>
      <c r="B3622" t="s">
        <v>8826</v>
      </c>
      <c r="C3622" t="s">
        <v>8818</v>
      </c>
      <c r="D3622" s="3">
        <v>1643</v>
      </c>
    </row>
    <row r="3623" spans="1:4" x14ac:dyDescent="0.3">
      <c r="A3623" s="1">
        <v>3300456</v>
      </c>
      <c r="B3623" t="s">
        <v>8827</v>
      </c>
      <c r="C3623" t="s">
        <v>8818</v>
      </c>
      <c r="D3623" s="3">
        <v>1076</v>
      </c>
    </row>
    <row r="3624" spans="1:4" x14ac:dyDescent="0.3">
      <c r="A3624" s="1">
        <v>3300506</v>
      </c>
      <c r="B3624" t="s">
        <v>6475</v>
      </c>
      <c r="C3624" t="s">
        <v>8818</v>
      </c>
      <c r="D3624" s="3">
        <v>283</v>
      </c>
    </row>
    <row r="3625" spans="1:4" x14ac:dyDescent="0.3">
      <c r="A3625" s="1">
        <v>3300605</v>
      </c>
      <c r="B3625" t="s">
        <v>8828</v>
      </c>
      <c r="C3625" t="s">
        <v>8818</v>
      </c>
      <c r="D3625" s="3">
        <v>240</v>
      </c>
    </row>
    <row r="3626" spans="1:4" x14ac:dyDescent="0.3">
      <c r="A3626" s="1">
        <v>3300704</v>
      </c>
      <c r="B3626" t="s">
        <v>8829</v>
      </c>
      <c r="C3626" t="s">
        <v>8818</v>
      </c>
      <c r="D3626" s="3">
        <v>1104</v>
      </c>
    </row>
    <row r="3627" spans="1:4" x14ac:dyDescent="0.3">
      <c r="A3627" s="1">
        <v>3300803</v>
      </c>
      <c r="B3627" t="s">
        <v>8830</v>
      </c>
      <c r="C3627" t="s">
        <v>8818</v>
      </c>
      <c r="D3627" s="3">
        <v>217</v>
      </c>
    </row>
    <row r="3628" spans="1:4" x14ac:dyDescent="0.3">
      <c r="A3628" s="1">
        <v>3300902</v>
      </c>
      <c r="B3628" t="s">
        <v>8831</v>
      </c>
      <c r="C3628" t="s">
        <v>8818</v>
      </c>
      <c r="D3628" s="3">
        <v>99</v>
      </c>
    </row>
    <row r="3629" spans="1:4" x14ac:dyDescent="0.3">
      <c r="A3629" s="1">
        <v>3300936</v>
      </c>
      <c r="B3629" t="s">
        <v>8832</v>
      </c>
      <c r="C3629" t="s">
        <v>8818</v>
      </c>
      <c r="D3629" s="3">
        <v>69</v>
      </c>
    </row>
    <row r="3630" spans="1:4" x14ac:dyDescent="0.3">
      <c r="A3630" s="1">
        <v>3300951</v>
      </c>
      <c r="B3630" t="s">
        <v>8833</v>
      </c>
      <c r="C3630" t="s">
        <v>8818</v>
      </c>
      <c r="D3630" s="3">
        <v>82</v>
      </c>
    </row>
    <row r="3631" spans="1:4" x14ac:dyDescent="0.3">
      <c r="A3631" s="1">
        <v>3301009</v>
      </c>
      <c r="B3631" t="s">
        <v>8834</v>
      </c>
      <c r="C3631" t="s">
        <v>8818</v>
      </c>
      <c r="D3631" s="3">
        <v>2460</v>
      </c>
    </row>
    <row r="3632" spans="1:4" x14ac:dyDescent="0.3">
      <c r="A3632" s="1">
        <v>3301108</v>
      </c>
      <c r="B3632" t="s">
        <v>6780</v>
      </c>
      <c r="C3632" t="s">
        <v>8818</v>
      </c>
      <c r="D3632" s="3">
        <v>160</v>
      </c>
    </row>
    <row r="3633" spans="1:4" x14ac:dyDescent="0.3">
      <c r="A3633" s="1">
        <v>3301157</v>
      </c>
      <c r="B3633" t="s">
        <v>8835</v>
      </c>
      <c r="C3633" t="s">
        <v>8818</v>
      </c>
      <c r="D3633" s="3">
        <v>21</v>
      </c>
    </row>
    <row r="3634" spans="1:4" x14ac:dyDescent="0.3">
      <c r="A3634" s="1">
        <v>3301207</v>
      </c>
      <c r="B3634" t="s">
        <v>8836</v>
      </c>
      <c r="C3634" t="s">
        <v>8818</v>
      </c>
      <c r="D3634" s="3">
        <v>217</v>
      </c>
    </row>
    <row r="3635" spans="1:4" x14ac:dyDescent="0.3">
      <c r="A3635" s="1">
        <v>3301306</v>
      </c>
      <c r="B3635" t="s">
        <v>8837</v>
      </c>
      <c r="C3635" t="s">
        <v>8818</v>
      </c>
      <c r="D3635" s="3">
        <v>275</v>
      </c>
    </row>
    <row r="3636" spans="1:4" x14ac:dyDescent="0.3">
      <c r="A3636" s="1">
        <v>3301405</v>
      </c>
      <c r="B3636" t="s">
        <v>8838</v>
      </c>
      <c r="C3636" t="s">
        <v>8818</v>
      </c>
      <c r="D3636" s="3">
        <v>165</v>
      </c>
    </row>
    <row r="3637" spans="1:4" x14ac:dyDescent="0.3">
      <c r="A3637" s="1">
        <v>3301504</v>
      </c>
      <c r="B3637" t="s">
        <v>8839</v>
      </c>
      <c r="C3637" t="s">
        <v>8818</v>
      </c>
      <c r="D3637" s="3">
        <v>169</v>
      </c>
    </row>
    <row r="3638" spans="1:4" x14ac:dyDescent="0.3">
      <c r="A3638" s="1">
        <v>3301603</v>
      </c>
      <c r="B3638" t="s">
        <v>8840</v>
      </c>
      <c r="C3638" t="s">
        <v>8818</v>
      </c>
      <c r="D3638" s="3">
        <v>105</v>
      </c>
    </row>
    <row r="3639" spans="1:4" x14ac:dyDescent="0.3">
      <c r="A3639" s="1">
        <v>3301702</v>
      </c>
      <c r="B3639" t="s">
        <v>8841</v>
      </c>
      <c r="C3639" t="s">
        <v>8818</v>
      </c>
      <c r="D3639" s="3">
        <v>3097</v>
      </c>
    </row>
    <row r="3640" spans="1:4" x14ac:dyDescent="0.3">
      <c r="A3640" s="1">
        <v>3301801</v>
      </c>
      <c r="B3640" t="s">
        <v>8842</v>
      </c>
      <c r="C3640" t="s">
        <v>8818</v>
      </c>
      <c r="D3640" s="3">
        <v>86</v>
      </c>
    </row>
    <row r="3641" spans="1:4" x14ac:dyDescent="0.3">
      <c r="A3641" s="1">
        <v>3301850</v>
      </c>
      <c r="B3641" t="s">
        <v>8843</v>
      </c>
      <c r="C3641" t="s">
        <v>8818</v>
      </c>
      <c r="D3641" s="3">
        <v>231</v>
      </c>
    </row>
    <row r="3642" spans="1:4" x14ac:dyDescent="0.3">
      <c r="A3642" s="1">
        <v>3301876</v>
      </c>
      <c r="B3642" t="s">
        <v>8844</v>
      </c>
      <c r="C3642" t="s">
        <v>8818</v>
      </c>
      <c r="D3642" s="3">
        <v>117</v>
      </c>
    </row>
    <row r="3643" spans="1:4" x14ac:dyDescent="0.3">
      <c r="A3643" s="1">
        <v>3301900</v>
      </c>
      <c r="B3643" t="s">
        <v>8845</v>
      </c>
      <c r="C3643" t="s">
        <v>8818</v>
      </c>
      <c r="D3643" s="3">
        <v>698</v>
      </c>
    </row>
    <row r="3644" spans="1:4" x14ac:dyDescent="0.3">
      <c r="A3644" s="1">
        <v>3302007</v>
      </c>
      <c r="B3644" t="s">
        <v>8846</v>
      </c>
      <c r="C3644" t="s">
        <v>8818</v>
      </c>
      <c r="D3644" s="3">
        <v>467</v>
      </c>
    </row>
    <row r="3645" spans="1:4" x14ac:dyDescent="0.3">
      <c r="A3645" s="1">
        <v>3302056</v>
      </c>
      <c r="B3645" t="s">
        <v>8847</v>
      </c>
      <c r="C3645" t="s">
        <v>8818</v>
      </c>
      <c r="D3645" s="3">
        <v>50</v>
      </c>
    </row>
    <row r="3646" spans="1:4" x14ac:dyDescent="0.3">
      <c r="A3646" s="1">
        <v>3302106</v>
      </c>
      <c r="B3646" t="s">
        <v>8848</v>
      </c>
      <c r="C3646" t="s">
        <v>8818</v>
      </c>
      <c r="D3646" s="3">
        <v>147</v>
      </c>
    </row>
    <row r="3647" spans="1:4" x14ac:dyDescent="0.3">
      <c r="A3647" s="1">
        <v>3302205</v>
      </c>
      <c r="B3647" t="s">
        <v>8849</v>
      </c>
      <c r="C3647" t="s">
        <v>8818</v>
      </c>
      <c r="D3647" s="3">
        <v>666</v>
      </c>
    </row>
    <row r="3648" spans="1:4" x14ac:dyDescent="0.3">
      <c r="A3648" s="1">
        <v>3302254</v>
      </c>
      <c r="B3648" t="s">
        <v>8850</v>
      </c>
      <c r="C3648" t="s">
        <v>8818</v>
      </c>
      <c r="D3648" s="3">
        <v>318</v>
      </c>
    </row>
    <row r="3649" spans="1:4" x14ac:dyDescent="0.3">
      <c r="A3649" s="1">
        <v>3302270</v>
      </c>
      <c r="B3649" t="s">
        <v>8851</v>
      </c>
      <c r="C3649" t="s">
        <v>8818</v>
      </c>
      <c r="D3649" s="3">
        <v>156</v>
      </c>
    </row>
    <row r="3650" spans="1:4" x14ac:dyDescent="0.3">
      <c r="A3650" s="1">
        <v>3302304</v>
      </c>
      <c r="B3650" t="s">
        <v>8852</v>
      </c>
      <c r="C3650" t="s">
        <v>8818</v>
      </c>
      <c r="D3650" s="3">
        <v>45</v>
      </c>
    </row>
    <row r="3651" spans="1:4" x14ac:dyDescent="0.3">
      <c r="A3651" s="1">
        <v>3302403</v>
      </c>
      <c r="B3651" t="s">
        <v>8853</v>
      </c>
      <c r="C3651" t="s">
        <v>8818</v>
      </c>
      <c r="D3651" s="3">
        <v>2040</v>
      </c>
    </row>
    <row r="3652" spans="1:4" x14ac:dyDescent="0.3">
      <c r="A3652" s="1">
        <v>3302452</v>
      </c>
      <c r="B3652" t="s">
        <v>8854</v>
      </c>
      <c r="C3652" t="s">
        <v>8818</v>
      </c>
      <c r="D3652" s="3">
        <v>60</v>
      </c>
    </row>
    <row r="3653" spans="1:4" x14ac:dyDescent="0.3">
      <c r="A3653" s="1">
        <v>3302502</v>
      </c>
      <c r="B3653" t="s">
        <v>8855</v>
      </c>
      <c r="C3653" t="s">
        <v>8818</v>
      </c>
      <c r="D3653" s="3">
        <v>788</v>
      </c>
    </row>
    <row r="3654" spans="1:4" x14ac:dyDescent="0.3">
      <c r="A3654" s="1">
        <v>3302601</v>
      </c>
      <c r="B3654" t="s">
        <v>8856</v>
      </c>
      <c r="C3654" t="s">
        <v>8818</v>
      </c>
      <c r="D3654" s="3">
        <v>230</v>
      </c>
    </row>
    <row r="3655" spans="1:4" x14ac:dyDescent="0.3">
      <c r="A3655" s="1">
        <v>3302700</v>
      </c>
      <c r="B3655" t="s">
        <v>8857</v>
      </c>
      <c r="C3655" t="s">
        <v>8818</v>
      </c>
      <c r="D3655" s="3">
        <v>787</v>
      </c>
    </row>
    <row r="3656" spans="1:4" x14ac:dyDescent="0.3">
      <c r="A3656" s="1">
        <v>3302809</v>
      </c>
      <c r="B3656" t="s">
        <v>8858</v>
      </c>
      <c r="C3656" t="s">
        <v>8818</v>
      </c>
      <c r="D3656" s="3">
        <v>144</v>
      </c>
    </row>
    <row r="3657" spans="1:4" x14ac:dyDescent="0.3">
      <c r="A3657" s="1">
        <v>3302858</v>
      </c>
      <c r="B3657" t="s">
        <v>7129</v>
      </c>
      <c r="C3657" t="s">
        <v>8818</v>
      </c>
      <c r="D3657" s="3">
        <v>661</v>
      </c>
    </row>
    <row r="3658" spans="1:4" x14ac:dyDescent="0.3">
      <c r="A3658" s="1">
        <v>3302908</v>
      </c>
      <c r="B3658" t="s">
        <v>8859</v>
      </c>
      <c r="C3658" t="s">
        <v>8818</v>
      </c>
      <c r="D3658" s="3">
        <v>175</v>
      </c>
    </row>
    <row r="3659" spans="1:4" x14ac:dyDescent="0.3">
      <c r="A3659" s="1">
        <v>3303005</v>
      </c>
      <c r="B3659" t="s">
        <v>8860</v>
      </c>
      <c r="C3659" t="s">
        <v>8818</v>
      </c>
      <c r="D3659" s="3">
        <v>123</v>
      </c>
    </row>
    <row r="3660" spans="1:4" x14ac:dyDescent="0.3">
      <c r="A3660" s="1">
        <v>3303104</v>
      </c>
      <c r="B3660" t="s">
        <v>8861</v>
      </c>
      <c r="C3660" t="s">
        <v>8818</v>
      </c>
      <c r="D3660" s="3">
        <v>157</v>
      </c>
    </row>
    <row r="3661" spans="1:4" x14ac:dyDescent="0.3">
      <c r="A3661" s="1">
        <v>3303203</v>
      </c>
      <c r="B3661" t="s">
        <v>8862</v>
      </c>
      <c r="C3661" t="s">
        <v>8818</v>
      </c>
      <c r="D3661" s="3">
        <v>856</v>
      </c>
    </row>
    <row r="3662" spans="1:4" x14ac:dyDescent="0.3">
      <c r="A3662" s="1">
        <v>3303302</v>
      </c>
      <c r="B3662" t="s">
        <v>8863</v>
      </c>
      <c r="C3662" t="s">
        <v>8818</v>
      </c>
      <c r="D3662" s="3">
        <v>8876</v>
      </c>
    </row>
    <row r="3663" spans="1:4" x14ac:dyDescent="0.3">
      <c r="A3663" s="1">
        <v>3303401</v>
      </c>
      <c r="B3663" t="s">
        <v>8864</v>
      </c>
      <c r="C3663" t="s">
        <v>8818</v>
      </c>
      <c r="D3663" s="3">
        <v>2259</v>
      </c>
    </row>
    <row r="3664" spans="1:4" x14ac:dyDescent="0.3">
      <c r="A3664" s="1">
        <v>3303500</v>
      </c>
      <c r="B3664" t="s">
        <v>8865</v>
      </c>
      <c r="C3664" t="s">
        <v>8818</v>
      </c>
      <c r="D3664" s="3">
        <v>3009</v>
      </c>
    </row>
    <row r="3665" spans="1:4" x14ac:dyDescent="0.3">
      <c r="A3665" s="1">
        <v>3303609</v>
      </c>
      <c r="B3665" t="s">
        <v>8866</v>
      </c>
      <c r="C3665" t="s">
        <v>8818</v>
      </c>
      <c r="D3665" s="3">
        <v>188</v>
      </c>
    </row>
    <row r="3666" spans="1:4" x14ac:dyDescent="0.3">
      <c r="A3666" s="1">
        <v>3303708</v>
      </c>
      <c r="B3666" t="s">
        <v>8867</v>
      </c>
      <c r="C3666" t="s">
        <v>8818</v>
      </c>
      <c r="D3666" s="3">
        <v>449</v>
      </c>
    </row>
    <row r="3667" spans="1:4" x14ac:dyDescent="0.3">
      <c r="A3667" s="1">
        <v>3303807</v>
      </c>
      <c r="B3667" t="s">
        <v>8868</v>
      </c>
      <c r="C3667" t="s">
        <v>8818</v>
      </c>
      <c r="D3667" s="3">
        <v>437</v>
      </c>
    </row>
    <row r="3668" spans="1:4" x14ac:dyDescent="0.3">
      <c r="A3668" s="1">
        <v>3303856</v>
      </c>
      <c r="B3668" t="s">
        <v>8869</v>
      </c>
      <c r="C3668" t="s">
        <v>8818</v>
      </c>
      <c r="D3668" s="3">
        <v>187</v>
      </c>
    </row>
    <row r="3669" spans="1:4" x14ac:dyDescent="0.3">
      <c r="A3669" s="1">
        <v>3303906</v>
      </c>
      <c r="B3669" t="s">
        <v>8870</v>
      </c>
      <c r="C3669" t="s">
        <v>8818</v>
      </c>
      <c r="D3669" s="3">
        <v>5304</v>
      </c>
    </row>
    <row r="3670" spans="1:4" x14ac:dyDescent="0.3">
      <c r="A3670" s="1">
        <v>3303955</v>
      </c>
      <c r="B3670" t="s">
        <v>8871</v>
      </c>
      <c r="C3670" t="s">
        <v>8818</v>
      </c>
      <c r="D3670" s="3">
        <v>170</v>
      </c>
    </row>
    <row r="3671" spans="1:4" x14ac:dyDescent="0.3">
      <c r="A3671" s="1">
        <v>3304003</v>
      </c>
      <c r="B3671" t="s">
        <v>8872</v>
      </c>
      <c r="C3671" t="s">
        <v>8818</v>
      </c>
      <c r="D3671" s="3">
        <v>157</v>
      </c>
    </row>
    <row r="3672" spans="1:4" x14ac:dyDescent="0.3">
      <c r="A3672" s="1">
        <v>3304102</v>
      </c>
      <c r="B3672" t="s">
        <v>8873</v>
      </c>
      <c r="C3672" t="s">
        <v>8818</v>
      </c>
      <c r="D3672" s="3">
        <v>94</v>
      </c>
    </row>
    <row r="3673" spans="1:4" x14ac:dyDescent="0.3">
      <c r="A3673" s="1">
        <v>3304110</v>
      </c>
      <c r="B3673" t="s">
        <v>8874</v>
      </c>
      <c r="C3673" t="s">
        <v>8818</v>
      </c>
      <c r="D3673" s="3">
        <v>173</v>
      </c>
    </row>
    <row r="3674" spans="1:4" x14ac:dyDescent="0.3">
      <c r="A3674" s="1">
        <v>3304128</v>
      </c>
      <c r="B3674" t="s">
        <v>8875</v>
      </c>
      <c r="C3674" t="s">
        <v>8818</v>
      </c>
      <c r="D3674" s="3">
        <v>148</v>
      </c>
    </row>
    <row r="3675" spans="1:4" x14ac:dyDescent="0.3">
      <c r="A3675" s="1">
        <v>3304144</v>
      </c>
      <c r="B3675" t="s">
        <v>8876</v>
      </c>
      <c r="C3675" t="s">
        <v>8818</v>
      </c>
      <c r="D3675" s="3">
        <v>335</v>
      </c>
    </row>
    <row r="3676" spans="1:4" x14ac:dyDescent="0.3">
      <c r="A3676" s="1">
        <v>3304151</v>
      </c>
      <c r="B3676" t="s">
        <v>8877</v>
      </c>
      <c r="C3676" t="s">
        <v>8818</v>
      </c>
      <c r="D3676" s="3">
        <v>106</v>
      </c>
    </row>
    <row r="3677" spans="1:4" x14ac:dyDescent="0.3">
      <c r="A3677" s="1">
        <v>3304201</v>
      </c>
      <c r="B3677" t="s">
        <v>8878</v>
      </c>
      <c r="C3677" t="s">
        <v>8818</v>
      </c>
      <c r="D3677" s="3">
        <v>1416</v>
      </c>
    </row>
    <row r="3678" spans="1:4" x14ac:dyDescent="0.3">
      <c r="A3678" s="1">
        <v>3304300</v>
      </c>
      <c r="B3678" t="s">
        <v>8879</v>
      </c>
      <c r="C3678" t="s">
        <v>8818</v>
      </c>
      <c r="D3678" s="3">
        <v>392</v>
      </c>
    </row>
    <row r="3679" spans="1:4" x14ac:dyDescent="0.3">
      <c r="A3679" s="1">
        <v>3304409</v>
      </c>
      <c r="B3679" t="s">
        <v>8880</v>
      </c>
      <c r="C3679" t="s">
        <v>8818</v>
      </c>
      <c r="D3679" s="3">
        <v>141</v>
      </c>
    </row>
    <row r="3680" spans="1:4" x14ac:dyDescent="0.3">
      <c r="A3680" s="1">
        <v>3304508</v>
      </c>
      <c r="B3680" t="s">
        <v>8881</v>
      </c>
      <c r="C3680" t="s">
        <v>8818</v>
      </c>
      <c r="D3680" s="3">
        <v>69</v>
      </c>
    </row>
    <row r="3681" spans="1:4" x14ac:dyDescent="0.3">
      <c r="A3681" s="1">
        <v>3304524</v>
      </c>
      <c r="B3681" t="s">
        <v>8882</v>
      </c>
      <c r="C3681" t="s">
        <v>8818</v>
      </c>
      <c r="D3681" s="3">
        <v>975</v>
      </c>
    </row>
    <row r="3682" spans="1:4" x14ac:dyDescent="0.3">
      <c r="A3682" s="1">
        <v>3304557</v>
      </c>
      <c r="B3682" t="s">
        <v>8883</v>
      </c>
      <c r="C3682" t="s">
        <v>8818</v>
      </c>
      <c r="D3682" s="3">
        <v>74177</v>
      </c>
    </row>
    <row r="3683" spans="1:4" x14ac:dyDescent="0.3">
      <c r="A3683" s="1">
        <v>3304607</v>
      </c>
      <c r="B3683" t="s">
        <v>8884</v>
      </c>
      <c r="C3683" t="s">
        <v>8818</v>
      </c>
      <c r="D3683" s="3">
        <v>92</v>
      </c>
    </row>
    <row r="3684" spans="1:4" x14ac:dyDescent="0.3">
      <c r="A3684" s="1">
        <v>3304706</v>
      </c>
      <c r="B3684" t="s">
        <v>8885</v>
      </c>
      <c r="C3684" t="s">
        <v>8818</v>
      </c>
      <c r="D3684" s="3">
        <v>235</v>
      </c>
    </row>
    <row r="3685" spans="1:4" x14ac:dyDescent="0.3">
      <c r="A3685" s="1">
        <v>3304755</v>
      </c>
      <c r="B3685" t="s">
        <v>8886</v>
      </c>
      <c r="C3685" t="s">
        <v>8818</v>
      </c>
      <c r="D3685" s="3">
        <v>100</v>
      </c>
    </row>
    <row r="3686" spans="1:4" x14ac:dyDescent="0.3">
      <c r="A3686" s="1">
        <v>3304805</v>
      </c>
      <c r="B3686" t="s">
        <v>8887</v>
      </c>
      <c r="C3686" t="s">
        <v>8818</v>
      </c>
      <c r="D3686" s="3">
        <v>103</v>
      </c>
    </row>
    <row r="3687" spans="1:4" x14ac:dyDescent="0.3">
      <c r="A3687" s="1">
        <v>3304904</v>
      </c>
      <c r="B3687" t="s">
        <v>7710</v>
      </c>
      <c r="C3687" t="s">
        <v>8818</v>
      </c>
      <c r="D3687" s="3">
        <v>4634</v>
      </c>
    </row>
    <row r="3688" spans="1:4" x14ac:dyDescent="0.3">
      <c r="A3688" s="1">
        <v>3305000</v>
      </c>
      <c r="B3688" t="s">
        <v>8888</v>
      </c>
      <c r="C3688" t="s">
        <v>8818</v>
      </c>
      <c r="D3688" s="3">
        <v>223</v>
      </c>
    </row>
    <row r="3689" spans="1:4" x14ac:dyDescent="0.3">
      <c r="A3689" s="1">
        <v>3305109</v>
      </c>
      <c r="B3689" t="s">
        <v>8889</v>
      </c>
      <c r="C3689" t="s">
        <v>8818</v>
      </c>
      <c r="D3689" s="3">
        <v>1671</v>
      </c>
    </row>
    <row r="3690" spans="1:4" x14ac:dyDescent="0.3">
      <c r="A3690" s="1">
        <v>3305133</v>
      </c>
      <c r="B3690" t="s">
        <v>8890</v>
      </c>
      <c r="C3690" t="s">
        <v>8818</v>
      </c>
      <c r="D3690" s="3">
        <v>56</v>
      </c>
    </row>
    <row r="3691" spans="1:4" x14ac:dyDescent="0.3">
      <c r="A3691" s="1">
        <v>3305158</v>
      </c>
      <c r="B3691" t="s">
        <v>8891</v>
      </c>
      <c r="C3691" t="s">
        <v>8818</v>
      </c>
      <c r="D3691" s="3">
        <v>194</v>
      </c>
    </row>
    <row r="3692" spans="1:4" x14ac:dyDescent="0.3">
      <c r="A3692" s="1">
        <v>3305208</v>
      </c>
      <c r="B3692" t="s">
        <v>8892</v>
      </c>
      <c r="C3692" t="s">
        <v>8818</v>
      </c>
      <c r="D3692" s="3">
        <v>295</v>
      </c>
    </row>
    <row r="3693" spans="1:4" x14ac:dyDescent="0.3">
      <c r="A3693" s="1">
        <v>3305307</v>
      </c>
      <c r="B3693" t="s">
        <v>8893</v>
      </c>
      <c r="C3693" t="s">
        <v>8818</v>
      </c>
      <c r="D3693" s="3">
        <v>27</v>
      </c>
    </row>
    <row r="3694" spans="1:4" x14ac:dyDescent="0.3">
      <c r="A3694" s="1">
        <v>3305406</v>
      </c>
      <c r="B3694" t="s">
        <v>7836</v>
      </c>
      <c r="C3694" t="s">
        <v>8818</v>
      </c>
      <c r="D3694" s="3">
        <v>177</v>
      </c>
    </row>
    <row r="3695" spans="1:4" x14ac:dyDescent="0.3">
      <c r="A3695" s="1">
        <v>3305505</v>
      </c>
      <c r="B3695" t="s">
        <v>8894</v>
      </c>
      <c r="C3695" t="s">
        <v>8818</v>
      </c>
      <c r="D3695" s="3">
        <v>406</v>
      </c>
    </row>
    <row r="3696" spans="1:4" x14ac:dyDescent="0.3">
      <c r="A3696" s="1">
        <v>3305554</v>
      </c>
      <c r="B3696" t="s">
        <v>8895</v>
      </c>
      <c r="C3696" t="s">
        <v>8818</v>
      </c>
      <c r="D3696" s="3">
        <v>260</v>
      </c>
    </row>
    <row r="3697" spans="1:4" x14ac:dyDescent="0.3">
      <c r="A3697" s="1">
        <v>3305604</v>
      </c>
      <c r="B3697" t="s">
        <v>8896</v>
      </c>
      <c r="C3697" t="s">
        <v>8818</v>
      </c>
      <c r="D3697" s="3">
        <v>95</v>
      </c>
    </row>
    <row r="3698" spans="1:4" x14ac:dyDescent="0.3">
      <c r="A3698" s="1">
        <v>3305703</v>
      </c>
      <c r="B3698" t="s">
        <v>8897</v>
      </c>
      <c r="C3698" t="s">
        <v>8818</v>
      </c>
      <c r="D3698" s="3">
        <v>104</v>
      </c>
    </row>
    <row r="3699" spans="1:4" x14ac:dyDescent="0.3">
      <c r="A3699" s="1">
        <v>3305752</v>
      </c>
      <c r="B3699" t="s">
        <v>8898</v>
      </c>
      <c r="C3699" t="s">
        <v>8818</v>
      </c>
      <c r="D3699" s="3">
        <v>93</v>
      </c>
    </row>
    <row r="3700" spans="1:4" x14ac:dyDescent="0.3">
      <c r="A3700" s="1">
        <v>3305802</v>
      </c>
      <c r="B3700" t="s">
        <v>8899</v>
      </c>
      <c r="C3700" t="s">
        <v>8818</v>
      </c>
      <c r="D3700" s="3">
        <v>1942</v>
      </c>
    </row>
    <row r="3701" spans="1:4" x14ac:dyDescent="0.3">
      <c r="A3701" s="1">
        <v>3305901</v>
      </c>
      <c r="B3701" t="s">
        <v>8900</v>
      </c>
      <c r="C3701" t="s">
        <v>8818</v>
      </c>
      <c r="D3701" s="3">
        <v>38</v>
      </c>
    </row>
    <row r="3702" spans="1:4" x14ac:dyDescent="0.3">
      <c r="A3702" s="1">
        <v>3306008</v>
      </c>
      <c r="B3702" t="s">
        <v>8901</v>
      </c>
      <c r="C3702" t="s">
        <v>8818</v>
      </c>
      <c r="D3702" s="3">
        <v>878</v>
      </c>
    </row>
    <row r="3703" spans="1:4" x14ac:dyDescent="0.3">
      <c r="A3703" s="1">
        <v>3306107</v>
      </c>
      <c r="B3703" t="s">
        <v>5915</v>
      </c>
      <c r="C3703" t="s">
        <v>8818</v>
      </c>
      <c r="D3703" s="3">
        <v>694</v>
      </c>
    </row>
    <row r="3704" spans="1:4" x14ac:dyDescent="0.3">
      <c r="A3704" s="1">
        <v>3306156</v>
      </c>
      <c r="B3704" t="s">
        <v>8902</v>
      </c>
      <c r="C3704" t="s">
        <v>8818</v>
      </c>
      <c r="D3704" s="3">
        <v>58</v>
      </c>
    </row>
    <row r="3705" spans="1:4" x14ac:dyDescent="0.3">
      <c r="A3705" s="1">
        <v>3306206</v>
      </c>
      <c r="B3705" t="s">
        <v>8903</v>
      </c>
      <c r="C3705" t="s">
        <v>8818</v>
      </c>
      <c r="D3705" s="3">
        <v>400</v>
      </c>
    </row>
    <row r="3706" spans="1:4" x14ac:dyDescent="0.3">
      <c r="A3706" s="1">
        <v>3306305</v>
      </c>
      <c r="B3706" t="s">
        <v>8904</v>
      </c>
      <c r="C3706" t="s">
        <v>8818</v>
      </c>
      <c r="D3706" s="3">
        <v>3834</v>
      </c>
    </row>
    <row r="3707" spans="1:4" x14ac:dyDescent="0.3">
      <c r="A3707" s="1">
        <v>3399919</v>
      </c>
      <c r="B3707" t="s">
        <v>8905</v>
      </c>
      <c r="C3707" t="s">
        <v>8818</v>
      </c>
      <c r="D3707" s="3">
        <v>0</v>
      </c>
    </row>
    <row r="3708" spans="1:4" x14ac:dyDescent="0.3">
      <c r="A3708" s="1">
        <v>3399929</v>
      </c>
      <c r="B3708" t="s">
        <v>8906</v>
      </c>
      <c r="C3708" t="s">
        <v>8818</v>
      </c>
      <c r="D3708" s="3">
        <v>0</v>
      </c>
    </row>
    <row r="3709" spans="1:4" x14ac:dyDescent="0.3">
      <c r="A3709" s="1">
        <v>2400109</v>
      </c>
      <c r="B3709" t="s">
        <v>8908</v>
      </c>
      <c r="C3709" t="s">
        <v>8907</v>
      </c>
      <c r="D3709" s="3">
        <v>52</v>
      </c>
    </row>
    <row r="3710" spans="1:4" x14ac:dyDescent="0.3">
      <c r="A3710" s="1">
        <v>2400208</v>
      </c>
      <c r="B3710" t="s">
        <v>8909</v>
      </c>
      <c r="C3710" t="s">
        <v>8907</v>
      </c>
      <c r="D3710" s="3">
        <v>290</v>
      </c>
    </row>
    <row r="3711" spans="1:4" x14ac:dyDescent="0.3">
      <c r="A3711" s="1">
        <v>2400307</v>
      </c>
      <c r="B3711" t="s">
        <v>8910</v>
      </c>
      <c r="C3711" t="s">
        <v>8907</v>
      </c>
      <c r="D3711" s="3">
        <v>45</v>
      </c>
    </row>
    <row r="3712" spans="1:4" x14ac:dyDescent="0.3">
      <c r="A3712" s="1">
        <v>2400406</v>
      </c>
      <c r="B3712" t="s">
        <v>8911</v>
      </c>
      <c r="C3712" t="s">
        <v>8907</v>
      </c>
      <c r="D3712" s="3">
        <v>13</v>
      </c>
    </row>
    <row r="3713" spans="1:4" x14ac:dyDescent="0.3">
      <c r="A3713" s="1">
        <v>2400505</v>
      </c>
      <c r="B3713" t="s">
        <v>8912</v>
      </c>
      <c r="C3713" t="s">
        <v>8907</v>
      </c>
      <c r="D3713" s="3">
        <v>25</v>
      </c>
    </row>
    <row r="3714" spans="1:4" x14ac:dyDescent="0.3">
      <c r="A3714" s="1">
        <v>2400604</v>
      </c>
      <c r="B3714" t="s">
        <v>8913</v>
      </c>
      <c r="C3714" t="s">
        <v>8907</v>
      </c>
      <c r="D3714" s="3">
        <v>21</v>
      </c>
    </row>
    <row r="3715" spans="1:4" x14ac:dyDescent="0.3">
      <c r="A3715" s="1">
        <v>2400703</v>
      </c>
      <c r="B3715" t="s">
        <v>8914</v>
      </c>
      <c r="C3715" t="s">
        <v>8907</v>
      </c>
      <c r="D3715" s="3">
        <v>35</v>
      </c>
    </row>
    <row r="3716" spans="1:4" x14ac:dyDescent="0.3">
      <c r="A3716" s="1">
        <v>2400802</v>
      </c>
      <c r="B3716" t="s">
        <v>8915</v>
      </c>
      <c r="C3716" t="s">
        <v>8907</v>
      </c>
      <c r="D3716" s="3">
        <v>69</v>
      </c>
    </row>
    <row r="3717" spans="1:4" x14ac:dyDescent="0.3">
      <c r="A3717" s="1">
        <v>2400901</v>
      </c>
      <c r="B3717" t="s">
        <v>8916</v>
      </c>
      <c r="C3717" t="s">
        <v>8907</v>
      </c>
      <c r="D3717" s="3">
        <v>5</v>
      </c>
    </row>
    <row r="3718" spans="1:4" x14ac:dyDescent="0.3">
      <c r="A3718" s="1">
        <v>2401008</v>
      </c>
      <c r="B3718" t="s">
        <v>8917</v>
      </c>
      <c r="C3718" t="s">
        <v>8907</v>
      </c>
      <c r="D3718" s="3">
        <v>106</v>
      </c>
    </row>
    <row r="3719" spans="1:4" x14ac:dyDescent="0.3">
      <c r="A3719" s="1">
        <v>2401107</v>
      </c>
      <c r="B3719" t="s">
        <v>8918</v>
      </c>
      <c r="C3719" t="s">
        <v>8907</v>
      </c>
      <c r="D3719" s="3">
        <v>78</v>
      </c>
    </row>
    <row r="3720" spans="1:4" x14ac:dyDescent="0.3">
      <c r="A3720" s="1">
        <v>2401206</v>
      </c>
      <c r="B3720" t="s">
        <v>8919</v>
      </c>
      <c r="C3720" t="s">
        <v>8907</v>
      </c>
      <c r="D3720" s="3">
        <v>14</v>
      </c>
    </row>
    <row r="3721" spans="1:4" x14ac:dyDescent="0.3">
      <c r="A3721" s="1">
        <v>2401305</v>
      </c>
      <c r="B3721" t="s">
        <v>8920</v>
      </c>
      <c r="C3721" t="s">
        <v>8907</v>
      </c>
      <c r="D3721" s="3">
        <v>28</v>
      </c>
    </row>
    <row r="3722" spans="1:4" x14ac:dyDescent="0.3">
      <c r="A3722" s="1">
        <v>2401404</v>
      </c>
      <c r="B3722" t="s">
        <v>8921</v>
      </c>
      <c r="C3722" t="s">
        <v>8907</v>
      </c>
      <c r="D3722" s="3">
        <v>18</v>
      </c>
    </row>
    <row r="3723" spans="1:4" x14ac:dyDescent="0.3">
      <c r="A3723" s="1">
        <v>2401453</v>
      </c>
      <c r="B3723" t="s">
        <v>7876</v>
      </c>
      <c r="C3723" t="s">
        <v>8907</v>
      </c>
      <c r="D3723" s="3">
        <v>77</v>
      </c>
    </row>
    <row r="3724" spans="1:4" x14ac:dyDescent="0.3">
      <c r="A3724" s="1">
        <v>2401503</v>
      </c>
      <c r="B3724" t="s">
        <v>8922</v>
      </c>
      <c r="C3724" t="s">
        <v>8907</v>
      </c>
      <c r="D3724" s="3">
        <v>19</v>
      </c>
    </row>
    <row r="3725" spans="1:4" x14ac:dyDescent="0.3">
      <c r="A3725" s="1">
        <v>2401602</v>
      </c>
      <c r="B3725" t="s">
        <v>8923</v>
      </c>
      <c r="C3725" t="s">
        <v>8907</v>
      </c>
      <c r="D3725" s="3">
        <v>14</v>
      </c>
    </row>
    <row r="3726" spans="1:4" x14ac:dyDescent="0.3">
      <c r="A3726" s="1">
        <v>2401651</v>
      </c>
      <c r="B3726" t="s">
        <v>8924</v>
      </c>
      <c r="C3726" t="s">
        <v>8907</v>
      </c>
      <c r="D3726" s="3">
        <v>3</v>
      </c>
    </row>
    <row r="3727" spans="1:4" x14ac:dyDescent="0.3">
      <c r="A3727" s="1">
        <v>2401701</v>
      </c>
      <c r="B3727" t="s">
        <v>7884</v>
      </c>
      <c r="C3727" t="s">
        <v>8907</v>
      </c>
      <c r="D3727" s="3">
        <v>31</v>
      </c>
    </row>
    <row r="3728" spans="1:4" x14ac:dyDescent="0.3">
      <c r="A3728" s="1">
        <v>2401800</v>
      </c>
      <c r="B3728" t="s">
        <v>8082</v>
      </c>
      <c r="C3728" t="s">
        <v>8907</v>
      </c>
      <c r="D3728" s="3">
        <v>51</v>
      </c>
    </row>
    <row r="3729" spans="1:4" x14ac:dyDescent="0.3">
      <c r="A3729" s="1">
        <v>2401859</v>
      </c>
      <c r="B3729" t="s">
        <v>8925</v>
      </c>
      <c r="C3729" t="s">
        <v>8907</v>
      </c>
      <c r="D3729" s="3">
        <v>8</v>
      </c>
    </row>
    <row r="3730" spans="1:4" x14ac:dyDescent="0.3">
      <c r="A3730" s="1">
        <v>2401909</v>
      </c>
      <c r="B3730" t="s">
        <v>8926</v>
      </c>
      <c r="C3730" t="s">
        <v>8907</v>
      </c>
      <c r="D3730" s="3">
        <v>6</v>
      </c>
    </row>
    <row r="3731" spans="1:4" x14ac:dyDescent="0.3">
      <c r="A3731" s="1">
        <v>2402006</v>
      </c>
      <c r="B3731" t="s">
        <v>8927</v>
      </c>
      <c r="C3731" t="s">
        <v>8907</v>
      </c>
      <c r="D3731" s="3">
        <v>287</v>
      </c>
    </row>
    <row r="3732" spans="1:4" x14ac:dyDescent="0.3">
      <c r="A3732" s="1">
        <v>2402105</v>
      </c>
      <c r="B3732" t="s">
        <v>8928</v>
      </c>
      <c r="C3732" t="s">
        <v>8907</v>
      </c>
      <c r="D3732" s="3">
        <v>5</v>
      </c>
    </row>
    <row r="3733" spans="1:4" x14ac:dyDescent="0.3">
      <c r="A3733" s="1">
        <v>2402204</v>
      </c>
      <c r="B3733" t="s">
        <v>8929</v>
      </c>
      <c r="C3733" t="s">
        <v>8907</v>
      </c>
      <c r="D3733" s="3">
        <v>79</v>
      </c>
    </row>
    <row r="3734" spans="1:4" x14ac:dyDescent="0.3">
      <c r="A3734" s="1">
        <v>2402303</v>
      </c>
      <c r="B3734" t="s">
        <v>7905</v>
      </c>
      <c r="C3734" t="s">
        <v>8907</v>
      </c>
      <c r="D3734" s="3">
        <v>68</v>
      </c>
    </row>
    <row r="3735" spans="1:4" x14ac:dyDescent="0.3">
      <c r="A3735" s="1">
        <v>2402402</v>
      </c>
      <c r="B3735" t="s">
        <v>8930</v>
      </c>
      <c r="C3735" t="s">
        <v>8907</v>
      </c>
      <c r="D3735" s="3">
        <v>44</v>
      </c>
    </row>
    <row r="3736" spans="1:4" x14ac:dyDescent="0.3">
      <c r="A3736" s="1">
        <v>2402501</v>
      </c>
      <c r="B3736" t="s">
        <v>8931</v>
      </c>
      <c r="C3736" t="s">
        <v>8907</v>
      </c>
      <c r="D3736" s="3">
        <v>33</v>
      </c>
    </row>
    <row r="3737" spans="1:4" x14ac:dyDescent="0.3">
      <c r="A3737" s="1">
        <v>2402600</v>
      </c>
      <c r="B3737" t="s">
        <v>8932</v>
      </c>
      <c r="C3737" t="s">
        <v>8907</v>
      </c>
      <c r="D3737" s="3">
        <v>157</v>
      </c>
    </row>
    <row r="3738" spans="1:4" x14ac:dyDescent="0.3">
      <c r="A3738" s="1">
        <v>2402709</v>
      </c>
      <c r="B3738" t="s">
        <v>8933</v>
      </c>
      <c r="C3738" t="s">
        <v>8907</v>
      </c>
      <c r="D3738" s="3">
        <v>36</v>
      </c>
    </row>
    <row r="3739" spans="1:4" x14ac:dyDescent="0.3">
      <c r="A3739" s="1">
        <v>2402808</v>
      </c>
      <c r="B3739" t="s">
        <v>8934</v>
      </c>
      <c r="C3739" t="s">
        <v>8907</v>
      </c>
      <c r="D3739" s="3">
        <v>8</v>
      </c>
    </row>
    <row r="3740" spans="1:4" x14ac:dyDescent="0.3">
      <c r="A3740" s="1">
        <v>2402907</v>
      </c>
      <c r="B3740" t="s">
        <v>8935</v>
      </c>
      <c r="C3740" t="s">
        <v>8907</v>
      </c>
      <c r="D3740" s="3">
        <v>3</v>
      </c>
    </row>
    <row r="3741" spans="1:4" x14ac:dyDescent="0.3">
      <c r="A3741" s="1">
        <v>2403004</v>
      </c>
      <c r="B3741" t="s">
        <v>8936</v>
      </c>
      <c r="C3741" t="s">
        <v>8907</v>
      </c>
      <c r="D3741" s="3">
        <v>32</v>
      </c>
    </row>
    <row r="3742" spans="1:4" x14ac:dyDescent="0.3">
      <c r="A3742" s="1">
        <v>2403103</v>
      </c>
      <c r="B3742" t="s">
        <v>8937</v>
      </c>
      <c r="C3742" t="s">
        <v>8907</v>
      </c>
      <c r="D3742" s="3">
        <v>184</v>
      </c>
    </row>
    <row r="3743" spans="1:4" x14ac:dyDescent="0.3">
      <c r="A3743" s="1">
        <v>2403202</v>
      </c>
      <c r="B3743" t="s">
        <v>8938</v>
      </c>
      <c r="C3743" t="s">
        <v>8907</v>
      </c>
      <c r="D3743" s="3">
        <v>1</v>
      </c>
    </row>
    <row r="3744" spans="1:4" x14ac:dyDescent="0.3">
      <c r="A3744" s="1">
        <v>2403251</v>
      </c>
      <c r="B3744" t="s">
        <v>8169</v>
      </c>
      <c r="C3744" t="s">
        <v>8907</v>
      </c>
      <c r="D3744" s="3">
        <v>1386</v>
      </c>
    </row>
    <row r="3745" spans="1:4" x14ac:dyDescent="0.3">
      <c r="A3745" s="1">
        <v>2403301</v>
      </c>
      <c r="B3745" t="s">
        <v>8939</v>
      </c>
      <c r="C3745" t="s">
        <v>8907</v>
      </c>
      <c r="D3745" s="3">
        <v>5</v>
      </c>
    </row>
    <row r="3746" spans="1:4" x14ac:dyDescent="0.3">
      <c r="A3746" s="1">
        <v>2403400</v>
      </c>
      <c r="B3746" t="s">
        <v>8940</v>
      </c>
      <c r="C3746" t="s">
        <v>8907</v>
      </c>
      <c r="D3746" s="3">
        <v>15</v>
      </c>
    </row>
    <row r="3747" spans="1:4" x14ac:dyDescent="0.3">
      <c r="A3747" s="1">
        <v>2403509</v>
      </c>
      <c r="B3747" t="s">
        <v>8941</v>
      </c>
      <c r="C3747" t="s">
        <v>8907</v>
      </c>
      <c r="D3747" s="3">
        <v>19</v>
      </c>
    </row>
    <row r="3748" spans="1:4" x14ac:dyDescent="0.3">
      <c r="A3748" s="1">
        <v>2403608</v>
      </c>
      <c r="B3748" t="s">
        <v>8942</v>
      </c>
      <c r="C3748" t="s">
        <v>8907</v>
      </c>
      <c r="D3748" s="3">
        <v>138</v>
      </c>
    </row>
    <row r="3749" spans="1:4" x14ac:dyDescent="0.3">
      <c r="A3749" s="1">
        <v>2403707</v>
      </c>
      <c r="B3749" t="s">
        <v>8943</v>
      </c>
      <c r="C3749" t="s">
        <v>8907</v>
      </c>
      <c r="D3749" s="3">
        <v>11</v>
      </c>
    </row>
    <row r="3750" spans="1:4" x14ac:dyDescent="0.3">
      <c r="A3750" s="1">
        <v>2403756</v>
      </c>
      <c r="B3750" t="s">
        <v>8944</v>
      </c>
      <c r="C3750" t="s">
        <v>8907</v>
      </c>
      <c r="D3750" s="3">
        <v>9</v>
      </c>
    </row>
    <row r="3751" spans="1:4" x14ac:dyDescent="0.3">
      <c r="A3751" s="1">
        <v>2403806</v>
      </c>
      <c r="B3751" t="s">
        <v>8945</v>
      </c>
      <c r="C3751" t="s">
        <v>8907</v>
      </c>
      <c r="D3751" s="3">
        <v>41</v>
      </c>
    </row>
    <row r="3752" spans="1:4" x14ac:dyDescent="0.3">
      <c r="A3752" s="1">
        <v>2403905</v>
      </c>
      <c r="B3752" t="s">
        <v>8946</v>
      </c>
      <c r="C3752" t="s">
        <v>8907</v>
      </c>
      <c r="D3752" s="3">
        <v>3</v>
      </c>
    </row>
    <row r="3753" spans="1:4" x14ac:dyDescent="0.3">
      <c r="A3753" s="1">
        <v>2404002</v>
      </c>
      <c r="B3753" t="s">
        <v>8947</v>
      </c>
      <c r="C3753" t="s">
        <v>8907</v>
      </c>
      <c r="D3753" s="3">
        <v>23</v>
      </c>
    </row>
    <row r="3754" spans="1:4" x14ac:dyDescent="0.3">
      <c r="A3754" s="1">
        <v>2404101</v>
      </c>
      <c r="B3754" t="s">
        <v>8948</v>
      </c>
      <c r="C3754" t="s">
        <v>8907</v>
      </c>
      <c r="D3754" s="3">
        <v>9</v>
      </c>
    </row>
    <row r="3755" spans="1:4" x14ac:dyDescent="0.3">
      <c r="A3755" s="1">
        <v>2404200</v>
      </c>
      <c r="B3755" t="s">
        <v>8949</v>
      </c>
      <c r="C3755" t="s">
        <v>8907</v>
      </c>
      <c r="D3755" s="3">
        <v>53</v>
      </c>
    </row>
    <row r="3756" spans="1:4" x14ac:dyDescent="0.3">
      <c r="A3756" s="1">
        <v>2404309</v>
      </c>
      <c r="B3756" t="s">
        <v>8950</v>
      </c>
      <c r="C3756" t="s">
        <v>8907</v>
      </c>
      <c r="D3756" s="3">
        <v>35</v>
      </c>
    </row>
    <row r="3757" spans="1:4" x14ac:dyDescent="0.3">
      <c r="A3757" s="1">
        <v>2404408</v>
      </c>
      <c r="B3757" t="s">
        <v>8951</v>
      </c>
      <c r="C3757" t="s">
        <v>8907</v>
      </c>
      <c r="D3757" s="3">
        <v>11</v>
      </c>
    </row>
    <row r="3758" spans="1:4" x14ac:dyDescent="0.3">
      <c r="A3758" s="1">
        <v>2404507</v>
      </c>
      <c r="B3758" t="s">
        <v>8952</v>
      </c>
      <c r="C3758" t="s">
        <v>8907</v>
      </c>
      <c r="D3758" s="3">
        <v>42</v>
      </c>
    </row>
    <row r="3759" spans="1:4" x14ac:dyDescent="0.3">
      <c r="A3759" s="1">
        <v>2404606</v>
      </c>
      <c r="B3759" t="s">
        <v>8953</v>
      </c>
      <c r="C3759" t="s">
        <v>8907</v>
      </c>
      <c r="D3759" s="3">
        <v>19</v>
      </c>
    </row>
    <row r="3760" spans="1:4" x14ac:dyDescent="0.3">
      <c r="A3760" s="1">
        <v>2404705</v>
      </c>
      <c r="B3760" t="s">
        <v>8954</v>
      </c>
      <c r="C3760" t="s">
        <v>8907</v>
      </c>
      <c r="D3760" s="3">
        <v>31</v>
      </c>
    </row>
    <row r="3761" spans="1:4" x14ac:dyDescent="0.3">
      <c r="A3761" s="1">
        <v>2404804</v>
      </c>
      <c r="B3761" t="s">
        <v>8955</v>
      </c>
      <c r="C3761" t="s">
        <v>8907</v>
      </c>
      <c r="D3761" s="3">
        <v>11</v>
      </c>
    </row>
    <row r="3762" spans="1:4" x14ac:dyDescent="0.3">
      <c r="A3762" s="1">
        <v>2404853</v>
      </c>
      <c r="B3762" t="s">
        <v>6317</v>
      </c>
      <c r="C3762" t="s">
        <v>8907</v>
      </c>
      <c r="D3762" s="3">
        <v>19</v>
      </c>
    </row>
    <row r="3763" spans="1:4" x14ac:dyDescent="0.3">
      <c r="A3763" s="1">
        <v>2404903</v>
      </c>
      <c r="B3763" t="s">
        <v>8956</v>
      </c>
      <c r="C3763" t="s">
        <v>8907</v>
      </c>
      <c r="D3763" s="3">
        <v>15</v>
      </c>
    </row>
    <row r="3764" spans="1:4" x14ac:dyDescent="0.3">
      <c r="A3764" s="1">
        <v>2405009</v>
      </c>
      <c r="B3764" t="s">
        <v>8957</v>
      </c>
      <c r="C3764" t="s">
        <v>8907</v>
      </c>
      <c r="D3764" s="3">
        <v>15</v>
      </c>
    </row>
    <row r="3765" spans="1:4" x14ac:dyDescent="0.3">
      <c r="A3765" s="1">
        <v>2405108</v>
      </c>
      <c r="B3765" t="s">
        <v>5723</v>
      </c>
      <c r="C3765" t="s">
        <v>8907</v>
      </c>
      <c r="D3765" s="3">
        <v>25</v>
      </c>
    </row>
    <row r="3766" spans="1:4" x14ac:dyDescent="0.3">
      <c r="A3766" s="1">
        <v>2405207</v>
      </c>
      <c r="B3766" t="s">
        <v>8958</v>
      </c>
      <c r="C3766" t="s">
        <v>8907</v>
      </c>
      <c r="D3766" s="3">
        <v>3</v>
      </c>
    </row>
    <row r="3767" spans="1:4" x14ac:dyDescent="0.3">
      <c r="A3767" s="1">
        <v>2405306</v>
      </c>
      <c r="B3767" t="s">
        <v>8959</v>
      </c>
      <c r="C3767" t="s">
        <v>8907</v>
      </c>
      <c r="D3767" s="3">
        <v>12</v>
      </c>
    </row>
    <row r="3768" spans="1:4" x14ac:dyDescent="0.3">
      <c r="A3768" s="1">
        <v>2405405</v>
      </c>
      <c r="B3768" t="s">
        <v>8960</v>
      </c>
      <c r="C3768" t="s">
        <v>8907</v>
      </c>
      <c r="D3768" s="3">
        <v>4</v>
      </c>
    </row>
    <row r="3769" spans="1:4" x14ac:dyDescent="0.3">
      <c r="A3769" s="1">
        <v>2405504</v>
      </c>
      <c r="B3769" t="s">
        <v>8961</v>
      </c>
      <c r="C3769" t="s">
        <v>8907</v>
      </c>
      <c r="D3769" s="3">
        <v>8</v>
      </c>
    </row>
    <row r="3770" spans="1:4" x14ac:dyDescent="0.3">
      <c r="A3770" s="1">
        <v>2405603</v>
      </c>
      <c r="B3770" t="s">
        <v>8962</v>
      </c>
      <c r="C3770" t="s">
        <v>8907</v>
      </c>
      <c r="D3770" s="3">
        <v>25</v>
      </c>
    </row>
    <row r="3771" spans="1:4" x14ac:dyDescent="0.3">
      <c r="A3771" s="1">
        <v>2405702</v>
      </c>
      <c r="B3771" t="s">
        <v>8963</v>
      </c>
      <c r="C3771" t="s">
        <v>8907</v>
      </c>
      <c r="D3771" s="3">
        <v>59</v>
      </c>
    </row>
    <row r="3772" spans="1:4" x14ac:dyDescent="0.3">
      <c r="A3772" s="1">
        <v>2405801</v>
      </c>
      <c r="B3772" t="s">
        <v>8964</v>
      </c>
      <c r="C3772" t="s">
        <v>8907</v>
      </c>
      <c r="D3772" s="3">
        <v>55</v>
      </c>
    </row>
    <row r="3773" spans="1:4" x14ac:dyDescent="0.3">
      <c r="A3773" s="1">
        <v>2405900</v>
      </c>
      <c r="B3773" t="s">
        <v>8965</v>
      </c>
      <c r="C3773" t="s">
        <v>8907</v>
      </c>
      <c r="D3773" s="3">
        <v>1</v>
      </c>
    </row>
    <row r="3774" spans="1:4" x14ac:dyDescent="0.3">
      <c r="A3774" s="1">
        <v>2406007</v>
      </c>
      <c r="B3774" t="s">
        <v>8966</v>
      </c>
      <c r="C3774" t="s">
        <v>8907</v>
      </c>
      <c r="D3774" s="3">
        <v>4</v>
      </c>
    </row>
    <row r="3775" spans="1:4" x14ac:dyDescent="0.3">
      <c r="A3775" s="1">
        <v>2406106</v>
      </c>
      <c r="B3775" t="s">
        <v>8967</v>
      </c>
      <c r="C3775" t="s">
        <v>8907</v>
      </c>
      <c r="D3775" s="3">
        <v>57</v>
      </c>
    </row>
    <row r="3776" spans="1:4" x14ac:dyDescent="0.3">
      <c r="A3776" s="1">
        <v>2406155</v>
      </c>
      <c r="B3776" t="s">
        <v>5371</v>
      </c>
      <c r="C3776" t="s">
        <v>8907</v>
      </c>
      <c r="D3776" s="3">
        <v>8</v>
      </c>
    </row>
    <row r="3777" spans="1:4" x14ac:dyDescent="0.3">
      <c r="A3777" s="1">
        <v>2406205</v>
      </c>
      <c r="B3777" t="s">
        <v>8968</v>
      </c>
      <c r="C3777" t="s">
        <v>8907</v>
      </c>
      <c r="D3777" s="3">
        <v>7</v>
      </c>
    </row>
    <row r="3778" spans="1:4" x14ac:dyDescent="0.3">
      <c r="A3778" s="1">
        <v>2406304</v>
      </c>
      <c r="B3778" t="s">
        <v>8969</v>
      </c>
      <c r="C3778" t="s">
        <v>8907</v>
      </c>
      <c r="D3778" s="3">
        <v>15</v>
      </c>
    </row>
    <row r="3779" spans="1:4" x14ac:dyDescent="0.3">
      <c r="A3779" s="1">
        <v>2406403</v>
      </c>
      <c r="B3779" t="s">
        <v>8970</v>
      </c>
      <c r="C3779" t="s">
        <v>8907</v>
      </c>
      <c r="D3779" s="3">
        <v>7</v>
      </c>
    </row>
    <row r="3780" spans="1:4" x14ac:dyDescent="0.3">
      <c r="A3780" s="1">
        <v>2406502</v>
      </c>
      <c r="B3780" t="s">
        <v>8971</v>
      </c>
      <c r="C3780" t="s">
        <v>8907</v>
      </c>
      <c r="D3780" s="3">
        <v>52</v>
      </c>
    </row>
    <row r="3781" spans="1:4" x14ac:dyDescent="0.3">
      <c r="A3781" s="1">
        <v>2406601</v>
      </c>
      <c r="B3781" t="s">
        <v>8972</v>
      </c>
      <c r="C3781" t="s">
        <v>8907</v>
      </c>
      <c r="D3781" s="3">
        <v>18</v>
      </c>
    </row>
    <row r="3782" spans="1:4" x14ac:dyDescent="0.3">
      <c r="A3782" s="1">
        <v>2406700</v>
      </c>
      <c r="B3782" t="s">
        <v>8973</v>
      </c>
      <c r="C3782" t="s">
        <v>8907</v>
      </c>
      <c r="D3782" s="3">
        <v>31</v>
      </c>
    </row>
    <row r="3783" spans="1:4" x14ac:dyDescent="0.3">
      <c r="A3783" s="1">
        <v>2406809</v>
      </c>
      <c r="B3783" t="s">
        <v>8974</v>
      </c>
      <c r="C3783" t="s">
        <v>8907</v>
      </c>
      <c r="D3783" s="3">
        <v>8</v>
      </c>
    </row>
    <row r="3784" spans="1:4" x14ac:dyDescent="0.3">
      <c r="A3784" s="1">
        <v>2406908</v>
      </c>
      <c r="B3784" t="s">
        <v>8975</v>
      </c>
      <c r="C3784" t="s">
        <v>8907</v>
      </c>
      <c r="D3784" s="3">
        <v>9</v>
      </c>
    </row>
    <row r="3785" spans="1:4" x14ac:dyDescent="0.3">
      <c r="A3785" s="1">
        <v>2407005</v>
      </c>
      <c r="B3785" t="s">
        <v>8976</v>
      </c>
      <c r="C3785" t="s">
        <v>8907</v>
      </c>
      <c r="D3785" s="3">
        <v>8</v>
      </c>
    </row>
    <row r="3786" spans="1:4" x14ac:dyDescent="0.3">
      <c r="A3786" s="1">
        <v>2407104</v>
      </c>
      <c r="B3786" t="s">
        <v>8977</v>
      </c>
      <c r="C3786" t="s">
        <v>8907</v>
      </c>
      <c r="D3786" s="3">
        <v>201</v>
      </c>
    </row>
    <row r="3787" spans="1:4" x14ac:dyDescent="0.3">
      <c r="A3787" s="1">
        <v>2407203</v>
      </c>
      <c r="B3787" t="s">
        <v>8978</v>
      </c>
      <c r="C3787" t="s">
        <v>8907</v>
      </c>
      <c r="D3787" s="3">
        <v>73</v>
      </c>
    </row>
    <row r="3788" spans="1:4" x14ac:dyDescent="0.3">
      <c r="A3788" s="1">
        <v>2407252</v>
      </c>
      <c r="B3788" t="s">
        <v>8979</v>
      </c>
      <c r="C3788" t="s">
        <v>8907</v>
      </c>
      <c r="D3788" s="3">
        <v>14</v>
      </c>
    </row>
    <row r="3789" spans="1:4" x14ac:dyDescent="0.3">
      <c r="A3789" s="1">
        <v>2407302</v>
      </c>
      <c r="B3789" t="s">
        <v>8980</v>
      </c>
      <c r="C3789" t="s">
        <v>8907</v>
      </c>
      <c r="D3789" s="3">
        <v>9</v>
      </c>
    </row>
    <row r="3790" spans="1:4" x14ac:dyDescent="0.3">
      <c r="A3790" s="1">
        <v>2407401</v>
      </c>
      <c r="B3790" t="s">
        <v>8981</v>
      </c>
      <c r="C3790" t="s">
        <v>8907</v>
      </c>
      <c r="D3790" s="3">
        <v>10</v>
      </c>
    </row>
    <row r="3791" spans="1:4" x14ac:dyDescent="0.3">
      <c r="A3791" s="1">
        <v>2407500</v>
      </c>
      <c r="B3791" t="s">
        <v>8982</v>
      </c>
      <c r="C3791" t="s">
        <v>8907</v>
      </c>
      <c r="D3791" s="3">
        <v>27</v>
      </c>
    </row>
    <row r="3792" spans="1:4" x14ac:dyDescent="0.3">
      <c r="A3792" s="1">
        <v>2407609</v>
      </c>
      <c r="B3792" t="s">
        <v>8983</v>
      </c>
      <c r="C3792" t="s">
        <v>8907</v>
      </c>
      <c r="D3792" s="3">
        <v>10</v>
      </c>
    </row>
    <row r="3793" spans="1:4" x14ac:dyDescent="0.3">
      <c r="A3793" s="1">
        <v>2407708</v>
      </c>
      <c r="B3793" t="s">
        <v>8984</v>
      </c>
      <c r="C3793" t="s">
        <v>8907</v>
      </c>
      <c r="D3793" s="3">
        <v>10</v>
      </c>
    </row>
    <row r="3794" spans="1:4" x14ac:dyDescent="0.3">
      <c r="A3794" s="1">
        <v>2407807</v>
      </c>
      <c r="B3794" t="s">
        <v>7784</v>
      </c>
      <c r="C3794" t="s">
        <v>8907</v>
      </c>
      <c r="D3794" s="3">
        <v>74</v>
      </c>
    </row>
    <row r="3795" spans="1:4" x14ac:dyDescent="0.3">
      <c r="A3795" s="1">
        <v>2407906</v>
      </c>
      <c r="B3795" t="s">
        <v>8985</v>
      </c>
      <c r="C3795" t="s">
        <v>8907</v>
      </c>
      <c r="D3795" s="3">
        <v>7</v>
      </c>
    </row>
    <row r="3796" spans="1:4" x14ac:dyDescent="0.3">
      <c r="A3796" s="1">
        <v>2408003</v>
      </c>
      <c r="B3796" t="s">
        <v>8986</v>
      </c>
      <c r="C3796" t="s">
        <v>8907</v>
      </c>
      <c r="D3796" s="3">
        <v>1157</v>
      </c>
    </row>
    <row r="3797" spans="1:4" x14ac:dyDescent="0.3">
      <c r="A3797" s="1">
        <v>2408102</v>
      </c>
      <c r="B3797" t="s">
        <v>8987</v>
      </c>
      <c r="C3797" t="s">
        <v>8907</v>
      </c>
      <c r="D3797" s="3">
        <v>7659</v>
      </c>
    </row>
    <row r="3798" spans="1:4" x14ac:dyDescent="0.3">
      <c r="A3798" s="1">
        <v>2408201</v>
      </c>
      <c r="B3798" t="s">
        <v>8988</v>
      </c>
      <c r="C3798" t="s">
        <v>8907</v>
      </c>
      <c r="D3798" s="3">
        <v>87</v>
      </c>
    </row>
    <row r="3799" spans="1:4" x14ac:dyDescent="0.3">
      <c r="A3799" s="1">
        <v>2408300</v>
      </c>
      <c r="B3799" t="s">
        <v>8989</v>
      </c>
      <c r="C3799" t="s">
        <v>8907</v>
      </c>
      <c r="D3799" s="3">
        <v>78</v>
      </c>
    </row>
    <row r="3800" spans="1:4" x14ac:dyDescent="0.3">
      <c r="A3800" s="1">
        <v>2408409</v>
      </c>
      <c r="B3800" t="s">
        <v>8990</v>
      </c>
      <c r="C3800" t="s">
        <v>8907</v>
      </c>
      <c r="D3800" s="3">
        <v>40</v>
      </c>
    </row>
    <row r="3801" spans="1:4" x14ac:dyDescent="0.3">
      <c r="A3801" s="1">
        <v>2408508</v>
      </c>
      <c r="B3801" t="s">
        <v>5393</v>
      </c>
      <c r="C3801" t="s">
        <v>8907</v>
      </c>
      <c r="D3801" s="3">
        <v>19</v>
      </c>
    </row>
    <row r="3802" spans="1:4" x14ac:dyDescent="0.3">
      <c r="A3802" s="1">
        <v>2408607</v>
      </c>
      <c r="B3802" t="s">
        <v>8991</v>
      </c>
      <c r="C3802" t="s">
        <v>8907</v>
      </c>
      <c r="D3802" s="3">
        <v>2</v>
      </c>
    </row>
    <row r="3803" spans="1:4" x14ac:dyDescent="0.3">
      <c r="A3803" s="1">
        <v>2408706</v>
      </c>
      <c r="B3803" t="s">
        <v>8992</v>
      </c>
      <c r="C3803" t="s">
        <v>8907</v>
      </c>
      <c r="D3803" s="3">
        <v>12</v>
      </c>
    </row>
    <row r="3804" spans="1:4" x14ac:dyDescent="0.3">
      <c r="A3804" s="1">
        <v>2408805</v>
      </c>
      <c r="B3804" t="s">
        <v>8993</v>
      </c>
      <c r="C3804" t="s">
        <v>8907</v>
      </c>
      <c r="D3804" s="3">
        <v>7</v>
      </c>
    </row>
    <row r="3805" spans="1:4" x14ac:dyDescent="0.3">
      <c r="A3805" s="1">
        <v>2408904</v>
      </c>
      <c r="B3805" t="s">
        <v>8994</v>
      </c>
      <c r="C3805" t="s">
        <v>8907</v>
      </c>
      <c r="D3805" s="3">
        <v>122</v>
      </c>
    </row>
    <row r="3806" spans="1:4" x14ac:dyDescent="0.3">
      <c r="A3806" s="1">
        <v>2408953</v>
      </c>
      <c r="B3806" t="s">
        <v>8995</v>
      </c>
      <c r="C3806" t="s">
        <v>8907</v>
      </c>
      <c r="D3806" s="3">
        <v>19</v>
      </c>
    </row>
    <row r="3807" spans="1:4" x14ac:dyDescent="0.3">
      <c r="A3807" s="1">
        <v>2409100</v>
      </c>
      <c r="B3807" t="s">
        <v>8996</v>
      </c>
      <c r="C3807" t="s">
        <v>8907</v>
      </c>
      <c r="D3807" s="3">
        <v>14</v>
      </c>
    </row>
    <row r="3808" spans="1:4" x14ac:dyDescent="0.3">
      <c r="A3808" s="1">
        <v>2409209</v>
      </c>
      <c r="B3808" t="s">
        <v>7983</v>
      </c>
      <c r="C3808" t="s">
        <v>8907</v>
      </c>
      <c r="D3808" s="3">
        <v>2</v>
      </c>
    </row>
    <row r="3809" spans="1:4" x14ac:dyDescent="0.3">
      <c r="A3809" s="1">
        <v>2409308</v>
      </c>
      <c r="B3809" t="s">
        <v>8997</v>
      </c>
      <c r="C3809" t="s">
        <v>8907</v>
      </c>
      <c r="D3809" s="3">
        <v>36</v>
      </c>
    </row>
    <row r="3810" spans="1:4" x14ac:dyDescent="0.3">
      <c r="A3810" s="1">
        <v>2409332</v>
      </c>
      <c r="B3810" t="s">
        <v>8998</v>
      </c>
      <c r="C3810" t="s">
        <v>8907</v>
      </c>
      <c r="D3810" s="3">
        <v>5</v>
      </c>
    </row>
    <row r="3811" spans="1:4" x14ac:dyDescent="0.3">
      <c r="A3811" s="1">
        <v>2409407</v>
      </c>
      <c r="B3811" t="s">
        <v>8999</v>
      </c>
      <c r="C3811" t="s">
        <v>8907</v>
      </c>
      <c r="D3811" s="3">
        <v>34</v>
      </c>
    </row>
    <row r="3812" spans="1:4" x14ac:dyDescent="0.3">
      <c r="A3812" s="1">
        <v>2409506</v>
      </c>
      <c r="B3812" t="s">
        <v>9000</v>
      </c>
      <c r="C3812" t="s">
        <v>8907</v>
      </c>
      <c r="D3812" s="3">
        <v>10</v>
      </c>
    </row>
    <row r="3813" spans="1:4" x14ac:dyDescent="0.3">
      <c r="A3813" s="1">
        <v>2409605</v>
      </c>
      <c r="B3813" t="s">
        <v>7657</v>
      </c>
      <c r="C3813" t="s">
        <v>8907</v>
      </c>
      <c r="D3813" s="3">
        <v>0</v>
      </c>
    </row>
    <row r="3814" spans="1:4" x14ac:dyDescent="0.3">
      <c r="A3814" s="1">
        <v>2409704</v>
      </c>
      <c r="B3814" t="s">
        <v>9001</v>
      </c>
      <c r="C3814" t="s">
        <v>8907</v>
      </c>
      <c r="D3814" s="3">
        <v>13</v>
      </c>
    </row>
    <row r="3815" spans="1:4" x14ac:dyDescent="0.3">
      <c r="A3815" s="1">
        <v>2409803</v>
      </c>
      <c r="B3815" t="s">
        <v>9002</v>
      </c>
      <c r="C3815" t="s">
        <v>8907</v>
      </c>
      <c r="D3815" s="3">
        <v>25</v>
      </c>
    </row>
    <row r="3816" spans="1:4" x14ac:dyDescent="0.3">
      <c r="A3816" s="1">
        <v>2409902</v>
      </c>
      <c r="B3816" t="s">
        <v>9003</v>
      </c>
      <c r="C3816" t="s">
        <v>8907</v>
      </c>
      <c r="D3816" s="3">
        <v>21</v>
      </c>
    </row>
    <row r="3817" spans="1:4" x14ac:dyDescent="0.3">
      <c r="A3817" s="1">
        <v>2410009</v>
      </c>
      <c r="B3817" t="s">
        <v>7990</v>
      </c>
      <c r="C3817" t="s">
        <v>8907</v>
      </c>
      <c r="D3817" s="3">
        <v>6</v>
      </c>
    </row>
    <row r="3818" spans="1:4" x14ac:dyDescent="0.3">
      <c r="A3818" s="1">
        <v>2410108</v>
      </c>
      <c r="B3818" t="s">
        <v>9004</v>
      </c>
      <c r="C3818" t="s">
        <v>8907</v>
      </c>
      <c r="D3818" s="3">
        <v>13</v>
      </c>
    </row>
    <row r="3819" spans="1:4" x14ac:dyDescent="0.3">
      <c r="A3819" s="1">
        <v>2410207</v>
      </c>
      <c r="B3819" t="s">
        <v>9005</v>
      </c>
      <c r="C3819" t="s">
        <v>8907</v>
      </c>
      <c r="D3819" s="3">
        <v>15</v>
      </c>
    </row>
    <row r="3820" spans="1:4" x14ac:dyDescent="0.3">
      <c r="A3820" s="1">
        <v>2410256</v>
      </c>
      <c r="B3820" t="s">
        <v>9006</v>
      </c>
      <c r="C3820" t="s">
        <v>8907</v>
      </c>
      <c r="D3820" s="3">
        <v>2</v>
      </c>
    </row>
    <row r="3821" spans="1:4" x14ac:dyDescent="0.3">
      <c r="A3821" s="1">
        <v>2410306</v>
      </c>
      <c r="B3821" t="s">
        <v>6590</v>
      </c>
      <c r="C3821" t="s">
        <v>8907</v>
      </c>
      <c r="D3821" s="3">
        <v>9</v>
      </c>
    </row>
    <row r="3822" spans="1:4" x14ac:dyDescent="0.3">
      <c r="A3822" s="1">
        <v>2410405</v>
      </c>
      <c r="B3822" t="s">
        <v>9007</v>
      </c>
      <c r="C3822" t="s">
        <v>8907</v>
      </c>
      <c r="D3822" s="3">
        <v>19</v>
      </c>
    </row>
    <row r="3823" spans="1:4" x14ac:dyDescent="0.3">
      <c r="A3823" s="1">
        <v>2410504</v>
      </c>
      <c r="B3823" t="s">
        <v>9008</v>
      </c>
      <c r="C3823" t="s">
        <v>8907</v>
      </c>
      <c r="D3823" s="3">
        <v>10</v>
      </c>
    </row>
    <row r="3824" spans="1:4" x14ac:dyDescent="0.3">
      <c r="A3824" s="1">
        <v>2410603</v>
      </c>
      <c r="B3824" t="s">
        <v>9009</v>
      </c>
      <c r="C3824" t="s">
        <v>8907</v>
      </c>
      <c r="D3824" s="3">
        <v>6</v>
      </c>
    </row>
    <row r="3825" spans="1:4" x14ac:dyDescent="0.3">
      <c r="A3825" s="1">
        <v>2410702</v>
      </c>
      <c r="B3825" t="s">
        <v>9010</v>
      </c>
      <c r="C3825" t="s">
        <v>8907</v>
      </c>
      <c r="D3825" s="3">
        <v>4</v>
      </c>
    </row>
    <row r="3826" spans="1:4" x14ac:dyDescent="0.3">
      <c r="A3826" s="1">
        <v>2410801</v>
      </c>
      <c r="B3826" t="s">
        <v>5836</v>
      </c>
      <c r="C3826" t="s">
        <v>8907</v>
      </c>
      <c r="D3826" s="3">
        <v>4</v>
      </c>
    </row>
    <row r="3827" spans="1:4" x14ac:dyDescent="0.3">
      <c r="A3827" s="1">
        <v>2410900</v>
      </c>
      <c r="B3827" t="s">
        <v>9011</v>
      </c>
      <c r="C3827" t="s">
        <v>8907</v>
      </c>
      <c r="D3827" s="3">
        <v>14</v>
      </c>
    </row>
    <row r="3828" spans="1:4" x14ac:dyDescent="0.3">
      <c r="A3828" s="1">
        <v>2411007</v>
      </c>
      <c r="B3828" t="s">
        <v>9012</v>
      </c>
      <c r="C3828" t="s">
        <v>8907</v>
      </c>
      <c r="D3828" s="3">
        <v>13</v>
      </c>
    </row>
    <row r="3829" spans="1:4" x14ac:dyDescent="0.3">
      <c r="A3829" s="1">
        <v>2411056</v>
      </c>
      <c r="B3829" t="s">
        <v>9013</v>
      </c>
      <c r="C3829" t="s">
        <v>8907</v>
      </c>
      <c r="D3829" s="3">
        <v>7</v>
      </c>
    </row>
    <row r="3830" spans="1:4" x14ac:dyDescent="0.3">
      <c r="A3830" s="1">
        <v>2411106</v>
      </c>
      <c r="B3830" t="s">
        <v>5845</v>
      </c>
      <c r="C3830" t="s">
        <v>8907</v>
      </c>
      <c r="D3830" s="3">
        <v>8</v>
      </c>
    </row>
    <row r="3831" spans="1:4" x14ac:dyDescent="0.3">
      <c r="A3831" s="1">
        <v>2411205</v>
      </c>
      <c r="B3831" t="s">
        <v>8011</v>
      </c>
      <c r="C3831" t="s">
        <v>8907</v>
      </c>
      <c r="D3831" s="3">
        <v>83</v>
      </c>
    </row>
    <row r="3832" spans="1:4" x14ac:dyDescent="0.3">
      <c r="A3832" s="1">
        <v>2411403</v>
      </c>
      <c r="B3832" t="s">
        <v>9014</v>
      </c>
      <c r="C3832" t="s">
        <v>8907</v>
      </c>
      <c r="D3832" s="3">
        <v>18</v>
      </c>
    </row>
    <row r="3833" spans="1:4" x14ac:dyDescent="0.3">
      <c r="A3833" s="1">
        <v>2411429</v>
      </c>
      <c r="B3833" t="s">
        <v>9015</v>
      </c>
      <c r="C3833" t="s">
        <v>8907</v>
      </c>
      <c r="D3833" s="3">
        <v>20</v>
      </c>
    </row>
    <row r="3834" spans="1:4" x14ac:dyDescent="0.3">
      <c r="A3834" s="1">
        <v>2411502</v>
      </c>
      <c r="B3834" t="s">
        <v>9016</v>
      </c>
      <c r="C3834" t="s">
        <v>8907</v>
      </c>
      <c r="D3834" s="3">
        <v>43</v>
      </c>
    </row>
    <row r="3835" spans="1:4" x14ac:dyDescent="0.3">
      <c r="A3835" s="1">
        <v>2411601</v>
      </c>
      <c r="B3835" t="s">
        <v>9017</v>
      </c>
      <c r="C3835" t="s">
        <v>8907</v>
      </c>
      <c r="D3835" s="3">
        <v>5</v>
      </c>
    </row>
    <row r="3836" spans="1:4" x14ac:dyDescent="0.3">
      <c r="A3836" s="1">
        <v>2411700</v>
      </c>
      <c r="B3836" t="s">
        <v>9018</v>
      </c>
      <c r="C3836" t="s">
        <v>8907</v>
      </c>
      <c r="D3836" s="3">
        <v>13</v>
      </c>
    </row>
    <row r="3837" spans="1:4" x14ac:dyDescent="0.3">
      <c r="A3837" s="1">
        <v>2411809</v>
      </c>
      <c r="B3837" t="s">
        <v>9019</v>
      </c>
      <c r="C3837" t="s">
        <v>8907</v>
      </c>
      <c r="D3837" s="3">
        <v>12</v>
      </c>
    </row>
    <row r="3838" spans="1:4" x14ac:dyDescent="0.3">
      <c r="A3838" s="1">
        <v>2411908</v>
      </c>
      <c r="B3838" t="s">
        <v>9020</v>
      </c>
      <c r="C3838" t="s">
        <v>8907</v>
      </c>
      <c r="D3838" s="3">
        <v>2</v>
      </c>
    </row>
    <row r="3839" spans="1:4" x14ac:dyDescent="0.3">
      <c r="A3839" s="1">
        <v>2412005</v>
      </c>
      <c r="B3839" t="s">
        <v>6093</v>
      </c>
      <c r="C3839" t="s">
        <v>8907</v>
      </c>
      <c r="D3839" s="3">
        <v>308</v>
      </c>
    </row>
    <row r="3840" spans="1:4" x14ac:dyDescent="0.3">
      <c r="A3840" s="1">
        <v>2412104</v>
      </c>
      <c r="B3840" t="s">
        <v>9021</v>
      </c>
      <c r="C3840" t="s">
        <v>8907</v>
      </c>
      <c r="D3840" s="3">
        <v>47</v>
      </c>
    </row>
    <row r="3841" spans="1:4" x14ac:dyDescent="0.3">
      <c r="A3841" s="1">
        <v>2412203</v>
      </c>
      <c r="B3841" t="s">
        <v>9022</v>
      </c>
      <c r="C3841" t="s">
        <v>8907</v>
      </c>
      <c r="D3841" s="3">
        <v>150</v>
      </c>
    </row>
    <row r="3842" spans="1:4" x14ac:dyDescent="0.3">
      <c r="A3842" s="1">
        <v>2412302</v>
      </c>
      <c r="B3842" t="s">
        <v>9023</v>
      </c>
      <c r="C3842" t="s">
        <v>8907</v>
      </c>
      <c r="D3842" s="3">
        <v>23</v>
      </c>
    </row>
    <row r="3843" spans="1:4" x14ac:dyDescent="0.3">
      <c r="A3843" s="1">
        <v>2412401</v>
      </c>
      <c r="B3843" t="s">
        <v>9024</v>
      </c>
      <c r="C3843" t="s">
        <v>8907</v>
      </c>
      <c r="D3843" s="3">
        <v>13</v>
      </c>
    </row>
    <row r="3844" spans="1:4" x14ac:dyDescent="0.3">
      <c r="A3844" s="1">
        <v>2412500</v>
      </c>
      <c r="B3844" t="s">
        <v>9025</v>
      </c>
      <c r="C3844" t="s">
        <v>8907</v>
      </c>
      <c r="D3844" s="3">
        <v>32</v>
      </c>
    </row>
    <row r="3845" spans="1:4" x14ac:dyDescent="0.3">
      <c r="A3845" s="1">
        <v>2412559</v>
      </c>
      <c r="B3845" t="s">
        <v>9026</v>
      </c>
      <c r="C3845" t="s">
        <v>8907</v>
      </c>
      <c r="D3845" s="3">
        <v>15</v>
      </c>
    </row>
    <row r="3846" spans="1:4" x14ac:dyDescent="0.3">
      <c r="A3846" s="1">
        <v>2412609</v>
      </c>
      <c r="B3846" t="s">
        <v>9027</v>
      </c>
      <c r="C3846" t="s">
        <v>8907</v>
      </c>
      <c r="D3846" s="3">
        <v>34</v>
      </c>
    </row>
    <row r="3847" spans="1:4" x14ac:dyDescent="0.3">
      <c r="A3847" s="1">
        <v>2412708</v>
      </c>
      <c r="B3847" t="s">
        <v>9028</v>
      </c>
      <c r="C3847" t="s">
        <v>8907</v>
      </c>
      <c r="D3847" s="3">
        <v>16</v>
      </c>
    </row>
    <row r="3848" spans="1:4" x14ac:dyDescent="0.3">
      <c r="A3848" s="1">
        <v>2412807</v>
      </c>
      <c r="B3848" t="s">
        <v>9029</v>
      </c>
      <c r="C3848" t="s">
        <v>8907</v>
      </c>
      <c r="D3848" s="3">
        <v>16</v>
      </c>
    </row>
    <row r="3849" spans="1:4" x14ac:dyDescent="0.3">
      <c r="A3849" s="1">
        <v>2412906</v>
      </c>
      <c r="B3849" t="s">
        <v>8775</v>
      </c>
      <c r="C3849" t="s">
        <v>8907</v>
      </c>
      <c r="D3849" s="3">
        <v>26</v>
      </c>
    </row>
    <row r="3850" spans="1:4" x14ac:dyDescent="0.3">
      <c r="A3850" s="1">
        <v>2413003</v>
      </c>
      <c r="B3850" t="s">
        <v>9030</v>
      </c>
      <c r="C3850" t="s">
        <v>8907</v>
      </c>
      <c r="D3850" s="3">
        <v>25</v>
      </c>
    </row>
    <row r="3851" spans="1:4" x14ac:dyDescent="0.3">
      <c r="A3851" s="1">
        <v>2413102</v>
      </c>
      <c r="B3851" t="s">
        <v>9031</v>
      </c>
      <c r="C3851" t="s">
        <v>8907</v>
      </c>
      <c r="D3851" s="3">
        <v>7</v>
      </c>
    </row>
    <row r="3852" spans="1:4" x14ac:dyDescent="0.3">
      <c r="A3852" s="1">
        <v>2413201</v>
      </c>
      <c r="B3852" t="s">
        <v>9032</v>
      </c>
      <c r="C3852" t="s">
        <v>8907</v>
      </c>
      <c r="D3852" s="3">
        <v>2</v>
      </c>
    </row>
    <row r="3853" spans="1:4" x14ac:dyDescent="0.3">
      <c r="A3853" s="1">
        <v>2413300</v>
      </c>
      <c r="B3853" t="s">
        <v>9033</v>
      </c>
      <c r="C3853" t="s">
        <v>8907</v>
      </c>
      <c r="D3853" s="3">
        <v>9</v>
      </c>
    </row>
    <row r="3854" spans="1:4" x14ac:dyDescent="0.3">
      <c r="A3854" s="1">
        <v>2413359</v>
      </c>
      <c r="B3854" t="s">
        <v>9034</v>
      </c>
      <c r="C3854" t="s">
        <v>8907</v>
      </c>
      <c r="D3854" s="3">
        <v>12</v>
      </c>
    </row>
    <row r="3855" spans="1:4" x14ac:dyDescent="0.3">
      <c r="A3855" s="1">
        <v>2413409</v>
      </c>
      <c r="B3855" t="s">
        <v>9035</v>
      </c>
      <c r="C3855" t="s">
        <v>8907</v>
      </c>
      <c r="D3855" s="3">
        <v>11</v>
      </c>
    </row>
    <row r="3856" spans="1:4" x14ac:dyDescent="0.3">
      <c r="A3856" s="1">
        <v>2413508</v>
      </c>
      <c r="B3856" t="s">
        <v>5885</v>
      </c>
      <c r="C3856" t="s">
        <v>8907</v>
      </c>
      <c r="D3856" s="3">
        <v>18</v>
      </c>
    </row>
    <row r="3857" spans="1:4" x14ac:dyDescent="0.3">
      <c r="A3857" s="1">
        <v>2413557</v>
      </c>
      <c r="B3857" t="s">
        <v>9036</v>
      </c>
      <c r="C3857" t="s">
        <v>8907</v>
      </c>
      <c r="D3857" s="3">
        <v>1</v>
      </c>
    </row>
    <row r="3858" spans="1:4" x14ac:dyDescent="0.3">
      <c r="A3858" s="1">
        <v>2413607</v>
      </c>
      <c r="B3858" t="s">
        <v>9037</v>
      </c>
      <c r="C3858" t="s">
        <v>8907</v>
      </c>
      <c r="D3858" s="3">
        <v>22</v>
      </c>
    </row>
    <row r="3859" spans="1:4" x14ac:dyDescent="0.3">
      <c r="A3859" s="1">
        <v>2413706</v>
      </c>
      <c r="B3859" t="s">
        <v>6636</v>
      </c>
      <c r="C3859" t="s">
        <v>8907</v>
      </c>
      <c r="D3859" s="3">
        <v>11</v>
      </c>
    </row>
    <row r="3860" spans="1:4" x14ac:dyDescent="0.3">
      <c r="A3860" s="1">
        <v>2413805</v>
      </c>
      <c r="B3860" t="s">
        <v>9038</v>
      </c>
      <c r="C3860" t="s">
        <v>8907</v>
      </c>
      <c r="D3860" s="3">
        <v>3</v>
      </c>
    </row>
    <row r="3861" spans="1:4" x14ac:dyDescent="0.3">
      <c r="A3861" s="1">
        <v>2413904</v>
      </c>
      <c r="B3861" t="s">
        <v>9039</v>
      </c>
      <c r="C3861" t="s">
        <v>8907</v>
      </c>
      <c r="D3861" s="3">
        <v>19</v>
      </c>
    </row>
    <row r="3862" spans="1:4" x14ac:dyDescent="0.3">
      <c r="A3862" s="1">
        <v>2414001</v>
      </c>
      <c r="B3862" t="s">
        <v>9040</v>
      </c>
      <c r="C3862" t="s">
        <v>8907</v>
      </c>
      <c r="D3862" s="3">
        <v>45</v>
      </c>
    </row>
    <row r="3863" spans="1:4" x14ac:dyDescent="0.3">
      <c r="A3863" s="1">
        <v>2414100</v>
      </c>
      <c r="B3863" t="s">
        <v>9041</v>
      </c>
      <c r="C3863" t="s">
        <v>8907</v>
      </c>
      <c r="D3863" s="3">
        <v>13</v>
      </c>
    </row>
    <row r="3864" spans="1:4" x14ac:dyDescent="0.3">
      <c r="A3864" s="1">
        <v>2414159</v>
      </c>
      <c r="B3864" t="s">
        <v>9042</v>
      </c>
      <c r="C3864" t="s">
        <v>8907</v>
      </c>
      <c r="D3864" s="3">
        <v>43</v>
      </c>
    </row>
    <row r="3865" spans="1:4" x14ac:dyDescent="0.3">
      <c r="A3865" s="1">
        <v>2414209</v>
      </c>
      <c r="B3865" t="s">
        <v>9043</v>
      </c>
      <c r="C3865" t="s">
        <v>8907</v>
      </c>
      <c r="D3865" s="3">
        <v>50</v>
      </c>
    </row>
    <row r="3866" spans="1:4" x14ac:dyDescent="0.3">
      <c r="A3866" s="1">
        <v>2414308</v>
      </c>
      <c r="B3866" t="s">
        <v>9044</v>
      </c>
      <c r="C3866" t="s">
        <v>8907</v>
      </c>
      <c r="D3866" s="3">
        <v>15</v>
      </c>
    </row>
    <row r="3867" spans="1:4" x14ac:dyDescent="0.3">
      <c r="A3867" s="1">
        <v>2414407</v>
      </c>
      <c r="B3867" t="s">
        <v>9045</v>
      </c>
      <c r="C3867" t="s">
        <v>8907</v>
      </c>
      <c r="D3867" s="3">
        <v>44</v>
      </c>
    </row>
    <row r="3868" spans="1:4" x14ac:dyDescent="0.3">
      <c r="A3868" s="1">
        <v>2414456</v>
      </c>
      <c r="B3868" t="s">
        <v>9046</v>
      </c>
      <c r="C3868" t="s">
        <v>8907</v>
      </c>
      <c r="D3868" s="3">
        <v>8</v>
      </c>
    </row>
    <row r="3869" spans="1:4" x14ac:dyDescent="0.3">
      <c r="A3869" s="1">
        <v>2414506</v>
      </c>
      <c r="B3869" t="s">
        <v>9047</v>
      </c>
      <c r="C3869" t="s">
        <v>8907</v>
      </c>
      <c r="D3869" s="3">
        <v>40</v>
      </c>
    </row>
    <row r="3870" spans="1:4" x14ac:dyDescent="0.3">
      <c r="A3870" s="1">
        <v>2414605</v>
      </c>
      <c r="B3870" t="s">
        <v>9048</v>
      </c>
      <c r="C3870" t="s">
        <v>8907</v>
      </c>
      <c r="D3870" s="3">
        <v>46</v>
      </c>
    </row>
    <row r="3871" spans="1:4" x14ac:dyDescent="0.3">
      <c r="A3871" s="1">
        <v>2414704</v>
      </c>
      <c r="B3871" t="s">
        <v>8055</v>
      </c>
      <c r="C3871" t="s">
        <v>8907</v>
      </c>
      <c r="D3871" s="3">
        <v>15</v>
      </c>
    </row>
    <row r="3872" spans="1:4" x14ac:dyDescent="0.3">
      <c r="A3872" s="1">
        <v>2414753</v>
      </c>
      <c r="B3872" t="s">
        <v>9049</v>
      </c>
      <c r="C3872" t="s">
        <v>8907</v>
      </c>
      <c r="D3872" s="3">
        <v>3</v>
      </c>
    </row>
    <row r="3873" spans="1:4" x14ac:dyDescent="0.3">
      <c r="A3873" s="1">
        <v>2414803</v>
      </c>
      <c r="B3873" t="s">
        <v>5921</v>
      </c>
      <c r="C3873" t="s">
        <v>8907</v>
      </c>
      <c r="D3873" s="3">
        <v>26</v>
      </c>
    </row>
    <row r="3874" spans="1:4" x14ac:dyDescent="0.3">
      <c r="A3874" s="1">
        <v>2414902</v>
      </c>
      <c r="B3874" t="s">
        <v>5430</v>
      </c>
      <c r="C3874" t="s">
        <v>8907</v>
      </c>
      <c r="D3874" s="3">
        <v>3</v>
      </c>
    </row>
    <row r="3875" spans="1:4" x14ac:dyDescent="0.3">
      <c r="A3875" s="1">
        <v>2415008</v>
      </c>
      <c r="B3875" t="s">
        <v>9050</v>
      </c>
      <c r="C3875" t="s">
        <v>8907</v>
      </c>
      <c r="D3875" s="3">
        <v>5</v>
      </c>
    </row>
    <row r="3876" spans="1:4" x14ac:dyDescent="0.3">
      <c r="A3876" s="1">
        <v>1100015</v>
      </c>
      <c r="B3876" t="s">
        <v>9052</v>
      </c>
      <c r="C3876" t="s">
        <v>9051</v>
      </c>
      <c r="D3876" s="3">
        <v>185</v>
      </c>
    </row>
    <row r="3877" spans="1:4" x14ac:dyDescent="0.3">
      <c r="A3877" s="1">
        <v>1100023</v>
      </c>
      <c r="B3877" t="s">
        <v>9053</v>
      </c>
      <c r="C3877" t="s">
        <v>9051</v>
      </c>
      <c r="D3877" s="3">
        <v>834</v>
      </c>
    </row>
    <row r="3878" spans="1:4" x14ac:dyDescent="0.3">
      <c r="A3878" s="1">
        <v>1100031</v>
      </c>
      <c r="B3878" t="s">
        <v>9054</v>
      </c>
      <c r="C3878" t="s">
        <v>9051</v>
      </c>
      <c r="D3878" s="3">
        <v>44</v>
      </c>
    </row>
    <row r="3879" spans="1:4" x14ac:dyDescent="0.3">
      <c r="A3879" s="1">
        <v>1100049</v>
      </c>
      <c r="B3879" t="s">
        <v>9055</v>
      </c>
      <c r="C3879" t="s">
        <v>9051</v>
      </c>
      <c r="D3879" s="3">
        <v>1341</v>
      </c>
    </row>
    <row r="3880" spans="1:4" x14ac:dyDescent="0.3">
      <c r="A3880" s="1">
        <v>1100056</v>
      </c>
      <c r="B3880" t="s">
        <v>9056</v>
      </c>
      <c r="C3880" t="s">
        <v>9051</v>
      </c>
      <c r="D3880" s="3">
        <v>75</v>
      </c>
    </row>
    <row r="3881" spans="1:4" x14ac:dyDescent="0.3">
      <c r="A3881" s="1">
        <v>1100064</v>
      </c>
      <c r="B3881" t="s">
        <v>9057</v>
      </c>
      <c r="C3881" t="s">
        <v>9051</v>
      </c>
      <c r="D3881" s="3">
        <v>181</v>
      </c>
    </row>
    <row r="3882" spans="1:4" x14ac:dyDescent="0.3">
      <c r="A3882" s="1">
        <v>1100072</v>
      </c>
      <c r="B3882" t="s">
        <v>9058</v>
      </c>
      <c r="C3882" t="s">
        <v>9051</v>
      </c>
      <c r="D3882" s="3">
        <v>36</v>
      </c>
    </row>
    <row r="3883" spans="1:4" x14ac:dyDescent="0.3">
      <c r="A3883" s="1">
        <v>1100080</v>
      </c>
      <c r="B3883" t="s">
        <v>9059</v>
      </c>
      <c r="C3883" t="s">
        <v>9051</v>
      </c>
      <c r="D3883" s="3">
        <v>20</v>
      </c>
    </row>
    <row r="3884" spans="1:4" x14ac:dyDescent="0.3">
      <c r="A3884" s="1">
        <v>1100098</v>
      </c>
      <c r="B3884" t="s">
        <v>9060</v>
      </c>
      <c r="C3884" t="s">
        <v>9051</v>
      </c>
      <c r="D3884" s="3">
        <v>227</v>
      </c>
    </row>
    <row r="3885" spans="1:4" x14ac:dyDescent="0.3">
      <c r="A3885" s="1">
        <v>1100106</v>
      </c>
      <c r="B3885" t="s">
        <v>9061</v>
      </c>
      <c r="C3885" t="s">
        <v>9051</v>
      </c>
      <c r="D3885" s="3">
        <v>242</v>
      </c>
    </row>
    <row r="3886" spans="1:4" x14ac:dyDescent="0.3">
      <c r="A3886" s="1">
        <v>1100114</v>
      </c>
      <c r="B3886" t="s">
        <v>9062</v>
      </c>
      <c r="C3886" t="s">
        <v>9051</v>
      </c>
      <c r="D3886" s="3">
        <v>428</v>
      </c>
    </row>
    <row r="3887" spans="1:4" x14ac:dyDescent="0.3">
      <c r="A3887" s="1">
        <v>1100122</v>
      </c>
      <c r="B3887" t="s">
        <v>9063</v>
      </c>
      <c r="C3887" t="s">
        <v>9051</v>
      </c>
      <c r="D3887" s="3">
        <v>1372</v>
      </c>
    </row>
    <row r="3888" spans="1:4" x14ac:dyDescent="0.3">
      <c r="A3888" s="1">
        <v>1100130</v>
      </c>
      <c r="B3888" t="s">
        <v>9064</v>
      </c>
      <c r="C3888" t="s">
        <v>9051</v>
      </c>
      <c r="D3888" s="3">
        <v>86</v>
      </c>
    </row>
    <row r="3889" spans="1:4" x14ac:dyDescent="0.3">
      <c r="A3889" s="1">
        <v>1100148</v>
      </c>
      <c r="B3889" t="s">
        <v>9065</v>
      </c>
      <c r="C3889" t="s">
        <v>9051</v>
      </c>
      <c r="D3889" s="3">
        <v>98</v>
      </c>
    </row>
    <row r="3890" spans="1:4" x14ac:dyDescent="0.3">
      <c r="A3890" s="1">
        <v>1100155</v>
      </c>
      <c r="B3890" t="s">
        <v>9066</v>
      </c>
      <c r="C3890" t="s">
        <v>9051</v>
      </c>
      <c r="D3890" s="3">
        <v>454</v>
      </c>
    </row>
    <row r="3891" spans="1:4" x14ac:dyDescent="0.3">
      <c r="A3891" s="1">
        <v>1100189</v>
      </c>
      <c r="B3891" t="s">
        <v>9067</v>
      </c>
      <c r="C3891" t="s">
        <v>9051</v>
      </c>
      <c r="D3891" s="3">
        <v>467</v>
      </c>
    </row>
    <row r="3892" spans="1:4" x14ac:dyDescent="0.3">
      <c r="A3892" s="1">
        <v>1100205</v>
      </c>
      <c r="B3892" t="s">
        <v>9068</v>
      </c>
      <c r="C3892" t="s">
        <v>9051</v>
      </c>
      <c r="D3892" s="3">
        <v>7038</v>
      </c>
    </row>
    <row r="3893" spans="1:4" x14ac:dyDescent="0.3">
      <c r="A3893" s="1">
        <v>1100254</v>
      </c>
      <c r="B3893" t="s">
        <v>6591</v>
      </c>
      <c r="C3893" t="s">
        <v>9051</v>
      </c>
      <c r="D3893" s="3">
        <v>151</v>
      </c>
    </row>
    <row r="3894" spans="1:4" x14ac:dyDescent="0.3">
      <c r="A3894" s="1">
        <v>1100262</v>
      </c>
      <c r="B3894" t="s">
        <v>9069</v>
      </c>
      <c r="C3894" t="s">
        <v>9051</v>
      </c>
      <c r="D3894" s="3">
        <v>7</v>
      </c>
    </row>
    <row r="3895" spans="1:4" x14ac:dyDescent="0.3">
      <c r="A3895" s="1">
        <v>1100288</v>
      </c>
      <c r="B3895" t="s">
        <v>9070</v>
      </c>
      <c r="C3895" t="s">
        <v>9051</v>
      </c>
      <c r="D3895" s="3">
        <v>694</v>
      </c>
    </row>
    <row r="3896" spans="1:4" x14ac:dyDescent="0.3">
      <c r="A3896" s="1">
        <v>1100296</v>
      </c>
      <c r="B3896" t="s">
        <v>9071</v>
      </c>
      <c r="C3896" t="s">
        <v>9051</v>
      </c>
      <c r="D3896" s="3">
        <v>123</v>
      </c>
    </row>
    <row r="3897" spans="1:4" x14ac:dyDescent="0.3">
      <c r="A3897" s="1">
        <v>1100304</v>
      </c>
      <c r="B3897" t="s">
        <v>9072</v>
      </c>
      <c r="C3897" t="s">
        <v>9051</v>
      </c>
      <c r="D3897" s="3">
        <v>776</v>
      </c>
    </row>
    <row r="3898" spans="1:4" x14ac:dyDescent="0.3">
      <c r="A3898" s="1">
        <v>1100320</v>
      </c>
      <c r="B3898" t="s">
        <v>9073</v>
      </c>
      <c r="C3898" t="s">
        <v>9051</v>
      </c>
      <c r="D3898" s="3">
        <v>82</v>
      </c>
    </row>
    <row r="3899" spans="1:4" x14ac:dyDescent="0.3">
      <c r="A3899" s="1">
        <v>1100338</v>
      </c>
      <c r="B3899" t="s">
        <v>9074</v>
      </c>
      <c r="C3899" t="s">
        <v>9051</v>
      </c>
      <c r="D3899" s="3">
        <v>81</v>
      </c>
    </row>
    <row r="3900" spans="1:4" x14ac:dyDescent="0.3">
      <c r="A3900" s="1">
        <v>1100346</v>
      </c>
      <c r="B3900" t="s">
        <v>9075</v>
      </c>
      <c r="C3900" t="s">
        <v>9051</v>
      </c>
      <c r="D3900" s="3">
        <v>72</v>
      </c>
    </row>
    <row r="3901" spans="1:4" x14ac:dyDescent="0.3">
      <c r="A3901" s="1">
        <v>1100379</v>
      </c>
      <c r="B3901" t="s">
        <v>9076</v>
      </c>
      <c r="C3901" t="s">
        <v>9051</v>
      </c>
      <c r="D3901" s="3">
        <v>47</v>
      </c>
    </row>
    <row r="3902" spans="1:4" x14ac:dyDescent="0.3">
      <c r="A3902" s="1">
        <v>1100403</v>
      </c>
      <c r="B3902" t="s">
        <v>9077</v>
      </c>
      <c r="C3902" t="s">
        <v>9051</v>
      </c>
      <c r="D3902" s="3">
        <v>58</v>
      </c>
    </row>
    <row r="3903" spans="1:4" x14ac:dyDescent="0.3">
      <c r="A3903" s="1">
        <v>1100452</v>
      </c>
      <c r="B3903" t="s">
        <v>6754</v>
      </c>
      <c r="C3903" t="s">
        <v>9051</v>
      </c>
      <c r="D3903" s="3">
        <v>81</v>
      </c>
    </row>
    <row r="3904" spans="1:4" x14ac:dyDescent="0.3">
      <c r="A3904" s="1">
        <v>1100502</v>
      </c>
      <c r="B3904" t="s">
        <v>9078</v>
      </c>
      <c r="C3904" t="s">
        <v>9051</v>
      </c>
      <c r="D3904" s="3">
        <v>54</v>
      </c>
    </row>
    <row r="3905" spans="1:4" x14ac:dyDescent="0.3">
      <c r="A3905" s="1">
        <v>1100601</v>
      </c>
      <c r="B3905" t="s">
        <v>9079</v>
      </c>
      <c r="C3905" t="s">
        <v>9051</v>
      </c>
      <c r="D3905" s="3">
        <v>33</v>
      </c>
    </row>
    <row r="3906" spans="1:4" x14ac:dyDescent="0.3">
      <c r="A3906" s="1">
        <v>1100700</v>
      </c>
      <c r="B3906" t="s">
        <v>9080</v>
      </c>
      <c r="C3906" t="s">
        <v>9051</v>
      </c>
      <c r="D3906" s="3">
        <v>55</v>
      </c>
    </row>
    <row r="3907" spans="1:4" x14ac:dyDescent="0.3">
      <c r="A3907" s="1">
        <v>1100809</v>
      </c>
      <c r="B3907" t="s">
        <v>9081</v>
      </c>
      <c r="C3907" t="s">
        <v>9051</v>
      </c>
      <c r="D3907" s="3">
        <v>114</v>
      </c>
    </row>
    <row r="3908" spans="1:4" x14ac:dyDescent="0.3">
      <c r="A3908" s="1">
        <v>1100908</v>
      </c>
      <c r="B3908" t="s">
        <v>9082</v>
      </c>
      <c r="C3908" t="s">
        <v>9051</v>
      </c>
      <c r="D3908" s="3">
        <v>22</v>
      </c>
    </row>
    <row r="3909" spans="1:4" x14ac:dyDescent="0.3">
      <c r="A3909" s="1">
        <v>1100924</v>
      </c>
      <c r="B3909" t="s">
        <v>9083</v>
      </c>
      <c r="C3909" t="s">
        <v>9051</v>
      </c>
      <c r="D3909" s="3">
        <v>18</v>
      </c>
    </row>
    <row r="3910" spans="1:4" x14ac:dyDescent="0.3">
      <c r="A3910" s="1">
        <v>1100940</v>
      </c>
      <c r="B3910" t="s">
        <v>9084</v>
      </c>
      <c r="C3910" t="s">
        <v>9051</v>
      </c>
      <c r="D3910" s="3">
        <v>26</v>
      </c>
    </row>
    <row r="3911" spans="1:4" x14ac:dyDescent="0.3">
      <c r="A3911" s="1">
        <v>1101005</v>
      </c>
      <c r="B3911" t="s">
        <v>9085</v>
      </c>
      <c r="C3911" t="s">
        <v>9051</v>
      </c>
      <c r="D3911" s="3">
        <v>45</v>
      </c>
    </row>
    <row r="3912" spans="1:4" x14ac:dyDescent="0.3">
      <c r="A3912" s="1">
        <v>1101104</v>
      </c>
      <c r="B3912" t="s">
        <v>9086</v>
      </c>
      <c r="C3912" t="s">
        <v>9051</v>
      </c>
      <c r="D3912" s="3">
        <v>44</v>
      </c>
    </row>
    <row r="3913" spans="1:4" x14ac:dyDescent="0.3">
      <c r="A3913" s="1">
        <v>1101203</v>
      </c>
      <c r="B3913" t="s">
        <v>9087</v>
      </c>
      <c r="C3913" t="s">
        <v>9051</v>
      </c>
      <c r="D3913" s="3">
        <v>36</v>
      </c>
    </row>
    <row r="3914" spans="1:4" x14ac:dyDescent="0.3">
      <c r="A3914" s="1">
        <v>1101302</v>
      </c>
      <c r="B3914" t="s">
        <v>9088</v>
      </c>
      <c r="C3914" t="s">
        <v>9051</v>
      </c>
      <c r="D3914" s="3">
        <v>108</v>
      </c>
    </row>
    <row r="3915" spans="1:4" x14ac:dyDescent="0.3">
      <c r="A3915" s="1">
        <v>1101401</v>
      </c>
      <c r="B3915" t="s">
        <v>9089</v>
      </c>
      <c r="C3915" t="s">
        <v>9051</v>
      </c>
      <c r="D3915" s="3">
        <v>73</v>
      </c>
    </row>
    <row r="3916" spans="1:4" x14ac:dyDescent="0.3">
      <c r="A3916" s="1">
        <v>1101435</v>
      </c>
      <c r="B3916" t="s">
        <v>7066</v>
      </c>
      <c r="C3916" t="s">
        <v>9051</v>
      </c>
      <c r="D3916" s="3">
        <v>30</v>
      </c>
    </row>
    <row r="3917" spans="1:4" x14ac:dyDescent="0.3">
      <c r="A3917" s="1">
        <v>1101450</v>
      </c>
      <c r="B3917" t="s">
        <v>9090</v>
      </c>
      <c r="C3917" t="s">
        <v>9051</v>
      </c>
      <c r="D3917" s="3">
        <v>46</v>
      </c>
    </row>
    <row r="3918" spans="1:4" x14ac:dyDescent="0.3">
      <c r="A3918" s="1">
        <v>1101468</v>
      </c>
      <c r="B3918" t="s">
        <v>9091</v>
      </c>
      <c r="C3918" t="s">
        <v>9051</v>
      </c>
      <c r="D3918" s="3">
        <v>2</v>
      </c>
    </row>
    <row r="3919" spans="1:4" x14ac:dyDescent="0.3">
      <c r="A3919" s="1">
        <v>1101476</v>
      </c>
      <c r="B3919" t="s">
        <v>9092</v>
      </c>
      <c r="C3919" t="s">
        <v>9051</v>
      </c>
      <c r="D3919" s="3">
        <v>47</v>
      </c>
    </row>
    <row r="3920" spans="1:4" x14ac:dyDescent="0.3">
      <c r="A3920" s="1">
        <v>1101484</v>
      </c>
      <c r="B3920" t="s">
        <v>9093</v>
      </c>
      <c r="C3920" t="s">
        <v>9051</v>
      </c>
      <c r="D3920" s="3">
        <v>45</v>
      </c>
    </row>
    <row r="3921" spans="1:4" x14ac:dyDescent="0.3">
      <c r="A3921" s="1">
        <v>1101492</v>
      </c>
      <c r="B3921" t="s">
        <v>9094</v>
      </c>
      <c r="C3921" t="s">
        <v>9051</v>
      </c>
      <c r="D3921" s="3">
        <v>39</v>
      </c>
    </row>
    <row r="3922" spans="1:4" x14ac:dyDescent="0.3">
      <c r="A3922" s="1">
        <v>1101500</v>
      </c>
      <c r="B3922" t="s">
        <v>9095</v>
      </c>
      <c r="C3922" t="s">
        <v>9051</v>
      </c>
      <c r="D3922" s="3">
        <v>52</v>
      </c>
    </row>
    <row r="3923" spans="1:4" x14ac:dyDescent="0.3">
      <c r="A3923" s="1">
        <v>1101559</v>
      </c>
      <c r="B3923" t="s">
        <v>9096</v>
      </c>
      <c r="C3923" t="s">
        <v>9051</v>
      </c>
      <c r="D3923" s="3">
        <v>19</v>
      </c>
    </row>
    <row r="3924" spans="1:4" x14ac:dyDescent="0.3">
      <c r="A3924" s="1">
        <v>1101609</v>
      </c>
      <c r="B3924" t="s">
        <v>9097</v>
      </c>
      <c r="C3924" t="s">
        <v>9051</v>
      </c>
      <c r="D3924" s="3">
        <v>19</v>
      </c>
    </row>
    <row r="3925" spans="1:4" x14ac:dyDescent="0.3">
      <c r="A3925" s="1">
        <v>1101708</v>
      </c>
      <c r="B3925" t="s">
        <v>9098</v>
      </c>
      <c r="C3925" t="s">
        <v>9051</v>
      </c>
      <c r="D3925" s="3">
        <v>44</v>
      </c>
    </row>
    <row r="3926" spans="1:4" x14ac:dyDescent="0.3">
      <c r="A3926" s="1">
        <v>1101757</v>
      </c>
      <c r="B3926" t="s">
        <v>9099</v>
      </c>
      <c r="C3926" t="s">
        <v>9051</v>
      </c>
      <c r="D3926" s="3">
        <v>38</v>
      </c>
    </row>
    <row r="3927" spans="1:4" x14ac:dyDescent="0.3">
      <c r="A3927" s="1">
        <v>1101807</v>
      </c>
      <c r="B3927" t="s">
        <v>9100</v>
      </c>
      <c r="C3927" t="s">
        <v>9051</v>
      </c>
      <c r="D3927" s="3">
        <v>20</v>
      </c>
    </row>
    <row r="3928" spans="1:4" x14ac:dyDescent="0.3">
      <c r="A3928" s="1">
        <v>1400027</v>
      </c>
      <c r="B3928" t="s">
        <v>9102</v>
      </c>
      <c r="C3928" t="s">
        <v>9101</v>
      </c>
      <c r="D3928" s="3">
        <v>27</v>
      </c>
    </row>
    <row r="3929" spans="1:4" x14ac:dyDescent="0.3">
      <c r="A3929" s="1">
        <v>1400050</v>
      </c>
      <c r="B3929" t="s">
        <v>9103</v>
      </c>
      <c r="C3929" t="s">
        <v>9101</v>
      </c>
      <c r="D3929" s="3">
        <v>27</v>
      </c>
    </row>
    <row r="3930" spans="1:4" x14ac:dyDescent="0.3">
      <c r="A3930" s="1">
        <v>1400100</v>
      </c>
      <c r="B3930" t="s">
        <v>7883</v>
      </c>
      <c r="C3930" t="s">
        <v>9101</v>
      </c>
      <c r="D3930" s="3">
        <v>3831</v>
      </c>
    </row>
    <row r="3931" spans="1:4" x14ac:dyDescent="0.3">
      <c r="A3931" s="1">
        <v>1400159</v>
      </c>
      <c r="B3931" t="s">
        <v>6739</v>
      </c>
      <c r="C3931" t="s">
        <v>9101</v>
      </c>
      <c r="D3931" s="3">
        <v>59</v>
      </c>
    </row>
    <row r="3932" spans="1:4" x14ac:dyDescent="0.3">
      <c r="A3932" s="1">
        <v>1400175</v>
      </c>
      <c r="B3932" t="s">
        <v>9104</v>
      </c>
      <c r="C3932" t="s">
        <v>9101</v>
      </c>
      <c r="D3932" s="3">
        <v>43</v>
      </c>
    </row>
    <row r="3933" spans="1:4" x14ac:dyDescent="0.3">
      <c r="A3933" s="1">
        <v>1400209</v>
      </c>
      <c r="B3933" t="s">
        <v>9105</v>
      </c>
      <c r="C3933" t="s">
        <v>9101</v>
      </c>
      <c r="D3933" s="3">
        <v>75</v>
      </c>
    </row>
    <row r="3934" spans="1:4" x14ac:dyDescent="0.3">
      <c r="A3934" s="1">
        <v>1400233</v>
      </c>
      <c r="B3934" t="s">
        <v>9106</v>
      </c>
      <c r="C3934" t="s">
        <v>9101</v>
      </c>
      <c r="D3934" s="3">
        <v>6</v>
      </c>
    </row>
    <row r="3935" spans="1:4" x14ac:dyDescent="0.3">
      <c r="A3935" s="1">
        <v>1400282</v>
      </c>
      <c r="B3935" t="s">
        <v>6014</v>
      </c>
      <c r="C3935" t="s">
        <v>9101</v>
      </c>
      <c r="D3935" s="3">
        <v>14</v>
      </c>
    </row>
    <row r="3936" spans="1:4" x14ac:dyDescent="0.3">
      <c r="A3936" s="1">
        <v>1400308</v>
      </c>
      <c r="B3936" t="s">
        <v>9107</v>
      </c>
      <c r="C3936" t="s">
        <v>9101</v>
      </c>
      <c r="D3936" s="3">
        <v>50</v>
      </c>
    </row>
    <row r="3937" spans="1:4" x14ac:dyDescent="0.3">
      <c r="A3937" s="1">
        <v>1400407</v>
      </c>
      <c r="B3937" t="s">
        <v>9108</v>
      </c>
      <c r="C3937" t="s">
        <v>9101</v>
      </c>
      <c r="D3937" s="3">
        <v>30</v>
      </c>
    </row>
    <row r="3938" spans="1:4" x14ac:dyDescent="0.3">
      <c r="A3938" s="1">
        <v>1400456</v>
      </c>
      <c r="B3938" t="s">
        <v>9109</v>
      </c>
      <c r="C3938" t="s">
        <v>9101</v>
      </c>
      <c r="D3938" s="3">
        <v>39</v>
      </c>
    </row>
    <row r="3939" spans="1:4" x14ac:dyDescent="0.3">
      <c r="A3939" s="1">
        <v>1400472</v>
      </c>
      <c r="B3939" t="s">
        <v>9110</v>
      </c>
      <c r="C3939" t="s">
        <v>9101</v>
      </c>
      <c r="D3939" s="3">
        <v>61</v>
      </c>
    </row>
    <row r="3940" spans="1:4" x14ac:dyDescent="0.3">
      <c r="A3940" s="1">
        <v>1400506</v>
      </c>
      <c r="B3940" t="s">
        <v>9111</v>
      </c>
      <c r="C3940" t="s">
        <v>9101</v>
      </c>
      <c r="D3940" s="3">
        <v>13</v>
      </c>
    </row>
    <row r="3941" spans="1:4" x14ac:dyDescent="0.3">
      <c r="A3941" s="1">
        <v>1400605</v>
      </c>
      <c r="B3941" t="s">
        <v>9112</v>
      </c>
      <c r="C3941" t="s">
        <v>9101</v>
      </c>
      <c r="D3941" s="3">
        <v>32</v>
      </c>
    </row>
    <row r="3942" spans="1:4" x14ac:dyDescent="0.3">
      <c r="A3942" s="1">
        <v>1400704</v>
      </c>
      <c r="B3942" t="s">
        <v>9113</v>
      </c>
      <c r="C3942" t="s">
        <v>9101</v>
      </c>
      <c r="D3942" s="3">
        <v>2</v>
      </c>
    </row>
    <row r="3943" spans="1:4" x14ac:dyDescent="0.3">
      <c r="A3943" s="1">
        <v>4300034</v>
      </c>
      <c r="B3943" t="s">
        <v>9115</v>
      </c>
      <c r="C3943" t="s">
        <v>9114</v>
      </c>
      <c r="D3943" s="3">
        <v>16</v>
      </c>
    </row>
    <row r="3944" spans="1:4" x14ac:dyDescent="0.3">
      <c r="A3944" s="1">
        <v>4300059</v>
      </c>
      <c r="B3944" t="s">
        <v>9116</v>
      </c>
      <c r="C3944" t="s">
        <v>9114</v>
      </c>
      <c r="D3944" s="3">
        <v>28</v>
      </c>
    </row>
    <row r="3945" spans="1:4" x14ac:dyDescent="0.3">
      <c r="A3945" s="1">
        <v>4300109</v>
      </c>
      <c r="B3945" t="s">
        <v>9117</v>
      </c>
      <c r="C3945" t="s">
        <v>9114</v>
      </c>
      <c r="D3945" s="3">
        <v>190</v>
      </c>
    </row>
    <row r="3946" spans="1:4" x14ac:dyDescent="0.3">
      <c r="A3946" s="1">
        <v>4300208</v>
      </c>
      <c r="B3946" t="s">
        <v>9118</v>
      </c>
      <c r="C3946" t="s">
        <v>9114</v>
      </c>
      <c r="D3946" s="3">
        <v>48</v>
      </c>
    </row>
    <row r="3947" spans="1:4" x14ac:dyDescent="0.3">
      <c r="A3947" s="1">
        <v>4300307</v>
      </c>
      <c r="B3947" t="s">
        <v>9119</v>
      </c>
      <c r="C3947" t="s">
        <v>9114</v>
      </c>
      <c r="D3947" s="3">
        <v>34</v>
      </c>
    </row>
    <row r="3948" spans="1:4" x14ac:dyDescent="0.3">
      <c r="A3948" s="1">
        <v>4300406</v>
      </c>
      <c r="B3948" t="s">
        <v>9120</v>
      </c>
      <c r="C3948" t="s">
        <v>9114</v>
      </c>
      <c r="D3948" s="3">
        <v>436</v>
      </c>
    </row>
    <row r="3949" spans="1:4" x14ac:dyDescent="0.3">
      <c r="A3949" s="1">
        <v>4300455</v>
      </c>
      <c r="B3949" t="s">
        <v>9121</v>
      </c>
      <c r="C3949" t="s">
        <v>9114</v>
      </c>
      <c r="D3949" s="3">
        <v>13</v>
      </c>
    </row>
    <row r="3950" spans="1:4" x14ac:dyDescent="0.3">
      <c r="A3950" s="1">
        <v>4300471</v>
      </c>
      <c r="B3950" t="s">
        <v>9122</v>
      </c>
      <c r="C3950" t="s">
        <v>9114</v>
      </c>
      <c r="D3950" s="3">
        <v>31</v>
      </c>
    </row>
    <row r="3951" spans="1:4" x14ac:dyDescent="0.3">
      <c r="A3951" s="1">
        <v>4300505</v>
      </c>
      <c r="B3951" t="s">
        <v>9123</v>
      </c>
      <c r="C3951" t="s">
        <v>9114</v>
      </c>
      <c r="D3951" s="3">
        <v>34</v>
      </c>
    </row>
    <row r="3952" spans="1:4" x14ac:dyDescent="0.3">
      <c r="A3952" s="1">
        <v>4300554</v>
      </c>
      <c r="B3952" t="s">
        <v>9103</v>
      </c>
      <c r="C3952" t="s">
        <v>9114</v>
      </c>
      <c r="D3952" s="3">
        <v>14</v>
      </c>
    </row>
    <row r="3953" spans="1:4" x14ac:dyDescent="0.3">
      <c r="A3953" s="1">
        <v>4300570</v>
      </c>
      <c r="B3953" t="s">
        <v>9124</v>
      </c>
      <c r="C3953" t="s">
        <v>9114</v>
      </c>
      <c r="D3953" s="3">
        <v>68</v>
      </c>
    </row>
    <row r="3954" spans="1:4" x14ac:dyDescent="0.3">
      <c r="A3954" s="1">
        <v>4300604</v>
      </c>
      <c r="B3954" t="s">
        <v>9125</v>
      </c>
      <c r="C3954" t="s">
        <v>9114</v>
      </c>
      <c r="D3954" s="3">
        <v>1824</v>
      </c>
    </row>
    <row r="3955" spans="1:4" x14ac:dyDescent="0.3">
      <c r="A3955" s="1">
        <v>4300638</v>
      </c>
      <c r="B3955" t="s">
        <v>9126</v>
      </c>
      <c r="C3955" t="s">
        <v>9114</v>
      </c>
      <c r="D3955" s="3">
        <v>15</v>
      </c>
    </row>
    <row r="3956" spans="1:4" x14ac:dyDescent="0.3">
      <c r="A3956" s="1">
        <v>4300646</v>
      </c>
      <c r="B3956" t="s">
        <v>9127</v>
      </c>
      <c r="C3956" t="s">
        <v>9114</v>
      </c>
      <c r="D3956" s="3">
        <v>44</v>
      </c>
    </row>
    <row r="3957" spans="1:4" x14ac:dyDescent="0.3">
      <c r="A3957" s="1">
        <v>4300661</v>
      </c>
      <c r="B3957" t="s">
        <v>9128</v>
      </c>
      <c r="C3957" t="s">
        <v>9114</v>
      </c>
      <c r="D3957" s="3">
        <v>14</v>
      </c>
    </row>
    <row r="3958" spans="1:4" x14ac:dyDescent="0.3">
      <c r="A3958" s="1">
        <v>4300703</v>
      </c>
      <c r="B3958" t="s">
        <v>9129</v>
      </c>
      <c r="C3958" t="s">
        <v>9114</v>
      </c>
      <c r="D3958" s="3">
        <v>55</v>
      </c>
    </row>
    <row r="3959" spans="1:4" x14ac:dyDescent="0.3">
      <c r="A3959" s="1">
        <v>4300802</v>
      </c>
      <c r="B3959" t="s">
        <v>9130</v>
      </c>
      <c r="C3959" t="s">
        <v>9114</v>
      </c>
      <c r="D3959" s="3">
        <v>319</v>
      </c>
    </row>
    <row r="3960" spans="1:4" x14ac:dyDescent="0.3">
      <c r="A3960" s="1">
        <v>4300851</v>
      </c>
      <c r="B3960" t="s">
        <v>9131</v>
      </c>
      <c r="C3960" t="s">
        <v>9114</v>
      </c>
      <c r="D3960" s="3">
        <v>28</v>
      </c>
    </row>
    <row r="3961" spans="1:4" x14ac:dyDescent="0.3">
      <c r="A3961" s="1">
        <v>4300877</v>
      </c>
      <c r="B3961" t="s">
        <v>9132</v>
      </c>
      <c r="C3961" t="s">
        <v>9114</v>
      </c>
      <c r="D3961" s="3">
        <v>114</v>
      </c>
    </row>
    <row r="3962" spans="1:4" x14ac:dyDescent="0.3">
      <c r="A3962" s="1">
        <v>4300901</v>
      </c>
      <c r="B3962" t="s">
        <v>9133</v>
      </c>
      <c r="C3962" t="s">
        <v>9114</v>
      </c>
      <c r="D3962" s="3">
        <v>149</v>
      </c>
    </row>
    <row r="3963" spans="1:4" x14ac:dyDescent="0.3">
      <c r="A3963" s="1">
        <v>4301008</v>
      </c>
      <c r="B3963" t="s">
        <v>9134</v>
      </c>
      <c r="C3963" t="s">
        <v>9114</v>
      </c>
      <c r="D3963" s="3">
        <v>519</v>
      </c>
    </row>
    <row r="3964" spans="1:4" x14ac:dyDescent="0.3">
      <c r="A3964" s="1">
        <v>4301057</v>
      </c>
      <c r="B3964" t="s">
        <v>9135</v>
      </c>
      <c r="C3964" t="s">
        <v>9114</v>
      </c>
      <c r="D3964" s="3">
        <v>233</v>
      </c>
    </row>
    <row r="3965" spans="1:4" x14ac:dyDescent="0.3">
      <c r="A3965" s="1">
        <v>4301073</v>
      </c>
      <c r="B3965" t="s">
        <v>9136</v>
      </c>
      <c r="C3965" t="s">
        <v>9114</v>
      </c>
      <c r="D3965" s="3">
        <v>19</v>
      </c>
    </row>
    <row r="3966" spans="1:4" x14ac:dyDescent="0.3">
      <c r="A3966" s="1">
        <v>4301107</v>
      </c>
      <c r="B3966" t="s">
        <v>9137</v>
      </c>
      <c r="C3966" t="s">
        <v>9114</v>
      </c>
      <c r="D3966" s="3">
        <v>153</v>
      </c>
    </row>
    <row r="3967" spans="1:4" x14ac:dyDescent="0.3">
      <c r="A3967" s="1">
        <v>4301206</v>
      </c>
      <c r="B3967" t="s">
        <v>9138</v>
      </c>
      <c r="C3967" t="s">
        <v>9114</v>
      </c>
      <c r="D3967" s="3">
        <v>103</v>
      </c>
    </row>
    <row r="3968" spans="1:4" x14ac:dyDescent="0.3">
      <c r="A3968" s="1">
        <v>4301305</v>
      </c>
      <c r="B3968" t="s">
        <v>9139</v>
      </c>
      <c r="C3968" t="s">
        <v>9114</v>
      </c>
      <c r="D3968" s="3">
        <v>199</v>
      </c>
    </row>
    <row r="3969" spans="1:4" x14ac:dyDescent="0.3">
      <c r="A3969" s="1">
        <v>4301404</v>
      </c>
      <c r="B3969" t="s">
        <v>9140</v>
      </c>
      <c r="C3969" t="s">
        <v>9114</v>
      </c>
      <c r="D3969" s="3">
        <v>137</v>
      </c>
    </row>
    <row r="3970" spans="1:4" x14ac:dyDescent="0.3">
      <c r="A3970" s="1">
        <v>4301503</v>
      </c>
      <c r="B3970" t="s">
        <v>9141</v>
      </c>
      <c r="C3970" t="s">
        <v>9114</v>
      </c>
      <c r="D3970" s="3">
        <v>49</v>
      </c>
    </row>
    <row r="3971" spans="1:4" x14ac:dyDescent="0.3">
      <c r="A3971" s="1">
        <v>4301552</v>
      </c>
      <c r="B3971" t="s">
        <v>9142</v>
      </c>
      <c r="C3971" t="s">
        <v>9114</v>
      </c>
      <c r="D3971" s="3">
        <v>30</v>
      </c>
    </row>
    <row r="3972" spans="1:4" x14ac:dyDescent="0.3">
      <c r="A3972" s="1">
        <v>4301602</v>
      </c>
      <c r="B3972" t="s">
        <v>9143</v>
      </c>
      <c r="C3972" t="s">
        <v>9114</v>
      </c>
      <c r="D3972" s="3">
        <v>934</v>
      </c>
    </row>
    <row r="3973" spans="1:4" x14ac:dyDescent="0.3">
      <c r="A3973" s="1">
        <v>4301636</v>
      </c>
      <c r="B3973" t="s">
        <v>9144</v>
      </c>
      <c r="C3973" t="s">
        <v>9114</v>
      </c>
      <c r="D3973" s="3">
        <v>75</v>
      </c>
    </row>
    <row r="3974" spans="1:4" x14ac:dyDescent="0.3">
      <c r="A3974" s="1">
        <v>4301651</v>
      </c>
      <c r="B3974" t="s">
        <v>9145</v>
      </c>
      <c r="C3974" t="s">
        <v>9114</v>
      </c>
      <c r="D3974" s="3">
        <v>128</v>
      </c>
    </row>
    <row r="3975" spans="1:4" x14ac:dyDescent="0.3">
      <c r="A3975" s="1">
        <v>4301701</v>
      </c>
      <c r="B3975" t="s">
        <v>9146</v>
      </c>
      <c r="C3975" t="s">
        <v>9114</v>
      </c>
      <c r="D3975" s="3">
        <v>86</v>
      </c>
    </row>
    <row r="3976" spans="1:4" x14ac:dyDescent="0.3">
      <c r="A3976" s="1">
        <v>4301750</v>
      </c>
      <c r="B3976" t="s">
        <v>9147</v>
      </c>
      <c r="C3976" t="s">
        <v>9114</v>
      </c>
      <c r="D3976" s="3">
        <v>55</v>
      </c>
    </row>
    <row r="3977" spans="1:4" x14ac:dyDescent="0.3">
      <c r="A3977" s="1">
        <v>4301800</v>
      </c>
      <c r="B3977" t="s">
        <v>8473</v>
      </c>
      <c r="C3977" t="s">
        <v>9114</v>
      </c>
      <c r="D3977" s="3">
        <v>61</v>
      </c>
    </row>
    <row r="3978" spans="1:4" x14ac:dyDescent="0.3">
      <c r="A3978" s="1">
        <v>4301859</v>
      </c>
      <c r="B3978" t="s">
        <v>9148</v>
      </c>
      <c r="C3978" t="s">
        <v>9114</v>
      </c>
      <c r="D3978" s="3">
        <v>15</v>
      </c>
    </row>
    <row r="3979" spans="1:4" x14ac:dyDescent="0.3">
      <c r="A3979" s="1">
        <v>4301875</v>
      </c>
      <c r="B3979" t="s">
        <v>9149</v>
      </c>
      <c r="C3979" t="s">
        <v>9114</v>
      </c>
      <c r="D3979" s="3">
        <v>2</v>
      </c>
    </row>
    <row r="3980" spans="1:4" x14ac:dyDescent="0.3">
      <c r="A3980" s="1">
        <v>4301909</v>
      </c>
      <c r="B3980" t="s">
        <v>9150</v>
      </c>
      <c r="C3980" t="s">
        <v>9114</v>
      </c>
      <c r="D3980" s="3">
        <v>147</v>
      </c>
    </row>
    <row r="3981" spans="1:4" x14ac:dyDescent="0.3">
      <c r="A3981" s="1">
        <v>4301925</v>
      </c>
      <c r="B3981" t="s">
        <v>9151</v>
      </c>
      <c r="C3981" t="s">
        <v>9114</v>
      </c>
      <c r="D3981" s="3">
        <v>28</v>
      </c>
    </row>
    <row r="3982" spans="1:4" x14ac:dyDescent="0.3">
      <c r="A3982" s="1">
        <v>4301958</v>
      </c>
      <c r="B3982" t="s">
        <v>9152</v>
      </c>
      <c r="C3982" t="s">
        <v>9114</v>
      </c>
      <c r="D3982" s="3">
        <v>74</v>
      </c>
    </row>
    <row r="3983" spans="1:4" x14ac:dyDescent="0.3">
      <c r="A3983" s="1">
        <v>4302006</v>
      </c>
      <c r="B3983" t="s">
        <v>9153</v>
      </c>
      <c r="C3983" t="s">
        <v>9114</v>
      </c>
      <c r="D3983" s="3">
        <v>79</v>
      </c>
    </row>
    <row r="3984" spans="1:4" x14ac:dyDescent="0.3">
      <c r="A3984" s="1">
        <v>4302055</v>
      </c>
      <c r="B3984" t="s">
        <v>9154</v>
      </c>
      <c r="C3984" t="s">
        <v>9114</v>
      </c>
      <c r="D3984" s="3">
        <v>8</v>
      </c>
    </row>
    <row r="3985" spans="1:4" x14ac:dyDescent="0.3">
      <c r="A3985" s="1">
        <v>4302105</v>
      </c>
      <c r="B3985" t="s">
        <v>9155</v>
      </c>
      <c r="C3985" t="s">
        <v>9114</v>
      </c>
      <c r="D3985" s="3">
        <v>2705</v>
      </c>
    </row>
    <row r="3986" spans="1:4" x14ac:dyDescent="0.3">
      <c r="A3986" s="1">
        <v>4302154</v>
      </c>
      <c r="B3986" t="s">
        <v>9156</v>
      </c>
      <c r="C3986" t="s">
        <v>9114</v>
      </c>
      <c r="D3986" s="3">
        <v>18</v>
      </c>
    </row>
    <row r="3987" spans="1:4" x14ac:dyDescent="0.3">
      <c r="A3987" s="1">
        <v>4302204</v>
      </c>
      <c r="B3987" t="s">
        <v>9157</v>
      </c>
      <c r="C3987" t="s">
        <v>9114</v>
      </c>
      <c r="D3987" s="3">
        <v>181</v>
      </c>
    </row>
    <row r="3988" spans="1:4" x14ac:dyDescent="0.3">
      <c r="A3988" s="1">
        <v>4302220</v>
      </c>
      <c r="B3988" t="s">
        <v>9158</v>
      </c>
      <c r="C3988" t="s">
        <v>9114</v>
      </c>
      <c r="D3988" s="3">
        <v>14</v>
      </c>
    </row>
    <row r="3989" spans="1:4" x14ac:dyDescent="0.3">
      <c r="A3989" s="1">
        <v>4302238</v>
      </c>
      <c r="B3989" t="s">
        <v>9159</v>
      </c>
      <c r="C3989" t="s">
        <v>9114</v>
      </c>
      <c r="D3989" s="3">
        <v>25</v>
      </c>
    </row>
    <row r="3990" spans="1:4" x14ac:dyDescent="0.3">
      <c r="A3990" s="1">
        <v>4302253</v>
      </c>
      <c r="B3990" t="s">
        <v>9160</v>
      </c>
      <c r="C3990" t="s">
        <v>9114</v>
      </c>
      <c r="D3990" s="3">
        <v>65</v>
      </c>
    </row>
    <row r="3991" spans="1:4" x14ac:dyDescent="0.3">
      <c r="A3991" s="1">
        <v>4302303</v>
      </c>
      <c r="B3991" t="s">
        <v>7884</v>
      </c>
      <c r="C3991" t="s">
        <v>9114</v>
      </c>
      <c r="D3991" s="3">
        <v>73</v>
      </c>
    </row>
    <row r="3992" spans="1:4" x14ac:dyDescent="0.3">
      <c r="A3992" s="1">
        <v>4302352</v>
      </c>
      <c r="B3992" t="s">
        <v>9161</v>
      </c>
      <c r="C3992" t="s">
        <v>9114</v>
      </c>
      <c r="D3992" s="3">
        <v>380</v>
      </c>
    </row>
    <row r="3993" spans="1:4" x14ac:dyDescent="0.3">
      <c r="A3993" s="1">
        <v>4302378</v>
      </c>
      <c r="B3993" t="s">
        <v>9162</v>
      </c>
      <c r="C3993" t="s">
        <v>9114</v>
      </c>
      <c r="D3993" s="3">
        <v>17</v>
      </c>
    </row>
    <row r="3994" spans="1:4" x14ac:dyDescent="0.3">
      <c r="A3994" s="1">
        <v>4302402</v>
      </c>
      <c r="B3994" t="s">
        <v>9163</v>
      </c>
      <c r="C3994" t="s">
        <v>9114</v>
      </c>
      <c r="D3994" s="3">
        <v>167</v>
      </c>
    </row>
    <row r="3995" spans="1:4" x14ac:dyDescent="0.3">
      <c r="A3995" s="1">
        <v>4302451</v>
      </c>
      <c r="B3995" t="s">
        <v>9164</v>
      </c>
      <c r="C3995" t="s">
        <v>9114</v>
      </c>
      <c r="D3995" s="3">
        <v>66</v>
      </c>
    </row>
    <row r="3996" spans="1:4" x14ac:dyDescent="0.3">
      <c r="A3996" s="1">
        <v>4302501</v>
      </c>
      <c r="B3996" t="s">
        <v>9165</v>
      </c>
      <c r="C3996" t="s">
        <v>9114</v>
      </c>
      <c r="D3996" s="3">
        <v>26</v>
      </c>
    </row>
    <row r="3997" spans="1:4" x14ac:dyDescent="0.3">
      <c r="A3997" s="1">
        <v>4302584</v>
      </c>
      <c r="B3997" t="s">
        <v>9166</v>
      </c>
      <c r="C3997" t="s">
        <v>9114</v>
      </c>
      <c r="D3997" s="3">
        <v>8</v>
      </c>
    </row>
    <row r="3998" spans="1:4" x14ac:dyDescent="0.3">
      <c r="A3998" s="1">
        <v>4302600</v>
      </c>
      <c r="B3998" t="s">
        <v>9167</v>
      </c>
      <c r="C3998" t="s">
        <v>9114</v>
      </c>
      <c r="D3998" s="3">
        <v>10</v>
      </c>
    </row>
    <row r="3999" spans="1:4" x14ac:dyDescent="0.3">
      <c r="A3999" s="1">
        <v>4302659</v>
      </c>
      <c r="B3999" t="s">
        <v>9168</v>
      </c>
      <c r="C3999" t="s">
        <v>9114</v>
      </c>
      <c r="D3999" s="3">
        <v>144</v>
      </c>
    </row>
    <row r="4000" spans="1:4" x14ac:dyDescent="0.3">
      <c r="A4000" s="1">
        <v>4302709</v>
      </c>
      <c r="B4000" t="s">
        <v>9169</v>
      </c>
      <c r="C4000" t="s">
        <v>9114</v>
      </c>
      <c r="D4000" s="3">
        <v>248</v>
      </c>
    </row>
    <row r="4001" spans="1:4" x14ac:dyDescent="0.3">
      <c r="A4001" s="1">
        <v>4302808</v>
      </c>
      <c r="B4001" t="s">
        <v>9170</v>
      </c>
      <c r="C4001" t="s">
        <v>9114</v>
      </c>
      <c r="D4001" s="3">
        <v>360</v>
      </c>
    </row>
    <row r="4002" spans="1:4" x14ac:dyDescent="0.3">
      <c r="A4002" s="1">
        <v>4302907</v>
      </c>
      <c r="B4002" t="s">
        <v>9171</v>
      </c>
      <c r="C4002" t="s">
        <v>9114</v>
      </c>
      <c r="D4002" s="3">
        <v>44</v>
      </c>
    </row>
    <row r="4003" spans="1:4" x14ac:dyDescent="0.3">
      <c r="A4003" s="1">
        <v>4303004</v>
      </c>
      <c r="B4003" t="s">
        <v>9172</v>
      </c>
      <c r="C4003" t="s">
        <v>9114</v>
      </c>
      <c r="D4003" s="3">
        <v>861</v>
      </c>
    </row>
    <row r="4004" spans="1:4" x14ac:dyDescent="0.3">
      <c r="A4004" s="1">
        <v>4303103</v>
      </c>
      <c r="B4004" t="s">
        <v>8088</v>
      </c>
      <c r="C4004" t="s">
        <v>9114</v>
      </c>
      <c r="D4004" s="3">
        <v>2621</v>
      </c>
    </row>
    <row r="4005" spans="1:4" x14ac:dyDescent="0.3">
      <c r="A4005" s="1">
        <v>4303202</v>
      </c>
      <c r="B4005" t="s">
        <v>9173</v>
      </c>
      <c r="C4005" t="s">
        <v>9114</v>
      </c>
      <c r="D4005" s="3">
        <v>21</v>
      </c>
    </row>
    <row r="4006" spans="1:4" x14ac:dyDescent="0.3">
      <c r="A4006" s="1">
        <v>4303301</v>
      </c>
      <c r="B4006" t="s">
        <v>9174</v>
      </c>
      <c r="C4006" t="s">
        <v>9114</v>
      </c>
      <c r="D4006" s="3">
        <v>62</v>
      </c>
    </row>
    <row r="4007" spans="1:4" x14ac:dyDescent="0.3">
      <c r="A4007" s="1">
        <v>4303400</v>
      </c>
      <c r="B4007" t="s">
        <v>7898</v>
      </c>
      <c r="C4007" t="s">
        <v>9114</v>
      </c>
      <c r="D4007" s="3">
        <v>41</v>
      </c>
    </row>
    <row r="4008" spans="1:4" x14ac:dyDescent="0.3">
      <c r="A4008" s="1">
        <v>4303509</v>
      </c>
      <c r="B4008" t="s">
        <v>9175</v>
      </c>
      <c r="C4008" t="s">
        <v>9114</v>
      </c>
      <c r="D4008" s="3">
        <v>638</v>
      </c>
    </row>
    <row r="4009" spans="1:4" x14ac:dyDescent="0.3">
      <c r="A4009" s="1">
        <v>4303558</v>
      </c>
      <c r="B4009" t="s">
        <v>9176</v>
      </c>
      <c r="C4009" t="s">
        <v>9114</v>
      </c>
      <c r="D4009" s="3">
        <v>44</v>
      </c>
    </row>
    <row r="4010" spans="1:4" x14ac:dyDescent="0.3">
      <c r="A4010" s="1">
        <v>4303608</v>
      </c>
      <c r="B4010" t="s">
        <v>9177</v>
      </c>
      <c r="C4010" t="s">
        <v>9114</v>
      </c>
      <c r="D4010" s="3">
        <v>52</v>
      </c>
    </row>
    <row r="4011" spans="1:4" x14ac:dyDescent="0.3">
      <c r="A4011" s="1">
        <v>4303673</v>
      </c>
      <c r="B4011" t="s">
        <v>9178</v>
      </c>
      <c r="C4011" t="s">
        <v>9114</v>
      </c>
      <c r="D4011" s="3">
        <v>31</v>
      </c>
    </row>
    <row r="4012" spans="1:4" x14ac:dyDescent="0.3">
      <c r="A4012" s="1">
        <v>4303707</v>
      </c>
      <c r="B4012" t="s">
        <v>9179</v>
      </c>
      <c r="C4012" t="s">
        <v>9114</v>
      </c>
      <c r="D4012" s="3">
        <v>69</v>
      </c>
    </row>
    <row r="4013" spans="1:4" x14ac:dyDescent="0.3">
      <c r="A4013" s="1">
        <v>4303806</v>
      </c>
      <c r="B4013" t="s">
        <v>9180</v>
      </c>
      <c r="C4013" t="s">
        <v>9114</v>
      </c>
      <c r="D4013" s="3">
        <v>89</v>
      </c>
    </row>
    <row r="4014" spans="1:4" x14ac:dyDescent="0.3">
      <c r="A4014" s="1">
        <v>4303905</v>
      </c>
      <c r="B4014" t="s">
        <v>9181</v>
      </c>
      <c r="C4014" t="s">
        <v>9114</v>
      </c>
      <c r="D4014" s="3">
        <v>1728</v>
      </c>
    </row>
    <row r="4015" spans="1:4" x14ac:dyDescent="0.3">
      <c r="A4015" s="1">
        <v>4304002</v>
      </c>
      <c r="B4015" t="s">
        <v>9182</v>
      </c>
      <c r="C4015" t="s">
        <v>9114</v>
      </c>
      <c r="D4015" s="3">
        <v>16</v>
      </c>
    </row>
    <row r="4016" spans="1:4" x14ac:dyDescent="0.3">
      <c r="A4016" s="1">
        <v>4304101</v>
      </c>
      <c r="B4016" t="s">
        <v>9183</v>
      </c>
      <c r="C4016" t="s">
        <v>9114</v>
      </c>
      <c r="D4016" s="3">
        <v>32</v>
      </c>
    </row>
    <row r="4017" spans="1:4" x14ac:dyDescent="0.3">
      <c r="A4017" s="1">
        <v>4304200</v>
      </c>
      <c r="B4017" t="s">
        <v>9184</v>
      </c>
      <c r="C4017" t="s">
        <v>9114</v>
      </c>
      <c r="D4017" s="3">
        <v>234</v>
      </c>
    </row>
    <row r="4018" spans="1:4" x14ac:dyDescent="0.3">
      <c r="A4018" s="1">
        <v>4304309</v>
      </c>
      <c r="B4018" t="s">
        <v>9185</v>
      </c>
      <c r="C4018" t="s">
        <v>9114</v>
      </c>
      <c r="D4018" s="3">
        <v>35</v>
      </c>
    </row>
    <row r="4019" spans="1:4" x14ac:dyDescent="0.3">
      <c r="A4019" s="1">
        <v>4304358</v>
      </c>
      <c r="B4019" t="s">
        <v>9186</v>
      </c>
      <c r="C4019" t="s">
        <v>9114</v>
      </c>
      <c r="D4019" s="3">
        <v>39</v>
      </c>
    </row>
    <row r="4020" spans="1:4" x14ac:dyDescent="0.3">
      <c r="A4020" s="1">
        <v>4304408</v>
      </c>
      <c r="B4020" t="s">
        <v>9187</v>
      </c>
      <c r="C4020" t="s">
        <v>9114</v>
      </c>
      <c r="D4020" s="3">
        <v>1107</v>
      </c>
    </row>
    <row r="4021" spans="1:4" x14ac:dyDescent="0.3">
      <c r="A4021" s="1">
        <v>4304507</v>
      </c>
      <c r="B4021" t="s">
        <v>9188</v>
      </c>
      <c r="C4021" t="s">
        <v>9114</v>
      </c>
      <c r="D4021" s="3">
        <v>279</v>
      </c>
    </row>
    <row r="4022" spans="1:4" x14ac:dyDescent="0.3">
      <c r="A4022" s="1">
        <v>4304606</v>
      </c>
      <c r="B4022" t="s">
        <v>9189</v>
      </c>
      <c r="C4022" t="s">
        <v>9114</v>
      </c>
      <c r="D4022" s="3">
        <v>7282</v>
      </c>
    </row>
    <row r="4023" spans="1:4" x14ac:dyDescent="0.3">
      <c r="A4023" s="1">
        <v>4304614</v>
      </c>
      <c r="B4023" t="s">
        <v>9190</v>
      </c>
      <c r="C4023" t="s">
        <v>9114</v>
      </c>
      <c r="D4023" s="3">
        <v>25</v>
      </c>
    </row>
    <row r="4024" spans="1:4" x14ac:dyDescent="0.3">
      <c r="A4024" s="1">
        <v>4304622</v>
      </c>
      <c r="B4024" t="s">
        <v>9191</v>
      </c>
      <c r="C4024" t="s">
        <v>9114</v>
      </c>
      <c r="D4024" s="3">
        <v>11</v>
      </c>
    </row>
    <row r="4025" spans="1:4" x14ac:dyDescent="0.3">
      <c r="A4025" s="1">
        <v>4304630</v>
      </c>
      <c r="B4025" t="s">
        <v>9192</v>
      </c>
      <c r="C4025" t="s">
        <v>9114</v>
      </c>
      <c r="D4025" s="3">
        <v>1092</v>
      </c>
    </row>
    <row r="4026" spans="1:4" x14ac:dyDescent="0.3">
      <c r="A4026" s="1">
        <v>4304655</v>
      </c>
      <c r="B4026" t="s">
        <v>9193</v>
      </c>
      <c r="C4026" t="s">
        <v>9114</v>
      </c>
      <c r="D4026" s="3">
        <v>4</v>
      </c>
    </row>
    <row r="4027" spans="1:4" x14ac:dyDescent="0.3">
      <c r="A4027" s="1">
        <v>4304663</v>
      </c>
      <c r="B4027" t="s">
        <v>9194</v>
      </c>
      <c r="C4027" t="s">
        <v>9114</v>
      </c>
      <c r="D4027" s="3">
        <v>114</v>
      </c>
    </row>
    <row r="4028" spans="1:4" x14ac:dyDescent="0.3">
      <c r="A4028" s="1">
        <v>4304671</v>
      </c>
      <c r="B4028" t="s">
        <v>9195</v>
      </c>
      <c r="C4028" t="s">
        <v>9114</v>
      </c>
      <c r="D4028" s="3">
        <v>150</v>
      </c>
    </row>
    <row r="4029" spans="1:4" x14ac:dyDescent="0.3">
      <c r="A4029" s="1">
        <v>4304689</v>
      </c>
      <c r="B4029" t="s">
        <v>9196</v>
      </c>
      <c r="C4029" t="s">
        <v>9114</v>
      </c>
      <c r="D4029" s="3">
        <v>187</v>
      </c>
    </row>
    <row r="4030" spans="1:4" x14ac:dyDescent="0.3">
      <c r="A4030" s="1">
        <v>4304697</v>
      </c>
      <c r="B4030" t="s">
        <v>9197</v>
      </c>
      <c r="C4030" t="s">
        <v>9114</v>
      </c>
      <c r="D4030" s="3">
        <v>30</v>
      </c>
    </row>
    <row r="4031" spans="1:4" x14ac:dyDescent="0.3">
      <c r="A4031" s="1">
        <v>4304705</v>
      </c>
      <c r="B4031" t="s">
        <v>9198</v>
      </c>
      <c r="C4031" t="s">
        <v>9114</v>
      </c>
      <c r="D4031" s="3">
        <v>1123</v>
      </c>
    </row>
    <row r="4032" spans="1:4" x14ac:dyDescent="0.3">
      <c r="A4032" s="1">
        <v>4304713</v>
      </c>
      <c r="B4032" t="s">
        <v>9199</v>
      </c>
      <c r="C4032" t="s">
        <v>9114</v>
      </c>
      <c r="D4032" s="3">
        <v>39</v>
      </c>
    </row>
    <row r="4033" spans="1:4" x14ac:dyDescent="0.3">
      <c r="A4033" s="1">
        <v>4304804</v>
      </c>
      <c r="B4033" t="s">
        <v>9200</v>
      </c>
      <c r="C4033" t="s">
        <v>9114</v>
      </c>
      <c r="D4033" s="3">
        <v>1009</v>
      </c>
    </row>
    <row r="4034" spans="1:4" x14ac:dyDescent="0.3">
      <c r="A4034" s="1">
        <v>4304853</v>
      </c>
      <c r="B4034" t="s">
        <v>9201</v>
      </c>
      <c r="C4034" t="s">
        <v>9114</v>
      </c>
      <c r="D4034" s="3">
        <v>16</v>
      </c>
    </row>
    <row r="4035" spans="1:4" x14ac:dyDescent="0.3">
      <c r="A4035" s="1">
        <v>4304903</v>
      </c>
      <c r="B4035" t="s">
        <v>9202</v>
      </c>
      <c r="C4035" t="s">
        <v>9114</v>
      </c>
      <c r="D4035" s="3">
        <v>302</v>
      </c>
    </row>
    <row r="4036" spans="1:4" x14ac:dyDescent="0.3">
      <c r="A4036" s="1">
        <v>4304952</v>
      </c>
      <c r="B4036" t="s">
        <v>9203</v>
      </c>
      <c r="C4036" t="s">
        <v>9114</v>
      </c>
      <c r="D4036" s="3">
        <v>55</v>
      </c>
    </row>
    <row r="4037" spans="1:4" x14ac:dyDescent="0.3">
      <c r="A4037" s="1">
        <v>4305009</v>
      </c>
      <c r="B4037" t="s">
        <v>9204</v>
      </c>
      <c r="C4037" t="s">
        <v>9114</v>
      </c>
      <c r="D4037" s="3">
        <v>56</v>
      </c>
    </row>
    <row r="4038" spans="1:4" x14ac:dyDescent="0.3">
      <c r="A4038" s="1">
        <v>4305108</v>
      </c>
      <c r="B4038" t="s">
        <v>9205</v>
      </c>
      <c r="C4038" t="s">
        <v>9114</v>
      </c>
      <c r="D4038" s="3">
        <v>12867</v>
      </c>
    </row>
    <row r="4039" spans="1:4" x14ac:dyDescent="0.3">
      <c r="A4039" s="1">
        <v>4305116</v>
      </c>
      <c r="B4039" t="s">
        <v>9206</v>
      </c>
      <c r="C4039" t="s">
        <v>9114</v>
      </c>
      <c r="D4039" s="3">
        <v>19</v>
      </c>
    </row>
    <row r="4040" spans="1:4" x14ac:dyDescent="0.3">
      <c r="A4040" s="1">
        <v>4305124</v>
      </c>
      <c r="B4040" t="s">
        <v>9207</v>
      </c>
      <c r="C4040" t="s">
        <v>9114</v>
      </c>
      <c r="D4040" s="3">
        <v>27</v>
      </c>
    </row>
    <row r="4041" spans="1:4" x14ac:dyDescent="0.3">
      <c r="A4041" s="1">
        <v>4305132</v>
      </c>
      <c r="B4041" t="s">
        <v>9208</v>
      </c>
      <c r="C4041" t="s">
        <v>9114</v>
      </c>
      <c r="D4041" s="3">
        <v>34</v>
      </c>
    </row>
    <row r="4042" spans="1:4" x14ac:dyDescent="0.3">
      <c r="A4042" s="1">
        <v>4305157</v>
      </c>
      <c r="B4042" t="s">
        <v>9209</v>
      </c>
      <c r="C4042" t="s">
        <v>9114</v>
      </c>
      <c r="D4042" s="3">
        <v>10</v>
      </c>
    </row>
    <row r="4043" spans="1:4" x14ac:dyDescent="0.3">
      <c r="A4043" s="1">
        <v>4305173</v>
      </c>
      <c r="B4043" t="s">
        <v>9210</v>
      </c>
      <c r="C4043" t="s">
        <v>9114</v>
      </c>
      <c r="D4043" s="3">
        <v>68</v>
      </c>
    </row>
    <row r="4044" spans="1:4" x14ac:dyDescent="0.3">
      <c r="A4044" s="1">
        <v>4305207</v>
      </c>
      <c r="B4044" t="s">
        <v>9211</v>
      </c>
      <c r="C4044" t="s">
        <v>9114</v>
      </c>
      <c r="D4044" s="3">
        <v>181</v>
      </c>
    </row>
    <row r="4045" spans="1:4" x14ac:dyDescent="0.3">
      <c r="A4045" s="1">
        <v>4305306</v>
      </c>
      <c r="B4045" t="s">
        <v>9212</v>
      </c>
      <c r="C4045" t="s">
        <v>9114</v>
      </c>
      <c r="D4045" s="3">
        <v>131</v>
      </c>
    </row>
    <row r="4046" spans="1:4" x14ac:dyDescent="0.3">
      <c r="A4046" s="1">
        <v>4305355</v>
      </c>
      <c r="B4046" t="s">
        <v>9213</v>
      </c>
      <c r="C4046" t="s">
        <v>9114</v>
      </c>
      <c r="D4046" s="3">
        <v>671</v>
      </c>
    </row>
    <row r="4047" spans="1:4" x14ac:dyDescent="0.3">
      <c r="A4047" s="1">
        <v>4305371</v>
      </c>
      <c r="B4047" t="s">
        <v>9214</v>
      </c>
      <c r="C4047" t="s">
        <v>9114</v>
      </c>
      <c r="D4047" s="3">
        <v>24</v>
      </c>
    </row>
    <row r="4048" spans="1:4" x14ac:dyDescent="0.3">
      <c r="A4048" s="1">
        <v>4305405</v>
      </c>
      <c r="B4048" t="s">
        <v>9215</v>
      </c>
      <c r="C4048" t="s">
        <v>9114</v>
      </c>
      <c r="D4048" s="3">
        <v>20</v>
      </c>
    </row>
    <row r="4049" spans="1:4" x14ac:dyDescent="0.3">
      <c r="A4049" s="1">
        <v>4305439</v>
      </c>
      <c r="B4049" t="s">
        <v>9216</v>
      </c>
      <c r="C4049" t="s">
        <v>9114</v>
      </c>
      <c r="D4049" s="3">
        <v>28</v>
      </c>
    </row>
    <row r="4050" spans="1:4" x14ac:dyDescent="0.3">
      <c r="A4050" s="1">
        <v>4305447</v>
      </c>
      <c r="B4050" t="s">
        <v>9217</v>
      </c>
      <c r="C4050" t="s">
        <v>9114</v>
      </c>
      <c r="D4050" s="3">
        <v>26</v>
      </c>
    </row>
    <row r="4051" spans="1:4" x14ac:dyDescent="0.3">
      <c r="A4051" s="1">
        <v>4305454</v>
      </c>
      <c r="B4051" t="s">
        <v>9218</v>
      </c>
      <c r="C4051" t="s">
        <v>9114</v>
      </c>
      <c r="D4051" s="3">
        <v>138</v>
      </c>
    </row>
    <row r="4052" spans="1:4" x14ac:dyDescent="0.3">
      <c r="A4052" s="1">
        <v>4305504</v>
      </c>
      <c r="B4052" t="s">
        <v>9219</v>
      </c>
      <c r="C4052" t="s">
        <v>9114</v>
      </c>
      <c r="D4052" s="3">
        <v>90</v>
      </c>
    </row>
    <row r="4053" spans="1:4" x14ac:dyDescent="0.3">
      <c r="A4053" s="1">
        <v>4305587</v>
      </c>
      <c r="B4053" t="s">
        <v>6502</v>
      </c>
      <c r="C4053" t="s">
        <v>9114</v>
      </c>
      <c r="D4053" s="3">
        <v>77</v>
      </c>
    </row>
    <row r="4054" spans="1:4" x14ac:dyDescent="0.3">
      <c r="A4054" s="1">
        <v>4305603</v>
      </c>
      <c r="B4054" t="s">
        <v>8517</v>
      </c>
      <c r="C4054" t="s">
        <v>9114</v>
      </c>
      <c r="D4054" s="3">
        <v>45</v>
      </c>
    </row>
    <row r="4055" spans="1:4" x14ac:dyDescent="0.3">
      <c r="A4055" s="1">
        <v>4305702</v>
      </c>
      <c r="B4055" t="s">
        <v>9220</v>
      </c>
      <c r="C4055" t="s">
        <v>9114</v>
      </c>
      <c r="D4055" s="3">
        <v>53</v>
      </c>
    </row>
    <row r="4056" spans="1:4" x14ac:dyDescent="0.3">
      <c r="A4056" s="1">
        <v>4305801</v>
      </c>
      <c r="B4056" t="s">
        <v>9221</v>
      </c>
      <c r="C4056" t="s">
        <v>9114</v>
      </c>
      <c r="D4056" s="3">
        <v>146</v>
      </c>
    </row>
    <row r="4057" spans="1:4" x14ac:dyDescent="0.3">
      <c r="A4057" s="1">
        <v>4305835</v>
      </c>
      <c r="B4057" t="s">
        <v>9222</v>
      </c>
      <c r="C4057" t="s">
        <v>9114</v>
      </c>
      <c r="D4057" s="3">
        <v>39</v>
      </c>
    </row>
    <row r="4058" spans="1:4" x14ac:dyDescent="0.3">
      <c r="A4058" s="1">
        <v>4305850</v>
      </c>
      <c r="B4058" t="s">
        <v>9223</v>
      </c>
      <c r="C4058" t="s">
        <v>9114</v>
      </c>
      <c r="D4058" s="3">
        <v>24</v>
      </c>
    </row>
    <row r="4059" spans="1:4" x14ac:dyDescent="0.3">
      <c r="A4059" s="1">
        <v>4305871</v>
      </c>
      <c r="B4059" t="s">
        <v>9224</v>
      </c>
      <c r="C4059" t="s">
        <v>9114</v>
      </c>
      <c r="D4059" s="3">
        <v>17</v>
      </c>
    </row>
    <row r="4060" spans="1:4" x14ac:dyDescent="0.3">
      <c r="A4060" s="1">
        <v>4305900</v>
      </c>
      <c r="B4060" t="s">
        <v>9225</v>
      </c>
      <c r="C4060" t="s">
        <v>9114</v>
      </c>
      <c r="D4060" s="3">
        <v>27</v>
      </c>
    </row>
    <row r="4061" spans="1:4" x14ac:dyDescent="0.3">
      <c r="A4061" s="1">
        <v>4305934</v>
      </c>
      <c r="B4061" t="s">
        <v>9226</v>
      </c>
      <c r="C4061" t="s">
        <v>9114</v>
      </c>
      <c r="D4061" s="3">
        <v>25</v>
      </c>
    </row>
    <row r="4062" spans="1:4" x14ac:dyDescent="0.3">
      <c r="A4062" s="1">
        <v>4305959</v>
      </c>
      <c r="B4062" t="s">
        <v>9227</v>
      </c>
      <c r="C4062" t="s">
        <v>9114</v>
      </c>
      <c r="D4062" s="3">
        <v>92</v>
      </c>
    </row>
    <row r="4063" spans="1:4" x14ac:dyDescent="0.3">
      <c r="A4063" s="1">
        <v>4305975</v>
      </c>
      <c r="B4063" t="s">
        <v>9228</v>
      </c>
      <c r="C4063" t="s">
        <v>9114</v>
      </c>
      <c r="D4063" s="3">
        <v>21</v>
      </c>
    </row>
    <row r="4064" spans="1:4" x14ac:dyDescent="0.3">
      <c r="A4064" s="1">
        <v>4306007</v>
      </c>
      <c r="B4064" t="s">
        <v>9229</v>
      </c>
      <c r="C4064" t="s">
        <v>9114</v>
      </c>
      <c r="D4064" s="3">
        <v>138</v>
      </c>
    </row>
    <row r="4065" spans="1:4" x14ac:dyDescent="0.3">
      <c r="A4065" s="1">
        <v>4306056</v>
      </c>
      <c r="B4065" t="s">
        <v>9230</v>
      </c>
      <c r="C4065" t="s">
        <v>9114</v>
      </c>
      <c r="D4065" s="3">
        <v>59</v>
      </c>
    </row>
    <row r="4066" spans="1:4" x14ac:dyDescent="0.3">
      <c r="A4066" s="1">
        <v>4306072</v>
      </c>
      <c r="B4066" t="s">
        <v>9231</v>
      </c>
      <c r="C4066" t="s">
        <v>9114</v>
      </c>
      <c r="D4066" s="3">
        <v>11</v>
      </c>
    </row>
    <row r="4067" spans="1:4" x14ac:dyDescent="0.3">
      <c r="A4067" s="1">
        <v>4306106</v>
      </c>
      <c r="B4067" t="s">
        <v>9232</v>
      </c>
      <c r="C4067" t="s">
        <v>9114</v>
      </c>
      <c r="D4067" s="3">
        <v>428</v>
      </c>
    </row>
    <row r="4068" spans="1:4" x14ac:dyDescent="0.3">
      <c r="A4068" s="1">
        <v>4306130</v>
      </c>
      <c r="B4068" t="s">
        <v>9233</v>
      </c>
      <c r="C4068" t="s">
        <v>9114</v>
      </c>
      <c r="D4068" s="3">
        <v>8</v>
      </c>
    </row>
    <row r="4069" spans="1:4" x14ac:dyDescent="0.3">
      <c r="A4069" s="1">
        <v>4306205</v>
      </c>
      <c r="B4069" t="s">
        <v>5311</v>
      </c>
      <c r="C4069" t="s">
        <v>9114</v>
      </c>
      <c r="D4069" s="3">
        <v>168</v>
      </c>
    </row>
    <row r="4070" spans="1:4" x14ac:dyDescent="0.3">
      <c r="A4070" s="1">
        <v>4306304</v>
      </c>
      <c r="B4070" t="s">
        <v>9234</v>
      </c>
      <c r="C4070" t="s">
        <v>9114</v>
      </c>
      <c r="D4070" s="3">
        <v>82</v>
      </c>
    </row>
    <row r="4071" spans="1:4" x14ac:dyDescent="0.3">
      <c r="A4071" s="1">
        <v>4306320</v>
      </c>
      <c r="B4071" t="s">
        <v>9235</v>
      </c>
      <c r="C4071" t="s">
        <v>9114</v>
      </c>
      <c r="D4071" s="3">
        <v>19</v>
      </c>
    </row>
    <row r="4072" spans="1:4" x14ac:dyDescent="0.3">
      <c r="A4072" s="1">
        <v>4306353</v>
      </c>
      <c r="B4072" t="s">
        <v>9236</v>
      </c>
      <c r="C4072" t="s">
        <v>9114</v>
      </c>
      <c r="D4072" s="3">
        <v>10</v>
      </c>
    </row>
    <row r="4073" spans="1:4" x14ac:dyDescent="0.3">
      <c r="A4073" s="1">
        <v>4306379</v>
      </c>
      <c r="B4073" t="s">
        <v>9237</v>
      </c>
      <c r="C4073" t="s">
        <v>9114</v>
      </c>
      <c r="D4073" s="3">
        <v>13</v>
      </c>
    </row>
    <row r="4074" spans="1:4" x14ac:dyDescent="0.3">
      <c r="A4074" s="1">
        <v>4306403</v>
      </c>
      <c r="B4074" t="s">
        <v>9238</v>
      </c>
      <c r="C4074" t="s">
        <v>9114</v>
      </c>
      <c r="D4074" s="3">
        <v>1093</v>
      </c>
    </row>
    <row r="4075" spans="1:4" x14ac:dyDescent="0.3">
      <c r="A4075" s="1">
        <v>4306429</v>
      </c>
      <c r="B4075" t="s">
        <v>9239</v>
      </c>
      <c r="C4075" t="s">
        <v>9114</v>
      </c>
      <c r="D4075" s="3">
        <v>6</v>
      </c>
    </row>
    <row r="4076" spans="1:4" x14ac:dyDescent="0.3">
      <c r="A4076" s="1">
        <v>4306452</v>
      </c>
      <c r="B4076" t="s">
        <v>9240</v>
      </c>
      <c r="C4076" t="s">
        <v>9114</v>
      </c>
      <c r="D4076" s="3">
        <v>33</v>
      </c>
    </row>
    <row r="4077" spans="1:4" x14ac:dyDescent="0.3">
      <c r="A4077" s="1">
        <v>4306502</v>
      </c>
      <c r="B4077" t="s">
        <v>9241</v>
      </c>
      <c r="C4077" t="s">
        <v>9114</v>
      </c>
      <c r="D4077" s="3">
        <v>50</v>
      </c>
    </row>
    <row r="4078" spans="1:4" x14ac:dyDescent="0.3">
      <c r="A4078" s="1">
        <v>4306551</v>
      </c>
      <c r="B4078" t="s">
        <v>9242</v>
      </c>
      <c r="C4078" t="s">
        <v>9114</v>
      </c>
      <c r="D4078" s="3">
        <v>66</v>
      </c>
    </row>
    <row r="4079" spans="1:4" x14ac:dyDescent="0.3">
      <c r="A4079" s="1">
        <v>4306601</v>
      </c>
      <c r="B4079" t="s">
        <v>9243</v>
      </c>
      <c r="C4079" t="s">
        <v>9114</v>
      </c>
      <c r="D4079" s="3">
        <v>199</v>
      </c>
    </row>
    <row r="4080" spans="1:4" x14ac:dyDescent="0.3">
      <c r="A4080" s="1">
        <v>4306700</v>
      </c>
      <c r="B4080" t="s">
        <v>9244</v>
      </c>
      <c r="C4080" t="s">
        <v>9114</v>
      </c>
      <c r="D4080" s="3">
        <v>58</v>
      </c>
    </row>
    <row r="4081" spans="1:4" x14ac:dyDescent="0.3">
      <c r="A4081" s="1">
        <v>4306734</v>
      </c>
      <c r="B4081" t="s">
        <v>9245</v>
      </c>
      <c r="C4081" t="s">
        <v>9114</v>
      </c>
      <c r="D4081" s="3">
        <v>77</v>
      </c>
    </row>
    <row r="4082" spans="1:4" x14ac:dyDescent="0.3">
      <c r="A4082" s="1">
        <v>4306759</v>
      </c>
      <c r="B4082" t="s">
        <v>9246</v>
      </c>
      <c r="C4082" t="s">
        <v>9114</v>
      </c>
      <c r="D4082" s="3">
        <v>48</v>
      </c>
    </row>
    <row r="4083" spans="1:4" x14ac:dyDescent="0.3">
      <c r="A4083" s="1">
        <v>4306767</v>
      </c>
      <c r="B4083" t="s">
        <v>9247</v>
      </c>
      <c r="C4083" t="s">
        <v>9114</v>
      </c>
      <c r="D4083" s="3">
        <v>373</v>
      </c>
    </row>
    <row r="4084" spans="1:4" x14ac:dyDescent="0.3">
      <c r="A4084" s="1">
        <v>4306809</v>
      </c>
      <c r="B4084" t="s">
        <v>9248</v>
      </c>
      <c r="C4084" t="s">
        <v>9114</v>
      </c>
      <c r="D4084" s="3">
        <v>577</v>
      </c>
    </row>
    <row r="4085" spans="1:4" x14ac:dyDescent="0.3">
      <c r="A4085" s="1">
        <v>4306908</v>
      </c>
      <c r="B4085" t="s">
        <v>9249</v>
      </c>
      <c r="C4085" t="s">
        <v>9114</v>
      </c>
      <c r="D4085" s="3">
        <v>148</v>
      </c>
    </row>
    <row r="4086" spans="1:4" x14ac:dyDescent="0.3">
      <c r="A4086" s="1">
        <v>4306924</v>
      </c>
      <c r="B4086" t="s">
        <v>9250</v>
      </c>
      <c r="C4086" t="s">
        <v>9114</v>
      </c>
      <c r="D4086" s="3">
        <v>19</v>
      </c>
    </row>
    <row r="4087" spans="1:4" x14ac:dyDescent="0.3">
      <c r="A4087" s="1">
        <v>4306932</v>
      </c>
      <c r="B4087" t="s">
        <v>9251</v>
      </c>
      <c r="C4087" t="s">
        <v>9114</v>
      </c>
      <c r="D4087" s="3">
        <v>50</v>
      </c>
    </row>
    <row r="4088" spans="1:4" x14ac:dyDescent="0.3">
      <c r="A4088" s="1">
        <v>4306957</v>
      </c>
      <c r="B4088" t="s">
        <v>9252</v>
      </c>
      <c r="C4088" t="s">
        <v>9114</v>
      </c>
      <c r="D4088" s="3">
        <v>23</v>
      </c>
    </row>
    <row r="4089" spans="1:4" x14ac:dyDescent="0.3">
      <c r="A4089" s="1">
        <v>4306973</v>
      </c>
      <c r="B4089" t="s">
        <v>9253</v>
      </c>
      <c r="C4089" t="s">
        <v>9114</v>
      </c>
      <c r="D4089" s="3">
        <v>26</v>
      </c>
    </row>
    <row r="4090" spans="1:4" x14ac:dyDescent="0.3">
      <c r="A4090" s="1">
        <v>4307005</v>
      </c>
      <c r="B4090" t="s">
        <v>9254</v>
      </c>
      <c r="C4090" t="s">
        <v>9114</v>
      </c>
      <c r="D4090" s="3">
        <v>2017</v>
      </c>
    </row>
    <row r="4091" spans="1:4" x14ac:dyDescent="0.3">
      <c r="A4091" s="1">
        <v>4307054</v>
      </c>
      <c r="B4091" t="s">
        <v>9255</v>
      </c>
      <c r="C4091" t="s">
        <v>9114</v>
      </c>
      <c r="D4091" s="3">
        <v>37</v>
      </c>
    </row>
    <row r="4092" spans="1:4" x14ac:dyDescent="0.3">
      <c r="A4092" s="1">
        <v>4307104</v>
      </c>
      <c r="B4092" t="s">
        <v>9256</v>
      </c>
      <c r="C4092" t="s">
        <v>9114</v>
      </c>
      <c r="D4092" s="3">
        <v>26</v>
      </c>
    </row>
    <row r="4093" spans="1:4" x14ac:dyDescent="0.3">
      <c r="A4093" s="1">
        <v>4307203</v>
      </c>
      <c r="B4093" t="s">
        <v>9257</v>
      </c>
      <c r="C4093" t="s">
        <v>9114</v>
      </c>
      <c r="D4093" s="3">
        <v>38</v>
      </c>
    </row>
    <row r="4094" spans="1:4" x14ac:dyDescent="0.3">
      <c r="A4094" s="1">
        <v>4307302</v>
      </c>
      <c r="B4094" t="s">
        <v>9258</v>
      </c>
      <c r="C4094" t="s">
        <v>9114</v>
      </c>
      <c r="D4094" s="3">
        <v>45</v>
      </c>
    </row>
    <row r="4095" spans="1:4" x14ac:dyDescent="0.3">
      <c r="A4095" s="1">
        <v>4307401</v>
      </c>
      <c r="B4095" t="s">
        <v>9259</v>
      </c>
      <c r="C4095" t="s">
        <v>9114</v>
      </c>
      <c r="D4095" s="3">
        <v>9</v>
      </c>
    </row>
    <row r="4096" spans="1:4" x14ac:dyDescent="0.3">
      <c r="A4096" s="1">
        <v>4307450</v>
      </c>
      <c r="B4096" t="s">
        <v>9260</v>
      </c>
      <c r="C4096" t="s">
        <v>9114</v>
      </c>
      <c r="D4096" s="3">
        <v>12</v>
      </c>
    </row>
    <row r="4097" spans="1:4" x14ac:dyDescent="0.3">
      <c r="A4097" s="1">
        <v>4307500</v>
      </c>
      <c r="B4097" t="s">
        <v>9261</v>
      </c>
      <c r="C4097" t="s">
        <v>9114</v>
      </c>
      <c r="D4097" s="3">
        <v>232</v>
      </c>
    </row>
    <row r="4098" spans="1:4" x14ac:dyDescent="0.3">
      <c r="A4098" s="1">
        <v>4307559</v>
      </c>
      <c r="B4098" t="s">
        <v>9262</v>
      </c>
      <c r="C4098" t="s">
        <v>9114</v>
      </c>
      <c r="D4098" s="3">
        <v>169</v>
      </c>
    </row>
    <row r="4099" spans="1:4" x14ac:dyDescent="0.3">
      <c r="A4099" s="1">
        <v>4307609</v>
      </c>
      <c r="B4099" t="s">
        <v>9263</v>
      </c>
      <c r="C4099" t="s">
        <v>9114</v>
      </c>
      <c r="D4099" s="3">
        <v>1139</v>
      </c>
    </row>
    <row r="4100" spans="1:4" x14ac:dyDescent="0.3">
      <c r="A4100" s="1">
        <v>4307708</v>
      </c>
      <c r="B4100" t="s">
        <v>9264</v>
      </c>
      <c r="C4100" t="s">
        <v>9114</v>
      </c>
      <c r="D4100" s="3">
        <v>2177</v>
      </c>
    </row>
    <row r="4101" spans="1:4" x14ac:dyDescent="0.3">
      <c r="A4101" s="1">
        <v>4307807</v>
      </c>
      <c r="B4101" t="s">
        <v>9265</v>
      </c>
      <c r="C4101" t="s">
        <v>9114</v>
      </c>
      <c r="D4101" s="3">
        <v>743</v>
      </c>
    </row>
    <row r="4102" spans="1:4" x14ac:dyDescent="0.3">
      <c r="A4102" s="1">
        <v>4307815</v>
      </c>
      <c r="B4102" t="s">
        <v>9266</v>
      </c>
      <c r="C4102" t="s">
        <v>9114</v>
      </c>
      <c r="D4102" s="3">
        <v>21</v>
      </c>
    </row>
    <row r="4103" spans="1:4" x14ac:dyDescent="0.3">
      <c r="A4103" s="1">
        <v>4307831</v>
      </c>
      <c r="B4103" t="s">
        <v>9267</v>
      </c>
      <c r="C4103" t="s">
        <v>9114</v>
      </c>
      <c r="D4103" s="3">
        <v>13</v>
      </c>
    </row>
    <row r="4104" spans="1:4" x14ac:dyDescent="0.3">
      <c r="A4104" s="1">
        <v>4307864</v>
      </c>
      <c r="B4104" t="s">
        <v>9268</v>
      </c>
      <c r="C4104" t="s">
        <v>9114</v>
      </c>
      <c r="D4104" s="3">
        <v>72</v>
      </c>
    </row>
    <row r="4105" spans="1:4" x14ac:dyDescent="0.3">
      <c r="A4105" s="1">
        <v>4307906</v>
      </c>
      <c r="B4105" t="s">
        <v>9269</v>
      </c>
      <c r="C4105" t="s">
        <v>9114</v>
      </c>
      <c r="D4105" s="3">
        <v>2024</v>
      </c>
    </row>
    <row r="4106" spans="1:4" x14ac:dyDescent="0.3">
      <c r="A4106" s="1">
        <v>4308003</v>
      </c>
      <c r="B4106" t="s">
        <v>9270</v>
      </c>
      <c r="C4106" t="s">
        <v>9114</v>
      </c>
      <c r="D4106" s="3">
        <v>96</v>
      </c>
    </row>
    <row r="4107" spans="1:4" x14ac:dyDescent="0.3">
      <c r="A4107" s="1">
        <v>4308052</v>
      </c>
      <c r="B4107" t="s">
        <v>9271</v>
      </c>
      <c r="C4107" t="s">
        <v>9114</v>
      </c>
      <c r="D4107" s="3">
        <v>13</v>
      </c>
    </row>
    <row r="4108" spans="1:4" x14ac:dyDescent="0.3">
      <c r="A4108" s="1">
        <v>4308078</v>
      </c>
      <c r="B4108" t="s">
        <v>9272</v>
      </c>
      <c r="C4108" t="s">
        <v>9114</v>
      </c>
      <c r="D4108" s="3">
        <v>55</v>
      </c>
    </row>
    <row r="4109" spans="1:4" x14ac:dyDescent="0.3">
      <c r="A4109" s="1">
        <v>4308102</v>
      </c>
      <c r="B4109" t="s">
        <v>9273</v>
      </c>
      <c r="C4109" t="s">
        <v>9114</v>
      </c>
      <c r="D4109" s="3">
        <v>442</v>
      </c>
    </row>
    <row r="4110" spans="1:4" x14ac:dyDescent="0.3">
      <c r="A4110" s="1">
        <v>4308201</v>
      </c>
      <c r="B4110" t="s">
        <v>9274</v>
      </c>
      <c r="C4110" t="s">
        <v>9114</v>
      </c>
      <c r="D4110" s="3">
        <v>934</v>
      </c>
    </row>
    <row r="4111" spans="1:4" x14ac:dyDescent="0.3">
      <c r="A4111" s="1">
        <v>4308250</v>
      </c>
      <c r="B4111" t="s">
        <v>9275</v>
      </c>
      <c r="C4111" t="s">
        <v>9114</v>
      </c>
      <c r="D4111" s="3">
        <v>13</v>
      </c>
    </row>
    <row r="4112" spans="1:4" x14ac:dyDescent="0.3">
      <c r="A4112" s="1">
        <v>4308300</v>
      </c>
      <c r="B4112" t="s">
        <v>9276</v>
      </c>
      <c r="C4112" t="s">
        <v>9114</v>
      </c>
      <c r="D4112" s="3">
        <v>28</v>
      </c>
    </row>
    <row r="4113" spans="1:4" x14ac:dyDescent="0.3">
      <c r="A4113" s="1">
        <v>4308409</v>
      </c>
      <c r="B4113" t="s">
        <v>9277</v>
      </c>
      <c r="C4113" t="s">
        <v>9114</v>
      </c>
      <c r="D4113" s="3">
        <v>69</v>
      </c>
    </row>
    <row r="4114" spans="1:4" x14ac:dyDescent="0.3">
      <c r="A4114" s="1">
        <v>4308433</v>
      </c>
      <c r="B4114" t="s">
        <v>9278</v>
      </c>
      <c r="C4114" t="s">
        <v>9114</v>
      </c>
      <c r="D4114" s="3">
        <v>15</v>
      </c>
    </row>
    <row r="4115" spans="1:4" x14ac:dyDescent="0.3">
      <c r="A4115" s="1">
        <v>4308458</v>
      </c>
      <c r="B4115" t="s">
        <v>9279</v>
      </c>
      <c r="C4115" t="s">
        <v>9114</v>
      </c>
      <c r="D4115" s="3">
        <v>73</v>
      </c>
    </row>
    <row r="4116" spans="1:4" x14ac:dyDescent="0.3">
      <c r="A4116" s="1">
        <v>4308508</v>
      </c>
      <c r="B4116" t="s">
        <v>9280</v>
      </c>
      <c r="C4116" t="s">
        <v>9114</v>
      </c>
      <c r="D4116" s="3">
        <v>439</v>
      </c>
    </row>
    <row r="4117" spans="1:4" x14ac:dyDescent="0.3">
      <c r="A4117" s="1">
        <v>4308607</v>
      </c>
      <c r="B4117" t="s">
        <v>9281</v>
      </c>
      <c r="C4117" t="s">
        <v>9114</v>
      </c>
      <c r="D4117" s="3">
        <v>1024</v>
      </c>
    </row>
    <row r="4118" spans="1:4" x14ac:dyDescent="0.3">
      <c r="A4118" s="1">
        <v>4308656</v>
      </c>
      <c r="B4118" t="s">
        <v>9282</v>
      </c>
      <c r="C4118" t="s">
        <v>9114</v>
      </c>
      <c r="D4118" s="3">
        <v>37</v>
      </c>
    </row>
    <row r="4119" spans="1:4" x14ac:dyDescent="0.3">
      <c r="A4119" s="1">
        <v>4308706</v>
      </c>
      <c r="B4119" t="s">
        <v>9283</v>
      </c>
      <c r="C4119" t="s">
        <v>9114</v>
      </c>
      <c r="D4119" s="3">
        <v>64</v>
      </c>
    </row>
    <row r="4120" spans="1:4" x14ac:dyDescent="0.3">
      <c r="A4120" s="1">
        <v>4308805</v>
      </c>
      <c r="B4120" t="s">
        <v>9284</v>
      </c>
      <c r="C4120" t="s">
        <v>9114</v>
      </c>
      <c r="D4120" s="3">
        <v>98</v>
      </c>
    </row>
    <row r="4121" spans="1:4" x14ac:dyDescent="0.3">
      <c r="A4121" s="1">
        <v>4308854</v>
      </c>
      <c r="B4121" t="s">
        <v>9285</v>
      </c>
      <c r="C4121" t="s">
        <v>9114</v>
      </c>
      <c r="D4121" s="3">
        <v>14</v>
      </c>
    </row>
    <row r="4122" spans="1:4" x14ac:dyDescent="0.3">
      <c r="A4122" s="1">
        <v>4308904</v>
      </c>
      <c r="B4122" t="s">
        <v>9286</v>
      </c>
      <c r="C4122" t="s">
        <v>9114</v>
      </c>
      <c r="D4122" s="3">
        <v>367</v>
      </c>
    </row>
    <row r="4123" spans="1:4" x14ac:dyDescent="0.3">
      <c r="A4123" s="1">
        <v>4309001</v>
      </c>
      <c r="B4123" t="s">
        <v>9287</v>
      </c>
      <c r="C4123" t="s">
        <v>9114</v>
      </c>
      <c r="D4123" s="3">
        <v>95</v>
      </c>
    </row>
    <row r="4124" spans="1:4" x14ac:dyDescent="0.3">
      <c r="A4124" s="1">
        <v>4309050</v>
      </c>
      <c r="B4124" t="s">
        <v>9288</v>
      </c>
      <c r="C4124" t="s">
        <v>9114</v>
      </c>
      <c r="D4124" s="3">
        <v>91</v>
      </c>
    </row>
    <row r="4125" spans="1:4" x14ac:dyDescent="0.3">
      <c r="A4125" s="1">
        <v>4309100</v>
      </c>
      <c r="B4125" t="s">
        <v>9289</v>
      </c>
      <c r="C4125" t="s">
        <v>9114</v>
      </c>
      <c r="D4125" s="3">
        <v>1474</v>
      </c>
    </row>
    <row r="4126" spans="1:4" x14ac:dyDescent="0.3">
      <c r="A4126" s="1">
        <v>4309126</v>
      </c>
      <c r="B4126" t="s">
        <v>9290</v>
      </c>
      <c r="C4126" t="s">
        <v>9114</v>
      </c>
      <c r="D4126" s="3">
        <v>58</v>
      </c>
    </row>
    <row r="4127" spans="1:4" x14ac:dyDescent="0.3">
      <c r="A4127" s="1">
        <v>4309159</v>
      </c>
      <c r="B4127" t="s">
        <v>9291</v>
      </c>
      <c r="C4127" t="s">
        <v>9114</v>
      </c>
      <c r="D4127" s="3">
        <v>40</v>
      </c>
    </row>
    <row r="4128" spans="1:4" x14ac:dyDescent="0.3">
      <c r="A4128" s="1">
        <v>4309209</v>
      </c>
      <c r="B4128" t="s">
        <v>9292</v>
      </c>
      <c r="C4128" t="s">
        <v>9114</v>
      </c>
      <c r="D4128" s="3">
        <v>3934</v>
      </c>
    </row>
    <row r="4129" spans="1:4" x14ac:dyDescent="0.3">
      <c r="A4129" s="1">
        <v>4309258</v>
      </c>
      <c r="B4129" t="s">
        <v>9293</v>
      </c>
      <c r="C4129" t="s">
        <v>9114</v>
      </c>
      <c r="D4129" s="3">
        <v>32</v>
      </c>
    </row>
    <row r="4130" spans="1:4" x14ac:dyDescent="0.3">
      <c r="A4130" s="1">
        <v>4309308</v>
      </c>
      <c r="B4130" t="s">
        <v>9294</v>
      </c>
      <c r="C4130" t="s">
        <v>9114</v>
      </c>
      <c r="D4130" s="3">
        <v>1518</v>
      </c>
    </row>
    <row r="4131" spans="1:4" x14ac:dyDescent="0.3">
      <c r="A4131" s="1">
        <v>4309407</v>
      </c>
      <c r="B4131" t="s">
        <v>9295</v>
      </c>
      <c r="C4131" t="s">
        <v>9114</v>
      </c>
      <c r="D4131" s="3">
        <v>525</v>
      </c>
    </row>
    <row r="4132" spans="1:4" x14ac:dyDescent="0.3">
      <c r="A4132" s="1">
        <v>4309506</v>
      </c>
      <c r="B4132" t="s">
        <v>9296</v>
      </c>
      <c r="C4132" t="s">
        <v>9114</v>
      </c>
      <c r="D4132" s="3">
        <v>49</v>
      </c>
    </row>
    <row r="4133" spans="1:4" x14ac:dyDescent="0.3">
      <c r="A4133" s="1">
        <v>4309555</v>
      </c>
      <c r="B4133" t="s">
        <v>9297</v>
      </c>
      <c r="C4133" t="s">
        <v>9114</v>
      </c>
      <c r="D4133" s="3">
        <v>185</v>
      </c>
    </row>
    <row r="4134" spans="1:4" x14ac:dyDescent="0.3">
      <c r="A4134" s="1">
        <v>4309571</v>
      </c>
      <c r="B4134" t="s">
        <v>9298</v>
      </c>
      <c r="C4134" t="s">
        <v>9114</v>
      </c>
      <c r="D4134" s="3">
        <v>15</v>
      </c>
    </row>
    <row r="4135" spans="1:4" x14ac:dyDescent="0.3">
      <c r="A4135" s="1">
        <v>4309605</v>
      </c>
      <c r="B4135" t="s">
        <v>9299</v>
      </c>
      <c r="C4135" t="s">
        <v>9114</v>
      </c>
      <c r="D4135" s="3">
        <v>437</v>
      </c>
    </row>
    <row r="4136" spans="1:4" x14ac:dyDescent="0.3">
      <c r="A4136" s="1">
        <v>4309654</v>
      </c>
      <c r="B4136" t="s">
        <v>9300</v>
      </c>
      <c r="C4136" t="s">
        <v>9114</v>
      </c>
      <c r="D4136" s="3">
        <v>17</v>
      </c>
    </row>
    <row r="4137" spans="1:4" x14ac:dyDescent="0.3">
      <c r="A4137" s="1">
        <v>4309704</v>
      </c>
      <c r="B4137" t="s">
        <v>5457</v>
      </c>
      <c r="C4137" t="s">
        <v>9114</v>
      </c>
      <c r="D4137" s="3">
        <v>45</v>
      </c>
    </row>
    <row r="4138" spans="1:4" x14ac:dyDescent="0.3">
      <c r="A4138" s="1">
        <v>4309753</v>
      </c>
      <c r="B4138" t="s">
        <v>9301</v>
      </c>
      <c r="C4138" t="s">
        <v>9114</v>
      </c>
      <c r="D4138" s="3">
        <v>82</v>
      </c>
    </row>
    <row r="4139" spans="1:4" x14ac:dyDescent="0.3">
      <c r="A4139" s="1">
        <v>4309803</v>
      </c>
      <c r="B4139" t="s">
        <v>9302</v>
      </c>
      <c r="C4139" t="s">
        <v>9114</v>
      </c>
      <c r="D4139" s="3">
        <v>71</v>
      </c>
    </row>
    <row r="4140" spans="1:4" x14ac:dyDescent="0.3">
      <c r="A4140" s="1">
        <v>4309902</v>
      </c>
      <c r="B4140" t="s">
        <v>9303</v>
      </c>
      <c r="C4140" t="s">
        <v>9114</v>
      </c>
      <c r="D4140" s="3">
        <v>198</v>
      </c>
    </row>
    <row r="4141" spans="1:4" x14ac:dyDescent="0.3">
      <c r="A4141" s="1">
        <v>4309951</v>
      </c>
      <c r="B4141" t="s">
        <v>9304</v>
      </c>
      <c r="C4141" t="s">
        <v>9114</v>
      </c>
      <c r="D4141" s="3">
        <v>90</v>
      </c>
    </row>
    <row r="4142" spans="1:4" x14ac:dyDescent="0.3">
      <c r="A4142" s="1">
        <v>4310009</v>
      </c>
      <c r="B4142" t="s">
        <v>9305</v>
      </c>
      <c r="C4142" t="s">
        <v>9114</v>
      </c>
      <c r="D4142" s="3">
        <v>296</v>
      </c>
    </row>
    <row r="4143" spans="1:4" x14ac:dyDescent="0.3">
      <c r="A4143" s="1">
        <v>4310108</v>
      </c>
      <c r="B4143" t="s">
        <v>9306</v>
      </c>
      <c r="C4143" t="s">
        <v>9114</v>
      </c>
      <c r="D4143" s="3">
        <v>704</v>
      </c>
    </row>
    <row r="4144" spans="1:4" x14ac:dyDescent="0.3">
      <c r="A4144" s="1">
        <v>4310207</v>
      </c>
      <c r="B4144" t="s">
        <v>9307</v>
      </c>
      <c r="C4144" t="s">
        <v>9114</v>
      </c>
      <c r="D4144" s="3">
        <v>743</v>
      </c>
    </row>
    <row r="4145" spans="1:4" x14ac:dyDescent="0.3">
      <c r="A4145" s="1">
        <v>4310306</v>
      </c>
      <c r="B4145" t="s">
        <v>9308</v>
      </c>
      <c r="C4145" t="s">
        <v>9114</v>
      </c>
      <c r="D4145" s="3">
        <v>56</v>
      </c>
    </row>
    <row r="4146" spans="1:4" x14ac:dyDescent="0.3">
      <c r="A4146" s="1">
        <v>4310330</v>
      </c>
      <c r="B4146" t="s">
        <v>9309</v>
      </c>
      <c r="C4146" t="s">
        <v>9114</v>
      </c>
      <c r="D4146" s="3">
        <v>380</v>
      </c>
    </row>
    <row r="4147" spans="1:4" x14ac:dyDescent="0.3">
      <c r="A4147" s="1">
        <v>4310363</v>
      </c>
      <c r="B4147" t="s">
        <v>9310</v>
      </c>
      <c r="C4147" t="s">
        <v>9114</v>
      </c>
      <c r="D4147" s="3">
        <v>120</v>
      </c>
    </row>
    <row r="4148" spans="1:4" x14ac:dyDescent="0.3">
      <c r="A4148" s="1">
        <v>4310405</v>
      </c>
      <c r="B4148" t="s">
        <v>6009</v>
      </c>
      <c r="C4148" t="s">
        <v>9114</v>
      </c>
      <c r="D4148" s="3">
        <v>63</v>
      </c>
    </row>
    <row r="4149" spans="1:4" x14ac:dyDescent="0.3">
      <c r="A4149" s="1">
        <v>4310413</v>
      </c>
      <c r="B4149" t="s">
        <v>9311</v>
      </c>
      <c r="C4149" t="s">
        <v>9114</v>
      </c>
      <c r="D4149" s="3">
        <v>17</v>
      </c>
    </row>
    <row r="4150" spans="1:4" x14ac:dyDescent="0.3">
      <c r="A4150" s="1">
        <v>4310439</v>
      </c>
      <c r="B4150" t="s">
        <v>9312</v>
      </c>
      <c r="C4150" t="s">
        <v>9114</v>
      </c>
      <c r="D4150" s="3">
        <v>83</v>
      </c>
    </row>
    <row r="4151" spans="1:4" x14ac:dyDescent="0.3">
      <c r="A4151" s="1">
        <v>4310462</v>
      </c>
      <c r="B4151" t="s">
        <v>9313</v>
      </c>
      <c r="C4151" t="s">
        <v>9114</v>
      </c>
      <c r="D4151" s="3">
        <v>63</v>
      </c>
    </row>
    <row r="4152" spans="1:4" x14ac:dyDescent="0.3">
      <c r="A4152" s="1">
        <v>4310504</v>
      </c>
      <c r="B4152" t="s">
        <v>9314</v>
      </c>
      <c r="C4152" t="s">
        <v>9114</v>
      </c>
      <c r="D4152" s="3">
        <v>28</v>
      </c>
    </row>
    <row r="4153" spans="1:4" x14ac:dyDescent="0.3">
      <c r="A4153" s="1">
        <v>4310538</v>
      </c>
      <c r="B4153" t="s">
        <v>9315</v>
      </c>
      <c r="C4153" t="s">
        <v>9114</v>
      </c>
      <c r="D4153" s="3">
        <v>39</v>
      </c>
    </row>
    <row r="4154" spans="1:4" x14ac:dyDescent="0.3">
      <c r="A4154" s="1">
        <v>4310553</v>
      </c>
      <c r="B4154" t="s">
        <v>9316</v>
      </c>
      <c r="C4154" t="s">
        <v>9114</v>
      </c>
      <c r="D4154" s="3">
        <v>7</v>
      </c>
    </row>
    <row r="4155" spans="1:4" x14ac:dyDescent="0.3">
      <c r="A4155" s="1">
        <v>4310579</v>
      </c>
      <c r="B4155" t="s">
        <v>9317</v>
      </c>
      <c r="C4155" t="s">
        <v>9114</v>
      </c>
      <c r="D4155" s="3">
        <v>16</v>
      </c>
    </row>
    <row r="4156" spans="1:4" x14ac:dyDescent="0.3">
      <c r="A4156" s="1">
        <v>4310603</v>
      </c>
      <c r="B4156" t="s">
        <v>9318</v>
      </c>
      <c r="C4156" t="s">
        <v>9114</v>
      </c>
      <c r="D4156" s="3">
        <v>343</v>
      </c>
    </row>
    <row r="4157" spans="1:4" x14ac:dyDescent="0.3">
      <c r="A4157" s="1">
        <v>4310652</v>
      </c>
      <c r="B4157" t="s">
        <v>9319</v>
      </c>
      <c r="C4157" t="s">
        <v>9114</v>
      </c>
      <c r="D4157" s="3">
        <v>28</v>
      </c>
    </row>
    <row r="4158" spans="1:4" x14ac:dyDescent="0.3">
      <c r="A4158" s="1">
        <v>4310702</v>
      </c>
      <c r="B4158" t="s">
        <v>9320</v>
      </c>
      <c r="C4158" t="s">
        <v>9114</v>
      </c>
      <c r="D4158" s="3">
        <v>16</v>
      </c>
    </row>
    <row r="4159" spans="1:4" x14ac:dyDescent="0.3">
      <c r="A4159" s="1">
        <v>4310751</v>
      </c>
      <c r="B4159" t="s">
        <v>9321</v>
      </c>
      <c r="C4159" t="s">
        <v>9114</v>
      </c>
      <c r="D4159" s="3">
        <v>23</v>
      </c>
    </row>
    <row r="4160" spans="1:4" x14ac:dyDescent="0.3">
      <c r="A4160" s="1">
        <v>4310801</v>
      </c>
      <c r="B4160" t="s">
        <v>9322</v>
      </c>
      <c r="C4160" t="s">
        <v>9114</v>
      </c>
      <c r="D4160" s="3">
        <v>810</v>
      </c>
    </row>
    <row r="4161" spans="1:4" x14ac:dyDescent="0.3">
      <c r="A4161" s="1">
        <v>4310850</v>
      </c>
      <c r="B4161" t="s">
        <v>9323</v>
      </c>
      <c r="C4161" t="s">
        <v>9114</v>
      </c>
      <c r="D4161" s="3">
        <v>30</v>
      </c>
    </row>
    <row r="4162" spans="1:4" x14ac:dyDescent="0.3">
      <c r="A4162" s="1">
        <v>4310876</v>
      </c>
      <c r="B4162" t="s">
        <v>9324</v>
      </c>
      <c r="C4162" t="s">
        <v>9114</v>
      </c>
      <c r="D4162" s="3">
        <v>2</v>
      </c>
    </row>
    <row r="4163" spans="1:4" x14ac:dyDescent="0.3">
      <c r="A4163" s="1">
        <v>4310900</v>
      </c>
      <c r="B4163" t="s">
        <v>7042</v>
      </c>
      <c r="C4163" t="s">
        <v>9114</v>
      </c>
      <c r="D4163" s="3">
        <v>42</v>
      </c>
    </row>
    <row r="4164" spans="1:4" x14ac:dyDescent="0.3">
      <c r="A4164" s="1">
        <v>4311007</v>
      </c>
      <c r="B4164" t="s">
        <v>9325</v>
      </c>
      <c r="C4164" t="s">
        <v>9114</v>
      </c>
      <c r="D4164" s="3">
        <v>140</v>
      </c>
    </row>
    <row r="4165" spans="1:4" x14ac:dyDescent="0.3">
      <c r="A4165" s="1">
        <v>4311106</v>
      </c>
      <c r="B4165" t="s">
        <v>9326</v>
      </c>
      <c r="C4165" t="s">
        <v>9114</v>
      </c>
      <c r="D4165" s="3">
        <v>77</v>
      </c>
    </row>
    <row r="4166" spans="1:4" x14ac:dyDescent="0.3">
      <c r="A4166" s="1">
        <v>4311122</v>
      </c>
      <c r="B4166" t="s">
        <v>9327</v>
      </c>
      <c r="C4166" t="s">
        <v>9114</v>
      </c>
      <c r="D4166" s="3">
        <v>26</v>
      </c>
    </row>
    <row r="4167" spans="1:4" x14ac:dyDescent="0.3">
      <c r="A4167" s="1">
        <v>4311130</v>
      </c>
      <c r="B4167" t="s">
        <v>9328</v>
      </c>
      <c r="C4167" t="s">
        <v>9114</v>
      </c>
      <c r="D4167" s="3">
        <v>11</v>
      </c>
    </row>
    <row r="4168" spans="1:4" x14ac:dyDescent="0.3">
      <c r="A4168" s="1">
        <v>4311155</v>
      </c>
      <c r="B4168" t="s">
        <v>9329</v>
      </c>
      <c r="C4168" t="s">
        <v>9114</v>
      </c>
      <c r="D4168" s="3">
        <v>35</v>
      </c>
    </row>
    <row r="4169" spans="1:4" x14ac:dyDescent="0.3">
      <c r="A4169" s="1">
        <v>4311205</v>
      </c>
      <c r="B4169" t="s">
        <v>9330</v>
      </c>
      <c r="C4169" t="s">
        <v>9114</v>
      </c>
      <c r="D4169" s="3">
        <v>133</v>
      </c>
    </row>
    <row r="4170" spans="1:4" x14ac:dyDescent="0.3">
      <c r="A4170" s="1">
        <v>4311239</v>
      </c>
      <c r="B4170" t="s">
        <v>9331</v>
      </c>
      <c r="C4170" t="s">
        <v>9114</v>
      </c>
      <c r="D4170" s="3">
        <v>16</v>
      </c>
    </row>
    <row r="4171" spans="1:4" x14ac:dyDescent="0.3">
      <c r="A4171" s="1">
        <v>4311254</v>
      </c>
      <c r="B4171" t="s">
        <v>9332</v>
      </c>
      <c r="C4171" t="s">
        <v>9114</v>
      </c>
      <c r="D4171" s="3">
        <v>8</v>
      </c>
    </row>
    <row r="4172" spans="1:4" x14ac:dyDescent="0.3">
      <c r="A4172" s="1">
        <v>4311270</v>
      </c>
      <c r="B4172" t="s">
        <v>9333</v>
      </c>
      <c r="C4172" t="s">
        <v>9114</v>
      </c>
      <c r="D4172" s="3">
        <v>55</v>
      </c>
    </row>
    <row r="4173" spans="1:4" x14ac:dyDescent="0.3">
      <c r="A4173" s="1">
        <v>4311304</v>
      </c>
      <c r="B4173" t="s">
        <v>9334</v>
      </c>
      <c r="C4173" t="s">
        <v>9114</v>
      </c>
      <c r="D4173" s="3">
        <v>372</v>
      </c>
    </row>
    <row r="4174" spans="1:4" x14ac:dyDescent="0.3">
      <c r="A4174" s="1">
        <v>4311403</v>
      </c>
      <c r="B4174" t="s">
        <v>9335</v>
      </c>
      <c r="C4174" t="s">
        <v>9114</v>
      </c>
      <c r="D4174" s="3">
        <v>1963</v>
      </c>
    </row>
    <row r="4175" spans="1:4" x14ac:dyDescent="0.3">
      <c r="A4175" s="1">
        <v>4311429</v>
      </c>
      <c r="B4175" t="s">
        <v>9336</v>
      </c>
      <c r="C4175" t="s">
        <v>9114</v>
      </c>
      <c r="D4175" s="3">
        <v>5</v>
      </c>
    </row>
    <row r="4176" spans="1:4" x14ac:dyDescent="0.3">
      <c r="A4176" s="1">
        <v>4311502</v>
      </c>
      <c r="B4176" t="s">
        <v>9337</v>
      </c>
      <c r="C4176" t="s">
        <v>9114</v>
      </c>
      <c r="D4176" s="3">
        <v>24</v>
      </c>
    </row>
    <row r="4177" spans="1:4" x14ac:dyDescent="0.3">
      <c r="A4177" s="1">
        <v>4311601</v>
      </c>
      <c r="B4177" t="s">
        <v>9338</v>
      </c>
      <c r="C4177" t="s">
        <v>9114</v>
      </c>
      <c r="D4177" s="3">
        <v>31</v>
      </c>
    </row>
    <row r="4178" spans="1:4" x14ac:dyDescent="0.3">
      <c r="A4178" s="1">
        <v>4311627</v>
      </c>
      <c r="B4178" t="s">
        <v>9339</v>
      </c>
      <c r="C4178" t="s">
        <v>9114</v>
      </c>
      <c r="D4178" s="3">
        <v>81</v>
      </c>
    </row>
    <row r="4179" spans="1:4" x14ac:dyDescent="0.3">
      <c r="A4179" s="1">
        <v>4311643</v>
      </c>
      <c r="B4179" t="s">
        <v>9340</v>
      </c>
      <c r="C4179" t="s">
        <v>9114</v>
      </c>
      <c r="D4179" s="3">
        <v>44</v>
      </c>
    </row>
    <row r="4180" spans="1:4" x14ac:dyDescent="0.3">
      <c r="A4180" s="1">
        <v>4311700</v>
      </c>
      <c r="B4180" t="s">
        <v>9341</v>
      </c>
      <c r="C4180" t="s">
        <v>9114</v>
      </c>
      <c r="D4180" s="3">
        <v>59</v>
      </c>
    </row>
    <row r="4181" spans="1:4" x14ac:dyDescent="0.3">
      <c r="A4181" s="1">
        <v>4311718</v>
      </c>
      <c r="B4181" t="s">
        <v>9342</v>
      </c>
      <c r="C4181" t="s">
        <v>9114</v>
      </c>
      <c r="D4181" s="3">
        <v>27</v>
      </c>
    </row>
    <row r="4182" spans="1:4" x14ac:dyDescent="0.3">
      <c r="A4182" s="1">
        <v>4311734</v>
      </c>
      <c r="B4182" t="s">
        <v>9343</v>
      </c>
      <c r="C4182" t="s">
        <v>9114</v>
      </c>
      <c r="D4182" s="3">
        <v>37</v>
      </c>
    </row>
    <row r="4183" spans="1:4" x14ac:dyDescent="0.3">
      <c r="A4183" s="1">
        <v>4311759</v>
      </c>
      <c r="B4183" t="s">
        <v>9344</v>
      </c>
      <c r="C4183" t="s">
        <v>9114</v>
      </c>
      <c r="D4183" s="3">
        <v>18</v>
      </c>
    </row>
    <row r="4184" spans="1:4" x14ac:dyDescent="0.3">
      <c r="A4184" s="1">
        <v>4311775</v>
      </c>
      <c r="B4184" t="s">
        <v>9345</v>
      </c>
      <c r="C4184" t="s">
        <v>9114</v>
      </c>
      <c r="D4184" s="3">
        <v>57</v>
      </c>
    </row>
    <row r="4185" spans="1:4" x14ac:dyDescent="0.3">
      <c r="A4185" s="1">
        <v>4311791</v>
      </c>
      <c r="B4185" t="s">
        <v>9346</v>
      </c>
      <c r="C4185" t="s">
        <v>9114</v>
      </c>
      <c r="D4185" s="3">
        <v>97</v>
      </c>
    </row>
    <row r="4186" spans="1:4" x14ac:dyDescent="0.3">
      <c r="A4186" s="1">
        <v>4311809</v>
      </c>
      <c r="B4186" t="s">
        <v>9347</v>
      </c>
      <c r="C4186" t="s">
        <v>9114</v>
      </c>
      <c r="D4186" s="3">
        <v>1018</v>
      </c>
    </row>
    <row r="4187" spans="1:4" x14ac:dyDescent="0.3">
      <c r="A4187" s="1">
        <v>4311908</v>
      </c>
      <c r="B4187" t="s">
        <v>9348</v>
      </c>
      <c r="C4187" t="s">
        <v>9114</v>
      </c>
      <c r="D4187" s="3">
        <v>84</v>
      </c>
    </row>
    <row r="4188" spans="1:4" x14ac:dyDescent="0.3">
      <c r="A4188" s="1">
        <v>4311981</v>
      </c>
      <c r="B4188" t="s">
        <v>9349</v>
      </c>
      <c r="C4188" t="s">
        <v>9114</v>
      </c>
      <c r="D4188" s="3">
        <v>32</v>
      </c>
    </row>
    <row r="4189" spans="1:4" x14ac:dyDescent="0.3">
      <c r="A4189" s="1">
        <v>4312005</v>
      </c>
      <c r="B4189" t="s">
        <v>9350</v>
      </c>
      <c r="C4189" t="s">
        <v>9114</v>
      </c>
      <c r="D4189" s="3">
        <v>31</v>
      </c>
    </row>
    <row r="4190" spans="1:4" x14ac:dyDescent="0.3">
      <c r="A4190" s="1">
        <v>4312054</v>
      </c>
      <c r="B4190" t="s">
        <v>9351</v>
      </c>
      <c r="C4190" t="s">
        <v>9114</v>
      </c>
      <c r="D4190" s="3">
        <v>56</v>
      </c>
    </row>
    <row r="4191" spans="1:4" x14ac:dyDescent="0.3">
      <c r="A4191" s="1">
        <v>4312104</v>
      </c>
      <c r="B4191" t="s">
        <v>9352</v>
      </c>
      <c r="C4191" t="s">
        <v>9114</v>
      </c>
      <c r="D4191" s="3">
        <v>32</v>
      </c>
    </row>
    <row r="4192" spans="1:4" x14ac:dyDescent="0.3">
      <c r="A4192" s="1">
        <v>4312138</v>
      </c>
      <c r="B4192" t="s">
        <v>9353</v>
      </c>
      <c r="C4192" t="s">
        <v>9114</v>
      </c>
      <c r="D4192" s="3">
        <v>33</v>
      </c>
    </row>
    <row r="4193" spans="1:4" x14ac:dyDescent="0.3">
      <c r="A4193" s="1">
        <v>4312153</v>
      </c>
      <c r="B4193" t="s">
        <v>9354</v>
      </c>
      <c r="C4193" t="s">
        <v>9114</v>
      </c>
      <c r="D4193" s="3">
        <v>68</v>
      </c>
    </row>
    <row r="4194" spans="1:4" x14ac:dyDescent="0.3">
      <c r="A4194" s="1">
        <v>4312179</v>
      </c>
      <c r="B4194" t="s">
        <v>9355</v>
      </c>
      <c r="C4194" t="s">
        <v>9114</v>
      </c>
      <c r="D4194" s="3">
        <v>41</v>
      </c>
    </row>
    <row r="4195" spans="1:4" x14ac:dyDescent="0.3">
      <c r="A4195" s="1">
        <v>4312203</v>
      </c>
      <c r="B4195" t="s">
        <v>9356</v>
      </c>
      <c r="C4195" t="s">
        <v>9114</v>
      </c>
      <c r="D4195" s="3">
        <v>60</v>
      </c>
    </row>
    <row r="4196" spans="1:4" x14ac:dyDescent="0.3">
      <c r="A4196" s="1">
        <v>4312252</v>
      </c>
      <c r="B4196" t="s">
        <v>9357</v>
      </c>
      <c r="C4196" t="s">
        <v>9114</v>
      </c>
      <c r="D4196" s="3">
        <v>72</v>
      </c>
    </row>
    <row r="4197" spans="1:4" x14ac:dyDescent="0.3">
      <c r="A4197" s="1">
        <v>4312302</v>
      </c>
      <c r="B4197" t="s">
        <v>9358</v>
      </c>
      <c r="C4197" t="s">
        <v>9114</v>
      </c>
      <c r="D4197" s="3">
        <v>9</v>
      </c>
    </row>
    <row r="4198" spans="1:4" x14ac:dyDescent="0.3">
      <c r="A4198" s="1">
        <v>4312351</v>
      </c>
      <c r="B4198" t="s">
        <v>9359</v>
      </c>
      <c r="C4198" t="s">
        <v>9114</v>
      </c>
      <c r="D4198" s="3">
        <v>53</v>
      </c>
    </row>
    <row r="4199" spans="1:4" x14ac:dyDescent="0.3">
      <c r="A4199" s="1">
        <v>4312377</v>
      </c>
      <c r="B4199" t="s">
        <v>9360</v>
      </c>
      <c r="C4199" t="s">
        <v>9114</v>
      </c>
      <c r="D4199" s="3">
        <v>13</v>
      </c>
    </row>
    <row r="4200" spans="1:4" x14ac:dyDescent="0.3">
      <c r="A4200" s="1">
        <v>4312385</v>
      </c>
      <c r="B4200" t="s">
        <v>9361</v>
      </c>
      <c r="C4200" t="s">
        <v>9114</v>
      </c>
      <c r="D4200" s="3">
        <v>76</v>
      </c>
    </row>
    <row r="4201" spans="1:4" x14ac:dyDescent="0.3">
      <c r="A4201" s="1">
        <v>4312401</v>
      </c>
      <c r="B4201" t="s">
        <v>9362</v>
      </c>
      <c r="C4201" t="s">
        <v>9114</v>
      </c>
      <c r="D4201" s="3">
        <v>1474</v>
      </c>
    </row>
    <row r="4202" spans="1:4" x14ac:dyDescent="0.3">
      <c r="A4202" s="1">
        <v>4312427</v>
      </c>
      <c r="B4202" t="s">
        <v>9363</v>
      </c>
      <c r="C4202" t="s">
        <v>9114</v>
      </c>
      <c r="D4202" s="3">
        <v>35</v>
      </c>
    </row>
    <row r="4203" spans="1:4" x14ac:dyDescent="0.3">
      <c r="A4203" s="1">
        <v>4312443</v>
      </c>
      <c r="B4203" t="s">
        <v>9364</v>
      </c>
      <c r="C4203" t="s">
        <v>9114</v>
      </c>
      <c r="D4203" s="3">
        <v>61</v>
      </c>
    </row>
    <row r="4204" spans="1:4" x14ac:dyDescent="0.3">
      <c r="A4204" s="1">
        <v>4312450</v>
      </c>
      <c r="B4204" t="s">
        <v>9365</v>
      </c>
      <c r="C4204" t="s">
        <v>9114</v>
      </c>
      <c r="D4204" s="3">
        <v>37</v>
      </c>
    </row>
    <row r="4205" spans="1:4" x14ac:dyDescent="0.3">
      <c r="A4205" s="1">
        <v>4312476</v>
      </c>
      <c r="B4205" t="s">
        <v>9366</v>
      </c>
      <c r="C4205" t="s">
        <v>9114</v>
      </c>
      <c r="D4205" s="3">
        <v>195</v>
      </c>
    </row>
    <row r="4206" spans="1:4" x14ac:dyDescent="0.3">
      <c r="A4206" s="1">
        <v>4312500</v>
      </c>
      <c r="B4206" t="s">
        <v>9367</v>
      </c>
      <c r="C4206" t="s">
        <v>9114</v>
      </c>
      <c r="D4206" s="3">
        <v>137</v>
      </c>
    </row>
    <row r="4207" spans="1:4" x14ac:dyDescent="0.3">
      <c r="A4207" s="1">
        <v>4312609</v>
      </c>
      <c r="B4207" t="s">
        <v>9368</v>
      </c>
      <c r="C4207" t="s">
        <v>9114</v>
      </c>
      <c r="D4207" s="3">
        <v>80</v>
      </c>
    </row>
    <row r="4208" spans="1:4" x14ac:dyDescent="0.3">
      <c r="A4208" s="1">
        <v>4312617</v>
      </c>
      <c r="B4208" t="s">
        <v>9369</v>
      </c>
      <c r="C4208" t="s">
        <v>9114</v>
      </c>
      <c r="D4208" s="3">
        <v>11</v>
      </c>
    </row>
    <row r="4209" spans="1:4" x14ac:dyDescent="0.3">
      <c r="A4209" s="1">
        <v>4312625</v>
      </c>
      <c r="B4209" t="s">
        <v>9370</v>
      </c>
      <c r="C4209" t="s">
        <v>9114</v>
      </c>
      <c r="D4209" s="3">
        <v>63</v>
      </c>
    </row>
    <row r="4210" spans="1:4" x14ac:dyDescent="0.3">
      <c r="A4210" s="1">
        <v>4312658</v>
      </c>
      <c r="B4210" t="s">
        <v>9371</v>
      </c>
      <c r="C4210" t="s">
        <v>9114</v>
      </c>
      <c r="D4210" s="3">
        <v>398</v>
      </c>
    </row>
    <row r="4211" spans="1:4" x14ac:dyDescent="0.3">
      <c r="A4211" s="1">
        <v>4312674</v>
      </c>
      <c r="B4211" t="s">
        <v>9372</v>
      </c>
      <c r="C4211" t="s">
        <v>9114</v>
      </c>
      <c r="D4211" s="3">
        <v>28</v>
      </c>
    </row>
    <row r="4212" spans="1:4" x14ac:dyDescent="0.3">
      <c r="A4212" s="1">
        <v>4312708</v>
      </c>
      <c r="B4212" t="s">
        <v>9373</v>
      </c>
      <c r="C4212" t="s">
        <v>9114</v>
      </c>
      <c r="D4212" s="3">
        <v>87</v>
      </c>
    </row>
    <row r="4213" spans="1:4" x14ac:dyDescent="0.3">
      <c r="A4213" s="1">
        <v>4312757</v>
      </c>
      <c r="B4213" t="s">
        <v>9374</v>
      </c>
      <c r="C4213" t="s">
        <v>9114</v>
      </c>
      <c r="D4213" s="3">
        <v>50</v>
      </c>
    </row>
    <row r="4214" spans="1:4" x14ac:dyDescent="0.3">
      <c r="A4214" s="1">
        <v>4312807</v>
      </c>
      <c r="B4214" t="s">
        <v>9375</v>
      </c>
      <c r="C4214" t="s">
        <v>9114</v>
      </c>
      <c r="D4214" s="3">
        <v>83</v>
      </c>
    </row>
    <row r="4215" spans="1:4" x14ac:dyDescent="0.3">
      <c r="A4215" s="1">
        <v>4312906</v>
      </c>
      <c r="B4215" t="s">
        <v>9376</v>
      </c>
      <c r="C4215" t="s">
        <v>9114</v>
      </c>
      <c r="D4215" s="3">
        <v>159</v>
      </c>
    </row>
    <row r="4216" spans="1:4" x14ac:dyDescent="0.3">
      <c r="A4216" s="1">
        <v>4312955</v>
      </c>
      <c r="B4216" t="s">
        <v>9377</v>
      </c>
      <c r="C4216" t="s">
        <v>9114</v>
      </c>
      <c r="D4216" s="3">
        <v>60</v>
      </c>
    </row>
    <row r="4217" spans="1:4" x14ac:dyDescent="0.3">
      <c r="A4217" s="1">
        <v>4313003</v>
      </c>
      <c r="B4217" t="s">
        <v>9378</v>
      </c>
      <c r="C4217" t="s">
        <v>9114</v>
      </c>
      <c r="D4217" s="3">
        <v>116</v>
      </c>
    </row>
    <row r="4218" spans="1:4" x14ac:dyDescent="0.3">
      <c r="A4218" s="1">
        <v>4313011</v>
      </c>
      <c r="B4218" t="s">
        <v>9379</v>
      </c>
      <c r="C4218" t="s">
        <v>9114</v>
      </c>
      <c r="D4218" s="3">
        <v>51</v>
      </c>
    </row>
    <row r="4219" spans="1:4" x14ac:dyDescent="0.3">
      <c r="A4219" s="1">
        <v>4313037</v>
      </c>
      <c r="B4219" t="s">
        <v>9380</v>
      </c>
      <c r="C4219" t="s">
        <v>9114</v>
      </c>
      <c r="D4219" s="3">
        <v>29</v>
      </c>
    </row>
    <row r="4220" spans="1:4" x14ac:dyDescent="0.3">
      <c r="A4220" s="1">
        <v>4313060</v>
      </c>
      <c r="B4220" t="s">
        <v>9381</v>
      </c>
      <c r="C4220" t="s">
        <v>9114</v>
      </c>
      <c r="D4220" s="3">
        <v>482</v>
      </c>
    </row>
    <row r="4221" spans="1:4" x14ac:dyDescent="0.3">
      <c r="A4221" s="1">
        <v>4313086</v>
      </c>
      <c r="B4221" t="s">
        <v>9382</v>
      </c>
      <c r="C4221" t="s">
        <v>9114</v>
      </c>
      <c r="D4221" s="3">
        <v>72</v>
      </c>
    </row>
    <row r="4222" spans="1:4" x14ac:dyDescent="0.3">
      <c r="A4222" s="1">
        <v>4313102</v>
      </c>
      <c r="B4222" t="s">
        <v>9383</v>
      </c>
      <c r="C4222" t="s">
        <v>9114</v>
      </c>
      <c r="D4222" s="3">
        <v>107</v>
      </c>
    </row>
    <row r="4223" spans="1:4" x14ac:dyDescent="0.3">
      <c r="A4223" s="1">
        <v>4313201</v>
      </c>
      <c r="B4223" t="s">
        <v>9384</v>
      </c>
      <c r="C4223" t="s">
        <v>9114</v>
      </c>
      <c r="D4223" s="3">
        <v>814</v>
      </c>
    </row>
    <row r="4224" spans="1:4" x14ac:dyDescent="0.3">
      <c r="A4224" s="1">
        <v>4313300</v>
      </c>
      <c r="B4224" t="s">
        <v>9385</v>
      </c>
      <c r="C4224" t="s">
        <v>9114</v>
      </c>
      <c r="D4224" s="3">
        <v>752</v>
      </c>
    </row>
    <row r="4225" spans="1:4" x14ac:dyDescent="0.3">
      <c r="A4225" s="1">
        <v>4313334</v>
      </c>
      <c r="B4225" t="s">
        <v>9386</v>
      </c>
      <c r="C4225" t="s">
        <v>9114</v>
      </c>
      <c r="D4225" s="3">
        <v>12</v>
      </c>
    </row>
    <row r="4226" spans="1:4" x14ac:dyDescent="0.3">
      <c r="A4226" s="1">
        <v>4313359</v>
      </c>
      <c r="B4226" t="s">
        <v>9387</v>
      </c>
      <c r="C4226" t="s">
        <v>9114</v>
      </c>
      <c r="D4226" s="3">
        <v>53</v>
      </c>
    </row>
    <row r="4227" spans="1:4" x14ac:dyDescent="0.3">
      <c r="A4227" s="1">
        <v>4313375</v>
      </c>
      <c r="B4227" t="s">
        <v>8382</v>
      </c>
      <c r="C4227" t="s">
        <v>9114</v>
      </c>
      <c r="D4227" s="3">
        <v>259</v>
      </c>
    </row>
    <row r="4228" spans="1:4" x14ac:dyDescent="0.3">
      <c r="A4228" s="1">
        <v>4313391</v>
      </c>
      <c r="B4228" t="s">
        <v>9388</v>
      </c>
      <c r="C4228" t="s">
        <v>9114</v>
      </c>
      <c r="D4228" s="3">
        <v>25</v>
      </c>
    </row>
    <row r="4229" spans="1:4" x14ac:dyDescent="0.3">
      <c r="A4229" s="1">
        <v>4313409</v>
      </c>
      <c r="B4229" t="s">
        <v>9389</v>
      </c>
      <c r="C4229" t="s">
        <v>9114</v>
      </c>
      <c r="D4229" s="3">
        <v>6191</v>
      </c>
    </row>
    <row r="4230" spans="1:4" x14ac:dyDescent="0.3">
      <c r="A4230" s="1">
        <v>4313425</v>
      </c>
      <c r="B4230" t="s">
        <v>9390</v>
      </c>
      <c r="C4230" t="s">
        <v>9114</v>
      </c>
      <c r="D4230" s="3">
        <v>31</v>
      </c>
    </row>
    <row r="4231" spans="1:4" x14ac:dyDescent="0.3">
      <c r="A4231" s="1">
        <v>4313441</v>
      </c>
      <c r="B4231" t="s">
        <v>9391</v>
      </c>
      <c r="C4231" t="s">
        <v>9114</v>
      </c>
      <c r="D4231" s="3">
        <v>15</v>
      </c>
    </row>
    <row r="4232" spans="1:4" x14ac:dyDescent="0.3">
      <c r="A4232" s="1">
        <v>4313466</v>
      </c>
      <c r="B4232" t="s">
        <v>9392</v>
      </c>
      <c r="C4232" t="s">
        <v>9114</v>
      </c>
      <c r="D4232" s="3">
        <v>13</v>
      </c>
    </row>
    <row r="4233" spans="1:4" x14ac:dyDescent="0.3">
      <c r="A4233" s="1">
        <v>4313490</v>
      </c>
      <c r="B4233" t="s">
        <v>9393</v>
      </c>
      <c r="C4233" t="s">
        <v>9114</v>
      </c>
      <c r="D4233" s="3">
        <v>15</v>
      </c>
    </row>
    <row r="4234" spans="1:4" x14ac:dyDescent="0.3">
      <c r="A4234" s="1">
        <v>4313508</v>
      </c>
      <c r="B4234" t="s">
        <v>9394</v>
      </c>
      <c r="C4234" t="s">
        <v>9114</v>
      </c>
      <c r="D4234" s="3">
        <v>654</v>
      </c>
    </row>
    <row r="4235" spans="1:4" x14ac:dyDescent="0.3">
      <c r="A4235" s="1">
        <v>4313607</v>
      </c>
      <c r="B4235" t="s">
        <v>9395</v>
      </c>
      <c r="C4235" t="s">
        <v>9114</v>
      </c>
      <c r="D4235" s="3">
        <v>42</v>
      </c>
    </row>
    <row r="4236" spans="1:4" x14ac:dyDescent="0.3">
      <c r="A4236" s="1">
        <v>4313656</v>
      </c>
      <c r="B4236" t="s">
        <v>9396</v>
      </c>
      <c r="C4236" t="s">
        <v>9114</v>
      </c>
      <c r="D4236" s="3">
        <v>153</v>
      </c>
    </row>
    <row r="4237" spans="1:4" x14ac:dyDescent="0.3">
      <c r="A4237" s="1">
        <v>4313706</v>
      </c>
      <c r="B4237" t="s">
        <v>9397</v>
      </c>
      <c r="C4237" t="s">
        <v>9114</v>
      </c>
      <c r="D4237" s="3">
        <v>320</v>
      </c>
    </row>
    <row r="4238" spans="1:4" x14ac:dyDescent="0.3">
      <c r="A4238" s="1">
        <v>4313805</v>
      </c>
      <c r="B4238" t="s">
        <v>9398</v>
      </c>
      <c r="C4238" t="s">
        <v>9114</v>
      </c>
      <c r="D4238" s="3">
        <v>69</v>
      </c>
    </row>
    <row r="4239" spans="1:4" x14ac:dyDescent="0.3">
      <c r="A4239" s="1">
        <v>4313904</v>
      </c>
      <c r="B4239" t="s">
        <v>9399</v>
      </c>
      <c r="C4239" t="s">
        <v>9114</v>
      </c>
      <c r="D4239" s="3">
        <v>497</v>
      </c>
    </row>
    <row r="4240" spans="1:4" x14ac:dyDescent="0.3">
      <c r="A4240" s="1">
        <v>4313953</v>
      </c>
      <c r="B4240" t="s">
        <v>9400</v>
      </c>
      <c r="C4240" t="s">
        <v>9114</v>
      </c>
      <c r="D4240" s="3">
        <v>82</v>
      </c>
    </row>
    <row r="4241" spans="1:4" x14ac:dyDescent="0.3">
      <c r="A4241" s="1">
        <v>4314001</v>
      </c>
      <c r="B4241" t="s">
        <v>9401</v>
      </c>
      <c r="C4241" t="s">
        <v>9114</v>
      </c>
      <c r="D4241" s="3">
        <v>214</v>
      </c>
    </row>
    <row r="4242" spans="1:4" x14ac:dyDescent="0.3">
      <c r="A4242" s="1">
        <v>4314027</v>
      </c>
      <c r="B4242" t="s">
        <v>9402</v>
      </c>
      <c r="C4242" t="s">
        <v>9114</v>
      </c>
      <c r="D4242" s="3">
        <v>55</v>
      </c>
    </row>
    <row r="4243" spans="1:4" x14ac:dyDescent="0.3">
      <c r="A4243" s="1">
        <v>4314035</v>
      </c>
      <c r="B4243" t="s">
        <v>9403</v>
      </c>
      <c r="C4243" t="s">
        <v>9114</v>
      </c>
      <c r="D4243" s="3">
        <v>139</v>
      </c>
    </row>
    <row r="4244" spans="1:4" x14ac:dyDescent="0.3">
      <c r="A4244" s="1">
        <v>4314050</v>
      </c>
      <c r="B4244" t="s">
        <v>9404</v>
      </c>
      <c r="C4244" t="s">
        <v>9114</v>
      </c>
      <c r="D4244" s="3">
        <v>872</v>
      </c>
    </row>
    <row r="4245" spans="1:4" x14ac:dyDescent="0.3">
      <c r="A4245" s="1">
        <v>4314068</v>
      </c>
      <c r="B4245" t="s">
        <v>9405</v>
      </c>
      <c r="C4245" t="s">
        <v>9114</v>
      </c>
      <c r="D4245" s="3">
        <v>30</v>
      </c>
    </row>
    <row r="4246" spans="1:4" x14ac:dyDescent="0.3">
      <c r="A4246" s="1">
        <v>4314076</v>
      </c>
      <c r="B4246" t="s">
        <v>9406</v>
      </c>
      <c r="C4246" t="s">
        <v>9114</v>
      </c>
      <c r="D4246" s="3">
        <v>37</v>
      </c>
    </row>
    <row r="4247" spans="1:4" x14ac:dyDescent="0.3">
      <c r="A4247" s="1">
        <v>4314100</v>
      </c>
      <c r="B4247" t="s">
        <v>9407</v>
      </c>
      <c r="C4247" t="s">
        <v>9114</v>
      </c>
      <c r="D4247" s="3">
        <v>4216</v>
      </c>
    </row>
    <row r="4248" spans="1:4" x14ac:dyDescent="0.3">
      <c r="A4248" s="1">
        <v>4314134</v>
      </c>
      <c r="B4248" t="s">
        <v>9408</v>
      </c>
      <c r="C4248" t="s">
        <v>9114</v>
      </c>
      <c r="D4248" s="3">
        <v>23</v>
      </c>
    </row>
    <row r="4249" spans="1:4" x14ac:dyDescent="0.3">
      <c r="A4249" s="1">
        <v>4314159</v>
      </c>
      <c r="B4249" t="s">
        <v>9409</v>
      </c>
      <c r="C4249" t="s">
        <v>9114</v>
      </c>
      <c r="D4249" s="3">
        <v>80</v>
      </c>
    </row>
    <row r="4250" spans="1:4" x14ac:dyDescent="0.3">
      <c r="A4250" s="1">
        <v>4314175</v>
      </c>
      <c r="B4250" t="s">
        <v>9410</v>
      </c>
      <c r="C4250" t="s">
        <v>9114</v>
      </c>
      <c r="D4250" s="3">
        <v>6</v>
      </c>
    </row>
    <row r="4251" spans="1:4" x14ac:dyDescent="0.3">
      <c r="A4251" s="1">
        <v>4314209</v>
      </c>
      <c r="B4251" t="s">
        <v>9411</v>
      </c>
      <c r="C4251" t="s">
        <v>9114</v>
      </c>
      <c r="D4251" s="3">
        <v>51</v>
      </c>
    </row>
    <row r="4252" spans="1:4" x14ac:dyDescent="0.3">
      <c r="A4252" s="1">
        <v>4314308</v>
      </c>
      <c r="B4252" t="s">
        <v>9412</v>
      </c>
      <c r="C4252" t="s">
        <v>9114</v>
      </c>
      <c r="D4252" s="3">
        <v>27</v>
      </c>
    </row>
    <row r="4253" spans="1:4" x14ac:dyDescent="0.3">
      <c r="A4253" s="1">
        <v>4314407</v>
      </c>
      <c r="B4253" t="s">
        <v>9413</v>
      </c>
      <c r="C4253" t="s">
        <v>9114</v>
      </c>
      <c r="D4253" s="3">
        <v>4571</v>
      </c>
    </row>
    <row r="4254" spans="1:4" x14ac:dyDescent="0.3">
      <c r="A4254" s="1">
        <v>4314423</v>
      </c>
      <c r="B4254" t="s">
        <v>9414</v>
      </c>
      <c r="C4254" t="s">
        <v>9114</v>
      </c>
      <c r="D4254" s="3">
        <v>210</v>
      </c>
    </row>
    <row r="4255" spans="1:4" x14ac:dyDescent="0.3">
      <c r="A4255" s="1">
        <v>4314456</v>
      </c>
      <c r="B4255" t="s">
        <v>9415</v>
      </c>
      <c r="C4255" t="s">
        <v>9114</v>
      </c>
      <c r="D4255" s="3">
        <v>25</v>
      </c>
    </row>
    <row r="4256" spans="1:4" x14ac:dyDescent="0.3">
      <c r="A4256" s="1">
        <v>4314464</v>
      </c>
      <c r="B4256" t="s">
        <v>9416</v>
      </c>
      <c r="C4256" t="s">
        <v>9114</v>
      </c>
      <c r="D4256" s="3">
        <v>15</v>
      </c>
    </row>
    <row r="4257" spans="1:4" x14ac:dyDescent="0.3">
      <c r="A4257" s="1">
        <v>4314472</v>
      </c>
      <c r="B4257" t="s">
        <v>9417</v>
      </c>
      <c r="C4257" t="s">
        <v>9114</v>
      </c>
      <c r="D4257" s="3">
        <v>28</v>
      </c>
    </row>
    <row r="4258" spans="1:4" x14ac:dyDescent="0.3">
      <c r="A4258" s="1">
        <v>4314498</v>
      </c>
      <c r="B4258" t="s">
        <v>9418</v>
      </c>
      <c r="C4258" t="s">
        <v>9114</v>
      </c>
      <c r="D4258" s="3">
        <v>17</v>
      </c>
    </row>
    <row r="4259" spans="1:4" x14ac:dyDescent="0.3">
      <c r="A4259" s="1">
        <v>4314506</v>
      </c>
      <c r="B4259" t="s">
        <v>9419</v>
      </c>
      <c r="C4259" t="s">
        <v>9114</v>
      </c>
      <c r="D4259" s="3">
        <v>70</v>
      </c>
    </row>
    <row r="4260" spans="1:4" x14ac:dyDescent="0.3">
      <c r="A4260" s="1">
        <v>4314548</v>
      </c>
      <c r="B4260" t="s">
        <v>9420</v>
      </c>
      <c r="C4260" t="s">
        <v>9114</v>
      </c>
      <c r="D4260" s="3">
        <v>0</v>
      </c>
    </row>
    <row r="4261" spans="1:4" x14ac:dyDescent="0.3">
      <c r="A4261" s="1">
        <v>4314555</v>
      </c>
      <c r="B4261" t="s">
        <v>9421</v>
      </c>
      <c r="C4261" t="s">
        <v>9114</v>
      </c>
      <c r="D4261" s="3">
        <v>6</v>
      </c>
    </row>
    <row r="4262" spans="1:4" x14ac:dyDescent="0.3">
      <c r="A4262" s="1">
        <v>4314605</v>
      </c>
      <c r="B4262" t="s">
        <v>9422</v>
      </c>
      <c r="C4262" t="s">
        <v>9114</v>
      </c>
      <c r="D4262" s="3">
        <v>111</v>
      </c>
    </row>
    <row r="4263" spans="1:4" x14ac:dyDescent="0.3">
      <c r="A4263" s="1">
        <v>4314704</v>
      </c>
      <c r="B4263" t="s">
        <v>5818</v>
      </c>
      <c r="C4263" t="s">
        <v>9114</v>
      </c>
      <c r="D4263" s="3">
        <v>60</v>
      </c>
    </row>
    <row r="4264" spans="1:4" x14ac:dyDescent="0.3">
      <c r="A4264" s="1">
        <v>4314753</v>
      </c>
      <c r="B4264" t="s">
        <v>9423</v>
      </c>
      <c r="C4264" t="s">
        <v>9114</v>
      </c>
      <c r="D4264" s="3">
        <v>79</v>
      </c>
    </row>
    <row r="4265" spans="1:4" x14ac:dyDescent="0.3">
      <c r="A4265" s="1">
        <v>4314779</v>
      </c>
      <c r="B4265" t="s">
        <v>9424</v>
      </c>
      <c r="C4265" t="s">
        <v>9114</v>
      </c>
      <c r="D4265" s="3">
        <v>31</v>
      </c>
    </row>
    <row r="4266" spans="1:4" x14ac:dyDescent="0.3">
      <c r="A4266" s="1">
        <v>4314787</v>
      </c>
      <c r="B4266" t="s">
        <v>9425</v>
      </c>
      <c r="C4266" t="s">
        <v>9114</v>
      </c>
      <c r="D4266" s="3">
        <v>20</v>
      </c>
    </row>
    <row r="4267" spans="1:4" x14ac:dyDescent="0.3">
      <c r="A4267" s="1">
        <v>4314803</v>
      </c>
      <c r="B4267" t="s">
        <v>9426</v>
      </c>
      <c r="C4267" t="s">
        <v>9114</v>
      </c>
      <c r="D4267" s="3">
        <v>493</v>
      </c>
    </row>
    <row r="4268" spans="1:4" x14ac:dyDescent="0.3">
      <c r="A4268" s="1">
        <v>4314902</v>
      </c>
      <c r="B4268" t="s">
        <v>9427</v>
      </c>
      <c r="C4268" t="s">
        <v>9114</v>
      </c>
      <c r="D4268" s="3">
        <v>34517</v>
      </c>
    </row>
    <row r="4269" spans="1:4" x14ac:dyDescent="0.3">
      <c r="A4269" s="1">
        <v>4315008</v>
      </c>
      <c r="B4269" t="s">
        <v>9428</v>
      </c>
      <c r="C4269" t="s">
        <v>9114</v>
      </c>
      <c r="D4269" s="3">
        <v>24</v>
      </c>
    </row>
    <row r="4270" spans="1:4" x14ac:dyDescent="0.3">
      <c r="A4270" s="1">
        <v>4315057</v>
      </c>
      <c r="B4270" t="s">
        <v>9429</v>
      </c>
      <c r="C4270" t="s">
        <v>9114</v>
      </c>
      <c r="D4270" s="3">
        <v>22</v>
      </c>
    </row>
    <row r="4271" spans="1:4" x14ac:dyDescent="0.3">
      <c r="A4271" s="1">
        <v>4315073</v>
      </c>
      <c r="B4271" t="s">
        <v>9430</v>
      </c>
      <c r="C4271" t="s">
        <v>9114</v>
      </c>
      <c r="D4271" s="3">
        <v>6</v>
      </c>
    </row>
    <row r="4272" spans="1:4" x14ac:dyDescent="0.3">
      <c r="A4272" s="1">
        <v>4315107</v>
      </c>
      <c r="B4272" t="s">
        <v>9431</v>
      </c>
      <c r="C4272" t="s">
        <v>9114</v>
      </c>
      <c r="D4272" s="3">
        <v>63</v>
      </c>
    </row>
    <row r="4273" spans="1:4" x14ac:dyDescent="0.3">
      <c r="A4273" s="1">
        <v>4315131</v>
      </c>
      <c r="B4273" t="s">
        <v>9432</v>
      </c>
      <c r="C4273" t="s">
        <v>9114</v>
      </c>
      <c r="D4273" s="3">
        <v>9</v>
      </c>
    </row>
    <row r="4274" spans="1:4" x14ac:dyDescent="0.3">
      <c r="A4274" s="1">
        <v>4315149</v>
      </c>
      <c r="B4274" t="s">
        <v>9433</v>
      </c>
      <c r="C4274" t="s">
        <v>9114</v>
      </c>
      <c r="D4274" s="3">
        <v>77</v>
      </c>
    </row>
    <row r="4275" spans="1:4" x14ac:dyDescent="0.3">
      <c r="A4275" s="1">
        <v>4315156</v>
      </c>
      <c r="B4275" t="s">
        <v>9434</v>
      </c>
      <c r="C4275" t="s">
        <v>9114</v>
      </c>
      <c r="D4275" s="3">
        <v>51</v>
      </c>
    </row>
    <row r="4276" spans="1:4" x14ac:dyDescent="0.3">
      <c r="A4276" s="1">
        <v>4315172</v>
      </c>
      <c r="B4276" t="s">
        <v>9435</v>
      </c>
      <c r="C4276" t="s">
        <v>9114</v>
      </c>
      <c r="D4276" s="3">
        <v>58</v>
      </c>
    </row>
    <row r="4277" spans="1:4" x14ac:dyDescent="0.3">
      <c r="A4277" s="1">
        <v>4315206</v>
      </c>
      <c r="B4277" t="s">
        <v>9436</v>
      </c>
      <c r="C4277" t="s">
        <v>9114</v>
      </c>
      <c r="D4277" s="3">
        <v>25</v>
      </c>
    </row>
    <row r="4278" spans="1:4" x14ac:dyDescent="0.3">
      <c r="A4278" s="1">
        <v>4315305</v>
      </c>
      <c r="B4278" t="s">
        <v>9437</v>
      </c>
      <c r="C4278" t="s">
        <v>9114</v>
      </c>
      <c r="D4278" s="3">
        <v>131</v>
      </c>
    </row>
    <row r="4279" spans="1:4" x14ac:dyDescent="0.3">
      <c r="A4279" s="1">
        <v>4315313</v>
      </c>
      <c r="B4279" t="s">
        <v>9438</v>
      </c>
      <c r="C4279" t="s">
        <v>9114</v>
      </c>
      <c r="D4279" s="3">
        <v>11</v>
      </c>
    </row>
    <row r="4280" spans="1:4" x14ac:dyDescent="0.3">
      <c r="A4280" s="1">
        <v>4315321</v>
      </c>
      <c r="B4280" t="s">
        <v>9439</v>
      </c>
      <c r="C4280" t="s">
        <v>9114</v>
      </c>
      <c r="D4280" s="3">
        <v>11</v>
      </c>
    </row>
    <row r="4281" spans="1:4" x14ac:dyDescent="0.3">
      <c r="A4281" s="1">
        <v>4315354</v>
      </c>
      <c r="B4281" t="s">
        <v>9440</v>
      </c>
      <c r="C4281" t="s">
        <v>9114</v>
      </c>
      <c r="D4281" s="3">
        <v>42</v>
      </c>
    </row>
    <row r="4282" spans="1:4" x14ac:dyDescent="0.3">
      <c r="A4282" s="1">
        <v>4315404</v>
      </c>
      <c r="B4282" t="s">
        <v>9441</v>
      </c>
      <c r="C4282" t="s">
        <v>9114</v>
      </c>
      <c r="D4282" s="3">
        <v>18</v>
      </c>
    </row>
    <row r="4283" spans="1:4" x14ac:dyDescent="0.3">
      <c r="A4283" s="1">
        <v>4315453</v>
      </c>
      <c r="B4283" t="s">
        <v>9442</v>
      </c>
      <c r="C4283" t="s">
        <v>9114</v>
      </c>
      <c r="D4283" s="3">
        <v>36</v>
      </c>
    </row>
    <row r="4284" spans="1:4" x14ac:dyDescent="0.3">
      <c r="A4284" s="1">
        <v>4315503</v>
      </c>
      <c r="B4284" t="s">
        <v>9443</v>
      </c>
      <c r="C4284" t="s">
        <v>9114</v>
      </c>
      <c r="D4284" s="3">
        <v>119</v>
      </c>
    </row>
    <row r="4285" spans="1:4" x14ac:dyDescent="0.3">
      <c r="A4285" s="1">
        <v>4315552</v>
      </c>
      <c r="B4285" t="s">
        <v>9444</v>
      </c>
      <c r="C4285" t="s">
        <v>9114</v>
      </c>
      <c r="D4285" s="3">
        <v>7</v>
      </c>
    </row>
    <row r="4286" spans="1:4" x14ac:dyDescent="0.3">
      <c r="A4286" s="1">
        <v>4315602</v>
      </c>
      <c r="B4286" t="s">
        <v>9445</v>
      </c>
      <c r="C4286" t="s">
        <v>9114</v>
      </c>
      <c r="D4286" s="3">
        <v>1786</v>
      </c>
    </row>
    <row r="4287" spans="1:4" x14ac:dyDescent="0.3">
      <c r="A4287" s="1">
        <v>4315701</v>
      </c>
      <c r="B4287" t="s">
        <v>9446</v>
      </c>
      <c r="C4287" t="s">
        <v>9114</v>
      </c>
      <c r="D4287" s="3">
        <v>386</v>
      </c>
    </row>
    <row r="4288" spans="1:4" x14ac:dyDescent="0.3">
      <c r="A4288" s="1">
        <v>4315750</v>
      </c>
      <c r="B4288" t="s">
        <v>9447</v>
      </c>
      <c r="C4288" t="s">
        <v>9114</v>
      </c>
      <c r="D4288" s="3">
        <v>125</v>
      </c>
    </row>
    <row r="4289" spans="1:4" x14ac:dyDescent="0.3">
      <c r="A4289" s="1">
        <v>4315800</v>
      </c>
      <c r="B4289" t="s">
        <v>9448</v>
      </c>
      <c r="C4289" t="s">
        <v>9114</v>
      </c>
      <c r="D4289" s="3">
        <v>135</v>
      </c>
    </row>
    <row r="4290" spans="1:4" x14ac:dyDescent="0.3">
      <c r="A4290" s="1">
        <v>4315909</v>
      </c>
      <c r="B4290" t="s">
        <v>9449</v>
      </c>
      <c r="C4290" t="s">
        <v>9114</v>
      </c>
      <c r="D4290" s="3">
        <v>80</v>
      </c>
    </row>
    <row r="4291" spans="1:4" x14ac:dyDescent="0.3">
      <c r="A4291" s="1">
        <v>4315958</v>
      </c>
      <c r="B4291" t="s">
        <v>9450</v>
      </c>
      <c r="C4291" t="s">
        <v>9114</v>
      </c>
      <c r="D4291" s="3">
        <v>7</v>
      </c>
    </row>
    <row r="4292" spans="1:4" x14ac:dyDescent="0.3">
      <c r="A4292" s="1">
        <v>4316006</v>
      </c>
      <c r="B4292" t="s">
        <v>9451</v>
      </c>
      <c r="C4292" t="s">
        <v>9114</v>
      </c>
      <c r="D4292" s="3">
        <v>476</v>
      </c>
    </row>
    <row r="4293" spans="1:4" x14ac:dyDescent="0.3">
      <c r="A4293" s="1">
        <v>4316105</v>
      </c>
      <c r="B4293" t="s">
        <v>9452</v>
      </c>
      <c r="C4293" t="s">
        <v>9114</v>
      </c>
      <c r="D4293" s="3">
        <v>125</v>
      </c>
    </row>
    <row r="4294" spans="1:4" x14ac:dyDescent="0.3">
      <c r="A4294" s="1">
        <v>4316204</v>
      </c>
      <c r="B4294" t="s">
        <v>9453</v>
      </c>
      <c r="C4294" t="s">
        <v>9114</v>
      </c>
      <c r="D4294" s="3">
        <v>79</v>
      </c>
    </row>
    <row r="4295" spans="1:4" x14ac:dyDescent="0.3">
      <c r="A4295" s="1">
        <v>4316303</v>
      </c>
      <c r="B4295" t="s">
        <v>9454</v>
      </c>
      <c r="C4295" t="s">
        <v>9114</v>
      </c>
      <c r="D4295" s="3">
        <v>48</v>
      </c>
    </row>
    <row r="4296" spans="1:4" x14ac:dyDescent="0.3">
      <c r="A4296" s="1">
        <v>4316402</v>
      </c>
      <c r="B4296" t="s">
        <v>9455</v>
      </c>
      <c r="C4296" t="s">
        <v>9114</v>
      </c>
      <c r="D4296" s="3">
        <v>243</v>
      </c>
    </row>
    <row r="4297" spans="1:4" x14ac:dyDescent="0.3">
      <c r="A4297" s="1">
        <v>4316428</v>
      </c>
      <c r="B4297" t="s">
        <v>9456</v>
      </c>
      <c r="C4297" t="s">
        <v>9114</v>
      </c>
      <c r="D4297" s="3">
        <v>21</v>
      </c>
    </row>
    <row r="4298" spans="1:4" x14ac:dyDescent="0.3">
      <c r="A4298" s="1">
        <v>4316436</v>
      </c>
      <c r="B4298" t="s">
        <v>9457</v>
      </c>
      <c r="C4298" t="s">
        <v>9114</v>
      </c>
      <c r="D4298" s="3">
        <v>53</v>
      </c>
    </row>
    <row r="4299" spans="1:4" x14ac:dyDescent="0.3">
      <c r="A4299" s="1">
        <v>4316451</v>
      </c>
      <c r="B4299" t="s">
        <v>9458</v>
      </c>
      <c r="C4299" t="s">
        <v>9114</v>
      </c>
      <c r="D4299" s="3">
        <v>94</v>
      </c>
    </row>
    <row r="4300" spans="1:4" x14ac:dyDescent="0.3">
      <c r="A4300" s="1">
        <v>4316477</v>
      </c>
      <c r="B4300" t="s">
        <v>9459</v>
      </c>
      <c r="C4300" t="s">
        <v>9114</v>
      </c>
      <c r="D4300" s="3">
        <v>48</v>
      </c>
    </row>
    <row r="4301" spans="1:4" x14ac:dyDescent="0.3">
      <c r="A4301" s="1">
        <v>4316501</v>
      </c>
      <c r="B4301" t="s">
        <v>9460</v>
      </c>
      <c r="C4301" t="s">
        <v>9114</v>
      </c>
      <c r="D4301" s="3">
        <v>173</v>
      </c>
    </row>
    <row r="4302" spans="1:4" x14ac:dyDescent="0.3">
      <c r="A4302" s="1">
        <v>4316600</v>
      </c>
      <c r="B4302" t="s">
        <v>9461</v>
      </c>
      <c r="C4302" t="s">
        <v>9114</v>
      </c>
      <c r="D4302" s="3">
        <v>220</v>
      </c>
    </row>
    <row r="4303" spans="1:4" x14ac:dyDescent="0.3">
      <c r="A4303" s="1">
        <v>4316709</v>
      </c>
      <c r="B4303" t="s">
        <v>9462</v>
      </c>
      <c r="C4303" t="s">
        <v>9114</v>
      </c>
      <c r="D4303" s="3">
        <v>91</v>
      </c>
    </row>
    <row r="4304" spans="1:4" x14ac:dyDescent="0.3">
      <c r="A4304" s="1">
        <v>4316733</v>
      </c>
      <c r="B4304" t="s">
        <v>9463</v>
      </c>
      <c r="C4304" t="s">
        <v>9114</v>
      </c>
      <c r="D4304" s="3">
        <v>24</v>
      </c>
    </row>
    <row r="4305" spans="1:4" x14ac:dyDescent="0.3">
      <c r="A4305" s="1">
        <v>4316758</v>
      </c>
      <c r="B4305" t="s">
        <v>9464</v>
      </c>
      <c r="C4305" t="s">
        <v>9114</v>
      </c>
      <c r="D4305" s="3">
        <v>99</v>
      </c>
    </row>
    <row r="4306" spans="1:4" x14ac:dyDescent="0.3">
      <c r="A4306" s="1">
        <v>4316808</v>
      </c>
      <c r="B4306" t="s">
        <v>9465</v>
      </c>
      <c r="C4306" t="s">
        <v>9114</v>
      </c>
      <c r="D4306" s="3">
        <v>3577</v>
      </c>
    </row>
    <row r="4307" spans="1:4" x14ac:dyDescent="0.3">
      <c r="A4307" s="1">
        <v>4316907</v>
      </c>
      <c r="B4307" t="s">
        <v>8998</v>
      </c>
      <c r="C4307" t="s">
        <v>9114</v>
      </c>
      <c r="D4307" s="3">
        <v>3763</v>
      </c>
    </row>
    <row r="4308" spans="1:4" x14ac:dyDescent="0.3">
      <c r="A4308" s="1">
        <v>4316956</v>
      </c>
      <c r="B4308" t="s">
        <v>9466</v>
      </c>
      <c r="C4308" t="s">
        <v>9114</v>
      </c>
      <c r="D4308" s="3">
        <v>186</v>
      </c>
    </row>
    <row r="4309" spans="1:4" x14ac:dyDescent="0.3">
      <c r="A4309" s="1">
        <v>4316972</v>
      </c>
      <c r="B4309" t="s">
        <v>9467</v>
      </c>
      <c r="C4309" t="s">
        <v>9114</v>
      </c>
      <c r="D4309" s="3">
        <v>27</v>
      </c>
    </row>
    <row r="4310" spans="1:4" x14ac:dyDescent="0.3">
      <c r="A4310" s="1">
        <v>4317004</v>
      </c>
      <c r="B4310" t="s">
        <v>9468</v>
      </c>
      <c r="C4310" t="s">
        <v>9114</v>
      </c>
      <c r="D4310" s="3">
        <v>14</v>
      </c>
    </row>
    <row r="4311" spans="1:4" x14ac:dyDescent="0.3">
      <c r="A4311" s="1">
        <v>4317103</v>
      </c>
      <c r="B4311" t="s">
        <v>9469</v>
      </c>
      <c r="C4311" t="s">
        <v>9114</v>
      </c>
      <c r="D4311" s="3">
        <v>485</v>
      </c>
    </row>
    <row r="4312" spans="1:4" x14ac:dyDescent="0.3">
      <c r="A4312" s="1">
        <v>4317202</v>
      </c>
      <c r="B4312" t="s">
        <v>9470</v>
      </c>
      <c r="C4312" t="s">
        <v>9114</v>
      </c>
      <c r="D4312" s="3">
        <v>918</v>
      </c>
    </row>
    <row r="4313" spans="1:4" x14ac:dyDescent="0.3">
      <c r="A4313" s="1">
        <v>4317251</v>
      </c>
      <c r="B4313" t="s">
        <v>9471</v>
      </c>
      <c r="C4313" t="s">
        <v>9114</v>
      </c>
      <c r="D4313" s="3">
        <v>37</v>
      </c>
    </row>
    <row r="4314" spans="1:4" x14ac:dyDescent="0.3">
      <c r="A4314" s="1">
        <v>4317301</v>
      </c>
      <c r="B4314" t="s">
        <v>9472</v>
      </c>
      <c r="C4314" t="s">
        <v>9114</v>
      </c>
      <c r="D4314" s="3">
        <v>195</v>
      </c>
    </row>
    <row r="4315" spans="1:4" x14ac:dyDescent="0.3">
      <c r="A4315" s="1">
        <v>4317400</v>
      </c>
      <c r="B4315" t="s">
        <v>9473</v>
      </c>
      <c r="C4315" t="s">
        <v>9114</v>
      </c>
      <c r="D4315" s="3">
        <v>437</v>
      </c>
    </row>
    <row r="4316" spans="1:4" x14ac:dyDescent="0.3">
      <c r="A4316" s="1">
        <v>4317509</v>
      </c>
      <c r="B4316" t="s">
        <v>9474</v>
      </c>
      <c r="C4316" t="s">
        <v>9114</v>
      </c>
      <c r="D4316" s="3">
        <v>984</v>
      </c>
    </row>
    <row r="4317" spans="1:4" x14ac:dyDescent="0.3">
      <c r="A4317" s="1">
        <v>4317558</v>
      </c>
      <c r="B4317" t="s">
        <v>9475</v>
      </c>
      <c r="C4317" t="s">
        <v>9114</v>
      </c>
      <c r="D4317" s="3">
        <v>36</v>
      </c>
    </row>
    <row r="4318" spans="1:4" x14ac:dyDescent="0.3">
      <c r="A4318" s="1">
        <v>4317608</v>
      </c>
      <c r="B4318" t="s">
        <v>9476</v>
      </c>
      <c r="C4318" t="s">
        <v>9114</v>
      </c>
      <c r="D4318" s="3">
        <v>650</v>
      </c>
    </row>
    <row r="4319" spans="1:4" x14ac:dyDescent="0.3">
      <c r="A4319" s="1">
        <v>4317707</v>
      </c>
      <c r="B4319" t="s">
        <v>9477</v>
      </c>
      <c r="C4319" t="s">
        <v>9114</v>
      </c>
      <c r="D4319" s="3">
        <v>69</v>
      </c>
    </row>
    <row r="4320" spans="1:4" x14ac:dyDescent="0.3">
      <c r="A4320" s="1">
        <v>4317756</v>
      </c>
      <c r="B4320" t="s">
        <v>9478</v>
      </c>
      <c r="C4320" t="s">
        <v>9114</v>
      </c>
      <c r="D4320" s="3">
        <v>26</v>
      </c>
    </row>
    <row r="4321" spans="1:4" x14ac:dyDescent="0.3">
      <c r="A4321" s="1">
        <v>4317806</v>
      </c>
      <c r="B4321" t="s">
        <v>9479</v>
      </c>
      <c r="C4321" t="s">
        <v>9114</v>
      </c>
      <c r="D4321" s="3">
        <v>134</v>
      </c>
    </row>
    <row r="4322" spans="1:4" x14ac:dyDescent="0.3">
      <c r="A4322" s="1">
        <v>4317905</v>
      </c>
      <c r="B4322" t="s">
        <v>9480</v>
      </c>
      <c r="C4322" t="s">
        <v>9114</v>
      </c>
      <c r="D4322" s="3">
        <v>312</v>
      </c>
    </row>
    <row r="4323" spans="1:4" x14ac:dyDescent="0.3">
      <c r="A4323" s="1">
        <v>4317954</v>
      </c>
      <c r="B4323" t="s">
        <v>9481</v>
      </c>
      <c r="C4323" t="s">
        <v>9114</v>
      </c>
      <c r="D4323" s="3">
        <v>39</v>
      </c>
    </row>
    <row r="4324" spans="1:4" x14ac:dyDescent="0.3">
      <c r="A4324" s="1">
        <v>4318002</v>
      </c>
      <c r="B4324" t="s">
        <v>9482</v>
      </c>
      <c r="C4324" t="s">
        <v>9114</v>
      </c>
      <c r="D4324" s="3">
        <v>360</v>
      </c>
    </row>
    <row r="4325" spans="1:4" x14ac:dyDescent="0.3">
      <c r="A4325" s="1">
        <v>4318051</v>
      </c>
      <c r="B4325" t="s">
        <v>9483</v>
      </c>
      <c r="C4325" t="s">
        <v>9114</v>
      </c>
      <c r="D4325" s="3">
        <v>93</v>
      </c>
    </row>
    <row r="4326" spans="1:4" x14ac:dyDescent="0.3">
      <c r="A4326" s="1">
        <v>4318101</v>
      </c>
      <c r="B4326" t="s">
        <v>9484</v>
      </c>
      <c r="C4326" t="s">
        <v>9114</v>
      </c>
      <c r="D4326" s="3">
        <v>53</v>
      </c>
    </row>
    <row r="4327" spans="1:4" x14ac:dyDescent="0.3">
      <c r="A4327" s="1">
        <v>4318200</v>
      </c>
      <c r="B4327" t="s">
        <v>7357</v>
      </c>
      <c r="C4327" t="s">
        <v>9114</v>
      </c>
      <c r="D4327" s="3">
        <v>221</v>
      </c>
    </row>
    <row r="4328" spans="1:4" x14ac:dyDescent="0.3">
      <c r="A4328" s="1">
        <v>4318309</v>
      </c>
      <c r="B4328" t="s">
        <v>5868</v>
      </c>
      <c r="C4328" t="s">
        <v>9114</v>
      </c>
      <c r="D4328" s="3">
        <v>425</v>
      </c>
    </row>
    <row r="4329" spans="1:4" x14ac:dyDescent="0.3">
      <c r="A4329" s="1">
        <v>4318408</v>
      </c>
      <c r="B4329" t="s">
        <v>9485</v>
      </c>
      <c r="C4329" t="s">
        <v>9114</v>
      </c>
      <c r="D4329" s="3">
        <v>284</v>
      </c>
    </row>
    <row r="4330" spans="1:4" x14ac:dyDescent="0.3">
      <c r="A4330" s="1">
        <v>4318424</v>
      </c>
      <c r="B4330" t="s">
        <v>9486</v>
      </c>
      <c r="C4330" t="s">
        <v>9114</v>
      </c>
      <c r="D4330" s="3">
        <v>81</v>
      </c>
    </row>
    <row r="4331" spans="1:4" x14ac:dyDescent="0.3">
      <c r="A4331" s="1">
        <v>4318432</v>
      </c>
      <c r="B4331" t="s">
        <v>9487</v>
      </c>
      <c r="C4331" t="s">
        <v>9114</v>
      </c>
      <c r="D4331" s="3">
        <v>55</v>
      </c>
    </row>
    <row r="4332" spans="1:4" x14ac:dyDescent="0.3">
      <c r="A4332" s="1">
        <v>4318440</v>
      </c>
      <c r="B4332" t="s">
        <v>9488</v>
      </c>
      <c r="C4332" t="s">
        <v>9114</v>
      </c>
      <c r="D4332" s="3">
        <v>58</v>
      </c>
    </row>
    <row r="4333" spans="1:4" x14ac:dyDescent="0.3">
      <c r="A4333" s="1">
        <v>4318457</v>
      </c>
      <c r="B4333" t="s">
        <v>9489</v>
      </c>
      <c r="C4333" t="s">
        <v>9114</v>
      </c>
      <c r="D4333" s="3">
        <v>22</v>
      </c>
    </row>
    <row r="4334" spans="1:4" x14ac:dyDescent="0.3">
      <c r="A4334" s="1">
        <v>4318465</v>
      </c>
      <c r="B4334" t="s">
        <v>9490</v>
      </c>
      <c r="C4334" t="s">
        <v>9114</v>
      </c>
      <c r="D4334" s="3">
        <v>8</v>
      </c>
    </row>
    <row r="4335" spans="1:4" x14ac:dyDescent="0.3">
      <c r="A4335" s="1">
        <v>4318481</v>
      </c>
      <c r="B4335" t="s">
        <v>9491</v>
      </c>
      <c r="C4335" t="s">
        <v>9114</v>
      </c>
      <c r="D4335" s="3">
        <v>97</v>
      </c>
    </row>
    <row r="4336" spans="1:4" x14ac:dyDescent="0.3">
      <c r="A4336" s="1">
        <v>4318499</v>
      </c>
      <c r="B4336" t="s">
        <v>9492</v>
      </c>
      <c r="C4336" t="s">
        <v>9114</v>
      </c>
      <c r="D4336" s="3">
        <v>31</v>
      </c>
    </row>
    <row r="4337" spans="1:4" x14ac:dyDescent="0.3">
      <c r="A4337" s="1">
        <v>4318507</v>
      </c>
      <c r="B4337" t="s">
        <v>9493</v>
      </c>
      <c r="C4337" t="s">
        <v>9114</v>
      </c>
      <c r="D4337" s="3">
        <v>165</v>
      </c>
    </row>
    <row r="4338" spans="1:4" x14ac:dyDescent="0.3">
      <c r="A4338" s="1">
        <v>4318606</v>
      </c>
      <c r="B4338" t="s">
        <v>9494</v>
      </c>
      <c r="C4338" t="s">
        <v>9114</v>
      </c>
      <c r="D4338" s="3">
        <v>80</v>
      </c>
    </row>
    <row r="4339" spans="1:4" x14ac:dyDescent="0.3">
      <c r="A4339" s="1">
        <v>4318614</v>
      </c>
      <c r="B4339" t="s">
        <v>9495</v>
      </c>
      <c r="C4339" t="s">
        <v>9114</v>
      </c>
      <c r="D4339" s="3">
        <v>73</v>
      </c>
    </row>
    <row r="4340" spans="1:4" x14ac:dyDescent="0.3">
      <c r="A4340" s="1">
        <v>4318622</v>
      </c>
      <c r="B4340" t="s">
        <v>9496</v>
      </c>
      <c r="C4340" t="s">
        <v>9114</v>
      </c>
      <c r="D4340" s="3">
        <v>8</v>
      </c>
    </row>
    <row r="4341" spans="1:4" x14ac:dyDescent="0.3">
      <c r="A4341" s="1">
        <v>4318705</v>
      </c>
      <c r="B4341" t="s">
        <v>9497</v>
      </c>
      <c r="C4341" t="s">
        <v>9114</v>
      </c>
      <c r="D4341" s="3">
        <v>4471</v>
      </c>
    </row>
    <row r="4342" spans="1:4" x14ac:dyDescent="0.3">
      <c r="A4342" s="1">
        <v>4318804</v>
      </c>
      <c r="B4342" t="s">
        <v>9498</v>
      </c>
      <c r="C4342" t="s">
        <v>9114</v>
      </c>
      <c r="D4342" s="3">
        <v>455</v>
      </c>
    </row>
    <row r="4343" spans="1:4" x14ac:dyDescent="0.3">
      <c r="A4343" s="1">
        <v>4318903</v>
      </c>
      <c r="B4343" t="s">
        <v>9499</v>
      </c>
      <c r="C4343" t="s">
        <v>9114</v>
      </c>
      <c r="D4343" s="3">
        <v>248</v>
      </c>
    </row>
    <row r="4344" spans="1:4" x14ac:dyDescent="0.3">
      <c r="A4344" s="1">
        <v>4319000</v>
      </c>
      <c r="B4344" t="s">
        <v>9500</v>
      </c>
      <c r="C4344" t="s">
        <v>9114</v>
      </c>
      <c r="D4344" s="3">
        <v>519</v>
      </c>
    </row>
    <row r="4345" spans="1:4" x14ac:dyDescent="0.3">
      <c r="A4345" s="1">
        <v>4319109</v>
      </c>
      <c r="B4345" t="s">
        <v>9501</v>
      </c>
      <c r="C4345" t="s">
        <v>9114</v>
      </c>
      <c r="D4345" s="3">
        <v>48</v>
      </c>
    </row>
    <row r="4346" spans="1:4" x14ac:dyDescent="0.3">
      <c r="A4346" s="1">
        <v>4319125</v>
      </c>
      <c r="B4346" t="s">
        <v>9502</v>
      </c>
      <c r="C4346" t="s">
        <v>9114</v>
      </c>
      <c r="D4346" s="3">
        <v>7</v>
      </c>
    </row>
    <row r="4347" spans="1:4" x14ac:dyDescent="0.3">
      <c r="A4347" s="1">
        <v>4319158</v>
      </c>
      <c r="B4347" t="s">
        <v>9503</v>
      </c>
      <c r="C4347" t="s">
        <v>9114</v>
      </c>
      <c r="D4347" s="3">
        <v>37</v>
      </c>
    </row>
    <row r="4348" spans="1:4" x14ac:dyDescent="0.3">
      <c r="A4348" s="1">
        <v>4319208</v>
      </c>
      <c r="B4348" t="s">
        <v>9504</v>
      </c>
      <c r="C4348" t="s">
        <v>9114</v>
      </c>
      <c r="D4348" s="3">
        <v>7</v>
      </c>
    </row>
    <row r="4349" spans="1:4" x14ac:dyDescent="0.3">
      <c r="A4349" s="1">
        <v>4319307</v>
      </c>
      <c r="B4349" t="s">
        <v>9505</v>
      </c>
      <c r="C4349" t="s">
        <v>9114</v>
      </c>
      <c r="D4349" s="3">
        <v>36</v>
      </c>
    </row>
    <row r="4350" spans="1:4" x14ac:dyDescent="0.3">
      <c r="A4350" s="1">
        <v>4319356</v>
      </c>
      <c r="B4350" t="s">
        <v>9506</v>
      </c>
      <c r="C4350" t="s">
        <v>9114</v>
      </c>
      <c r="D4350" s="3">
        <v>128</v>
      </c>
    </row>
    <row r="4351" spans="1:4" x14ac:dyDescent="0.3">
      <c r="A4351" s="1">
        <v>4319364</v>
      </c>
      <c r="B4351" t="s">
        <v>9507</v>
      </c>
      <c r="C4351" t="s">
        <v>9114</v>
      </c>
      <c r="D4351" s="3">
        <v>6</v>
      </c>
    </row>
    <row r="4352" spans="1:4" x14ac:dyDescent="0.3">
      <c r="A4352" s="1">
        <v>4319372</v>
      </c>
      <c r="B4352" t="s">
        <v>9508</v>
      </c>
      <c r="C4352" t="s">
        <v>9114</v>
      </c>
      <c r="D4352" s="3">
        <v>34</v>
      </c>
    </row>
    <row r="4353" spans="1:4" x14ac:dyDescent="0.3">
      <c r="A4353" s="1">
        <v>4319406</v>
      </c>
      <c r="B4353" t="s">
        <v>9509</v>
      </c>
      <c r="C4353" t="s">
        <v>9114</v>
      </c>
      <c r="D4353" s="3">
        <v>111</v>
      </c>
    </row>
    <row r="4354" spans="1:4" x14ac:dyDescent="0.3">
      <c r="A4354" s="1">
        <v>4319505</v>
      </c>
      <c r="B4354" t="s">
        <v>9510</v>
      </c>
      <c r="C4354" t="s">
        <v>9114</v>
      </c>
      <c r="D4354" s="3">
        <v>484</v>
      </c>
    </row>
    <row r="4355" spans="1:4" x14ac:dyDescent="0.3">
      <c r="A4355" s="1">
        <v>4319604</v>
      </c>
      <c r="B4355" t="s">
        <v>9511</v>
      </c>
      <c r="C4355" t="s">
        <v>9114</v>
      </c>
      <c r="D4355" s="3">
        <v>240</v>
      </c>
    </row>
    <row r="4356" spans="1:4" x14ac:dyDescent="0.3">
      <c r="A4356" s="1">
        <v>4319703</v>
      </c>
      <c r="B4356" t="s">
        <v>9512</v>
      </c>
      <c r="C4356" t="s">
        <v>9114</v>
      </c>
      <c r="D4356" s="3">
        <v>37</v>
      </c>
    </row>
    <row r="4357" spans="1:4" x14ac:dyDescent="0.3">
      <c r="A4357" s="1">
        <v>4319711</v>
      </c>
      <c r="B4357" t="s">
        <v>9513</v>
      </c>
      <c r="C4357" t="s">
        <v>9114</v>
      </c>
      <c r="D4357" s="3">
        <v>13</v>
      </c>
    </row>
    <row r="4358" spans="1:4" x14ac:dyDescent="0.3">
      <c r="A4358" s="1">
        <v>4319737</v>
      </c>
      <c r="B4358" t="s">
        <v>9514</v>
      </c>
      <c r="C4358" t="s">
        <v>9114</v>
      </c>
      <c r="D4358" s="3">
        <v>16</v>
      </c>
    </row>
    <row r="4359" spans="1:4" x14ac:dyDescent="0.3">
      <c r="A4359" s="1">
        <v>4319752</v>
      </c>
      <c r="B4359" t="s">
        <v>9515</v>
      </c>
      <c r="C4359" t="s">
        <v>9114</v>
      </c>
      <c r="D4359" s="3">
        <v>85</v>
      </c>
    </row>
    <row r="4360" spans="1:4" x14ac:dyDescent="0.3">
      <c r="A4360" s="1">
        <v>4319802</v>
      </c>
      <c r="B4360" t="s">
        <v>9516</v>
      </c>
      <c r="C4360" t="s">
        <v>9114</v>
      </c>
      <c r="D4360" s="3">
        <v>55</v>
      </c>
    </row>
    <row r="4361" spans="1:4" x14ac:dyDescent="0.3">
      <c r="A4361" s="1">
        <v>4319901</v>
      </c>
      <c r="B4361" t="s">
        <v>9517</v>
      </c>
      <c r="C4361" t="s">
        <v>9114</v>
      </c>
      <c r="D4361" s="3">
        <v>1198</v>
      </c>
    </row>
    <row r="4362" spans="1:4" x14ac:dyDescent="0.3">
      <c r="A4362" s="1">
        <v>4320008</v>
      </c>
      <c r="B4362" t="s">
        <v>9518</v>
      </c>
      <c r="C4362" t="s">
        <v>9114</v>
      </c>
      <c r="D4362" s="3">
        <v>2829</v>
      </c>
    </row>
    <row r="4363" spans="1:4" x14ac:dyDescent="0.3">
      <c r="A4363" s="1">
        <v>4320107</v>
      </c>
      <c r="B4363" t="s">
        <v>8777</v>
      </c>
      <c r="C4363" t="s">
        <v>9114</v>
      </c>
      <c r="D4363" s="3">
        <v>494</v>
      </c>
    </row>
    <row r="4364" spans="1:4" x14ac:dyDescent="0.3">
      <c r="A4364" s="1">
        <v>4320206</v>
      </c>
      <c r="B4364" t="s">
        <v>9519</v>
      </c>
      <c r="C4364" t="s">
        <v>9114</v>
      </c>
      <c r="D4364" s="3">
        <v>59</v>
      </c>
    </row>
    <row r="4365" spans="1:4" x14ac:dyDescent="0.3">
      <c r="A4365" s="1">
        <v>4320230</v>
      </c>
      <c r="B4365" t="s">
        <v>9520</v>
      </c>
      <c r="C4365" t="s">
        <v>9114</v>
      </c>
      <c r="D4365" s="3">
        <v>7</v>
      </c>
    </row>
    <row r="4366" spans="1:4" x14ac:dyDescent="0.3">
      <c r="A4366" s="1">
        <v>4320263</v>
      </c>
      <c r="B4366" t="s">
        <v>9521</v>
      </c>
      <c r="C4366" t="s">
        <v>9114</v>
      </c>
      <c r="D4366" s="3">
        <v>33</v>
      </c>
    </row>
    <row r="4367" spans="1:4" x14ac:dyDescent="0.3">
      <c r="A4367" s="1">
        <v>4320305</v>
      </c>
      <c r="B4367" t="s">
        <v>9522</v>
      </c>
      <c r="C4367" t="s">
        <v>9114</v>
      </c>
      <c r="D4367" s="3">
        <v>111</v>
      </c>
    </row>
    <row r="4368" spans="1:4" x14ac:dyDescent="0.3">
      <c r="A4368" s="1">
        <v>4320321</v>
      </c>
      <c r="B4368" t="s">
        <v>9523</v>
      </c>
      <c r="C4368" t="s">
        <v>9114</v>
      </c>
      <c r="D4368" s="3">
        <v>3</v>
      </c>
    </row>
    <row r="4369" spans="1:4" x14ac:dyDescent="0.3">
      <c r="A4369" s="1">
        <v>4320354</v>
      </c>
      <c r="B4369" t="s">
        <v>9524</v>
      </c>
      <c r="C4369" t="s">
        <v>9114</v>
      </c>
      <c r="D4369" s="3">
        <v>22</v>
      </c>
    </row>
    <row r="4370" spans="1:4" x14ac:dyDescent="0.3">
      <c r="A4370" s="1">
        <v>4320404</v>
      </c>
      <c r="B4370" t="s">
        <v>9525</v>
      </c>
      <c r="C4370" t="s">
        <v>9114</v>
      </c>
      <c r="D4370" s="3">
        <v>323</v>
      </c>
    </row>
    <row r="4371" spans="1:4" x14ac:dyDescent="0.3">
      <c r="A4371" s="1">
        <v>4320453</v>
      </c>
      <c r="B4371" t="s">
        <v>9526</v>
      </c>
      <c r="C4371" t="s">
        <v>9114</v>
      </c>
      <c r="D4371" s="3">
        <v>18</v>
      </c>
    </row>
    <row r="4372" spans="1:4" x14ac:dyDescent="0.3">
      <c r="A4372" s="1">
        <v>4320503</v>
      </c>
      <c r="B4372" t="s">
        <v>9527</v>
      </c>
      <c r="C4372" t="s">
        <v>9114</v>
      </c>
      <c r="D4372" s="3">
        <v>113</v>
      </c>
    </row>
    <row r="4373" spans="1:4" x14ac:dyDescent="0.3">
      <c r="A4373" s="1">
        <v>4320552</v>
      </c>
      <c r="B4373" t="s">
        <v>9528</v>
      </c>
      <c r="C4373" t="s">
        <v>9114</v>
      </c>
      <c r="D4373" s="3">
        <v>53</v>
      </c>
    </row>
    <row r="4374" spans="1:4" x14ac:dyDescent="0.3">
      <c r="A4374" s="1">
        <v>4320578</v>
      </c>
      <c r="B4374" t="s">
        <v>9529</v>
      </c>
      <c r="C4374" t="s">
        <v>9114</v>
      </c>
      <c r="D4374" s="3">
        <v>14</v>
      </c>
    </row>
    <row r="4375" spans="1:4" x14ac:dyDescent="0.3">
      <c r="A4375" s="1">
        <v>4320602</v>
      </c>
      <c r="B4375" t="s">
        <v>9530</v>
      </c>
      <c r="C4375" t="s">
        <v>9114</v>
      </c>
      <c r="D4375" s="3">
        <v>88</v>
      </c>
    </row>
    <row r="4376" spans="1:4" x14ac:dyDescent="0.3">
      <c r="A4376" s="1">
        <v>4320651</v>
      </c>
      <c r="B4376" t="s">
        <v>9531</v>
      </c>
      <c r="C4376" t="s">
        <v>9114</v>
      </c>
      <c r="D4376" s="3">
        <v>18</v>
      </c>
    </row>
    <row r="4377" spans="1:4" x14ac:dyDescent="0.3">
      <c r="A4377" s="1">
        <v>4320677</v>
      </c>
      <c r="B4377" t="s">
        <v>9532</v>
      </c>
      <c r="C4377" t="s">
        <v>9114</v>
      </c>
      <c r="D4377" s="3">
        <v>82</v>
      </c>
    </row>
    <row r="4378" spans="1:4" x14ac:dyDescent="0.3">
      <c r="A4378" s="1">
        <v>4320701</v>
      </c>
      <c r="B4378" t="s">
        <v>5890</v>
      </c>
      <c r="C4378" t="s">
        <v>9114</v>
      </c>
      <c r="D4378" s="3">
        <v>224</v>
      </c>
    </row>
    <row r="4379" spans="1:4" x14ac:dyDescent="0.3">
      <c r="A4379" s="1">
        <v>4320800</v>
      </c>
      <c r="B4379" t="s">
        <v>8044</v>
      </c>
      <c r="C4379" t="s">
        <v>9114</v>
      </c>
      <c r="D4379" s="3">
        <v>298</v>
      </c>
    </row>
    <row r="4380" spans="1:4" x14ac:dyDescent="0.3">
      <c r="A4380" s="1">
        <v>4320859</v>
      </c>
      <c r="B4380" t="s">
        <v>9533</v>
      </c>
      <c r="C4380" t="s">
        <v>9114</v>
      </c>
      <c r="D4380" s="3">
        <v>22</v>
      </c>
    </row>
    <row r="4381" spans="1:4" x14ac:dyDescent="0.3">
      <c r="A4381" s="1">
        <v>4320909</v>
      </c>
      <c r="B4381" t="s">
        <v>8787</v>
      </c>
      <c r="C4381" t="s">
        <v>9114</v>
      </c>
      <c r="D4381" s="3">
        <v>540</v>
      </c>
    </row>
    <row r="4382" spans="1:4" x14ac:dyDescent="0.3">
      <c r="A4382" s="1">
        <v>4321006</v>
      </c>
      <c r="B4382" t="s">
        <v>9534</v>
      </c>
      <c r="C4382" t="s">
        <v>9114</v>
      </c>
      <c r="D4382" s="3">
        <v>196</v>
      </c>
    </row>
    <row r="4383" spans="1:4" x14ac:dyDescent="0.3">
      <c r="A4383" s="1">
        <v>4321105</v>
      </c>
      <c r="B4383" t="s">
        <v>9535</v>
      </c>
      <c r="C4383" t="s">
        <v>9114</v>
      </c>
      <c r="D4383" s="3">
        <v>96</v>
      </c>
    </row>
    <row r="4384" spans="1:4" x14ac:dyDescent="0.3">
      <c r="A4384" s="1">
        <v>4321204</v>
      </c>
      <c r="B4384" t="s">
        <v>9536</v>
      </c>
      <c r="C4384" t="s">
        <v>9114</v>
      </c>
      <c r="D4384" s="3">
        <v>986</v>
      </c>
    </row>
    <row r="4385" spans="1:4" x14ac:dyDescent="0.3">
      <c r="A4385" s="1">
        <v>4321303</v>
      </c>
      <c r="B4385" t="s">
        <v>9537</v>
      </c>
      <c r="C4385" t="s">
        <v>9114</v>
      </c>
      <c r="D4385" s="3">
        <v>366</v>
      </c>
    </row>
    <row r="4386" spans="1:4" x14ac:dyDescent="0.3">
      <c r="A4386" s="1">
        <v>4321329</v>
      </c>
      <c r="B4386" t="s">
        <v>9538</v>
      </c>
      <c r="C4386" t="s">
        <v>9114</v>
      </c>
      <c r="D4386" s="3">
        <v>34</v>
      </c>
    </row>
    <row r="4387" spans="1:4" x14ac:dyDescent="0.3">
      <c r="A4387" s="1">
        <v>4321352</v>
      </c>
      <c r="B4387" t="s">
        <v>8049</v>
      </c>
      <c r="C4387" t="s">
        <v>9114</v>
      </c>
      <c r="D4387" s="3">
        <v>38</v>
      </c>
    </row>
    <row r="4388" spans="1:4" x14ac:dyDescent="0.3">
      <c r="A4388" s="1">
        <v>4321402</v>
      </c>
      <c r="B4388" t="s">
        <v>9539</v>
      </c>
      <c r="C4388" t="s">
        <v>9114</v>
      </c>
      <c r="D4388" s="3">
        <v>85</v>
      </c>
    </row>
    <row r="4389" spans="1:4" x14ac:dyDescent="0.3">
      <c r="A4389" s="1">
        <v>4321436</v>
      </c>
      <c r="B4389" t="s">
        <v>9540</v>
      </c>
      <c r="C4389" t="s">
        <v>9114</v>
      </c>
      <c r="D4389" s="3">
        <v>205</v>
      </c>
    </row>
    <row r="4390" spans="1:4" x14ac:dyDescent="0.3">
      <c r="A4390" s="1">
        <v>4321451</v>
      </c>
      <c r="B4390" t="s">
        <v>9541</v>
      </c>
      <c r="C4390" t="s">
        <v>9114</v>
      </c>
      <c r="D4390" s="3">
        <v>930</v>
      </c>
    </row>
    <row r="4391" spans="1:4" x14ac:dyDescent="0.3">
      <c r="A4391" s="1">
        <v>4321469</v>
      </c>
      <c r="B4391" t="s">
        <v>9542</v>
      </c>
      <c r="C4391" t="s">
        <v>9114</v>
      </c>
      <c r="D4391" s="3">
        <v>19</v>
      </c>
    </row>
    <row r="4392" spans="1:4" x14ac:dyDescent="0.3">
      <c r="A4392" s="1">
        <v>4321477</v>
      </c>
      <c r="B4392" t="s">
        <v>9543</v>
      </c>
      <c r="C4392" t="s">
        <v>9114</v>
      </c>
      <c r="D4392" s="3">
        <v>22</v>
      </c>
    </row>
    <row r="4393" spans="1:4" x14ac:dyDescent="0.3">
      <c r="A4393" s="1">
        <v>4321493</v>
      </c>
      <c r="B4393" t="s">
        <v>9544</v>
      </c>
      <c r="C4393" t="s">
        <v>9114</v>
      </c>
      <c r="D4393" s="3">
        <v>8</v>
      </c>
    </row>
    <row r="4394" spans="1:4" x14ac:dyDescent="0.3">
      <c r="A4394" s="1">
        <v>4321501</v>
      </c>
      <c r="B4394" t="s">
        <v>9545</v>
      </c>
      <c r="C4394" t="s">
        <v>9114</v>
      </c>
      <c r="D4394" s="3">
        <v>1006</v>
      </c>
    </row>
    <row r="4395" spans="1:4" x14ac:dyDescent="0.3">
      <c r="A4395" s="1">
        <v>4321600</v>
      </c>
      <c r="B4395" t="s">
        <v>9546</v>
      </c>
      <c r="C4395" t="s">
        <v>9114</v>
      </c>
      <c r="D4395" s="3">
        <v>780</v>
      </c>
    </row>
    <row r="4396" spans="1:4" x14ac:dyDescent="0.3">
      <c r="A4396" s="1">
        <v>4321626</v>
      </c>
      <c r="B4396" t="s">
        <v>9547</v>
      </c>
      <c r="C4396" t="s">
        <v>9114</v>
      </c>
      <c r="D4396" s="3">
        <v>28</v>
      </c>
    </row>
    <row r="4397" spans="1:4" x14ac:dyDescent="0.3">
      <c r="A4397" s="1">
        <v>4321634</v>
      </c>
      <c r="B4397" t="s">
        <v>9548</v>
      </c>
      <c r="C4397" t="s">
        <v>9114</v>
      </c>
      <c r="D4397" s="3">
        <v>43</v>
      </c>
    </row>
    <row r="4398" spans="1:4" x14ac:dyDescent="0.3">
      <c r="A4398" s="1">
        <v>4321667</v>
      </c>
      <c r="B4398" t="s">
        <v>9549</v>
      </c>
      <c r="C4398" t="s">
        <v>9114</v>
      </c>
      <c r="D4398" s="3">
        <v>205</v>
      </c>
    </row>
    <row r="4399" spans="1:4" x14ac:dyDescent="0.3">
      <c r="A4399" s="1">
        <v>4321709</v>
      </c>
      <c r="B4399" t="s">
        <v>9550</v>
      </c>
      <c r="C4399" t="s">
        <v>9114</v>
      </c>
      <c r="D4399" s="3">
        <v>566</v>
      </c>
    </row>
    <row r="4400" spans="1:4" x14ac:dyDescent="0.3">
      <c r="A4400" s="1">
        <v>4321808</v>
      </c>
      <c r="B4400" t="s">
        <v>9551</v>
      </c>
      <c r="C4400" t="s">
        <v>9114</v>
      </c>
      <c r="D4400" s="3">
        <v>398</v>
      </c>
    </row>
    <row r="4401" spans="1:4" x14ac:dyDescent="0.3">
      <c r="A4401" s="1">
        <v>4321832</v>
      </c>
      <c r="B4401" t="s">
        <v>9552</v>
      </c>
      <c r="C4401" t="s">
        <v>9114</v>
      </c>
      <c r="D4401" s="3">
        <v>38</v>
      </c>
    </row>
    <row r="4402" spans="1:4" x14ac:dyDescent="0.3">
      <c r="A4402" s="1">
        <v>4321857</v>
      </c>
      <c r="B4402" t="s">
        <v>9553</v>
      </c>
      <c r="C4402" t="s">
        <v>9114</v>
      </c>
      <c r="D4402" s="3">
        <v>83</v>
      </c>
    </row>
    <row r="4403" spans="1:4" x14ac:dyDescent="0.3">
      <c r="A4403" s="1">
        <v>4321907</v>
      </c>
      <c r="B4403" t="s">
        <v>9554</v>
      </c>
      <c r="C4403" t="s">
        <v>9114</v>
      </c>
      <c r="D4403" s="3">
        <v>270</v>
      </c>
    </row>
    <row r="4404" spans="1:4" x14ac:dyDescent="0.3">
      <c r="A4404" s="1">
        <v>4321956</v>
      </c>
      <c r="B4404" t="s">
        <v>9555</v>
      </c>
      <c r="C4404" t="s">
        <v>9114</v>
      </c>
      <c r="D4404" s="3">
        <v>49</v>
      </c>
    </row>
    <row r="4405" spans="1:4" x14ac:dyDescent="0.3">
      <c r="A4405" s="1">
        <v>4322004</v>
      </c>
      <c r="B4405" t="s">
        <v>8052</v>
      </c>
      <c r="C4405" t="s">
        <v>9114</v>
      </c>
      <c r="D4405" s="3">
        <v>439</v>
      </c>
    </row>
    <row r="4406" spans="1:4" x14ac:dyDescent="0.3">
      <c r="A4406" s="1">
        <v>4322103</v>
      </c>
      <c r="B4406" t="s">
        <v>9556</v>
      </c>
      <c r="C4406" t="s">
        <v>9114</v>
      </c>
      <c r="D4406" s="3">
        <v>66</v>
      </c>
    </row>
    <row r="4407" spans="1:4" x14ac:dyDescent="0.3">
      <c r="A4407" s="1">
        <v>4322152</v>
      </c>
      <c r="B4407" t="s">
        <v>9557</v>
      </c>
      <c r="C4407" t="s">
        <v>9114</v>
      </c>
      <c r="D4407" s="3">
        <v>21</v>
      </c>
    </row>
    <row r="4408" spans="1:4" x14ac:dyDescent="0.3">
      <c r="A4408" s="1">
        <v>4322186</v>
      </c>
      <c r="B4408" t="s">
        <v>9558</v>
      </c>
      <c r="C4408" t="s">
        <v>9114</v>
      </c>
      <c r="D4408" s="3">
        <v>15</v>
      </c>
    </row>
    <row r="4409" spans="1:4" x14ac:dyDescent="0.3">
      <c r="A4409" s="1">
        <v>4322202</v>
      </c>
      <c r="B4409" t="s">
        <v>9559</v>
      </c>
      <c r="C4409" t="s">
        <v>9114</v>
      </c>
      <c r="D4409" s="3">
        <v>128</v>
      </c>
    </row>
    <row r="4410" spans="1:4" x14ac:dyDescent="0.3">
      <c r="A4410" s="1">
        <v>4322251</v>
      </c>
      <c r="B4410" t="s">
        <v>9560</v>
      </c>
      <c r="C4410" t="s">
        <v>9114</v>
      </c>
      <c r="D4410" s="3">
        <v>142</v>
      </c>
    </row>
    <row r="4411" spans="1:4" x14ac:dyDescent="0.3">
      <c r="A4411" s="1">
        <v>4322301</v>
      </c>
      <c r="B4411" t="s">
        <v>9561</v>
      </c>
      <c r="C4411" t="s">
        <v>9114</v>
      </c>
      <c r="D4411" s="3">
        <v>101</v>
      </c>
    </row>
    <row r="4412" spans="1:4" x14ac:dyDescent="0.3">
      <c r="A4412" s="1">
        <v>4322327</v>
      </c>
      <c r="B4412" t="s">
        <v>9562</v>
      </c>
      <c r="C4412" t="s">
        <v>9114</v>
      </c>
      <c r="D4412" s="3">
        <v>11</v>
      </c>
    </row>
    <row r="4413" spans="1:4" x14ac:dyDescent="0.3">
      <c r="A4413" s="1">
        <v>4322343</v>
      </c>
      <c r="B4413" t="s">
        <v>9563</v>
      </c>
      <c r="C4413" t="s">
        <v>9114</v>
      </c>
      <c r="D4413" s="3">
        <v>17</v>
      </c>
    </row>
    <row r="4414" spans="1:4" x14ac:dyDescent="0.3">
      <c r="A4414" s="1">
        <v>4322350</v>
      </c>
      <c r="B4414" t="s">
        <v>9564</v>
      </c>
      <c r="C4414" t="s">
        <v>9114</v>
      </c>
      <c r="D4414" s="3">
        <v>28</v>
      </c>
    </row>
    <row r="4415" spans="1:4" x14ac:dyDescent="0.3">
      <c r="A4415" s="1">
        <v>4322376</v>
      </c>
      <c r="B4415" t="s">
        <v>9565</v>
      </c>
      <c r="C4415" t="s">
        <v>9114</v>
      </c>
      <c r="D4415" s="3">
        <v>9</v>
      </c>
    </row>
    <row r="4416" spans="1:4" x14ac:dyDescent="0.3">
      <c r="A4416" s="1">
        <v>4322400</v>
      </c>
      <c r="B4416" t="s">
        <v>9566</v>
      </c>
      <c r="C4416" t="s">
        <v>9114</v>
      </c>
      <c r="D4416" s="3">
        <v>843</v>
      </c>
    </row>
    <row r="4417" spans="1:4" x14ac:dyDescent="0.3">
      <c r="A4417" s="1">
        <v>4322509</v>
      </c>
      <c r="B4417" t="s">
        <v>9567</v>
      </c>
      <c r="C4417" t="s">
        <v>9114</v>
      </c>
      <c r="D4417" s="3">
        <v>642</v>
      </c>
    </row>
    <row r="4418" spans="1:4" x14ac:dyDescent="0.3">
      <c r="A4418" s="1">
        <v>4322525</v>
      </c>
      <c r="B4418" t="s">
        <v>9568</v>
      </c>
      <c r="C4418" t="s">
        <v>9114</v>
      </c>
      <c r="D4418" s="3">
        <v>17</v>
      </c>
    </row>
    <row r="4419" spans="1:4" x14ac:dyDescent="0.3">
      <c r="A4419" s="1">
        <v>4322533</v>
      </c>
      <c r="B4419" t="s">
        <v>9569</v>
      </c>
      <c r="C4419" t="s">
        <v>9114</v>
      </c>
      <c r="D4419" s="3">
        <v>72</v>
      </c>
    </row>
    <row r="4420" spans="1:4" x14ac:dyDescent="0.3">
      <c r="A4420" s="1">
        <v>4322541</v>
      </c>
      <c r="B4420" t="s">
        <v>9570</v>
      </c>
      <c r="C4420" t="s">
        <v>9114</v>
      </c>
      <c r="D4420" s="3">
        <v>129</v>
      </c>
    </row>
    <row r="4421" spans="1:4" x14ac:dyDescent="0.3">
      <c r="A4421" s="1">
        <v>4322558</v>
      </c>
      <c r="B4421" t="s">
        <v>9571</v>
      </c>
      <c r="C4421" t="s">
        <v>9114</v>
      </c>
      <c r="D4421" s="3">
        <v>66</v>
      </c>
    </row>
    <row r="4422" spans="1:4" x14ac:dyDescent="0.3">
      <c r="A4422" s="1">
        <v>4322608</v>
      </c>
      <c r="B4422" t="s">
        <v>9572</v>
      </c>
      <c r="C4422" t="s">
        <v>9114</v>
      </c>
      <c r="D4422" s="3">
        <v>864</v>
      </c>
    </row>
    <row r="4423" spans="1:4" x14ac:dyDescent="0.3">
      <c r="A4423" s="1">
        <v>4322707</v>
      </c>
      <c r="B4423" t="s">
        <v>5921</v>
      </c>
      <c r="C4423" t="s">
        <v>9114</v>
      </c>
      <c r="D4423" s="3">
        <v>337</v>
      </c>
    </row>
    <row r="4424" spans="1:4" x14ac:dyDescent="0.3">
      <c r="A4424" s="1">
        <v>4322806</v>
      </c>
      <c r="B4424" t="s">
        <v>9573</v>
      </c>
      <c r="C4424" t="s">
        <v>9114</v>
      </c>
      <c r="D4424" s="3">
        <v>464</v>
      </c>
    </row>
    <row r="4425" spans="1:4" x14ac:dyDescent="0.3">
      <c r="A4425" s="1">
        <v>4322855</v>
      </c>
      <c r="B4425" t="s">
        <v>9574</v>
      </c>
      <c r="C4425" t="s">
        <v>9114</v>
      </c>
      <c r="D4425" s="3">
        <v>28</v>
      </c>
    </row>
    <row r="4426" spans="1:4" x14ac:dyDescent="0.3">
      <c r="A4426" s="1">
        <v>4322905</v>
      </c>
      <c r="B4426" t="s">
        <v>9575</v>
      </c>
      <c r="C4426" t="s">
        <v>9114</v>
      </c>
      <c r="D4426" s="3">
        <v>65</v>
      </c>
    </row>
    <row r="4427" spans="1:4" x14ac:dyDescent="0.3">
      <c r="A4427" s="1">
        <v>4323002</v>
      </c>
      <c r="B4427" t="s">
        <v>9576</v>
      </c>
      <c r="C4427" t="s">
        <v>9114</v>
      </c>
      <c r="D4427" s="3">
        <v>2054</v>
      </c>
    </row>
    <row r="4428" spans="1:4" x14ac:dyDescent="0.3">
      <c r="A4428" s="1">
        <v>4323101</v>
      </c>
      <c r="B4428" t="s">
        <v>9577</v>
      </c>
      <c r="C4428" t="s">
        <v>9114</v>
      </c>
      <c r="D4428" s="3">
        <v>18</v>
      </c>
    </row>
    <row r="4429" spans="1:4" x14ac:dyDescent="0.3">
      <c r="A4429" s="1">
        <v>4323200</v>
      </c>
      <c r="B4429" t="s">
        <v>9578</v>
      </c>
      <c r="C4429" t="s">
        <v>9114</v>
      </c>
      <c r="D4429" s="3">
        <v>53</v>
      </c>
    </row>
    <row r="4430" spans="1:4" x14ac:dyDescent="0.3">
      <c r="A4430" s="1">
        <v>4323309</v>
      </c>
      <c r="B4430" t="s">
        <v>9579</v>
      </c>
      <c r="C4430" t="s">
        <v>9114</v>
      </c>
      <c r="D4430" s="3">
        <v>87</v>
      </c>
    </row>
    <row r="4431" spans="1:4" x14ac:dyDescent="0.3">
      <c r="A4431" s="1">
        <v>4323358</v>
      </c>
      <c r="B4431" t="s">
        <v>9580</v>
      </c>
      <c r="C4431" t="s">
        <v>9114</v>
      </c>
      <c r="D4431" s="3">
        <v>51</v>
      </c>
    </row>
    <row r="4432" spans="1:4" x14ac:dyDescent="0.3">
      <c r="A4432" s="1">
        <v>4323408</v>
      </c>
      <c r="B4432" t="s">
        <v>9581</v>
      </c>
      <c r="C4432" t="s">
        <v>9114</v>
      </c>
      <c r="D4432" s="3">
        <v>62</v>
      </c>
    </row>
    <row r="4433" spans="1:4" x14ac:dyDescent="0.3">
      <c r="A4433" s="1">
        <v>4323457</v>
      </c>
      <c r="B4433" t="s">
        <v>9582</v>
      </c>
      <c r="C4433" t="s">
        <v>9114</v>
      </c>
      <c r="D4433" s="3">
        <v>28</v>
      </c>
    </row>
    <row r="4434" spans="1:4" x14ac:dyDescent="0.3">
      <c r="A4434" s="1">
        <v>4323507</v>
      </c>
      <c r="B4434" t="s">
        <v>9583</v>
      </c>
      <c r="C4434" t="s">
        <v>9114</v>
      </c>
      <c r="D4434" s="3">
        <v>23</v>
      </c>
    </row>
    <row r="4435" spans="1:4" x14ac:dyDescent="0.3">
      <c r="A4435" s="1">
        <v>4323606</v>
      </c>
      <c r="B4435" t="s">
        <v>9584</v>
      </c>
      <c r="C4435" t="s">
        <v>9114</v>
      </c>
      <c r="D4435" s="3">
        <v>30</v>
      </c>
    </row>
    <row r="4436" spans="1:4" x14ac:dyDescent="0.3">
      <c r="A4436" s="1">
        <v>4323705</v>
      </c>
      <c r="B4436" t="s">
        <v>9585</v>
      </c>
      <c r="C4436" t="s">
        <v>9114</v>
      </c>
      <c r="D4436" s="3">
        <v>9</v>
      </c>
    </row>
    <row r="4437" spans="1:4" x14ac:dyDescent="0.3">
      <c r="A4437" s="1">
        <v>4323754</v>
      </c>
      <c r="B4437" t="s">
        <v>9586</v>
      </c>
      <c r="C4437" t="s">
        <v>9114</v>
      </c>
      <c r="D4437" s="3">
        <v>14</v>
      </c>
    </row>
    <row r="4438" spans="1:4" x14ac:dyDescent="0.3">
      <c r="A4438" s="1">
        <v>4323770</v>
      </c>
      <c r="B4438" t="s">
        <v>9587</v>
      </c>
      <c r="C4438" t="s">
        <v>9114</v>
      </c>
      <c r="D4438" s="3">
        <v>106</v>
      </c>
    </row>
    <row r="4439" spans="1:4" x14ac:dyDescent="0.3">
      <c r="A4439" s="1">
        <v>4323804</v>
      </c>
      <c r="B4439" t="s">
        <v>9588</v>
      </c>
      <c r="C4439" t="s">
        <v>9114</v>
      </c>
      <c r="D4439" s="3">
        <v>360</v>
      </c>
    </row>
    <row r="4440" spans="1:4" x14ac:dyDescent="0.3">
      <c r="A4440" s="1">
        <v>4399919</v>
      </c>
      <c r="B4440" t="s">
        <v>9589</v>
      </c>
      <c r="C4440" t="s">
        <v>9114</v>
      </c>
      <c r="D4440" s="3">
        <v>0</v>
      </c>
    </row>
    <row r="4441" spans="1:4" x14ac:dyDescent="0.3">
      <c r="A4441" s="1">
        <v>4399929</v>
      </c>
      <c r="B4441" t="s">
        <v>9590</v>
      </c>
      <c r="C4441" t="s">
        <v>9114</v>
      </c>
      <c r="D4441" s="3">
        <v>0</v>
      </c>
    </row>
    <row r="4442" spans="1:4" x14ac:dyDescent="0.3">
      <c r="A4442" s="1">
        <v>4200051</v>
      </c>
      <c r="B4442" t="s">
        <v>9592</v>
      </c>
      <c r="C4442" t="s">
        <v>9591</v>
      </c>
      <c r="D4442" s="3">
        <v>23</v>
      </c>
    </row>
    <row r="4443" spans="1:4" x14ac:dyDescent="0.3">
      <c r="A4443" s="1">
        <v>4200101</v>
      </c>
      <c r="B4443" t="s">
        <v>9593</v>
      </c>
      <c r="C4443" t="s">
        <v>9591</v>
      </c>
      <c r="D4443" s="3">
        <v>102</v>
      </c>
    </row>
    <row r="4444" spans="1:4" x14ac:dyDescent="0.3">
      <c r="A4444" s="1">
        <v>4200200</v>
      </c>
      <c r="B4444" t="s">
        <v>9594</v>
      </c>
      <c r="C4444" t="s">
        <v>9591</v>
      </c>
      <c r="D4444" s="3">
        <v>135</v>
      </c>
    </row>
    <row r="4445" spans="1:4" x14ac:dyDescent="0.3">
      <c r="A4445" s="1">
        <v>4200309</v>
      </c>
      <c r="B4445" t="s">
        <v>9595</v>
      </c>
      <c r="C4445" t="s">
        <v>9591</v>
      </c>
      <c r="D4445" s="3">
        <v>85</v>
      </c>
    </row>
    <row r="4446" spans="1:4" x14ac:dyDescent="0.3">
      <c r="A4446" s="1">
        <v>4200408</v>
      </c>
      <c r="B4446" t="s">
        <v>9596</v>
      </c>
      <c r="C4446" t="s">
        <v>9591</v>
      </c>
      <c r="D4446" s="3">
        <v>43</v>
      </c>
    </row>
    <row r="4447" spans="1:4" x14ac:dyDescent="0.3">
      <c r="A4447" s="1">
        <v>4200507</v>
      </c>
      <c r="B4447" t="s">
        <v>9597</v>
      </c>
      <c r="C4447" t="s">
        <v>9591</v>
      </c>
      <c r="D4447" s="3">
        <v>48</v>
      </c>
    </row>
    <row r="4448" spans="1:4" x14ac:dyDescent="0.3">
      <c r="A4448" s="1">
        <v>4200556</v>
      </c>
      <c r="B4448" t="s">
        <v>9598</v>
      </c>
      <c r="C4448" t="s">
        <v>9591</v>
      </c>
      <c r="D4448" s="3">
        <v>74</v>
      </c>
    </row>
    <row r="4449" spans="1:4" x14ac:dyDescent="0.3">
      <c r="A4449" s="1">
        <v>4200606</v>
      </c>
      <c r="B4449" t="s">
        <v>9599</v>
      </c>
      <c r="C4449" t="s">
        <v>9591</v>
      </c>
      <c r="D4449" s="3">
        <v>189</v>
      </c>
    </row>
    <row r="4450" spans="1:4" x14ac:dyDescent="0.3">
      <c r="A4450" s="1">
        <v>4200705</v>
      </c>
      <c r="B4450" t="s">
        <v>9600</v>
      </c>
      <c r="C4450" t="s">
        <v>9591</v>
      </c>
      <c r="D4450" s="3">
        <v>190</v>
      </c>
    </row>
    <row r="4451" spans="1:4" x14ac:dyDescent="0.3">
      <c r="A4451" s="1">
        <v>4200754</v>
      </c>
      <c r="B4451" t="s">
        <v>9601</v>
      </c>
      <c r="C4451" t="s">
        <v>9591</v>
      </c>
      <c r="D4451" s="3">
        <v>35</v>
      </c>
    </row>
    <row r="4452" spans="1:4" x14ac:dyDescent="0.3">
      <c r="A4452" s="1">
        <v>4200804</v>
      </c>
      <c r="B4452" t="s">
        <v>6127</v>
      </c>
      <c r="C4452" t="s">
        <v>9591</v>
      </c>
      <c r="D4452" s="3">
        <v>73</v>
      </c>
    </row>
    <row r="4453" spans="1:4" x14ac:dyDescent="0.3">
      <c r="A4453" s="1">
        <v>4200903</v>
      </c>
      <c r="B4453" t="s">
        <v>9602</v>
      </c>
      <c r="C4453" t="s">
        <v>9591</v>
      </c>
      <c r="D4453" s="3">
        <v>148</v>
      </c>
    </row>
    <row r="4454" spans="1:4" x14ac:dyDescent="0.3">
      <c r="A4454" s="1">
        <v>4201000</v>
      </c>
      <c r="B4454" t="s">
        <v>9603</v>
      </c>
      <c r="C4454" t="s">
        <v>9591</v>
      </c>
      <c r="D4454" s="3">
        <v>112</v>
      </c>
    </row>
    <row r="4455" spans="1:4" x14ac:dyDescent="0.3">
      <c r="A4455" s="1">
        <v>4201109</v>
      </c>
      <c r="B4455" t="s">
        <v>9604</v>
      </c>
      <c r="C4455" t="s">
        <v>9591</v>
      </c>
      <c r="D4455" s="3">
        <v>64</v>
      </c>
    </row>
    <row r="4456" spans="1:4" x14ac:dyDescent="0.3">
      <c r="A4456" s="1">
        <v>4201208</v>
      </c>
      <c r="B4456" t="s">
        <v>6686</v>
      </c>
      <c r="C4456" t="s">
        <v>9591</v>
      </c>
      <c r="D4456" s="3">
        <v>219</v>
      </c>
    </row>
    <row r="4457" spans="1:4" x14ac:dyDescent="0.3">
      <c r="A4457" s="1">
        <v>4201257</v>
      </c>
      <c r="B4457" t="s">
        <v>9605</v>
      </c>
      <c r="C4457" t="s">
        <v>9591</v>
      </c>
      <c r="D4457" s="3">
        <v>140</v>
      </c>
    </row>
    <row r="4458" spans="1:4" x14ac:dyDescent="0.3">
      <c r="A4458" s="1">
        <v>4201273</v>
      </c>
      <c r="B4458" t="s">
        <v>9606</v>
      </c>
      <c r="C4458" t="s">
        <v>9591</v>
      </c>
      <c r="D4458" s="3">
        <v>125</v>
      </c>
    </row>
    <row r="4459" spans="1:4" x14ac:dyDescent="0.3">
      <c r="A4459" s="1">
        <v>4201307</v>
      </c>
      <c r="B4459" t="s">
        <v>9607</v>
      </c>
      <c r="C4459" t="s">
        <v>9591</v>
      </c>
      <c r="D4459" s="3">
        <v>239</v>
      </c>
    </row>
    <row r="4460" spans="1:4" x14ac:dyDescent="0.3">
      <c r="A4460" s="1">
        <v>4201406</v>
      </c>
      <c r="B4460" t="s">
        <v>9608</v>
      </c>
      <c r="C4460" t="s">
        <v>9591</v>
      </c>
      <c r="D4460" s="3">
        <v>1423</v>
      </c>
    </row>
    <row r="4461" spans="1:4" x14ac:dyDescent="0.3">
      <c r="A4461" s="1">
        <v>4201505</v>
      </c>
      <c r="B4461" t="s">
        <v>9609</v>
      </c>
      <c r="C4461" t="s">
        <v>9591</v>
      </c>
      <c r="D4461" s="3">
        <v>189</v>
      </c>
    </row>
    <row r="4462" spans="1:4" x14ac:dyDescent="0.3">
      <c r="A4462" s="1">
        <v>4201604</v>
      </c>
      <c r="B4462" t="s">
        <v>9610</v>
      </c>
      <c r="C4462" t="s">
        <v>9591</v>
      </c>
      <c r="D4462" s="3">
        <v>128</v>
      </c>
    </row>
    <row r="4463" spans="1:4" x14ac:dyDescent="0.3">
      <c r="A4463" s="1">
        <v>4201653</v>
      </c>
      <c r="B4463" t="s">
        <v>9611</v>
      </c>
      <c r="C4463" t="s">
        <v>9591</v>
      </c>
      <c r="D4463" s="3">
        <v>38</v>
      </c>
    </row>
    <row r="4464" spans="1:4" x14ac:dyDescent="0.3">
      <c r="A4464" s="1">
        <v>4201703</v>
      </c>
      <c r="B4464" t="s">
        <v>9612</v>
      </c>
      <c r="C4464" t="s">
        <v>9591</v>
      </c>
      <c r="D4464" s="3">
        <v>122</v>
      </c>
    </row>
    <row r="4465" spans="1:4" x14ac:dyDescent="0.3">
      <c r="A4465" s="1">
        <v>4201802</v>
      </c>
      <c r="B4465" t="s">
        <v>9613</v>
      </c>
      <c r="C4465" t="s">
        <v>9591</v>
      </c>
      <c r="D4465" s="3">
        <v>54</v>
      </c>
    </row>
    <row r="4466" spans="1:4" x14ac:dyDescent="0.3">
      <c r="A4466" s="1">
        <v>4201901</v>
      </c>
      <c r="B4466" t="s">
        <v>5951</v>
      </c>
      <c r="C4466" t="s">
        <v>9591</v>
      </c>
      <c r="D4466" s="3">
        <v>97</v>
      </c>
    </row>
    <row r="4467" spans="1:4" x14ac:dyDescent="0.3">
      <c r="A4467" s="1">
        <v>4201950</v>
      </c>
      <c r="B4467" t="s">
        <v>9614</v>
      </c>
      <c r="C4467" t="s">
        <v>9591</v>
      </c>
      <c r="D4467" s="3">
        <v>201</v>
      </c>
    </row>
    <row r="4468" spans="1:4" x14ac:dyDescent="0.3">
      <c r="A4468" s="1">
        <v>4202008</v>
      </c>
      <c r="B4468" t="s">
        <v>9615</v>
      </c>
      <c r="C4468" t="s">
        <v>9591</v>
      </c>
      <c r="D4468" s="3">
        <v>3967</v>
      </c>
    </row>
    <row r="4469" spans="1:4" x14ac:dyDescent="0.3">
      <c r="A4469" s="1">
        <v>4202057</v>
      </c>
      <c r="B4469" t="s">
        <v>9616</v>
      </c>
      <c r="C4469" t="s">
        <v>9591</v>
      </c>
      <c r="D4469" s="3">
        <v>180</v>
      </c>
    </row>
    <row r="4470" spans="1:4" x14ac:dyDescent="0.3">
      <c r="A4470" s="1">
        <v>4202073</v>
      </c>
      <c r="B4470" t="s">
        <v>9617</v>
      </c>
      <c r="C4470" t="s">
        <v>9591</v>
      </c>
      <c r="D4470" s="3">
        <v>181</v>
      </c>
    </row>
    <row r="4471" spans="1:4" x14ac:dyDescent="0.3">
      <c r="A4471" s="1">
        <v>4202081</v>
      </c>
      <c r="B4471" t="s">
        <v>9618</v>
      </c>
      <c r="C4471" t="s">
        <v>9591</v>
      </c>
      <c r="D4471" s="3">
        <v>51</v>
      </c>
    </row>
    <row r="4472" spans="1:4" x14ac:dyDescent="0.3">
      <c r="A4472" s="1">
        <v>4202099</v>
      </c>
      <c r="B4472" t="s">
        <v>9619</v>
      </c>
      <c r="C4472" t="s">
        <v>9591</v>
      </c>
      <c r="D4472" s="3">
        <v>31</v>
      </c>
    </row>
    <row r="4473" spans="1:4" x14ac:dyDescent="0.3">
      <c r="A4473" s="1">
        <v>4202107</v>
      </c>
      <c r="B4473" t="s">
        <v>9620</v>
      </c>
      <c r="C4473" t="s">
        <v>9591</v>
      </c>
      <c r="D4473" s="3">
        <v>377</v>
      </c>
    </row>
    <row r="4474" spans="1:4" x14ac:dyDescent="0.3">
      <c r="A4474" s="1">
        <v>4202131</v>
      </c>
      <c r="B4474" t="s">
        <v>9621</v>
      </c>
      <c r="C4474" t="s">
        <v>9591</v>
      </c>
      <c r="D4474" s="3">
        <v>50</v>
      </c>
    </row>
    <row r="4475" spans="1:4" x14ac:dyDescent="0.3">
      <c r="A4475" s="1">
        <v>4202156</v>
      </c>
      <c r="B4475" t="s">
        <v>5554</v>
      </c>
      <c r="C4475" t="s">
        <v>9591</v>
      </c>
      <c r="D4475" s="3">
        <v>31</v>
      </c>
    </row>
    <row r="4476" spans="1:4" x14ac:dyDescent="0.3">
      <c r="A4476" s="1">
        <v>4202206</v>
      </c>
      <c r="B4476" t="s">
        <v>9622</v>
      </c>
      <c r="C4476" t="s">
        <v>9591</v>
      </c>
      <c r="D4476" s="3">
        <v>120</v>
      </c>
    </row>
    <row r="4477" spans="1:4" x14ac:dyDescent="0.3">
      <c r="A4477" s="1">
        <v>4202305</v>
      </c>
      <c r="B4477" t="s">
        <v>9623</v>
      </c>
      <c r="C4477" t="s">
        <v>9591</v>
      </c>
      <c r="D4477" s="3">
        <v>1373</v>
      </c>
    </row>
    <row r="4478" spans="1:4" x14ac:dyDescent="0.3">
      <c r="A4478" s="1">
        <v>4202404</v>
      </c>
      <c r="B4478" t="s">
        <v>9624</v>
      </c>
      <c r="C4478" t="s">
        <v>9591</v>
      </c>
      <c r="D4478" s="3">
        <v>12990</v>
      </c>
    </row>
    <row r="4479" spans="1:4" x14ac:dyDescent="0.3">
      <c r="A4479" s="1">
        <v>4202438</v>
      </c>
      <c r="B4479" t="s">
        <v>9625</v>
      </c>
      <c r="C4479" t="s">
        <v>9591</v>
      </c>
      <c r="D4479" s="3">
        <v>27</v>
      </c>
    </row>
    <row r="4480" spans="1:4" x14ac:dyDescent="0.3">
      <c r="A4480" s="1">
        <v>4202453</v>
      </c>
      <c r="B4480" t="s">
        <v>9626</v>
      </c>
      <c r="C4480" t="s">
        <v>9591</v>
      </c>
      <c r="D4480" s="3">
        <v>421</v>
      </c>
    </row>
    <row r="4481" spans="1:4" x14ac:dyDescent="0.3">
      <c r="A4481" s="1">
        <v>4202503</v>
      </c>
      <c r="B4481" t="s">
        <v>9627</v>
      </c>
      <c r="C4481" t="s">
        <v>9591</v>
      </c>
      <c r="D4481" s="3">
        <v>63</v>
      </c>
    </row>
    <row r="4482" spans="1:4" x14ac:dyDescent="0.3">
      <c r="A4482" s="1">
        <v>4202537</v>
      </c>
      <c r="B4482" t="s">
        <v>7884</v>
      </c>
      <c r="C4482" t="s">
        <v>9591</v>
      </c>
      <c r="D4482" s="3">
        <v>37</v>
      </c>
    </row>
    <row r="4483" spans="1:4" x14ac:dyDescent="0.3">
      <c r="A4483" s="1">
        <v>4202578</v>
      </c>
      <c r="B4483" t="s">
        <v>9628</v>
      </c>
      <c r="C4483" t="s">
        <v>9591</v>
      </c>
      <c r="D4483" s="3">
        <v>43</v>
      </c>
    </row>
    <row r="4484" spans="1:4" x14ac:dyDescent="0.3">
      <c r="A4484" s="1">
        <v>4202602</v>
      </c>
      <c r="B4484" t="s">
        <v>9629</v>
      </c>
      <c r="C4484" t="s">
        <v>9591</v>
      </c>
      <c r="D4484" s="3">
        <v>121</v>
      </c>
    </row>
    <row r="4485" spans="1:4" x14ac:dyDescent="0.3">
      <c r="A4485" s="1">
        <v>4202701</v>
      </c>
      <c r="B4485" t="s">
        <v>9630</v>
      </c>
      <c r="C4485" t="s">
        <v>9591</v>
      </c>
      <c r="D4485" s="3">
        <v>33</v>
      </c>
    </row>
    <row r="4486" spans="1:4" x14ac:dyDescent="0.3">
      <c r="A4486" s="1">
        <v>4202800</v>
      </c>
      <c r="B4486" t="s">
        <v>9631</v>
      </c>
      <c r="C4486" t="s">
        <v>9591</v>
      </c>
      <c r="D4486" s="3">
        <v>734</v>
      </c>
    </row>
    <row r="4487" spans="1:4" x14ac:dyDescent="0.3">
      <c r="A4487" s="1">
        <v>4202859</v>
      </c>
      <c r="B4487" t="s">
        <v>9632</v>
      </c>
      <c r="C4487" t="s">
        <v>9591</v>
      </c>
      <c r="D4487" s="3">
        <v>91</v>
      </c>
    </row>
    <row r="4488" spans="1:4" x14ac:dyDescent="0.3">
      <c r="A4488" s="1">
        <v>4202875</v>
      </c>
      <c r="B4488" t="s">
        <v>9633</v>
      </c>
      <c r="C4488" t="s">
        <v>9591</v>
      </c>
      <c r="D4488" s="3">
        <v>29</v>
      </c>
    </row>
    <row r="4489" spans="1:4" x14ac:dyDescent="0.3">
      <c r="A4489" s="1">
        <v>4202909</v>
      </c>
      <c r="B4489" t="s">
        <v>9634</v>
      </c>
      <c r="C4489" t="s">
        <v>9591</v>
      </c>
      <c r="D4489" s="3">
        <v>2779</v>
      </c>
    </row>
    <row r="4490" spans="1:4" x14ac:dyDescent="0.3">
      <c r="A4490" s="1">
        <v>4203006</v>
      </c>
      <c r="B4490" t="s">
        <v>9635</v>
      </c>
      <c r="C4490" t="s">
        <v>9591</v>
      </c>
      <c r="D4490" s="3">
        <v>1068</v>
      </c>
    </row>
    <row r="4491" spans="1:4" x14ac:dyDescent="0.3">
      <c r="A4491" s="1">
        <v>4203105</v>
      </c>
      <c r="B4491" t="s">
        <v>9636</v>
      </c>
      <c r="C4491" t="s">
        <v>9591</v>
      </c>
      <c r="D4491" s="3">
        <v>74</v>
      </c>
    </row>
    <row r="4492" spans="1:4" x14ac:dyDescent="0.3">
      <c r="A4492" s="1">
        <v>4203154</v>
      </c>
      <c r="B4492" t="s">
        <v>9637</v>
      </c>
      <c r="C4492" t="s">
        <v>9591</v>
      </c>
      <c r="D4492" s="3">
        <v>14</v>
      </c>
    </row>
    <row r="4493" spans="1:4" x14ac:dyDescent="0.3">
      <c r="A4493" s="1">
        <v>4203204</v>
      </c>
      <c r="B4493" t="s">
        <v>9638</v>
      </c>
      <c r="C4493" t="s">
        <v>9591</v>
      </c>
      <c r="D4493" s="3">
        <v>1162</v>
      </c>
    </row>
    <row r="4494" spans="1:4" x14ac:dyDescent="0.3">
      <c r="A4494" s="1">
        <v>4203253</v>
      </c>
      <c r="B4494" t="s">
        <v>9639</v>
      </c>
      <c r="C4494" t="s">
        <v>9591</v>
      </c>
      <c r="D4494" s="3">
        <v>35</v>
      </c>
    </row>
    <row r="4495" spans="1:4" x14ac:dyDescent="0.3">
      <c r="A4495" s="1">
        <v>4203303</v>
      </c>
      <c r="B4495" t="s">
        <v>5343</v>
      </c>
      <c r="C4495" t="s">
        <v>9591</v>
      </c>
      <c r="D4495" s="3">
        <v>167</v>
      </c>
    </row>
    <row r="4496" spans="1:4" x14ac:dyDescent="0.3">
      <c r="A4496" s="1">
        <v>4203402</v>
      </c>
      <c r="B4496" t="s">
        <v>9640</v>
      </c>
      <c r="C4496" t="s">
        <v>9591</v>
      </c>
      <c r="D4496" s="3">
        <v>69</v>
      </c>
    </row>
    <row r="4497" spans="1:4" x14ac:dyDescent="0.3">
      <c r="A4497" s="1">
        <v>4203501</v>
      </c>
      <c r="B4497" t="s">
        <v>9641</v>
      </c>
      <c r="C4497" t="s">
        <v>9591</v>
      </c>
      <c r="D4497" s="3">
        <v>130</v>
      </c>
    </row>
    <row r="4498" spans="1:4" x14ac:dyDescent="0.3">
      <c r="A4498" s="1">
        <v>4203600</v>
      </c>
      <c r="B4498" t="s">
        <v>9642</v>
      </c>
      <c r="C4498" t="s">
        <v>9591</v>
      </c>
      <c r="D4498" s="3">
        <v>424</v>
      </c>
    </row>
    <row r="4499" spans="1:4" x14ac:dyDescent="0.3">
      <c r="A4499" s="1">
        <v>4203709</v>
      </c>
      <c r="B4499" t="s">
        <v>9643</v>
      </c>
      <c r="C4499" t="s">
        <v>9591</v>
      </c>
      <c r="D4499" s="3">
        <v>199</v>
      </c>
    </row>
    <row r="4500" spans="1:4" x14ac:dyDescent="0.3">
      <c r="A4500" s="1">
        <v>4203808</v>
      </c>
      <c r="B4500" t="s">
        <v>9644</v>
      </c>
      <c r="C4500" t="s">
        <v>9591</v>
      </c>
      <c r="D4500" s="3">
        <v>867</v>
      </c>
    </row>
    <row r="4501" spans="1:4" x14ac:dyDescent="0.3">
      <c r="A4501" s="1">
        <v>4203907</v>
      </c>
      <c r="B4501" t="s">
        <v>9645</v>
      </c>
      <c r="C4501" t="s">
        <v>9591</v>
      </c>
      <c r="D4501" s="3">
        <v>381</v>
      </c>
    </row>
    <row r="4502" spans="1:4" x14ac:dyDescent="0.3">
      <c r="A4502" s="1">
        <v>4203956</v>
      </c>
      <c r="B4502" t="s">
        <v>9646</v>
      </c>
      <c r="C4502" t="s">
        <v>9591</v>
      </c>
      <c r="D4502" s="3">
        <v>480</v>
      </c>
    </row>
    <row r="4503" spans="1:4" x14ac:dyDescent="0.3">
      <c r="A4503" s="1">
        <v>4204004</v>
      </c>
      <c r="B4503" t="s">
        <v>8508</v>
      </c>
      <c r="C4503" t="s">
        <v>9591</v>
      </c>
      <c r="D4503" s="3">
        <v>231</v>
      </c>
    </row>
    <row r="4504" spans="1:4" x14ac:dyDescent="0.3">
      <c r="A4504" s="1">
        <v>4204103</v>
      </c>
      <c r="B4504" t="s">
        <v>9647</v>
      </c>
      <c r="C4504" t="s">
        <v>9591</v>
      </c>
      <c r="D4504" s="3">
        <v>36</v>
      </c>
    </row>
    <row r="4505" spans="1:4" x14ac:dyDescent="0.3">
      <c r="A4505" s="1">
        <v>4204152</v>
      </c>
      <c r="B4505" t="s">
        <v>9648</v>
      </c>
      <c r="C4505" t="s">
        <v>9591</v>
      </c>
      <c r="D4505" s="3">
        <v>37</v>
      </c>
    </row>
    <row r="4506" spans="1:4" x14ac:dyDescent="0.3">
      <c r="A4506" s="1">
        <v>4204178</v>
      </c>
      <c r="B4506" t="s">
        <v>9649</v>
      </c>
      <c r="C4506" t="s">
        <v>9591</v>
      </c>
      <c r="D4506" s="3">
        <v>8</v>
      </c>
    </row>
    <row r="4507" spans="1:4" x14ac:dyDescent="0.3">
      <c r="A4507" s="1">
        <v>4204194</v>
      </c>
      <c r="B4507" t="s">
        <v>9650</v>
      </c>
      <c r="C4507" t="s">
        <v>9591</v>
      </c>
      <c r="D4507" s="3">
        <v>29</v>
      </c>
    </row>
    <row r="4508" spans="1:4" x14ac:dyDescent="0.3">
      <c r="A4508" s="1">
        <v>4204202</v>
      </c>
      <c r="B4508" t="s">
        <v>9651</v>
      </c>
      <c r="C4508" t="s">
        <v>9591</v>
      </c>
      <c r="D4508" s="3">
        <v>3622</v>
      </c>
    </row>
    <row r="4509" spans="1:4" x14ac:dyDescent="0.3">
      <c r="A4509" s="1">
        <v>4204251</v>
      </c>
      <c r="B4509" t="s">
        <v>9652</v>
      </c>
      <c r="C4509" t="s">
        <v>9591</v>
      </c>
      <c r="D4509" s="3">
        <v>525</v>
      </c>
    </row>
    <row r="4510" spans="1:4" x14ac:dyDescent="0.3">
      <c r="A4510" s="1">
        <v>4204301</v>
      </c>
      <c r="B4510" t="s">
        <v>9653</v>
      </c>
      <c r="C4510" t="s">
        <v>9591</v>
      </c>
      <c r="D4510" s="3">
        <v>1687</v>
      </c>
    </row>
    <row r="4511" spans="1:4" x14ac:dyDescent="0.3">
      <c r="A4511" s="1">
        <v>4204350</v>
      </c>
      <c r="B4511" t="s">
        <v>9654</v>
      </c>
      <c r="C4511" t="s">
        <v>9591</v>
      </c>
      <c r="D4511" s="3">
        <v>86</v>
      </c>
    </row>
    <row r="4512" spans="1:4" x14ac:dyDescent="0.3">
      <c r="A4512" s="1">
        <v>4204400</v>
      </c>
      <c r="B4512" t="s">
        <v>9655</v>
      </c>
      <c r="C4512" t="s">
        <v>9591</v>
      </c>
      <c r="D4512" s="3">
        <v>121</v>
      </c>
    </row>
    <row r="4513" spans="1:4" x14ac:dyDescent="0.3">
      <c r="A4513" s="1">
        <v>4204459</v>
      </c>
      <c r="B4513" t="s">
        <v>9656</v>
      </c>
      <c r="C4513" t="s">
        <v>9591</v>
      </c>
      <c r="D4513" s="3">
        <v>11</v>
      </c>
    </row>
    <row r="4514" spans="1:4" x14ac:dyDescent="0.3">
      <c r="A4514" s="1">
        <v>4204509</v>
      </c>
      <c r="B4514" t="s">
        <v>9657</v>
      </c>
      <c r="C4514" t="s">
        <v>9591</v>
      </c>
      <c r="D4514" s="3">
        <v>243</v>
      </c>
    </row>
    <row r="4515" spans="1:4" x14ac:dyDescent="0.3">
      <c r="A4515" s="1">
        <v>4204558</v>
      </c>
      <c r="B4515" t="s">
        <v>9658</v>
      </c>
      <c r="C4515" t="s">
        <v>9591</v>
      </c>
      <c r="D4515" s="3">
        <v>302</v>
      </c>
    </row>
    <row r="4516" spans="1:4" x14ac:dyDescent="0.3">
      <c r="A4516" s="1">
        <v>4204608</v>
      </c>
      <c r="B4516" t="s">
        <v>9659</v>
      </c>
      <c r="C4516" t="s">
        <v>9591</v>
      </c>
      <c r="D4516" s="3">
        <v>4384</v>
      </c>
    </row>
    <row r="4517" spans="1:4" x14ac:dyDescent="0.3">
      <c r="A4517" s="1">
        <v>4204707</v>
      </c>
      <c r="B4517" t="s">
        <v>9660</v>
      </c>
      <c r="C4517" t="s">
        <v>9591</v>
      </c>
      <c r="D4517" s="3">
        <v>165</v>
      </c>
    </row>
    <row r="4518" spans="1:4" x14ac:dyDescent="0.3">
      <c r="A4518" s="1">
        <v>4204756</v>
      </c>
      <c r="B4518" t="s">
        <v>9661</v>
      </c>
      <c r="C4518" t="s">
        <v>9591</v>
      </c>
      <c r="D4518" s="3">
        <v>36</v>
      </c>
    </row>
    <row r="4519" spans="1:4" x14ac:dyDescent="0.3">
      <c r="A4519" s="1">
        <v>4204806</v>
      </c>
      <c r="B4519" t="s">
        <v>9662</v>
      </c>
      <c r="C4519" t="s">
        <v>9591</v>
      </c>
      <c r="D4519" s="3">
        <v>707</v>
      </c>
    </row>
    <row r="4520" spans="1:4" x14ac:dyDescent="0.3">
      <c r="A4520" s="1">
        <v>4204905</v>
      </c>
      <c r="B4520" t="s">
        <v>9663</v>
      </c>
      <c r="C4520" t="s">
        <v>9591</v>
      </c>
      <c r="D4520" s="3">
        <v>141</v>
      </c>
    </row>
    <row r="4521" spans="1:4" x14ac:dyDescent="0.3">
      <c r="A4521" s="1">
        <v>4205001</v>
      </c>
      <c r="B4521" t="s">
        <v>9664</v>
      </c>
      <c r="C4521" t="s">
        <v>9591</v>
      </c>
      <c r="D4521" s="3">
        <v>133</v>
      </c>
    </row>
    <row r="4522" spans="1:4" x14ac:dyDescent="0.3">
      <c r="A4522" s="1">
        <v>4205100</v>
      </c>
      <c r="B4522" t="s">
        <v>9665</v>
      </c>
      <c r="C4522" t="s">
        <v>9591</v>
      </c>
      <c r="D4522" s="3">
        <v>113</v>
      </c>
    </row>
    <row r="4523" spans="1:4" x14ac:dyDescent="0.3">
      <c r="A4523" s="1">
        <v>4205159</v>
      </c>
      <c r="B4523" t="s">
        <v>9666</v>
      </c>
      <c r="C4523" t="s">
        <v>9591</v>
      </c>
      <c r="D4523" s="3">
        <v>61</v>
      </c>
    </row>
    <row r="4524" spans="1:4" x14ac:dyDescent="0.3">
      <c r="A4524" s="1">
        <v>4205175</v>
      </c>
      <c r="B4524" t="s">
        <v>5636</v>
      </c>
      <c r="C4524" t="s">
        <v>9591</v>
      </c>
      <c r="D4524" s="3">
        <v>9</v>
      </c>
    </row>
    <row r="4525" spans="1:4" x14ac:dyDescent="0.3">
      <c r="A4525" s="1">
        <v>4205191</v>
      </c>
      <c r="B4525" t="s">
        <v>9667</v>
      </c>
      <c r="C4525" t="s">
        <v>9591</v>
      </c>
      <c r="D4525" s="3">
        <v>30</v>
      </c>
    </row>
    <row r="4526" spans="1:4" x14ac:dyDescent="0.3">
      <c r="A4526" s="1">
        <v>4205209</v>
      </c>
      <c r="B4526" t="s">
        <v>9668</v>
      </c>
      <c r="C4526" t="s">
        <v>9591</v>
      </c>
      <c r="D4526" s="3">
        <v>49</v>
      </c>
    </row>
    <row r="4527" spans="1:4" x14ac:dyDescent="0.3">
      <c r="A4527" s="1">
        <v>4205308</v>
      </c>
      <c r="B4527" t="s">
        <v>9669</v>
      </c>
      <c r="C4527" t="s">
        <v>9591</v>
      </c>
      <c r="D4527" s="3">
        <v>164</v>
      </c>
    </row>
    <row r="4528" spans="1:4" x14ac:dyDescent="0.3">
      <c r="A4528" s="1">
        <v>4205357</v>
      </c>
      <c r="B4528" t="s">
        <v>9670</v>
      </c>
      <c r="C4528" t="s">
        <v>9591</v>
      </c>
      <c r="D4528" s="3">
        <v>16</v>
      </c>
    </row>
    <row r="4529" spans="1:4" x14ac:dyDescent="0.3">
      <c r="A4529" s="1">
        <v>4205407</v>
      </c>
      <c r="B4529" t="s">
        <v>9671</v>
      </c>
      <c r="C4529" t="s">
        <v>9591</v>
      </c>
      <c r="D4529" s="3">
        <v>18119</v>
      </c>
    </row>
    <row r="4530" spans="1:4" x14ac:dyDescent="0.3">
      <c r="A4530" s="1">
        <v>4205431</v>
      </c>
      <c r="B4530" t="s">
        <v>9672</v>
      </c>
      <c r="C4530" t="s">
        <v>9591</v>
      </c>
      <c r="D4530" s="3">
        <v>31</v>
      </c>
    </row>
    <row r="4531" spans="1:4" x14ac:dyDescent="0.3">
      <c r="A4531" s="1">
        <v>4205456</v>
      </c>
      <c r="B4531" t="s">
        <v>9673</v>
      </c>
      <c r="C4531" t="s">
        <v>9591</v>
      </c>
      <c r="D4531" s="3">
        <v>356</v>
      </c>
    </row>
    <row r="4532" spans="1:4" x14ac:dyDescent="0.3">
      <c r="A4532" s="1">
        <v>4205506</v>
      </c>
      <c r="B4532" t="s">
        <v>9674</v>
      </c>
      <c r="C4532" t="s">
        <v>9591</v>
      </c>
      <c r="D4532" s="3">
        <v>559</v>
      </c>
    </row>
    <row r="4533" spans="1:4" x14ac:dyDescent="0.3">
      <c r="A4533" s="1">
        <v>4205555</v>
      </c>
      <c r="B4533" t="s">
        <v>9675</v>
      </c>
      <c r="C4533" t="s">
        <v>9591</v>
      </c>
      <c r="D4533" s="3">
        <v>36</v>
      </c>
    </row>
    <row r="4534" spans="1:4" x14ac:dyDescent="0.3">
      <c r="A4534" s="1">
        <v>4205605</v>
      </c>
      <c r="B4534" t="s">
        <v>9676</v>
      </c>
      <c r="C4534" t="s">
        <v>9591</v>
      </c>
      <c r="D4534" s="3">
        <v>27</v>
      </c>
    </row>
    <row r="4535" spans="1:4" x14ac:dyDescent="0.3">
      <c r="A4535" s="1">
        <v>4205704</v>
      </c>
      <c r="B4535" t="s">
        <v>9677</v>
      </c>
      <c r="C4535" t="s">
        <v>9591</v>
      </c>
      <c r="D4535" s="3">
        <v>769</v>
      </c>
    </row>
    <row r="4536" spans="1:4" x14ac:dyDescent="0.3">
      <c r="A4536" s="1">
        <v>4205803</v>
      </c>
      <c r="B4536" t="s">
        <v>9678</v>
      </c>
      <c r="C4536" t="s">
        <v>9591</v>
      </c>
      <c r="D4536" s="3">
        <v>196</v>
      </c>
    </row>
    <row r="4537" spans="1:4" x14ac:dyDescent="0.3">
      <c r="A4537" s="1">
        <v>4205902</v>
      </c>
      <c r="B4537" t="s">
        <v>9679</v>
      </c>
      <c r="C4537" t="s">
        <v>9591</v>
      </c>
      <c r="D4537" s="3">
        <v>1653</v>
      </c>
    </row>
    <row r="4538" spans="1:4" x14ac:dyDescent="0.3">
      <c r="A4538" s="1">
        <v>4206009</v>
      </c>
      <c r="B4538" t="s">
        <v>9680</v>
      </c>
      <c r="C4538" t="s">
        <v>9591</v>
      </c>
      <c r="D4538" s="3">
        <v>331</v>
      </c>
    </row>
    <row r="4539" spans="1:4" x14ac:dyDescent="0.3">
      <c r="A4539" s="1">
        <v>4206108</v>
      </c>
      <c r="B4539" t="s">
        <v>9681</v>
      </c>
      <c r="C4539" t="s">
        <v>9591</v>
      </c>
      <c r="D4539" s="3">
        <v>137</v>
      </c>
    </row>
    <row r="4540" spans="1:4" x14ac:dyDescent="0.3">
      <c r="A4540" s="1">
        <v>4206207</v>
      </c>
      <c r="B4540" t="s">
        <v>9682</v>
      </c>
      <c r="C4540" t="s">
        <v>9591</v>
      </c>
      <c r="D4540" s="3">
        <v>266</v>
      </c>
    </row>
    <row r="4541" spans="1:4" x14ac:dyDescent="0.3">
      <c r="A4541" s="1">
        <v>4206306</v>
      </c>
      <c r="B4541" t="s">
        <v>9683</v>
      </c>
      <c r="C4541" t="s">
        <v>9591</v>
      </c>
      <c r="D4541" s="3">
        <v>344</v>
      </c>
    </row>
    <row r="4542" spans="1:4" x14ac:dyDescent="0.3">
      <c r="A4542" s="1">
        <v>4206405</v>
      </c>
      <c r="B4542" t="s">
        <v>6968</v>
      </c>
      <c r="C4542" t="s">
        <v>9591</v>
      </c>
      <c r="D4542" s="3">
        <v>159</v>
      </c>
    </row>
    <row r="4543" spans="1:4" x14ac:dyDescent="0.3">
      <c r="A4543" s="1">
        <v>4206504</v>
      </c>
      <c r="B4543" t="s">
        <v>9684</v>
      </c>
      <c r="C4543" t="s">
        <v>9591</v>
      </c>
      <c r="D4543" s="3">
        <v>709</v>
      </c>
    </row>
    <row r="4544" spans="1:4" x14ac:dyDescent="0.3">
      <c r="A4544" s="1">
        <v>4206603</v>
      </c>
      <c r="B4544" t="s">
        <v>9685</v>
      </c>
      <c r="C4544" t="s">
        <v>9591</v>
      </c>
      <c r="D4544" s="3">
        <v>88</v>
      </c>
    </row>
    <row r="4545" spans="1:4" x14ac:dyDescent="0.3">
      <c r="A4545" s="1">
        <v>4206652</v>
      </c>
      <c r="B4545" t="s">
        <v>9686</v>
      </c>
      <c r="C4545" t="s">
        <v>9591</v>
      </c>
      <c r="D4545" s="3">
        <v>46</v>
      </c>
    </row>
    <row r="4546" spans="1:4" x14ac:dyDescent="0.3">
      <c r="A4546" s="1">
        <v>4206702</v>
      </c>
      <c r="B4546" t="s">
        <v>9687</v>
      </c>
      <c r="C4546" t="s">
        <v>9591</v>
      </c>
      <c r="D4546" s="3">
        <v>390</v>
      </c>
    </row>
    <row r="4547" spans="1:4" x14ac:dyDescent="0.3">
      <c r="A4547" s="1">
        <v>4206751</v>
      </c>
      <c r="B4547" t="s">
        <v>9688</v>
      </c>
      <c r="C4547" t="s">
        <v>9591</v>
      </c>
      <c r="D4547" s="3">
        <v>12</v>
      </c>
    </row>
    <row r="4548" spans="1:4" x14ac:dyDescent="0.3">
      <c r="A4548" s="1">
        <v>4206801</v>
      </c>
      <c r="B4548" t="s">
        <v>9689</v>
      </c>
      <c r="C4548" t="s">
        <v>9591</v>
      </c>
      <c r="D4548" s="3">
        <v>32</v>
      </c>
    </row>
    <row r="4549" spans="1:4" x14ac:dyDescent="0.3">
      <c r="A4549" s="1">
        <v>4206900</v>
      </c>
      <c r="B4549" t="s">
        <v>9690</v>
      </c>
      <c r="C4549" t="s">
        <v>9591</v>
      </c>
      <c r="D4549" s="3">
        <v>400</v>
      </c>
    </row>
    <row r="4550" spans="1:4" x14ac:dyDescent="0.3">
      <c r="A4550" s="1">
        <v>4207007</v>
      </c>
      <c r="B4550" t="s">
        <v>9691</v>
      </c>
      <c r="C4550" t="s">
        <v>9591</v>
      </c>
      <c r="D4550" s="3">
        <v>821</v>
      </c>
    </row>
    <row r="4551" spans="1:4" x14ac:dyDescent="0.3">
      <c r="A4551" s="1">
        <v>4207106</v>
      </c>
      <c r="B4551" t="s">
        <v>9692</v>
      </c>
      <c r="C4551" t="s">
        <v>9591</v>
      </c>
      <c r="D4551" s="3">
        <v>262</v>
      </c>
    </row>
    <row r="4552" spans="1:4" x14ac:dyDescent="0.3">
      <c r="A4552" s="1">
        <v>4207205</v>
      </c>
      <c r="B4552" t="s">
        <v>9693</v>
      </c>
      <c r="C4552" t="s">
        <v>9591</v>
      </c>
      <c r="D4552" s="3">
        <v>156</v>
      </c>
    </row>
    <row r="4553" spans="1:4" x14ac:dyDescent="0.3">
      <c r="A4553" s="1">
        <v>4207304</v>
      </c>
      <c r="B4553" t="s">
        <v>9694</v>
      </c>
      <c r="C4553" t="s">
        <v>9591</v>
      </c>
      <c r="D4553" s="3">
        <v>1240</v>
      </c>
    </row>
    <row r="4554" spans="1:4" x14ac:dyDescent="0.3">
      <c r="A4554" s="1">
        <v>4207403</v>
      </c>
      <c r="B4554" t="s">
        <v>9695</v>
      </c>
      <c r="C4554" t="s">
        <v>9591</v>
      </c>
      <c r="D4554" s="3">
        <v>104</v>
      </c>
    </row>
    <row r="4555" spans="1:4" x14ac:dyDescent="0.3">
      <c r="A4555" s="1">
        <v>4207502</v>
      </c>
      <c r="B4555" t="s">
        <v>9696</v>
      </c>
      <c r="C4555" t="s">
        <v>9591</v>
      </c>
      <c r="D4555" s="3">
        <v>1431</v>
      </c>
    </row>
    <row r="4556" spans="1:4" x14ac:dyDescent="0.3">
      <c r="A4556" s="1">
        <v>4207577</v>
      </c>
      <c r="B4556" t="s">
        <v>9697</v>
      </c>
      <c r="C4556" t="s">
        <v>9591</v>
      </c>
      <c r="D4556" s="3">
        <v>67</v>
      </c>
    </row>
    <row r="4557" spans="1:4" x14ac:dyDescent="0.3">
      <c r="A4557" s="1">
        <v>4207601</v>
      </c>
      <c r="B4557" t="s">
        <v>9698</v>
      </c>
      <c r="C4557" t="s">
        <v>9591</v>
      </c>
      <c r="D4557" s="3">
        <v>65</v>
      </c>
    </row>
    <row r="4558" spans="1:4" x14ac:dyDescent="0.3">
      <c r="A4558" s="1">
        <v>4207650</v>
      </c>
      <c r="B4558" t="s">
        <v>9699</v>
      </c>
      <c r="C4558" t="s">
        <v>9591</v>
      </c>
      <c r="D4558" s="3">
        <v>157</v>
      </c>
    </row>
    <row r="4559" spans="1:4" x14ac:dyDescent="0.3">
      <c r="A4559" s="1">
        <v>4207684</v>
      </c>
      <c r="B4559" t="s">
        <v>9700</v>
      </c>
      <c r="C4559" t="s">
        <v>9591</v>
      </c>
      <c r="D4559" s="3">
        <v>21</v>
      </c>
    </row>
    <row r="4560" spans="1:4" x14ac:dyDescent="0.3">
      <c r="A4560" s="1">
        <v>4207700</v>
      </c>
      <c r="B4560" t="s">
        <v>9701</v>
      </c>
      <c r="C4560" t="s">
        <v>9591</v>
      </c>
      <c r="D4560" s="3">
        <v>99</v>
      </c>
    </row>
    <row r="4561" spans="1:4" x14ac:dyDescent="0.3">
      <c r="A4561" s="1">
        <v>4207759</v>
      </c>
      <c r="B4561" t="s">
        <v>9702</v>
      </c>
      <c r="C4561" t="s">
        <v>9591</v>
      </c>
      <c r="D4561" s="3">
        <v>78</v>
      </c>
    </row>
    <row r="4562" spans="1:4" x14ac:dyDescent="0.3">
      <c r="A4562" s="1">
        <v>4207809</v>
      </c>
      <c r="B4562" t="s">
        <v>9703</v>
      </c>
      <c r="C4562" t="s">
        <v>9591</v>
      </c>
      <c r="D4562" s="3">
        <v>232</v>
      </c>
    </row>
    <row r="4563" spans="1:4" x14ac:dyDescent="0.3">
      <c r="A4563" s="1">
        <v>4207858</v>
      </c>
      <c r="B4563" t="s">
        <v>8583</v>
      </c>
      <c r="C4563" t="s">
        <v>9591</v>
      </c>
      <c r="D4563" s="3">
        <v>14</v>
      </c>
    </row>
    <row r="4564" spans="1:4" x14ac:dyDescent="0.3">
      <c r="A4564" s="1">
        <v>4207908</v>
      </c>
      <c r="B4564" t="s">
        <v>9704</v>
      </c>
      <c r="C4564" t="s">
        <v>9591</v>
      </c>
      <c r="D4564" s="3">
        <v>111</v>
      </c>
    </row>
    <row r="4565" spans="1:4" x14ac:dyDescent="0.3">
      <c r="A4565" s="1">
        <v>4208005</v>
      </c>
      <c r="B4565" t="s">
        <v>9705</v>
      </c>
      <c r="C4565" t="s">
        <v>9591</v>
      </c>
      <c r="D4565" s="3">
        <v>204</v>
      </c>
    </row>
    <row r="4566" spans="1:4" x14ac:dyDescent="0.3">
      <c r="A4566" s="1">
        <v>4208104</v>
      </c>
      <c r="B4566" t="s">
        <v>9706</v>
      </c>
      <c r="C4566" t="s">
        <v>9591</v>
      </c>
      <c r="D4566" s="3">
        <v>190</v>
      </c>
    </row>
    <row r="4567" spans="1:4" x14ac:dyDescent="0.3">
      <c r="A4567" s="1">
        <v>4208203</v>
      </c>
      <c r="B4567" t="s">
        <v>9707</v>
      </c>
      <c r="C4567" t="s">
        <v>9591</v>
      </c>
      <c r="D4567" s="3">
        <v>4789</v>
      </c>
    </row>
    <row r="4568" spans="1:4" x14ac:dyDescent="0.3">
      <c r="A4568" s="1">
        <v>4208302</v>
      </c>
      <c r="B4568" t="s">
        <v>9708</v>
      </c>
      <c r="C4568" t="s">
        <v>9591</v>
      </c>
      <c r="D4568" s="3">
        <v>1095</v>
      </c>
    </row>
    <row r="4569" spans="1:4" x14ac:dyDescent="0.3">
      <c r="A4569" s="1">
        <v>4208401</v>
      </c>
      <c r="B4569" t="s">
        <v>5462</v>
      </c>
      <c r="C4569" t="s">
        <v>9591</v>
      </c>
      <c r="D4569" s="3">
        <v>378</v>
      </c>
    </row>
    <row r="4570" spans="1:4" x14ac:dyDescent="0.3">
      <c r="A4570" s="1">
        <v>4208450</v>
      </c>
      <c r="B4570" t="s">
        <v>9709</v>
      </c>
      <c r="C4570" t="s">
        <v>9591</v>
      </c>
      <c r="D4570" s="3">
        <v>325</v>
      </c>
    </row>
    <row r="4571" spans="1:4" x14ac:dyDescent="0.3">
      <c r="A4571" s="1">
        <v>4208500</v>
      </c>
      <c r="B4571" t="s">
        <v>9710</v>
      </c>
      <c r="C4571" t="s">
        <v>9591</v>
      </c>
      <c r="D4571" s="3">
        <v>374</v>
      </c>
    </row>
    <row r="4572" spans="1:4" x14ac:dyDescent="0.3">
      <c r="A4572" s="1">
        <v>4208609</v>
      </c>
      <c r="B4572" t="s">
        <v>9711</v>
      </c>
      <c r="C4572" t="s">
        <v>9591</v>
      </c>
      <c r="D4572" s="3">
        <v>70</v>
      </c>
    </row>
    <row r="4573" spans="1:4" x14ac:dyDescent="0.3">
      <c r="A4573" s="1">
        <v>4208708</v>
      </c>
      <c r="B4573" t="s">
        <v>9712</v>
      </c>
      <c r="C4573" t="s">
        <v>9591</v>
      </c>
      <c r="D4573" s="3">
        <v>115</v>
      </c>
    </row>
    <row r="4574" spans="1:4" x14ac:dyDescent="0.3">
      <c r="A4574" s="1">
        <v>4208807</v>
      </c>
      <c r="B4574" t="s">
        <v>9713</v>
      </c>
      <c r="C4574" t="s">
        <v>9591</v>
      </c>
      <c r="D4574" s="3">
        <v>212</v>
      </c>
    </row>
    <row r="4575" spans="1:4" x14ac:dyDescent="0.3">
      <c r="A4575" s="1">
        <v>4208906</v>
      </c>
      <c r="B4575" t="s">
        <v>9714</v>
      </c>
      <c r="C4575" t="s">
        <v>9591</v>
      </c>
      <c r="D4575" s="3">
        <v>4991</v>
      </c>
    </row>
    <row r="4576" spans="1:4" x14ac:dyDescent="0.3">
      <c r="A4576" s="1">
        <v>4208955</v>
      </c>
      <c r="B4576" t="s">
        <v>9715</v>
      </c>
      <c r="C4576" t="s">
        <v>9591</v>
      </c>
      <c r="D4576" s="3">
        <v>34</v>
      </c>
    </row>
    <row r="4577" spans="1:4" x14ac:dyDescent="0.3">
      <c r="A4577" s="1">
        <v>4209003</v>
      </c>
      <c r="B4577" t="s">
        <v>9716</v>
      </c>
      <c r="C4577" t="s">
        <v>9591</v>
      </c>
      <c r="D4577" s="3">
        <v>712</v>
      </c>
    </row>
    <row r="4578" spans="1:4" x14ac:dyDescent="0.3">
      <c r="A4578" s="1">
        <v>4209102</v>
      </c>
      <c r="B4578" t="s">
        <v>9717</v>
      </c>
      <c r="C4578" t="s">
        <v>9591</v>
      </c>
      <c r="D4578" s="3">
        <v>16726</v>
      </c>
    </row>
    <row r="4579" spans="1:4" x14ac:dyDescent="0.3">
      <c r="A4579" s="1">
        <v>4209151</v>
      </c>
      <c r="B4579" t="s">
        <v>9718</v>
      </c>
      <c r="C4579" t="s">
        <v>9591</v>
      </c>
      <c r="D4579" s="3">
        <v>33</v>
      </c>
    </row>
    <row r="4580" spans="1:4" x14ac:dyDescent="0.3">
      <c r="A4580" s="1">
        <v>4209177</v>
      </c>
      <c r="B4580" t="s">
        <v>9719</v>
      </c>
      <c r="C4580" t="s">
        <v>9591</v>
      </c>
      <c r="D4580" s="3">
        <v>8</v>
      </c>
    </row>
    <row r="4581" spans="1:4" x14ac:dyDescent="0.3">
      <c r="A4581" s="1">
        <v>4209201</v>
      </c>
      <c r="B4581" t="s">
        <v>9720</v>
      </c>
      <c r="C4581" t="s">
        <v>9591</v>
      </c>
      <c r="D4581" s="3">
        <v>46</v>
      </c>
    </row>
    <row r="4582" spans="1:4" x14ac:dyDescent="0.3">
      <c r="A4582" s="1">
        <v>4209300</v>
      </c>
      <c r="B4582" t="s">
        <v>9721</v>
      </c>
      <c r="C4582" t="s">
        <v>9591</v>
      </c>
      <c r="D4582" s="3">
        <v>2872</v>
      </c>
    </row>
    <row r="4583" spans="1:4" x14ac:dyDescent="0.3">
      <c r="A4583" s="1">
        <v>4209409</v>
      </c>
      <c r="B4583" t="s">
        <v>9722</v>
      </c>
      <c r="C4583" t="s">
        <v>9591</v>
      </c>
      <c r="D4583" s="3">
        <v>760</v>
      </c>
    </row>
    <row r="4584" spans="1:4" x14ac:dyDescent="0.3">
      <c r="A4584" s="1">
        <v>4209458</v>
      </c>
      <c r="B4584" t="s">
        <v>9723</v>
      </c>
      <c r="C4584" t="s">
        <v>9591</v>
      </c>
      <c r="D4584" s="3">
        <v>15</v>
      </c>
    </row>
    <row r="4585" spans="1:4" x14ac:dyDescent="0.3">
      <c r="A4585" s="1">
        <v>4209508</v>
      </c>
      <c r="B4585" t="s">
        <v>9724</v>
      </c>
      <c r="C4585" t="s">
        <v>9591</v>
      </c>
      <c r="D4585" s="3">
        <v>153</v>
      </c>
    </row>
    <row r="4586" spans="1:4" x14ac:dyDescent="0.3">
      <c r="A4586" s="1">
        <v>4209607</v>
      </c>
      <c r="B4586" t="s">
        <v>9725</v>
      </c>
      <c r="C4586" t="s">
        <v>9591</v>
      </c>
      <c r="D4586" s="3">
        <v>373</v>
      </c>
    </row>
    <row r="4587" spans="1:4" x14ac:dyDescent="0.3">
      <c r="A4587" s="1">
        <v>4209706</v>
      </c>
      <c r="B4587" t="s">
        <v>9726</v>
      </c>
      <c r="C4587" t="s">
        <v>9591</v>
      </c>
      <c r="D4587" s="3">
        <v>43</v>
      </c>
    </row>
    <row r="4588" spans="1:4" x14ac:dyDescent="0.3">
      <c r="A4588" s="1">
        <v>4209805</v>
      </c>
      <c r="B4588" t="s">
        <v>9727</v>
      </c>
      <c r="C4588" t="s">
        <v>9591</v>
      </c>
      <c r="D4588" s="3">
        <v>51</v>
      </c>
    </row>
    <row r="4589" spans="1:4" x14ac:dyDescent="0.3">
      <c r="A4589" s="1">
        <v>4209854</v>
      </c>
      <c r="B4589" t="s">
        <v>9728</v>
      </c>
      <c r="C4589" t="s">
        <v>9591</v>
      </c>
      <c r="D4589" s="3">
        <v>99</v>
      </c>
    </row>
    <row r="4590" spans="1:4" x14ac:dyDescent="0.3">
      <c r="A4590" s="1">
        <v>4209904</v>
      </c>
      <c r="B4590" t="s">
        <v>9729</v>
      </c>
      <c r="C4590" t="s">
        <v>9591</v>
      </c>
      <c r="D4590" s="3">
        <v>163</v>
      </c>
    </row>
    <row r="4591" spans="1:4" x14ac:dyDescent="0.3">
      <c r="A4591" s="1">
        <v>4210001</v>
      </c>
      <c r="B4591" t="s">
        <v>9730</v>
      </c>
      <c r="C4591" t="s">
        <v>9591</v>
      </c>
      <c r="D4591" s="3">
        <v>327</v>
      </c>
    </row>
    <row r="4592" spans="1:4" x14ac:dyDescent="0.3">
      <c r="A4592" s="1">
        <v>4210035</v>
      </c>
      <c r="B4592" t="s">
        <v>9731</v>
      </c>
      <c r="C4592" t="s">
        <v>9591</v>
      </c>
      <c r="D4592" s="3">
        <v>152</v>
      </c>
    </row>
    <row r="4593" spans="1:4" x14ac:dyDescent="0.3">
      <c r="A4593" s="1">
        <v>4210050</v>
      </c>
      <c r="B4593" t="s">
        <v>9732</v>
      </c>
      <c r="C4593" t="s">
        <v>9591</v>
      </c>
      <c r="D4593" s="3">
        <v>25</v>
      </c>
    </row>
    <row r="4594" spans="1:4" x14ac:dyDescent="0.3">
      <c r="A4594" s="1">
        <v>4210100</v>
      </c>
      <c r="B4594" t="s">
        <v>9733</v>
      </c>
      <c r="C4594" t="s">
        <v>9591</v>
      </c>
      <c r="D4594" s="3">
        <v>807</v>
      </c>
    </row>
    <row r="4595" spans="1:4" x14ac:dyDescent="0.3">
      <c r="A4595" s="1">
        <v>4210209</v>
      </c>
      <c r="B4595" t="s">
        <v>9734</v>
      </c>
      <c r="C4595" t="s">
        <v>9591</v>
      </c>
      <c r="D4595" s="3">
        <v>47</v>
      </c>
    </row>
    <row r="4596" spans="1:4" x14ac:dyDescent="0.3">
      <c r="A4596" s="1">
        <v>4210308</v>
      </c>
      <c r="B4596" t="s">
        <v>9735</v>
      </c>
      <c r="C4596" t="s">
        <v>9591</v>
      </c>
      <c r="D4596" s="3">
        <v>60</v>
      </c>
    </row>
    <row r="4597" spans="1:4" x14ac:dyDescent="0.3">
      <c r="A4597" s="1">
        <v>4210407</v>
      </c>
      <c r="B4597" t="s">
        <v>9736</v>
      </c>
      <c r="C4597" t="s">
        <v>9591</v>
      </c>
      <c r="D4597" s="3">
        <v>148</v>
      </c>
    </row>
    <row r="4598" spans="1:4" x14ac:dyDescent="0.3">
      <c r="A4598" s="1">
        <v>4210506</v>
      </c>
      <c r="B4598" t="s">
        <v>5378</v>
      </c>
      <c r="C4598" t="s">
        <v>9591</v>
      </c>
      <c r="D4598" s="3">
        <v>452</v>
      </c>
    </row>
    <row r="4599" spans="1:4" x14ac:dyDescent="0.3">
      <c r="A4599" s="1">
        <v>4210555</v>
      </c>
      <c r="B4599" t="s">
        <v>9737</v>
      </c>
      <c r="C4599" t="s">
        <v>9591</v>
      </c>
      <c r="D4599" s="3">
        <v>14</v>
      </c>
    </row>
    <row r="4600" spans="1:4" x14ac:dyDescent="0.3">
      <c r="A4600" s="1">
        <v>4210605</v>
      </c>
      <c r="B4600" t="s">
        <v>7966</v>
      </c>
      <c r="C4600" t="s">
        <v>9591</v>
      </c>
      <c r="D4600" s="3">
        <v>275</v>
      </c>
    </row>
    <row r="4601" spans="1:4" x14ac:dyDescent="0.3">
      <c r="A4601" s="1">
        <v>4210704</v>
      </c>
      <c r="B4601" t="s">
        <v>9738</v>
      </c>
      <c r="C4601" t="s">
        <v>9591</v>
      </c>
      <c r="D4601" s="3">
        <v>8</v>
      </c>
    </row>
    <row r="4602" spans="1:4" x14ac:dyDescent="0.3">
      <c r="A4602" s="1">
        <v>4210803</v>
      </c>
      <c r="B4602" t="s">
        <v>9739</v>
      </c>
      <c r="C4602" t="s">
        <v>9591</v>
      </c>
      <c r="D4602" s="3">
        <v>104</v>
      </c>
    </row>
    <row r="4603" spans="1:4" x14ac:dyDescent="0.3">
      <c r="A4603" s="1">
        <v>4210852</v>
      </c>
      <c r="B4603" t="s">
        <v>9740</v>
      </c>
      <c r="C4603" t="s">
        <v>9591</v>
      </c>
      <c r="D4603" s="3">
        <v>40</v>
      </c>
    </row>
    <row r="4604" spans="1:4" x14ac:dyDescent="0.3">
      <c r="A4604" s="1">
        <v>4210902</v>
      </c>
      <c r="B4604" t="s">
        <v>9741</v>
      </c>
      <c r="C4604" t="s">
        <v>9591</v>
      </c>
      <c r="D4604" s="3">
        <v>105</v>
      </c>
    </row>
    <row r="4605" spans="1:4" x14ac:dyDescent="0.3">
      <c r="A4605" s="1">
        <v>4211009</v>
      </c>
      <c r="B4605" t="s">
        <v>9742</v>
      </c>
      <c r="C4605" t="s">
        <v>9591</v>
      </c>
      <c r="D4605" s="3">
        <v>238</v>
      </c>
    </row>
    <row r="4606" spans="1:4" x14ac:dyDescent="0.3">
      <c r="A4606" s="1">
        <v>4211058</v>
      </c>
      <c r="B4606" t="s">
        <v>9743</v>
      </c>
      <c r="C4606" t="s">
        <v>9591</v>
      </c>
      <c r="D4606" s="3">
        <v>98</v>
      </c>
    </row>
    <row r="4607" spans="1:4" x14ac:dyDescent="0.3">
      <c r="A4607" s="1">
        <v>4211108</v>
      </c>
      <c r="B4607" t="s">
        <v>9744</v>
      </c>
      <c r="C4607" t="s">
        <v>9591</v>
      </c>
      <c r="D4607" s="3">
        <v>60</v>
      </c>
    </row>
    <row r="4608" spans="1:4" x14ac:dyDescent="0.3">
      <c r="A4608" s="1">
        <v>4211207</v>
      </c>
      <c r="B4608" t="s">
        <v>9745</v>
      </c>
      <c r="C4608" t="s">
        <v>9591</v>
      </c>
      <c r="D4608" s="3">
        <v>294</v>
      </c>
    </row>
    <row r="4609" spans="1:4" x14ac:dyDescent="0.3">
      <c r="A4609" s="1">
        <v>4211256</v>
      </c>
      <c r="B4609" t="s">
        <v>9746</v>
      </c>
      <c r="C4609" t="s">
        <v>9591</v>
      </c>
      <c r="D4609" s="3">
        <v>52</v>
      </c>
    </row>
    <row r="4610" spans="1:4" x14ac:dyDescent="0.3">
      <c r="A4610" s="1">
        <v>4211306</v>
      </c>
      <c r="B4610" t="s">
        <v>9747</v>
      </c>
      <c r="C4610" t="s">
        <v>9591</v>
      </c>
      <c r="D4610" s="3">
        <v>1247</v>
      </c>
    </row>
    <row r="4611" spans="1:4" x14ac:dyDescent="0.3">
      <c r="A4611" s="1">
        <v>4211405</v>
      </c>
      <c r="B4611" t="s">
        <v>9748</v>
      </c>
      <c r="C4611" t="s">
        <v>9591</v>
      </c>
      <c r="D4611" s="3">
        <v>135</v>
      </c>
    </row>
    <row r="4612" spans="1:4" x14ac:dyDescent="0.3">
      <c r="A4612" s="1">
        <v>4211454</v>
      </c>
      <c r="B4612" t="s">
        <v>9749</v>
      </c>
      <c r="C4612" t="s">
        <v>9591</v>
      </c>
      <c r="D4612" s="3">
        <v>62</v>
      </c>
    </row>
    <row r="4613" spans="1:4" x14ac:dyDescent="0.3">
      <c r="A4613" s="1">
        <v>4211504</v>
      </c>
      <c r="B4613" t="s">
        <v>9750</v>
      </c>
      <c r="C4613" t="s">
        <v>9591</v>
      </c>
      <c r="D4613" s="3">
        <v>246</v>
      </c>
    </row>
    <row r="4614" spans="1:4" x14ac:dyDescent="0.3">
      <c r="A4614" s="1">
        <v>4211603</v>
      </c>
      <c r="B4614" t="s">
        <v>6361</v>
      </c>
      <c r="C4614" t="s">
        <v>9591</v>
      </c>
      <c r="D4614" s="3">
        <v>313</v>
      </c>
    </row>
    <row r="4615" spans="1:4" x14ac:dyDescent="0.3">
      <c r="A4615" s="1">
        <v>4211652</v>
      </c>
      <c r="B4615" t="s">
        <v>5793</v>
      </c>
      <c r="C4615" t="s">
        <v>9591</v>
      </c>
      <c r="D4615" s="3">
        <v>23</v>
      </c>
    </row>
    <row r="4616" spans="1:4" x14ac:dyDescent="0.3">
      <c r="A4616" s="1">
        <v>4211702</v>
      </c>
      <c r="B4616" t="s">
        <v>9751</v>
      </c>
      <c r="C4616" t="s">
        <v>9591</v>
      </c>
      <c r="D4616" s="3">
        <v>460</v>
      </c>
    </row>
    <row r="4617" spans="1:4" x14ac:dyDescent="0.3">
      <c r="A4617" s="1">
        <v>4211751</v>
      </c>
      <c r="B4617" t="s">
        <v>9752</v>
      </c>
      <c r="C4617" t="s">
        <v>9591</v>
      </c>
      <c r="D4617" s="3">
        <v>484</v>
      </c>
    </row>
    <row r="4618" spans="1:4" x14ac:dyDescent="0.3">
      <c r="A4618" s="1">
        <v>4211801</v>
      </c>
      <c r="B4618" t="s">
        <v>9753</v>
      </c>
      <c r="C4618" t="s">
        <v>9591</v>
      </c>
      <c r="D4618" s="3">
        <v>179</v>
      </c>
    </row>
    <row r="4619" spans="1:4" x14ac:dyDescent="0.3">
      <c r="A4619" s="1">
        <v>4211850</v>
      </c>
      <c r="B4619" t="s">
        <v>9754</v>
      </c>
      <c r="C4619" t="s">
        <v>9591</v>
      </c>
      <c r="D4619" s="3">
        <v>22</v>
      </c>
    </row>
    <row r="4620" spans="1:4" x14ac:dyDescent="0.3">
      <c r="A4620" s="1">
        <v>4211876</v>
      </c>
      <c r="B4620" t="s">
        <v>9755</v>
      </c>
      <c r="C4620" t="s">
        <v>9591</v>
      </c>
      <c r="D4620" s="3">
        <v>14</v>
      </c>
    </row>
    <row r="4621" spans="1:4" x14ac:dyDescent="0.3">
      <c r="A4621" s="1">
        <v>4211892</v>
      </c>
      <c r="B4621" t="s">
        <v>9756</v>
      </c>
      <c r="C4621" t="s">
        <v>9591</v>
      </c>
      <c r="D4621" s="3">
        <v>47</v>
      </c>
    </row>
    <row r="4622" spans="1:4" x14ac:dyDescent="0.3">
      <c r="A4622" s="1">
        <v>4211900</v>
      </c>
      <c r="B4622" t="s">
        <v>9757</v>
      </c>
      <c r="C4622" t="s">
        <v>9591</v>
      </c>
      <c r="D4622" s="3">
        <v>4843</v>
      </c>
    </row>
    <row r="4623" spans="1:4" x14ac:dyDescent="0.3">
      <c r="A4623" s="1">
        <v>4212007</v>
      </c>
      <c r="B4623" t="s">
        <v>9758</v>
      </c>
      <c r="C4623" t="s">
        <v>9591</v>
      </c>
      <c r="D4623" s="3">
        <v>85</v>
      </c>
    </row>
    <row r="4624" spans="1:4" x14ac:dyDescent="0.3">
      <c r="A4624" s="1">
        <v>4212056</v>
      </c>
      <c r="B4624" t="s">
        <v>8670</v>
      </c>
      <c r="C4624" t="s">
        <v>9591</v>
      </c>
      <c r="D4624" s="3">
        <v>55</v>
      </c>
    </row>
    <row r="4625" spans="1:4" x14ac:dyDescent="0.3">
      <c r="A4625" s="1">
        <v>4212106</v>
      </c>
      <c r="B4625" t="s">
        <v>9759</v>
      </c>
      <c r="C4625" t="s">
        <v>9591</v>
      </c>
      <c r="D4625" s="3">
        <v>187</v>
      </c>
    </row>
    <row r="4626" spans="1:4" x14ac:dyDescent="0.3">
      <c r="A4626" s="1">
        <v>4212205</v>
      </c>
      <c r="B4626" t="s">
        <v>9760</v>
      </c>
      <c r="C4626" t="s">
        <v>9591</v>
      </c>
      <c r="D4626" s="3">
        <v>118</v>
      </c>
    </row>
    <row r="4627" spans="1:4" x14ac:dyDescent="0.3">
      <c r="A4627" s="1">
        <v>4212239</v>
      </c>
      <c r="B4627" t="s">
        <v>9761</v>
      </c>
      <c r="C4627" t="s">
        <v>9591</v>
      </c>
      <c r="D4627" s="3">
        <v>20</v>
      </c>
    </row>
    <row r="4628" spans="1:4" x14ac:dyDescent="0.3">
      <c r="A4628" s="1">
        <v>4212254</v>
      </c>
      <c r="B4628" t="s">
        <v>9762</v>
      </c>
      <c r="C4628" t="s">
        <v>9591</v>
      </c>
      <c r="D4628" s="3">
        <v>147</v>
      </c>
    </row>
    <row r="4629" spans="1:4" x14ac:dyDescent="0.3">
      <c r="A4629" s="1">
        <v>4212270</v>
      </c>
      <c r="B4629" t="s">
        <v>9763</v>
      </c>
      <c r="C4629" t="s">
        <v>9591</v>
      </c>
      <c r="D4629" s="3">
        <v>28</v>
      </c>
    </row>
    <row r="4630" spans="1:4" x14ac:dyDescent="0.3">
      <c r="A4630" s="1">
        <v>4212304</v>
      </c>
      <c r="B4630" t="s">
        <v>9764</v>
      </c>
      <c r="C4630" t="s">
        <v>9591</v>
      </c>
      <c r="D4630" s="3">
        <v>138</v>
      </c>
    </row>
    <row r="4631" spans="1:4" x14ac:dyDescent="0.3">
      <c r="A4631" s="1">
        <v>4212403</v>
      </c>
      <c r="B4631" t="s">
        <v>9765</v>
      </c>
      <c r="C4631" t="s">
        <v>9591</v>
      </c>
      <c r="D4631" s="3">
        <v>87</v>
      </c>
    </row>
    <row r="4632" spans="1:4" x14ac:dyDescent="0.3">
      <c r="A4632" s="1">
        <v>4212502</v>
      </c>
      <c r="B4632" t="s">
        <v>9766</v>
      </c>
      <c r="C4632" t="s">
        <v>9591</v>
      </c>
      <c r="D4632" s="3">
        <v>550</v>
      </c>
    </row>
    <row r="4633" spans="1:4" x14ac:dyDescent="0.3">
      <c r="A4633" s="1">
        <v>4212601</v>
      </c>
      <c r="B4633" t="s">
        <v>9767</v>
      </c>
      <c r="C4633" t="s">
        <v>9591</v>
      </c>
      <c r="D4633" s="3">
        <v>77</v>
      </c>
    </row>
    <row r="4634" spans="1:4" x14ac:dyDescent="0.3">
      <c r="A4634" s="1">
        <v>4212650</v>
      </c>
      <c r="B4634" t="s">
        <v>9768</v>
      </c>
      <c r="C4634" t="s">
        <v>9591</v>
      </c>
      <c r="D4634" s="3">
        <v>0</v>
      </c>
    </row>
    <row r="4635" spans="1:4" x14ac:dyDescent="0.3">
      <c r="A4635" s="1">
        <v>4212700</v>
      </c>
      <c r="B4635" t="s">
        <v>8174</v>
      </c>
      <c r="C4635" t="s">
        <v>9591</v>
      </c>
      <c r="D4635" s="3">
        <v>49</v>
      </c>
    </row>
    <row r="4636" spans="1:4" x14ac:dyDescent="0.3">
      <c r="A4636" s="1">
        <v>4212809</v>
      </c>
      <c r="B4636" t="s">
        <v>9769</v>
      </c>
      <c r="C4636" t="s">
        <v>9591</v>
      </c>
      <c r="D4636" s="3">
        <v>406</v>
      </c>
    </row>
    <row r="4637" spans="1:4" x14ac:dyDescent="0.3">
      <c r="A4637" s="1">
        <v>4212908</v>
      </c>
      <c r="B4637" t="s">
        <v>9770</v>
      </c>
      <c r="C4637" t="s">
        <v>9591</v>
      </c>
      <c r="D4637" s="3">
        <v>506</v>
      </c>
    </row>
    <row r="4638" spans="1:4" x14ac:dyDescent="0.3">
      <c r="A4638" s="1">
        <v>4213005</v>
      </c>
      <c r="B4638" t="s">
        <v>9771</v>
      </c>
      <c r="C4638" t="s">
        <v>9591</v>
      </c>
      <c r="D4638" s="3">
        <v>62</v>
      </c>
    </row>
    <row r="4639" spans="1:4" x14ac:dyDescent="0.3">
      <c r="A4639" s="1">
        <v>4213104</v>
      </c>
      <c r="B4639" t="s">
        <v>9772</v>
      </c>
      <c r="C4639" t="s">
        <v>9591</v>
      </c>
      <c r="D4639" s="3">
        <v>83</v>
      </c>
    </row>
    <row r="4640" spans="1:4" x14ac:dyDescent="0.3">
      <c r="A4640" s="1">
        <v>4213153</v>
      </c>
      <c r="B4640" t="s">
        <v>9773</v>
      </c>
      <c r="C4640" t="s">
        <v>9591</v>
      </c>
      <c r="D4640" s="3">
        <v>26</v>
      </c>
    </row>
    <row r="4641" spans="1:4" x14ac:dyDescent="0.3">
      <c r="A4641" s="1">
        <v>4213203</v>
      </c>
      <c r="B4641" t="s">
        <v>9774</v>
      </c>
      <c r="C4641" t="s">
        <v>9591</v>
      </c>
      <c r="D4641" s="3">
        <v>783</v>
      </c>
    </row>
    <row r="4642" spans="1:4" x14ac:dyDescent="0.3">
      <c r="A4642" s="1">
        <v>4213302</v>
      </c>
      <c r="B4642" t="s">
        <v>9775</v>
      </c>
      <c r="C4642" t="s">
        <v>9591</v>
      </c>
      <c r="D4642" s="3">
        <v>35</v>
      </c>
    </row>
    <row r="4643" spans="1:4" x14ac:dyDescent="0.3">
      <c r="A4643" s="1">
        <v>4213351</v>
      </c>
      <c r="B4643" t="s">
        <v>9776</v>
      </c>
      <c r="C4643" t="s">
        <v>9591</v>
      </c>
      <c r="D4643" s="3">
        <v>26</v>
      </c>
    </row>
    <row r="4644" spans="1:4" x14ac:dyDescent="0.3">
      <c r="A4644" s="1">
        <v>4213401</v>
      </c>
      <c r="B4644" t="s">
        <v>9777</v>
      </c>
      <c r="C4644" t="s">
        <v>9591</v>
      </c>
      <c r="D4644" s="3">
        <v>174</v>
      </c>
    </row>
    <row r="4645" spans="1:4" x14ac:dyDescent="0.3">
      <c r="A4645" s="1">
        <v>4213500</v>
      </c>
      <c r="B4645" t="s">
        <v>9778</v>
      </c>
      <c r="C4645" t="s">
        <v>9591</v>
      </c>
      <c r="D4645" s="3">
        <v>337</v>
      </c>
    </row>
    <row r="4646" spans="1:4" x14ac:dyDescent="0.3">
      <c r="A4646" s="1">
        <v>4213609</v>
      </c>
      <c r="B4646" t="s">
        <v>9779</v>
      </c>
      <c r="C4646" t="s">
        <v>9591</v>
      </c>
      <c r="D4646" s="3">
        <v>517</v>
      </c>
    </row>
    <row r="4647" spans="1:4" x14ac:dyDescent="0.3">
      <c r="A4647" s="1">
        <v>4213708</v>
      </c>
      <c r="B4647" t="s">
        <v>9780</v>
      </c>
      <c r="C4647" t="s">
        <v>9591</v>
      </c>
      <c r="D4647" s="3">
        <v>191</v>
      </c>
    </row>
    <row r="4648" spans="1:4" x14ac:dyDescent="0.3">
      <c r="A4648" s="1">
        <v>4213807</v>
      </c>
      <c r="B4648" t="s">
        <v>9781</v>
      </c>
      <c r="C4648" t="s">
        <v>9591</v>
      </c>
      <c r="D4648" s="3">
        <v>263</v>
      </c>
    </row>
    <row r="4649" spans="1:4" x14ac:dyDescent="0.3">
      <c r="A4649" s="1">
        <v>4213906</v>
      </c>
      <c r="B4649" t="s">
        <v>8705</v>
      </c>
      <c r="C4649" t="s">
        <v>9591</v>
      </c>
      <c r="D4649" s="3">
        <v>22</v>
      </c>
    </row>
    <row r="4650" spans="1:4" x14ac:dyDescent="0.3">
      <c r="A4650" s="1">
        <v>4214003</v>
      </c>
      <c r="B4650" t="s">
        <v>9782</v>
      </c>
      <c r="C4650" t="s">
        <v>9591</v>
      </c>
      <c r="D4650" s="3">
        <v>283</v>
      </c>
    </row>
    <row r="4651" spans="1:4" x14ac:dyDescent="0.3">
      <c r="A4651" s="1">
        <v>4214102</v>
      </c>
      <c r="B4651" t="s">
        <v>9783</v>
      </c>
      <c r="C4651" t="s">
        <v>9591</v>
      </c>
      <c r="D4651" s="3">
        <v>22</v>
      </c>
    </row>
    <row r="4652" spans="1:4" x14ac:dyDescent="0.3">
      <c r="A4652" s="1">
        <v>4214151</v>
      </c>
      <c r="B4652" t="s">
        <v>9784</v>
      </c>
      <c r="C4652" t="s">
        <v>9591</v>
      </c>
      <c r="D4652" s="3">
        <v>40</v>
      </c>
    </row>
    <row r="4653" spans="1:4" x14ac:dyDescent="0.3">
      <c r="A4653" s="1">
        <v>4214201</v>
      </c>
      <c r="B4653" t="s">
        <v>9785</v>
      </c>
      <c r="C4653" t="s">
        <v>9591</v>
      </c>
      <c r="D4653" s="3">
        <v>148</v>
      </c>
    </row>
    <row r="4654" spans="1:4" x14ac:dyDescent="0.3">
      <c r="A4654" s="1">
        <v>4214300</v>
      </c>
      <c r="B4654" t="s">
        <v>9786</v>
      </c>
      <c r="C4654" t="s">
        <v>9591</v>
      </c>
      <c r="D4654" s="3">
        <v>84</v>
      </c>
    </row>
    <row r="4655" spans="1:4" x14ac:dyDescent="0.3">
      <c r="A4655" s="1">
        <v>4214409</v>
      </c>
      <c r="B4655" t="s">
        <v>9787</v>
      </c>
      <c r="C4655" t="s">
        <v>9591</v>
      </c>
      <c r="D4655" s="3">
        <v>54</v>
      </c>
    </row>
    <row r="4656" spans="1:4" x14ac:dyDescent="0.3">
      <c r="A4656" s="1">
        <v>4214508</v>
      </c>
      <c r="B4656" t="s">
        <v>9788</v>
      </c>
      <c r="C4656" t="s">
        <v>9591</v>
      </c>
      <c r="D4656" s="3">
        <v>109</v>
      </c>
    </row>
    <row r="4657" spans="1:4" x14ac:dyDescent="0.3">
      <c r="A4657" s="1">
        <v>4214607</v>
      </c>
      <c r="B4657" t="s">
        <v>9789</v>
      </c>
      <c r="C4657" t="s">
        <v>9591</v>
      </c>
      <c r="D4657" s="3">
        <v>141</v>
      </c>
    </row>
    <row r="4658" spans="1:4" x14ac:dyDescent="0.3">
      <c r="A4658" s="1">
        <v>4214706</v>
      </c>
      <c r="B4658" t="s">
        <v>9790</v>
      </c>
      <c r="C4658" t="s">
        <v>9591</v>
      </c>
      <c r="D4658" s="3">
        <v>142</v>
      </c>
    </row>
    <row r="4659" spans="1:4" x14ac:dyDescent="0.3">
      <c r="A4659" s="1">
        <v>4214805</v>
      </c>
      <c r="B4659" t="s">
        <v>9791</v>
      </c>
      <c r="C4659" t="s">
        <v>9591</v>
      </c>
      <c r="D4659" s="3">
        <v>1922</v>
      </c>
    </row>
    <row r="4660" spans="1:4" x14ac:dyDescent="0.3">
      <c r="A4660" s="1">
        <v>4214904</v>
      </c>
      <c r="B4660" t="s">
        <v>9792</v>
      </c>
      <c r="C4660" t="s">
        <v>9591</v>
      </c>
      <c r="D4660" s="3">
        <v>114</v>
      </c>
    </row>
    <row r="4661" spans="1:4" x14ac:dyDescent="0.3">
      <c r="A4661" s="1">
        <v>4215000</v>
      </c>
      <c r="B4661" t="s">
        <v>9793</v>
      </c>
      <c r="C4661" t="s">
        <v>9591</v>
      </c>
      <c r="D4661" s="3">
        <v>729</v>
      </c>
    </row>
    <row r="4662" spans="1:4" x14ac:dyDescent="0.3">
      <c r="A4662" s="1">
        <v>4215059</v>
      </c>
      <c r="B4662" t="s">
        <v>9794</v>
      </c>
      <c r="C4662" t="s">
        <v>9591</v>
      </c>
      <c r="D4662" s="3">
        <v>48</v>
      </c>
    </row>
    <row r="4663" spans="1:4" x14ac:dyDescent="0.3">
      <c r="A4663" s="1">
        <v>4215075</v>
      </c>
      <c r="B4663" t="s">
        <v>9795</v>
      </c>
      <c r="C4663" t="s">
        <v>9591</v>
      </c>
      <c r="D4663" s="3">
        <v>66</v>
      </c>
    </row>
    <row r="4664" spans="1:4" x14ac:dyDescent="0.3">
      <c r="A4664" s="1">
        <v>4215109</v>
      </c>
      <c r="B4664" t="s">
        <v>9796</v>
      </c>
      <c r="C4664" t="s">
        <v>9591</v>
      </c>
      <c r="D4664" s="3">
        <v>230</v>
      </c>
    </row>
    <row r="4665" spans="1:4" x14ac:dyDescent="0.3">
      <c r="A4665" s="1">
        <v>4215208</v>
      </c>
      <c r="B4665" t="s">
        <v>9797</v>
      </c>
      <c r="C4665" t="s">
        <v>9591</v>
      </c>
      <c r="D4665" s="3">
        <v>37</v>
      </c>
    </row>
    <row r="4666" spans="1:4" x14ac:dyDescent="0.3">
      <c r="A4666" s="1">
        <v>4215307</v>
      </c>
      <c r="B4666" t="s">
        <v>9798</v>
      </c>
      <c r="C4666" t="s">
        <v>9591</v>
      </c>
      <c r="D4666" s="3">
        <v>175</v>
      </c>
    </row>
    <row r="4667" spans="1:4" x14ac:dyDescent="0.3">
      <c r="A4667" s="1">
        <v>4215356</v>
      </c>
      <c r="B4667" t="s">
        <v>9799</v>
      </c>
      <c r="C4667" t="s">
        <v>9591</v>
      </c>
      <c r="D4667" s="3">
        <v>23</v>
      </c>
    </row>
    <row r="4668" spans="1:4" x14ac:dyDescent="0.3">
      <c r="A4668" s="1">
        <v>4215406</v>
      </c>
      <c r="B4668" t="s">
        <v>9800</v>
      </c>
      <c r="C4668" t="s">
        <v>9591</v>
      </c>
      <c r="D4668" s="3">
        <v>72</v>
      </c>
    </row>
    <row r="4669" spans="1:4" x14ac:dyDescent="0.3">
      <c r="A4669" s="1">
        <v>4215455</v>
      </c>
      <c r="B4669" t="s">
        <v>9801</v>
      </c>
      <c r="C4669" t="s">
        <v>9591</v>
      </c>
      <c r="D4669" s="3">
        <v>108</v>
      </c>
    </row>
    <row r="4670" spans="1:4" x14ac:dyDescent="0.3">
      <c r="A4670" s="1">
        <v>4215505</v>
      </c>
      <c r="B4670" t="s">
        <v>8010</v>
      </c>
      <c r="C4670" t="s">
        <v>9591</v>
      </c>
      <c r="D4670" s="3">
        <v>146</v>
      </c>
    </row>
    <row r="4671" spans="1:4" x14ac:dyDescent="0.3">
      <c r="A4671" s="1">
        <v>4215554</v>
      </c>
      <c r="B4671" t="s">
        <v>6601</v>
      </c>
      <c r="C4671" t="s">
        <v>9591</v>
      </c>
      <c r="D4671" s="3">
        <v>51</v>
      </c>
    </row>
    <row r="4672" spans="1:4" x14ac:dyDescent="0.3">
      <c r="A4672" s="1">
        <v>4215604</v>
      </c>
      <c r="B4672" t="s">
        <v>9802</v>
      </c>
      <c r="C4672" t="s">
        <v>9591</v>
      </c>
      <c r="D4672" s="3">
        <v>79</v>
      </c>
    </row>
    <row r="4673" spans="1:4" x14ac:dyDescent="0.3">
      <c r="A4673" s="1">
        <v>4215653</v>
      </c>
      <c r="B4673" t="s">
        <v>9803</v>
      </c>
      <c r="C4673" t="s">
        <v>9591</v>
      </c>
      <c r="D4673" s="3">
        <v>171</v>
      </c>
    </row>
    <row r="4674" spans="1:4" x14ac:dyDescent="0.3">
      <c r="A4674" s="1">
        <v>4215679</v>
      </c>
      <c r="B4674" t="s">
        <v>7687</v>
      </c>
      <c r="C4674" t="s">
        <v>9591</v>
      </c>
      <c r="D4674" s="3">
        <v>69</v>
      </c>
    </row>
    <row r="4675" spans="1:4" x14ac:dyDescent="0.3">
      <c r="A4675" s="1">
        <v>4215687</v>
      </c>
      <c r="B4675" t="s">
        <v>9804</v>
      </c>
      <c r="C4675" t="s">
        <v>9591</v>
      </c>
      <c r="D4675" s="3">
        <v>15</v>
      </c>
    </row>
    <row r="4676" spans="1:4" x14ac:dyDescent="0.3">
      <c r="A4676" s="1">
        <v>4215695</v>
      </c>
      <c r="B4676" t="s">
        <v>9805</v>
      </c>
      <c r="C4676" t="s">
        <v>9591</v>
      </c>
      <c r="D4676" s="3">
        <v>21</v>
      </c>
    </row>
    <row r="4677" spans="1:4" x14ac:dyDescent="0.3">
      <c r="A4677" s="1">
        <v>4215703</v>
      </c>
      <c r="B4677" t="s">
        <v>9806</v>
      </c>
      <c r="C4677" t="s">
        <v>9591</v>
      </c>
      <c r="D4677" s="3">
        <v>746</v>
      </c>
    </row>
    <row r="4678" spans="1:4" x14ac:dyDescent="0.3">
      <c r="A4678" s="1">
        <v>4215752</v>
      </c>
      <c r="B4678" t="s">
        <v>9807</v>
      </c>
      <c r="C4678" t="s">
        <v>9591</v>
      </c>
      <c r="D4678" s="3">
        <v>19</v>
      </c>
    </row>
    <row r="4679" spans="1:4" x14ac:dyDescent="0.3">
      <c r="A4679" s="1">
        <v>4215802</v>
      </c>
      <c r="B4679" t="s">
        <v>9808</v>
      </c>
      <c r="C4679" t="s">
        <v>9591</v>
      </c>
      <c r="D4679" s="3">
        <v>2012</v>
      </c>
    </row>
    <row r="4680" spans="1:4" x14ac:dyDescent="0.3">
      <c r="A4680" s="1">
        <v>4215901</v>
      </c>
      <c r="B4680" t="s">
        <v>9809</v>
      </c>
      <c r="C4680" t="s">
        <v>9591</v>
      </c>
      <c r="D4680" s="3">
        <v>55</v>
      </c>
    </row>
    <row r="4681" spans="1:4" x14ac:dyDescent="0.3">
      <c r="A4681" s="1">
        <v>4216008</v>
      </c>
      <c r="B4681" t="s">
        <v>9810</v>
      </c>
      <c r="C4681" t="s">
        <v>9591</v>
      </c>
      <c r="D4681" s="3">
        <v>160</v>
      </c>
    </row>
    <row r="4682" spans="1:4" x14ac:dyDescent="0.3">
      <c r="A4682" s="1">
        <v>4216057</v>
      </c>
      <c r="B4682" t="s">
        <v>9811</v>
      </c>
      <c r="C4682" t="s">
        <v>9591</v>
      </c>
      <c r="D4682" s="3">
        <v>30</v>
      </c>
    </row>
    <row r="4683" spans="1:4" x14ac:dyDescent="0.3">
      <c r="A4683" s="1">
        <v>4216107</v>
      </c>
      <c r="B4683" t="s">
        <v>5863</v>
      </c>
      <c r="C4683" t="s">
        <v>9591</v>
      </c>
      <c r="D4683" s="3">
        <v>61</v>
      </c>
    </row>
    <row r="4684" spans="1:4" x14ac:dyDescent="0.3">
      <c r="A4684" s="1">
        <v>4216206</v>
      </c>
      <c r="B4684" t="s">
        <v>9812</v>
      </c>
      <c r="C4684" t="s">
        <v>9591</v>
      </c>
      <c r="D4684" s="3">
        <v>799</v>
      </c>
    </row>
    <row r="4685" spans="1:4" x14ac:dyDescent="0.3">
      <c r="A4685" s="1">
        <v>4216255</v>
      </c>
      <c r="B4685" t="s">
        <v>9813</v>
      </c>
      <c r="C4685" t="s">
        <v>9591</v>
      </c>
      <c r="D4685" s="3">
        <v>85</v>
      </c>
    </row>
    <row r="4686" spans="1:4" x14ac:dyDescent="0.3">
      <c r="A4686" s="1">
        <v>4216305</v>
      </c>
      <c r="B4686" t="s">
        <v>6616</v>
      </c>
      <c r="C4686" t="s">
        <v>9591</v>
      </c>
      <c r="D4686" s="3">
        <v>546</v>
      </c>
    </row>
    <row r="4687" spans="1:4" x14ac:dyDescent="0.3">
      <c r="A4687" s="1">
        <v>4216354</v>
      </c>
      <c r="B4687" t="s">
        <v>9814</v>
      </c>
      <c r="C4687" t="s">
        <v>9591</v>
      </c>
      <c r="D4687" s="3">
        <v>64</v>
      </c>
    </row>
    <row r="4688" spans="1:4" x14ac:dyDescent="0.3">
      <c r="A4688" s="1">
        <v>4216404</v>
      </c>
      <c r="B4688" t="s">
        <v>9815</v>
      </c>
      <c r="C4688" t="s">
        <v>9591</v>
      </c>
      <c r="D4688" s="3">
        <v>222</v>
      </c>
    </row>
    <row r="4689" spans="1:4" x14ac:dyDescent="0.3">
      <c r="A4689" s="1">
        <v>4216503</v>
      </c>
      <c r="B4689" t="s">
        <v>9816</v>
      </c>
      <c r="C4689" t="s">
        <v>9591</v>
      </c>
      <c r="D4689" s="3">
        <v>504</v>
      </c>
    </row>
    <row r="4690" spans="1:4" x14ac:dyDescent="0.3">
      <c r="A4690" s="1">
        <v>4216602</v>
      </c>
      <c r="B4690" t="s">
        <v>9817</v>
      </c>
      <c r="C4690" t="s">
        <v>9591</v>
      </c>
      <c r="D4690" s="3">
        <v>7270</v>
      </c>
    </row>
    <row r="4691" spans="1:4" x14ac:dyDescent="0.3">
      <c r="A4691" s="1">
        <v>4216701</v>
      </c>
      <c r="B4691" t="s">
        <v>9818</v>
      </c>
      <c r="C4691" t="s">
        <v>9591</v>
      </c>
      <c r="D4691" s="3">
        <v>165</v>
      </c>
    </row>
    <row r="4692" spans="1:4" x14ac:dyDescent="0.3">
      <c r="A4692" s="1">
        <v>4216800</v>
      </c>
      <c r="B4692" t="s">
        <v>9819</v>
      </c>
      <c r="C4692" t="s">
        <v>9591</v>
      </c>
      <c r="D4692" s="3">
        <v>47</v>
      </c>
    </row>
    <row r="4693" spans="1:4" x14ac:dyDescent="0.3">
      <c r="A4693" s="1">
        <v>4216909</v>
      </c>
      <c r="B4693" t="s">
        <v>9820</v>
      </c>
      <c r="C4693" t="s">
        <v>9591</v>
      </c>
      <c r="D4693" s="3">
        <v>409</v>
      </c>
    </row>
    <row r="4694" spans="1:4" x14ac:dyDescent="0.3">
      <c r="A4694" s="1">
        <v>4217006</v>
      </c>
      <c r="B4694" t="s">
        <v>9821</v>
      </c>
      <c r="C4694" t="s">
        <v>9591</v>
      </c>
      <c r="D4694" s="3">
        <v>352</v>
      </c>
    </row>
    <row r="4695" spans="1:4" x14ac:dyDescent="0.3">
      <c r="A4695" s="1">
        <v>4217105</v>
      </c>
      <c r="B4695" t="s">
        <v>9501</v>
      </c>
      <c r="C4695" t="s">
        <v>9591</v>
      </c>
      <c r="D4695" s="3">
        <v>88</v>
      </c>
    </row>
    <row r="4696" spans="1:4" x14ac:dyDescent="0.3">
      <c r="A4696" s="1">
        <v>4217154</v>
      </c>
      <c r="B4696" t="s">
        <v>9822</v>
      </c>
      <c r="C4696" t="s">
        <v>9591</v>
      </c>
      <c r="D4696" s="3">
        <v>25</v>
      </c>
    </row>
    <row r="4697" spans="1:4" x14ac:dyDescent="0.3">
      <c r="A4697" s="1">
        <v>4217204</v>
      </c>
      <c r="B4697" t="s">
        <v>9823</v>
      </c>
      <c r="C4697" t="s">
        <v>9591</v>
      </c>
      <c r="D4697" s="3">
        <v>849</v>
      </c>
    </row>
    <row r="4698" spans="1:4" x14ac:dyDescent="0.3">
      <c r="A4698" s="1">
        <v>4217253</v>
      </c>
      <c r="B4698" t="s">
        <v>9824</v>
      </c>
      <c r="C4698" t="s">
        <v>9591</v>
      </c>
      <c r="D4698" s="3">
        <v>112</v>
      </c>
    </row>
    <row r="4699" spans="1:4" x14ac:dyDescent="0.3">
      <c r="A4699" s="1">
        <v>4217303</v>
      </c>
      <c r="B4699" t="s">
        <v>9825</v>
      </c>
      <c r="C4699" t="s">
        <v>9591</v>
      </c>
      <c r="D4699" s="3">
        <v>150</v>
      </c>
    </row>
    <row r="4700" spans="1:4" x14ac:dyDescent="0.3">
      <c r="A4700" s="1">
        <v>4217402</v>
      </c>
      <c r="B4700" t="s">
        <v>9826</v>
      </c>
      <c r="C4700" t="s">
        <v>9591</v>
      </c>
      <c r="D4700" s="3">
        <v>345</v>
      </c>
    </row>
    <row r="4701" spans="1:4" x14ac:dyDescent="0.3">
      <c r="A4701" s="1">
        <v>4217501</v>
      </c>
      <c r="B4701" t="s">
        <v>9827</v>
      </c>
      <c r="C4701" t="s">
        <v>9591</v>
      </c>
      <c r="D4701" s="3">
        <v>348</v>
      </c>
    </row>
    <row r="4702" spans="1:4" x14ac:dyDescent="0.3">
      <c r="A4702" s="1">
        <v>4217550</v>
      </c>
      <c r="B4702" t="s">
        <v>9828</v>
      </c>
      <c r="C4702" t="s">
        <v>9591</v>
      </c>
      <c r="D4702" s="3">
        <v>58</v>
      </c>
    </row>
    <row r="4703" spans="1:4" x14ac:dyDescent="0.3">
      <c r="A4703" s="1">
        <v>4217600</v>
      </c>
      <c r="B4703" t="s">
        <v>9829</v>
      </c>
      <c r="C4703" t="s">
        <v>9591</v>
      </c>
      <c r="D4703" s="3">
        <v>283</v>
      </c>
    </row>
    <row r="4704" spans="1:4" x14ac:dyDescent="0.3">
      <c r="A4704" s="1">
        <v>4217709</v>
      </c>
      <c r="B4704" t="s">
        <v>9830</v>
      </c>
      <c r="C4704" t="s">
        <v>9591</v>
      </c>
      <c r="D4704" s="3">
        <v>661</v>
      </c>
    </row>
    <row r="4705" spans="1:4" x14ac:dyDescent="0.3">
      <c r="A4705" s="1">
        <v>4217758</v>
      </c>
      <c r="B4705" t="s">
        <v>9831</v>
      </c>
      <c r="C4705" t="s">
        <v>9591</v>
      </c>
      <c r="D4705" s="3">
        <v>40</v>
      </c>
    </row>
    <row r="4706" spans="1:4" x14ac:dyDescent="0.3">
      <c r="A4706" s="1">
        <v>4217808</v>
      </c>
      <c r="B4706" t="s">
        <v>9832</v>
      </c>
      <c r="C4706" t="s">
        <v>9591</v>
      </c>
      <c r="D4706" s="3">
        <v>278</v>
      </c>
    </row>
    <row r="4707" spans="1:4" x14ac:dyDescent="0.3">
      <c r="A4707" s="1">
        <v>4217907</v>
      </c>
      <c r="B4707" t="s">
        <v>9040</v>
      </c>
      <c r="C4707" t="s">
        <v>9591</v>
      </c>
      <c r="D4707" s="3">
        <v>128</v>
      </c>
    </row>
    <row r="4708" spans="1:4" x14ac:dyDescent="0.3">
      <c r="A4708" s="1">
        <v>4217956</v>
      </c>
      <c r="B4708" t="s">
        <v>9833</v>
      </c>
      <c r="C4708" t="s">
        <v>9591</v>
      </c>
      <c r="D4708" s="3">
        <v>8</v>
      </c>
    </row>
    <row r="4709" spans="1:4" x14ac:dyDescent="0.3">
      <c r="A4709" s="1">
        <v>4218004</v>
      </c>
      <c r="B4709" t="s">
        <v>9834</v>
      </c>
      <c r="C4709" t="s">
        <v>9591</v>
      </c>
      <c r="D4709" s="3">
        <v>823</v>
      </c>
    </row>
    <row r="4710" spans="1:4" x14ac:dyDescent="0.3">
      <c r="A4710" s="1">
        <v>4218103</v>
      </c>
      <c r="B4710" t="s">
        <v>9835</v>
      </c>
      <c r="C4710" t="s">
        <v>9591</v>
      </c>
      <c r="D4710" s="3">
        <v>75</v>
      </c>
    </row>
    <row r="4711" spans="1:4" x14ac:dyDescent="0.3">
      <c r="A4711" s="1">
        <v>4218202</v>
      </c>
      <c r="B4711" t="s">
        <v>9836</v>
      </c>
      <c r="C4711" t="s">
        <v>9591</v>
      </c>
      <c r="D4711" s="3">
        <v>1276</v>
      </c>
    </row>
    <row r="4712" spans="1:4" x14ac:dyDescent="0.3">
      <c r="A4712" s="1">
        <v>4218251</v>
      </c>
      <c r="B4712" t="s">
        <v>9837</v>
      </c>
      <c r="C4712" t="s">
        <v>9591</v>
      </c>
      <c r="D4712" s="3">
        <v>57</v>
      </c>
    </row>
    <row r="4713" spans="1:4" x14ac:dyDescent="0.3">
      <c r="A4713" s="1">
        <v>4218301</v>
      </c>
      <c r="B4713" t="s">
        <v>9838</v>
      </c>
      <c r="C4713" t="s">
        <v>9591</v>
      </c>
      <c r="D4713" s="3">
        <v>222</v>
      </c>
    </row>
    <row r="4714" spans="1:4" x14ac:dyDescent="0.3">
      <c r="A4714" s="1">
        <v>4218350</v>
      </c>
      <c r="B4714" t="s">
        <v>9839</v>
      </c>
      <c r="C4714" t="s">
        <v>9591</v>
      </c>
      <c r="D4714" s="3">
        <v>54</v>
      </c>
    </row>
    <row r="4715" spans="1:4" x14ac:dyDescent="0.3">
      <c r="A4715" s="1">
        <v>4218400</v>
      </c>
      <c r="B4715" t="s">
        <v>9840</v>
      </c>
      <c r="C4715" t="s">
        <v>9591</v>
      </c>
      <c r="D4715" s="3">
        <v>80</v>
      </c>
    </row>
    <row r="4716" spans="1:4" x14ac:dyDescent="0.3">
      <c r="A4716" s="1">
        <v>4218509</v>
      </c>
      <c r="B4716" t="s">
        <v>9841</v>
      </c>
      <c r="C4716" t="s">
        <v>9591</v>
      </c>
      <c r="D4716" s="3">
        <v>176</v>
      </c>
    </row>
    <row r="4717" spans="1:4" x14ac:dyDescent="0.3">
      <c r="A4717" s="1">
        <v>4218608</v>
      </c>
      <c r="B4717" t="s">
        <v>9842</v>
      </c>
      <c r="C4717" t="s">
        <v>9591</v>
      </c>
      <c r="D4717" s="3">
        <v>99</v>
      </c>
    </row>
    <row r="4718" spans="1:4" x14ac:dyDescent="0.3">
      <c r="A4718" s="1">
        <v>4218707</v>
      </c>
      <c r="B4718" t="s">
        <v>9843</v>
      </c>
      <c r="C4718" t="s">
        <v>9591</v>
      </c>
      <c r="D4718" s="3">
        <v>2685</v>
      </c>
    </row>
    <row r="4719" spans="1:4" x14ac:dyDescent="0.3">
      <c r="A4719" s="1">
        <v>4218756</v>
      </c>
      <c r="B4719" t="s">
        <v>9844</v>
      </c>
      <c r="C4719" t="s">
        <v>9591</v>
      </c>
      <c r="D4719" s="3">
        <v>122</v>
      </c>
    </row>
    <row r="4720" spans="1:4" x14ac:dyDescent="0.3">
      <c r="A4720" s="1">
        <v>4218806</v>
      </c>
      <c r="B4720" t="s">
        <v>8800</v>
      </c>
      <c r="C4720" t="s">
        <v>9591</v>
      </c>
      <c r="D4720" s="3">
        <v>261</v>
      </c>
    </row>
    <row r="4721" spans="1:4" x14ac:dyDescent="0.3">
      <c r="A4721" s="1">
        <v>4218855</v>
      </c>
      <c r="B4721" t="s">
        <v>9845</v>
      </c>
      <c r="C4721" t="s">
        <v>9591</v>
      </c>
      <c r="D4721" s="3">
        <v>26</v>
      </c>
    </row>
    <row r="4722" spans="1:4" x14ac:dyDescent="0.3">
      <c r="A4722" s="1">
        <v>4218905</v>
      </c>
      <c r="B4722" t="s">
        <v>9846</v>
      </c>
      <c r="C4722" t="s">
        <v>9591</v>
      </c>
      <c r="D4722" s="3">
        <v>225</v>
      </c>
    </row>
    <row r="4723" spans="1:4" x14ac:dyDescent="0.3">
      <c r="A4723" s="1">
        <v>4218954</v>
      </c>
      <c r="B4723" t="s">
        <v>9847</v>
      </c>
      <c r="C4723" t="s">
        <v>9591</v>
      </c>
      <c r="D4723" s="3">
        <v>82</v>
      </c>
    </row>
    <row r="4724" spans="1:4" x14ac:dyDescent="0.3">
      <c r="A4724" s="1">
        <v>4219002</v>
      </c>
      <c r="B4724" t="s">
        <v>9848</v>
      </c>
      <c r="C4724" t="s">
        <v>9591</v>
      </c>
      <c r="D4724" s="3">
        <v>444</v>
      </c>
    </row>
    <row r="4725" spans="1:4" x14ac:dyDescent="0.3">
      <c r="A4725" s="1">
        <v>4219101</v>
      </c>
      <c r="B4725" t="s">
        <v>9849</v>
      </c>
      <c r="C4725" t="s">
        <v>9591</v>
      </c>
      <c r="D4725" s="3">
        <v>65</v>
      </c>
    </row>
    <row r="4726" spans="1:4" x14ac:dyDescent="0.3">
      <c r="A4726" s="1">
        <v>4219150</v>
      </c>
      <c r="B4726" t="s">
        <v>9850</v>
      </c>
      <c r="C4726" t="s">
        <v>9591</v>
      </c>
      <c r="D4726" s="3">
        <v>12</v>
      </c>
    </row>
    <row r="4727" spans="1:4" x14ac:dyDescent="0.3">
      <c r="A4727" s="1">
        <v>4219176</v>
      </c>
      <c r="B4727" t="s">
        <v>7474</v>
      </c>
      <c r="C4727" t="s">
        <v>9591</v>
      </c>
      <c r="D4727" s="3">
        <v>141</v>
      </c>
    </row>
    <row r="4728" spans="1:4" x14ac:dyDescent="0.3">
      <c r="A4728" s="1">
        <v>4219200</v>
      </c>
      <c r="B4728" t="s">
        <v>9851</v>
      </c>
      <c r="C4728" t="s">
        <v>9591</v>
      </c>
      <c r="D4728" s="3">
        <v>122</v>
      </c>
    </row>
    <row r="4729" spans="1:4" x14ac:dyDescent="0.3">
      <c r="A4729" s="1">
        <v>4219309</v>
      </c>
      <c r="B4729" t="s">
        <v>9852</v>
      </c>
      <c r="C4729" t="s">
        <v>9591</v>
      </c>
      <c r="D4729" s="3">
        <v>880</v>
      </c>
    </row>
    <row r="4730" spans="1:4" x14ac:dyDescent="0.3">
      <c r="A4730" s="1">
        <v>4219358</v>
      </c>
      <c r="B4730" t="s">
        <v>9853</v>
      </c>
      <c r="C4730" t="s">
        <v>9591</v>
      </c>
      <c r="D4730" s="3">
        <v>77</v>
      </c>
    </row>
    <row r="4731" spans="1:4" x14ac:dyDescent="0.3">
      <c r="A4731" s="1">
        <v>4219408</v>
      </c>
      <c r="B4731" t="s">
        <v>9854</v>
      </c>
      <c r="C4731" t="s">
        <v>9591</v>
      </c>
      <c r="D4731" s="3">
        <v>107</v>
      </c>
    </row>
    <row r="4732" spans="1:4" x14ac:dyDescent="0.3">
      <c r="A4732" s="1">
        <v>4219507</v>
      </c>
      <c r="B4732" t="s">
        <v>9855</v>
      </c>
      <c r="C4732" t="s">
        <v>9591</v>
      </c>
      <c r="D4732" s="3">
        <v>899</v>
      </c>
    </row>
    <row r="4733" spans="1:4" x14ac:dyDescent="0.3">
      <c r="A4733" s="1">
        <v>4219606</v>
      </c>
      <c r="B4733" t="s">
        <v>9856</v>
      </c>
      <c r="C4733" t="s">
        <v>9591</v>
      </c>
      <c r="D4733" s="3">
        <v>74</v>
      </c>
    </row>
    <row r="4734" spans="1:4" x14ac:dyDescent="0.3">
      <c r="A4734" s="1">
        <v>4219705</v>
      </c>
      <c r="B4734" t="s">
        <v>9857</v>
      </c>
      <c r="C4734" t="s">
        <v>9591</v>
      </c>
      <c r="D4734" s="3">
        <v>399</v>
      </c>
    </row>
    <row r="4735" spans="1:4" x14ac:dyDescent="0.3">
      <c r="A4735" s="1">
        <v>4219853</v>
      </c>
      <c r="B4735" t="s">
        <v>9858</v>
      </c>
      <c r="C4735" t="s">
        <v>9591</v>
      </c>
      <c r="D4735" s="3">
        <v>47</v>
      </c>
    </row>
    <row r="4736" spans="1:4" x14ac:dyDescent="0.3">
      <c r="A4736" s="1">
        <v>4220000</v>
      </c>
      <c r="B4736" t="s">
        <v>9859</v>
      </c>
      <c r="C4736" t="s">
        <v>9591</v>
      </c>
      <c r="D4736" s="3">
        <v>0</v>
      </c>
    </row>
    <row r="4737" spans="1:4" x14ac:dyDescent="0.3">
      <c r="A4737" s="1">
        <v>4299919</v>
      </c>
      <c r="B4737" t="s">
        <v>9025</v>
      </c>
      <c r="C4737" t="s">
        <v>9591</v>
      </c>
      <c r="D4737" s="3">
        <v>0</v>
      </c>
    </row>
    <row r="4738" spans="1:4" x14ac:dyDescent="0.3">
      <c r="A4738" s="1">
        <v>2800100</v>
      </c>
      <c r="B4738" t="s">
        <v>9861</v>
      </c>
      <c r="C4738" t="s">
        <v>9860</v>
      </c>
      <c r="D4738" s="3">
        <v>4</v>
      </c>
    </row>
    <row r="4739" spans="1:4" x14ac:dyDescent="0.3">
      <c r="A4739" s="1">
        <v>2800209</v>
      </c>
      <c r="B4739" t="s">
        <v>9862</v>
      </c>
      <c r="C4739" t="s">
        <v>9860</v>
      </c>
      <c r="D4739" s="3">
        <v>41</v>
      </c>
    </row>
    <row r="4740" spans="1:4" x14ac:dyDescent="0.3">
      <c r="A4740" s="1">
        <v>2800308</v>
      </c>
      <c r="B4740" t="s">
        <v>9863</v>
      </c>
      <c r="C4740" t="s">
        <v>9860</v>
      </c>
      <c r="D4740" s="3">
        <v>5249</v>
      </c>
    </row>
    <row r="4741" spans="1:4" x14ac:dyDescent="0.3">
      <c r="A4741" s="1">
        <v>2800407</v>
      </c>
      <c r="B4741" t="s">
        <v>9864</v>
      </c>
      <c r="C4741" t="s">
        <v>9860</v>
      </c>
      <c r="D4741" s="3">
        <v>22</v>
      </c>
    </row>
    <row r="4742" spans="1:4" x14ac:dyDescent="0.3">
      <c r="A4742" s="1">
        <v>2800506</v>
      </c>
      <c r="B4742" t="s">
        <v>8918</v>
      </c>
      <c r="C4742" t="s">
        <v>9860</v>
      </c>
      <c r="D4742" s="3">
        <v>27</v>
      </c>
    </row>
    <row r="4743" spans="1:4" x14ac:dyDescent="0.3">
      <c r="A4743" s="1">
        <v>2800605</v>
      </c>
      <c r="B4743" t="s">
        <v>9865</v>
      </c>
      <c r="C4743" t="s">
        <v>9860</v>
      </c>
      <c r="D4743" s="3">
        <v>111</v>
      </c>
    </row>
    <row r="4744" spans="1:4" x14ac:dyDescent="0.3">
      <c r="A4744" s="1">
        <v>2800670</v>
      </c>
      <c r="B4744" t="s">
        <v>9866</v>
      </c>
      <c r="C4744" t="s">
        <v>9860</v>
      </c>
      <c r="D4744" s="3">
        <v>104</v>
      </c>
    </row>
    <row r="4745" spans="1:4" x14ac:dyDescent="0.3">
      <c r="A4745" s="1">
        <v>2800704</v>
      </c>
      <c r="B4745" t="s">
        <v>9867</v>
      </c>
      <c r="C4745" t="s">
        <v>9860</v>
      </c>
      <c r="D4745" s="3">
        <v>6</v>
      </c>
    </row>
    <row r="4746" spans="1:4" x14ac:dyDescent="0.3">
      <c r="A4746" s="1">
        <v>2801009</v>
      </c>
      <c r="B4746" t="s">
        <v>9868</v>
      </c>
      <c r="C4746" t="s">
        <v>9860</v>
      </c>
      <c r="D4746" s="3">
        <v>32</v>
      </c>
    </row>
    <row r="4747" spans="1:4" x14ac:dyDescent="0.3">
      <c r="A4747" s="1">
        <v>2801108</v>
      </c>
      <c r="B4747" t="s">
        <v>9869</v>
      </c>
      <c r="C4747" t="s">
        <v>9860</v>
      </c>
      <c r="D4747" s="3">
        <v>4</v>
      </c>
    </row>
    <row r="4748" spans="1:4" x14ac:dyDescent="0.3">
      <c r="A4748" s="1">
        <v>2801207</v>
      </c>
      <c r="B4748" t="s">
        <v>9870</v>
      </c>
      <c r="C4748" t="s">
        <v>9860</v>
      </c>
      <c r="D4748" s="3">
        <v>77</v>
      </c>
    </row>
    <row r="4749" spans="1:4" x14ac:dyDescent="0.3">
      <c r="A4749" s="1">
        <v>2801306</v>
      </c>
      <c r="B4749" t="s">
        <v>5346</v>
      </c>
      <c r="C4749" t="s">
        <v>9860</v>
      </c>
      <c r="D4749" s="3">
        <v>63</v>
      </c>
    </row>
    <row r="4750" spans="1:4" x14ac:dyDescent="0.3">
      <c r="A4750" s="1">
        <v>2801405</v>
      </c>
      <c r="B4750" t="s">
        <v>9871</v>
      </c>
      <c r="C4750" t="s">
        <v>9860</v>
      </c>
      <c r="D4750" s="3">
        <v>70</v>
      </c>
    </row>
    <row r="4751" spans="1:4" x14ac:dyDescent="0.3">
      <c r="A4751" s="1">
        <v>2801504</v>
      </c>
      <c r="B4751" t="s">
        <v>9872</v>
      </c>
      <c r="C4751" t="s">
        <v>9860</v>
      </c>
      <c r="D4751" s="3">
        <v>29</v>
      </c>
    </row>
    <row r="4752" spans="1:4" x14ac:dyDescent="0.3">
      <c r="A4752" s="1">
        <v>2801603</v>
      </c>
      <c r="B4752" t="s">
        <v>9873</v>
      </c>
      <c r="C4752" t="s">
        <v>9860</v>
      </c>
      <c r="D4752" s="3">
        <v>30</v>
      </c>
    </row>
    <row r="4753" spans="1:4" x14ac:dyDescent="0.3">
      <c r="A4753" s="1">
        <v>2801702</v>
      </c>
      <c r="B4753" t="s">
        <v>9874</v>
      </c>
      <c r="C4753" t="s">
        <v>9860</v>
      </c>
      <c r="D4753" s="3">
        <v>11</v>
      </c>
    </row>
    <row r="4754" spans="1:4" x14ac:dyDescent="0.3">
      <c r="A4754" s="1">
        <v>2801900</v>
      </c>
      <c r="B4754" t="s">
        <v>9875</v>
      </c>
      <c r="C4754" t="s">
        <v>9860</v>
      </c>
      <c r="D4754" s="3">
        <v>11</v>
      </c>
    </row>
    <row r="4755" spans="1:4" x14ac:dyDescent="0.3">
      <c r="A4755" s="1">
        <v>2802007</v>
      </c>
      <c r="B4755" t="s">
        <v>9876</v>
      </c>
      <c r="C4755" t="s">
        <v>9860</v>
      </c>
      <c r="D4755" s="3">
        <v>7</v>
      </c>
    </row>
    <row r="4756" spans="1:4" x14ac:dyDescent="0.3">
      <c r="A4756" s="1">
        <v>2802106</v>
      </c>
      <c r="B4756" t="s">
        <v>9877</v>
      </c>
      <c r="C4756" t="s">
        <v>9860</v>
      </c>
      <c r="D4756" s="3">
        <v>165</v>
      </c>
    </row>
    <row r="4757" spans="1:4" x14ac:dyDescent="0.3">
      <c r="A4757" s="1">
        <v>2802205</v>
      </c>
      <c r="B4757" t="s">
        <v>8113</v>
      </c>
      <c r="C4757" t="s">
        <v>9860</v>
      </c>
      <c r="D4757" s="3">
        <v>12</v>
      </c>
    </row>
    <row r="4758" spans="1:4" x14ac:dyDescent="0.3">
      <c r="A4758" s="1">
        <v>2802304</v>
      </c>
      <c r="B4758" t="s">
        <v>9878</v>
      </c>
      <c r="C4758" t="s">
        <v>9860</v>
      </c>
      <c r="D4758" s="3">
        <v>40</v>
      </c>
    </row>
    <row r="4759" spans="1:4" x14ac:dyDescent="0.3">
      <c r="A4759" s="1">
        <v>2802403</v>
      </c>
      <c r="B4759" t="s">
        <v>9879</v>
      </c>
      <c r="C4759" t="s">
        <v>9860</v>
      </c>
      <c r="D4759" s="3">
        <v>12</v>
      </c>
    </row>
    <row r="4760" spans="1:4" x14ac:dyDescent="0.3">
      <c r="A4760" s="1">
        <v>2802502</v>
      </c>
      <c r="B4760" t="s">
        <v>9880</v>
      </c>
      <c r="C4760" t="s">
        <v>9860</v>
      </c>
      <c r="D4760" s="3">
        <v>11</v>
      </c>
    </row>
    <row r="4761" spans="1:4" x14ac:dyDescent="0.3">
      <c r="A4761" s="1">
        <v>2802601</v>
      </c>
      <c r="B4761" t="s">
        <v>9881</v>
      </c>
      <c r="C4761" t="s">
        <v>9860</v>
      </c>
      <c r="D4761" s="3">
        <v>8</v>
      </c>
    </row>
    <row r="4762" spans="1:4" x14ac:dyDescent="0.3">
      <c r="A4762" s="1">
        <v>2802700</v>
      </c>
      <c r="B4762" t="s">
        <v>9882</v>
      </c>
      <c r="C4762" t="s">
        <v>9860</v>
      </c>
      <c r="D4762" s="3">
        <v>9</v>
      </c>
    </row>
    <row r="4763" spans="1:4" x14ac:dyDescent="0.3">
      <c r="A4763" s="1">
        <v>2802809</v>
      </c>
      <c r="B4763" t="s">
        <v>9883</v>
      </c>
      <c r="C4763" t="s">
        <v>9860</v>
      </c>
      <c r="D4763" s="3">
        <v>11</v>
      </c>
    </row>
    <row r="4764" spans="1:4" x14ac:dyDescent="0.3">
      <c r="A4764" s="1">
        <v>2802908</v>
      </c>
      <c r="B4764" t="s">
        <v>7940</v>
      </c>
      <c r="C4764" t="s">
        <v>9860</v>
      </c>
      <c r="D4764" s="3">
        <v>492</v>
      </c>
    </row>
    <row r="4765" spans="1:4" x14ac:dyDescent="0.3">
      <c r="A4765" s="1">
        <v>2803005</v>
      </c>
      <c r="B4765" t="s">
        <v>9884</v>
      </c>
      <c r="C4765" t="s">
        <v>9860</v>
      </c>
      <c r="D4765" s="3">
        <v>70</v>
      </c>
    </row>
    <row r="4766" spans="1:4" x14ac:dyDescent="0.3">
      <c r="A4766" s="1">
        <v>2803104</v>
      </c>
      <c r="B4766" t="s">
        <v>9885</v>
      </c>
      <c r="C4766" t="s">
        <v>9860</v>
      </c>
      <c r="D4766" s="3">
        <v>12</v>
      </c>
    </row>
    <row r="4767" spans="1:4" x14ac:dyDescent="0.3">
      <c r="A4767" s="1">
        <v>2803203</v>
      </c>
      <c r="B4767" t="s">
        <v>9886</v>
      </c>
      <c r="C4767" t="s">
        <v>9860</v>
      </c>
      <c r="D4767" s="3">
        <v>39</v>
      </c>
    </row>
    <row r="4768" spans="1:4" x14ac:dyDescent="0.3">
      <c r="A4768" s="1">
        <v>2803302</v>
      </c>
      <c r="B4768" t="s">
        <v>9887</v>
      </c>
      <c r="C4768" t="s">
        <v>9860</v>
      </c>
      <c r="D4768" s="3">
        <v>18</v>
      </c>
    </row>
    <row r="4769" spans="1:4" x14ac:dyDescent="0.3">
      <c r="A4769" s="1">
        <v>2803401</v>
      </c>
      <c r="B4769" t="s">
        <v>9888</v>
      </c>
      <c r="C4769" t="s">
        <v>9860</v>
      </c>
      <c r="D4769" s="3">
        <v>12</v>
      </c>
    </row>
    <row r="4770" spans="1:4" x14ac:dyDescent="0.3">
      <c r="A4770" s="1">
        <v>2803500</v>
      </c>
      <c r="B4770" t="s">
        <v>9889</v>
      </c>
      <c r="C4770" t="s">
        <v>9860</v>
      </c>
      <c r="D4770" s="3">
        <v>344</v>
      </c>
    </row>
    <row r="4771" spans="1:4" x14ac:dyDescent="0.3">
      <c r="A4771" s="1">
        <v>2803609</v>
      </c>
      <c r="B4771" t="s">
        <v>9890</v>
      </c>
      <c r="C4771" t="s">
        <v>9860</v>
      </c>
      <c r="D4771" s="3">
        <v>59</v>
      </c>
    </row>
    <row r="4772" spans="1:4" x14ac:dyDescent="0.3">
      <c r="A4772" s="1">
        <v>2803708</v>
      </c>
      <c r="B4772" t="s">
        <v>9891</v>
      </c>
      <c r="C4772" t="s">
        <v>9860</v>
      </c>
      <c r="D4772" s="3">
        <v>11</v>
      </c>
    </row>
    <row r="4773" spans="1:4" x14ac:dyDescent="0.3">
      <c r="A4773" s="1">
        <v>2803807</v>
      </c>
      <c r="B4773" t="s">
        <v>9892</v>
      </c>
      <c r="C4773" t="s">
        <v>9860</v>
      </c>
      <c r="D4773" s="3">
        <v>2</v>
      </c>
    </row>
    <row r="4774" spans="1:4" x14ac:dyDescent="0.3">
      <c r="A4774" s="1">
        <v>2803906</v>
      </c>
      <c r="B4774" t="s">
        <v>9893</v>
      </c>
      <c r="C4774" t="s">
        <v>9860</v>
      </c>
      <c r="D4774" s="3">
        <v>5</v>
      </c>
    </row>
    <row r="4775" spans="1:4" x14ac:dyDescent="0.3">
      <c r="A4775" s="1">
        <v>2804003</v>
      </c>
      <c r="B4775" t="s">
        <v>9894</v>
      </c>
      <c r="C4775" t="s">
        <v>9860</v>
      </c>
      <c r="D4775" s="3">
        <v>23</v>
      </c>
    </row>
    <row r="4776" spans="1:4" x14ac:dyDescent="0.3">
      <c r="A4776" s="1">
        <v>2804102</v>
      </c>
      <c r="B4776" t="s">
        <v>9895</v>
      </c>
      <c r="C4776" t="s">
        <v>9860</v>
      </c>
      <c r="D4776" s="3">
        <v>21</v>
      </c>
    </row>
    <row r="4777" spans="1:4" x14ac:dyDescent="0.3">
      <c r="A4777" s="1">
        <v>2804201</v>
      </c>
      <c r="B4777" t="s">
        <v>9896</v>
      </c>
      <c r="C4777" t="s">
        <v>9860</v>
      </c>
      <c r="D4777" s="3">
        <v>11</v>
      </c>
    </row>
    <row r="4778" spans="1:4" x14ac:dyDescent="0.3">
      <c r="A4778" s="1">
        <v>2804300</v>
      </c>
      <c r="B4778" t="s">
        <v>8226</v>
      </c>
      <c r="C4778" t="s">
        <v>9860</v>
      </c>
      <c r="D4778" s="3">
        <v>21</v>
      </c>
    </row>
    <row r="4779" spans="1:4" x14ac:dyDescent="0.3">
      <c r="A4779" s="1">
        <v>2804409</v>
      </c>
      <c r="B4779" t="s">
        <v>9897</v>
      </c>
      <c r="C4779" t="s">
        <v>9860</v>
      </c>
      <c r="D4779" s="3">
        <v>31</v>
      </c>
    </row>
    <row r="4780" spans="1:4" x14ac:dyDescent="0.3">
      <c r="A4780" s="1">
        <v>2804458</v>
      </c>
      <c r="B4780" t="s">
        <v>9898</v>
      </c>
      <c r="C4780" t="s">
        <v>9860</v>
      </c>
      <c r="D4780" s="3">
        <v>12</v>
      </c>
    </row>
    <row r="4781" spans="1:4" x14ac:dyDescent="0.3">
      <c r="A4781" s="1">
        <v>2804508</v>
      </c>
      <c r="B4781" t="s">
        <v>9899</v>
      </c>
      <c r="C4781" t="s">
        <v>9860</v>
      </c>
      <c r="D4781" s="3">
        <v>83</v>
      </c>
    </row>
    <row r="4782" spans="1:4" x14ac:dyDescent="0.3">
      <c r="A4782" s="1">
        <v>2804607</v>
      </c>
      <c r="B4782" t="s">
        <v>9900</v>
      </c>
      <c r="C4782" t="s">
        <v>9860</v>
      </c>
      <c r="D4782" s="3">
        <v>64</v>
      </c>
    </row>
    <row r="4783" spans="1:4" x14ac:dyDescent="0.3">
      <c r="A4783" s="1">
        <v>2804706</v>
      </c>
      <c r="B4783" t="s">
        <v>9901</v>
      </c>
      <c r="C4783" t="s">
        <v>9860</v>
      </c>
      <c r="D4783" s="3">
        <v>12</v>
      </c>
    </row>
    <row r="4784" spans="1:4" x14ac:dyDescent="0.3">
      <c r="A4784" s="1">
        <v>2804805</v>
      </c>
      <c r="B4784" t="s">
        <v>9902</v>
      </c>
      <c r="C4784" t="s">
        <v>9860</v>
      </c>
      <c r="D4784" s="3">
        <v>446</v>
      </c>
    </row>
    <row r="4785" spans="1:4" x14ac:dyDescent="0.3">
      <c r="A4785" s="1">
        <v>2804904</v>
      </c>
      <c r="B4785" t="s">
        <v>6058</v>
      </c>
      <c r="C4785" t="s">
        <v>9860</v>
      </c>
      <c r="D4785" s="3">
        <v>10</v>
      </c>
    </row>
    <row r="4786" spans="1:4" x14ac:dyDescent="0.3">
      <c r="A4786" s="1">
        <v>2805000</v>
      </c>
      <c r="B4786" t="s">
        <v>9903</v>
      </c>
      <c r="C4786" t="s">
        <v>9860</v>
      </c>
      <c r="D4786" s="3">
        <v>10</v>
      </c>
    </row>
    <row r="4787" spans="1:4" x14ac:dyDescent="0.3">
      <c r="A4787" s="1">
        <v>2805109</v>
      </c>
      <c r="B4787" t="s">
        <v>9904</v>
      </c>
      <c r="C4787" t="s">
        <v>9860</v>
      </c>
      <c r="D4787" s="3">
        <v>14</v>
      </c>
    </row>
    <row r="4788" spans="1:4" x14ac:dyDescent="0.3">
      <c r="A4788" s="1">
        <v>2805208</v>
      </c>
      <c r="B4788" t="s">
        <v>8690</v>
      </c>
      <c r="C4788" t="s">
        <v>9860</v>
      </c>
      <c r="D4788" s="3">
        <v>13</v>
      </c>
    </row>
    <row r="4789" spans="1:4" x14ac:dyDescent="0.3">
      <c r="A4789" s="1">
        <v>2805307</v>
      </c>
      <c r="B4789" t="s">
        <v>9905</v>
      </c>
      <c r="C4789" t="s">
        <v>9860</v>
      </c>
      <c r="D4789" s="3">
        <v>26</v>
      </c>
    </row>
    <row r="4790" spans="1:4" x14ac:dyDescent="0.3">
      <c r="A4790" s="1">
        <v>2805406</v>
      </c>
      <c r="B4790" t="s">
        <v>9906</v>
      </c>
      <c r="C4790" t="s">
        <v>9860</v>
      </c>
      <c r="D4790" s="3">
        <v>21</v>
      </c>
    </row>
    <row r="4791" spans="1:4" x14ac:dyDescent="0.3">
      <c r="A4791" s="1">
        <v>2805505</v>
      </c>
      <c r="B4791" t="s">
        <v>9907</v>
      </c>
      <c r="C4791" t="s">
        <v>9860</v>
      </c>
      <c r="D4791" s="3">
        <v>77</v>
      </c>
    </row>
    <row r="4792" spans="1:4" x14ac:dyDescent="0.3">
      <c r="A4792" s="1">
        <v>2805604</v>
      </c>
      <c r="B4792" t="s">
        <v>9908</v>
      </c>
      <c r="C4792" t="s">
        <v>9860</v>
      </c>
      <c r="D4792" s="3">
        <v>29</v>
      </c>
    </row>
    <row r="4793" spans="1:4" x14ac:dyDescent="0.3">
      <c r="A4793" s="1">
        <v>2805703</v>
      </c>
      <c r="B4793" t="s">
        <v>9909</v>
      </c>
      <c r="C4793" t="s">
        <v>9860</v>
      </c>
      <c r="D4793" s="3">
        <v>112</v>
      </c>
    </row>
    <row r="4794" spans="1:4" x14ac:dyDescent="0.3">
      <c r="A4794" s="1">
        <v>2805802</v>
      </c>
      <c r="B4794" t="s">
        <v>9910</v>
      </c>
      <c r="C4794" t="s">
        <v>9860</v>
      </c>
      <c r="D4794" s="3">
        <v>18</v>
      </c>
    </row>
    <row r="4795" spans="1:4" x14ac:dyDescent="0.3">
      <c r="A4795" s="1">
        <v>2805901</v>
      </c>
      <c r="B4795" t="s">
        <v>9011</v>
      </c>
      <c r="C4795" t="s">
        <v>9860</v>
      </c>
      <c r="D4795" s="3">
        <v>26</v>
      </c>
    </row>
    <row r="4796" spans="1:4" x14ac:dyDescent="0.3">
      <c r="A4796" s="1">
        <v>2806008</v>
      </c>
      <c r="B4796" t="s">
        <v>9911</v>
      </c>
      <c r="C4796" t="s">
        <v>9860</v>
      </c>
      <c r="D4796" s="3">
        <v>36</v>
      </c>
    </row>
    <row r="4797" spans="1:4" x14ac:dyDescent="0.3">
      <c r="A4797" s="1">
        <v>2806107</v>
      </c>
      <c r="B4797" t="s">
        <v>9912</v>
      </c>
      <c r="C4797" t="s">
        <v>9860</v>
      </c>
      <c r="D4797" s="3">
        <v>13</v>
      </c>
    </row>
    <row r="4798" spans="1:4" x14ac:dyDescent="0.3">
      <c r="A4798" s="1">
        <v>2806206</v>
      </c>
      <c r="B4798" t="s">
        <v>9913</v>
      </c>
      <c r="C4798" t="s">
        <v>9860</v>
      </c>
      <c r="D4798" s="3">
        <v>55</v>
      </c>
    </row>
    <row r="4799" spans="1:4" x14ac:dyDescent="0.3">
      <c r="A4799" s="1">
        <v>2806305</v>
      </c>
      <c r="B4799" t="s">
        <v>9914</v>
      </c>
      <c r="C4799" t="s">
        <v>9860</v>
      </c>
      <c r="D4799" s="3">
        <v>2</v>
      </c>
    </row>
    <row r="4800" spans="1:4" x14ac:dyDescent="0.3">
      <c r="A4800" s="1">
        <v>2806404</v>
      </c>
      <c r="B4800" t="s">
        <v>9915</v>
      </c>
      <c r="C4800" t="s">
        <v>9860</v>
      </c>
      <c r="D4800" s="3">
        <v>11</v>
      </c>
    </row>
    <row r="4801" spans="1:4" x14ac:dyDescent="0.3">
      <c r="A4801" s="1">
        <v>2806503</v>
      </c>
      <c r="B4801" t="s">
        <v>9802</v>
      </c>
      <c r="C4801" t="s">
        <v>9860</v>
      </c>
      <c r="D4801" s="3">
        <v>12</v>
      </c>
    </row>
    <row r="4802" spans="1:4" x14ac:dyDescent="0.3">
      <c r="A4802" s="1">
        <v>2806602</v>
      </c>
      <c r="B4802" t="s">
        <v>9916</v>
      </c>
      <c r="C4802" t="s">
        <v>9860</v>
      </c>
      <c r="D4802" s="3">
        <v>21</v>
      </c>
    </row>
    <row r="4803" spans="1:4" x14ac:dyDescent="0.3">
      <c r="A4803" s="1">
        <v>2806701</v>
      </c>
      <c r="B4803" t="s">
        <v>9917</v>
      </c>
      <c r="C4803" t="s">
        <v>9860</v>
      </c>
      <c r="D4803" s="3">
        <v>226</v>
      </c>
    </row>
    <row r="4804" spans="1:4" x14ac:dyDescent="0.3">
      <c r="A4804" s="1">
        <v>2806800</v>
      </c>
      <c r="B4804" t="s">
        <v>5863</v>
      </c>
      <c r="C4804" t="s">
        <v>9860</v>
      </c>
      <c r="D4804" s="3">
        <v>25</v>
      </c>
    </row>
    <row r="4805" spans="1:4" x14ac:dyDescent="0.3">
      <c r="A4805" s="1">
        <v>2806909</v>
      </c>
      <c r="B4805" t="s">
        <v>7356</v>
      </c>
      <c r="C4805" t="s">
        <v>9860</v>
      </c>
      <c r="D4805" s="3">
        <v>17</v>
      </c>
    </row>
    <row r="4806" spans="1:4" x14ac:dyDescent="0.3">
      <c r="A4806" s="1">
        <v>2807006</v>
      </c>
      <c r="B4806" t="s">
        <v>9918</v>
      </c>
      <c r="C4806" t="s">
        <v>9860</v>
      </c>
      <c r="D4806" s="3">
        <v>3</v>
      </c>
    </row>
    <row r="4807" spans="1:4" x14ac:dyDescent="0.3">
      <c r="A4807" s="1">
        <v>2807105</v>
      </c>
      <c r="B4807" t="s">
        <v>9919</v>
      </c>
      <c r="C4807" t="s">
        <v>9860</v>
      </c>
      <c r="D4807" s="3">
        <v>187</v>
      </c>
    </row>
    <row r="4808" spans="1:4" x14ac:dyDescent="0.3">
      <c r="A4808" s="1">
        <v>2807204</v>
      </c>
      <c r="B4808" t="s">
        <v>9920</v>
      </c>
      <c r="C4808" t="s">
        <v>9860</v>
      </c>
      <c r="D4808" s="3">
        <v>36</v>
      </c>
    </row>
    <row r="4809" spans="1:4" x14ac:dyDescent="0.3">
      <c r="A4809" s="1">
        <v>2807303</v>
      </c>
      <c r="B4809" t="s">
        <v>9921</v>
      </c>
      <c r="C4809" t="s">
        <v>9860</v>
      </c>
      <c r="D4809" s="3">
        <v>7</v>
      </c>
    </row>
    <row r="4810" spans="1:4" x14ac:dyDescent="0.3">
      <c r="A4810" s="1">
        <v>2807402</v>
      </c>
      <c r="B4810" t="s">
        <v>9922</v>
      </c>
      <c r="C4810" t="s">
        <v>9860</v>
      </c>
      <c r="D4810" s="3">
        <v>186</v>
      </c>
    </row>
    <row r="4811" spans="1:4" x14ac:dyDescent="0.3">
      <c r="A4811" s="1">
        <v>2807501</v>
      </c>
      <c r="B4811" t="s">
        <v>9923</v>
      </c>
      <c r="C4811" t="s">
        <v>9860</v>
      </c>
      <c r="D4811" s="3">
        <v>13</v>
      </c>
    </row>
    <row r="4812" spans="1:4" x14ac:dyDescent="0.3">
      <c r="A4812" s="1">
        <v>2807600</v>
      </c>
      <c r="B4812" t="s">
        <v>9924</v>
      </c>
      <c r="C4812" t="s">
        <v>9860</v>
      </c>
      <c r="D4812" s="3">
        <v>32</v>
      </c>
    </row>
    <row r="4813" spans="1:4" x14ac:dyDescent="0.3">
      <c r="A4813" s="1">
        <v>3500105</v>
      </c>
      <c r="B4813" t="s">
        <v>9926</v>
      </c>
      <c r="C4813" t="s">
        <v>9925</v>
      </c>
      <c r="D4813" s="3">
        <v>529</v>
      </c>
    </row>
    <row r="4814" spans="1:4" x14ac:dyDescent="0.3">
      <c r="A4814" s="1">
        <v>3500204</v>
      </c>
      <c r="B4814" t="s">
        <v>9927</v>
      </c>
      <c r="C4814" t="s">
        <v>9925</v>
      </c>
      <c r="D4814" s="3">
        <v>82</v>
      </c>
    </row>
    <row r="4815" spans="1:4" x14ac:dyDescent="0.3">
      <c r="A4815" s="1">
        <v>3500303</v>
      </c>
      <c r="B4815" t="s">
        <v>9928</v>
      </c>
      <c r="C4815" t="s">
        <v>9925</v>
      </c>
      <c r="D4815" s="3">
        <v>521</v>
      </c>
    </row>
    <row r="4816" spans="1:4" x14ac:dyDescent="0.3">
      <c r="A4816" s="1">
        <v>3500402</v>
      </c>
      <c r="B4816" t="s">
        <v>9929</v>
      </c>
      <c r="C4816" t="s">
        <v>9925</v>
      </c>
      <c r="D4816" s="3">
        <v>164</v>
      </c>
    </row>
    <row r="4817" spans="1:4" x14ac:dyDescent="0.3">
      <c r="A4817" s="1">
        <v>3500501</v>
      </c>
      <c r="B4817" t="s">
        <v>9930</v>
      </c>
      <c r="C4817" t="s">
        <v>9925</v>
      </c>
      <c r="D4817" s="3">
        <v>478</v>
      </c>
    </row>
    <row r="4818" spans="1:4" x14ac:dyDescent="0.3">
      <c r="A4818" s="1">
        <v>3500550</v>
      </c>
      <c r="B4818" t="s">
        <v>9931</v>
      </c>
      <c r="C4818" t="s">
        <v>9925</v>
      </c>
      <c r="D4818" s="3">
        <v>93</v>
      </c>
    </row>
    <row r="4819" spans="1:4" x14ac:dyDescent="0.3">
      <c r="A4819" s="1">
        <v>3500600</v>
      </c>
      <c r="B4819" t="s">
        <v>9932</v>
      </c>
      <c r="C4819" t="s">
        <v>9925</v>
      </c>
      <c r="D4819" s="3">
        <v>126</v>
      </c>
    </row>
    <row r="4820" spans="1:4" x14ac:dyDescent="0.3">
      <c r="A4820" s="1">
        <v>3500709</v>
      </c>
      <c r="B4820" t="s">
        <v>9933</v>
      </c>
      <c r="C4820" t="s">
        <v>9925</v>
      </c>
      <c r="D4820" s="3">
        <v>784</v>
      </c>
    </row>
    <row r="4821" spans="1:4" x14ac:dyDescent="0.3">
      <c r="A4821" s="1">
        <v>3500758</v>
      </c>
      <c r="B4821" t="s">
        <v>9934</v>
      </c>
      <c r="C4821" t="s">
        <v>9925</v>
      </c>
      <c r="D4821" s="3">
        <v>61</v>
      </c>
    </row>
    <row r="4822" spans="1:4" x14ac:dyDescent="0.3">
      <c r="A4822" s="1">
        <v>3500808</v>
      </c>
      <c r="B4822" t="s">
        <v>9935</v>
      </c>
      <c r="C4822" t="s">
        <v>9925</v>
      </c>
      <c r="D4822" s="3">
        <v>58</v>
      </c>
    </row>
    <row r="4823" spans="1:4" x14ac:dyDescent="0.3">
      <c r="A4823" s="1">
        <v>3500907</v>
      </c>
      <c r="B4823" t="s">
        <v>9936</v>
      </c>
      <c r="C4823" t="s">
        <v>9925</v>
      </c>
      <c r="D4823" s="3">
        <v>73</v>
      </c>
    </row>
    <row r="4824" spans="1:4" x14ac:dyDescent="0.3">
      <c r="A4824" s="1">
        <v>3501004</v>
      </c>
      <c r="B4824" t="s">
        <v>9937</v>
      </c>
      <c r="C4824" t="s">
        <v>9925</v>
      </c>
      <c r="D4824" s="3">
        <v>200</v>
      </c>
    </row>
    <row r="4825" spans="1:4" x14ac:dyDescent="0.3">
      <c r="A4825" s="1">
        <v>3501103</v>
      </c>
      <c r="B4825" t="s">
        <v>9103</v>
      </c>
      <c r="C4825" t="s">
        <v>9925</v>
      </c>
      <c r="D4825" s="3">
        <v>42</v>
      </c>
    </row>
    <row r="4826" spans="1:4" x14ac:dyDescent="0.3">
      <c r="A4826" s="1">
        <v>3501152</v>
      </c>
      <c r="B4826" t="s">
        <v>9938</v>
      </c>
      <c r="C4826" t="s">
        <v>9925</v>
      </c>
      <c r="D4826" s="3">
        <v>432</v>
      </c>
    </row>
    <row r="4827" spans="1:4" x14ac:dyDescent="0.3">
      <c r="A4827" s="1">
        <v>3501202</v>
      </c>
      <c r="B4827" t="s">
        <v>9939</v>
      </c>
      <c r="C4827" t="s">
        <v>9925</v>
      </c>
      <c r="D4827" s="3">
        <v>50</v>
      </c>
    </row>
    <row r="4828" spans="1:4" x14ac:dyDescent="0.3">
      <c r="A4828" s="1">
        <v>3501301</v>
      </c>
      <c r="B4828" t="s">
        <v>9940</v>
      </c>
      <c r="C4828" t="s">
        <v>9925</v>
      </c>
      <c r="D4828" s="3">
        <v>280</v>
      </c>
    </row>
    <row r="4829" spans="1:4" x14ac:dyDescent="0.3">
      <c r="A4829" s="1">
        <v>3501400</v>
      </c>
      <c r="B4829" t="s">
        <v>9941</v>
      </c>
      <c r="C4829" t="s">
        <v>9925</v>
      </c>
      <c r="D4829" s="3">
        <v>15</v>
      </c>
    </row>
    <row r="4830" spans="1:4" x14ac:dyDescent="0.3">
      <c r="A4830" s="1">
        <v>3501509</v>
      </c>
      <c r="B4830" t="s">
        <v>9942</v>
      </c>
      <c r="C4830" t="s">
        <v>9925</v>
      </c>
      <c r="D4830" s="3">
        <v>24</v>
      </c>
    </row>
    <row r="4831" spans="1:4" x14ac:dyDescent="0.3">
      <c r="A4831" s="1">
        <v>3501608</v>
      </c>
      <c r="B4831" t="s">
        <v>9943</v>
      </c>
      <c r="C4831" t="s">
        <v>9925</v>
      </c>
      <c r="D4831" s="3">
        <v>7802</v>
      </c>
    </row>
    <row r="4832" spans="1:4" x14ac:dyDescent="0.3">
      <c r="A4832" s="1">
        <v>3501707</v>
      </c>
      <c r="B4832" t="s">
        <v>9944</v>
      </c>
      <c r="C4832" t="s">
        <v>9925</v>
      </c>
      <c r="D4832" s="3">
        <v>575</v>
      </c>
    </row>
    <row r="4833" spans="1:4" x14ac:dyDescent="0.3">
      <c r="A4833" s="1">
        <v>3501806</v>
      </c>
      <c r="B4833" t="s">
        <v>9945</v>
      </c>
      <c r="C4833" t="s">
        <v>9925</v>
      </c>
      <c r="D4833" s="3">
        <v>77</v>
      </c>
    </row>
    <row r="4834" spans="1:4" x14ac:dyDescent="0.3">
      <c r="A4834" s="1">
        <v>3501905</v>
      </c>
      <c r="B4834" t="s">
        <v>7864</v>
      </c>
      <c r="C4834" t="s">
        <v>9925</v>
      </c>
      <c r="D4834" s="3">
        <v>1669</v>
      </c>
    </row>
    <row r="4835" spans="1:4" x14ac:dyDescent="0.3">
      <c r="A4835" s="1">
        <v>3502002</v>
      </c>
      <c r="B4835" t="s">
        <v>9946</v>
      </c>
      <c r="C4835" t="s">
        <v>9925</v>
      </c>
      <c r="D4835" s="3">
        <v>105</v>
      </c>
    </row>
    <row r="4836" spans="1:4" x14ac:dyDescent="0.3">
      <c r="A4836" s="1">
        <v>3502101</v>
      </c>
      <c r="B4836" t="s">
        <v>9947</v>
      </c>
      <c r="C4836" t="s">
        <v>9925</v>
      </c>
      <c r="D4836" s="3">
        <v>809</v>
      </c>
    </row>
    <row r="4837" spans="1:4" x14ac:dyDescent="0.3">
      <c r="A4837" s="1">
        <v>3502200</v>
      </c>
      <c r="B4837" t="s">
        <v>9948</v>
      </c>
      <c r="C4837" t="s">
        <v>9925</v>
      </c>
      <c r="D4837" s="3">
        <v>500</v>
      </c>
    </row>
    <row r="4838" spans="1:4" x14ac:dyDescent="0.3">
      <c r="A4838" s="1">
        <v>3502309</v>
      </c>
      <c r="B4838" t="s">
        <v>9949</v>
      </c>
      <c r="C4838" t="s">
        <v>9925</v>
      </c>
      <c r="D4838" s="3">
        <v>76</v>
      </c>
    </row>
    <row r="4839" spans="1:4" x14ac:dyDescent="0.3">
      <c r="A4839" s="1">
        <v>3502408</v>
      </c>
      <c r="B4839" t="s">
        <v>9950</v>
      </c>
      <c r="C4839" t="s">
        <v>9925</v>
      </c>
      <c r="D4839" s="3">
        <v>82</v>
      </c>
    </row>
    <row r="4840" spans="1:4" x14ac:dyDescent="0.3">
      <c r="A4840" s="1">
        <v>3502507</v>
      </c>
      <c r="B4840" t="s">
        <v>7865</v>
      </c>
      <c r="C4840" t="s">
        <v>9925</v>
      </c>
      <c r="D4840" s="3">
        <v>908</v>
      </c>
    </row>
    <row r="4841" spans="1:4" x14ac:dyDescent="0.3">
      <c r="A4841" s="1">
        <v>3502606</v>
      </c>
      <c r="B4841" t="s">
        <v>9951</v>
      </c>
      <c r="C4841" t="s">
        <v>9925</v>
      </c>
      <c r="D4841" s="3">
        <v>62</v>
      </c>
    </row>
    <row r="4842" spans="1:4" x14ac:dyDescent="0.3">
      <c r="A4842" s="1">
        <v>3502705</v>
      </c>
      <c r="B4842" t="s">
        <v>9952</v>
      </c>
      <c r="C4842" t="s">
        <v>9925</v>
      </c>
      <c r="D4842" s="3">
        <v>244</v>
      </c>
    </row>
    <row r="4843" spans="1:4" x14ac:dyDescent="0.3">
      <c r="A4843" s="1">
        <v>3502754</v>
      </c>
      <c r="B4843" t="s">
        <v>9953</v>
      </c>
      <c r="C4843" t="s">
        <v>9925</v>
      </c>
      <c r="D4843" s="3">
        <v>286</v>
      </c>
    </row>
    <row r="4844" spans="1:4" x14ac:dyDescent="0.3">
      <c r="A4844" s="1">
        <v>3502804</v>
      </c>
      <c r="B4844" t="s">
        <v>9954</v>
      </c>
      <c r="C4844" t="s">
        <v>9925</v>
      </c>
      <c r="D4844" s="3">
        <v>3346</v>
      </c>
    </row>
    <row r="4845" spans="1:4" x14ac:dyDescent="0.3">
      <c r="A4845" s="1">
        <v>3502903</v>
      </c>
      <c r="B4845" t="s">
        <v>9955</v>
      </c>
      <c r="C4845" t="s">
        <v>9925</v>
      </c>
      <c r="D4845" s="3">
        <v>527</v>
      </c>
    </row>
    <row r="4846" spans="1:4" x14ac:dyDescent="0.3">
      <c r="A4846" s="1">
        <v>3503000</v>
      </c>
      <c r="B4846" t="s">
        <v>9956</v>
      </c>
      <c r="C4846" t="s">
        <v>9925</v>
      </c>
      <c r="D4846" s="3">
        <v>169</v>
      </c>
    </row>
    <row r="4847" spans="1:4" x14ac:dyDescent="0.3">
      <c r="A4847" s="1">
        <v>3503109</v>
      </c>
      <c r="B4847" t="s">
        <v>9957</v>
      </c>
      <c r="C4847" t="s">
        <v>9925</v>
      </c>
      <c r="D4847" s="3">
        <v>65</v>
      </c>
    </row>
    <row r="4848" spans="1:4" x14ac:dyDescent="0.3">
      <c r="A4848" s="1">
        <v>3503158</v>
      </c>
      <c r="B4848" t="s">
        <v>9958</v>
      </c>
      <c r="C4848" t="s">
        <v>9925</v>
      </c>
      <c r="D4848" s="3">
        <v>9</v>
      </c>
    </row>
    <row r="4849" spans="1:4" x14ac:dyDescent="0.3">
      <c r="A4849" s="1">
        <v>3503208</v>
      </c>
      <c r="B4849" t="s">
        <v>9959</v>
      </c>
      <c r="C4849" t="s">
        <v>9925</v>
      </c>
      <c r="D4849" s="3">
        <v>5507</v>
      </c>
    </row>
    <row r="4850" spans="1:4" x14ac:dyDescent="0.3">
      <c r="A4850" s="1">
        <v>3503307</v>
      </c>
      <c r="B4850" t="s">
        <v>9960</v>
      </c>
      <c r="C4850" t="s">
        <v>9925</v>
      </c>
      <c r="D4850" s="3">
        <v>3345</v>
      </c>
    </row>
    <row r="4851" spans="1:4" x14ac:dyDescent="0.3">
      <c r="A4851" s="1">
        <v>3503356</v>
      </c>
      <c r="B4851" t="s">
        <v>9961</v>
      </c>
      <c r="C4851" t="s">
        <v>9925</v>
      </c>
      <c r="D4851" s="3">
        <v>35</v>
      </c>
    </row>
    <row r="4852" spans="1:4" x14ac:dyDescent="0.3">
      <c r="A4852" s="1">
        <v>3503406</v>
      </c>
      <c r="B4852" t="s">
        <v>9962</v>
      </c>
      <c r="C4852" t="s">
        <v>9925</v>
      </c>
      <c r="D4852" s="3">
        <v>98</v>
      </c>
    </row>
    <row r="4853" spans="1:4" x14ac:dyDescent="0.3">
      <c r="A4853" s="1">
        <v>3503505</v>
      </c>
      <c r="B4853" t="s">
        <v>9963</v>
      </c>
      <c r="C4853" t="s">
        <v>9925</v>
      </c>
      <c r="D4853" s="3">
        <v>57</v>
      </c>
    </row>
    <row r="4854" spans="1:4" x14ac:dyDescent="0.3">
      <c r="A4854" s="1">
        <v>3503604</v>
      </c>
      <c r="B4854" t="s">
        <v>9964</v>
      </c>
      <c r="C4854" t="s">
        <v>9925</v>
      </c>
      <c r="D4854" s="3">
        <v>219</v>
      </c>
    </row>
    <row r="4855" spans="1:4" x14ac:dyDescent="0.3">
      <c r="A4855" s="1">
        <v>3503703</v>
      </c>
      <c r="B4855" t="s">
        <v>9965</v>
      </c>
      <c r="C4855" t="s">
        <v>9925</v>
      </c>
      <c r="D4855" s="3">
        <v>207</v>
      </c>
    </row>
    <row r="4856" spans="1:4" x14ac:dyDescent="0.3">
      <c r="A4856" s="1">
        <v>3503802</v>
      </c>
      <c r="B4856" t="s">
        <v>9966</v>
      </c>
      <c r="C4856" t="s">
        <v>9925</v>
      </c>
      <c r="D4856" s="3">
        <v>1043</v>
      </c>
    </row>
    <row r="4857" spans="1:4" x14ac:dyDescent="0.3">
      <c r="A4857" s="1">
        <v>3503901</v>
      </c>
      <c r="B4857" t="s">
        <v>9967</v>
      </c>
      <c r="C4857" t="s">
        <v>9925</v>
      </c>
      <c r="D4857" s="3">
        <v>1699</v>
      </c>
    </row>
    <row r="4858" spans="1:4" x14ac:dyDescent="0.3">
      <c r="A4858" s="1">
        <v>3503950</v>
      </c>
      <c r="B4858" t="s">
        <v>9968</v>
      </c>
      <c r="C4858" t="s">
        <v>9925</v>
      </c>
      <c r="D4858" s="3">
        <v>30</v>
      </c>
    </row>
    <row r="4859" spans="1:4" x14ac:dyDescent="0.3">
      <c r="A4859" s="1">
        <v>3504008</v>
      </c>
      <c r="B4859" t="s">
        <v>9969</v>
      </c>
      <c r="C4859" t="s">
        <v>9925</v>
      </c>
      <c r="D4859" s="3">
        <v>1981</v>
      </c>
    </row>
    <row r="4860" spans="1:4" x14ac:dyDescent="0.3">
      <c r="A4860" s="1">
        <v>3504107</v>
      </c>
      <c r="B4860" t="s">
        <v>9970</v>
      </c>
      <c r="C4860" t="s">
        <v>9925</v>
      </c>
      <c r="D4860" s="3">
        <v>4467</v>
      </c>
    </row>
    <row r="4861" spans="1:4" x14ac:dyDescent="0.3">
      <c r="A4861" s="1">
        <v>3504206</v>
      </c>
      <c r="B4861" t="s">
        <v>9971</v>
      </c>
      <c r="C4861" t="s">
        <v>9925</v>
      </c>
      <c r="D4861" s="3">
        <v>255</v>
      </c>
    </row>
    <row r="4862" spans="1:4" x14ac:dyDescent="0.3">
      <c r="A4862" s="1">
        <v>3504305</v>
      </c>
      <c r="B4862" t="s">
        <v>9972</v>
      </c>
      <c r="C4862" t="s">
        <v>9925</v>
      </c>
      <c r="D4862" s="3">
        <v>35</v>
      </c>
    </row>
    <row r="4863" spans="1:4" x14ac:dyDescent="0.3">
      <c r="A4863" s="1">
        <v>3504404</v>
      </c>
      <c r="B4863" t="s">
        <v>9973</v>
      </c>
      <c r="C4863" t="s">
        <v>9925</v>
      </c>
      <c r="D4863" s="3">
        <v>172</v>
      </c>
    </row>
    <row r="4864" spans="1:4" x14ac:dyDescent="0.3">
      <c r="A4864" s="1">
        <v>3504503</v>
      </c>
      <c r="B4864" t="s">
        <v>9974</v>
      </c>
      <c r="C4864" t="s">
        <v>9925</v>
      </c>
      <c r="D4864" s="3">
        <v>1510</v>
      </c>
    </row>
    <row r="4865" spans="1:4" x14ac:dyDescent="0.3">
      <c r="A4865" s="1">
        <v>3504602</v>
      </c>
      <c r="B4865" t="s">
        <v>9975</v>
      </c>
      <c r="C4865" t="s">
        <v>9925</v>
      </c>
      <c r="D4865" s="3">
        <v>357</v>
      </c>
    </row>
    <row r="4866" spans="1:4" x14ac:dyDescent="0.3">
      <c r="A4866" s="1">
        <v>3504701</v>
      </c>
      <c r="B4866" t="s">
        <v>9976</v>
      </c>
      <c r="C4866" t="s">
        <v>9925</v>
      </c>
      <c r="D4866" s="3">
        <v>19</v>
      </c>
    </row>
    <row r="4867" spans="1:4" x14ac:dyDescent="0.3">
      <c r="A4867" s="1">
        <v>3504800</v>
      </c>
      <c r="B4867" t="s">
        <v>9977</v>
      </c>
      <c r="C4867" t="s">
        <v>9925</v>
      </c>
      <c r="D4867" s="3">
        <v>204</v>
      </c>
    </row>
    <row r="4868" spans="1:4" x14ac:dyDescent="0.3">
      <c r="A4868" s="1">
        <v>3504909</v>
      </c>
      <c r="B4868" t="s">
        <v>9978</v>
      </c>
      <c r="C4868" t="s">
        <v>9925</v>
      </c>
      <c r="D4868" s="3">
        <v>79</v>
      </c>
    </row>
    <row r="4869" spans="1:4" x14ac:dyDescent="0.3">
      <c r="A4869" s="1">
        <v>3505005</v>
      </c>
      <c r="B4869" t="s">
        <v>9979</v>
      </c>
      <c r="C4869" t="s">
        <v>9925</v>
      </c>
      <c r="D4869" s="3">
        <v>40</v>
      </c>
    </row>
    <row r="4870" spans="1:4" x14ac:dyDescent="0.3">
      <c r="A4870" s="1">
        <v>3505104</v>
      </c>
      <c r="B4870" t="s">
        <v>9980</v>
      </c>
      <c r="C4870" t="s">
        <v>9925</v>
      </c>
      <c r="D4870" s="3">
        <v>57</v>
      </c>
    </row>
    <row r="4871" spans="1:4" x14ac:dyDescent="0.3">
      <c r="A4871" s="1">
        <v>3505203</v>
      </c>
      <c r="B4871" t="s">
        <v>9981</v>
      </c>
      <c r="C4871" t="s">
        <v>9925</v>
      </c>
      <c r="D4871" s="3">
        <v>579</v>
      </c>
    </row>
    <row r="4872" spans="1:4" x14ac:dyDescent="0.3">
      <c r="A4872" s="1">
        <v>3505302</v>
      </c>
      <c r="B4872" t="s">
        <v>9619</v>
      </c>
      <c r="C4872" t="s">
        <v>9925</v>
      </c>
      <c r="D4872" s="3">
        <v>1248</v>
      </c>
    </row>
    <row r="4873" spans="1:4" x14ac:dyDescent="0.3">
      <c r="A4873" s="1">
        <v>3505351</v>
      </c>
      <c r="B4873" t="s">
        <v>9982</v>
      </c>
      <c r="C4873" t="s">
        <v>9925</v>
      </c>
      <c r="D4873" s="3">
        <v>9</v>
      </c>
    </row>
    <row r="4874" spans="1:4" x14ac:dyDescent="0.3">
      <c r="A4874" s="1">
        <v>3505401</v>
      </c>
      <c r="B4874" t="s">
        <v>9983</v>
      </c>
      <c r="C4874" t="s">
        <v>9925</v>
      </c>
      <c r="D4874" s="3">
        <v>34</v>
      </c>
    </row>
    <row r="4875" spans="1:4" x14ac:dyDescent="0.3">
      <c r="A4875" s="1">
        <v>3505500</v>
      </c>
      <c r="B4875" t="s">
        <v>9984</v>
      </c>
      <c r="C4875" t="s">
        <v>9925</v>
      </c>
      <c r="D4875" s="3">
        <v>2389</v>
      </c>
    </row>
    <row r="4876" spans="1:4" x14ac:dyDescent="0.3">
      <c r="A4876" s="1">
        <v>3505609</v>
      </c>
      <c r="B4876" t="s">
        <v>9985</v>
      </c>
      <c r="C4876" t="s">
        <v>9925</v>
      </c>
      <c r="D4876" s="3">
        <v>494</v>
      </c>
    </row>
    <row r="4877" spans="1:4" x14ac:dyDescent="0.3">
      <c r="A4877" s="1">
        <v>3505708</v>
      </c>
      <c r="B4877" t="s">
        <v>9986</v>
      </c>
      <c r="C4877" t="s">
        <v>9925</v>
      </c>
      <c r="D4877" s="3">
        <v>8627</v>
      </c>
    </row>
    <row r="4878" spans="1:4" x14ac:dyDescent="0.3">
      <c r="A4878" s="1">
        <v>3505807</v>
      </c>
      <c r="B4878" t="s">
        <v>9987</v>
      </c>
      <c r="C4878" t="s">
        <v>9925</v>
      </c>
      <c r="D4878" s="3">
        <v>293</v>
      </c>
    </row>
    <row r="4879" spans="1:4" x14ac:dyDescent="0.3">
      <c r="A4879" s="1">
        <v>3505906</v>
      </c>
      <c r="B4879" t="s">
        <v>9988</v>
      </c>
      <c r="C4879" t="s">
        <v>9925</v>
      </c>
      <c r="D4879" s="3">
        <v>1418</v>
      </c>
    </row>
    <row r="4880" spans="1:4" x14ac:dyDescent="0.3">
      <c r="A4880" s="1">
        <v>3506003</v>
      </c>
      <c r="B4880" t="s">
        <v>9989</v>
      </c>
      <c r="C4880" t="s">
        <v>9925</v>
      </c>
      <c r="D4880" s="3">
        <v>8028</v>
      </c>
    </row>
    <row r="4881" spans="1:4" x14ac:dyDescent="0.3">
      <c r="A4881" s="1">
        <v>3506102</v>
      </c>
      <c r="B4881" t="s">
        <v>9990</v>
      </c>
      <c r="C4881" t="s">
        <v>9925</v>
      </c>
      <c r="D4881" s="3">
        <v>1485</v>
      </c>
    </row>
    <row r="4882" spans="1:4" x14ac:dyDescent="0.3">
      <c r="A4882" s="1">
        <v>3506201</v>
      </c>
      <c r="B4882" t="s">
        <v>9991</v>
      </c>
      <c r="C4882" t="s">
        <v>9925</v>
      </c>
      <c r="D4882" s="3">
        <v>29</v>
      </c>
    </row>
    <row r="4883" spans="1:4" x14ac:dyDescent="0.3">
      <c r="A4883" s="1">
        <v>3506300</v>
      </c>
      <c r="B4883" t="s">
        <v>9992</v>
      </c>
      <c r="C4883" t="s">
        <v>9925</v>
      </c>
      <c r="D4883" s="3">
        <v>173</v>
      </c>
    </row>
    <row r="4884" spans="1:4" x14ac:dyDescent="0.3">
      <c r="A4884" s="1">
        <v>3506359</v>
      </c>
      <c r="B4884" t="s">
        <v>9993</v>
      </c>
      <c r="C4884" t="s">
        <v>9925</v>
      </c>
      <c r="D4884" s="3">
        <v>822</v>
      </c>
    </row>
    <row r="4885" spans="1:4" x14ac:dyDescent="0.3">
      <c r="A4885" s="1">
        <v>3506409</v>
      </c>
      <c r="B4885" t="s">
        <v>9994</v>
      </c>
      <c r="C4885" t="s">
        <v>9925</v>
      </c>
      <c r="D4885" s="3">
        <v>138</v>
      </c>
    </row>
    <row r="4886" spans="1:4" x14ac:dyDescent="0.3">
      <c r="A4886" s="1">
        <v>3506508</v>
      </c>
      <c r="B4886" t="s">
        <v>9995</v>
      </c>
      <c r="C4886" t="s">
        <v>9925</v>
      </c>
      <c r="D4886" s="3">
        <v>1659</v>
      </c>
    </row>
    <row r="4887" spans="1:4" x14ac:dyDescent="0.3">
      <c r="A4887" s="1">
        <v>3506607</v>
      </c>
      <c r="B4887" t="s">
        <v>9996</v>
      </c>
      <c r="C4887" t="s">
        <v>9925</v>
      </c>
      <c r="D4887" s="3">
        <v>446</v>
      </c>
    </row>
    <row r="4888" spans="1:4" x14ac:dyDescent="0.3">
      <c r="A4888" s="1">
        <v>3506706</v>
      </c>
      <c r="B4888" t="s">
        <v>9997</v>
      </c>
      <c r="C4888" t="s">
        <v>9925</v>
      </c>
      <c r="D4888" s="3">
        <v>91</v>
      </c>
    </row>
    <row r="4889" spans="1:4" x14ac:dyDescent="0.3">
      <c r="A4889" s="1">
        <v>3506805</v>
      </c>
      <c r="B4889" t="s">
        <v>8257</v>
      </c>
      <c r="C4889" t="s">
        <v>9925</v>
      </c>
      <c r="D4889" s="3">
        <v>206</v>
      </c>
    </row>
    <row r="4890" spans="1:4" x14ac:dyDescent="0.3">
      <c r="A4890" s="1">
        <v>3506904</v>
      </c>
      <c r="B4890" t="s">
        <v>9998</v>
      </c>
      <c r="C4890" t="s">
        <v>9925</v>
      </c>
      <c r="D4890" s="3">
        <v>75</v>
      </c>
    </row>
    <row r="4891" spans="1:4" x14ac:dyDescent="0.3">
      <c r="A4891" s="1">
        <v>3507001</v>
      </c>
      <c r="B4891" t="s">
        <v>9999</v>
      </c>
      <c r="C4891" t="s">
        <v>9925</v>
      </c>
      <c r="D4891" s="3">
        <v>979</v>
      </c>
    </row>
    <row r="4892" spans="1:4" x14ac:dyDescent="0.3">
      <c r="A4892" s="1">
        <v>3507100</v>
      </c>
      <c r="B4892" t="s">
        <v>10000</v>
      </c>
      <c r="C4892" t="s">
        <v>9925</v>
      </c>
      <c r="D4892" s="3">
        <v>499</v>
      </c>
    </row>
    <row r="4893" spans="1:4" x14ac:dyDescent="0.3">
      <c r="A4893" s="1">
        <v>3507159</v>
      </c>
      <c r="B4893" t="s">
        <v>10001</v>
      </c>
      <c r="C4893" t="s">
        <v>9925</v>
      </c>
      <c r="D4893" s="3">
        <v>25</v>
      </c>
    </row>
    <row r="4894" spans="1:4" x14ac:dyDescent="0.3">
      <c r="A4894" s="1">
        <v>3507209</v>
      </c>
      <c r="B4894" t="s">
        <v>10002</v>
      </c>
      <c r="C4894" t="s">
        <v>9925</v>
      </c>
      <c r="D4894" s="3">
        <v>14</v>
      </c>
    </row>
    <row r="4895" spans="1:4" x14ac:dyDescent="0.3">
      <c r="A4895" s="1">
        <v>3507308</v>
      </c>
      <c r="B4895" t="s">
        <v>10003</v>
      </c>
      <c r="C4895" t="s">
        <v>9925</v>
      </c>
      <c r="D4895" s="3">
        <v>86</v>
      </c>
    </row>
    <row r="4896" spans="1:4" x14ac:dyDescent="0.3">
      <c r="A4896" s="1">
        <v>3507407</v>
      </c>
      <c r="B4896" t="s">
        <v>7888</v>
      </c>
      <c r="C4896" t="s">
        <v>9925</v>
      </c>
      <c r="D4896" s="3">
        <v>262</v>
      </c>
    </row>
    <row r="4897" spans="1:4" x14ac:dyDescent="0.3">
      <c r="A4897" s="1">
        <v>3507456</v>
      </c>
      <c r="B4897" t="s">
        <v>10004</v>
      </c>
      <c r="C4897" t="s">
        <v>9925</v>
      </c>
      <c r="D4897" s="3">
        <v>23</v>
      </c>
    </row>
    <row r="4898" spans="1:4" x14ac:dyDescent="0.3">
      <c r="A4898" s="1">
        <v>3507506</v>
      </c>
      <c r="B4898" t="s">
        <v>10005</v>
      </c>
      <c r="C4898" t="s">
        <v>9925</v>
      </c>
      <c r="D4898" s="3">
        <v>3312</v>
      </c>
    </row>
    <row r="4899" spans="1:4" x14ac:dyDescent="0.3">
      <c r="A4899" s="1">
        <v>3507605</v>
      </c>
      <c r="B4899" t="s">
        <v>10006</v>
      </c>
      <c r="C4899" t="s">
        <v>9925</v>
      </c>
      <c r="D4899" s="3">
        <v>5140</v>
      </c>
    </row>
    <row r="4900" spans="1:4" x14ac:dyDescent="0.3">
      <c r="A4900" s="1">
        <v>3507704</v>
      </c>
      <c r="B4900" t="s">
        <v>10007</v>
      </c>
      <c r="C4900" t="s">
        <v>9925</v>
      </c>
      <c r="D4900" s="3">
        <v>44</v>
      </c>
    </row>
    <row r="4901" spans="1:4" x14ac:dyDescent="0.3">
      <c r="A4901" s="1">
        <v>3507753</v>
      </c>
      <c r="B4901" t="s">
        <v>10008</v>
      </c>
      <c r="C4901" t="s">
        <v>9925</v>
      </c>
      <c r="D4901" s="3">
        <v>23</v>
      </c>
    </row>
    <row r="4902" spans="1:4" x14ac:dyDescent="0.3">
      <c r="A4902" s="1">
        <v>3507803</v>
      </c>
      <c r="B4902" t="s">
        <v>10009</v>
      </c>
      <c r="C4902" t="s">
        <v>9925</v>
      </c>
      <c r="D4902" s="3">
        <v>368</v>
      </c>
    </row>
    <row r="4903" spans="1:4" x14ac:dyDescent="0.3">
      <c r="A4903" s="1">
        <v>3507902</v>
      </c>
      <c r="B4903" t="s">
        <v>10010</v>
      </c>
      <c r="C4903" t="s">
        <v>9925</v>
      </c>
      <c r="D4903" s="3">
        <v>457</v>
      </c>
    </row>
    <row r="4904" spans="1:4" x14ac:dyDescent="0.3">
      <c r="A4904" s="1">
        <v>3508009</v>
      </c>
      <c r="B4904" t="s">
        <v>10011</v>
      </c>
      <c r="C4904" t="s">
        <v>9925</v>
      </c>
      <c r="D4904" s="3">
        <v>125</v>
      </c>
    </row>
    <row r="4905" spans="1:4" x14ac:dyDescent="0.3">
      <c r="A4905" s="1">
        <v>3508108</v>
      </c>
      <c r="B4905" t="s">
        <v>10012</v>
      </c>
      <c r="C4905" t="s">
        <v>9925</v>
      </c>
      <c r="D4905" s="3">
        <v>321</v>
      </c>
    </row>
    <row r="4906" spans="1:4" x14ac:dyDescent="0.3">
      <c r="A4906" s="1">
        <v>3508207</v>
      </c>
      <c r="B4906" t="s">
        <v>10013</v>
      </c>
      <c r="C4906" t="s">
        <v>9925</v>
      </c>
      <c r="D4906" s="3">
        <v>112</v>
      </c>
    </row>
    <row r="4907" spans="1:4" x14ac:dyDescent="0.3">
      <c r="A4907" s="1">
        <v>3508306</v>
      </c>
      <c r="B4907" t="s">
        <v>10014</v>
      </c>
      <c r="C4907" t="s">
        <v>9925</v>
      </c>
      <c r="D4907" s="3">
        <v>22</v>
      </c>
    </row>
    <row r="4908" spans="1:4" x14ac:dyDescent="0.3">
      <c r="A4908" s="1">
        <v>3508405</v>
      </c>
      <c r="B4908" t="s">
        <v>10015</v>
      </c>
      <c r="C4908" t="s">
        <v>9925</v>
      </c>
      <c r="D4908" s="3">
        <v>691</v>
      </c>
    </row>
    <row r="4909" spans="1:4" x14ac:dyDescent="0.3">
      <c r="A4909" s="1">
        <v>3508504</v>
      </c>
      <c r="B4909" t="s">
        <v>10016</v>
      </c>
      <c r="C4909" t="s">
        <v>9925</v>
      </c>
      <c r="D4909" s="3">
        <v>2653</v>
      </c>
    </row>
    <row r="4910" spans="1:4" x14ac:dyDescent="0.3">
      <c r="A4910" s="1">
        <v>3508603</v>
      </c>
      <c r="B4910" t="s">
        <v>10017</v>
      </c>
      <c r="C4910" t="s">
        <v>9925</v>
      </c>
      <c r="D4910" s="3">
        <v>641</v>
      </c>
    </row>
    <row r="4911" spans="1:4" x14ac:dyDescent="0.3">
      <c r="A4911" s="1">
        <v>3508702</v>
      </c>
      <c r="B4911" t="s">
        <v>10018</v>
      </c>
      <c r="C4911" t="s">
        <v>9925</v>
      </c>
      <c r="D4911" s="3">
        <v>324</v>
      </c>
    </row>
    <row r="4912" spans="1:4" x14ac:dyDescent="0.3">
      <c r="A4912" s="1">
        <v>3508801</v>
      </c>
      <c r="B4912" t="s">
        <v>8488</v>
      </c>
      <c r="C4912" t="s">
        <v>9925</v>
      </c>
      <c r="D4912" s="3">
        <v>301</v>
      </c>
    </row>
    <row r="4913" spans="1:4" x14ac:dyDescent="0.3">
      <c r="A4913" s="1">
        <v>3508900</v>
      </c>
      <c r="B4913" t="s">
        <v>10019</v>
      </c>
      <c r="C4913" t="s">
        <v>9925</v>
      </c>
      <c r="D4913" s="3">
        <v>40</v>
      </c>
    </row>
    <row r="4914" spans="1:4" x14ac:dyDescent="0.3">
      <c r="A4914" s="1">
        <v>3509007</v>
      </c>
      <c r="B4914" t="s">
        <v>10020</v>
      </c>
      <c r="C4914" t="s">
        <v>9925</v>
      </c>
      <c r="D4914" s="3">
        <v>1924</v>
      </c>
    </row>
    <row r="4915" spans="1:4" x14ac:dyDescent="0.3">
      <c r="A4915" s="1">
        <v>3509106</v>
      </c>
      <c r="B4915" t="s">
        <v>10021</v>
      </c>
      <c r="C4915" t="s">
        <v>9925</v>
      </c>
      <c r="D4915" s="3">
        <v>16</v>
      </c>
    </row>
    <row r="4916" spans="1:4" x14ac:dyDescent="0.3">
      <c r="A4916" s="1">
        <v>3509205</v>
      </c>
      <c r="B4916" t="s">
        <v>10022</v>
      </c>
      <c r="C4916" t="s">
        <v>9925</v>
      </c>
      <c r="D4916" s="3">
        <v>1809</v>
      </c>
    </row>
    <row r="4917" spans="1:4" x14ac:dyDescent="0.3">
      <c r="A4917" s="1">
        <v>3509254</v>
      </c>
      <c r="B4917" t="s">
        <v>10023</v>
      </c>
      <c r="C4917" t="s">
        <v>9925</v>
      </c>
      <c r="D4917" s="3">
        <v>291</v>
      </c>
    </row>
    <row r="4918" spans="1:4" x14ac:dyDescent="0.3">
      <c r="A4918" s="1">
        <v>3509304</v>
      </c>
      <c r="B4918" t="s">
        <v>10024</v>
      </c>
      <c r="C4918" t="s">
        <v>9925</v>
      </c>
      <c r="D4918" s="3">
        <v>199</v>
      </c>
    </row>
    <row r="4919" spans="1:4" x14ac:dyDescent="0.3">
      <c r="A4919" s="1">
        <v>3509403</v>
      </c>
      <c r="B4919" t="s">
        <v>10025</v>
      </c>
      <c r="C4919" t="s">
        <v>9925</v>
      </c>
      <c r="D4919" s="3">
        <v>516</v>
      </c>
    </row>
    <row r="4920" spans="1:4" x14ac:dyDescent="0.3">
      <c r="A4920" s="1">
        <v>3509452</v>
      </c>
      <c r="B4920" t="s">
        <v>10026</v>
      </c>
      <c r="C4920" t="s">
        <v>9925</v>
      </c>
      <c r="D4920" s="3">
        <v>59</v>
      </c>
    </row>
    <row r="4921" spans="1:4" x14ac:dyDescent="0.3">
      <c r="A4921" s="1">
        <v>3509502</v>
      </c>
      <c r="B4921" t="s">
        <v>10027</v>
      </c>
      <c r="C4921" t="s">
        <v>9925</v>
      </c>
      <c r="D4921" s="3">
        <v>32044</v>
      </c>
    </row>
    <row r="4922" spans="1:4" x14ac:dyDescent="0.3">
      <c r="A4922" s="1">
        <v>3509601</v>
      </c>
      <c r="B4922" t="s">
        <v>10028</v>
      </c>
      <c r="C4922" t="s">
        <v>9925</v>
      </c>
      <c r="D4922" s="3">
        <v>1884</v>
      </c>
    </row>
    <row r="4923" spans="1:4" x14ac:dyDescent="0.3">
      <c r="A4923" s="1">
        <v>3509700</v>
      </c>
      <c r="B4923" t="s">
        <v>10029</v>
      </c>
      <c r="C4923" t="s">
        <v>9925</v>
      </c>
      <c r="D4923" s="3">
        <v>1340</v>
      </c>
    </row>
    <row r="4924" spans="1:4" x14ac:dyDescent="0.3">
      <c r="A4924" s="1">
        <v>3509809</v>
      </c>
      <c r="B4924" t="s">
        <v>10030</v>
      </c>
      <c r="C4924" t="s">
        <v>9925</v>
      </c>
      <c r="D4924" s="3">
        <v>29</v>
      </c>
    </row>
    <row r="4925" spans="1:4" x14ac:dyDescent="0.3">
      <c r="A4925" s="1">
        <v>3509908</v>
      </c>
      <c r="B4925" t="s">
        <v>10031</v>
      </c>
      <c r="C4925" t="s">
        <v>9925</v>
      </c>
      <c r="D4925" s="3">
        <v>116</v>
      </c>
    </row>
    <row r="4926" spans="1:4" x14ac:dyDescent="0.3">
      <c r="A4926" s="1">
        <v>3509957</v>
      </c>
      <c r="B4926" t="s">
        <v>10032</v>
      </c>
      <c r="C4926" t="s">
        <v>9925</v>
      </c>
      <c r="D4926" s="3">
        <v>53</v>
      </c>
    </row>
    <row r="4927" spans="1:4" x14ac:dyDescent="0.3">
      <c r="A4927" s="1">
        <v>3510005</v>
      </c>
      <c r="B4927" t="s">
        <v>10033</v>
      </c>
      <c r="C4927" t="s">
        <v>9925</v>
      </c>
      <c r="D4927" s="3">
        <v>533</v>
      </c>
    </row>
    <row r="4928" spans="1:4" x14ac:dyDescent="0.3">
      <c r="A4928" s="1">
        <v>3510104</v>
      </c>
      <c r="B4928" t="s">
        <v>10034</v>
      </c>
      <c r="C4928" t="s">
        <v>9925</v>
      </c>
      <c r="D4928" s="3">
        <v>33</v>
      </c>
    </row>
    <row r="4929" spans="1:4" x14ac:dyDescent="0.3">
      <c r="A4929" s="1">
        <v>3510153</v>
      </c>
      <c r="B4929" t="s">
        <v>10035</v>
      </c>
      <c r="C4929" t="s">
        <v>9925</v>
      </c>
      <c r="D4929" s="3">
        <v>27</v>
      </c>
    </row>
    <row r="4930" spans="1:4" x14ac:dyDescent="0.3">
      <c r="A4930" s="1">
        <v>3510203</v>
      </c>
      <c r="B4930" t="s">
        <v>10036</v>
      </c>
      <c r="C4930" t="s">
        <v>9925</v>
      </c>
      <c r="D4930" s="3">
        <v>602</v>
      </c>
    </row>
    <row r="4931" spans="1:4" x14ac:dyDescent="0.3">
      <c r="A4931" s="1">
        <v>3510302</v>
      </c>
      <c r="B4931" t="s">
        <v>10037</v>
      </c>
      <c r="C4931" t="s">
        <v>9925</v>
      </c>
      <c r="D4931" s="3">
        <v>232</v>
      </c>
    </row>
    <row r="4932" spans="1:4" x14ac:dyDescent="0.3">
      <c r="A4932" s="1">
        <v>3510401</v>
      </c>
      <c r="B4932" t="s">
        <v>10038</v>
      </c>
      <c r="C4932" t="s">
        <v>9925</v>
      </c>
      <c r="D4932" s="3">
        <v>801</v>
      </c>
    </row>
    <row r="4933" spans="1:4" x14ac:dyDescent="0.3">
      <c r="A4933" s="1">
        <v>3510500</v>
      </c>
      <c r="B4933" t="s">
        <v>10039</v>
      </c>
      <c r="C4933" t="s">
        <v>9925</v>
      </c>
      <c r="D4933" s="3">
        <v>1872</v>
      </c>
    </row>
    <row r="4934" spans="1:4" x14ac:dyDescent="0.3">
      <c r="A4934" s="1">
        <v>3510609</v>
      </c>
      <c r="B4934" t="s">
        <v>10040</v>
      </c>
      <c r="C4934" t="s">
        <v>9925</v>
      </c>
      <c r="D4934" s="3">
        <v>7970</v>
      </c>
    </row>
    <row r="4935" spans="1:4" x14ac:dyDescent="0.3">
      <c r="A4935" s="1">
        <v>3510708</v>
      </c>
      <c r="B4935" t="s">
        <v>10041</v>
      </c>
      <c r="C4935" t="s">
        <v>9925</v>
      </c>
      <c r="D4935" s="3">
        <v>137</v>
      </c>
    </row>
    <row r="4936" spans="1:4" x14ac:dyDescent="0.3">
      <c r="A4936" s="1">
        <v>3510807</v>
      </c>
      <c r="B4936" t="s">
        <v>10042</v>
      </c>
      <c r="C4936" t="s">
        <v>9925</v>
      </c>
      <c r="D4936" s="3">
        <v>511</v>
      </c>
    </row>
    <row r="4937" spans="1:4" x14ac:dyDescent="0.3">
      <c r="A4937" s="1">
        <v>3510906</v>
      </c>
      <c r="B4937" t="s">
        <v>10043</v>
      </c>
      <c r="C4937" t="s">
        <v>9925</v>
      </c>
      <c r="D4937" s="3">
        <v>65</v>
      </c>
    </row>
    <row r="4938" spans="1:4" x14ac:dyDescent="0.3">
      <c r="A4938" s="1">
        <v>3511003</v>
      </c>
      <c r="B4938" t="s">
        <v>10044</v>
      </c>
      <c r="C4938" t="s">
        <v>9925</v>
      </c>
      <c r="D4938" s="3">
        <v>115</v>
      </c>
    </row>
    <row r="4939" spans="1:4" x14ac:dyDescent="0.3">
      <c r="A4939" s="1">
        <v>3511102</v>
      </c>
      <c r="B4939" t="s">
        <v>10045</v>
      </c>
      <c r="C4939" t="s">
        <v>9925</v>
      </c>
      <c r="D4939" s="3">
        <v>2662</v>
      </c>
    </row>
    <row r="4940" spans="1:4" x14ac:dyDescent="0.3">
      <c r="A4940" s="1">
        <v>3511201</v>
      </c>
      <c r="B4940" t="s">
        <v>10046</v>
      </c>
      <c r="C4940" t="s">
        <v>9925</v>
      </c>
      <c r="D4940" s="3">
        <v>113</v>
      </c>
    </row>
    <row r="4941" spans="1:4" x14ac:dyDescent="0.3">
      <c r="A4941" s="1">
        <v>3511300</v>
      </c>
      <c r="B4941" t="s">
        <v>6494</v>
      </c>
      <c r="C4941" t="s">
        <v>9925</v>
      </c>
      <c r="D4941" s="3">
        <v>151</v>
      </c>
    </row>
    <row r="4942" spans="1:4" x14ac:dyDescent="0.3">
      <c r="A4942" s="1">
        <v>3511409</v>
      </c>
      <c r="B4942" t="s">
        <v>10047</v>
      </c>
      <c r="C4942" t="s">
        <v>9925</v>
      </c>
      <c r="D4942" s="3">
        <v>298</v>
      </c>
    </row>
    <row r="4943" spans="1:4" x14ac:dyDescent="0.3">
      <c r="A4943" s="1">
        <v>3511508</v>
      </c>
      <c r="B4943" t="s">
        <v>10048</v>
      </c>
      <c r="C4943" t="s">
        <v>9925</v>
      </c>
      <c r="D4943" s="3">
        <v>1092</v>
      </c>
    </row>
    <row r="4944" spans="1:4" x14ac:dyDescent="0.3">
      <c r="A4944" s="1">
        <v>3511607</v>
      </c>
      <c r="B4944" t="s">
        <v>10049</v>
      </c>
      <c r="C4944" t="s">
        <v>9925</v>
      </c>
      <c r="D4944" s="3">
        <v>179</v>
      </c>
    </row>
    <row r="4945" spans="1:4" x14ac:dyDescent="0.3">
      <c r="A4945" s="1">
        <v>3511706</v>
      </c>
      <c r="B4945" t="s">
        <v>10050</v>
      </c>
      <c r="C4945" t="s">
        <v>9925</v>
      </c>
      <c r="D4945" s="3">
        <v>229</v>
      </c>
    </row>
    <row r="4946" spans="1:4" x14ac:dyDescent="0.3">
      <c r="A4946" s="1">
        <v>3511904</v>
      </c>
      <c r="B4946" t="s">
        <v>10051</v>
      </c>
      <c r="C4946" t="s">
        <v>9925</v>
      </c>
      <c r="D4946" s="3">
        <v>94</v>
      </c>
    </row>
    <row r="4947" spans="1:4" x14ac:dyDescent="0.3">
      <c r="A4947" s="1">
        <v>3512001</v>
      </c>
      <c r="B4947" t="s">
        <v>10052</v>
      </c>
      <c r="C4947" t="s">
        <v>9925</v>
      </c>
      <c r="D4947" s="3">
        <v>382</v>
      </c>
    </row>
    <row r="4948" spans="1:4" x14ac:dyDescent="0.3">
      <c r="A4948" s="1">
        <v>3512100</v>
      </c>
      <c r="B4948" t="s">
        <v>10053</v>
      </c>
      <c r="C4948" t="s">
        <v>9925</v>
      </c>
      <c r="D4948" s="3">
        <v>136</v>
      </c>
    </row>
    <row r="4949" spans="1:4" x14ac:dyDescent="0.3">
      <c r="A4949" s="1">
        <v>3512209</v>
      </c>
      <c r="B4949" t="s">
        <v>10054</v>
      </c>
      <c r="C4949" t="s">
        <v>9925</v>
      </c>
      <c r="D4949" s="3">
        <v>312</v>
      </c>
    </row>
    <row r="4950" spans="1:4" x14ac:dyDescent="0.3">
      <c r="A4950" s="1">
        <v>3512308</v>
      </c>
      <c r="B4950" t="s">
        <v>8815</v>
      </c>
      <c r="C4950" t="s">
        <v>9925</v>
      </c>
      <c r="D4950" s="3">
        <v>284</v>
      </c>
    </row>
    <row r="4951" spans="1:4" x14ac:dyDescent="0.3">
      <c r="A4951" s="1">
        <v>3512407</v>
      </c>
      <c r="B4951" t="s">
        <v>10055</v>
      </c>
      <c r="C4951" t="s">
        <v>9925</v>
      </c>
      <c r="D4951" s="3">
        <v>485</v>
      </c>
    </row>
    <row r="4952" spans="1:4" x14ac:dyDescent="0.3">
      <c r="A4952" s="1">
        <v>3512506</v>
      </c>
      <c r="B4952" t="s">
        <v>10056</v>
      </c>
      <c r="C4952" t="s">
        <v>9925</v>
      </c>
      <c r="D4952" s="3">
        <v>46</v>
      </c>
    </row>
    <row r="4953" spans="1:4" x14ac:dyDescent="0.3">
      <c r="A4953" s="1">
        <v>3512605</v>
      </c>
      <c r="B4953" t="s">
        <v>10057</v>
      </c>
      <c r="C4953" t="s">
        <v>9925</v>
      </c>
      <c r="D4953" s="3">
        <v>48</v>
      </c>
    </row>
    <row r="4954" spans="1:4" x14ac:dyDescent="0.3">
      <c r="A4954" s="1">
        <v>3512704</v>
      </c>
      <c r="B4954" t="s">
        <v>10058</v>
      </c>
      <c r="C4954" t="s">
        <v>9925</v>
      </c>
      <c r="D4954" s="3">
        <v>50</v>
      </c>
    </row>
    <row r="4955" spans="1:4" x14ac:dyDescent="0.3">
      <c r="A4955" s="1">
        <v>3512803</v>
      </c>
      <c r="B4955" t="s">
        <v>10059</v>
      </c>
      <c r="C4955" t="s">
        <v>9925</v>
      </c>
      <c r="D4955" s="3">
        <v>836</v>
      </c>
    </row>
    <row r="4956" spans="1:4" x14ac:dyDescent="0.3">
      <c r="A4956" s="1">
        <v>3512902</v>
      </c>
      <c r="B4956" t="s">
        <v>10060</v>
      </c>
      <c r="C4956" t="s">
        <v>9925</v>
      </c>
      <c r="D4956" s="3">
        <v>154</v>
      </c>
    </row>
    <row r="4957" spans="1:4" x14ac:dyDescent="0.3">
      <c r="A4957" s="1">
        <v>3513009</v>
      </c>
      <c r="B4957" t="s">
        <v>10061</v>
      </c>
      <c r="C4957" t="s">
        <v>9925</v>
      </c>
      <c r="D4957" s="3">
        <v>6423</v>
      </c>
    </row>
    <row r="4958" spans="1:4" x14ac:dyDescent="0.3">
      <c r="A4958" s="1">
        <v>3513108</v>
      </c>
      <c r="B4958" t="s">
        <v>10062</v>
      </c>
      <c r="C4958" t="s">
        <v>9925</v>
      </c>
      <c r="D4958" s="3">
        <v>632</v>
      </c>
    </row>
    <row r="4959" spans="1:4" x14ac:dyDescent="0.3">
      <c r="A4959" s="1">
        <v>3513207</v>
      </c>
      <c r="B4959" t="s">
        <v>10063</v>
      </c>
      <c r="C4959" t="s">
        <v>9925</v>
      </c>
      <c r="D4959" s="3">
        <v>191</v>
      </c>
    </row>
    <row r="4960" spans="1:4" x14ac:dyDescent="0.3">
      <c r="A4960" s="1">
        <v>3513306</v>
      </c>
      <c r="B4960" t="s">
        <v>10064</v>
      </c>
      <c r="C4960" t="s">
        <v>9925</v>
      </c>
      <c r="D4960" s="3">
        <v>57</v>
      </c>
    </row>
    <row r="4961" spans="1:4" x14ac:dyDescent="0.3">
      <c r="A4961" s="1">
        <v>3513405</v>
      </c>
      <c r="B4961" t="s">
        <v>10065</v>
      </c>
      <c r="C4961" t="s">
        <v>9925</v>
      </c>
      <c r="D4961" s="3">
        <v>1892</v>
      </c>
    </row>
    <row r="4962" spans="1:4" x14ac:dyDescent="0.3">
      <c r="A4962" s="1">
        <v>3513504</v>
      </c>
      <c r="B4962" t="s">
        <v>10066</v>
      </c>
      <c r="C4962" t="s">
        <v>9925</v>
      </c>
      <c r="D4962" s="3">
        <v>1583</v>
      </c>
    </row>
    <row r="4963" spans="1:4" x14ac:dyDescent="0.3">
      <c r="A4963" s="1">
        <v>3513603</v>
      </c>
      <c r="B4963" t="s">
        <v>10067</v>
      </c>
      <c r="C4963" t="s">
        <v>9925</v>
      </c>
      <c r="D4963" s="3">
        <v>351</v>
      </c>
    </row>
    <row r="4964" spans="1:4" x14ac:dyDescent="0.3">
      <c r="A4964" s="1">
        <v>3513702</v>
      </c>
      <c r="B4964" t="s">
        <v>10068</v>
      </c>
      <c r="C4964" t="s">
        <v>9925</v>
      </c>
      <c r="D4964" s="3">
        <v>601</v>
      </c>
    </row>
    <row r="4965" spans="1:4" x14ac:dyDescent="0.3">
      <c r="A4965" s="1">
        <v>3513801</v>
      </c>
      <c r="B4965" t="s">
        <v>10069</v>
      </c>
      <c r="C4965" t="s">
        <v>9925</v>
      </c>
      <c r="D4965" s="3">
        <v>8060</v>
      </c>
    </row>
    <row r="4966" spans="1:4" x14ac:dyDescent="0.3">
      <c r="A4966" s="1">
        <v>3513850</v>
      </c>
      <c r="B4966" t="s">
        <v>10070</v>
      </c>
      <c r="C4966" t="s">
        <v>9925</v>
      </c>
      <c r="D4966" s="3">
        <v>43</v>
      </c>
    </row>
    <row r="4967" spans="1:4" x14ac:dyDescent="0.3">
      <c r="A4967" s="1">
        <v>3513900</v>
      </c>
      <c r="B4967" t="s">
        <v>10071</v>
      </c>
      <c r="C4967" t="s">
        <v>9925</v>
      </c>
      <c r="D4967" s="3">
        <v>325</v>
      </c>
    </row>
    <row r="4968" spans="1:4" x14ac:dyDescent="0.3">
      <c r="A4968" s="1">
        <v>3514007</v>
      </c>
      <c r="B4968" t="s">
        <v>10072</v>
      </c>
      <c r="C4968" t="s">
        <v>9925</v>
      </c>
      <c r="D4968" s="3">
        <v>106</v>
      </c>
    </row>
    <row r="4969" spans="1:4" x14ac:dyDescent="0.3">
      <c r="A4969" s="1">
        <v>3514106</v>
      </c>
      <c r="B4969" t="s">
        <v>10073</v>
      </c>
      <c r="C4969" t="s">
        <v>9925</v>
      </c>
      <c r="D4969" s="3">
        <v>303</v>
      </c>
    </row>
    <row r="4970" spans="1:4" x14ac:dyDescent="0.3">
      <c r="A4970" s="1">
        <v>3514205</v>
      </c>
      <c r="B4970" t="s">
        <v>10074</v>
      </c>
      <c r="C4970" t="s">
        <v>9925</v>
      </c>
      <c r="D4970" s="3">
        <v>75</v>
      </c>
    </row>
    <row r="4971" spans="1:4" x14ac:dyDescent="0.3">
      <c r="A4971" s="1">
        <v>3514304</v>
      </c>
      <c r="B4971" t="s">
        <v>10075</v>
      </c>
      <c r="C4971" t="s">
        <v>9925</v>
      </c>
      <c r="D4971" s="3">
        <v>107</v>
      </c>
    </row>
    <row r="4972" spans="1:4" x14ac:dyDescent="0.3">
      <c r="A4972" s="1">
        <v>3514403</v>
      </c>
      <c r="B4972" t="s">
        <v>10076</v>
      </c>
      <c r="C4972" t="s">
        <v>9925</v>
      </c>
      <c r="D4972" s="3">
        <v>678</v>
      </c>
    </row>
    <row r="4973" spans="1:4" x14ac:dyDescent="0.3">
      <c r="A4973" s="1">
        <v>3514502</v>
      </c>
      <c r="B4973" t="s">
        <v>10077</v>
      </c>
      <c r="C4973" t="s">
        <v>9925</v>
      </c>
      <c r="D4973" s="3">
        <v>195</v>
      </c>
    </row>
    <row r="4974" spans="1:4" x14ac:dyDescent="0.3">
      <c r="A4974" s="1">
        <v>3514601</v>
      </c>
      <c r="B4974" t="s">
        <v>10078</v>
      </c>
      <c r="C4974" t="s">
        <v>9925</v>
      </c>
      <c r="D4974" s="3">
        <v>135</v>
      </c>
    </row>
    <row r="4975" spans="1:4" x14ac:dyDescent="0.3">
      <c r="A4975" s="1">
        <v>3514700</v>
      </c>
      <c r="B4975" t="s">
        <v>10079</v>
      </c>
      <c r="C4975" t="s">
        <v>9925</v>
      </c>
      <c r="D4975" s="3">
        <v>140</v>
      </c>
    </row>
    <row r="4976" spans="1:4" x14ac:dyDescent="0.3">
      <c r="A4976" s="1">
        <v>3514809</v>
      </c>
      <c r="B4976" t="s">
        <v>7526</v>
      </c>
      <c r="C4976" t="s">
        <v>9925</v>
      </c>
      <c r="D4976" s="3">
        <v>116</v>
      </c>
    </row>
    <row r="4977" spans="1:4" x14ac:dyDescent="0.3">
      <c r="A4977" s="1">
        <v>3514908</v>
      </c>
      <c r="B4977" t="s">
        <v>10080</v>
      </c>
      <c r="C4977" t="s">
        <v>9925</v>
      </c>
      <c r="D4977" s="3">
        <v>181</v>
      </c>
    </row>
    <row r="4978" spans="1:4" x14ac:dyDescent="0.3">
      <c r="A4978" s="1">
        <v>3514924</v>
      </c>
      <c r="B4978" t="s">
        <v>10081</v>
      </c>
      <c r="C4978" t="s">
        <v>9925</v>
      </c>
      <c r="D4978" s="3">
        <v>45</v>
      </c>
    </row>
    <row r="4979" spans="1:4" x14ac:dyDescent="0.3">
      <c r="A4979" s="1">
        <v>3514957</v>
      </c>
      <c r="B4979" t="s">
        <v>10082</v>
      </c>
      <c r="C4979" t="s">
        <v>9925</v>
      </c>
      <c r="D4979" s="3">
        <v>39</v>
      </c>
    </row>
    <row r="4980" spans="1:4" x14ac:dyDescent="0.3">
      <c r="A4980" s="1">
        <v>3515004</v>
      </c>
      <c r="B4980" t="s">
        <v>10083</v>
      </c>
      <c r="C4980" t="s">
        <v>9925</v>
      </c>
      <c r="D4980" s="3">
        <v>4272</v>
      </c>
    </row>
    <row r="4981" spans="1:4" x14ac:dyDescent="0.3">
      <c r="A4981" s="1">
        <v>3515103</v>
      </c>
      <c r="B4981" t="s">
        <v>10084</v>
      </c>
      <c r="C4981" t="s">
        <v>9925</v>
      </c>
      <c r="D4981" s="3">
        <v>1203</v>
      </c>
    </row>
    <row r="4982" spans="1:4" x14ac:dyDescent="0.3">
      <c r="A4982" s="1">
        <v>3515129</v>
      </c>
      <c r="B4982" t="s">
        <v>10085</v>
      </c>
      <c r="C4982" t="s">
        <v>9925</v>
      </c>
      <c r="D4982" s="3">
        <v>44</v>
      </c>
    </row>
    <row r="4983" spans="1:4" x14ac:dyDescent="0.3">
      <c r="A4983" s="1">
        <v>3515152</v>
      </c>
      <c r="B4983" t="s">
        <v>10086</v>
      </c>
      <c r="C4983" t="s">
        <v>9925</v>
      </c>
      <c r="D4983" s="3">
        <v>355</v>
      </c>
    </row>
    <row r="4984" spans="1:4" x14ac:dyDescent="0.3">
      <c r="A4984" s="1">
        <v>3515186</v>
      </c>
      <c r="B4984" t="s">
        <v>10087</v>
      </c>
      <c r="C4984" t="s">
        <v>9925</v>
      </c>
      <c r="D4984" s="3">
        <v>1059</v>
      </c>
    </row>
    <row r="4985" spans="1:4" x14ac:dyDescent="0.3">
      <c r="A4985" s="1">
        <v>3515194</v>
      </c>
      <c r="B4985" t="s">
        <v>10088</v>
      </c>
      <c r="C4985" t="s">
        <v>9925</v>
      </c>
      <c r="D4985" s="3">
        <v>39</v>
      </c>
    </row>
    <row r="4986" spans="1:4" x14ac:dyDescent="0.3">
      <c r="A4986" s="1">
        <v>3515202</v>
      </c>
      <c r="B4986" t="s">
        <v>10089</v>
      </c>
      <c r="C4986" t="s">
        <v>9925</v>
      </c>
      <c r="D4986" s="3">
        <v>184</v>
      </c>
    </row>
    <row r="4987" spans="1:4" x14ac:dyDescent="0.3">
      <c r="A4987" s="1">
        <v>3515301</v>
      </c>
      <c r="B4987" t="s">
        <v>6283</v>
      </c>
      <c r="C4987" t="s">
        <v>9925</v>
      </c>
      <c r="D4987" s="3">
        <v>42</v>
      </c>
    </row>
    <row r="4988" spans="1:4" x14ac:dyDescent="0.3">
      <c r="A4988" s="1">
        <v>3515350</v>
      </c>
      <c r="B4988" t="s">
        <v>10090</v>
      </c>
      <c r="C4988" t="s">
        <v>9925</v>
      </c>
      <c r="D4988" s="3">
        <v>52</v>
      </c>
    </row>
    <row r="4989" spans="1:4" x14ac:dyDescent="0.3">
      <c r="A4989" s="1">
        <v>3515400</v>
      </c>
      <c r="B4989" t="s">
        <v>10091</v>
      </c>
      <c r="C4989" t="s">
        <v>9925</v>
      </c>
      <c r="D4989" s="3">
        <v>194</v>
      </c>
    </row>
    <row r="4990" spans="1:4" x14ac:dyDescent="0.3">
      <c r="A4990" s="1">
        <v>3515509</v>
      </c>
      <c r="B4990" t="s">
        <v>10092</v>
      </c>
      <c r="C4990" t="s">
        <v>9925</v>
      </c>
      <c r="D4990" s="3">
        <v>1401</v>
      </c>
    </row>
    <row r="4991" spans="1:4" x14ac:dyDescent="0.3">
      <c r="A4991" s="1">
        <v>3515608</v>
      </c>
      <c r="B4991" t="s">
        <v>10093</v>
      </c>
      <c r="C4991" t="s">
        <v>9925</v>
      </c>
      <c r="D4991" s="3">
        <v>99</v>
      </c>
    </row>
    <row r="4992" spans="1:4" x14ac:dyDescent="0.3">
      <c r="A4992" s="1">
        <v>3515657</v>
      </c>
      <c r="B4992" t="s">
        <v>10094</v>
      </c>
      <c r="C4992" t="s">
        <v>9925</v>
      </c>
      <c r="D4992" s="3">
        <v>18</v>
      </c>
    </row>
    <row r="4993" spans="1:4" x14ac:dyDescent="0.3">
      <c r="A4993" s="1">
        <v>3515707</v>
      </c>
      <c r="B4993" t="s">
        <v>10095</v>
      </c>
      <c r="C4993" t="s">
        <v>9925</v>
      </c>
      <c r="D4993" s="3">
        <v>1729</v>
      </c>
    </row>
    <row r="4994" spans="1:4" x14ac:dyDescent="0.3">
      <c r="A4994" s="1">
        <v>3515806</v>
      </c>
      <c r="B4994" t="s">
        <v>10096</v>
      </c>
      <c r="C4994" t="s">
        <v>9925</v>
      </c>
      <c r="D4994" s="3">
        <v>15</v>
      </c>
    </row>
    <row r="4995" spans="1:4" x14ac:dyDescent="0.3">
      <c r="A4995" s="1">
        <v>3515905</v>
      </c>
      <c r="B4995" t="s">
        <v>10097</v>
      </c>
      <c r="C4995" t="s">
        <v>9925</v>
      </c>
      <c r="D4995" s="3">
        <v>51</v>
      </c>
    </row>
    <row r="4996" spans="1:4" x14ac:dyDescent="0.3">
      <c r="A4996" s="1">
        <v>3516002</v>
      </c>
      <c r="B4996" t="s">
        <v>10098</v>
      </c>
      <c r="C4996" t="s">
        <v>9925</v>
      </c>
      <c r="D4996" s="3">
        <v>69</v>
      </c>
    </row>
    <row r="4997" spans="1:4" x14ac:dyDescent="0.3">
      <c r="A4997" s="1">
        <v>3516101</v>
      </c>
      <c r="B4997" t="s">
        <v>10099</v>
      </c>
      <c r="C4997" t="s">
        <v>9925</v>
      </c>
      <c r="D4997" s="3">
        <v>62</v>
      </c>
    </row>
    <row r="4998" spans="1:4" x14ac:dyDescent="0.3">
      <c r="A4998" s="1">
        <v>3516200</v>
      </c>
      <c r="B4998" t="s">
        <v>10100</v>
      </c>
      <c r="C4998" t="s">
        <v>9925</v>
      </c>
      <c r="D4998" s="3">
        <v>8486</v>
      </c>
    </row>
    <row r="4999" spans="1:4" x14ac:dyDescent="0.3">
      <c r="A4999" s="1">
        <v>3516309</v>
      </c>
      <c r="B4999" t="s">
        <v>10101</v>
      </c>
      <c r="C4999" t="s">
        <v>9925</v>
      </c>
      <c r="D4999" s="3">
        <v>1313</v>
      </c>
    </row>
    <row r="5000" spans="1:4" x14ac:dyDescent="0.3">
      <c r="A5000" s="1">
        <v>3516408</v>
      </c>
      <c r="B5000" t="s">
        <v>10102</v>
      </c>
      <c r="C5000" t="s">
        <v>9925</v>
      </c>
      <c r="D5000" s="3">
        <v>1550</v>
      </c>
    </row>
    <row r="5001" spans="1:4" x14ac:dyDescent="0.3">
      <c r="A5001" s="1">
        <v>3516507</v>
      </c>
      <c r="B5001" t="s">
        <v>10103</v>
      </c>
      <c r="C5001" t="s">
        <v>9925</v>
      </c>
      <c r="D5001" s="3">
        <v>75</v>
      </c>
    </row>
    <row r="5002" spans="1:4" x14ac:dyDescent="0.3">
      <c r="A5002" s="1">
        <v>3516606</v>
      </c>
      <c r="B5002" t="s">
        <v>10104</v>
      </c>
      <c r="C5002" t="s">
        <v>9925</v>
      </c>
      <c r="D5002" s="3">
        <v>108</v>
      </c>
    </row>
    <row r="5003" spans="1:4" x14ac:dyDescent="0.3">
      <c r="A5003" s="1">
        <v>3516705</v>
      </c>
      <c r="B5003" t="s">
        <v>10105</v>
      </c>
      <c r="C5003" t="s">
        <v>9925</v>
      </c>
      <c r="D5003" s="3">
        <v>753</v>
      </c>
    </row>
    <row r="5004" spans="1:4" x14ac:dyDescent="0.3">
      <c r="A5004" s="1">
        <v>3516804</v>
      </c>
      <c r="B5004" t="s">
        <v>10106</v>
      </c>
      <c r="C5004" t="s">
        <v>9925</v>
      </c>
      <c r="D5004" s="3">
        <v>67</v>
      </c>
    </row>
    <row r="5005" spans="1:4" x14ac:dyDescent="0.3">
      <c r="A5005" s="1">
        <v>3516853</v>
      </c>
      <c r="B5005" t="s">
        <v>10107</v>
      </c>
      <c r="C5005" t="s">
        <v>9925</v>
      </c>
      <c r="D5005" s="3">
        <v>60</v>
      </c>
    </row>
    <row r="5006" spans="1:4" x14ac:dyDescent="0.3">
      <c r="A5006" s="1">
        <v>3516903</v>
      </c>
      <c r="B5006" t="s">
        <v>10108</v>
      </c>
      <c r="C5006" t="s">
        <v>9925</v>
      </c>
      <c r="D5006" s="3">
        <v>199</v>
      </c>
    </row>
    <row r="5007" spans="1:4" x14ac:dyDescent="0.3">
      <c r="A5007" s="1">
        <v>3517000</v>
      </c>
      <c r="B5007" t="s">
        <v>10109</v>
      </c>
      <c r="C5007" t="s">
        <v>9925</v>
      </c>
      <c r="D5007" s="3">
        <v>93</v>
      </c>
    </row>
    <row r="5008" spans="1:4" x14ac:dyDescent="0.3">
      <c r="A5008" s="1">
        <v>3517109</v>
      </c>
      <c r="B5008" t="s">
        <v>10110</v>
      </c>
      <c r="C5008" t="s">
        <v>9925</v>
      </c>
      <c r="D5008" s="3">
        <v>74</v>
      </c>
    </row>
    <row r="5009" spans="1:4" x14ac:dyDescent="0.3">
      <c r="A5009" s="1">
        <v>3517208</v>
      </c>
      <c r="B5009" t="s">
        <v>10111</v>
      </c>
      <c r="C5009" t="s">
        <v>9925</v>
      </c>
      <c r="D5009" s="3">
        <v>87</v>
      </c>
    </row>
    <row r="5010" spans="1:4" x14ac:dyDescent="0.3">
      <c r="A5010" s="1">
        <v>3517307</v>
      </c>
      <c r="B5010" t="s">
        <v>10112</v>
      </c>
      <c r="C5010" t="s">
        <v>9925</v>
      </c>
      <c r="D5010" s="3">
        <v>21</v>
      </c>
    </row>
    <row r="5011" spans="1:4" x14ac:dyDescent="0.3">
      <c r="A5011" s="1">
        <v>3517406</v>
      </c>
      <c r="B5011" t="s">
        <v>8561</v>
      </c>
      <c r="C5011" t="s">
        <v>9925</v>
      </c>
      <c r="D5011" s="3">
        <v>850</v>
      </c>
    </row>
    <row r="5012" spans="1:4" x14ac:dyDescent="0.3">
      <c r="A5012" s="1">
        <v>3517505</v>
      </c>
      <c r="B5012" t="s">
        <v>10113</v>
      </c>
      <c r="C5012" t="s">
        <v>9925</v>
      </c>
      <c r="D5012" s="3">
        <v>358</v>
      </c>
    </row>
    <row r="5013" spans="1:4" x14ac:dyDescent="0.3">
      <c r="A5013" s="1">
        <v>3517604</v>
      </c>
      <c r="B5013" t="s">
        <v>10114</v>
      </c>
      <c r="C5013" t="s">
        <v>9925</v>
      </c>
      <c r="D5013" s="3">
        <v>101</v>
      </c>
    </row>
    <row r="5014" spans="1:4" x14ac:dyDescent="0.3">
      <c r="A5014" s="1">
        <v>3517703</v>
      </c>
      <c r="B5014" t="s">
        <v>10115</v>
      </c>
      <c r="C5014" t="s">
        <v>9925</v>
      </c>
      <c r="D5014" s="3">
        <v>303</v>
      </c>
    </row>
    <row r="5015" spans="1:4" x14ac:dyDescent="0.3">
      <c r="A5015" s="1">
        <v>3517802</v>
      </c>
      <c r="B5015" t="s">
        <v>10116</v>
      </c>
      <c r="C5015" t="s">
        <v>9925</v>
      </c>
      <c r="D5015" s="3">
        <v>138</v>
      </c>
    </row>
    <row r="5016" spans="1:4" x14ac:dyDescent="0.3">
      <c r="A5016" s="1">
        <v>3517901</v>
      </c>
      <c r="B5016" t="s">
        <v>8566</v>
      </c>
      <c r="C5016" t="s">
        <v>9925</v>
      </c>
      <c r="D5016" s="3">
        <v>212</v>
      </c>
    </row>
    <row r="5017" spans="1:4" x14ac:dyDescent="0.3">
      <c r="A5017" s="1">
        <v>3518008</v>
      </c>
      <c r="B5017" t="s">
        <v>10117</v>
      </c>
      <c r="C5017" t="s">
        <v>9925</v>
      </c>
      <c r="D5017" s="3">
        <v>33</v>
      </c>
    </row>
    <row r="5018" spans="1:4" x14ac:dyDescent="0.3">
      <c r="A5018" s="1">
        <v>3518107</v>
      </c>
      <c r="B5018" t="s">
        <v>10118</v>
      </c>
      <c r="C5018" t="s">
        <v>9925</v>
      </c>
      <c r="D5018" s="3">
        <v>43</v>
      </c>
    </row>
    <row r="5019" spans="1:4" x14ac:dyDescent="0.3">
      <c r="A5019" s="1">
        <v>3518206</v>
      </c>
      <c r="B5019" t="s">
        <v>10119</v>
      </c>
      <c r="C5019" t="s">
        <v>9925</v>
      </c>
      <c r="D5019" s="3">
        <v>544</v>
      </c>
    </row>
    <row r="5020" spans="1:4" x14ac:dyDescent="0.3">
      <c r="A5020" s="1">
        <v>3518305</v>
      </c>
      <c r="B5020" t="s">
        <v>10120</v>
      </c>
      <c r="C5020" t="s">
        <v>9925</v>
      </c>
      <c r="D5020" s="3">
        <v>933</v>
      </c>
    </row>
    <row r="5021" spans="1:4" x14ac:dyDescent="0.3">
      <c r="A5021" s="1">
        <v>3518404</v>
      </c>
      <c r="B5021" t="s">
        <v>10121</v>
      </c>
      <c r="C5021" t="s">
        <v>9925</v>
      </c>
      <c r="D5021" s="3">
        <v>2608</v>
      </c>
    </row>
    <row r="5022" spans="1:4" x14ac:dyDescent="0.3">
      <c r="A5022" s="1">
        <v>3518503</v>
      </c>
      <c r="B5022" t="s">
        <v>10122</v>
      </c>
      <c r="C5022" t="s">
        <v>9925</v>
      </c>
      <c r="D5022" s="3">
        <v>67</v>
      </c>
    </row>
    <row r="5023" spans="1:4" x14ac:dyDescent="0.3">
      <c r="A5023" s="1">
        <v>3518602</v>
      </c>
      <c r="B5023" t="s">
        <v>10123</v>
      </c>
      <c r="C5023" t="s">
        <v>9925</v>
      </c>
      <c r="D5023" s="3">
        <v>617</v>
      </c>
    </row>
    <row r="5024" spans="1:4" x14ac:dyDescent="0.3">
      <c r="A5024" s="1">
        <v>3518701</v>
      </c>
      <c r="B5024" t="s">
        <v>10124</v>
      </c>
      <c r="C5024" t="s">
        <v>9925</v>
      </c>
      <c r="D5024" s="3">
        <v>4218</v>
      </c>
    </row>
    <row r="5025" spans="1:4" x14ac:dyDescent="0.3">
      <c r="A5025" s="1">
        <v>3518800</v>
      </c>
      <c r="B5025" t="s">
        <v>10125</v>
      </c>
      <c r="C5025" t="s">
        <v>9925</v>
      </c>
      <c r="D5025" s="3">
        <v>21814</v>
      </c>
    </row>
    <row r="5026" spans="1:4" x14ac:dyDescent="0.3">
      <c r="A5026" s="1">
        <v>3518859</v>
      </c>
      <c r="B5026" t="s">
        <v>10126</v>
      </c>
      <c r="C5026" t="s">
        <v>9925</v>
      </c>
      <c r="D5026" s="3">
        <v>86</v>
      </c>
    </row>
    <row r="5027" spans="1:4" x14ac:dyDescent="0.3">
      <c r="A5027" s="1">
        <v>3518909</v>
      </c>
      <c r="B5027" t="s">
        <v>10127</v>
      </c>
      <c r="C5027" t="s">
        <v>9925</v>
      </c>
      <c r="D5027" s="3">
        <v>66</v>
      </c>
    </row>
    <row r="5028" spans="1:4" x14ac:dyDescent="0.3">
      <c r="A5028" s="1">
        <v>3519006</v>
      </c>
      <c r="B5028" t="s">
        <v>10128</v>
      </c>
      <c r="C5028" t="s">
        <v>9925</v>
      </c>
      <c r="D5028" s="3">
        <v>124</v>
      </c>
    </row>
    <row r="5029" spans="1:4" x14ac:dyDescent="0.3">
      <c r="A5029" s="1">
        <v>3519055</v>
      </c>
      <c r="B5029" t="s">
        <v>10129</v>
      </c>
      <c r="C5029" t="s">
        <v>9925</v>
      </c>
      <c r="D5029" s="3">
        <v>467</v>
      </c>
    </row>
    <row r="5030" spans="1:4" x14ac:dyDescent="0.3">
      <c r="A5030" s="1">
        <v>3519071</v>
      </c>
      <c r="B5030" t="s">
        <v>10130</v>
      </c>
      <c r="C5030" t="s">
        <v>9925</v>
      </c>
      <c r="D5030" s="3">
        <v>3578</v>
      </c>
    </row>
    <row r="5031" spans="1:4" x14ac:dyDescent="0.3">
      <c r="A5031" s="1">
        <v>3519105</v>
      </c>
      <c r="B5031" t="s">
        <v>10131</v>
      </c>
      <c r="C5031" t="s">
        <v>9925</v>
      </c>
      <c r="D5031" s="3">
        <v>198</v>
      </c>
    </row>
    <row r="5032" spans="1:4" x14ac:dyDescent="0.3">
      <c r="A5032" s="1">
        <v>3519204</v>
      </c>
      <c r="B5032" t="s">
        <v>10132</v>
      </c>
      <c r="C5032" t="s">
        <v>9925</v>
      </c>
      <c r="D5032" s="3">
        <v>77</v>
      </c>
    </row>
    <row r="5033" spans="1:4" x14ac:dyDescent="0.3">
      <c r="A5033" s="1">
        <v>3519253</v>
      </c>
      <c r="B5033" t="s">
        <v>10133</v>
      </c>
      <c r="C5033" t="s">
        <v>9925</v>
      </c>
      <c r="D5033" s="3">
        <v>40</v>
      </c>
    </row>
    <row r="5034" spans="1:4" x14ac:dyDescent="0.3">
      <c r="A5034" s="1">
        <v>3519303</v>
      </c>
      <c r="B5034" t="s">
        <v>10134</v>
      </c>
      <c r="C5034" t="s">
        <v>9925</v>
      </c>
      <c r="D5034" s="3">
        <v>368</v>
      </c>
    </row>
    <row r="5035" spans="1:4" x14ac:dyDescent="0.3">
      <c r="A5035" s="1">
        <v>3519402</v>
      </c>
      <c r="B5035" t="s">
        <v>10135</v>
      </c>
      <c r="C5035" t="s">
        <v>9925</v>
      </c>
      <c r="D5035" s="3">
        <v>304</v>
      </c>
    </row>
    <row r="5036" spans="1:4" x14ac:dyDescent="0.3">
      <c r="A5036" s="1">
        <v>3519501</v>
      </c>
      <c r="B5036" t="s">
        <v>10136</v>
      </c>
      <c r="C5036" t="s">
        <v>9925</v>
      </c>
      <c r="D5036" s="3">
        <v>61</v>
      </c>
    </row>
    <row r="5037" spans="1:4" x14ac:dyDescent="0.3">
      <c r="A5037" s="1">
        <v>3519600</v>
      </c>
      <c r="B5037" t="s">
        <v>10137</v>
      </c>
      <c r="C5037" t="s">
        <v>9925</v>
      </c>
      <c r="D5037" s="3">
        <v>788</v>
      </c>
    </row>
    <row r="5038" spans="1:4" x14ac:dyDescent="0.3">
      <c r="A5038" s="1">
        <v>3519709</v>
      </c>
      <c r="B5038" t="s">
        <v>10138</v>
      </c>
      <c r="C5038" t="s">
        <v>9925</v>
      </c>
      <c r="D5038" s="3">
        <v>1144</v>
      </c>
    </row>
    <row r="5039" spans="1:4" x14ac:dyDescent="0.3">
      <c r="A5039" s="1">
        <v>3519808</v>
      </c>
      <c r="B5039" t="s">
        <v>10139</v>
      </c>
      <c r="C5039" t="s">
        <v>9925</v>
      </c>
      <c r="D5039" s="3">
        <v>136</v>
      </c>
    </row>
    <row r="5040" spans="1:4" x14ac:dyDescent="0.3">
      <c r="A5040" s="1">
        <v>3519907</v>
      </c>
      <c r="B5040" t="s">
        <v>10140</v>
      </c>
      <c r="C5040" t="s">
        <v>9925</v>
      </c>
      <c r="D5040" s="3">
        <v>54</v>
      </c>
    </row>
    <row r="5041" spans="1:4" x14ac:dyDescent="0.3">
      <c r="A5041" s="1">
        <v>3520004</v>
      </c>
      <c r="B5041" t="s">
        <v>10141</v>
      </c>
      <c r="C5041" t="s">
        <v>9925</v>
      </c>
      <c r="D5041" s="3">
        <v>516</v>
      </c>
    </row>
    <row r="5042" spans="1:4" x14ac:dyDescent="0.3">
      <c r="A5042" s="1">
        <v>3520103</v>
      </c>
      <c r="B5042" t="s">
        <v>10142</v>
      </c>
      <c r="C5042" t="s">
        <v>9925</v>
      </c>
      <c r="D5042" s="3">
        <v>636</v>
      </c>
    </row>
    <row r="5043" spans="1:4" x14ac:dyDescent="0.3">
      <c r="A5043" s="1">
        <v>3520202</v>
      </c>
      <c r="B5043" t="s">
        <v>10143</v>
      </c>
      <c r="C5043" t="s">
        <v>9925</v>
      </c>
      <c r="D5043" s="3">
        <v>158</v>
      </c>
    </row>
    <row r="5044" spans="1:4" x14ac:dyDescent="0.3">
      <c r="A5044" s="1">
        <v>3520301</v>
      </c>
      <c r="B5044" t="s">
        <v>10144</v>
      </c>
      <c r="C5044" t="s">
        <v>9925</v>
      </c>
      <c r="D5044" s="3">
        <v>217</v>
      </c>
    </row>
    <row r="5045" spans="1:4" x14ac:dyDescent="0.3">
      <c r="A5045" s="1">
        <v>3520400</v>
      </c>
      <c r="B5045" t="s">
        <v>10145</v>
      </c>
      <c r="C5045" t="s">
        <v>9925</v>
      </c>
      <c r="D5045" s="3">
        <v>657</v>
      </c>
    </row>
    <row r="5046" spans="1:4" x14ac:dyDescent="0.3">
      <c r="A5046" s="1">
        <v>3520426</v>
      </c>
      <c r="B5046" t="s">
        <v>10146</v>
      </c>
      <c r="C5046" t="s">
        <v>9925</v>
      </c>
      <c r="D5046" s="3">
        <v>111</v>
      </c>
    </row>
    <row r="5047" spans="1:4" x14ac:dyDescent="0.3">
      <c r="A5047" s="1">
        <v>3520442</v>
      </c>
      <c r="B5047" t="s">
        <v>10147</v>
      </c>
      <c r="C5047" t="s">
        <v>9925</v>
      </c>
      <c r="D5047" s="3">
        <v>508</v>
      </c>
    </row>
    <row r="5048" spans="1:4" x14ac:dyDescent="0.3">
      <c r="A5048" s="1">
        <v>3520509</v>
      </c>
      <c r="B5048" t="s">
        <v>10148</v>
      </c>
      <c r="C5048" t="s">
        <v>9925</v>
      </c>
      <c r="D5048" s="3">
        <v>7197</v>
      </c>
    </row>
    <row r="5049" spans="1:4" x14ac:dyDescent="0.3">
      <c r="A5049" s="1">
        <v>3520608</v>
      </c>
      <c r="B5049" t="s">
        <v>10149</v>
      </c>
      <c r="C5049" t="s">
        <v>9925</v>
      </c>
      <c r="D5049" s="3">
        <v>52</v>
      </c>
    </row>
    <row r="5050" spans="1:4" x14ac:dyDescent="0.3">
      <c r="A5050" s="1">
        <v>3520707</v>
      </c>
      <c r="B5050" t="s">
        <v>10150</v>
      </c>
      <c r="C5050" t="s">
        <v>9925</v>
      </c>
      <c r="D5050" s="3">
        <v>89</v>
      </c>
    </row>
    <row r="5051" spans="1:4" x14ac:dyDescent="0.3">
      <c r="A5051" s="1">
        <v>3520806</v>
      </c>
      <c r="B5051" t="s">
        <v>10151</v>
      </c>
      <c r="C5051" t="s">
        <v>9925</v>
      </c>
      <c r="D5051" s="3">
        <v>32</v>
      </c>
    </row>
    <row r="5052" spans="1:4" x14ac:dyDescent="0.3">
      <c r="A5052" s="1">
        <v>3520905</v>
      </c>
      <c r="B5052" t="s">
        <v>10152</v>
      </c>
      <c r="C5052" t="s">
        <v>9925</v>
      </c>
      <c r="D5052" s="3">
        <v>269</v>
      </c>
    </row>
    <row r="5053" spans="1:4" x14ac:dyDescent="0.3">
      <c r="A5053" s="1">
        <v>3521002</v>
      </c>
      <c r="B5053" t="s">
        <v>10153</v>
      </c>
      <c r="C5053" t="s">
        <v>9925</v>
      </c>
      <c r="D5053" s="3">
        <v>317</v>
      </c>
    </row>
    <row r="5054" spans="1:4" x14ac:dyDescent="0.3">
      <c r="A5054" s="1">
        <v>3521101</v>
      </c>
      <c r="B5054" t="s">
        <v>10154</v>
      </c>
      <c r="C5054" t="s">
        <v>9925</v>
      </c>
      <c r="D5054" s="3">
        <v>113</v>
      </c>
    </row>
    <row r="5055" spans="1:4" x14ac:dyDescent="0.3">
      <c r="A5055" s="1">
        <v>3521150</v>
      </c>
      <c r="B5055" t="s">
        <v>10155</v>
      </c>
      <c r="C5055" t="s">
        <v>9925</v>
      </c>
      <c r="D5055" s="3">
        <v>71</v>
      </c>
    </row>
    <row r="5056" spans="1:4" x14ac:dyDescent="0.3">
      <c r="A5056" s="1">
        <v>3521200</v>
      </c>
      <c r="B5056" t="s">
        <v>10156</v>
      </c>
      <c r="C5056" t="s">
        <v>9925</v>
      </c>
      <c r="D5056" s="3">
        <v>76</v>
      </c>
    </row>
    <row r="5057" spans="1:4" x14ac:dyDescent="0.3">
      <c r="A5057" s="1">
        <v>3521309</v>
      </c>
      <c r="B5057" t="s">
        <v>10157</v>
      </c>
      <c r="C5057" t="s">
        <v>9925</v>
      </c>
      <c r="D5057" s="3">
        <v>293</v>
      </c>
    </row>
    <row r="5058" spans="1:4" x14ac:dyDescent="0.3">
      <c r="A5058" s="1">
        <v>3521408</v>
      </c>
      <c r="B5058" t="s">
        <v>10158</v>
      </c>
      <c r="C5058" t="s">
        <v>9925</v>
      </c>
      <c r="D5058" s="3">
        <v>447</v>
      </c>
    </row>
    <row r="5059" spans="1:4" x14ac:dyDescent="0.3">
      <c r="A5059" s="1">
        <v>3521507</v>
      </c>
      <c r="B5059" t="s">
        <v>10159</v>
      </c>
      <c r="C5059" t="s">
        <v>9925</v>
      </c>
      <c r="D5059" s="3">
        <v>72</v>
      </c>
    </row>
    <row r="5060" spans="1:4" x14ac:dyDescent="0.3">
      <c r="A5060" s="1">
        <v>3521606</v>
      </c>
      <c r="B5060" t="s">
        <v>10160</v>
      </c>
      <c r="C5060" t="s">
        <v>9925</v>
      </c>
      <c r="D5060" s="3">
        <v>100</v>
      </c>
    </row>
    <row r="5061" spans="1:4" x14ac:dyDescent="0.3">
      <c r="A5061" s="1">
        <v>3521705</v>
      </c>
      <c r="B5061" t="s">
        <v>10161</v>
      </c>
      <c r="C5061" t="s">
        <v>9925</v>
      </c>
      <c r="D5061" s="3">
        <v>183</v>
      </c>
    </row>
    <row r="5062" spans="1:4" x14ac:dyDescent="0.3">
      <c r="A5062" s="1">
        <v>3521804</v>
      </c>
      <c r="B5062" t="s">
        <v>10162</v>
      </c>
      <c r="C5062" t="s">
        <v>9925</v>
      </c>
      <c r="D5062" s="3">
        <v>322</v>
      </c>
    </row>
    <row r="5063" spans="1:4" x14ac:dyDescent="0.3">
      <c r="A5063" s="1">
        <v>3521903</v>
      </c>
      <c r="B5063" t="s">
        <v>10163</v>
      </c>
      <c r="C5063" t="s">
        <v>9925</v>
      </c>
      <c r="D5063" s="3">
        <v>263</v>
      </c>
    </row>
    <row r="5064" spans="1:4" x14ac:dyDescent="0.3">
      <c r="A5064" s="1">
        <v>3522000</v>
      </c>
      <c r="B5064" t="s">
        <v>10164</v>
      </c>
      <c r="C5064" t="s">
        <v>9925</v>
      </c>
      <c r="D5064" s="3">
        <v>58</v>
      </c>
    </row>
    <row r="5065" spans="1:4" x14ac:dyDescent="0.3">
      <c r="A5065" s="1">
        <v>3522109</v>
      </c>
      <c r="B5065" t="s">
        <v>10165</v>
      </c>
      <c r="C5065" t="s">
        <v>9925</v>
      </c>
      <c r="D5065" s="3">
        <v>1046</v>
      </c>
    </row>
    <row r="5066" spans="1:4" x14ac:dyDescent="0.3">
      <c r="A5066" s="1">
        <v>3522158</v>
      </c>
      <c r="B5066" t="s">
        <v>10166</v>
      </c>
      <c r="C5066" t="s">
        <v>9925</v>
      </c>
      <c r="D5066" s="3">
        <v>26</v>
      </c>
    </row>
    <row r="5067" spans="1:4" x14ac:dyDescent="0.3">
      <c r="A5067" s="1">
        <v>3522208</v>
      </c>
      <c r="B5067" t="s">
        <v>10167</v>
      </c>
      <c r="C5067" t="s">
        <v>9925</v>
      </c>
      <c r="D5067" s="3">
        <v>2698</v>
      </c>
    </row>
    <row r="5068" spans="1:4" x14ac:dyDescent="0.3">
      <c r="A5068" s="1">
        <v>3522307</v>
      </c>
      <c r="B5068" t="s">
        <v>10168</v>
      </c>
      <c r="C5068" t="s">
        <v>9925</v>
      </c>
      <c r="D5068" s="3">
        <v>1971</v>
      </c>
    </row>
    <row r="5069" spans="1:4" x14ac:dyDescent="0.3">
      <c r="A5069" s="1">
        <v>3522406</v>
      </c>
      <c r="B5069" t="s">
        <v>7028</v>
      </c>
      <c r="C5069" t="s">
        <v>9925</v>
      </c>
      <c r="D5069" s="3">
        <v>1154</v>
      </c>
    </row>
    <row r="5070" spans="1:4" x14ac:dyDescent="0.3">
      <c r="A5070" s="1">
        <v>3522505</v>
      </c>
      <c r="B5070" t="s">
        <v>10169</v>
      </c>
      <c r="C5070" t="s">
        <v>9925</v>
      </c>
      <c r="D5070" s="3">
        <v>2825</v>
      </c>
    </row>
    <row r="5071" spans="1:4" x14ac:dyDescent="0.3">
      <c r="A5071" s="1">
        <v>3522604</v>
      </c>
      <c r="B5071" t="s">
        <v>10170</v>
      </c>
      <c r="C5071" t="s">
        <v>9925</v>
      </c>
      <c r="D5071" s="3">
        <v>1768</v>
      </c>
    </row>
    <row r="5072" spans="1:4" x14ac:dyDescent="0.3">
      <c r="A5072" s="1">
        <v>3522653</v>
      </c>
      <c r="B5072" t="s">
        <v>10171</v>
      </c>
      <c r="C5072" t="s">
        <v>9925</v>
      </c>
      <c r="D5072" s="3">
        <v>13</v>
      </c>
    </row>
    <row r="5073" spans="1:4" x14ac:dyDescent="0.3">
      <c r="A5073" s="1">
        <v>3522703</v>
      </c>
      <c r="B5073" t="s">
        <v>10172</v>
      </c>
      <c r="C5073" t="s">
        <v>9925</v>
      </c>
      <c r="D5073" s="3">
        <v>608</v>
      </c>
    </row>
    <row r="5074" spans="1:4" x14ac:dyDescent="0.3">
      <c r="A5074" s="1">
        <v>3522802</v>
      </c>
      <c r="B5074" t="s">
        <v>7941</v>
      </c>
      <c r="C5074" t="s">
        <v>9925</v>
      </c>
      <c r="D5074" s="3">
        <v>214</v>
      </c>
    </row>
    <row r="5075" spans="1:4" x14ac:dyDescent="0.3">
      <c r="A5075" s="1">
        <v>3522901</v>
      </c>
      <c r="B5075" t="s">
        <v>10173</v>
      </c>
      <c r="C5075" t="s">
        <v>9925</v>
      </c>
      <c r="D5075" s="3">
        <v>209</v>
      </c>
    </row>
    <row r="5076" spans="1:4" x14ac:dyDescent="0.3">
      <c r="A5076" s="1">
        <v>3523008</v>
      </c>
      <c r="B5076" t="s">
        <v>10174</v>
      </c>
      <c r="C5076" t="s">
        <v>9925</v>
      </c>
      <c r="D5076" s="3">
        <v>28</v>
      </c>
    </row>
    <row r="5077" spans="1:4" x14ac:dyDescent="0.3">
      <c r="A5077" s="1">
        <v>3523107</v>
      </c>
      <c r="B5077" t="s">
        <v>10175</v>
      </c>
      <c r="C5077" t="s">
        <v>9925</v>
      </c>
      <c r="D5077" s="3">
        <v>2853</v>
      </c>
    </row>
    <row r="5078" spans="1:4" x14ac:dyDescent="0.3">
      <c r="A5078" s="1">
        <v>3523206</v>
      </c>
      <c r="B5078" t="s">
        <v>10176</v>
      </c>
      <c r="C5078" t="s">
        <v>9925</v>
      </c>
      <c r="D5078" s="3">
        <v>572</v>
      </c>
    </row>
    <row r="5079" spans="1:4" x14ac:dyDescent="0.3">
      <c r="A5079" s="1">
        <v>3523305</v>
      </c>
      <c r="B5079" t="s">
        <v>10177</v>
      </c>
      <c r="C5079" t="s">
        <v>9925</v>
      </c>
      <c r="D5079" s="3">
        <v>116</v>
      </c>
    </row>
    <row r="5080" spans="1:4" x14ac:dyDescent="0.3">
      <c r="A5080" s="1">
        <v>3523404</v>
      </c>
      <c r="B5080" t="s">
        <v>10178</v>
      </c>
      <c r="C5080" t="s">
        <v>9925</v>
      </c>
      <c r="D5080" s="3">
        <v>3276</v>
      </c>
    </row>
    <row r="5081" spans="1:4" x14ac:dyDescent="0.3">
      <c r="A5081" s="1">
        <v>3523503</v>
      </c>
      <c r="B5081" t="s">
        <v>10179</v>
      </c>
      <c r="C5081" t="s">
        <v>9925</v>
      </c>
      <c r="D5081" s="3">
        <v>177</v>
      </c>
    </row>
    <row r="5082" spans="1:4" x14ac:dyDescent="0.3">
      <c r="A5082" s="1">
        <v>3523602</v>
      </c>
      <c r="B5082" t="s">
        <v>10180</v>
      </c>
      <c r="C5082" t="s">
        <v>9925</v>
      </c>
      <c r="D5082" s="3">
        <v>133</v>
      </c>
    </row>
    <row r="5083" spans="1:4" x14ac:dyDescent="0.3">
      <c r="A5083" s="1">
        <v>3523701</v>
      </c>
      <c r="B5083" t="s">
        <v>10181</v>
      </c>
      <c r="C5083" t="s">
        <v>9925</v>
      </c>
      <c r="D5083" s="3">
        <v>109</v>
      </c>
    </row>
    <row r="5084" spans="1:4" x14ac:dyDescent="0.3">
      <c r="A5084" s="1">
        <v>3523800</v>
      </c>
      <c r="B5084" t="s">
        <v>10182</v>
      </c>
      <c r="C5084" t="s">
        <v>9925</v>
      </c>
      <c r="D5084" s="3">
        <v>136</v>
      </c>
    </row>
    <row r="5085" spans="1:4" x14ac:dyDescent="0.3">
      <c r="A5085" s="1">
        <v>3523909</v>
      </c>
      <c r="B5085" t="s">
        <v>10183</v>
      </c>
      <c r="C5085" t="s">
        <v>9925</v>
      </c>
      <c r="D5085" s="3">
        <v>4036</v>
      </c>
    </row>
    <row r="5086" spans="1:4" x14ac:dyDescent="0.3">
      <c r="A5086" s="1">
        <v>3524006</v>
      </c>
      <c r="B5086" t="s">
        <v>10184</v>
      </c>
      <c r="C5086" t="s">
        <v>9925</v>
      </c>
      <c r="D5086" s="3">
        <v>1142</v>
      </c>
    </row>
    <row r="5087" spans="1:4" x14ac:dyDescent="0.3">
      <c r="A5087" s="1">
        <v>3524105</v>
      </c>
      <c r="B5087" t="s">
        <v>10185</v>
      </c>
      <c r="C5087" t="s">
        <v>9925</v>
      </c>
      <c r="D5087" s="3">
        <v>857</v>
      </c>
    </row>
    <row r="5088" spans="1:4" x14ac:dyDescent="0.3">
      <c r="A5088" s="1">
        <v>3524204</v>
      </c>
      <c r="B5088" t="s">
        <v>5717</v>
      </c>
      <c r="C5088" t="s">
        <v>9925</v>
      </c>
      <c r="D5088" s="3">
        <v>101</v>
      </c>
    </row>
    <row r="5089" spans="1:4" x14ac:dyDescent="0.3">
      <c r="A5089" s="1">
        <v>3524303</v>
      </c>
      <c r="B5089" t="s">
        <v>10186</v>
      </c>
      <c r="C5089" t="s">
        <v>9925</v>
      </c>
      <c r="D5089" s="3">
        <v>1394</v>
      </c>
    </row>
    <row r="5090" spans="1:4" x14ac:dyDescent="0.3">
      <c r="A5090" s="1">
        <v>3524402</v>
      </c>
      <c r="B5090" t="s">
        <v>10187</v>
      </c>
      <c r="C5090" t="s">
        <v>9925</v>
      </c>
      <c r="D5090" s="3">
        <v>5861</v>
      </c>
    </row>
    <row r="5091" spans="1:4" x14ac:dyDescent="0.3">
      <c r="A5091" s="1">
        <v>3524501</v>
      </c>
      <c r="B5091" t="s">
        <v>10188</v>
      </c>
      <c r="C5091" t="s">
        <v>9925</v>
      </c>
      <c r="D5091" s="3">
        <v>175</v>
      </c>
    </row>
    <row r="5092" spans="1:4" x14ac:dyDescent="0.3">
      <c r="A5092" s="1">
        <v>3524600</v>
      </c>
      <c r="B5092" t="s">
        <v>10189</v>
      </c>
      <c r="C5092" t="s">
        <v>9925</v>
      </c>
      <c r="D5092" s="3">
        <v>202</v>
      </c>
    </row>
    <row r="5093" spans="1:4" x14ac:dyDescent="0.3">
      <c r="A5093" s="1">
        <v>3524709</v>
      </c>
      <c r="B5093" t="s">
        <v>10190</v>
      </c>
      <c r="C5093" t="s">
        <v>9925</v>
      </c>
      <c r="D5093" s="3">
        <v>1398</v>
      </c>
    </row>
    <row r="5094" spans="1:4" x14ac:dyDescent="0.3">
      <c r="A5094" s="1">
        <v>3524808</v>
      </c>
      <c r="B5094" t="s">
        <v>10191</v>
      </c>
      <c r="C5094" t="s">
        <v>9925</v>
      </c>
      <c r="D5094" s="3">
        <v>1201</v>
      </c>
    </row>
    <row r="5095" spans="1:4" x14ac:dyDescent="0.3">
      <c r="A5095" s="1">
        <v>3524907</v>
      </c>
      <c r="B5095" t="s">
        <v>10192</v>
      </c>
      <c r="C5095" t="s">
        <v>9925</v>
      </c>
      <c r="D5095" s="3">
        <v>154</v>
      </c>
    </row>
    <row r="5096" spans="1:4" x14ac:dyDescent="0.3">
      <c r="A5096" s="1">
        <v>3525003</v>
      </c>
      <c r="B5096" t="s">
        <v>10193</v>
      </c>
      <c r="C5096" t="s">
        <v>9925</v>
      </c>
      <c r="D5096" s="3">
        <v>2136</v>
      </c>
    </row>
    <row r="5097" spans="1:4" x14ac:dyDescent="0.3">
      <c r="A5097" s="1">
        <v>3525102</v>
      </c>
      <c r="B5097" t="s">
        <v>9715</v>
      </c>
      <c r="C5097" t="s">
        <v>9925</v>
      </c>
      <c r="D5097" s="3">
        <v>567</v>
      </c>
    </row>
    <row r="5098" spans="1:4" x14ac:dyDescent="0.3">
      <c r="A5098" s="1">
        <v>3525201</v>
      </c>
      <c r="B5098" t="s">
        <v>10194</v>
      </c>
      <c r="C5098" t="s">
        <v>9925</v>
      </c>
      <c r="D5098" s="3">
        <v>513</v>
      </c>
    </row>
    <row r="5099" spans="1:4" x14ac:dyDescent="0.3">
      <c r="A5099" s="1">
        <v>3525300</v>
      </c>
      <c r="B5099" t="s">
        <v>10195</v>
      </c>
      <c r="C5099" t="s">
        <v>9925</v>
      </c>
      <c r="D5099" s="3">
        <v>2591</v>
      </c>
    </row>
    <row r="5100" spans="1:4" x14ac:dyDescent="0.3">
      <c r="A5100" s="1">
        <v>3525409</v>
      </c>
      <c r="B5100" t="s">
        <v>10196</v>
      </c>
      <c r="C5100" t="s">
        <v>9925</v>
      </c>
      <c r="D5100" s="3">
        <v>124</v>
      </c>
    </row>
    <row r="5101" spans="1:4" x14ac:dyDescent="0.3">
      <c r="A5101" s="1">
        <v>3525508</v>
      </c>
      <c r="B5101" t="s">
        <v>10197</v>
      </c>
      <c r="C5101" t="s">
        <v>9925</v>
      </c>
      <c r="D5101" s="3">
        <v>136</v>
      </c>
    </row>
    <row r="5102" spans="1:4" x14ac:dyDescent="0.3">
      <c r="A5102" s="1">
        <v>3525607</v>
      </c>
      <c r="B5102" t="s">
        <v>10198</v>
      </c>
      <c r="C5102" t="s">
        <v>9925</v>
      </c>
      <c r="D5102" s="3">
        <v>32</v>
      </c>
    </row>
    <row r="5103" spans="1:4" x14ac:dyDescent="0.3">
      <c r="A5103" s="1">
        <v>3525706</v>
      </c>
      <c r="B5103" t="s">
        <v>10199</v>
      </c>
      <c r="C5103" t="s">
        <v>9925</v>
      </c>
      <c r="D5103" s="3">
        <v>658</v>
      </c>
    </row>
    <row r="5104" spans="1:4" x14ac:dyDescent="0.3">
      <c r="A5104" s="1">
        <v>3525805</v>
      </c>
      <c r="B5104" t="s">
        <v>10200</v>
      </c>
      <c r="C5104" t="s">
        <v>9925</v>
      </c>
      <c r="D5104" s="3">
        <v>51</v>
      </c>
    </row>
    <row r="5105" spans="1:4" x14ac:dyDescent="0.3">
      <c r="A5105" s="1">
        <v>3525854</v>
      </c>
      <c r="B5105" t="s">
        <v>10201</v>
      </c>
      <c r="C5105" t="s">
        <v>9925</v>
      </c>
      <c r="D5105" s="3">
        <v>44</v>
      </c>
    </row>
    <row r="5106" spans="1:4" x14ac:dyDescent="0.3">
      <c r="A5106" s="1">
        <v>3525904</v>
      </c>
      <c r="B5106" t="s">
        <v>10202</v>
      </c>
      <c r="C5106" t="s">
        <v>9925</v>
      </c>
      <c r="D5106" s="3">
        <v>16954</v>
      </c>
    </row>
    <row r="5107" spans="1:4" x14ac:dyDescent="0.3">
      <c r="A5107" s="1">
        <v>3526001</v>
      </c>
      <c r="B5107" t="s">
        <v>10203</v>
      </c>
      <c r="C5107" t="s">
        <v>9925</v>
      </c>
      <c r="D5107" s="3">
        <v>258</v>
      </c>
    </row>
    <row r="5108" spans="1:4" x14ac:dyDescent="0.3">
      <c r="A5108" s="1">
        <v>3526100</v>
      </c>
      <c r="B5108" t="s">
        <v>10204</v>
      </c>
      <c r="C5108" t="s">
        <v>9925</v>
      </c>
      <c r="D5108" s="3">
        <v>102</v>
      </c>
    </row>
    <row r="5109" spans="1:4" x14ac:dyDescent="0.3">
      <c r="A5109" s="1">
        <v>3526209</v>
      </c>
      <c r="B5109" t="s">
        <v>10205</v>
      </c>
      <c r="C5109" t="s">
        <v>9925</v>
      </c>
      <c r="D5109" s="3">
        <v>324</v>
      </c>
    </row>
    <row r="5110" spans="1:4" x14ac:dyDescent="0.3">
      <c r="A5110" s="1">
        <v>3526308</v>
      </c>
      <c r="B5110" t="s">
        <v>10206</v>
      </c>
      <c r="C5110" t="s">
        <v>9925</v>
      </c>
      <c r="D5110" s="3">
        <v>63</v>
      </c>
    </row>
    <row r="5111" spans="1:4" x14ac:dyDescent="0.3">
      <c r="A5111" s="1">
        <v>3526407</v>
      </c>
      <c r="B5111" t="s">
        <v>10207</v>
      </c>
      <c r="C5111" t="s">
        <v>9925</v>
      </c>
      <c r="D5111" s="3">
        <v>488</v>
      </c>
    </row>
    <row r="5112" spans="1:4" x14ac:dyDescent="0.3">
      <c r="A5112" s="1">
        <v>3526506</v>
      </c>
      <c r="B5112" t="s">
        <v>10208</v>
      </c>
      <c r="C5112" t="s">
        <v>9925</v>
      </c>
      <c r="D5112" s="3">
        <v>92</v>
      </c>
    </row>
    <row r="5113" spans="1:4" x14ac:dyDescent="0.3">
      <c r="A5113" s="1">
        <v>3526605</v>
      </c>
      <c r="B5113" t="s">
        <v>10209</v>
      </c>
      <c r="C5113" t="s">
        <v>9925</v>
      </c>
      <c r="D5113" s="3">
        <v>110</v>
      </c>
    </row>
    <row r="5114" spans="1:4" x14ac:dyDescent="0.3">
      <c r="A5114" s="1">
        <v>3526704</v>
      </c>
      <c r="B5114" t="s">
        <v>10210</v>
      </c>
      <c r="C5114" t="s">
        <v>9925</v>
      </c>
      <c r="D5114" s="3">
        <v>1767</v>
      </c>
    </row>
    <row r="5115" spans="1:4" x14ac:dyDescent="0.3">
      <c r="A5115" s="1">
        <v>3526803</v>
      </c>
      <c r="B5115" t="s">
        <v>10211</v>
      </c>
      <c r="C5115" t="s">
        <v>9925</v>
      </c>
      <c r="D5115" s="3">
        <v>1340</v>
      </c>
    </row>
    <row r="5116" spans="1:4" x14ac:dyDescent="0.3">
      <c r="A5116" s="1">
        <v>3526902</v>
      </c>
      <c r="B5116" t="s">
        <v>10212</v>
      </c>
      <c r="C5116" t="s">
        <v>9925</v>
      </c>
      <c r="D5116" s="3">
        <v>5483</v>
      </c>
    </row>
    <row r="5117" spans="1:4" x14ac:dyDescent="0.3">
      <c r="A5117" s="1">
        <v>3527009</v>
      </c>
      <c r="B5117" t="s">
        <v>10213</v>
      </c>
      <c r="C5117" t="s">
        <v>9925</v>
      </c>
      <c r="D5117" s="3">
        <v>127</v>
      </c>
    </row>
    <row r="5118" spans="1:4" x14ac:dyDescent="0.3">
      <c r="A5118" s="1">
        <v>3527108</v>
      </c>
      <c r="B5118" t="s">
        <v>10214</v>
      </c>
      <c r="C5118" t="s">
        <v>9925</v>
      </c>
      <c r="D5118" s="3">
        <v>970</v>
      </c>
    </row>
    <row r="5119" spans="1:4" x14ac:dyDescent="0.3">
      <c r="A5119" s="1">
        <v>3527207</v>
      </c>
      <c r="B5119" t="s">
        <v>10215</v>
      </c>
      <c r="C5119" t="s">
        <v>9925</v>
      </c>
      <c r="D5119" s="3">
        <v>1940</v>
      </c>
    </row>
    <row r="5120" spans="1:4" x14ac:dyDescent="0.3">
      <c r="A5120" s="1">
        <v>3527256</v>
      </c>
      <c r="B5120" t="s">
        <v>10216</v>
      </c>
      <c r="C5120" t="s">
        <v>9925</v>
      </c>
      <c r="D5120" s="3">
        <v>83</v>
      </c>
    </row>
    <row r="5121" spans="1:4" x14ac:dyDescent="0.3">
      <c r="A5121" s="1">
        <v>3527306</v>
      </c>
      <c r="B5121" t="s">
        <v>10217</v>
      </c>
      <c r="C5121" t="s">
        <v>9925</v>
      </c>
      <c r="D5121" s="3">
        <v>1099</v>
      </c>
    </row>
    <row r="5122" spans="1:4" x14ac:dyDescent="0.3">
      <c r="A5122" s="1">
        <v>3527405</v>
      </c>
      <c r="B5122" t="s">
        <v>10218</v>
      </c>
      <c r="C5122" t="s">
        <v>9925</v>
      </c>
      <c r="D5122" s="3">
        <v>251</v>
      </c>
    </row>
    <row r="5123" spans="1:4" x14ac:dyDescent="0.3">
      <c r="A5123" s="1">
        <v>3527504</v>
      </c>
      <c r="B5123" t="s">
        <v>10219</v>
      </c>
      <c r="C5123" t="s">
        <v>9925</v>
      </c>
      <c r="D5123" s="3">
        <v>39</v>
      </c>
    </row>
    <row r="5124" spans="1:4" x14ac:dyDescent="0.3">
      <c r="A5124" s="1">
        <v>3527603</v>
      </c>
      <c r="B5124" t="s">
        <v>10220</v>
      </c>
      <c r="C5124" t="s">
        <v>9925</v>
      </c>
      <c r="D5124" s="3">
        <v>160</v>
      </c>
    </row>
    <row r="5125" spans="1:4" x14ac:dyDescent="0.3">
      <c r="A5125" s="1">
        <v>3527702</v>
      </c>
      <c r="B5125" t="s">
        <v>10221</v>
      </c>
      <c r="C5125" t="s">
        <v>9925</v>
      </c>
      <c r="D5125" s="3">
        <v>41</v>
      </c>
    </row>
    <row r="5126" spans="1:4" x14ac:dyDescent="0.3">
      <c r="A5126" s="1">
        <v>3527801</v>
      </c>
      <c r="B5126" t="s">
        <v>10222</v>
      </c>
      <c r="C5126" t="s">
        <v>9925</v>
      </c>
      <c r="D5126" s="3">
        <v>39</v>
      </c>
    </row>
    <row r="5127" spans="1:4" x14ac:dyDescent="0.3">
      <c r="A5127" s="1">
        <v>3527900</v>
      </c>
      <c r="B5127" t="s">
        <v>10223</v>
      </c>
      <c r="C5127" t="s">
        <v>9925</v>
      </c>
      <c r="D5127" s="3">
        <v>58</v>
      </c>
    </row>
    <row r="5128" spans="1:4" x14ac:dyDescent="0.3">
      <c r="A5128" s="1">
        <v>3528007</v>
      </c>
      <c r="B5128" t="s">
        <v>10224</v>
      </c>
      <c r="C5128" t="s">
        <v>9925</v>
      </c>
      <c r="D5128" s="3">
        <v>262</v>
      </c>
    </row>
    <row r="5129" spans="1:4" x14ac:dyDescent="0.3">
      <c r="A5129" s="1">
        <v>3528106</v>
      </c>
      <c r="B5129" t="s">
        <v>10225</v>
      </c>
      <c r="C5129" t="s">
        <v>9925</v>
      </c>
      <c r="D5129" s="3">
        <v>181</v>
      </c>
    </row>
    <row r="5130" spans="1:4" x14ac:dyDescent="0.3">
      <c r="A5130" s="1">
        <v>3528205</v>
      </c>
      <c r="B5130" t="s">
        <v>10226</v>
      </c>
      <c r="C5130" t="s">
        <v>9925</v>
      </c>
      <c r="D5130" s="3">
        <v>48</v>
      </c>
    </row>
    <row r="5131" spans="1:4" x14ac:dyDescent="0.3">
      <c r="A5131" s="1">
        <v>3528304</v>
      </c>
      <c r="B5131" t="s">
        <v>10227</v>
      </c>
      <c r="C5131" t="s">
        <v>9925</v>
      </c>
      <c r="D5131" s="3">
        <v>99</v>
      </c>
    </row>
    <row r="5132" spans="1:4" x14ac:dyDescent="0.3">
      <c r="A5132" s="1">
        <v>3528403</v>
      </c>
      <c r="B5132" t="s">
        <v>10228</v>
      </c>
      <c r="C5132" t="s">
        <v>9925</v>
      </c>
      <c r="D5132" s="3">
        <v>1089</v>
      </c>
    </row>
    <row r="5133" spans="1:4" x14ac:dyDescent="0.3">
      <c r="A5133" s="1">
        <v>3528502</v>
      </c>
      <c r="B5133" t="s">
        <v>10229</v>
      </c>
      <c r="C5133" t="s">
        <v>9925</v>
      </c>
      <c r="D5133" s="3">
        <v>1538</v>
      </c>
    </row>
    <row r="5134" spans="1:4" x14ac:dyDescent="0.3">
      <c r="A5134" s="1">
        <v>3528601</v>
      </c>
      <c r="B5134" t="s">
        <v>10230</v>
      </c>
      <c r="C5134" t="s">
        <v>9925</v>
      </c>
      <c r="D5134" s="3">
        <v>118</v>
      </c>
    </row>
    <row r="5135" spans="1:4" x14ac:dyDescent="0.3">
      <c r="A5135" s="1">
        <v>3528700</v>
      </c>
      <c r="B5135" t="s">
        <v>10231</v>
      </c>
      <c r="C5135" t="s">
        <v>9925</v>
      </c>
      <c r="D5135" s="3">
        <v>26</v>
      </c>
    </row>
    <row r="5136" spans="1:4" x14ac:dyDescent="0.3">
      <c r="A5136" s="1">
        <v>3528809</v>
      </c>
      <c r="B5136" t="s">
        <v>10232</v>
      </c>
      <c r="C5136" t="s">
        <v>9925</v>
      </c>
      <c r="D5136" s="3">
        <v>253</v>
      </c>
    </row>
    <row r="5137" spans="1:4" x14ac:dyDescent="0.3">
      <c r="A5137" s="1">
        <v>3528858</v>
      </c>
      <c r="B5137" t="s">
        <v>10233</v>
      </c>
      <c r="C5137" t="s">
        <v>9925</v>
      </c>
      <c r="D5137" s="3">
        <v>55</v>
      </c>
    </row>
    <row r="5138" spans="1:4" x14ac:dyDescent="0.3">
      <c r="A5138" s="1">
        <v>3528908</v>
      </c>
      <c r="B5138" t="s">
        <v>10234</v>
      </c>
      <c r="C5138" t="s">
        <v>9925</v>
      </c>
      <c r="D5138" s="3">
        <v>43</v>
      </c>
    </row>
    <row r="5139" spans="1:4" x14ac:dyDescent="0.3">
      <c r="A5139" s="1">
        <v>3529005</v>
      </c>
      <c r="B5139" t="s">
        <v>10235</v>
      </c>
      <c r="C5139" t="s">
        <v>9925</v>
      </c>
      <c r="D5139" s="3">
        <v>3689</v>
      </c>
    </row>
    <row r="5140" spans="1:4" x14ac:dyDescent="0.3">
      <c r="A5140" s="1">
        <v>3529104</v>
      </c>
      <c r="B5140" t="s">
        <v>10236</v>
      </c>
      <c r="C5140" t="s">
        <v>9925</v>
      </c>
      <c r="D5140" s="3">
        <v>44</v>
      </c>
    </row>
    <row r="5141" spans="1:4" x14ac:dyDescent="0.3">
      <c r="A5141" s="1">
        <v>3529203</v>
      </c>
      <c r="B5141" t="s">
        <v>10237</v>
      </c>
      <c r="C5141" t="s">
        <v>9925</v>
      </c>
      <c r="D5141" s="3">
        <v>317</v>
      </c>
    </row>
    <row r="5142" spans="1:4" x14ac:dyDescent="0.3">
      <c r="A5142" s="1">
        <v>3529302</v>
      </c>
      <c r="B5142" t="s">
        <v>10238</v>
      </c>
      <c r="C5142" t="s">
        <v>9925</v>
      </c>
      <c r="D5142" s="3">
        <v>1929</v>
      </c>
    </row>
    <row r="5143" spans="1:4" x14ac:dyDescent="0.3">
      <c r="A5143" s="1">
        <v>3529401</v>
      </c>
      <c r="B5143" t="s">
        <v>10239</v>
      </c>
      <c r="C5143" t="s">
        <v>9925</v>
      </c>
      <c r="D5143" s="3">
        <v>7267</v>
      </c>
    </row>
    <row r="5144" spans="1:4" x14ac:dyDescent="0.3">
      <c r="A5144" s="1">
        <v>3529500</v>
      </c>
      <c r="B5144" t="s">
        <v>10240</v>
      </c>
      <c r="C5144" t="s">
        <v>9925</v>
      </c>
      <c r="D5144" s="3">
        <v>78</v>
      </c>
    </row>
    <row r="5145" spans="1:4" x14ac:dyDescent="0.3">
      <c r="A5145" s="1">
        <v>3529609</v>
      </c>
      <c r="B5145" t="s">
        <v>10241</v>
      </c>
      <c r="C5145" t="s">
        <v>9925</v>
      </c>
      <c r="D5145" s="3">
        <v>123</v>
      </c>
    </row>
    <row r="5146" spans="1:4" x14ac:dyDescent="0.3">
      <c r="A5146" s="1">
        <v>3529658</v>
      </c>
      <c r="B5146" t="s">
        <v>10242</v>
      </c>
      <c r="C5146" t="s">
        <v>9925</v>
      </c>
      <c r="D5146" s="3">
        <v>33</v>
      </c>
    </row>
    <row r="5147" spans="1:4" x14ac:dyDescent="0.3">
      <c r="A5147" s="1">
        <v>3529708</v>
      </c>
      <c r="B5147" t="s">
        <v>10243</v>
      </c>
      <c r="C5147" t="s">
        <v>9925</v>
      </c>
      <c r="D5147" s="3">
        <v>259</v>
      </c>
    </row>
    <row r="5148" spans="1:4" x14ac:dyDescent="0.3">
      <c r="A5148" s="1">
        <v>3529807</v>
      </c>
      <c r="B5148" t="s">
        <v>10244</v>
      </c>
      <c r="C5148" t="s">
        <v>9925</v>
      </c>
      <c r="D5148" s="3">
        <v>222</v>
      </c>
    </row>
    <row r="5149" spans="1:4" x14ac:dyDescent="0.3">
      <c r="A5149" s="1">
        <v>3529906</v>
      </c>
      <c r="B5149" t="s">
        <v>10245</v>
      </c>
      <c r="C5149" t="s">
        <v>9925</v>
      </c>
      <c r="D5149" s="3">
        <v>142</v>
      </c>
    </row>
    <row r="5150" spans="1:4" x14ac:dyDescent="0.3">
      <c r="A5150" s="1">
        <v>3530003</v>
      </c>
      <c r="B5150" t="s">
        <v>10246</v>
      </c>
      <c r="C5150" t="s">
        <v>9925</v>
      </c>
      <c r="D5150" s="3">
        <v>45</v>
      </c>
    </row>
    <row r="5151" spans="1:4" x14ac:dyDescent="0.3">
      <c r="A5151" s="1">
        <v>3530102</v>
      </c>
      <c r="B5151" t="s">
        <v>10247</v>
      </c>
      <c r="C5151" t="s">
        <v>9925</v>
      </c>
      <c r="D5151" s="3">
        <v>339</v>
      </c>
    </row>
    <row r="5152" spans="1:4" x14ac:dyDescent="0.3">
      <c r="A5152" s="1">
        <v>3530201</v>
      </c>
      <c r="B5152" t="s">
        <v>10248</v>
      </c>
      <c r="C5152" t="s">
        <v>9925</v>
      </c>
      <c r="D5152" s="3">
        <v>89</v>
      </c>
    </row>
    <row r="5153" spans="1:4" x14ac:dyDescent="0.3">
      <c r="A5153" s="1">
        <v>3530300</v>
      </c>
      <c r="B5153" t="s">
        <v>10249</v>
      </c>
      <c r="C5153" t="s">
        <v>9925</v>
      </c>
      <c r="D5153" s="3">
        <v>1328</v>
      </c>
    </row>
    <row r="5154" spans="1:4" x14ac:dyDescent="0.3">
      <c r="A5154" s="1">
        <v>3530409</v>
      </c>
      <c r="B5154" t="s">
        <v>10250</v>
      </c>
      <c r="C5154" t="s">
        <v>9925</v>
      </c>
      <c r="D5154" s="3">
        <v>61</v>
      </c>
    </row>
    <row r="5155" spans="1:4" x14ac:dyDescent="0.3">
      <c r="A5155" s="1">
        <v>3530508</v>
      </c>
      <c r="B5155" t="s">
        <v>10251</v>
      </c>
      <c r="C5155" t="s">
        <v>9925</v>
      </c>
      <c r="D5155" s="3">
        <v>1410</v>
      </c>
    </row>
    <row r="5156" spans="1:4" x14ac:dyDescent="0.3">
      <c r="A5156" s="1">
        <v>3530607</v>
      </c>
      <c r="B5156" t="s">
        <v>10252</v>
      </c>
      <c r="C5156" t="s">
        <v>9925</v>
      </c>
      <c r="D5156" s="3">
        <v>10952</v>
      </c>
    </row>
    <row r="5157" spans="1:4" x14ac:dyDescent="0.3">
      <c r="A5157" s="1">
        <v>3530706</v>
      </c>
      <c r="B5157" t="s">
        <v>10253</v>
      </c>
      <c r="C5157" t="s">
        <v>9925</v>
      </c>
      <c r="D5157" s="3">
        <v>3457</v>
      </c>
    </row>
    <row r="5158" spans="1:4" x14ac:dyDescent="0.3">
      <c r="A5158" s="1">
        <v>3530805</v>
      </c>
      <c r="B5158" t="s">
        <v>10254</v>
      </c>
      <c r="C5158" t="s">
        <v>9925</v>
      </c>
      <c r="D5158" s="3">
        <v>1973</v>
      </c>
    </row>
    <row r="5159" spans="1:4" x14ac:dyDescent="0.3">
      <c r="A5159" s="1">
        <v>3530904</v>
      </c>
      <c r="B5159" t="s">
        <v>10255</v>
      </c>
      <c r="C5159" t="s">
        <v>9925</v>
      </c>
      <c r="D5159" s="3">
        <v>21</v>
      </c>
    </row>
    <row r="5160" spans="1:4" x14ac:dyDescent="0.3">
      <c r="A5160" s="1">
        <v>3531001</v>
      </c>
      <c r="B5160" t="s">
        <v>10256</v>
      </c>
      <c r="C5160" t="s">
        <v>9925</v>
      </c>
      <c r="D5160" s="3">
        <v>128</v>
      </c>
    </row>
    <row r="5161" spans="1:4" x14ac:dyDescent="0.3">
      <c r="A5161" s="1">
        <v>3531100</v>
      </c>
      <c r="B5161" t="s">
        <v>10257</v>
      </c>
      <c r="C5161" t="s">
        <v>9925</v>
      </c>
      <c r="D5161" s="3">
        <v>665</v>
      </c>
    </row>
    <row r="5162" spans="1:4" x14ac:dyDescent="0.3">
      <c r="A5162" s="1">
        <v>3531209</v>
      </c>
      <c r="B5162" t="s">
        <v>10258</v>
      </c>
      <c r="C5162" t="s">
        <v>9925</v>
      </c>
      <c r="D5162" s="3">
        <v>175</v>
      </c>
    </row>
    <row r="5163" spans="1:4" x14ac:dyDescent="0.3">
      <c r="A5163" s="1">
        <v>3531308</v>
      </c>
      <c r="B5163" t="s">
        <v>10259</v>
      </c>
      <c r="C5163" t="s">
        <v>9925</v>
      </c>
      <c r="D5163" s="3">
        <v>1372</v>
      </c>
    </row>
    <row r="5164" spans="1:4" x14ac:dyDescent="0.3">
      <c r="A5164" s="1">
        <v>3531407</v>
      </c>
      <c r="B5164" t="s">
        <v>10260</v>
      </c>
      <c r="C5164" t="s">
        <v>9925</v>
      </c>
      <c r="D5164" s="3">
        <v>421</v>
      </c>
    </row>
    <row r="5165" spans="1:4" x14ac:dyDescent="0.3">
      <c r="A5165" s="1">
        <v>3531506</v>
      </c>
      <c r="B5165" t="s">
        <v>10261</v>
      </c>
      <c r="C5165" t="s">
        <v>9925</v>
      </c>
      <c r="D5165" s="3">
        <v>425</v>
      </c>
    </row>
    <row r="5166" spans="1:4" x14ac:dyDescent="0.3">
      <c r="A5166" s="1">
        <v>3531605</v>
      </c>
      <c r="B5166" t="s">
        <v>9744</v>
      </c>
      <c r="C5166" t="s">
        <v>9925</v>
      </c>
      <c r="D5166" s="3">
        <v>40</v>
      </c>
    </row>
    <row r="5167" spans="1:4" x14ac:dyDescent="0.3">
      <c r="A5167" s="1">
        <v>3531704</v>
      </c>
      <c r="B5167" t="s">
        <v>10262</v>
      </c>
      <c r="C5167" t="s">
        <v>9925</v>
      </c>
      <c r="D5167" s="3">
        <v>121</v>
      </c>
    </row>
    <row r="5168" spans="1:4" x14ac:dyDescent="0.3">
      <c r="A5168" s="1">
        <v>3531803</v>
      </c>
      <c r="B5168" t="s">
        <v>10263</v>
      </c>
      <c r="C5168" t="s">
        <v>9925</v>
      </c>
      <c r="D5168" s="3">
        <v>754</v>
      </c>
    </row>
    <row r="5169" spans="1:4" x14ac:dyDescent="0.3">
      <c r="A5169" s="1">
        <v>3531902</v>
      </c>
      <c r="B5169" t="s">
        <v>10264</v>
      </c>
      <c r="C5169" t="s">
        <v>9925</v>
      </c>
      <c r="D5169" s="3">
        <v>425</v>
      </c>
    </row>
    <row r="5170" spans="1:4" x14ac:dyDescent="0.3">
      <c r="A5170" s="1">
        <v>3532009</v>
      </c>
      <c r="B5170" t="s">
        <v>10265</v>
      </c>
      <c r="C5170" t="s">
        <v>9925</v>
      </c>
      <c r="D5170" s="3">
        <v>199</v>
      </c>
    </row>
    <row r="5171" spans="1:4" x14ac:dyDescent="0.3">
      <c r="A5171" s="1">
        <v>3532058</v>
      </c>
      <c r="B5171" t="s">
        <v>10266</v>
      </c>
      <c r="C5171" t="s">
        <v>9925</v>
      </c>
      <c r="D5171" s="3">
        <v>99</v>
      </c>
    </row>
    <row r="5172" spans="1:4" x14ac:dyDescent="0.3">
      <c r="A5172" s="1">
        <v>3532108</v>
      </c>
      <c r="B5172" t="s">
        <v>10267</v>
      </c>
      <c r="C5172" t="s">
        <v>9925</v>
      </c>
      <c r="D5172" s="3">
        <v>27</v>
      </c>
    </row>
    <row r="5173" spans="1:4" x14ac:dyDescent="0.3">
      <c r="A5173" s="1">
        <v>3532157</v>
      </c>
      <c r="B5173" t="s">
        <v>10268</v>
      </c>
      <c r="C5173" t="s">
        <v>9925</v>
      </c>
      <c r="D5173" s="3">
        <v>12</v>
      </c>
    </row>
    <row r="5174" spans="1:4" x14ac:dyDescent="0.3">
      <c r="A5174" s="1">
        <v>3532207</v>
      </c>
      <c r="B5174" t="s">
        <v>10269</v>
      </c>
      <c r="C5174" t="s">
        <v>9925</v>
      </c>
      <c r="D5174" s="3">
        <v>62</v>
      </c>
    </row>
    <row r="5175" spans="1:4" x14ac:dyDescent="0.3">
      <c r="A5175" s="1">
        <v>3532306</v>
      </c>
      <c r="B5175" t="s">
        <v>10270</v>
      </c>
      <c r="C5175" t="s">
        <v>9925</v>
      </c>
      <c r="D5175" s="3">
        <v>67</v>
      </c>
    </row>
    <row r="5176" spans="1:4" x14ac:dyDescent="0.3">
      <c r="A5176" s="1">
        <v>3532405</v>
      </c>
      <c r="B5176" t="s">
        <v>10271</v>
      </c>
      <c r="C5176" t="s">
        <v>9925</v>
      </c>
      <c r="D5176" s="3">
        <v>201</v>
      </c>
    </row>
    <row r="5177" spans="1:4" x14ac:dyDescent="0.3">
      <c r="A5177" s="1">
        <v>3532504</v>
      </c>
      <c r="B5177" t="s">
        <v>10272</v>
      </c>
      <c r="C5177" t="s">
        <v>9925</v>
      </c>
      <c r="D5177" s="3">
        <v>183</v>
      </c>
    </row>
    <row r="5178" spans="1:4" x14ac:dyDescent="0.3">
      <c r="A5178" s="1">
        <v>3532603</v>
      </c>
      <c r="B5178" t="s">
        <v>10273</v>
      </c>
      <c r="C5178" t="s">
        <v>9925</v>
      </c>
      <c r="D5178" s="3">
        <v>190</v>
      </c>
    </row>
    <row r="5179" spans="1:4" x14ac:dyDescent="0.3">
      <c r="A5179" s="1">
        <v>3532702</v>
      </c>
      <c r="B5179" t="s">
        <v>10274</v>
      </c>
      <c r="C5179" t="s">
        <v>9925</v>
      </c>
      <c r="D5179" s="3">
        <v>86</v>
      </c>
    </row>
    <row r="5180" spans="1:4" x14ac:dyDescent="0.3">
      <c r="A5180" s="1">
        <v>3532801</v>
      </c>
      <c r="B5180" t="s">
        <v>10275</v>
      </c>
      <c r="C5180" t="s">
        <v>9925</v>
      </c>
      <c r="D5180" s="3">
        <v>127</v>
      </c>
    </row>
    <row r="5181" spans="1:4" x14ac:dyDescent="0.3">
      <c r="A5181" s="1">
        <v>3532827</v>
      </c>
      <c r="B5181" t="s">
        <v>10276</v>
      </c>
      <c r="C5181" t="s">
        <v>9925</v>
      </c>
      <c r="D5181" s="3">
        <v>50</v>
      </c>
    </row>
    <row r="5182" spans="1:4" x14ac:dyDescent="0.3">
      <c r="A5182" s="1">
        <v>3532843</v>
      </c>
      <c r="B5182" t="s">
        <v>10277</v>
      </c>
      <c r="C5182" t="s">
        <v>9925</v>
      </c>
      <c r="D5182" s="3">
        <v>33</v>
      </c>
    </row>
    <row r="5183" spans="1:4" x14ac:dyDescent="0.3">
      <c r="A5183" s="1">
        <v>3532868</v>
      </c>
      <c r="B5183" t="s">
        <v>10278</v>
      </c>
      <c r="C5183" t="s">
        <v>9925</v>
      </c>
      <c r="D5183" s="3">
        <v>15</v>
      </c>
    </row>
    <row r="5184" spans="1:4" x14ac:dyDescent="0.3">
      <c r="A5184" s="1">
        <v>3532900</v>
      </c>
      <c r="B5184" t="s">
        <v>10279</v>
      </c>
      <c r="C5184" t="s">
        <v>9925</v>
      </c>
      <c r="D5184" s="3">
        <v>139</v>
      </c>
    </row>
    <row r="5185" spans="1:4" x14ac:dyDescent="0.3">
      <c r="A5185" s="1">
        <v>3533007</v>
      </c>
      <c r="B5185" t="s">
        <v>10280</v>
      </c>
      <c r="C5185" t="s">
        <v>9925</v>
      </c>
      <c r="D5185" s="3">
        <v>379</v>
      </c>
    </row>
    <row r="5186" spans="1:4" x14ac:dyDescent="0.3">
      <c r="A5186" s="1">
        <v>3533106</v>
      </c>
      <c r="B5186" t="s">
        <v>10281</v>
      </c>
      <c r="C5186" t="s">
        <v>9925</v>
      </c>
      <c r="D5186" s="3">
        <v>15</v>
      </c>
    </row>
    <row r="5187" spans="1:4" x14ac:dyDescent="0.3">
      <c r="A5187" s="1">
        <v>3533205</v>
      </c>
      <c r="B5187" t="s">
        <v>10282</v>
      </c>
      <c r="C5187" t="s">
        <v>9925</v>
      </c>
      <c r="D5187" s="3">
        <v>43</v>
      </c>
    </row>
    <row r="5188" spans="1:4" x14ac:dyDescent="0.3">
      <c r="A5188" s="1">
        <v>3533254</v>
      </c>
      <c r="B5188" t="s">
        <v>10283</v>
      </c>
      <c r="C5188" t="s">
        <v>9925</v>
      </c>
      <c r="D5188" s="3">
        <v>79</v>
      </c>
    </row>
    <row r="5189" spans="1:4" x14ac:dyDescent="0.3">
      <c r="A5189" s="1">
        <v>3533304</v>
      </c>
      <c r="B5189" t="s">
        <v>10284</v>
      </c>
      <c r="C5189" t="s">
        <v>9925</v>
      </c>
      <c r="D5189" s="3">
        <v>36</v>
      </c>
    </row>
    <row r="5190" spans="1:4" x14ac:dyDescent="0.3">
      <c r="A5190" s="1">
        <v>3533403</v>
      </c>
      <c r="B5190" t="s">
        <v>10285</v>
      </c>
      <c r="C5190" t="s">
        <v>9925</v>
      </c>
      <c r="D5190" s="3">
        <v>1442</v>
      </c>
    </row>
    <row r="5191" spans="1:4" x14ac:dyDescent="0.3">
      <c r="A5191" s="1">
        <v>3533502</v>
      </c>
      <c r="B5191" t="s">
        <v>5793</v>
      </c>
      <c r="C5191" t="s">
        <v>9925</v>
      </c>
      <c r="D5191" s="3">
        <v>561</v>
      </c>
    </row>
    <row r="5192" spans="1:4" x14ac:dyDescent="0.3">
      <c r="A5192" s="1">
        <v>3533601</v>
      </c>
      <c r="B5192" t="s">
        <v>10286</v>
      </c>
      <c r="C5192" t="s">
        <v>9925</v>
      </c>
      <c r="D5192" s="3">
        <v>104</v>
      </c>
    </row>
    <row r="5193" spans="1:4" x14ac:dyDescent="0.3">
      <c r="A5193" s="1">
        <v>3533700</v>
      </c>
      <c r="B5193" t="s">
        <v>10287</v>
      </c>
      <c r="C5193" t="s">
        <v>9925</v>
      </c>
      <c r="D5193" s="3">
        <v>31</v>
      </c>
    </row>
    <row r="5194" spans="1:4" x14ac:dyDescent="0.3">
      <c r="A5194" s="1">
        <v>3533809</v>
      </c>
      <c r="B5194" t="s">
        <v>10288</v>
      </c>
      <c r="C5194" t="s">
        <v>9925</v>
      </c>
      <c r="D5194" s="3">
        <v>26</v>
      </c>
    </row>
    <row r="5195" spans="1:4" x14ac:dyDescent="0.3">
      <c r="A5195" s="1">
        <v>3533908</v>
      </c>
      <c r="B5195" t="s">
        <v>10289</v>
      </c>
      <c r="C5195" t="s">
        <v>9925</v>
      </c>
      <c r="D5195" s="3">
        <v>1116</v>
      </c>
    </row>
    <row r="5196" spans="1:4" x14ac:dyDescent="0.3">
      <c r="A5196" s="1">
        <v>3534005</v>
      </c>
      <c r="B5196" t="s">
        <v>10290</v>
      </c>
      <c r="C5196" t="s">
        <v>9925</v>
      </c>
      <c r="D5196" s="3">
        <v>84</v>
      </c>
    </row>
    <row r="5197" spans="1:4" x14ac:dyDescent="0.3">
      <c r="A5197" s="1">
        <v>3534104</v>
      </c>
      <c r="B5197" t="s">
        <v>10291</v>
      </c>
      <c r="C5197" t="s">
        <v>9925</v>
      </c>
      <c r="D5197" s="3">
        <v>96</v>
      </c>
    </row>
    <row r="5198" spans="1:4" x14ac:dyDescent="0.3">
      <c r="A5198" s="1">
        <v>3534203</v>
      </c>
      <c r="B5198" t="s">
        <v>10292</v>
      </c>
      <c r="C5198" t="s">
        <v>9925</v>
      </c>
      <c r="D5198" s="3">
        <v>92</v>
      </c>
    </row>
    <row r="5199" spans="1:4" x14ac:dyDescent="0.3">
      <c r="A5199" s="1">
        <v>3534302</v>
      </c>
      <c r="B5199" t="s">
        <v>10293</v>
      </c>
      <c r="C5199" t="s">
        <v>9925</v>
      </c>
      <c r="D5199" s="3">
        <v>934</v>
      </c>
    </row>
    <row r="5200" spans="1:4" x14ac:dyDescent="0.3">
      <c r="A5200" s="1">
        <v>3534401</v>
      </c>
      <c r="B5200" t="s">
        <v>10294</v>
      </c>
      <c r="C5200" t="s">
        <v>9925</v>
      </c>
      <c r="D5200" s="3">
        <v>22268</v>
      </c>
    </row>
    <row r="5201" spans="1:4" x14ac:dyDescent="0.3">
      <c r="A5201" s="1">
        <v>3534500</v>
      </c>
      <c r="B5201" t="s">
        <v>10295</v>
      </c>
      <c r="C5201" t="s">
        <v>9925</v>
      </c>
      <c r="D5201" s="3">
        <v>47</v>
      </c>
    </row>
    <row r="5202" spans="1:4" x14ac:dyDescent="0.3">
      <c r="A5202" s="1">
        <v>3534609</v>
      </c>
      <c r="B5202" t="s">
        <v>10296</v>
      </c>
      <c r="C5202" t="s">
        <v>9925</v>
      </c>
      <c r="D5202" s="3">
        <v>458</v>
      </c>
    </row>
    <row r="5203" spans="1:4" x14ac:dyDescent="0.3">
      <c r="A5203" s="1">
        <v>3534708</v>
      </c>
      <c r="B5203" t="s">
        <v>10297</v>
      </c>
      <c r="C5203" t="s">
        <v>9925</v>
      </c>
      <c r="D5203" s="3">
        <v>1552</v>
      </c>
    </row>
    <row r="5204" spans="1:4" x14ac:dyDescent="0.3">
      <c r="A5204" s="1">
        <v>3534757</v>
      </c>
      <c r="B5204" t="s">
        <v>10298</v>
      </c>
      <c r="C5204" t="s">
        <v>9925</v>
      </c>
      <c r="D5204" s="3">
        <v>277</v>
      </c>
    </row>
    <row r="5205" spans="1:4" x14ac:dyDescent="0.3">
      <c r="A5205" s="1">
        <v>3534807</v>
      </c>
      <c r="B5205" t="s">
        <v>9754</v>
      </c>
      <c r="C5205" t="s">
        <v>9925</v>
      </c>
      <c r="D5205" s="3">
        <v>77</v>
      </c>
    </row>
    <row r="5206" spans="1:4" x14ac:dyDescent="0.3">
      <c r="A5206" s="1">
        <v>3534906</v>
      </c>
      <c r="B5206" t="s">
        <v>10299</v>
      </c>
      <c r="C5206" t="s">
        <v>9925</v>
      </c>
      <c r="D5206" s="3">
        <v>143</v>
      </c>
    </row>
    <row r="5207" spans="1:4" x14ac:dyDescent="0.3">
      <c r="A5207" s="1">
        <v>3535002</v>
      </c>
      <c r="B5207" t="s">
        <v>5394</v>
      </c>
      <c r="C5207" t="s">
        <v>9925</v>
      </c>
      <c r="D5207" s="3">
        <v>247</v>
      </c>
    </row>
    <row r="5208" spans="1:4" x14ac:dyDescent="0.3">
      <c r="A5208" s="1">
        <v>3535101</v>
      </c>
      <c r="B5208" t="s">
        <v>10300</v>
      </c>
      <c r="C5208" t="s">
        <v>9925</v>
      </c>
      <c r="D5208" s="3">
        <v>173</v>
      </c>
    </row>
    <row r="5209" spans="1:4" x14ac:dyDescent="0.3">
      <c r="A5209" s="1">
        <v>3535200</v>
      </c>
      <c r="B5209" t="s">
        <v>10301</v>
      </c>
      <c r="C5209" t="s">
        <v>9925</v>
      </c>
      <c r="D5209" s="3">
        <v>244</v>
      </c>
    </row>
    <row r="5210" spans="1:4" x14ac:dyDescent="0.3">
      <c r="A5210" s="1">
        <v>3535309</v>
      </c>
      <c r="B5210" t="s">
        <v>8671</v>
      </c>
      <c r="C5210" t="s">
        <v>9925</v>
      </c>
      <c r="D5210" s="3">
        <v>475</v>
      </c>
    </row>
    <row r="5211" spans="1:4" x14ac:dyDescent="0.3">
      <c r="A5211" s="1">
        <v>3535408</v>
      </c>
      <c r="B5211" t="s">
        <v>10302</v>
      </c>
      <c r="C5211" t="s">
        <v>9925</v>
      </c>
      <c r="D5211" s="3">
        <v>198</v>
      </c>
    </row>
    <row r="5212" spans="1:4" x14ac:dyDescent="0.3">
      <c r="A5212" s="1">
        <v>3535507</v>
      </c>
      <c r="B5212" t="s">
        <v>10303</v>
      </c>
      <c r="C5212" t="s">
        <v>9925</v>
      </c>
      <c r="D5212" s="3">
        <v>611</v>
      </c>
    </row>
    <row r="5213" spans="1:4" x14ac:dyDescent="0.3">
      <c r="A5213" s="1">
        <v>3535606</v>
      </c>
      <c r="B5213" t="s">
        <v>10304</v>
      </c>
      <c r="C5213" t="s">
        <v>9925</v>
      </c>
      <c r="D5213" s="3">
        <v>301</v>
      </c>
    </row>
    <row r="5214" spans="1:4" x14ac:dyDescent="0.3">
      <c r="A5214" s="1">
        <v>3535705</v>
      </c>
      <c r="B5214" t="s">
        <v>9761</v>
      </c>
      <c r="C5214" t="s">
        <v>9925</v>
      </c>
      <c r="D5214" s="3">
        <v>105</v>
      </c>
    </row>
    <row r="5215" spans="1:4" x14ac:dyDescent="0.3">
      <c r="A5215" s="1">
        <v>3535804</v>
      </c>
      <c r="B5215" t="s">
        <v>10305</v>
      </c>
      <c r="C5215" t="s">
        <v>9925</v>
      </c>
      <c r="D5215" s="3">
        <v>366</v>
      </c>
    </row>
    <row r="5216" spans="1:4" x14ac:dyDescent="0.3">
      <c r="A5216" s="1">
        <v>3535903</v>
      </c>
      <c r="B5216" t="s">
        <v>10306</v>
      </c>
      <c r="C5216" t="s">
        <v>9925</v>
      </c>
      <c r="D5216" s="3">
        <v>95</v>
      </c>
    </row>
    <row r="5217" spans="1:4" x14ac:dyDescent="0.3">
      <c r="A5217" s="1">
        <v>3536000</v>
      </c>
      <c r="B5217" t="s">
        <v>10307</v>
      </c>
      <c r="C5217" t="s">
        <v>9925</v>
      </c>
      <c r="D5217" s="3">
        <v>138</v>
      </c>
    </row>
    <row r="5218" spans="1:4" x14ac:dyDescent="0.3">
      <c r="A5218" s="1">
        <v>3536109</v>
      </c>
      <c r="B5218" t="s">
        <v>10308</v>
      </c>
      <c r="C5218" t="s">
        <v>9925</v>
      </c>
      <c r="D5218" s="3">
        <v>151</v>
      </c>
    </row>
    <row r="5219" spans="1:4" x14ac:dyDescent="0.3">
      <c r="A5219" s="1">
        <v>3536208</v>
      </c>
      <c r="B5219" t="s">
        <v>10309</v>
      </c>
      <c r="C5219" t="s">
        <v>9925</v>
      </c>
      <c r="D5219" s="3">
        <v>242</v>
      </c>
    </row>
    <row r="5220" spans="1:4" x14ac:dyDescent="0.3">
      <c r="A5220" s="1">
        <v>3536257</v>
      </c>
      <c r="B5220" t="s">
        <v>10310</v>
      </c>
      <c r="C5220" t="s">
        <v>9925</v>
      </c>
      <c r="D5220" s="3">
        <v>16</v>
      </c>
    </row>
    <row r="5221" spans="1:4" x14ac:dyDescent="0.3">
      <c r="A5221" s="1">
        <v>3536307</v>
      </c>
      <c r="B5221" t="s">
        <v>10311</v>
      </c>
      <c r="C5221" t="s">
        <v>9925</v>
      </c>
      <c r="D5221" s="3">
        <v>234</v>
      </c>
    </row>
    <row r="5222" spans="1:4" x14ac:dyDescent="0.3">
      <c r="A5222" s="1">
        <v>3536406</v>
      </c>
      <c r="B5222" t="s">
        <v>10312</v>
      </c>
      <c r="C5222" t="s">
        <v>9925</v>
      </c>
      <c r="D5222" s="3">
        <v>70</v>
      </c>
    </row>
    <row r="5223" spans="1:4" x14ac:dyDescent="0.3">
      <c r="A5223" s="1">
        <v>3536505</v>
      </c>
      <c r="B5223" t="s">
        <v>10313</v>
      </c>
      <c r="C5223" t="s">
        <v>9925</v>
      </c>
      <c r="D5223" s="3">
        <v>2622</v>
      </c>
    </row>
    <row r="5224" spans="1:4" x14ac:dyDescent="0.3">
      <c r="A5224" s="1">
        <v>3536570</v>
      </c>
      <c r="B5224" t="s">
        <v>10314</v>
      </c>
      <c r="C5224" t="s">
        <v>9925</v>
      </c>
      <c r="D5224" s="3">
        <v>13</v>
      </c>
    </row>
    <row r="5225" spans="1:4" x14ac:dyDescent="0.3">
      <c r="A5225" s="1">
        <v>3536604</v>
      </c>
      <c r="B5225" t="s">
        <v>10315</v>
      </c>
      <c r="C5225" t="s">
        <v>9925</v>
      </c>
      <c r="D5225" s="3">
        <v>106</v>
      </c>
    </row>
    <row r="5226" spans="1:4" x14ac:dyDescent="0.3">
      <c r="A5226" s="1">
        <v>3536703</v>
      </c>
      <c r="B5226" t="s">
        <v>10316</v>
      </c>
      <c r="C5226" t="s">
        <v>9925</v>
      </c>
      <c r="D5226" s="3">
        <v>811</v>
      </c>
    </row>
    <row r="5227" spans="1:4" x14ac:dyDescent="0.3">
      <c r="A5227" s="1">
        <v>3536802</v>
      </c>
      <c r="B5227" t="s">
        <v>10317</v>
      </c>
      <c r="C5227" t="s">
        <v>9925</v>
      </c>
      <c r="D5227" s="3">
        <v>175</v>
      </c>
    </row>
    <row r="5228" spans="1:4" x14ac:dyDescent="0.3">
      <c r="A5228" s="1">
        <v>3536901</v>
      </c>
      <c r="B5228" t="s">
        <v>10318</v>
      </c>
      <c r="C5228" t="s">
        <v>9925</v>
      </c>
      <c r="D5228" s="3">
        <v>44</v>
      </c>
    </row>
    <row r="5229" spans="1:4" x14ac:dyDescent="0.3">
      <c r="A5229" s="1">
        <v>3537008</v>
      </c>
      <c r="B5229" t="s">
        <v>10319</v>
      </c>
      <c r="C5229" t="s">
        <v>9925</v>
      </c>
      <c r="D5229" s="3">
        <v>242</v>
      </c>
    </row>
    <row r="5230" spans="1:4" x14ac:dyDescent="0.3">
      <c r="A5230" s="1">
        <v>3537107</v>
      </c>
      <c r="B5230" t="s">
        <v>10320</v>
      </c>
      <c r="C5230" t="s">
        <v>9925</v>
      </c>
      <c r="D5230" s="3">
        <v>986</v>
      </c>
    </row>
    <row r="5231" spans="1:4" x14ac:dyDescent="0.3">
      <c r="A5231" s="1">
        <v>3537156</v>
      </c>
      <c r="B5231" t="s">
        <v>10321</v>
      </c>
      <c r="C5231" t="s">
        <v>9925</v>
      </c>
      <c r="D5231" s="3">
        <v>64</v>
      </c>
    </row>
    <row r="5232" spans="1:4" x14ac:dyDescent="0.3">
      <c r="A5232" s="1">
        <v>3537206</v>
      </c>
      <c r="B5232" t="s">
        <v>10322</v>
      </c>
      <c r="C5232" t="s">
        <v>9925</v>
      </c>
      <c r="D5232" s="3">
        <v>83</v>
      </c>
    </row>
    <row r="5233" spans="1:4" x14ac:dyDescent="0.3">
      <c r="A5233" s="1">
        <v>3537305</v>
      </c>
      <c r="B5233" t="s">
        <v>10323</v>
      </c>
      <c r="C5233" t="s">
        <v>9925</v>
      </c>
      <c r="D5233" s="3">
        <v>876</v>
      </c>
    </row>
    <row r="5234" spans="1:4" x14ac:dyDescent="0.3">
      <c r="A5234" s="1">
        <v>3537404</v>
      </c>
      <c r="B5234" t="s">
        <v>10324</v>
      </c>
      <c r="C5234" t="s">
        <v>9925</v>
      </c>
      <c r="D5234" s="3">
        <v>321</v>
      </c>
    </row>
    <row r="5235" spans="1:4" x14ac:dyDescent="0.3">
      <c r="A5235" s="1">
        <v>3537503</v>
      </c>
      <c r="B5235" t="s">
        <v>10325</v>
      </c>
      <c r="C5235" t="s">
        <v>9925</v>
      </c>
      <c r="D5235" s="3">
        <v>122</v>
      </c>
    </row>
    <row r="5236" spans="1:4" x14ac:dyDescent="0.3">
      <c r="A5236" s="1">
        <v>3537602</v>
      </c>
      <c r="B5236" t="s">
        <v>10326</v>
      </c>
      <c r="C5236" t="s">
        <v>9925</v>
      </c>
      <c r="D5236" s="3">
        <v>1054</v>
      </c>
    </row>
    <row r="5237" spans="1:4" x14ac:dyDescent="0.3">
      <c r="A5237" s="1">
        <v>3537701</v>
      </c>
      <c r="B5237" t="s">
        <v>10327</v>
      </c>
      <c r="C5237" t="s">
        <v>9925</v>
      </c>
      <c r="D5237" s="3">
        <v>91</v>
      </c>
    </row>
    <row r="5238" spans="1:4" x14ac:dyDescent="0.3">
      <c r="A5238" s="1">
        <v>3537800</v>
      </c>
      <c r="B5238" t="s">
        <v>10328</v>
      </c>
      <c r="C5238" t="s">
        <v>9925</v>
      </c>
      <c r="D5238" s="3">
        <v>654</v>
      </c>
    </row>
    <row r="5239" spans="1:4" x14ac:dyDescent="0.3">
      <c r="A5239" s="1">
        <v>3537909</v>
      </c>
      <c r="B5239" t="s">
        <v>10329</v>
      </c>
      <c r="C5239" t="s">
        <v>9925</v>
      </c>
      <c r="D5239" s="3">
        <v>385</v>
      </c>
    </row>
    <row r="5240" spans="1:4" x14ac:dyDescent="0.3">
      <c r="A5240" s="1">
        <v>3538006</v>
      </c>
      <c r="B5240" t="s">
        <v>10330</v>
      </c>
      <c r="C5240" t="s">
        <v>9925</v>
      </c>
      <c r="D5240" s="3">
        <v>3233</v>
      </c>
    </row>
    <row r="5241" spans="1:4" x14ac:dyDescent="0.3">
      <c r="A5241" s="1">
        <v>3538105</v>
      </c>
      <c r="B5241" t="s">
        <v>10331</v>
      </c>
      <c r="C5241" t="s">
        <v>9925</v>
      </c>
      <c r="D5241" s="3">
        <v>332</v>
      </c>
    </row>
    <row r="5242" spans="1:4" x14ac:dyDescent="0.3">
      <c r="A5242" s="1">
        <v>3538204</v>
      </c>
      <c r="B5242" t="s">
        <v>9770</v>
      </c>
      <c r="C5242" t="s">
        <v>9925</v>
      </c>
      <c r="D5242" s="3">
        <v>330</v>
      </c>
    </row>
    <row r="5243" spans="1:4" x14ac:dyDescent="0.3">
      <c r="A5243" s="1">
        <v>3538303</v>
      </c>
      <c r="B5243" t="s">
        <v>10332</v>
      </c>
      <c r="C5243" t="s">
        <v>9925</v>
      </c>
      <c r="D5243" s="3">
        <v>24</v>
      </c>
    </row>
    <row r="5244" spans="1:4" x14ac:dyDescent="0.3">
      <c r="A5244" s="1">
        <v>3538501</v>
      </c>
      <c r="B5244" t="s">
        <v>10333</v>
      </c>
      <c r="C5244" t="s">
        <v>9925</v>
      </c>
      <c r="D5244" s="3">
        <v>253</v>
      </c>
    </row>
    <row r="5245" spans="1:4" x14ac:dyDescent="0.3">
      <c r="A5245" s="1">
        <v>3538600</v>
      </c>
      <c r="B5245" t="s">
        <v>10334</v>
      </c>
      <c r="C5245" t="s">
        <v>9925</v>
      </c>
      <c r="D5245" s="3">
        <v>601</v>
      </c>
    </row>
    <row r="5246" spans="1:4" x14ac:dyDescent="0.3">
      <c r="A5246" s="1">
        <v>3538709</v>
      </c>
      <c r="B5246" t="s">
        <v>10335</v>
      </c>
      <c r="C5246" t="s">
        <v>9925</v>
      </c>
      <c r="D5246" s="3">
        <v>10016</v>
      </c>
    </row>
    <row r="5247" spans="1:4" x14ac:dyDescent="0.3">
      <c r="A5247" s="1">
        <v>3538808</v>
      </c>
      <c r="B5247" t="s">
        <v>10336</v>
      </c>
      <c r="C5247" t="s">
        <v>9925</v>
      </c>
      <c r="D5247" s="3">
        <v>439</v>
      </c>
    </row>
    <row r="5248" spans="1:4" x14ac:dyDescent="0.3">
      <c r="A5248" s="1">
        <v>3538907</v>
      </c>
      <c r="B5248" t="s">
        <v>10337</v>
      </c>
      <c r="C5248" t="s">
        <v>9925</v>
      </c>
      <c r="D5248" s="3">
        <v>220</v>
      </c>
    </row>
    <row r="5249" spans="1:4" x14ac:dyDescent="0.3">
      <c r="A5249" s="1">
        <v>3539004</v>
      </c>
      <c r="B5249" t="s">
        <v>10338</v>
      </c>
      <c r="C5249" t="s">
        <v>9925</v>
      </c>
      <c r="D5249" s="3">
        <v>182</v>
      </c>
    </row>
    <row r="5250" spans="1:4" x14ac:dyDescent="0.3">
      <c r="A5250" s="1">
        <v>3539103</v>
      </c>
      <c r="B5250" t="s">
        <v>10339</v>
      </c>
      <c r="C5250" t="s">
        <v>9925</v>
      </c>
      <c r="D5250" s="3">
        <v>223</v>
      </c>
    </row>
    <row r="5251" spans="1:4" x14ac:dyDescent="0.3">
      <c r="A5251" s="1">
        <v>3539202</v>
      </c>
      <c r="B5251" t="s">
        <v>10340</v>
      </c>
      <c r="C5251" t="s">
        <v>9925</v>
      </c>
      <c r="D5251" s="3">
        <v>483</v>
      </c>
    </row>
    <row r="5252" spans="1:4" x14ac:dyDescent="0.3">
      <c r="A5252" s="1">
        <v>3539301</v>
      </c>
      <c r="B5252" t="s">
        <v>10341</v>
      </c>
      <c r="C5252" t="s">
        <v>9925</v>
      </c>
      <c r="D5252" s="3">
        <v>1574</v>
      </c>
    </row>
    <row r="5253" spans="1:4" x14ac:dyDescent="0.3">
      <c r="A5253" s="1">
        <v>3539400</v>
      </c>
      <c r="B5253" t="s">
        <v>10342</v>
      </c>
      <c r="C5253" t="s">
        <v>9925</v>
      </c>
      <c r="D5253" s="3">
        <v>215</v>
      </c>
    </row>
    <row r="5254" spans="1:4" x14ac:dyDescent="0.3">
      <c r="A5254" s="1">
        <v>3539509</v>
      </c>
      <c r="B5254" t="s">
        <v>8694</v>
      </c>
      <c r="C5254" t="s">
        <v>9925</v>
      </c>
      <c r="D5254" s="3">
        <v>453</v>
      </c>
    </row>
    <row r="5255" spans="1:4" x14ac:dyDescent="0.3">
      <c r="A5255" s="1">
        <v>3539608</v>
      </c>
      <c r="B5255" t="s">
        <v>5818</v>
      </c>
      <c r="C5255" t="s">
        <v>9925</v>
      </c>
      <c r="D5255" s="3">
        <v>81</v>
      </c>
    </row>
    <row r="5256" spans="1:4" x14ac:dyDescent="0.3">
      <c r="A5256" s="1">
        <v>3539707</v>
      </c>
      <c r="B5256" t="s">
        <v>10343</v>
      </c>
      <c r="C5256" t="s">
        <v>9925</v>
      </c>
      <c r="D5256" s="3">
        <v>25</v>
      </c>
    </row>
    <row r="5257" spans="1:4" x14ac:dyDescent="0.3">
      <c r="A5257" s="1">
        <v>3539806</v>
      </c>
      <c r="B5257" t="s">
        <v>10344</v>
      </c>
      <c r="C5257" t="s">
        <v>9925</v>
      </c>
      <c r="D5257" s="3">
        <v>1913</v>
      </c>
    </row>
    <row r="5258" spans="1:4" x14ac:dyDescent="0.3">
      <c r="A5258" s="1">
        <v>3539905</v>
      </c>
      <c r="B5258" t="s">
        <v>10345</v>
      </c>
      <c r="C5258" t="s">
        <v>9925</v>
      </c>
      <c r="D5258" s="3">
        <v>96</v>
      </c>
    </row>
    <row r="5259" spans="1:4" x14ac:dyDescent="0.3">
      <c r="A5259" s="1">
        <v>3540002</v>
      </c>
      <c r="B5259" t="s">
        <v>10346</v>
      </c>
      <c r="C5259" t="s">
        <v>9925</v>
      </c>
      <c r="D5259" s="3">
        <v>448</v>
      </c>
    </row>
    <row r="5260" spans="1:4" x14ac:dyDescent="0.3">
      <c r="A5260" s="1">
        <v>3540101</v>
      </c>
      <c r="B5260" t="s">
        <v>10347</v>
      </c>
      <c r="C5260" t="s">
        <v>9925</v>
      </c>
      <c r="D5260" s="3">
        <v>50</v>
      </c>
    </row>
    <row r="5261" spans="1:4" x14ac:dyDescent="0.3">
      <c r="A5261" s="1">
        <v>3540200</v>
      </c>
      <c r="B5261" t="s">
        <v>10348</v>
      </c>
      <c r="C5261" t="s">
        <v>9925</v>
      </c>
      <c r="D5261" s="3">
        <v>532</v>
      </c>
    </row>
    <row r="5262" spans="1:4" x14ac:dyDescent="0.3">
      <c r="A5262" s="1">
        <v>3540259</v>
      </c>
      <c r="B5262" t="s">
        <v>10349</v>
      </c>
      <c r="C5262" t="s">
        <v>9925</v>
      </c>
      <c r="D5262" s="3">
        <v>39</v>
      </c>
    </row>
    <row r="5263" spans="1:4" x14ac:dyDescent="0.3">
      <c r="A5263" s="1">
        <v>3540309</v>
      </c>
      <c r="B5263" t="s">
        <v>10350</v>
      </c>
      <c r="C5263" t="s">
        <v>9925</v>
      </c>
      <c r="D5263" s="3">
        <v>51</v>
      </c>
    </row>
    <row r="5264" spans="1:4" x14ac:dyDescent="0.3">
      <c r="A5264" s="1">
        <v>3540408</v>
      </c>
      <c r="B5264" t="s">
        <v>10351</v>
      </c>
      <c r="C5264" t="s">
        <v>9925</v>
      </c>
      <c r="D5264" s="3">
        <v>59</v>
      </c>
    </row>
    <row r="5265" spans="1:4" x14ac:dyDescent="0.3">
      <c r="A5265" s="1">
        <v>3540507</v>
      </c>
      <c r="B5265" t="s">
        <v>10352</v>
      </c>
      <c r="C5265" t="s">
        <v>9925</v>
      </c>
      <c r="D5265" s="3">
        <v>100</v>
      </c>
    </row>
    <row r="5266" spans="1:4" x14ac:dyDescent="0.3">
      <c r="A5266" s="1">
        <v>3540606</v>
      </c>
      <c r="B5266" t="s">
        <v>10353</v>
      </c>
      <c r="C5266" t="s">
        <v>9925</v>
      </c>
      <c r="D5266" s="3">
        <v>769</v>
      </c>
    </row>
    <row r="5267" spans="1:4" x14ac:dyDescent="0.3">
      <c r="A5267" s="1">
        <v>3540705</v>
      </c>
      <c r="B5267" t="s">
        <v>10354</v>
      </c>
      <c r="C5267" t="s">
        <v>9925</v>
      </c>
      <c r="D5267" s="3">
        <v>1071</v>
      </c>
    </row>
    <row r="5268" spans="1:4" x14ac:dyDescent="0.3">
      <c r="A5268" s="1">
        <v>3540754</v>
      </c>
      <c r="B5268" t="s">
        <v>10355</v>
      </c>
      <c r="C5268" t="s">
        <v>9925</v>
      </c>
      <c r="D5268" s="3">
        <v>255</v>
      </c>
    </row>
    <row r="5269" spans="1:4" x14ac:dyDescent="0.3">
      <c r="A5269" s="1">
        <v>3540804</v>
      </c>
      <c r="B5269" t="s">
        <v>10356</v>
      </c>
      <c r="C5269" t="s">
        <v>9925</v>
      </c>
      <c r="D5269" s="3">
        <v>355</v>
      </c>
    </row>
    <row r="5270" spans="1:4" x14ac:dyDescent="0.3">
      <c r="A5270" s="1">
        <v>3540853</v>
      </c>
      <c r="B5270" t="s">
        <v>10357</v>
      </c>
      <c r="C5270" t="s">
        <v>9925</v>
      </c>
      <c r="D5270" s="3">
        <v>9</v>
      </c>
    </row>
    <row r="5271" spans="1:4" x14ac:dyDescent="0.3">
      <c r="A5271" s="1">
        <v>3540903</v>
      </c>
      <c r="B5271" t="s">
        <v>10358</v>
      </c>
      <c r="C5271" t="s">
        <v>9925</v>
      </c>
      <c r="D5271" s="3">
        <v>472</v>
      </c>
    </row>
    <row r="5272" spans="1:4" x14ac:dyDescent="0.3">
      <c r="A5272" s="1">
        <v>3541000</v>
      </c>
      <c r="B5272" t="s">
        <v>9781</v>
      </c>
      <c r="C5272" t="s">
        <v>9925</v>
      </c>
      <c r="D5272" s="3">
        <v>4380</v>
      </c>
    </row>
    <row r="5273" spans="1:4" x14ac:dyDescent="0.3">
      <c r="A5273" s="1">
        <v>3541059</v>
      </c>
      <c r="B5273" t="s">
        <v>10359</v>
      </c>
      <c r="C5273" t="s">
        <v>9925</v>
      </c>
      <c r="D5273" s="3">
        <v>92</v>
      </c>
    </row>
    <row r="5274" spans="1:4" x14ac:dyDescent="0.3">
      <c r="A5274" s="1">
        <v>3541109</v>
      </c>
      <c r="B5274" t="s">
        <v>10360</v>
      </c>
      <c r="C5274" t="s">
        <v>9925</v>
      </c>
      <c r="D5274" s="3">
        <v>46</v>
      </c>
    </row>
    <row r="5275" spans="1:4" x14ac:dyDescent="0.3">
      <c r="A5275" s="1">
        <v>3541208</v>
      </c>
      <c r="B5275" t="s">
        <v>7266</v>
      </c>
      <c r="C5275" t="s">
        <v>9925</v>
      </c>
      <c r="D5275" s="3">
        <v>200</v>
      </c>
    </row>
    <row r="5276" spans="1:4" x14ac:dyDescent="0.3">
      <c r="A5276" s="1">
        <v>3541307</v>
      </c>
      <c r="B5276" t="s">
        <v>10361</v>
      </c>
      <c r="C5276" t="s">
        <v>9925</v>
      </c>
      <c r="D5276" s="3">
        <v>461</v>
      </c>
    </row>
    <row r="5277" spans="1:4" x14ac:dyDescent="0.3">
      <c r="A5277" s="1">
        <v>3541406</v>
      </c>
      <c r="B5277" t="s">
        <v>10362</v>
      </c>
      <c r="C5277" t="s">
        <v>9925</v>
      </c>
      <c r="D5277" s="3">
        <v>3704</v>
      </c>
    </row>
    <row r="5278" spans="1:4" x14ac:dyDescent="0.3">
      <c r="A5278" s="1">
        <v>3541505</v>
      </c>
      <c r="B5278" t="s">
        <v>10363</v>
      </c>
      <c r="C5278" t="s">
        <v>9925</v>
      </c>
      <c r="D5278" s="3">
        <v>403</v>
      </c>
    </row>
    <row r="5279" spans="1:4" x14ac:dyDescent="0.3">
      <c r="A5279" s="1">
        <v>3541604</v>
      </c>
      <c r="B5279" t="s">
        <v>10364</v>
      </c>
      <c r="C5279" t="s">
        <v>9925</v>
      </c>
      <c r="D5279" s="3">
        <v>484</v>
      </c>
    </row>
    <row r="5280" spans="1:4" x14ac:dyDescent="0.3">
      <c r="A5280" s="1">
        <v>3541653</v>
      </c>
      <c r="B5280" t="s">
        <v>10365</v>
      </c>
      <c r="C5280" t="s">
        <v>9925</v>
      </c>
      <c r="D5280" s="3">
        <v>41</v>
      </c>
    </row>
    <row r="5281" spans="1:4" x14ac:dyDescent="0.3">
      <c r="A5281" s="1">
        <v>3541703</v>
      </c>
      <c r="B5281" t="s">
        <v>10366</v>
      </c>
      <c r="C5281" t="s">
        <v>9925</v>
      </c>
      <c r="D5281" s="3">
        <v>110</v>
      </c>
    </row>
    <row r="5282" spans="1:4" x14ac:dyDescent="0.3">
      <c r="A5282" s="1">
        <v>3541802</v>
      </c>
      <c r="B5282" t="s">
        <v>10367</v>
      </c>
      <c r="C5282" t="s">
        <v>9925</v>
      </c>
      <c r="D5282" s="3">
        <v>45</v>
      </c>
    </row>
    <row r="5283" spans="1:4" x14ac:dyDescent="0.3">
      <c r="A5283" s="1">
        <v>3541901</v>
      </c>
      <c r="B5283" t="s">
        <v>10368</v>
      </c>
      <c r="C5283" t="s">
        <v>9925</v>
      </c>
      <c r="D5283" s="3">
        <v>106</v>
      </c>
    </row>
    <row r="5284" spans="1:4" x14ac:dyDescent="0.3">
      <c r="A5284" s="1">
        <v>3542008</v>
      </c>
      <c r="B5284" t="s">
        <v>10369</v>
      </c>
      <c r="C5284" t="s">
        <v>9925</v>
      </c>
      <c r="D5284" s="3">
        <v>84</v>
      </c>
    </row>
    <row r="5285" spans="1:4" x14ac:dyDescent="0.3">
      <c r="A5285" s="1">
        <v>3542107</v>
      </c>
      <c r="B5285" t="s">
        <v>10370</v>
      </c>
      <c r="C5285" t="s">
        <v>9925</v>
      </c>
      <c r="D5285" s="3">
        <v>113</v>
      </c>
    </row>
    <row r="5286" spans="1:4" x14ac:dyDescent="0.3">
      <c r="A5286" s="1">
        <v>3542206</v>
      </c>
      <c r="B5286" t="s">
        <v>10371</v>
      </c>
      <c r="C5286" t="s">
        <v>9925</v>
      </c>
      <c r="D5286" s="3">
        <v>395</v>
      </c>
    </row>
    <row r="5287" spans="1:4" x14ac:dyDescent="0.3">
      <c r="A5287" s="1">
        <v>3542305</v>
      </c>
      <c r="B5287" t="s">
        <v>10372</v>
      </c>
      <c r="C5287" t="s">
        <v>9925</v>
      </c>
      <c r="D5287" s="3">
        <v>53</v>
      </c>
    </row>
    <row r="5288" spans="1:4" x14ac:dyDescent="0.3">
      <c r="A5288" s="1">
        <v>3542404</v>
      </c>
      <c r="B5288" t="s">
        <v>10373</v>
      </c>
      <c r="C5288" t="s">
        <v>9925</v>
      </c>
      <c r="D5288" s="3">
        <v>250</v>
      </c>
    </row>
    <row r="5289" spans="1:4" x14ac:dyDescent="0.3">
      <c r="A5289" s="1">
        <v>3542503</v>
      </c>
      <c r="B5289" t="s">
        <v>10374</v>
      </c>
      <c r="C5289" t="s">
        <v>9925</v>
      </c>
      <c r="D5289" s="3">
        <v>67</v>
      </c>
    </row>
    <row r="5290" spans="1:4" x14ac:dyDescent="0.3">
      <c r="A5290" s="1">
        <v>3542602</v>
      </c>
      <c r="B5290" t="s">
        <v>10375</v>
      </c>
      <c r="C5290" t="s">
        <v>9925</v>
      </c>
      <c r="D5290" s="3">
        <v>724</v>
      </c>
    </row>
    <row r="5291" spans="1:4" x14ac:dyDescent="0.3">
      <c r="A5291" s="1">
        <v>3542701</v>
      </c>
      <c r="B5291" t="s">
        <v>10376</v>
      </c>
      <c r="C5291" t="s">
        <v>9925</v>
      </c>
      <c r="D5291" s="3">
        <v>94</v>
      </c>
    </row>
    <row r="5292" spans="1:4" x14ac:dyDescent="0.3">
      <c r="A5292" s="1">
        <v>3542800</v>
      </c>
      <c r="B5292" t="s">
        <v>10377</v>
      </c>
      <c r="C5292" t="s">
        <v>9925</v>
      </c>
      <c r="D5292" s="3">
        <v>62</v>
      </c>
    </row>
    <row r="5293" spans="1:4" x14ac:dyDescent="0.3">
      <c r="A5293" s="1">
        <v>3542909</v>
      </c>
      <c r="B5293" t="s">
        <v>10378</v>
      </c>
      <c r="C5293" t="s">
        <v>9925</v>
      </c>
      <c r="D5293" s="3">
        <v>89</v>
      </c>
    </row>
    <row r="5294" spans="1:4" x14ac:dyDescent="0.3">
      <c r="A5294" s="1">
        <v>3543006</v>
      </c>
      <c r="B5294" t="s">
        <v>10379</v>
      </c>
      <c r="C5294" t="s">
        <v>9925</v>
      </c>
      <c r="D5294" s="3">
        <v>54</v>
      </c>
    </row>
    <row r="5295" spans="1:4" x14ac:dyDescent="0.3">
      <c r="A5295" s="1">
        <v>3543105</v>
      </c>
      <c r="B5295" t="s">
        <v>10380</v>
      </c>
      <c r="C5295" t="s">
        <v>9925</v>
      </c>
      <c r="D5295" s="3">
        <v>146</v>
      </c>
    </row>
    <row r="5296" spans="1:4" x14ac:dyDescent="0.3">
      <c r="A5296" s="1">
        <v>3543204</v>
      </c>
      <c r="B5296" t="s">
        <v>10381</v>
      </c>
      <c r="C5296" t="s">
        <v>9925</v>
      </c>
      <c r="D5296" s="3">
        <v>74</v>
      </c>
    </row>
    <row r="5297" spans="1:4" x14ac:dyDescent="0.3">
      <c r="A5297" s="1">
        <v>3543238</v>
      </c>
      <c r="B5297" t="s">
        <v>10382</v>
      </c>
      <c r="C5297" t="s">
        <v>9925</v>
      </c>
      <c r="D5297" s="3">
        <v>36</v>
      </c>
    </row>
    <row r="5298" spans="1:4" x14ac:dyDescent="0.3">
      <c r="A5298" s="1">
        <v>3543253</v>
      </c>
      <c r="B5298" t="s">
        <v>10383</v>
      </c>
      <c r="C5298" t="s">
        <v>9925</v>
      </c>
      <c r="D5298" s="3">
        <v>173</v>
      </c>
    </row>
    <row r="5299" spans="1:4" x14ac:dyDescent="0.3">
      <c r="A5299" s="1">
        <v>3543303</v>
      </c>
      <c r="B5299" t="s">
        <v>10384</v>
      </c>
      <c r="C5299" t="s">
        <v>9925</v>
      </c>
      <c r="D5299" s="3">
        <v>2753</v>
      </c>
    </row>
    <row r="5300" spans="1:4" x14ac:dyDescent="0.3">
      <c r="A5300" s="1">
        <v>3543402</v>
      </c>
      <c r="B5300" t="s">
        <v>10385</v>
      </c>
      <c r="C5300" t="s">
        <v>9925</v>
      </c>
      <c r="D5300" s="3">
        <v>16521</v>
      </c>
    </row>
    <row r="5301" spans="1:4" x14ac:dyDescent="0.3">
      <c r="A5301" s="1">
        <v>3543501</v>
      </c>
      <c r="B5301" t="s">
        <v>10386</v>
      </c>
      <c r="C5301" t="s">
        <v>9925</v>
      </c>
      <c r="D5301" s="3">
        <v>46</v>
      </c>
    </row>
    <row r="5302" spans="1:4" x14ac:dyDescent="0.3">
      <c r="A5302" s="1">
        <v>3543600</v>
      </c>
      <c r="B5302" t="s">
        <v>10387</v>
      </c>
      <c r="C5302" t="s">
        <v>9925</v>
      </c>
      <c r="D5302" s="3">
        <v>128</v>
      </c>
    </row>
    <row r="5303" spans="1:4" x14ac:dyDescent="0.3">
      <c r="A5303" s="1">
        <v>3543709</v>
      </c>
      <c r="B5303" t="s">
        <v>10388</v>
      </c>
      <c r="C5303" t="s">
        <v>9925</v>
      </c>
      <c r="D5303" s="3">
        <v>165</v>
      </c>
    </row>
    <row r="5304" spans="1:4" x14ac:dyDescent="0.3">
      <c r="A5304" s="1">
        <v>3543808</v>
      </c>
      <c r="B5304" t="s">
        <v>10389</v>
      </c>
      <c r="C5304" t="s">
        <v>9925</v>
      </c>
      <c r="D5304" s="3">
        <v>152</v>
      </c>
    </row>
    <row r="5305" spans="1:4" x14ac:dyDescent="0.3">
      <c r="A5305" s="1">
        <v>3543907</v>
      </c>
      <c r="B5305" t="s">
        <v>8880</v>
      </c>
      <c r="C5305" t="s">
        <v>9925</v>
      </c>
      <c r="D5305" s="3">
        <v>3939</v>
      </c>
    </row>
    <row r="5306" spans="1:4" x14ac:dyDescent="0.3">
      <c r="A5306" s="1">
        <v>3544004</v>
      </c>
      <c r="B5306" t="s">
        <v>10390</v>
      </c>
      <c r="C5306" t="s">
        <v>9925</v>
      </c>
      <c r="D5306" s="3">
        <v>472</v>
      </c>
    </row>
    <row r="5307" spans="1:4" x14ac:dyDescent="0.3">
      <c r="A5307" s="1">
        <v>3544103</v>
      </c>
      <c r="B5307" t="s">
        <v>10391</v>
      </c>
      <c r="C5307" t="s">
        <v>9925</v>
      </c>
      <c r="D5307" s="3">
        <v>488</v>
      </c>
    </row>
    <row r="5308" spans="1:4" x14ac:dyDescent="0.3">
      <c r="A5308" s="1">
        <v>3544202</v>
      </c>
      <c r="B5308" t="s">
        <v>10392</v>
      </c>
      <c r="C5308" t="s">
        <v>9925</v>
      </c>
      <c r="D5308" s="3">
        <v>49</v>
      </c>
    </row>
    <row r="5309" spans="1:4" x14ac:dyDescent="0.3">
      <c r="A5309" s="1">
        <v>3544251</v>
      </c>
      <c r="B5309" t="s">
        <v>10393</v>
      </c>
      <c r="C5309" t="s">
        <v>9925</v>
      </c>
      <c r="D5309" s="3">
        <v>204</v>
      </c>
    </row>
    <row r="5310" spans="1:4" x14ac:dyDescent="0.3">
      <c r="A5310" s="1">
        <v>3544301</v>
      </c>
      <c r="B5310" t="s">
        <v>10394</v>
      </c>
      <c r="C5310" t="s">
        <v>9925</v>
      </c>
      <c r="D5310" s="3">
        <v>196</v>
      </c>
    </row>
    <row r="5311" spans="1:4" x14ac:dyDescent="0.3">
      <c r="A5311" s="1">
        <v>3544400</v>
      </c>
      <c r="B5311" t="s">
        <v>10395</v>
      </c>
      <c r="C5311" t="s">
        <v>9925</v>
      </c>
      <c r="D5311" s="3">
        <v>24</v>
      </c>
    </row>
    <row r="5312" spans="1:4" x14ac:dyDescent="0.3">
      <c r="A5312" s="1">
        <v>3544509</v>
      </c>
      <c r="B5312" t="s">
        <v>10396</v>
      </c>
      <c r="C5312" t="s">
        <v>9925</v>
      </c>
      <c r="D5312" s="3">
        <v>87</v>
      </c>
    </row>
    <row r="5313" spans="1:4" x14ac:dyDescent="0.3">
      <c r="A5313" s="1">
        <v>3544608</v>
      </c>
      <c r="B5313" t="s">
        <v>10397</v>
      </c>
      <c r="C5313" t="s">
        <v>9925</v>
      </c>
      <c r="D5313" s="3">
        <v>77</v>
      </c>
    </row>
    <row r="5314" spans="1:4" x14ac:dyDescent="0.3">
      <c r="A5314" s="1">
        <v>3544707</v>
      </c>
      <c r="B5314" t="s">
        <v>10398</v>
      </c>
      <c r="C5314" t="s">
        <v>9925</v>
      </c>
      <c r="D5314" s="3">
        <v>21</v>
      </c>
    </row>
    <row r="5315" spans="1:4" x14ac:dyDescent="0.3">
      <c r="A5315" s="1">
        <v>3544806</v>
      </c>
      <c r="B5315" t="s">
        <v>10399</v>
      </c>
      <c r="C5315" t="s">
        <v>9925</v>
      </c>
      <c r="D5315" s="3">
        <v>87</v>
      </c>
    </row>
    <row r="5316" spans="1:4" x14ac:dyDescent="0.3">
      <c r="A5316" s="1">
        <v>3544905</v>
      </c>
      <c r="B5316" t="s">
        <v>10400</v>
      </c>
      <c r="C5316" t="s">
        <v>9925</v>
      </c>
      <c r="D5316" s="3">
        <v>268</v>
      </c>
    </row>
    <row r="5317" spans="1:4" x14ac:dyDescent="0.3">
      <c r="A5317" s="1">
        <v>3545001</v>
      </c>
      <c r="B5317" t="s">
        <v>10401</v>
      </c>
      <c r="C5317" t="s">
        <v>9925</v>
      </c>
      <c r="D5317" s="3">
        <v>476</v>
      </c>
    </row>
    <row r="5318" spans="1:4" x14ac:dyDescent="0.3">
      <c r="A5318" s="1">
        <v>3545100</v>
      </c>
      <c r="B5318" t="s">
        <v>10402</v>
      </c>
      <c r="C5318" t="s">
        <v>9925</v>
      </c>
      <c r="D5318" s="3">
        <v>31</v>
      </c>
    </row>
    <row r="5319" spans="1:4" x14ac:dyDescent="0.3">
      <c r="A5319" s="1">
        <v>3545159</v>
      </c>
      <c r="B5319" t="s">
        <v>9799</v>
      </c>
      <c r="C5319" t="s">
        <v>9925</v>
      </c>
      <c r="D5319" s="3">
        <v>163</v>
      </c>
    </row>
    <row r="5320" spans="1:4" x14ac:dyDescent="0.3">
      <c r="A5320" s="1">
        <v>3545209</v>
      </c>
      <c r="B5320" t="s">
        <v>10403</v>
      </c>
      <c r="C5320" t="s">
        <v>9925</v>
      </c>
      <c r="D5320" s="3">
        <v>3330</v>
      </c>
    </row>
    <row r="5321" spans="1:4" x14ac:dyDescent="0.3">
      <c r="A5321" s="1">
        <v>3545308</v>
      </c>
      <c r="B5321" t="s">
        <v>10404</v>
      </c>
      <c r="C5321" t="s">
        <v>9925</v>
      </c>
      <c r="D5321" s="3">
        <v>508</v>
      </c>
    </row>
    <row r="5322" spans="1:4" x14ac:dyDescent="0.3">
      <c r="A5322" s="1">
        <v>3545407</v>
      </c>
      <c r="B5322" t="s">
        <v>10405</v>
      </c>
      <c r="C5322" t="s">
        <v>9925</v>
      </c>
      <c r="D5322" s="3">
        <v>104</v>
      </c>
    </row>
    <row r="5323" spans="1:4" x14ac:dyDescent="0.3">
      <c r="A5323" s="1">
        <v>3545506</v>
      </c>
      <c r="B5323" t="s">
        <v>10406</v>
      </c>
      <c r="C5323" t="s">
        <v>9925</v>
      </c>
      <c r="D5323" s="3">
        <v>73</v>
      </c>
    </row>
    <row r="5324" spans="1:4" x14ac:dyDescent="0.3">
      <c r="A5324" s="1">
        <v>3545605</v>
      </c>
      <c r="B5324" t="s">
        <v>10407</v>
      </c>
      <c r="C5324" t="s">
        <v>9925</v>
      </c>
      <c r="D5324" s="3">
        <v>382</v>
      </c>
    </row>
    <row r="5325" spans="1:4" x14ac:dyDescent="0.3">
      <c r="A5325" s="1">
        <v>3545704</v>
      </c>
      <c r="B5325" t="s">
        <v>10408</v>
      </c>
      <c r="C5325" t="s">
        <v>9925</v>
      </c>
      <c r="D5325" s="3">
        <v>141</v>
      </c>
    </row>
    <row r="5326" spans="1:4" x14ac:dyDescent="0.3">
      <c r="A5326" s="1">
        <v>3545803</v>
      </c>
      <c r="B5326" t="s">
        <v>10409</v>
      </c>
      <c r="C5326" t="s">
        <v>9925</v>
      </c>
      <c r="D5326" s="3">
        <v>5291</v>
      </c>
    </row>
    <row r="5327" spans="1:4" x14ac:dyDescent="0.3">
      <c r="A5327" s="1">
        <v>3546009</v>
      </c>
      <c r="B5327" t="s">
        <v>10410</v>
      </c>
      <c r="C5327" t="s">
        <v>9925</v>
      </c>
      <c r="D5327" s="3">
        <v>306</v>
      </c>
    </row>
    <row r="5328" spans="1:4" x14ac:dyDescent="0.3">
      <c r="A5328" s="1">
        <v>3546108</v>
      </c>
      <c r="B5328" t="s">
        <v>10411</v>
      </c>
      <c r="C5328" t="s">
        <v>9925</v>
      </c>
      <c r="D5328" s="3">
        <v>38</v>
      </c>
    </row>
    <row r="5329" spans="1:4" x14ac:dyDescent="0.3">
      <c r="A5329" s="1">
        <v>3546207</v>
      </c>
      <c r="B5329" t="s">
        <v>10412</v>
      </c>
      <c r="C5329" t="s">
        <v>9925</v>
      </c>
      <c r="D5329" s="3">
        <v>90</v>
      </c>
    </row>
    <row r="5330" spans="1:4" x14ac:dyDescent="0.3">
      <c r="A5330" s="1">
        <v>3546256</v>
      </c>
      <c r="B5330" t="s">
        <v>10413</v>
      </c>
      <c r="C5330" t="s">
        <v>9925</v>
      </c>
      <c r="D5330" s="3">
        <v>35</v>
      </c>
    </row>
    <row r="5331" spans="1:4" x14ac:dyDescent="0.3">
      <c r="A5331" s="1">
        <v>3546306</v>
      </c>
      <c r="B5331" t="s">
        <v>10414</v>
      </c>
      <c r="C5331" t="s">
        <v>9925</v>
      </c>
      <c r="D5331" s="3">
        <v>357</v>
      </c>
    </row>
    <row r="5332" spans="1:4" x14ac:dyDescent="0.3">
      <c r="A5332" s="1">
        <v>3546405</v>
      </c>
      <c r="B5332" t="s">
        <v>10415</v>
      </c>
      <c r="C5332" t="s">
        <v>9925</v>
      </c>
      <c r="D5332" s="3">
        <v>822</v>
      </c>
    </row>
    <row r="5333" spans="1:4" x14ac:dyDescent="0.3">
      <c r="A5333" s="1">
        <v>3546504</v>
      </c>
      <c r="B5333" t="s">
        <v>10416</v>
      </c>
      <c r="C5333" t="s">
        <v>9925</v>
      </c>
      <c r="D5333" s="3">
        <v>126</v>
      </c>
    </row>
    <row r="5334" spans="1:4" x14ac:dyDescent="0.3">
      <c r="A5334" s="1">
        <v>3546603</v>
      </c>
      <c r="B5334" t="s">
        <v>10417</v>
      </c>
      <c r="C5334" t="s">
        <v>9925</v>
      </c>
      <c r="D5334" s="3">
        <v>667</v>
      </c>
    </row>
    <row r="5335" spans="1:4" x14ac:dyDescent="0.3">
      <c r="A5335" s="1">
        <v>3546702</v>
      </c>
      <c r="B5335" t="s">
        <v>10418</v>
      </c>
      <c r="C5335" t="s">
        <v>9925</v>
      </c>
      <c r="D5335" s="3">
        <v>350</v>
      </c>
    </row>
    <row r="5336" spans="1:4" x14ac:dyDescent="0.3">
      <c r="A5336" s="1">
        <v>3546801</v>
      </c>
      <c r="B5336" t="s">
        <v>6400</v>
      </c>
      <c r="C5336" t="s">
        <v>9925</v>
      </c>
      <c r="D5336" s="3">
        <v>1032</v>
      </c>
    </row>
    <row r="5337" spans="1:4" x14ac:dyDescent="0.3">
      <c r="A5337" s="1">
        <v>3546900</v>
      </c>
      <c r="B5337" t="s">
        <v>8745</v>
      </c>
      <c r="C5337" t="s">
        <v>9925</v>
      </c>
      <c r="D5337" s="3">
        <v>144</v>
      </c>
    </row>
    <row r="5338" spans="1:4" x14ac:dyDescent="0.3">
      <c r="A5338" s="1">
        <v>3547007</v>
      </c>
      <c r="B5338" t="s">
        <v>10419</v>
      </c>
      <c r="C5338" t="s">
        <v>9925</v>
      </c>
      <c r="D5338" s="3">
        <v>35</v>
      </c>
    </row>
    <row r="5339" spans="1:4" x14ac:dyDescent="0.3">
      <c r="A5339" s="1">
        <v>3547106</v>
      </c>
      <c r="B5339" t="s">
        <v>10420</v>
      </c>
      <c r="C5339" t="s">
        <v>9925</v>
      </c>
      <c r="D5339" s="3">
        <v>34</v>
      </c>
    </row>
    <row r="5340" spans="1:4" x14ac:dyDescent="0.3">
      <c r="A5340" s="1">
        <v>3547205</v>
      </c>
      <c r="B5340" t="s">
        <v>10421</v>
      </c>
      <c r="C5340" t="s">
        <v>9925</v>
      </c>
      <c r="D5340" s="3">
        <v>37</v>
      </c>
    </row>
    <row r="5341" spans="1:4" x14ac:dyDescent="0.3">
      <c r="A5341" s="1">
        <v>3547304</v>
      </c>
      <c r="B5341" t="s">
        <v>10422</v>
      </c>
      <c r="C5341" t="s">
        <v>9925</v>
      </c>
      <c r="D5341" s="3">
        <v>3786</v>
      </c>
    </row>
    <row r="5342" spans="1:4" x14ac:dyDescent="0.3">
      <c r="A5342" s="1">
        <v>3547403</v>
      </c>
      <c r="B5342" t="s">
        <v>10423</v>
      </c>
      <c r="C5342" t="s">
        <v>9925</v>
      </c>
      <c r="D5342" s="3">
        <v>89</v>
      </c>
    </row>
    <row r="5343" spans="1:4" x14ac:dyDescent="0.3">
      <c r="A5343" s="1">
        <v>3547502</v>
      </c>
      <c r="B5343" t="s">
        <v>10424</v>
      </c>
      <c r="C5343" t="s">
        <v>9925</v>
      </c>
      <c r="D5343" s="3">
        <v>440</v>
      </c>
    </row>
    <row r="5344" spans="1:4" x14ac:dyDescent="0.3">
      <c r="A5344" s="1">
        <v>3547601</v>
      </c>
      <c r="B5344" t="s">
        <v>10425</v>
      </c>
      <c r="C5344" t="s">
        <v>9925</v>
      </c>
      <c r="D5344" s="3">
        <v>391</v>
      </c>
    </row>
    <row r="5345" spans="1:4" x14ac:dyDescent="0.3">
      <c r="A5345" s="1">
        <v>3547650</v>
      </c>
      <c r="B5345" t="s">
        <v>10426</v>
      </c>
      <c r="C5345" t="s">
        <v>9925</v>
      </c>
      <c r="D5345" s="3">
        <v>50</v>
      </c>
    </row>
    <row r="5346" spans="1:4" x14ac:dyDescent="0.3">
      <c r="A5346" s="1">
        <v>3547700</v>
      </c>
      <c r="B5346" t="s">
        <v>10427</v>
      </c>
      <c r="C5346" t="s">
        <v>9925</v>
      </c>
      <c r="D5346" s="3">
        <v>245</v>
      </c>
    </row>
    <row r="5347" spans="1:4" x14ac:dyDescent="0.3">
      <c r="A5347" s="1">
        <v>3547809</v>
      </c>
      <c r="B5347" t="s">
        <v>8014</v>
      </c>
      <c r="C5347" t="s">
        <v>9925</v>
      </c>
      <c r="D5347" s="3">
        <v>24855</v>
      </c>
    </row>
    <row r="5348" spans="1:4" x14ac:dyDescent="0.3">
      <c r="A5348" s="1">
        <v>3547908</v>
      </c>
      <c r="B5348" t="s">
        <v>10428</v>
      </c>
      <c r="C5348" t="s">
        <v>9925</v>
      </c>
      <c r="D5348" s="3">
        <v>114</v>
      </c>
    </row>
    <row r="5349" spans="1:4" x14ac:dyDescent="0.3">
      <c r="A5349" s="1">
        <v>3548005</v>
      </c>
      <c r="B5349" t="s">
        <v>10429</v>
      </c>
      <c r="C5349" t="s">
        <v>9925</v>
      </c>
      <c r="D5349" s="3">
        <v>315</v>
      </c>
    </row>
    <row r="5350" spans="1:4" x14ac:dyDescent="0.3">
      <c r="A5350" s="1">
        <v>3548054</v>
      </c>
      <c r="B5350" t="s">
        <v>10430</v>
      </c>
      <c r="C5350" t="s">
        <v>9925</v>
      </c>
      <c r="D5350" s="3">
        <v>96</v>
      </c>
    </row>
    <row r="5351" spans="1:4" x14ac:dyDescent="0.3">
      <c r="A5351" s="1">
        <v>3548104</v>
      </c>
      <c r="B5351" t="s">
        <v>10431</v>
      </c>
      <c r="C5351" t="s">
        <v>9925</v>
      </c>
      <c r="D5351" s="3">
        <v>180</v>
      </c>
    </row>
    <row r="5352" spans="1:4" x14ac:dyDescent="0.3">
      <c r="A5352" s="1">
        <v>3548203</v>
      </c>
      <c r="B5352" t="s">
        <v>10432</v>
      </c>
      <c r="C5352" t="s">
        <v>9925</v>
      </c>
      <c r="D5352" s="3">
        <v>185</v>
      </c>
    </row>
    <row r="5353" spans="1:4" x14ac:dyDescent="0.3">
      <c r="A5353" s="1">
        <v>3548302</v>
      </c>
      <c r="B5353" t="s">
        <v>10433</v>
      </c>
      <c r="C5353" t="s">
        <v>9925</v>
      </c>
      <c r="D5353" s="3">
        <v>20</v>
      </c>
    </row>
    <row r="5354" spans="1:4" x14ac:dyDescent="0.3">
      <c r="A5354" s="1">
        <v>3548401</v>
      </c>
      <c r="B5354" t="s">
        <v>10434</v>
      </c>
      <c r="C5354" t="s">
        <v>9925</v>
      </c>
      <c r="D5354" s="3">
        <v>76</v>
      </c>
    </row>
    <row r="5355" spans="1:4" x14ac:dyDescent="0.3">
      <c r="A5355" s="1">
        <v>3548500</v>
      </c>
      <c r="B5355" t="s">
        <v>10435</v>
      </c>
      <c r="C5355" t="s">
        <v>9925</v>
      </c>
      <c r="D5355" s="3">
        <v>15680</v>
      </c>
    </row>
    <row r="5356" spans="1:4" x14ac:dyDescent="0.3">
      <c r="A5356" s="1">
        <v>3548609</v>
      </c>
      <c r="B5356" t="s">
        <v>10436</v>
      </c>
      <c r="C5356" t="s">
        <v>9925</v>
      </c>
      <c r="D5356" s="3">
        <v>319</v>
      </c>
    </row>
    <row r="5357" spans="1:4" x14ac:dyDescent="0.3">
      <c r="A5357" s="1">
        <v>3548708</v>
      </c>
      <c r="B5357" t="s">
        <v>10437</v>
      </c>
      <c r="C5357" t="s">
        <v>9925</v>
      </c>
      <c r="D5357" s="3">
        <v>27865</v>
      </c>
    </row>
    <row r="5358" spans="1:4" x14ac:dyDescent="0.3">
      <c r="A5358" s="1">
        <v>3548807</v>
      </c>
      <c r="B5358" t="s">
        <v>10438</v>
      </c>
      <c r="C5358" t="s">
        <v>9925</v>
      </c>
      <c r="D5358" s="3">
        <v>9374</v>
      </c>
    </row>
    <row r="5359" spans="1:4" x14ac:dyDescent="0.3">
      <c r="A5359" s="1">
        <v>3548906</v>
      </c>
      <c r="B5359" t="s">
        <v>9810</v>
      </c>
      <c r="C5359" t="s">
        <v>9925</v>
      </c>
      <c r="D5359" s="3">
        <v>5093</v>
      </c>
    </row>
    <row r="5360" spans="1:4" x14ac:dyDescent="0.3">
      <c r="A5360" s="1">
        <v>3549003</v>
      </c>
      <c r="B5360" t="s">
        <v>7356</v>
      </c>
      <c r="C5360" t="s">
        <v>9925</v>
      </c>
      <c r="D5360" s="3">
        <v>37</v>
      </c>
    </row>
    <row r="5361" spans="1:4" x14ac:dyDescent="0.3">
      <c r="A5361" s="1">
        <v>3549102</v>
      </c>
      <c r="B5361" t="s">
        <v>10439</v>
      </c>
      <c r="C5361" t="s">
        <v>9925</v>
      </c>
      <c r="D5361" s="3">
        <v>2237</v>
      </c>
    </row>
    <row r="5362" spans="1:4" x14ac:dyDescent="0.3">
      <c r="A5362" s="1">
        <v>3549201</v>
      </c>
      <c r="B5362" t="s">
        <v>10440</v>
      </c>
      <c r="C5362" t="s">
        <v>9925</v>
      </c>
      <c r="D5362" s="3">
        <v>49</v>
      </c>
    </row>
    <row r="5363" spans="1:4" x14ac:dyDescent="0.3">
      <c r="A5363" s="1">
        <v>3549250</v>
      </c>
      <c r="B5363" t="s">
        <v>10441</v>
      </c>
      <c r="C5363" t="s">
        <v>9925</v>
      </c>
      <c r="D5363" s="3">
        <v>60</v>
      </c>
    </row>
    <row r="5364" spans="1:4" x14ac:dyDescent="0.3">
      <c r="A5364" s="1">
        <v>3549300</v>
      </c>
      <c r="B5364" t="s">
        <v>10442</v>
      </c>
      <c r="C5364" t="s">
        <v>9925</v>
      </c>
      <c r="D5364" s="3">
        <v>29</v>
      </c>
    </row>
    <row r="5365" spans="1:4" x14ac:dyDescent="0.3">
      <c r="A5365" s="1">
        <v>3549409</v>
      </c>
      <c r="B5365" t="s">
        <v>10443</v>
      </c>
      <c r="C5365" t="s">
        <v>9925</v>
      </c>
      <c r="D5365" s="3">
        <v>851</v>
      </c>
    </row>
    <row r="5366" spans="1:4" x14ac:dyDescent="0.3">
      <c r="A5366" s="1">
        <v>3549508</v>
      </c>
      <c r="B5366" t="s">
        <v>10444</v>
      </c>
      <c r="C5366" t="s">
        <v>9925</v>
      </c>
      <c r="D5366" s="3">
        <v>112</v>
      </c>
    </row>
    <row r="5367" spans="1:4" x14ac:dyDescent="0.3">
      <c r="A5367" s="1">
        <v>3549607</v>
      </c>
      <c r="B5367" t="s">
        <v>10445</v>
      </c>
      <c r="C5367" t="s">
        <v>9925</v>
      </c>
      <c r="D5367" s="3">
        <v>50</v>
      </c>
    </row>
    <row r="5368" spans="1:4" x14ac:dyDescent="0.3">
      <c r="A5368" s="1">
        <v>3549706</v>
      </c>
      <c r="B5368" t="s">
        <v>10446</v>
      </c>
      <c r="C5368" t="s">
        <v>9925</v>
      </c>
      <c r="D5368" s="3">
        <v>1138</v>
      </c>
    </row>
    <row r="5369" spans="1:4" x14ac:dyDescent="0.3">
      <c r="A5369" s="1">
        <v>3549805</v>
      </c>
      <c r="B5369" t="s">
        <v>10447</v>
      </c>
      <c r="C5369" t="s">
        <v>9925</v>
      </c>
      <c r="D5369" s="3">
        <v>11421</v>
      </c>
    </row>
    <row r="5370" spans="1:4" x14ac:dyDescent="0.3">
      <c r="A5370" s="1">
        <v>3549904</v>
      </c>
      <c r="B5370" t="s">
        <v>10448</v>
      </c>
      <c r="C5370" t="s">
        <v>9925</v>
      </c>
      <c r="D5370" s="3">
        <v>21744</v>
      </c>
    </row>
    <row r="5371" spans="1:4" x14ac:dyDescent="0.3">
      <c r="A5371" s="1">
        <v>3549953</v>
      </c>
      <c r="B5371" t="s">
        <v>10449</v>
      </c>
      <c r="C5371" t="s">
        <v>9925</v>
      </c>
      <c r="D5371" s="3">
        <v>290</v>
      </c>
    </row>
    <row r="5372" spans="1:4" x14ac:dyDescent="0.3">
      <c r="A5372" s="1">
        <v>3550001</v>
      </c>
      <c r="B5372" t="s">
        <v>10450</v>
      </c>
      <c r="C5372" t="s">
        <v>9925</v>
      </c>
      <c r="D5372" s="3">
        <v>143</v>
      </c>
    </row>
    <row r="5373" spans="1:4" x14ac:dyDescent="0.3">
      <c r="A5373" s="1">
        <v>3550100</v>
      </c>
      <c r="B5373" t="s">
        <v>10451</v>
      </c>
      <c r="C5373" t="s">
        <v>9925</v>
      </c>
      <c r="D5373" s="3">
        <v>861</v>
      </c>
    </row>
    <row r="5374" spans="1:4" x14ac:dyDescent="0.3">
      <c r="A5374" s="1">
        <v>3550209</v>
      </c>
      <c r="B5374" t="s">
        <v>10452</v>
      </c>
      <c r="C5374" t="s">
        <v>9925</v>
      </c>
      <c r="D5374" s="3">
        <v>531</v>
      </c>
    </row>
    <row r="5375" spans="1:4" x14ac:dyDescent="0.3">
      <c r="A5375" s="1">
        <v>3550308</v>
      </c>
      <c r="B5375" t="s">
        <v>10453</v>
      </c>
      <c r="C5375" t="s">
        <v>9925</v>
      </c>
      <c r="D5375" s="3">
        <v>362403</v>
      </c>
    </row>
    <row r="5376" spans="1:4" x14ac:dyDescent="0.3">
      <c r="A5376" s="1">
        <v>3550407</v>
      </c>
      <c r="B5376" t="s">
        <v>9028</v>
      </c>
      <c r="C5376" t="s">
        <v>9925</v>
      </c>
      <c r="D5376" s="3">
        <v>573</v>
      </c>
    </row>
    <row r="5377" spans="1:4" x14ac:dyDescent="0.3">
      <c r="A5377" s="1">
        <v>3550506</v>
      </c>
      <c r="B5377" t="s">
        <v>10454</v>
      </c>
      <c r="C5377" t="s">
        <v>9925</v>
      </c>
      <c r="D5377" s="3">
        <v>58</v>
      </c>
    </row>
    <row r="5378" spans="1:4" x14ac:dyDescent="0.3">
      <c r="A5378" s="1">
        <v>3550605</v>
      </c>
      <c r="B5378" t="s">
        <v>10455</v>
      </c>
      <c r="C5378" t="s">
        <v>9925</v>
      </c>
      <c r="D5378" s="3">
        <v>1936</v>
      </c>
    </row>
    <row r="5379" spans="1:4" x14ac:dyDescent="0.3">
      <c r="A5379" s="1">
        <v>3550704</v>
      </c>
      <c r="B5379" t="s">
        <v>5422</v>
      </c>
      <c r="C5379" t="s">
        <v>9925</v>
      </c>
      <c r="D5379" s="3">
        <v>1304</v>
      </c>
    </row>
    <row r="5380" spans="1:4" x14ac:dyDescent="0.3">
      <c r="A5380" s="1">
        <v>3550803</v>
      </c>
      <c r="B5380" t="s">
        <v>10456</v>
      </c>
      <c r="C5380" t="s">
        <v>9925</v>
      </c>
      <c r="D5380" s="3">
        <v>179</v>
      </c>
    </row>
    <row r="5381" spans="1:4" x14ac:dyDescent="0.3">
      <c r="A5381" s="1">
        <v>3550902</v>
      </c>
      <c r="B5381" t="s">
        <v>6417</v>
      </c>
      <c r="C5381" t="s">
        <v>9925</v>
      </c>
      <c r="D5381" s="3">
        <v>208</v>
      </c>
    </row>
    <row r="5382" spans="1:4" x14ac:dyDescent="0.3">
      <c r="A5382" s="1">
        <v>3551009</v>
      </c>
      <c r="B5382" t="s">
        <v>9030</v>
      </c>
      <c r="C5382" t="s">
        <v>9925</v>
      </c>
      <c r="D5382" s="3">
        <v>4889</v>
      </c>
    </row>
    <row r="5383" spans="1:4" x14ac:dyDescent="0.3">
      <c r="A5383" s="1">
        <v>3551108</v>
      </c>
      <c r="B5383" t="s">
        <v>10457</v>
      </c>
      <c r="C5383" t="s">
        <v>9925</v>
      </c>
      <c r="D5383" s="3">
        <v>106</v>
      </c>
    </row>
    <row r="5384" spans="1:4" x14ac:dyDescent="0.3">
      <c r="A5384" s="1">
        <v>3551207</v>
      </c>
      <c r="B5384" t="s">
        <v>10458</v>
      </c>
      <c r="C5384" t="s">
        <v>9925</v>
      </c>
      <c r="D5384" s="3">
        <v>27</v>
      </c>
    </row>
    <row r="5385" spans="1:4" x14ac:dyDescent="0.3">
      <c r="A5385" s="1">
        <v>3551306</v>
      </c>
      <c r="B5385" t="s">
        <v>10459</v>
      </c>
      <c r="C5385" t="s">
        <v>9925</v>
      </c>
      <c r="D5385" s="3">
        <v>92</v>
      </c>
    </row>
    <row r="5386" spans="1:4" x14ac:dyDescent="0.3">
      <c r="A5386" s="1">
        <v>3551405</v>
      </c>
      <c r="B5386" t="s">
        <v>10460</v>
      </c>
      <c r="C5386" t="s">
        <v>9925</v>
      </c>
      <c r="D5386" s="3">
        <v>158</v>
      </c>
    </row>
    <row r="5387" spans="1:4" x14ac:dyDescent="0.3">
      <c r="A5387" s="1">
        <v>3551504</v>
      </c>
      <c r="B5387" t="s">
        <v>10461</v>
      </c>
      <c r="C5387" t="s">
        <v>9925</v>
      </c>
      <c r="D5387" s="3">
        <v>538</v>
      </c>
    </row>
    <row r="5388" spans="1:4" x14ac:dyDescent="0.3">
      <c r="A5388" s="1">
        <v>3551603</v>
      </c>
      <c r="B5388" t="s">
        <v>10462</v>
      </c>
      <c r="C5388" t="s">
        <v>9925</v>
      </c>
      <c r="D5388" s="3">
        <v>521</v>
      </c>
    </row>
    <row r="5389" spans="1:4" x14ac:dyDescent="0.3">
      <c r="A5389" s="1">
        <v>3551702</v>
      </c>
      <c r="B5389" t="s">
        <v>8041</v>
      </c>
      <c r="C5389" t="s">
        <v>9925</v>
      </c>
      <c r="D5389" s="3">
        <v>2791</v>
      </c>
    </row>
    <row r="5390" spans="1:4" x14ac:dyDescent="0.3">
      <c r="A5390" s="1">
        <v>3551801</v>
      </c>
      <c r="B5390" t="s">
        <v>10463</v>
      </c>
      <c r="C5390" t="s">
        <v>9925</v>
      </c>
      <c r="D5390" s="3">
        <v>73</v>
      </c>
    </row>
    <row r="5391" spans="1:4" x14ac:dyDescent="0.3">
      <c r="A5391" s="1">
        <v>3551900</v>
      </c>
      <c r="B5391" t="s">
        <v>10464</v>
      </c>
      <c r="C5391" t="s">
        <v>9925</v>
      </c>
      <c r="D5391" s="3">
        <v>305</v>
      </c>
    </row>
    <row r="5392" spans="1:4" x14ac:dyDescent="0.3">
      <c r="A5392" s="1">
        <v>3552007</v>
      </c>
      <c r="B5392" t="s">
        <v>10465</v>
      </c>
      <c r="C5392" t="s">
        <v>9925</v>
      </c>
      <c r="D5392" s="3">
        <v>99</v>
      </c>
    </row>
    <row r="5393" spans="1:4" x14ac:dyDescent="0.3">
      <c r="A5393" s="1">
        <v>3552106</v>
      </c>
      <c r="B5393" t="s">
        <v>10466</v>
      </c>
      <c r="C5393" t="s">
        <v>9925</v>
      </c>
      <c r="D5393" s="3">
        <v>1163</v>
      </c>
    </row>
    <row r="5394" spans="1:4" x14ac:dyDescent="0.3">
      <c r="A5394" s="1">
        <v>3552205</v>
      </c>
      <c r="B5394" t="s">
        <v>10467</v>
      </c>
      <c r="C5394" t="s">
        <v>9925</v>
      </c>
      <c r="D5394" s="3">
        <v>17806</v>
      </c>
    </row>
    <row r="5395" spans="1:4" x14ac:dyDescent="0.3">
      <c r="A5395" s="1">
        <v>3552304</v>
      </c>
      <c r="B5395" t="s">
        <v>10468</v>
      </c>
      <c r="C5395" t="s">
        <v>9925</v>
      </c>
      <c r="D5395" s="3">
        <v>102</v>
      </c>
    </row>
    <row r="5396" spans="1:4" x14ac:dyDescent="0.3">
      <c r="A5396" s="1">
        <v>3552403</v>
      </c>
      <c r="B5396" t="s">
        <v>10469</v>
      </c>
      <c r="C5396" t="s">
        <v>9925</v>
      </c>
      <c r="D5396" s="3">
        <v>4388</v>
      </c>
    </row>
    <row r="5397" spans="1:4" x14ac:dyDescent="0.3">
      <c r="A5397" s="1">
        <v>3552502</v>
      </c>
      <c r="B5397" t="s">
        <v>10470</v>
      </c>
      <c r="C5397" t="s">
        <v>9925</v>
      </c>
      <c r="D5397" s="3">
        <v>4381</v>
      </c>
    </row>
    <row r="5398" spans="1:4" x14ac:dyDescent="0.3">
      <c r="A5398" s="1">
        <v>3552551</v>
      </c>
      <c r="B5398" t="s">
        <v>10471</v>
      </c>
      <c r="C5398" t="s">
        <v>9925</v>
      </c>
      <c r="D5398" s="3">
        <v>15</v>
      </c>
    </row>
    <row r="5399" spans="1:4" x14ac:dyDescent="0.3">
      <c r="A5399" s="1">
        <v>3552601</v>
      </c>
      <c r="B5399" t="s">
        <v>10472</v>
      </c>
      <c r="C5399" t="s">
        <v>9925</v>
      </c>
      <c r="D5399" s="3">
        <v>472</v>
      </c>
    </row>
    <row r="5400" spans="1:4" x14ac:dyDescent="0.3">
      <c r="A5400" s="1">
        <v>3552700</v>
      </c>
      <c r="B5400" t="s">
        <v>5487</v>
      </c>
      <c r="C5400" t="s">
        <v>9925</v>
      </c>
      <c r="D5400" s="3">
        <v>252</v>
      </c>
    </row>
    <row r="5401" spans="1:4" x14ac:dyDescent="0.3">
      <c r="A5401" s="1">
        <v>3552809</v>
      </c>
      <c r="B5401" t="s">
        <v>10473</v>
      </c>
      <c r="C5401" t="s">
        <v>9925</v>
      </c>
      <c r="D5401" s="3">
        <v>6883</v>
      </c>
    </row>
    <row r="5402" spans="1:4" x14ac:dyDescent="0.3">
      <c r="A5402" s="1">
        <v>3552908</v>
      </c>
      <c r="B5402" t="s">
        <v>10474</v>
      </c>
      <c r="C5402" t="s">
        <v>9925</v>
      </c>
      <c r="D5402" s="3">
        <v>165</v>
      </c>
    </row>
    <row r="5403" spans="1:4" x14ac:dyDescent="0.3">
      <c r="A5403" s="1">
        <v>3553005</v>
      </c>
      <c r="B5403" t="s">
        <v>10475</v>
      </c>
      <c r="C5403" t="s">
        <v>9925</v>
      </c>
      <c r="D5403" s="3">
        <v>180</v>
      </c>
    </row>
    <row r="5404" spans="1:4" x14ac:dyDescent="0.3">
      <c r="A5404" s="1">
        <v>3553104</v>
      </c>
      <c r="B5404" t="s">
        <v>10476</v>
      </c>
      <c r="C5404" t="s">
        <v>9925</v>
      </c>
      <c r="D5404" s="3">
        <v>64</v>
      </c>
    </row>
    <row r="5405" spans="1:4" x14ac:dyDescent="0.3">
      <c r="A5405" s="1">
        <v>3553203</v>
      </c>
      <c r="B5405" t="s">
        <v>10477</v>
      </c>
      <c r="C5405" t="s">
        <v>9925</v>
      </c>
      <c r="D5405" s="3">
        <v>151</v>
      </c>
    </row>
    <row r="5406" spans="1:4" x14ac:dyDescent="0.3">
      <c r="A5406" s="1">
        <v>3553302</v>
      </c>
      <c r="B5406" t="s">
        <v>10478</v>
      </c>
      <c r="C5406" t="s">
        <v>9925</v>
      </c>
      <c r="D5406" s="3">
        <v>446</v>
      </c>
    </row>
    <row r="5407" spans="1:4" x14ac:dyDescent="0.3">
      <c r="A5407" s="1">
        <v>3553401</v>
      </c>
      <c r="B5407" t="s">
        <v>10479</v>
      </c>
      <c r="C5407" t="s">
        <v>9925</v>
      </c>
      <c r="D5407" s="3">
        <v>362</v>
      </c>
    </row>
    <row r="5408" spans="1:4" x14ac:dyDescent="0.3">
      <c r="A5408" s="1">
        <v>3553500</v>
      </c>
      <c r="B5408" t="s">
        <v>7443</v>
      </c>
      <c r="C5408" t="s">
        <v>9925</v>
      </c>
      <c r="D5408" s="3">
        <v>137</v>
      </c>
    </row>
    <row r="5409" spans="1:4" x14ac:dyDescent="0.3">
      <c r="A5409" s="1">
        <v>3553609</v>
      </c>
      <c r="B5409" t="s">
        <v>10480</v>
      </c>
      <c r="C5409" t="s">
        <v>9925</v>
      </c>
      <c r="D5409" s="3">
        <v>279</v>
      </c>
    </row>
    <row r="5410" spans="1:4" x14ac:dyDescent="0.3">
      <c r="A5410" s="1">
        <v>3553658</v>
      </c>
      <c r="B5410" t="s">
        <v>10481</v>
      </c>
      <c r="C5410" t="s">
        <v>9925</v>
      </c>
      <c r="D5410" s="3">
        <v>45</v>
      </c>
    </row>
    <row r="5411" spans="1:4" x14ac:dyDescent="0.3">
      <c r="A5411" s="1">
        <v>3553708</v>
      </c>
      <c r="B5411" t="s">
        <v>10482</v>
      </c>
      <c r="C5411" t="s">
        <v>9925</v>
      </c>
      <c r="D5411" s="3">
        <v>923</v>
      </c>
    </row>
    <row r="5412" spans="1:4" x14ac:dyDescent="0.3">
      <c r="A5412" s="1">
        <v>3553807</v>
      </c>
      <c r="B5412" t="s">
        <v>10483</v>
      </c>
      <c r="C5412" t="s">
        <v>9925</v>
      </c>
      <c r="D5412" s="3">
        <v>454</v>
      </c>
    </row>
    <row r="5413" spans="1:4" x14ac:dyDescent="0.3">
      <c r="A5413" s="1">
        <v>3553856</v>
      </c>
      <c r="B5413" t="s">
        <v>10484</v>
      </c>
      <c r="C5413" t="s">
        <v>9925</v>
      </c>
      <c r="D5413" s="3">
        <v>42</v>
      </c>
    </row>
    <row r="5414" spans="1:4" x14ac:dyDescent="0.3">
      <c r="A5414" s="1">
        <v>3553906</v>
      </c>
      <c r="B5414" t="s">
        <v>10485</v>
      </c>
      <c r="C5414" t="s">
        <v>9925</v>
      </c>
      <c r="D5414" s="3">
        <v>130</v>
      </c>
    </row>
    <row r="5415" spans="1:4" x14ac:dyDescent="0.3">
      <c r="A5415" s="1">
        <v>3553955</v>
      </c>
      <c r="B5415" t="s">
        <v>10486</v>
      </c>
      <c r="C5415" t="s">
        <v>9925</v>
      </c>
      <c r="D5415" s="3">
        <v>230</v>
      </c>
    </row>
    <row r="5416" spans="1:4" x14ac:dyDescent="0.3">
      <c r="A5416" s="1">
        <v>3554003</v>
      </c>
      <c r="B5416" t="s">
        <v>10487</v>
      </c>
      <c r="C5416" t="s">
        <v>9925</v>
      </c>
      <c r="D5416" s="3">
        <v>1487</v>
      </c>
    </row>
    <row r="5417" spans="1:4" x14ac:dyDescent="0.3">
      <c r="A5417" s="1">
        <v>3554102</v>
      </c>
      <c r="B5417" t="s">
        <v>10488</v>
      </c>
      <c r="C5417" t="s">
        <v>9925</v>
      </c>
      <c r="D5417" s="3">
        <v>7668</v>
      </c>
    </row>
    <row r="5418" spans="1:4" x14ac:dyDescent="0.3">
      <c r="A5418" s="1">
        <v>3554201</v>
      </c>
      <c r="B5418" t="s">
        <v>10489</v>
      </c>
      <c r="C5418" t="s">
        <v>9925</v>
      </c>
      <c r="D5418" s="3">
        <v>35</v>
      </c>
    </row>
    <row r="5419" spans="1:4" x14ac:dyDescent="0.3">
      <c r="A5419" s="1">
        <v>3554300</v>
      </c>
      <c r="B5419" t="s">
        <v>5899</v>
      </c>
      <c r="C5419" t="s">
        <v>9925</v>
      </c>
      <c r="D5419" s="3">
        <v>206</v>
      </c>
    </row>
    <row r="5420" spans="1:4" x14ac:dyDescent="0.3">
      <c r="A5420" s="1">
        <v>3554409</v>
      </c>
      <c r="B5420" t="s">
        <v>8792</v>
      </c>
      <c r="C5420" t="s">
        <v>9925</v>
      </c>
      <c r="D5420" s="3">
        <v>162</v>
      </c>
    </row>
    <row r="5421" spans="1:4" x14ac:dyDescent="0.3">
      <c r="A5421" s="1">
        <v>3554508</v>
      </c>
      <c r="B5421" t="s">
        <v>10490</v>
      </c>
      <c r="C5421" t="s">
        <v>9925</v>
      </c>
      <c r="D5421" s="3">
        <v>941</v>
      </c>
    </row>
    <row r="5422" spans="1:4" x14ac:dyDescent="0.3">
      <c r="A5422" s="1">
        <v>3554607</v>
      </c>
      <c r="B5422" t="s">
        <v>10491</v>
      </c>
      <c r="C5422" t="s">
        <v>9925</v>
      </c>
      <c r="D5422" s="3">
        <v>57</v>
      </c>
    </row>
    <row r="5423" spans="1:4" x14ac:dyDescent="0.3">
      <c r="A5423" s="1">
        <v>3554656</v>
      </c>
      <c r="B5423" t="s">
        <v>10492</v>
      </c>
      <c r="C5423" t="s">
        <v>9925</v>
      </c>
      <c r="D5423" s="3">
        <v>16</v>
      </c>
    </row>
    <row r="5424" spans="1:4" x14ac:dyDescent="0.3">
      <c r="A5424" s="1">
        <v>3554706</v>
      </c>
      <c r="B5424" t="s">
        <v>10493</v>
      </c>
      <c r="C5424" t="s">
        <v>9925</v>
      </c>
      <c r="D5424" s="3">
        <v>203</v>
      </c>
    </row>
    <row r="5425" spans="1:4" x14ac:dyDescent="0.3">
      <c r="A5425" s="1">
        <v>3554755</v>
      </c>
      <c r="B5425" t="s">
        <v>10494</v>
      </c>
      <c r="C5425" t="s">
        <v>9925</v>
      </c>
      <c r="D5425" s="3">
        <v>13</v>
      </c>
    </row>
    <row r="5426" spans="1:4" x14ac:dyDescent="0.3">
      <c r="A5426" s="1">
        <v>3554805</v>
      </c>
      <c r="B5426" t="s">
        <v>10495</v>
      </c>
      <c r="C5426" t="s">
        <v>9925</v>
      </c>
      <c r="D5426" s="3">
        <v>786</v>
      </c>
    </row>
    <row r="5427" spans="1:4" x14ac:dyDescent="0.3">
      <c r="A5427" s="1">
        <v>3554904</v>
      </c>
      <c r="B5427" t="s">
        <v>10496</v>
      </c>
      <c r="C5427" t="s">
        <v>9925</v>
      </c>
      <c r="D5427" s="3">
        <v>93</v>
      </c>
    </row>
    <row r="5428" spans="1:4" x14ac:dyDescent="0.3">
      <c r="A5428" s="1">
        <v>3554953</v>
      </c>
      <c r="B5428" t="s">
        <v>10497</v>
      </c>
      <c r="C5428" t="s">
        <v>9925</v>
      </c>
      <c r="D5428" s="3">
        <v>76</v>
      </c>
    </row>
    <row r="5429" spans="1:4" x14ac:dyDescent="0.3">
      <c r="A5429" s="1">
        <v>3555000</v>
      </c>
      <c r="B5429" t="s">
        <v>10498</v>
      </c>
      <c r="C5429" t="s">
        <v>9925</v>
      </c>
      <c r="D5429" s="3">
        <v>1085</v>
      </c>
    </row>
    <row r="5430" spans="1:4" x14ac:dyDescent="0.3">
      <c r="A5430" s="1">
        <v>3555109</v>
      </c>
      <c r="B5430" t="s">
        <v>10499</v>
      </c>
      <c r="C5430" t="s">
        <v>9925</v>
      </c>
      <c r="D5430" s="3">
        <v>280</v>
      </c>
    </row>
    <row r="5431" spans="1:4" x14ac:dyDescent="0.3">
      <c r="A5431" s="1">
        <v>3555208</v>
      </c>
      <c r="B5431" t="s">
        <v>10500</v>
      </c>
      <c r="C5431" t="s">
        <v>9925</v>
      </c>
      <c r="D5431" s="3">
        <v>41</v>
      </c>
    </row>
    <row r="5432" spans="1:4" x14ac:dyDescent="0.3">
      <c r="A5432" s="1">
        <v>3555307</v>
      </c>
      <c r="B5432" t="s">
        <v>7460</v>
      </c>
      <c r="C5432" t="s">
        <v>9925</v>
      </c>
      <c r="D5432" s="3">
        <v>37</v>
      </c>
    </row>
    <row r="5433" spans="1:4" x14ac:dyDescent="0.3">
      <c r="A5433" s="1">
        <v>3555356</v>
      </c>
      <c r="B5433" t="s">
        <v>10501</v>
      </c>
      <c r="C5433" t="s">
        <v>9925</v>
      </c>
      <c r="D5433" s="3">
        <v>48</v>
      </c>
    </row>
    <row r="5434" spans="1:4" x14ac:dyDescent="0.3">
      <c r="A5434" s="1">
        <v>3555406</v>
      </c>
      <c r="B5434" t="s">
        <v>10502</v>
      </c>
      <c r="C5434" t="s">
        <v>9925</v>
      </c>
      <c r="D5434" s="3">
        <v>1281</v>
      </c>
    </row>
    <row r="5435" spans="1:4" x14ac:dyDescent="0.3">
      <c r="A5435" s="1">
        <v>3555505</v>
      </c>
      <c r="B5435" t="s">
        <v>10503</v>
      </c>
      <c r="C5435" t="s">
        <v>9925</v>
      </c>
      <c r="D5435" s="3">
        <v>67</v>
      </c>
    </row>
    <row r="5436" spans="1:4" x14ac:dyDescent="0.3">
      <c r="A5436" s="1">
        <v>3555604</v>
      </c>
      <c r="B5436" t="s">
        <v>10504</v>
      </c>
      <c r="C5436" t="s">
        <v>9925</v>
      </c>
      <c r="D5436" s="3">
        <v>212</v>
      </c>
    </row>
    <row r="5437" spans="1:4" x14ac:dyDescent="0.3">
      <c r="A5437" s="1">
        <v>3555703</v>
      </c>
      <c r="B5437" t="s">
        <v>10505</v>
      </c>
      <c r="C5437" t="s">
        <v>9925</v>
      </c>
      <c r="D5437" s="3">
        <v>16</v>
      </c>
    </row>
    <row r="5438" spans="1:4" x14ac:dyDescent="0.3">
      <c r="A5438" s="1">
        <v>3555802</v>
      </c>
      <c r="B5438" t="s">
        <v>10506</v>
      </c>
      <c r="C5438" t="s">
        <v>9925</v>
      </c>
      <c r="D5438" s="3">
        <v>161</v>
      </c>
    </row>
    <row r="5439" spans="1:4" x14ac:dyDescent="0.3">
      <c r="A5439" s="1">
        <v>3555901</v>
      </c>
      <c r="B5439" t="s">
        <v>10507</v>
      </c>
      <c r="C5439" t="s">
        <v>9925</v>
      </c>
      <c r="D5439" s="3">
        <v>13</v>
      </c>
    </row>
    <row r="5440" spans="1:4" x14ac:dyDescent="0.3">
      <c r="A5440" s="1">
        <v>3556008</v>
      </c>
      <c r="B5440" t="s">
        <v>10508</v>
      </c>
      <c r="C5440" t="s">
        <v>9925</v>
      </c>
      <c r="D5440" s="3">
        <v>311</v>
      </c>
    </row>
    <row r="5441" spans="1:4" x14ac:dyDescent="0.3">
      <c r="A5441" s="1">
        <v>3556107</v>
      </c>
      <c r="B5441" t="s">
        <v>10509</v>
      </c>
      <c r="C5441" t="s">
        <v>9925</v>
      </c>
      <c r="D5441" s="3">
        <v>182</v>
      </c>
    </row>
    <row r="5442" spans="1:4" x14ac:dyDescent="0.3">
      <c r="A5442" s="1">
        <v>3556206</v>
      </c>
      <c r="B5442" t="s">
        <v>10510</v>
      </c>
      <c r="C5442" t="s">
        <v>9925</v>
      </c>
      <c r="D5442" s="3">
        <v>4287</v>
      </c>
    </row>
    <row r="5443" spans="1:4" x14ac:dyDescent="0.3">
      <c r="A5443" s="1">
        <v>3556305</v>
      </c>
      <c r="B5443" t="s">
        <v>10511</v>
      </c>
      <c r="C5443" t="s">
        <v>9925</v>
      </c>
      <c r="D5443" s="3">
        <v>197</v>
      </c>
    </row>
    <row r="5444" spans="1:4" x14ac:dyDescent="0.3">
      <c r="A5444" s="1">
        <v>3556354</v>
      </c>
      <c r="B5444" t="s">
        <v>9850</v>
      </c>
      <c r="C5444" t="s">
        <v>9925</v>
      </c>
      <c r="D5444" s="3">
        <v>135</v>
      </c>
    </row>
    <row r="5445" spans="1:4" x14ac:dyDescent="0.3">
      <c r="A5445" s="1">
        <v>3556404</v>
      </c>
      <c r="B5445" t="s">
        <v>10512</v>
      </c>
      <c r="C5445" t="s">
        <v>9925</v>
      </c>
      <c r="D5445" s="3">
        <v>923</v>
      </c>
    </row>
    <row r="5446" spans="1:4" x14ac:dyDescent="0.3">
      <c r="A5446" s="1">
        <v>3556453</v>
      </c>
      <c r="B5446" t="s">
        <v>10513</v>
      </c>
      <c r="C5446" t="s">
        <v>9925</v>
      </c>
      <c r="D5446" s="3">
        <v>1151</v>
      </c>
    </row>
    <row r="5447" spans="1:4" x14ac:dyDescent="0.3">
      <c r="A5447" s="1">
        <v>3556503</v>
      </c>
      <c r="B5447" t="s">
        <v>10514</v>
      </c>
      <c r="C5447" t="s">
        <v>9925</v>
      </c>
      <c r="D5447" s="3">
        <v>2151</v>
      </c>
    </row>
    <row r="5448" spans="1:4" x14ac:dyDescent="0.3">
      <c r="A5448" s="1">
        <v>3556602</v>
      </c>
      <c r="B5448" t="s">
        <v>5921</v>
      </c>
      <c r="C5448" t="s">
        <v>9925</v>
      </c>
      <c r="D5448" s="3">
        <v>124</v>
      </c>
    </row>
    <row r="5449" spans="1:4" x14ac:dyDescent="0.3">
      <c r="A5449" s="1">
        <v>3556701</v>
      </c>
      <c r="B5449" t="s">
        <v>10515</v>
      </c>
      <c r="C5449" t="s">
        <v>9925</v>
      </c>
      <c r="D5449" s="3">
        <v>2752</v>
      </c>
    </row>
    <row r="5450" spans="1:4" x14ac:dyDescent="0.3">
      <c r="A5450" s="1">
        <v>3556800</v>
      </c>
      <c r="B5450" t="s">
        <v>10516</v>
      </c>
      <c r="C5450" t="s">
        <v>9925</v>
      </c>
      <c r="D5450" s="3">
        <v>267</v>
      </c>
    </row>
    <row r="5451" spans="1:4" x14ac:dyDescent="0.3">
      <c r="A5451" s="1">
        <v>3556909</v>
      </c>
      <c r="B5451" t="s">
        <v>10517</v>
      </c>
      <c r="C5451" t="s">
        <v>9925</v>
      </c>
      <c r="D5451" s="3">
        <v>114</v>
      </c>
    </row>
    <row r="5452" spans="1:4" x14ac:dyDescent="0.3">
      <c r="A5452" s="1">
        <v>3556958</v>
      </c>
      <c r="B5452" t="s">
        <v>10518</v>
      </c>
      <c r="C5452" t="s">
        <v>9925</v>
      </c>
      <c r="D5452" s="3">
        <v>57</v>
      </c>
    </row>
    <row r="5453" spans="1:4" x14ac:dyDescent="0.3">
      <c r="A5453" s="1">
        <v>3557006</v>
      </c>
      <c r="B5453" t="s">
        <v>10519</v>
      </c>
      <c r="C5453" t="s">
        <v>9925</v>
      </c>
      <c r="D5453" s="3">
        <v>2504</v>
      </c>
    </row>
    <row r="5454" spans="1:4" x14ac:dyDescent="0.3">
      <c r="A5454" s="1">
        <v>3557105</v>
      </c>
      <c r="B5454" t="s">
        <v>10520</v>
      </c>
      <c r="C5454" t="s">
        <v>9925</v>
      </c>
      <c r="D5454" s="3">
        <v>1847</v>
      </c>
    </row>
    <row r="5455" spans="1:4" x14ac:dyDescent="0.3">
      <c r="A5455" s="1">
        <v>3557154</v>
      </c>
      <c r="B5455" t="s">
        <v>10521</v>
      </c>
      <c r="C5455" t="s">
        <v>9925</v>
      </c>
      <c r="D5455" s="3">
        <v>29</v>
      </c>
    </row>
    <row r="5456" spans="1:4" x14ac:dyDescent="0.3">
      <c r="A5456" s="1">
        <v>3557204</v>
      </c>
      <c r="B5456" t="s">
        <v>10522</v>
      </c>
      <c r="C5456" t="s">
        <v>9925</v>
      </c>
      <c r="D5456" s="3">
        <v>144</v>
      </c>
    </row>
    <row r="5457" spans="1:4" x14ac:dyDescent="0.3">
      <c r="A5457" s="1">
        <v>3557303</v>
      </c>
      <c r="B5457" t="s">
        <v>10523</v>
      </c>
      <c r="C5457" t="s">
        <v>9925</v>
      </c>
      <c r="D5457" s="3">
        <v>179</v>
      </c>
    </row>
    <row r="5458" spans="1:4" x14ac:dyDescent="0.3">
      <c r="A5458" s="1">
        <v>3599919</v>
      </c>
      <c r="B5458" t="s">
        <v>5859</v>
      </c>
      <c r="C5458" t="s">
        <v>9925</v>
      </c>
      <c r="D5458" s="3">
        <v>0</v>
      </c>
    </row>
    <row r="5459" spans="1:4" x14ac:dyDescent="0.3">
      <c r="A5459" s="1">
        <v>1700251</v>
      </c>
      <c r="B5459" t="s">
        <v>10525</v>
      </c>
      <c r="C5459" t="s">
        <v>10524</v>
      </c>
      <c r="D5459" s="3">
        <v>1</v>
      </c>
    </row>
    <row r="5460" spans="1:4" x14ac:dyDescent="0.3">
      <c r="A5460" s="1">
        <v>1700301</v>
      </c>
      <c r="B5460" t="s">
        <v>10526</v>
      </c>
      <c r="C5460" t="s">
        <v>10524</v>
      </c>
      <c r="D5460" s="3">
        <v>7</v>
      </c>
    </row>
    <row r="5461" spans="1:4" x14ac:dyDescent="0.3">
      <c r="A5461" s="1">
        <v>1700350</v>
      </c>
      <c r="B5461" t="s">
        <v>10527</v>
      </c>
      <c r="C5461" t="s">
        <v>10524</v>
      </c>
      <c r="D5461" s="3">
        <v>29</v>
      </c>
    </row>
    <row r="5462" spans="1:4" x14ac:dyDescent="0.3">
      <c r="A5462" s="1">
        <v>1700400</v>
      </c>
      <c r="B5462" t="s">
        <v>10528</v>
      </c>
      <c r="C5462" t="s">
        <v>10524</v>
      </c>
      <c r="D5462" s="3">
        <v>15</v>
      </c>
    </row>
    <row r="5463" spans="1:4" x14ac:dyDescent="0.3">
      <c r="A5463" s="1">
        <v>1700707</v>
      </c>
      <c r="B5463" t="s">
        <v>9125</v>
      </c>
      <c r="C5463" t="s">
        <v>10524</v>
      </c>
      <c r="D5463" s="3">
        <v>38</v>
      </c>
    </row>
    <row r="5464" spans="1:4" x14ac:dyDescent="0.3">
      <c r="A5464" s="1">
        <v>1701002</v>
      </c>
      <c r="B5464" t="s">
        <v>10529</v>
      </c>
      <c r="C5464" t="s">
        <v>10524</v>
      </c>
      <c r="D5464" s="3">
        <v>13</v>
      </c>
    </row>
    <row r="5465" spans="1:4" x14ac:dyDescent="0.3">
      <c r="A5465" s="1">
        <v>1701051</v>
      </c>
      <c r="B5465" t="s">
        <v>10530</v>
      </c>
      <c r="C5465" t="s">
        <v>10524</v>
      </c>
      <c r="D5465" s="3">
        <v>4</v>
      </c>
    </row>
    <row r="5466" spans="1:4" x14ac:dyDescent="0.3">
      <c r="A5466" s="1">
        <v>1701101</v>
      </c>
      <c r="B5466" t="s">
        <v>10531</v>
      </c>
      <c r="C5466" t="s">
        <v>10524</v>
      </c>
      <c r="D5466" s="3">
        <v>9</v>
      </c>
    </row>
    <row r="5467" spans="1:4" x14ac:dyDescent="0.3">
      <c r="A5467" s="1">
        <v>1701309</v>
      </c>
      <c r="B5467" t="s">
        <v>10532</v>
      </c>
      <c r="C5467" t="s">
        <v>10524</v>
      </c>
      <c r="D5467" s="3">
        <v>8</v>
      </c>
    </row>
    <row r="5468" spans="1:4" x14ac:dyDescent="0.3">
      <c r="A5468" s="1">
        <v>1701903</v>
      </c>
      <c r="B5468" t="s">
        <v>10533</v>
      </c>
      <c r="C5468" t="s">
        <v>10524</v>
      </c>
      <c r="D5468" s="3">
        <v>3</v>
      </c>
    </row>
    <row r="5469" spans="1:4" x14ac:dyDescent="0.3">
      <c r="A5469" s="1">
        <v>1702000</v>
      </c>
      <c r="B5469" t="s">
        <v>10534</v>
      </c>
      <c r="C5469" t="s">
        <v>10524</v>
      </c>
      <c r="D5469" s="3">
        <v>9</v>
      </c>
    </row>
    <row r="5470" spans="1:4" x14ac:dyDescent="0.3">
      <c r="A5470" s="1">
        <v>1702109</v>
      </c>
      <c r="B5470" t="s">
        <v>10535</v>
      </c>
      <c r="C5470" t="s">
        <v>10524</v>
      </c>
      <c r="D5470" s="3">
        <v>853</v>
      </c>
    </row>
    <row r="5471" spans="1:4" x14ac:dyDescent="0.3">
      <c r="A5471" s="1">
        <v>1702158</v>
      </c>
      <c r="B5471" t="s">
        <v>6456</v>
      </c>
      <c r="C5471" t="s">
        <v>10524</v>
      </c>
      <c r="D5471" s="3">
        <v>9</v>
      </c>
    </row>
    <row r="5472" spans="1:4" x14ac:dyDescent="0.3">
      <c r="A5472" s="1">
        <v>1702208</v>
      </c>
      <c r="B5472" t="s">
        <v>10536</v>
      </c>
      <c r="C5472" t="s">
        <v>10524</v>
      </c>
      <c r="D5472" s="3">
        <v>47</v>
      </c>
    </row>
    <row r="5473" spans="1:4" x14ac:dyDescent="0.3">
      <c r="A5473" s="1">
        <v>1702307</v>
      </c>
      <c r="B5473" t="s">
        <v>10537</v>
      </c>
      <c r="C5473" t="s">
        <v>10524</v>
      </c>
      <c r="D5473" s="3">
        <v>14</v>
      </c>
    </row>
    <row r="5474" spans="1:4" x14ac:dyDescent="0.3">
      <c r="A5474" s="1">
        <v>1702406</v>
      </c>
      <c r="B5474" t="s">
        <v>10538</v>
      </c>
      <c r="C5474" t="s">
        <v>10524</v>
      </c>
      <c r="D5474" s="3">
        <v>21</v>
      </c>
    </row>
    <row r="5475" spans="1:4" x14ac:dyDescent="0.3">
      <c r="A5475" s="1">
        <v>1702554</v>
      </c>
      <c r="B5475" t="s">
        <v>10539</v>
      </c>
      <c r="C5475" t="s">
        <v>10524</v>
      </c>
      <c r="D5475" s="3">
        <v>54</v>
      </c>
    </row>
    <row r="5476" spans="1:4" x14ac:dyDescent="0.3">
      <c r="A5476" s="1">
        <v>1702703</v>
      </c>
      <c r="B5476" t="s">
        <v>10540</v>
      </c>
      <c r="C5476" t="s">
        <v>10524</v>
      </c>
      <c r="D5476" s="3">
        <v>18</v>
      </c>
    </row>
    <row r="5477" spans="1:4" x14ac:dyDescent="0.3">
      <c r="A5477" s="1">
        <v>1702901</v>
      </c>
      <c r="B5477" t="s">
        <v>10541</v>
      </c>
      <c r="C5477" t="s">
        <v>10524</v>
      </c>
      <c r="D5477" s="3">
        <v>13</v>
      </c>
    </row>
    <row r="5478" spans="1:4" x14ac:dyDescent="0.3">
      <c r="A5478" s="1">
        <v>1703008</v>
      </c>
      <c r="B5478" t="s">
        <v>10542</v>
      </c>
      <c r="C5478" t="s">
        <v>10524</v>
      </c>
      <c r="D5478" s="3">
        <v>22</v>
      </c>
    </row>
    <row r="5479" spans="1:4" x14ac:dyDescent="0.3">
      <c r="A5479" s="1">
        <v>1703057</v>
      </c>
      <c r="B5479" t="s">
        <v>10543</v>
      </c>
      <c r="C5479" t="s">
        <v>10524</v>
      </c>
      <c r="D5479" s="3">
        <v>2</v>
      </c>
    </row>
    <row r="5480" spans="1:4" x14ac:dyDescent="0.3">
      <c r="A5480" s="1">
        <v>1703073</v>
      </c>
      <c r="B5480" t="s">
        <v>10544</v>
      </c>
      <c r="C5480" t="s">
        <v>10524</v>
      </c>
      <c r="D5480" s="3">
        <v>8</v>
      </c>
    </row>
    <row r="5481" spans="1:4" x14ac:dyDescent="0.3">
      <c r="A5481" s="1">
        <v>1703107</v>
      </c>
      <c r="B5481" t="s">
        <v>10545</v>
      </c>
      <c r="C5481" t="s">
        <v>10524</v>
      </c>
      <c r="D5481" s="3">
        <v>14</v>
      </c>
    </row>
    <row r="5482" spans="1:4" x14ac:dyDescent="0.3">
      <c r="A5482" s="1">
        <v>1703206</v>
      </c>
      <c r="B5482" t="s">
        <v>10546</v>
      </c>
      <c r="C5482" t="s">
        <v>10524</v>
      </c>
      <c r="D5482" s="3">
        <v>19</v>
      </c>
    </row>
    <row r="5483" spans="1:4" x14ac:dyDescent="0.3">
      <c r="A5483" s="1">
        <v>1703305</v>
      </c>
      <c r="B5483" t="s">
        <v>7732</v>
      </c>
      <c r="C5483" t="s">
        <v>10524</v>
      </c>
      <c r="D5483" s="3">
        <v>11</v>
      </c>
    </row>
    <row r="5484" spans="1:4" x14ac:dyDescent="0.3">
      <c r="A5484" s="1">
        <v>1703602</v>
      </c>
      <c r="B5484" t="s">
        <v>10547</v>
      </c>
      <c r="C5484" t="s">
        <v>10524</v>
      </c>
      <c r="D5484" s="3">
        <v>7</v>
      </c>
    </row>
    <row r="5485" spans="1:4" x14ac:dyDescent="0.3">
      <c r="A5485" s="1">
        <v>1703701</v>
      </c>
      <c r="B5485" t="s">
        <v>10548</v>
      </c>
      <c r="C5485" t="s">
        <v>10524</v>
      </c>
      <c r="D5485" s="3">
        <v>12</v>
      </c>
    </row>
    <row r="5486" spans="1:4" x14ac:dyDescent="0.3">
      <c r="A5486" s="1">
        <v>1703800</v>
      </c>
      <c r="B5486" t="s">
        <v>10549</v>
      </c>
      <c r="C5486" t="s">
        <v>10524</v>
      </c>
      <c r="D5486" s="3">
        <v>8</v>
      </c>
    </row>
    <row r="5487" spans="1:4" x14ac:dyDescent="0.3">
      <c r="A5487" s="1">
        <v>1703826</v>
      </c>
      <c r="B5487" t="s">
        <v>8088</v>
      </c>
      <c r="C5487" t="s">
        <v>10524</v>
      </c>
      <c r="D5487" s="3">
        <v>2</v>
      </c>
    </row>
    <row r="5488" spans="1:4" x14ac:dyDescent="0.3">
      <c r="A5488" s="1">
        <v>1703842</v>
      </c>
      <c r="B5488" t="s">
        <v>10550</v>
      </c>
      <c r="C5488" t="s">
        <v>10524</v>
      </c>
      <c r="D5488" s="3">
        <v>15</v>
      </c>
    </row>
    <row r="5489" spans="1:4" x14ac:dyDescent="0.3">
      <c r="A5489" s="1">
        <v>1703867</v>
      </c>
      <c r="B5489" t="s">
        <v>10551</v>
      </c>
      <c r="C5489" t="s">
        <v>10524</v>
      </c>
      <c r="D5489" s="3">
        <v>10</v>
      </c>
    </row>
    <row r="5490" spans="1:4" x14ac:dyDescent="0.3">
      <c r="A5490" s="1">
        <v>1703883</v>
      </c>
      <c r="B5490" t="s">
        <v>10552</v>
      </c>
      <c r="C5490" t="s">
        <v>10524</v>
      </c>
      <c r="D5490" s="3">
        <v>25</v>
      </c>
    </row>
    <row r="5491" spans="1:4" x14ac:dyDescent="0.3">
      <c r="A5491" s="1">
        <v>1703891</v>
      </c>
      <c r="B5491" t="s">
        <v>10553</v>
      </c>
      <c r="C5491" t="s">
        <v>10524</v>
      </c>
      <c r="D5491" s="3">
        <v>3</v>
      </c>
    </row>
    <row r="5492" spans="1:4" x14ac:dyDescent="0.3">
      <c r="A5492" s="1">
        <v>1703909</v>
      </c>
      <c r="B5492" t="s">
        <v>10554</v>
      </c>
      <c r="C5492" t="s">
        <v>10524</v>
      </c>
      <c r="D5492" s="3">
        <v>8</v>
      </c>
    </row>
    <row r="5493" spans="1:4" x14ac:dyDescent="0.3">
      <c r="A5493" s="1">
        <v>1704105</v>
      </c>
      <c r="B5493" t="s">
        <v>9206</v>
      </c>
      <c r="C5493" t="s">
        <v>10524</v>
      </c>
      <c r="D5493" s="3">
        <v>5</v>
      </c>
    </row>
    <row r="5494" spans="1:4" x14ac:dyDescent="0.3">
      <c r="A5494" s="1">
        <v>1704600</v>
      </c>
      <c r="B5494" t="s">
        <v>10555</v>
      </c>
      <c r="C5494" t="s">
        <v>10524</v>
      </c>
      <c r="D5494" s="3">
        <v>7</v>
      </c>
    </row>
    <row r="5495" spans="1:4" x14ac:dyDescent="0.3">
      <c r="A5495" s="1">
        <v>1705102</v>
      </c>
      <c r="B5495" t="s">
        <v>10556</v>
      </c>
      <c r="C5495" t="s">
        <v>10524</v>
      </c>
      <c r="D5495" s="3">
        <v>12</v>
      </c>
    </row>
    <row r="5496" spans="1:4" x14ac:dyDescent="0.3">
      <c r="A5496" s="1">
        <v>1705508</v>
      </c>
      <c r="B5496" t="s">
        <v>10557</v>
      </c>
      <c r="C5496" t="s">
        <v>10524</v>
      </c>
      <c r="D5496" s="3">
        <v>109</v>
      </c>
    </row>
    <row r="5497" spans="1:4" x14ac:dyDescent="0.3">
      <c r="A5497" s="1">
        <v>1705557</v>
      </c>
      <c r="B5497" t="s">
        <v>10558</v>
      </c>
      <c r="C5497" t="s">
        <v>10524</v>
      </c>
      <c r="D5497" s="3">
        <v>10</v>
      </c>
    </row>
    <row r="5498" spans="1:4" x14ac:dyDescent="0.3">
      <c r="A5498" s="1">
        <v>1705607</v>
      </c>
      <c r="B5498" t="s">
        <v>10559</v>
      </c>
      <c r="C5498" t="s">
        <v>10524</v>
      </c>
      <c r="D5498" s="3">
        <v>4</v>
      </c>
    </row>
    <row r="5499" spans="1:4" x14ac:dyDescent="0.3">
      <c r="A5499" s="1">
        <v>1706001</v>
      </c>
      <c r="B5499" t="s">
        <v>10560</v>
      </c>
      <c r="C5499" t="s">
        <v>10524</v>
      </c>
      <c r="D5499" s="3">
        <v>10</v>
      </c>
    </row>
    <row r="5500" spans="1:4" x14ac:dyDescent="0.3">
      <c r="A5500" s="1">
        <v>1706100</v>
      </c>
      <c r="B5500" t="s">
        <v>10561</v>
      </c>
      <c r="C5500" t="s">
        <v>10524</v>
      </c>
      <c r="D5500" s="3">
        <v>38</v>
      </c>
    </row>
    <row r="5501" spans="1:4" x14ac:dyDescent="0.3">
      <c r="A5501" s="1">
        <v>1706258</v>
      </c>
      <c r="B5501" t="s">
        <v>10562</v>
      </c>
      <c r="C5501" t="s">
        <v>10524</v>
      </c>
      <c r="D5501" s="3">
        <v>2</v>
      </c>
    </row>
    <row r="5502" spans="1:4" x14ac:dyDescent="0.3">
      <c r="A5502" s="1">
        <v>1706506</v>
      </c>
      <c r="B5502" t="s">
        <v>10563</v>
      </c>
      <c r="C5502" t="s">
        <v>10524</v>
      </c>
      <c r="D5502" s="3">
        <v>20</v>
      </c>
    </row>
    <row r="5503" spans="1:4" x14ac:dyDescent="0.3">
      <c r="A5503" s="1">
        <v>1707009</v>
      </c>
      <c r="B5503" t="s">
        <v>10564</v>
      </c>
      <c r="C5503" t="s">
        <v>10524</v>
      </c>
      <c r="D5503" s="3">
        <v>83</v>
      </c>
    </row>
    <row r="5504" spans="1:4" x14ac:dyDescent="0.3">
      <c r="A5504" s="1">
        <v>1707108</v>
      </c>
      <c r="B5504" t="s">
        <v>10565</v>
      </c>
      <c r="C5504" t="s">
        <v>10524</v>
      </c>
      <c r="D5504" s="3">
        <v>20</v>
      </c>
    </row>
    <row r="5505" spans="1:4" x14ac:dyDescent="0.3">
      <c r="A5505" s="1">
        <v>1707207</v>
      </c>
      <c r="B5505" t="s">
        <v>10566</v>
      </c>
      <c r="C5505" t="s">
        <v>10524</v>
      </c>
      <c r="D5505" s="3">
        <v>7</v>
      </c>
    </row>
    <row r="5506" spans="1:4" x14ac:dyDescent="0.3">
      <c r="A5506" s="1">
        <v>1707306</v>
      </c>
      <c r="B5506" t="s">
        <v>10567</v>
      </c>
      <c r="C5506" t="s">
        <v>10524</v>
      </c>
      <c r="D5506" s="3">
        <v>6</v>
      </c>
    </row>
    <row r="5507" spans="1:4" x14ac:dyDescent="0.3">
      <c r="A5507" s="1">
        <v>1707405</v>
      </c>
      <c r="B5507" t="s">
        <v>8304</v>
      </c>
      <c r="C5507" t="s">
        <v>10524</v>
      </c>
      <c r="D5507" s="3">
        <v>5</v>
      </c>
    </row>
    <row r="5508" spans="1:4" x14ac:dyDescent="0.3">
      <c r="A5508" s="1">
        <v>1707553</v>
      </c>
      <c r="B5508" t="s">
        <v>5640</v>
      </c>
      <c r="C5508" t="s">
        <v>10524</v>
      </c>
      <c r="D5508" s="3">
        <v>12</v>
      </c>
    </row>
    <row r="5509" spans="1:4" x14ac:dyDescent="0.3">
      <c r="A5509" s="1">
        <v>1707652</v>
      </c>
      <c r="B5509" t="s">
        <v>10568</v>
      </c>
      <c r="C5509" t="s">
        <v>10524</v>
      </c>
      <c r="D5509" s="3">
        <v>19</v>
      </c>
    </row>
    <row r="5510" spans="1:4" x14ac:dyDescent="0.3">
      <c r="A5510" s="1">
        <v>1707702</v>
      </c>
      <c r="B5510" t="s">
        <v>5643</v>
      </c>
      <c r="C5510" t="s">
        <v>10524</v>
      </c>
      <c r="D5510" s="3">
        <v>22</v>
      </c>
    </row>
    <row r="5511" spans="1:4" x14ac:dyDescent="0.3">
      <c r="A5511" s="1">
        <v>1708205</v>
      </c>
      <c r="B5511" t="s">
        <v>10569</v>
      </c>
      <c r="C5511" t="s">
        <v>10524</v>
      </c>
      <c r="D5511" s="3">
        <v>34</v>
      </c>
    </row>
    <row r="5512" spans="1:4" x14ac:dyDescent="0.3">
      <c r="A5512" s="1">
        <v>1708254</v>
      </c>
      <c r="B5512" t="s">
        <v>10570</v>
      </c>
      <c r="C5512" t="s">
        <v>10524</v>
      </c>
      <c r="D5512" s="3">
        <v>14</v>
      </c>
    </row>
    <row r="5513" spans="1:4" x14ac:dyDescent="0.3">
      <c r="A5513" s="1">
        <v>1708304</v>
      </c>
      <c r="B5513" t="s">
        <v>10571</v>
      </c>
      <c r="C5513" t="s">
        <v>10524</v>
      </c>
      <c r="D5513" s="3">
        <v>10</v>
      </c>
    </row>
    <row r="5514" spans="1:4" x14ac:dyDescent="0.3">
      <c r="A5514" s="1">
        <v>1709005</v>
      </c>
      <c r="B5514" t="s">
        <v>10572</v>
      </c>
      <c r="C5514" t="s">
        <v>10524</v>
      </c>
      <c r="D5514" s="3">
        <v>10</v>
      </c>
    </row>
    <row r="5515" spans="1:4" x14ac:dyDescent="0.3">
      <c r="A5515" s="1">
        <v>1709302</v>
      </c>
      <c r="B5515" t="s">
        <v>10573</v>
      </c>
      <c r="C5515" t="s">
        <v>10524</v>
      </c>
      <c r="D5515" s="3">
        <v>125</v>
      </c>
    </row>
    <row r="5516" spans="1:4" x14ac:dyDescent="0.3">
      <c r="A5516" s="1">
        <v>1709500</v>
      </c>
      <c r="B5516" t="s">
        <v>10574</v>
      </c>
      <c r="C5516" t="s">
        <v>10524</v>
      </c>
      <c r="D5516" s="3">
        <v>606</v>
      </c>
    </row>
    <row r="5517" spans="1:4" x14ac:dyDescent="0.3">
      <c r="A5517" s="1">
        <v>1709807</v>
      </c>
      <c r="B5517" t="s">
        <v>6013</v>
      </c>
      <c r="C5517" t="s">
        <v>10524</v>
      </c>
      <c r="D5517" s="3">
        <v>3</v>
      </c>
    </row>
    <row r="5518" spans="1:4" x14ac:dyDescent="0.3">
      <c r="A5518" s="1">
        <v>1710508</v>
      </c>
      <c r="B5518" t="s">
        <v>10575</v>
      </c>
      <c r="C5518" t="s">
        <v>10524</v>
      </c>
      <c r="D5518" s="3">
        <v>15</v>
      </c>
    </row>
    <row r="5519" spans="1:4" x14ac:dyDescent="0.3">
      <c r="A5519" s="1">
        <v>1710706</v>
      </c>
      <c r="B5519" t="s">
        <v>10576</v>
      </c>
      <c r="C5519" t="s">
        <v>10524</v>
      </c>
      <c r="D5519" s="3">
        <v>6</v>
      </c>
    </row>
    <row r="5520" spans="1:4" x14ac:dyDescent="0.3">
      <c r="A5520" s="1">
        <v>1710904</v>
      </c>
      <c r="B5520" t="s">
        <v>10577</v>
      </c>
      <c r="C5520" t="s">
        <v>10524</v>
      </c>
      <c r="D5520" s="3">
        <v>14</v>
      </c>
    </row>
    <row r="5521" spans="1:4" x14ac:dyDescent="0.3">
      <c r="A5521" s="1">
        <v>1711100</v>
      </c>
      <c r="B5521" t="s">
        <v>10578</v>
      </c>
      <c r="C5521" t="s">
        <v>10524</v>
      </c>
      <c r="D5521" s="3">
        <v>5</v>
      </c>
    </row>
    <row r="5522" spans="1:4" x14ac:dyDescent="0.3">
      <c r="A5522" s="1">
        <v>1711506</v>
      </c>
      <c r="B5522" t="s">
        <v>10579</v>
      </c>
      <c r="C5522" t="s">
        <v>10524</v>
      </c>
      <c r="D5522" s="3">
        <v>2</v>
      </c>
    </row>
    <row r="5523" spans="1:4" x14ac:dyDescent="0.3">
      <c r="A5523" s="1">
        <v>1711803</v>
      </c>
      <c r="B5523" t="s">
        <v>10580</v>
      </c>
      <c r="C5523" t="s">
        <v>10524</v>
      </c>
      <c r="D5523" s="3">
        <v>2</v>
      </c>
    </row>
    <row r="5524" spans="1:4" x14ac:dyDescent="0.3">
      <c r="A5524" s="1">
        <v>1711902</v>
      </c>
      <c r="B5524" t="s">
        <v>10581</v>
      </c>
      <c r="C5524" t="s">
        <v>10524</v>
      </c>
      <c r="D5524" s="3">
        <v>36</v>
      </c>
    </row>
    <row r="5525" spans="1:4" x14ac:dyDescent="0.3">
      <c r="A5525" s="1">
        <v>1711951</v>
      </c>
      <c r="B5525" t="s">
        <v>10582</v>
      </c>
      <c r="C5525" t="s">
        <v>10524</v>
      </c>
      <c r="D5525" s="3">
        <v>5</v>
      </c>
    </row>
    <row r="5526" spans="1:4" x14ac:dyDescent="0.3">
      <c r="A5526" s="1">
        <v>1712009</v>
      </c>
      <c r="B5526" t="s">
        <v>9335</v>
      </c>
      <c r="C5526" t="s">
        <v>10524</v>
      </c>
      <c r="D5526" s="3">
        <v>9</v>
      </c>
    </row>
    <row r="5527" spans="1:4" x14ac:dyDescent="0.3">
      <c r="A5527" s="1">
        <v>1712157</v>
      </c>
      <c r="B5527" t="s">
        <v>10583</v>
      </c>
      <c r="C5527" t="s">
        <v>10524</v>
      </c>
      <c r="D5527" s="3">
        <v>12</v>
      </c>
    </row>
    <row r="5528" spans="1:4" x14ac:dyDescent="0.3">
      <c r="A5528" s="1">
        <v>1712405</v>
      </c>
      <c r="B5528" t="s">
        <v>10584</v>
      </c>
      <c r="C5528" t="s">
        <v>10524</v>
      </c>
      <c r="D5528" s="3">
        <v>5</v>
      </c>
    </row>
    <row r="5529" spans="1:4" x14ac:dyDescent="0.3">
      <c r="A5529" s="1">
        <v>1712454</v>
      </c>
      <c r="B5529" t="s">
        <v>10585</v>
      </c>
      <c r="C5529" t="s">
        <v>10524</v>
      </c>
      <c r="D5529" s="3">
        <v>4</v>
      </c>
    </row>
    <row r="5530" spans="1:4" x14ac:dyDescent="0.3">
      <c r="A5530" s="1">
        <v>1712504</v>
      </c>
      <c r="B5530" t="s">
        <v>10586</v>
      </c>
      <c r="C5530" t="s">
        <v>10524</v>
      </c>
      <c r="D5530" s="3">
        <v>8</v>
      </c>
    </row>
    <row r="5531" spans="1:4" x14ac:dyDescent="0.3">
      <c r="A5531" s="1">
        <v>1712702</v>
      </c>
      <c r="B5531" t="s">
        <v>10587</v>
      </c>
      <c r="C5531" t="s">
        <v>10524</v>
      </c>
      <c r="D5531" s="3">
        <v>4</v>
      </c>
    </row>
    <row r="5532" spans="1:4" x14ac:dyDescent="0.3">
      <c r="A5532" s="1">
        <v>1712801</v>
      </c>
      <c r="B5532" t="s">
        <v>10588</v>
      </c>
      <c r="C5532" t="s">
        <v>10524</v>
      </c>
      <c r="D5532" s="3">
        <v>2</v>
      </c>
    </row>
    <row r="5533" spans="1:4" x14ac:dyDescent="0.3">
      <c r="A5533" s="1">
        <v>1713205</v>
      </c>
      <c r="B5533" t="s">
        <v>10589</v>
      </c>
      <c r="C5533" t="s">
        <v>10524</v>
      </c>
      <c r="D5533" s="3">
        <v>120</v>
      </c>
    </row>
    <row r="5534" spans="1:4" x14ac:dyDescent="0.3">
      <c r="A5534" s="1">
        <v>1713304</v>
      </c>
      <c r="B5534" t="s">
        <v>10590</v>
      </c>
      <c r="C5534" t="s">
        <v>10524</v>
      </c>
      <c r="D5534" s="3">
        <v>49</v>
      </c>
    </row>
    <row r="5535" spans="1:4" x14ac:dyDescent="0.3">
      <c r="A5535" s="1">
        <v>1713601</v>
      </c>
      <c r="B5535" t="s">
        <v>10591</v>
      </c>
      <c r="C5535" t="s">
        <v>10524</v>
      </c>
      <c r="D5535" s="3">
        <v>11</v>
      </c>
    </row>
    <row r="5536" spans="1:4" x14ac:dyDescent="0.3">
      <c r="A5536" s="1">
        <v>1713700</v>
      </c>
      <c r="B5536" t="s">
        <v>10592</v>
      </c>
      <c r="C5536" t="s">
        <v>10524</v>
      </c>
      <c r="D5536" s="3">
        <v>17</v>
      </c>
    </row>
    <row r="5537" spans="1:4" x14ac:dyDescent="0.3">
      <c r="A5537" s="1">
        <v>1713809</v>
      </c>
      <c r="B5537" t="s">
        <v>10593</v>
      </c>
      <c r="C5537" t="s">
        <v>10524</v>
      </c>
      <c r="D5537" s="3">
        <v>12</v>
      </c>
    </row>
    <row r="5538" spans="1:4" x14ac:dyDescent="0.3">
      <c r="A5538" s="1">
        <v>1713957</v>
      </c>
      <c r="B5538" t="s">
        <v>10594</v>
      </c>
      <c r="C5538" t="s">
        <v>10524</v>
      </c>
      <c r="D5538" s="3">
        <v>5</v>
      </c>
    </row>
    <row r="5539" spans="1:4" x14ac:dyDescent="0.3">
      <c r="A5539" s="1">
        <v>1714203</v>
      </c>
      <c r="B5539" t="s">
        <v>8861</v>
      </c>
      <c r="C5539" t="s">
        <v>10524</v>
      </c>
      <c r="D5539" s="3">
        <v>45</v>
      </c>
    </row>
    <row r="5540" spans="1:4" x14ac:dyDescent="0.3">
      <c r="A5540" s="1">
        <v>1714302</v>
      </c>
      <c r="B5540" t="s">
        <v>5783</v>
      </c>
      <c r="C5540" t="s">
        <v>10524</v>
      </c>
      <c r="D5540" s="3">
        <v>6</v>
      </c>
    </row>
    <row r="5541" spans="1:4" x14ac:dyDescent="0.3">
      <c r="A5541" s="1">
        <v>1714880</v>
      </c>
      <c r="B5541" t="s">
        <v>6052</v>
      </c>
      <c r="C5541" t="s">
        <v>10524</v>
      </c>
      <c r="D5541" s="3">
        <v>10</v>
      </c>
    </row>
    <row r="5542" spans="1:4" x14ac:dyDescent="0.3">
      <c r="A5542" s="1">
        <v>1715002</v>
      </c>
      <c r="B5542" t="s">
        <v>10595</v>
      </c>
      <c r="C5542" t="s">
        <v>10524</v>
      </c>
      <c r="D5542" s="3">
        <v>7</v>
      </c>
    </row>
    <row r="5543" spans="1:4" x14ac:dyDescent="0.3">
      <c r="A5543" s="1">
        <v>1715101</v>
      </c>
      <c r="B5543" t="s">
        <v>10596</v>
      </c>
      <c r="C5543" t="s">
        <v>10524</v>
      </c>
      <c r="D5543" s="3">
        <v>9</v>
      </c>
    </row>
    <row r="5544" spans="1:4" x14ac:dyDescent="0.3">
      <c r="A5544" s="1">
        <v>1715150</v>
      </c>
      <c r="B5544" t="s">
        <v>10597</v>
      </c>
      <c r="C5544" t="s">
        <v>10524</v>
      </c>
      <c r="D5544" s="3">
        <v>11</v>
      </c>
    </row>
    <row r="5545" spans="1:4" x14ac:dyDescent="0.3">
      <c r="A5545" s="1">
        <v>1715259</v>
      </c>
      <c r="B5545" t="s">
        <v>10598</v>
      </c>
      <c r="C5545" t="s">
        <v>10524</v>
      </c>
      <c r="D5545" s="3">
        <v>1</v>
      </c>
    </row>
    <row r="5546" spans="1:4" x14ac:dyDescent="0.3">
      <c r="A5546" s="1">
        <v>1715507</v>
      </c>
      <c r="B5546" t="s">
        <v>10599</v>
      </c>
      <c r="C5546" t="s">
        <v>10524</v>
      </c>
      <c r="D5546" s="3">
        <v>11</v>
      </c>
    </row>
    <row r="5547" spans="1:4" x14ac:dyDescent="0.3">
      <c r="A5547" s="1">
        <v>1715705</v>
      </c>
      <c r="B5547" t="s">
        <v>10600</v>
      </c>
      <c r="C5547" t="s">
        <v>10524</v>
      </c>
      <c r="D5547" s="3">
        <v>3</v>
      </c>
    </row>
    <row r="5548" spans="1:4" x14ac:dyDescent="0.3">
      <c r="A5548" s="1">
        <v>1715754</v>
      </c>
      <c r="B5548" t="s">
        <v>10601</v>
      </c>
      <c r="C5548" t="s">
        <v>10524</v>
      </c>
      <c r="D5548" s="3">
        <v>31</v>
      </c>
    </row>
    <row r="5549" spans="1:4" x14ac:dyDescent="0.3">
      <c r="A5549" s="1">
        <v>1716109</v>
      </c>
      <c r="B5549" t="s">
        <v>10602</v>
      </c>
      <c r="C5549" t="s">
        <v>10524</v>
      </c>
      <c r="D5549" s="3">
        <v>364</v>
      </c>
    </row>
    <row r="5550" spans="1:4" x14ac:dyDescent="0.3">
      <c r="A5550" s="1">
        <v>1716208</v>
      </c>
      <c r="B5550" t="s">
        <v>10603</v>
      </c>
      <c r="C5550" t="s">
        <v>10524</v>
      </c>
      <c r="D5550" s="3">
        <v>13</v>
      </c>
    </row>
    <row r="5551" spans="1:4" x14ac:dyDescent="0.3">
      <c r="A5551" s="1">
        <v>1716307</v>
      </c>
      <c r="B5551" t="s">
        <v>7800</v>
      </c>
      <c r="C5551" t="s">
        <v>10524</v>
      </c>
      <c r="D5551" s="3">
        <v>5</v>
      </c>
    </row>
    <row r="5552" spans="1:4" x14ac:dyDescent="0.3">
      <c r="A5552" s="1">
        <v>1716505</v>
      </c>
      <c r="B5552" t="s">
        <v>10604</v>
      </c>
      <c r="C5552" t="s">
        <v>10524</v>
      </c>
      <c r="D5552" s="3">
        <v>84</v>
      </c>
    </row>
    <row r="5553" spans="1:4" x14ac:dyDescent="0.3">
      <c r="A5553" s="1">
        <v>1716604</v>
      </c>
      <c r="B5553" t="s">
        <v>10605</v>
      </c>
      <c r="C5553" t="s">
        <v>10524</v>
      </c>
      <c r="D5553" s="3">
        <v>23</v>
      </c>
    </row>
    <row r="5554" spans="1:4" x14ac:dyDescent="0.3">
      <c r="A5554" s="1">
        <v>1716653</v>
      </c>
      <c r="B5554" t="s">
        <v>10606</v>
      </c>
      <c r="C5554" t="s">
        <v>10524</v>
      </c>
      <c r="D5554" s="3">
        <v>5</v>
      </c>
    </row>
    <row r="5555" spans="1:4" x14ac:dyDescent="0.3">
      <c r="A5555" s="1">
        <v>1716703</v>
      </c>
      <c r="B5555" t="s">
        <v>10607</v>
      </c>
      <c r="C5555" t="s">
        <v>10524</v>
      </c>
      <c r="D5555" s="3">
        <v>39</v>
      </c>
    </row>
    <row r="5556" spans="1:4" x14ac:dyDescent="0.3">
      <c r="A5556" s="1">
        <v>1717008</v>
      </c>
      <c r="B5556" t="s">
        <v>10608</v>
      </c>
      <c r="C5556" t="s">
        <v>10524</v>
      </c>
      <c r="D5556" s="3">
        <v>7</v>
      </c>
    </row>
    <row r="5557" spans="1:4" x14ac:dyDescent="0.3">
      <c r="A5557" s="1">
        <v>1717206</v>
      </c>
      <c r="B5557" t="s">
        <v>10609</v>
      </c>
      <c r="C5557" t="s">
        <v>10524</v>
      </c>
      <c r="D5557" s="3">
        <v>5</v>
      </c>
    </row>
    <row r="5558" spans="1:4" x14ac:dyDescent="0.3">
      <c r="A5558" s="1">
        <v>1717503</v>
      </c>
      <c r="B5558" t="s">
        <v>10610</v>
      </c>
      <c r="C5558" t="s">
        <v>10524</v>
      </c>
      <c r="D5558" s="3">
        <v>11</v>
      </c>
    </row>
    <row r="5559" spans="1:4" x14ac:dyDescent="0.3">
      <c r="A5559" s="1">
        <v>1717800</v>
      </c>
      <c r="B5559" t="s">
        <v>10611</v>
      </c>
      <c r="C5559" t="s">
        <v>10524</v>
      </c>
      <c r="D5559" s="3">
        <v>0</v>
      </c>
    </row>
    <row r="5560" spans="1:4" x14ac:dyDescent="0.3">
      <c r="A5560" s="1">
        <v>1717909</v>
      </c>
      <c r="B5560" t="s">
        <v>10612</v>
      </c>
      <c r="C5560" t="s">
        <v>10524</v>
      </c>
      <c r="D5560" s="3">
        <v>10</v>
      </c>
    </row>
    <row r="5561" spans="1:4" x14ac:dyDescent="0.3">
      <c r="A5561" s="1">
        <v>1718006</v>
      </c>
      <c r="B5561" t="s">
        <v>10613</v>
      </c>
      <c r="C5561" t="s">
        <v>10524</v>
      </c>
      <c r="D5561" s="3">
        <v>10</v>
      </c>
    </row>
    <row r="5562" spans="1:4" x14ac:dyDescent="0.3">
      <c r="A5562" s="1">
        <v>1718204</v>
      </c>
      <c r="B5562" t="s">
        <v>10614</v>
      </c>
      <c r="C5562" t="s">
        <v>10524</v>
      </c>
      <c r="D5562" s="3">
        <v>350</v>
      </c>
    </row>
    <row r="5563" spans="1:4" x14ac:dyDescent="0.3">
      <c r="A5563" s="1">
        <v>1718303</v>
      </c>
      <c r="B5563" t="s">
        <v>10615</v>
      </c>
      <c r="C5563" t="s">
        <v>10524</v>
      </c>
      <c r="D5563" s="3">
        <v>5</v>
      </c>
    </row>
    <row r="5564" spans="1:4" x14ac:dyDescent="0.3">
      <c r="A5564" s="1">
        <v>1718402</v>
      </c>
      <c r="B5564" t="s">
        <v>6179</v>
      </c>
      <c r="C5564" t="s">
        <v>10524</v>
      </c>
      <c r="D5564" s="3">
        <v>8</v>
      </c>
    </row>
    <row r="5565" spans="1:4" x14ac:dyDescent="0.3">
      <c r="A5565" s="1">
        <v>1718451</v>
      </c>
      <c r="B5565" t="s">
        <v>10616</v>
      </c>
      <c r="C5565" t="s">
        <v>10524</v>
      </c>
      <c r="D5565" s="3">
        <v>6</v>
      </c>
    </row>
    <row r="5566" spans="1:4" x14ac:dyDescent="0.3">
      <c r="A5566" s="1">
        <v>1718501</v>
      </c>
      <c r="B5566" t="s">
        <v>10617</v>
      </c>
      <c r="C5566" t="s">
        <v>10524</v>
      </c>
      <c r="D5566" s="3">
        <v>1</v>
      </c>
    </row>
    <row r="5567" spans="1:4" x14ac:dyDescent="0.3">
      <c r="A5567" s="1">
        <v>1718550</v>
      </c>
      <c r="B5567" t="s">
        <v>7280</v>
      </c>
      <c r="C5567" t="s">
        <v>10524</v>
      </c>
      <c r="D5567" s="3">
        <v>6</v>
      </c>
    </row>
    <row r="5568" spans="1:4" x14ac:dyDescent="0.3">
      <c r="A5568" s="1">
        <v>1718659</v>
      </c>
      <c r="B5568" t="s">
        <v>10618</v>
      </c>
      <c r="C5568" t="s">
        <v>10524</v>
      </c>
      <c r="D5568" s="3">
        <v>3</v>
      </c>
    </row>
    <row r="5569" spans="1:4" x14ac:dyDescent="0.3">
      <c r="A5569" s="1">
        <v>1718709</v>
      </c>
      <c r="B5569" t="s">
        <v>10619</v>
      </c>
      <c r="C5569" t="s">
        <v>10524</v>
      </c>
      <c r="D5569" s="3">
        <v>7</v>
      </c>
    </row>
    <row r="5570" spans="1:4" x14ac:dyDescent="0.3">
      <c r="A5570" s="1">
        <v>1718758</v>
      </c>
      <c r="B5570" t="s">
        <v>10620</v>
      </c>
      <c r="C5570" t="s">
        <v>10524</v>
      </c>
      <c r="D5570" s="3">
        <v>16</v>
      </c>
    </row>
    <row r="5571" spans="1:4" x14ac:dyDescent="0.3">
      <c r="A5571" s="1">
        <v>1718808</v>
      </c>
      <c r="B5571" t="s">
        <v>10621</v>
      </c>
      <c r="C5571" t="s">
        <v>10524</v>
      </c>
      <c r="D5571" s="3">
        <v>3</v>
      </c>
    </row>
    <row r="5572" spans="1:4" x14ac:dyDescent="0.3">
      <c r="A5572" s="1">
        <v>1718840</v>
      </c>
      <c r="B5572" t="s">
        <v>10622</v>
      </c>
      <c r="C5572" t="s">
        <v>10524</v>
      </c>
      <c r="D5572" s="3">
        <v>18</v>
      </c>
    </row>
    <row r="5573" spans="1:4" x14ac:dyDescent="0.3">
      <c r="A5573" s="1">
        <v>1718865</v>
      </c>
      <c r="B5573" t="s">
        <v>10623</v>
      </c>
      <c r="C5573" t="s">
        <v>10524</v>
      </c>
      <c r="D5573" s="3">
        <v>6</v>
      </c>
    </row>
    <row r="5574" spans="1:4" x14ac:dyDescent="0.3">
      <c r="A5574" s="1">
        <v>1718881</v>
      </c>
      <c r="B5574" t="s">
        <v>10624</v>
      </c>
      <c r="C5574" t="s">
        <v>10524</v>
      </c>
      <c r="D5574" s="3">
        <v>1</v>
      </c>
    </row>
    <row r="5575" spans="1:4" x14ac:dyDescent="0.3">
      <c r="A5575" s="1">
        <v>1718899</v>
      </c>
      <c r="B5575" t="s">
        <v>10625</v>
      </c>
      <c r="C5575" t="s">
        <v>10524</v>
      </c>
      <c r="D5575" s="3">
        <v>0</v>
      </c>
    </row>
    <row r="5576" spans="1:4" x14ac:dyDescent="0.3">
      <c r="A5576" s="1">
        <v>1718907</v>
      </c>
      <c r="B5576" t="s">
        <v>10626</v>
      </c>
      <c r="C5576" t="s">
        <v>10524</v>
      </c>
      <c r="D5576" s="3">
        <v>6</v>
      </c>
    </row>
    <row r="5577" spans="1:4" x14ac:dyDescent="0.3">
      <c r="A5577" s="1">
        <v>1719004</v>
      </c>
      <c r="B5577" t="s">
        <v>10627</v>
      </c>
      <c r="C5577" t="s">
        <v>10524</v>
      </c>
      <c r="D5577" s="3">
        <v>9</v>
      </c>
    </row>
    <row r="5578" spans="1:4" x14ac:dyDescent="0.3">
      <c r="A5578" s="1">
        <v>1720002</v>
      </c>
      <c r="B5578" t="s">
        <v>10628</v>
      </c>
      <c r="C5578" t="s">
        <v>10524</v>
      </c>
      <c r="D5578" s="3">
        <v>1</v>
      </c>
    </row>
    <row r="5579" spans="1:4" x14ac:dyDescent="0.3">
      <c r="A5579" s="1">
        <v>1720101</v>
      </c>
      <c r="B5579" t="s">
        <v>10629</v>
      </c>
      <c r="C5579" t="s">
        <v>10524</v>
      </c>
      <c r="D5579" s="3">
        <v>7</v>
      </c>
    </row>
    <row r="5580" spans="1:4" x14ac:dyDescent="0.3">
      <c r="A5580" s="1">
        <v>1720150</v>
      </c>
      <c r="B5580" t="s">
        <v>10630</v>
      </c>
      <c r="C5580" t="s">
        <v>10524</v>
      </c>
      <c r="D5580" s="3">
        <v>2</v>
      </c>
    </row>
    <row r="5581" spans="1:4" x14ac:dyDescent="0.3">
      <c r="A5581" s="1">
        <v>1720200</v>
      </c>
      <c r="B5581" t="s">
        <v>10631</v>
      </c>
      <c r="C5581" t="s">
        <v>10524</v>
      </c>
      <c r="D5581" s="3">
        <v>12</v>
      </c>
    </row>
    <row r="5582" spans="1:4" x14ac:dyDescent="0.3">
      <c r="A5582" s="1">
        <v>1720259</v>
      </c>
      <c r="B5582" t="s">
        <v>10632</v>
      </c>
      <c r="C5582" t="s">
        <v>10524</v>
      </c>
      <c r="D5582" s="3">
        <v>2</v>
      </c>
    </row>
    <row r="5583" spans="1:4" x14ac:dyDescent="0.3">
      <c r="A5583" s="1">
        <v>1720309</v>
      </c>
      <c r="B5583" t="s">
        <v>10633</v>
      </c>
      <c r="C5583" t="s">
        <v>10524</v>
      </c>
      <c r="D5583" s="3">
        <v>10</v>
      </c>
    </row>
    <row r="5584" spans="1:4" x14ac:dyDescent="0.3">
      <c r="A5584" s="1">
        <v>1720499</v>
      </c>
      <c r="B5584" t="s">
        <v>10634</v>
      </c>
      <c r="C5584" t="s">
        <v>10524</v>
      </c>
      <c r="D5584" s="3">
        <v>7</v>
      </c>
    </row>
    <row r="5585" spans="1:4" x14ac:dyDescent="0.3">
      <c r="A5585" s="1">
        <v>1720655</v>
      </c>
      <c r="B5585" t="s">
        <v>10635</v>
      </c>
      <c r="C5585" t="s">
        <v>10524</v>
      </c>
      <c r="D5585" s="3">
        <v>7</v>
      </c>
    </row>
    <row r="5586" spans="1:4" x14ac:dyDescent="0.3">
      <c r="A5586" s="1">
        <v>1720804</v>
      </c>
      <c r="B5586" t="s">
        <v>10636</v>
      </c>
      <c r="C5586" t="s">
        <v>10524</v>
      </c>
      <c r="D5586" s="3">
        <v>12</v>
      </c>
    </row>
    <row r="5587" spans="1:4" x14ac:dyDescent="0.3">
      <c r="A5587" s="1">
        <v>1720853</v>
      </c>
      <c r="B5587" t="s">
        <v>10637</v>
      </c>
      <c r="C5587" t="s">
        <v>10524</v>
      </c>
      <c r="D5587" s="3">
        <v>2</v>
      </c>
    </row>
    <row r="5588" spans="1:4" x14ac:dyDescent="0.3">
      <c r="A5588" s="1">
        <v>1720903</v>
      </c>
      <c r="B5588" t="s">
        <v>10638</v>
      </c>
      <c r="C5588" t="s">
        <v>10524</v>
      </c>
      <c r="D5588" s="3">
        <v>27</v>
      </c>
    </row>
    <row r="5589" spans="1:4" x14ac:dyDescent="0.3">
      <c r="A5589" s="1">
        <v>1720937</v>
      </c>
      <c r="B5589" t="s">
        <v>10639</v>
      </c>
      <c r="C5589" t="s">
        <v>10524</v>
      </c>
      <c r="D5589" s="3">
        <v>1</v>
      </c>
    </row>
    <row r="5590" spans="1:4" x14ac:dyDescent="0.3">
      <c r="A5590" s="1">
        <v>1720978</v>
      </c>
      <c r="B5590" t="s">
        <v>10640</v>
      </c>
      <c r="C5590" t="s">
        <v>10524</v>
      </c>
      <c r="D5590" s="3">
        <v>10</v>
      </c>
    </row>
    <row r="5591" spans="1:4" x14ac:dyDescent="0.3">
      <c r="A5591" s="1">
        <v>1721000</v>
      </c>
      <c r="B5591" t="s">
        <v>8669</v>
      </c>
      <c r="C5591" t="s">
        <v>10524</v>
      </c>
      <c r="D5591" s="3">
        <v>2871</v>
      </c>
    </row>
    <row r="5592" spans="1:4" x14ac:dyDescent="0.3">
      <c r="A5592" s="1">
        <v>1721109</v>
      </c>
      <c r="B5592" t="s">
        <v>10641</v>
      </c>
      <c r="C5592" t="s">
        <v>10524</v>
      </c>
      <c r="D5592" s="3">
        <v>7</v>
      </c>
    </row>
    <row r="5593" spans="1:4" x14ac:dyDescent="0.3">
      <c r="A5593" s="1">
        <v>1721208</v>
      </c>
      <c r="B5593" t="s">
        <v>10642</v>
      </c>
      <c r="C5593" t="s">
        <v>10524</v>
      </c>
      <c r="D5593" s="3">
        <v>54</v>
      </c>
    </row>
    <row r="5594" spans="1:4" x14ac:dyDescent="0.3">
      <c r="A5594" s="1">
        <v>1721257</v>
      </c>
      <c r="B5594" t="s">
        <v>10643</v>
      </c>
      <c r="C5594" t="s">
        <v>10524</v>
      </c>
      <c r="D5594" s="3">
        <v>9</v>
      </c>
    </row>
    <row r="5595" spans="1:4" x14ac:dyDescent="0.3">
      <c r="A5595" s="1">
        <v>1721307</v>
      </c>
      <c r="B5595" t="s">
        <v>10644</v>
      </c>
      <c r="C5595" t="s">
        <v>10524</v>
      </c>
      <c r="D5595" s="3">
        <v>2</v>
      </c>
    </row>
    <row r="5596" spans="1:4" x14ac:dyDescent="0.3">
      <c r="A5596" s="1">
        <v>1722081</v>
      </c>
      <c r="B5596" t="s">
        <v>10645</v>
      </c>
      <c r="C5596" t="s">
        <v>10524</v>
      </c>
      <c r="D5596" s="3">
        <v>26</v>
      </c>
    </row>
    <row r="5597" spans="1:4" x14ac:dyDescent="0.3">
      <c r="A5597" s="1">
        <v>1722107</v>
      </c>
      <c r="B5597" t="s">
        <v>10646</v>
      </c>
      <c r="C5597" t="s">
        <v>10524</v>
      </c>
      <c r="D5597" s="3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Agregada</vt:lpstr>
      <vt:lpstr>acessointernet</vt:lpstr>
      <vt:lpstr>qtcandnovoest</vt:lpstr>
      <vt:lpstr>idade</vt:lpstr>
      <vt:lpstr>rendapercapita</vt:lpstr>
      <vt:lpstr>religiao</vt:lpstr>
      <vt:lpstr>energia eletrica</vt:lpstr>
      <vt:lpstr>alfabetização</vt:lpstr>
      <vt:lpstr>afiliados</vt:lpstr>
      <vt:lpstr>votos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Gontijo Fonseca</dc:creator>
  <cp:lastModifiedBy>Felipe Gontijo Fonseca</cp:lastModifiedBy>
  <dcterms:created xsi:type="dcterms:W3CDTF">2020-05-30T01:40:23Z</dcterms:created>
  <dcterms:modified xsi:type="dcterms:W3CDTF">2020-05-30T22:02:57Z</dcterms:modified>
</cp:coreProperties>
</file>